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gentry/Downloads/"/>
    </mc:Choice>
  </mc:AlternateContent>
  <xr:revisionPtr revIDLastSave="0" documentId="8_{E73DA08E-0ABC-FF4B-81F6-8D8E6948EA8D}" xr6:coauthVersionLast="47" xr6:coauthVersionMax="47" xr10:uidLastSave="{00000000-0000-0000-0000-000000000000}"/>
  <bookViews>
    <workbookView xWindow="2500" yWindow="500" windowWidth="28040" windowHeight="15980" activeTab="3"/>
  </bookViews>
  <sheets>
    <sheet name="Fig. 3a" sheetId="1" r:id="rId1"/>
    <sheet name="Fig. 3b" sheetId="2" r:id="rId2"/>
    <sheet name="Fig. 3c" sheetId="3" r:id="rId3"/>
    <sheet name="Metadata Fig. 3b" sheetId="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6" i="5" l="1"/>
  <c r="D166" i="5"/>
  <c r="E165" i="5"/>
  <c r="D165" i="5"/>
  <c r="E164" i="5"/>
  <c r="D164" i="5"/>
  <c r="E163" i="5"/>
  <c r="D163" i="5"/>
  <c r="E162" i="5"/>
  <c r="D162" i="5"/>
  <c r="E161" i="5"/>
  <c r="D161" i="5"/>
  <c r="E160" i="5"/>
  <c r="D160" i="5"/>
  <c r="E159" i="5"/>
  <c r="D159" i="5"/>
  <c r="E158" i="5"/>
  <c r="D158" i="5"/>
  <c r="E157" i="5"/>
  <c r="D157" i="5"/>
  <c r="E156" i="5"/>
  <c r="D156" i="5"/>
  <c r="E155" i="5"/>
  <c r="D155" i="5"/>
  <c r="E154" i="5"/>
  <c r="D154" i="5"/>
  <c r="E153" i="5"/>
  <c r="D153" i="5"/>
  <c r="E152" i="5"/>
  <c r="D152" i="5"/>
  <c r="E151" i="5"/>
  <c r="D151" i="5"/>
  <c r="E150" i="5"/>
  <c r="D150" i="5"/>
  <c r="E149" i="5"/>
  <c r="D149" i="5"/>
  <c r="E148" i="5"/>
  <c r="D148" i="5"/>
  <c r="E147" i="5"/>
  <c r="D147" i="5"/>
  <c r="E146" i="5"/>
  <c r="D146" i="5"/>
  <c r="E145" i="5"/>
  <c r="D145" i="5"/>
  <c r="E144" i="5"/>
  <c r="D144" i="5"/>
  <c r="E143" i="5"/>
  <c r="D143" i="5"/>
  <c r="E142" i="5"/>
  <c r="D142" i="5"/>
  <c r="E141" i="5"/>
  <c r="D141" i="5"/>
  <c r="E140" i="5"/>
  <c r="D140" i="5"/>
  <c r="E139" i="5"/>
  <c r="D139" i="5"/>
  <c r="E138" i="5"/>
  <c r="D138" i="5"/>
  <c r="E137" i="5"/>
  <c r="D137" i="5"/>
  <c r="E136" i="5"/>
  <c r="D136" i="5"/>
  <c r="E135" i="5"/>
  <c r="D135" i="5"/>
  <c r="E134" i="5"/>
  <c r="D134" i="5"/>
  <c r="E133" i="5"/>
  <c r="D133" i="5"/>
  <c r="E132" i="5"/>
  <c r="D132" i="5"/>
  <c r="E131" i="5"/>
  <c r="D131" i="5"/>
  <c r="E130" i="5"/>
  <c r="D130" i="5"/>
  <c r="E129" i="5"/>
  <c r="D129" i="5"/>
  <c r="E128" i="5"/>
  <c r="D128" i="5"/>
  <c r="E127" i="5"/>
  <c r="D127" i="5"/>
  <c r="E126" i="5"/>
  <c r="D126" i="5"/>
  <c r="E125" i="5"/>
  <c r="D125" i="5"/>
  <c r="E124" i="5"/>
  <c r="D124" i="5"/>
  <c r="E123" i="5"/>
  <c r="D123" i="5"/>
  <c r="E122" i="5"/>
  <c r="D122" i="5"/>
  <c r="E121" i="5"/>
  <c r="D121" i="5"/>
  <c r="E120" i="5"/>
  <c r="D120" i="5"/>
  <c r="E119" i="5"/>
  <c r="D119" i="5"/>
  <c r="E118" i="5"/>
  <c r="D118" i="5"/>
  <c r="E117" i="5"/>
  <c r="D117" i="5"/>
  <c r="E116" i="5"/>
  <c r="D116" i="5"/>
  <c r="E115" i="5"/>
  <c r="D115" i="5"/>
  <c r="E114" i="5"/>
  <c r="D114" i="5"/>
  <c r="E113" i="5"/>
  <c r="D113" i="5"/>
  <c r="E112" i="5"/>
  <c r="D112" i="5"/>
  <c r="E111" i="5"/>
  <c r="D111" i="5"/>
  <c r="E110" i="5"/>
  <c r="D110" i="5"/>
  <c r="E109" i="5"/>
  <c r="D109" i="5"/>
  <c r="E108" i="5"/>
  <c r="D108" i="5"/>
  <c r="E107" i="5"/>
  <c r="D107" i="5"/>
  <c r="E106" i="5"/>
  <c r="D106" i="5"/>
  <c r="E105" i="5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5" i="5"/>
  <c r="D5" i="5"/>
  <c r="E4" i="5"/>
  <c r="D4" i="5"/>
  <c r="E3" i="5"/>
  <c r="D3" i="5"/>
  <c r="E2" i="5"/>
  <c r="D2" i="5"/>
</calcChain>
</file>

<file path=xl/sharedStrings.xml><?xml version="1.0" encoding="utf-8"?>
<sst xmlns="http://schemas.openxmlformats.org/spreadsheetml/2006/main" count="229752" uniqueCount="1169">
  <si>
    <t>site_sub_coll</t>
  </si>
  <si>
    <t>Sample</t>
  </si>
  <si>
    <t>Abundance</t>
  </si>
  <si>
    <t>Diagnosis</t>
  </si>
  <si>
    <t>Compound</t>
  </si>
  <si>
    <t>Method</t>
  </si>
  <si>
    <t>Cluster</t>
  </si>
  <si>
    <t>Abundance_0_adj</t>
  </si>
  <si>
    <t>ID</t>
  </si>
  <si>
    <t>C18n_QI11461</t>
  </si>
  <si>
    <t>H4001C1</t>
  </si>
  <si>
    <t>CD</t>
  </si>
  <si>
    <t>His-CA</t>
  </si>
  <si>
    <t>C18n</t>
  </si>
  <si>
    <t>QI11461</t>
  </si>
  <si>
    <t>C18n_QI11461
His-CA</t>
  </si>
  <si>
    <t>C18n_QI11830</t>
  </si>
  <si>
    <t>Arg-CA</t>
  </si>
  <si>
    <t>QI11830</t>
  </si>
  <si>
    <t>C18n_QI11830
Arg-CA</t>
  </si>
  <si>
    <t>C18n_QI11220</t>
  </si>
  <si>
    <t>Lys-CA</t>
  </si>
  <si>
    <t>QI11220</t>
  </si>
  <si>
    <t>C18n_QI11220
Lys-CA</t>
  </si>
  <si>
    <t>C18n_QI10779</t>
  </si>
  <si>
    <t>Gln-HDCA/UDCA</t>
  </si>
  <si>
    <t>QI10779</t>
  </si>
  <si>
    <t>C18n_QI10779
Gln-HDCA/UDCA</t>
  </si>
  <si>
    <t>C18n_QI10829</t>
  </si>
  <si>
    <t>Asn-CA</t>
  </si>
  <si>
    <t>QI10829</t>
  </si>
  <si>
    <t>C18n_QI10829
Asn-CA</t>
  </si>
  <si>
    <t>C18n_QI11844</t>
  </si>
  <si>
    <t>Citrulline-CA</t>
  </si>
  <si>
    <t>QI11844</t>
  </si>
  <si>
    <t>C18n_QI11844
Citrulline-CA</t>
  </si>
  <si>
    <t>C18n_QI11215</t>
  </si>
  <si>
    <t>Gln-CA</t>
  </si>
  <si>
    <t>QI11215</t>
  </si>
  <si>
    <t>C18n_QI11215
Gln-CA</t>
  </si>
  <si>
    <t>C18n_QI11040</t>
  </si>
  <si>
    <t>His-CDCA</t>
  </si>
  <si>
    <t>QI11040</t>
  </si>
  <si>
    <t>C18n_QI11040
His-CDCA</t>
  </si>
  <si>
    <t>C18n_QI10864</t>
  </si>
  <si>
    <t>Asp-CA</t>
  </si>
  <si>
    <t>QI10864</t>
  </si>
  <si>
    <t>C18n_QI10864
Asp-CA</t>
  </si>
  <si>
    <t>C18n_QI11041</t>
  </si>
  <si>
    <t>His-DCA</t>
  </si>
  <si>
    <t>QI11041</t>
  </si>
  <si>
    <t>C18n_QI11041
His-DCA</t>
  </si>
  <si>
    <t>C18n_QI10785</t>
  </si>
  <si>
    <t>Lys-CDCA</t>
  </si>
  <si>
    <t>QI10785</t>
  </si>
  <si>
    <t>C18n_QI10785
Lys-CDCA</t>
  </si>
  <si>
    <t>C18n_QI11229</t>
  </si>
  <si>
    <t>Glu-CA</t>
  </si>
  <si>
    <t>QI11229</t>
  </si>
  <si>
    <t>C18n_QI11229
Glu-CA</t>
  </si>
  <si>
    <t>C18n_QI11521</t>
  </si>
  <si>
    <t>Arg-DCA</t>
  </si>
  <si>
    <t>QI11521</t>
  </si>
  <si>
    <t>C18n_QI11521
Arg-DCA</t>
  </si>
  <si>
    <t>C18n_QI10457</t>
  </si>
  <si>
    <t>Thr-CA</t>
  </si>
  <si>
    <t>QI10457</t>
  </si>
  <si>
    <t>C18n_QI10457
Thr-CA</t>
  </si>
  <si>
    <t>C18n_QI10784</t>
  </si>
  <si>
    <t>Lys-DCA</t>
  </si>
  <si>
    <t>QI10784</t>
  </si>
  <si>
    <t>C18n_QI10784
Lys-DCA</t>
  </si>
  <si>
    <t>C18n_QI9513</t>
  </si>
  <si>
    <t>Ala-CA</t>
  </si>
  <si>
    <t>QI9513</t>
  </si>
  <si>
    <t>C18n_QI9513
Ala-CA</t>
  </si>
  <si>
    <t>C18n_QI12005</t>
  </si>
  <si>
    <t>Tyr-CA</t>
  </si>
  <si>
    <t>QI12005</t>
  </si>
  <si>
    <t>C18n_QI12005
Tyr-CA</t>
  </si>
  <si>
    <t>C18n_QI11526</t>
  </si>
  <si>
    <t>Citrulline-CDCA</t>
  </si>
  <si>
    <t>QI11526</t>
  </si>
  <si>
    <t>C18n_QI11526
Citrulline-CDCA</t>
  </si>
  <si>
    <t>C18n_QI10373</t>
  </si>
  <si>
    <t>Asn-CDCA</t>
  </si>
  <si>
    <t>QI10373</t>
  </si>
  <si>
    <t>C18n_QI10373
Asn-CDCA</t>
  </si>
  <si>
    <t>C18n_QI11692</t>
  </si>
  <si>
    <t>Tyr-HDCA/UDCA</t>
  </si>
  <si>
    <t>QI11692</t>
  </si>
  <si>
    <t>C18n_QI11692
Tyr-HDCA/UDCA</t>
  </si>
  <si>
    <t>C18n_QI10374</t>
  </si>
  <si>
    <t>Asn-DCA</t>
  </si>
  <si>
    <t>QI10374</t>
  </si>
  <si>
    <t>C18n_QI10374
Asn-DCA</t>
  </si>
  <si>
    <t>C18n_QI11527</t>
  </si>
  <si>
    <t>Citrulline-DCA</t>
  </si>
  <si>
    <t>QI11527</t>
  </si>
  <si>
    <t>C18n_QI11527
Citrulline-DCA</t>
  </si>
  <si>
    <t>C18n_QI10778</t>
  </si>
  <si>
    <t>Gln-CDCA</t>
  </si>
  <si>
    <t>QI10778</t>
  </si>
  <si>
    <t>C18n_QI10778
Gln-CDCA</t>
  </si>
  <si>
    <t>C18n_QI10399</t>
  </si>
  <si>
    <t>Asp-CDCA</t>
  </si>
  <si>
    <t>QI10399</t>
  </si>
  <si>
    <t>C18n_QI10399
Asp-CDCA</t>
  </si>
  <si>
    <t>C18n_QI10802</t>
  </si>
  <si>
    <t>Glu-CDCA</t>
  </si>
  <si>
    <t>QI10802</t>
  </si>
  <si>
    <t>C18n_QI10802
Glu-CDCA</t>
  </si>
  <si>
    <t>C18n_QI11294</t>
  </si>
  <si>
    <t>Met-CA</t>
  </si>
  <si>
    <t>QI11294</t>
  </si>
  <si>
    <t>C18n_QI11294
Met-CA</t>
  </si>
  <si>
    <t>C18n_QI9994</t>
  </si>
  <si>
    <t>Thr-CDCA</t>
  </si>
  <si>
    <t>QI9994</t>
  </si>
  <si>
    <t>C18n_QI9994
Thr-CDCA</t>
  </si>
  <si>
    <t>C18n_QI10398</t>
  </si>
  <si>
    <t>Asp-DCA</t>
  </si>
  <si>
    <t>QI10398</t>
  </si>
  <si>
    <t>C18n_QI10398
Asp-DCA</t>
  </si>
  <si>
    <t>C18n_QI10405</t>
  </si>
  <si>
    <t>Val-CA</t>
  </si>
  <si>
    <t>QI10405</t>
  </si>
  <si>
    <t>C18n_QI10405
Val-CA</t>
  </si>
  <si>
    <t>C18n_QI10801</t>
  </si>
  <si>
    <t>Glu-DCA</t>
  </si>
  <si>
    <t>QI10801</t>
  </si>
  <si>
    <t>C18n_QI10801
Glu-DCA</t>
  </si>
  <si>
    <t>C18n_QI9995</t>
  </si>
  <si>
    <t>Thr-DCA</t>
  </si>
  <si>
    <t>QI9995</t>
  </si>
  <si>
    <t>C18n_QI9995
Thr-DCA</t>
  </si>
  <si>
    <t>C18n_QI12361</t>
  </si>
  <si>
    <t>Trp-CA</t>
  </si>
  <si>
    <t>QI12361</t>
  </si>
  <si>
    <t>C18n_QI12361
Trp-CA</t>
  </si>
  <si>
    <t>C18n_QI8994</t>
  </si>
  <si>
    <t>Ala-CDCA</t>
  </si>
  <si>
    <t>QI8994</t>
  </si>
  <si>
    <t>C18n_QI8994
Ala-CDCA</t>
  </si>
  <si>
    <t>C18n_QI11693</t>
  </si>
  <si>
    <t>Tyr-CDCA</t>
  </si>
  <si>
    <t>QI11693</t>
  </si>
  <si>
    <t>C18n_QI11693
Tyr-CDCA</t>
  </si>
  <si>
    <t>C18n_QI10806</t>
  </si>
  <si>
    <t>Ile/Leu-CA</t>
  </si>
  <si>
    <t>QI10806</t>
  </si>
  <si>
    <t>C18n_QI10806
Ile/Leu-CA</t>
  </si>
  <si>
    <t>C18n_QI11694</t>
  </si>
  <si>
    <t>Phe-CA</t>
  </si>
  <si>
    <t>QI11694</t>
  </si>
  <si>
    <t>C18n_QI11694
Phe-CA</t>
  </si>
  <si>
    <t>C18n_QI8995</t>
  </si>
  <si>
    <t>Ala-DCA</t>
  </si>
  <si>
    <t>QI8995</t>
  </si>
  <si>
    <t>C18n_QI8995
Ala-DCA</t>
  </si>
  <si>
    <t>C18n_QI9918</t>
  </si>
  <si>
    <t>Val-CDCA</t>
  </si>
  <si>
    <t>QI9918</t>
  </si>
  <si>
    <t>C18n_QI9918
Val-CDCA</t>
  </si>
  <si>
    <t>C18n_QI10866</t>
  </si>
  <si>
    <t>Met-CDCA</t>
  </si>
  <si>
    <t>QI10866</t>
  </si>
  <si>
    <t>C18n_QI10866
Met-CDCA</t>
  </si>
  <si>
    <t>Met-DCA</t>
  </si>
  <si>
    <t>C18n_QI10866
Met-DCA</t>
  </si>
  <si>
    <t>C18n_QI12103</t>
  </si>
  <si>
    <t>Trp-CDCA</t>
  </si>
  <si>
    <t>QI12103</t>
  </si>
  <si>
    <t>C18n_QI12103
Trp-CDCA</t>
  </si>
  <si>
    <t>C18n_QI9921</t>
  </si>
  <si>
    <t>Val-DCA</t>
  </si>
  <si>
    <t>QI9921</t>
  </si>
  <si>
    <t>C18n_QI9921
Val-DCA</t>
  </si>
  <si>
    <t>C18n_QI12102</t>
  </si>
  <si>
    <t>Trp-DCA</t>
  </si>
  <si>
    <t>QI12102</t>
  </si>
  <si>
    <t>C18n_QI12102
Trp-DCA</t>
  </si>
  <si>
    <t>C18n_QI11299</t>
  </si>
  <si>
    <t>Phe-CDCA</t>
  </si>
  <si>
    <t>QI11299</t>
  </si>
  <si>
    <t>C18n_QI11299
Phe-CDCA</t>
  </si>
  <si>
    <t>C18n_QI11298</t>
  </si>
  <si>
    <t>Phe-DCA</t>
  </si>
  <si>
    <t>QI11298</t>
  </si>
  <si>
    <t>C18n_QI11298
Phe-DCA</t>
  </si>
  <si>
    <t>HILp_QI15154</t>
  </si>
  <si>
    <t>Glu-CDCA/DCA/HDCA/UDCA</t>
  </si>
  <si>
    <t>HILIC-pos</t>
  </si>
  <si>
    <t>QI15154</t>
  </si>
  <si>
    <t>HILp_QI15154
Glu-CDCA/DCA/HDCA/UDCA</t>
  </si>
  <si>
    <t>HILp_QI15157</t>
  </si>
  <si>
    <t>QI15157</t>
  </si>
  <si>
    <t>HILp_QI15157
Ile/Leu-CA</t>
  </si>
  <si>
    <t>HILp_QI16278</t>
  </si>
  <si>
    <t>QI16278</t>
  </si>
  <si>
    <t>HILp_QI16278
Met-CA</t>
  </si>
  <si>
    <t>HILp_QI17283</t>
  </si>
  <si>
    <t>QI17283</t>
  </si>
  <si>
    <t>HILp_QI17283
Phe-CA</t>
  </si>
  <si>
    <t>HILp_QI18645</t>
  </si>
  <si>
    <t>QI18645</t>
  </si>
  <si>
    <t>HILp_QI18645
Tyr-CA</t>
  </si>
  <si>
    <t>HILp_QI14419</t>
  </si>
  <si>
    <t>QI14419</t>
  </si>
  <si>
    <t>HILp_QI14419
Val-CA</t>
  </si>
  <si>
    <t>HILp_QI16248</t>
  </si>
  <si>
    <t>QI16248</t>
  </si>
  <si>
    <t>HILp_QI16248
Glu-CA</t>
  </si>
  <si>
    <t>HILp_QI14402</t>
  </si>
  <si>
    <t>Asn-CDCA/DCA/HDCA/UDCA</t>
  </si>
  <si>
    <t>QI14402</t>
  </si>
  <si>
    <t>HILp_QI14402
Asn-CDCA/DCA/HDCA/UDCA</t>
  </si>
  <si>
    <t>HILp_QI15172</t>
  </si>
  <si>
    <t>QI15172</t>
  </si>
  <si>
    <t>HILp_QI15172
Asn-CA</t>
  </si>
  <si>
    <t>HILp_QI15045</t>
  </si>
  <si>
    <t>Gln-CDCA/DCA/UDCA</t>
  </si>
  <si>
    <t>QI15045</t>
  </si>
  <si>
    <t>HILp_QI15045
Gln-CDCA/DCA/UDCA</t>
  </si>
  <si>
    <t>HILp_QI14469</t>
  </si>
  <si>
    <t>QI14469</t>
  </si>
  <si>
    <t>HILp_QI14469
Thr-CA</t>
  </si>
  <si>
    <t>HILp_QI16191</t>
  </si>
  <si>
    <t>QI16191</t>
  </si>
  <si>
    <t>HILp_QI16191
Gln-CA</t>
  </si>
  <si>
    <t>HILp_QI16850</t>
  </si>
  <si>
    <t>Arg-CDCA/DCA</t>
  </si>
  <si>
    <t>QI16850</t>
  </si>
  <si>
    <t>HILp_QI16850
Arg-CDCA/DCA</t>
  </si>
  <si>
    <t>HILp_QI15046</t>
  </si>
  <si>
    <t>Lys-CDCA/DCA</t>
  </si>
  <si>
    <t>QI15046</t>
  </si>
  <si>
    <t>HILp_QI15046
Lys-CDCA/DCA</t>
  </si>
  <si>
    <t>HILp_QI16675</t>
  </si>
  <si>
    <t>QI16675</t>
  </si>
  <si>
    <t>HILp_QI16675
His-CA</t>
  </si>
  <si>
    <t>M2014C3</t>
  </si>
  <si>
    <t>C3001C1</t>
  </si>
  <si>
    <t>E5001C1</t>
  </si>
  <si>
    <t>M2014C5</t>
  </si>
  <si>
    <t>M2008C9</t>
  </si>
  <si>
    <t>H4001C4</t>
  </si>
  <si>
    <t>M2025C1</t>
  </si>
  <si>
    <t>M2021C3</t>
  </si>
  <si>
    <t>C3002C1</t>
  </si>
  <si>
    <t>M2028C1</t>
  </si>
  <si>
    <t>M2026C2</t>
  </si>
  <si>
    <t>UC</t>
  </si>
  <si>
    <t>E5004C1</t>
  </si>
  <si>
    <t>M2027C1</t>
  </si>
  <si>
    <t>C3003C1</t>
  </si>
  <si>
    <t>C3001C5</t>
  </si>
  <si>
    <t>C3004C1</t>
  </si>
  <si>
    <t>H4004C1</t>
  </si>
  <si>
    <t>C3005C1</t>
  </si>
  <si>
    <t>M2021C5</t>
  </si>
  <si>
    <t>M2008C6</t>
  </si>
  <si>
    <t>C3006C1</t>
  </si>
  <si>
    <t>M2026C4</t>
  </si>
  <si>
    <t>H4006C1</t>
  </si>
  <si>
    <t>H4001C7</t>
  </si>
  <si>
    <t>E5001C6</t>
  </si>
  <si>
    <t>M2014C9</t>
  </si>
  <si>
    <t>E5004C4</t>
  </si>
  <si>
    <t>M2028C4</t>
  </si>
  <si>
    <t>H4007C1</t>
  </si>
  <si>
    <t>H4004C3</t>
  </si>
  <si>
    <t>M2008C14</t>
  </si>
  <si>
    <t>H4008C1</t>
  </si>
  <si>
    <t>nonIBD</t>
  </si>
  <si>
    <t>C3002C5</t>
  </si>
  <si>
    <t>M2034C1</t>
  </si>
  <si>
    <t>H4009C1</t>
  </si>
  <si>
    <t>C3003C5</t>
  </si>
  <si>
    <t>C3005C4</t>
  </si>
  <si>
    <t>C3008C1</t>
  </si>
  <si>
    <t>H4001C9</t>
  </si>
  <si>
    <t>M2027C5</t>
  </si>
  <si>
    <t>H4010C1</t>
  </si>
  <si>
    <t>C3009C1</t>
  </si>
  <si>
    <t>M2025C5</t>
  </si>
  <si>
    <t>C3004C5</t>
  </si>
  <si>
    <t>C3001C9</t>
  </si>
  <si>
    <t>H4007C3</t>
  </si>
  <si>
    <t>H4006C4</t>
  </si>
  <si>
    <t>H4004C5</t>
  </si>
  <si>
    <t>M2021C9</t>
  </si>
  <si>
    <t>M2039C1</t>
  </si>
  <si>
    <t>C3006C5</t>
  </si>
  <si>
    <t>H4014C1</t>
  </si>
  <si>
    <t>C3010C1</t>
  </si>
  <si>
    <t>H4013C1</t>
  </si>
  <si>
    <t>E5001C11</t>
  </si>
  <si>
    <t>M2014C14</t>
  </si>
  <si>
    <t>M2041C1</t>
  </si>
  <si>
    <t>H4015C2</t>
  </si>
  <si>
    <t>H4008C5</t>
  </si>
  <si>
    <t>E5009C2</t>
  </si>
  <si>
    <t>H4009C5</t>
  </si>
  <si>
    <t>C3008C4</t>
  </si>
  <si>
    <t>C3002C9</t>
  </si>
  <si>
    <t>M2034C5</t>
  </si>
  <si>
    <t>H4007C5</t>
  </si>
  <si>
    <t>E5004C9</t>
  </si>
  <si>
    <t>H4010C4</t>
  </si>
  <si>
    <t>M2026C10</t>
  </si>
  <si>
    <t>C3012C1</t>
  </si>
  <si>
    <t>M2042C1</t>
  </si>
  <si>
    <t>H4001C13</t>
  </si>
  <si>
    <t>M2028C9</t>
  </si>
  <si>
    <t>M2008C19</t>
  </si>
  <si>
    <t>C3011C1</t>
  </si>
  <si>
    <t>M2025C9</t>
  </si>
  <si>
    <t>H4016C1</t>
  </si>
  <si>
    <t>C3004C9</t>
  </si>
  <si>
    <t>C3009C5</t>
  </si>
  <si>
    <t>H4001C14</t>
  </si>
  <si>
    <t>H4004C9</t>
  </si>
  <si>
    <t>M2027C9</t>
  </si>
  <si>
    <t>C3005C9</t>
  </si>
  <si>
    <t>C3013C1</t>
  </si>
  <si>
    <t>E5013C1</t>
  </si>
  <si>
    <t>C3003C10</t>
  </si>
  <si>
    <t>H4018C1</t>
  </si>
  <si>
    <t>C3006C9</t>
  </si>
  <si>
    <t>H4017C1</t>
  </si>
  <si>
    <t>M2042C5</t>
  </si>
  <si>
    <t>H4014C5</t>
  </si>
  <si>
    <t>H4010C6</t>
  </si>
  <si>
    <t>H4006C9</t>
  </si>
  <si>
    <t>C3010C5</t>
  </si>
  <si>
    <t>H4013C5</t>
  </si>
  <si>
    <t>H4019C1</t>
  </si>
  <si>
    <t>C3015C1</t>
  </si>
  <si>
    <t>C3016C1</t>
  </si>
  <si>
    <t>C3017C1</t>
  </si>
  <si>
    <t>C3001C15</t>
  </si>
  <si>
    <t>M2039C5</t>
  </si>
  <si>
    <t>H4015C5</t>
  </si>
  <si>
    <t>E5009C6</t>
  </si>
  <si>
    <t>C3012C4</t>
  </si>
  <si>
    <t>H4007C9</t>
  </si>
  <si>
    <t>M2041C4</t>
  </si>
  <si>
    <t>C3011C5</t>
  </si>
  <si>
    <t>P6005C1</t>
  </si>
  <si>
    <t>H4008C9</t>
  </si>
  <si>
    <t>H4009C9</t>
  </si>
  <si>
    <t>H4010C8</t>
  </si>
  <si>
    <t>M2014C19</t>
  </si>
  <si>
    <t>M2026C14</t>
  </si>
  <si>
    <t>C3008C9</t>
  </si>
  <si>
    <t>H4022C1</t>
  </si>
  <si>
    <t>C3009C9</t>
  </si>
  <si>
    <t>C3002C14</t>
  </si>
  <si>
    <t>E5001C16</t>
  </si>
  <si>
    <t>M2034C10</t>
  </si>
  <si>
    <t>H4016C5</t>
  </si>
  <si>
    <t>M2028C14</t>
  </si>
  <si>
    <t>E5004C14</t>
  </si>
  <si>
    <t>C3013C5</t>
  </si>
  <si>
    <t>H4001C18</t>
  </si>
  <si>
    <t>H4020C3</t>
  </si>
  <si>
    <t>M2027C14</t>
  </si>
  <si>
    <t>E5013C5</t>
  </si>
  <si>
    <t>M2021C17</t>
  </si>
  <si>
    <t>H4004C13</t>
  </si>
  <si>
    <t>C3003C14</t>
  </si>
  <si>
    <t>M2048C1</t>
  </si>
  <si>
    <t>P6009C1</t>
  </si>
  <si>
    <t>H4018C5</t>
  </si>
  <si>
    <t>H4023C1</t>
  </si>
  <si>
    <t>E5009C9</t>
  </si>
  <si>
    <t>M2025C14</t>
  </si>
  <si>
    <t>H4017C5</t>
  </si>
  <si>
    <t>C3010C9</t>
  </si>
  <si>
    <t>H4013C9</t>
  </si>
  <si>
    <t>H4014C9</t>
  </si>
  <si>
    <t>C3022C1</t>
  </si>
  <si>
    <t>H4015C9</t>
  </si>
  <si>
    <t>C3015C5</t>
  </si>
  <si>
    <t>C3016C5</t>
  </si>
  <si>
    <t>C3004C15</t>
  </si>
  <si>
    <t>C3006C14</t>
  </si>
  <si>
    <t>C3023C1</t>
  </si>
  <si>
    <t>H4006C14</t>
  </si>
  <si>
    <t>C3017C5</t>
  </si>
  <si>
    <t>C3005C15</t>
  </si>
  <si>
    <t>C3011C9</t>
  </si>
  <si>
    <t>M2039C10</t>
  </si>
  <si>
    <t>H4010C12</t>
  </si>
  <si>
    <t>H4019C6</t>
  </si>
  <si>
    <t>H4022C4</t>
  </si>
  <si>
    <t>C3002C17</t>
  </si>
  <si>
    <t>H4009C13</t>
  </si>
  <si>
    <t>M2042C10</t>
  </si>
  <si>
    <t>P6005C5</t>
  </si>
  <si>
    <t>C3001C20</t>
  </si>
  <si>
    <t>M2008C22</t>
  </si>
  <si>
    <t>C3021C2</t>
  </si>
  <si>
    <t>H4024C3</t>
  </si>
  <si>
    <t>H4020C6</t>
  </si>
  <si>
    <t>E5001C20</t>
  </si>
  <si>
    <t>M2027C17</t>
  </si>
  <si>
    <t>P6010C2</t>
  </si>
  <si>
    <t>C3012C9</t>
  </si>
  <si>
    <t>P6012C1</t>
  </si>
  <si>
    <t>M2034C14</t>
  </si>
  <si>
    <t>M2041C9</t>
  </si>
  <si>
    <t>H4016C9</t>
  </si>
  <si>
    <t>M2047C1</t>
  </si>
  <si>
    <t>P6009C4</t>
  </si>
  <si>
    <t>H4008C14</t>
  </si>
  <si>
    <t>C3027C2</t>
  </si>
  <si>
    <t>C3013C9</t>
  </si>
  <si>
    <t>C3028C1</t>
  </si>
  <si>
    <t>E5013C9</t>
  </si>
  <si>
    <t>H4010C14</t>
  </si>
  <si>
    <t>M2061C1</t>
  </si>
  <si>
    <t>M2014C24</t>
  </si>
  <si>
    <t>C3011C11</t>
  </si>
  <si>
    <t>M2048C5</t>
  </si>
  <si>
    <t>H4007C15</t>
  </si>
  <si>
    <t>M2025C19</t>
  </si>
  <si>
    <t>H4019C9</t>
  </si>
  <si>
    <t>H4023C6</t>
  </si>
  <si>
    <t>H4018C10</t>
  </si>
  <si>
    <t>C3004C19</t>
  </si>
  <si>
    <t>C3023C5</t>
  </si>
  <si>
    <t>P6013C2</t>
  </si>
  <si>
    <t>M2026C21</t>
  </si>
  <si>
    <t>C3017C9</t>
  </si>
  <si>
    <t>C3016C9</t>
  </si>
  <si>
    <t>E5009C13</t>
  </si>
  <si>
    <t>H4001C24</t>
  </si>
  <si>
    <t>H4004C19</t>
  </si>
  <si>
    <t>M2060C2</t>
  </si>
  <si>
    <t>H4013C14</t>
  </si>
  <si>
    <t>C3030C1</t>
  </si>
  <si>
    <t>C3005C19</t>
  </si>
  <si>
    <t>H4020C9</t>
  </si>
  <si>
    <t>C3029C1</t>
  </si>
  <si>
    <t>E5004C20</t>
  </si>
  <si>
    <t>C3003C19</t>
  </si>
  <si>
    <t>H4008C17</t>
  </si>
  <si>
    <t>H4014C14</t>
  </si>
  <si>
    <t>H4015C14</t>
  </si>
  <si>
    <t>C3015C10</t>
  </si>
  <si>
    <t>C3006C19</t>
  </si>
  <si>
    <t>C3001C24</t>
  </si>
  <si>
    <t>C3009C15</t>
  </si>
  <si>
    <t>C3010C13</t>
  </si>
  <si>
    <t>H4022C8</t>
  </si>
  <si>
    <t>M2034C17</t>
  </si>
  <si>
    <t>H4016C12</t>
  </si>
  <si>
    <t>C3008C16</t>
  </si>
  <si>
    <t>C3022C5</t>
  </si>
  <si>
    <t>H4009C17</t>
  </si>
  <si>
    <t>P6005C9</t>
  </si>
  <si>
    <t>P6012C4</t>
  </si>
  <si>
    <t>P6010C5</t>
  </si>
  <si>
    <t>C3028C3</t>
  </si>
  <si>
    <t>M2047C4</t>
  </si>
  <si>
    <t>M2028C20</t>
  </si>
  <si>
    <t>H4006C19</t>
  </si>
  <si>
    <t>E5013C12</t>
  </si>
  <si>
    <t>C3027C5</t>
  </si>
  <si>
    <t>H4027C2</t>
  </si>
  <si>
    <t>C3002C21</t>
  </si>
  <si>
    <t>C3012C13</t>
  </si>
  <si>
    <t>M2061C3</t>
  </si>
  <si>
    <t>P6009C8</t>
  </si>
  <si>
    <t>M2039C16</t>
  </si>
  <si>
    <t>C3023C8</t>
  </si>
  <si>
    <t>H4018C13</t>
  </si>
  <si>
    <t>M2042C15</t>
  </si>
  <si>
    <t>C3009C18</t>
  </si>
  <si>
    <t>H4013C18</t>
  </si>
  <si>
    <t>C3021C9</t>
  </si>
  <si>
    <t>H4017C14</t>
  </si>
  <si>
    <t>P6010C8</t>
  </si>
  <si>
    <t>P6016C3</t>
  </si>
  <si>
    <t>H4030C3</t>
  </si>
  <si>
    <t>H4006C23</t>
  </si>
  <si>
    <t>H4004C24</t>
  </si>
  <si>
    <t>P6018C4</t>
  </si>
  <si>
    <t>H4032C3</t>
  </si>
  <si>
    <t>H4019C14</t>
  </si>
  <si>
    <t>C3013C16</t>
  </si>
  <si>
    <t>H4015C19</t>
  </si>
  <si>
    <t>H4014C20</t>
  </si>
  <si>
    <t>C3022C11</t>
  </si>
  <si>
    <t>H4023C14</t>
  </si>
  <si>
    <t>H4031C5</t>
  </si>
  <si>
    <t>M2069C3</t>
  </si>
  <si>
    <t>C3021C14</t>
  </si>
  <si>
    <t>C3031C7</t>
  </si>
  <si>
    <t>P6009C14</t>
  </si>
  <si>
    <t>M2047C11</t>
  </si>
  <si>
    <t>P6028C2</t>
  </si>
  <si>
    <t>H4008C24</t>
  </si>
  <si>
    <t>H4030C6</t>
  </si>
  <si>
    <t>P6013C10</t>
  </si>
  <si>
    <t>C3017C17</t>
  </si>
  <si>
    <t>C3023C13</t>
  </si>
  <si>
    <t>H4016C19</t>
  </si>
  <si>
    <t>P6005C16</t>
  </si>
  <si>
    <t>P6024C5</t>
  </si>
  <si>
    <t>M2064C7</t>
  </si>
  <si>
    <t>H4022C15</t>
  </si>
  <si>
    <t>C3016C17</t>
  </si>
  <si>
    <t>H4009C24</t>
  </si>
  <si>
    <t>M2041C19</t>
  </si>
  <si>
    <t>P6016C7</t>
  </si>
  <si>
    <t>C3027C12</t>
  </si>
  <si>
    <t>C3010C22</t>
  </si>
  <si>
    <t>H4035C3</t>
  </si>
  <si>
    <t>C3013C20</t>
  </si>
  <si>
    <t>C3032C1</t>
  </si>
  <si>
    <t>C3029C9</t>
  </si>
  <si>
    <t>H4013C22</t>
  </si>
  <si>
    <t>H4020C17</t>
  </si>
  <si>
    <t>C3030C9</t>
  </si>
  <si>
    <t>M2061C10</t>
  </si>
  <si>
    <t>C3023C14</t>
  </si>
  <si>
    <t>C3009C24</t>
  </si>
  <si>
    <t>E5009C23</t>
  </si>
  <si>
    <t>M2068C5</t>
  </si>
  <si>
    <t>H4018C19</t>
  </si>
  <si>
    <t>M2071C1</t>
  </si>
  <si>
    <t>C3022C14</t>
  </si>
  <si>
    <t>P6012C13</t>
  </si>
  <si>
    <t>C3012C21</t>
  </si>
  <si>
    <t>M2069C5</t>
  </si>
  <si>
    <t>P6010C14</t>
  </si>
  <si>
    <t>H4027C10</t>
  </si>
  <si>
    <t>P6017C8</t>
  </si>
  <si>
    <t>M2042C22</t>
  </si>
  <si>
    <t>H4032C7</t>
  </si>
  <si>
    <t>H4010C24</t>
  </si>
  <si>
    <t>C3028C11</t>
  </si>
  <si>
    <t>M2072C6</t>
  </si>
  <si>
    <t>H4017C20</t>
  </si>
  <si>
    <t>C3034C1</t>
  </si>
  <si>
    <t>H4015C23</t>
  </si>
  <si>
    <t>C3016C19</t>
  </si>
  <si>
    <t>C3011C23</t>
  </si>
  <si>
    <t>P6018C9</t>
  </si>
  <si>
    <t>H4019C19</t>
  </si>
  <si>
    <t>P6016C9</t>
  </si>
  <si>
    <t>H4039C1</t>
  </si>
  <si>
    <t>H4035C5</t>
  </si>
  <si>
    <t>C3010C24</t>
  </si>
  <si>
    <t>C3032C3</t>
  </si>
  <si>
    <t>M2060C12</t>
  </si>
  <si>
    <t>C3027C14</t>
  </si>
  <si>
    <t>E5013C20</t>
  </si>
  <si>
    <t>P6014C11</t>
  </si>
  <si>
    <t>M2064C9</t>
  </si>
  <si>
    <t>H4038C2</t>
  </si>
  <si>
    <t>C3017C20</t>
  </si>
  <si>
    <t>C3015C20</t>
  </si>
  <si>
    <t>M2039C24</t>
  </si>
  <si>
    <t>M2048C15</t>
  </si>
  <si>
    <t>H4024C17</t>
  </si>
  <si>
    <t>P6033C1</t>
  </si>
  <si>
    <t>H4031C9</t>
  </si>
  <si>
    <t>P6028C6</t>
  </si>
  <si>
    <t>H4022C19</t>
  </si>
  <si>
    <t>M2047C14</t>
  </si>
  <si>
    <t>P6013C14</t>
  </si>
  <si>
    <t>C3031C10</t>
  </si>
  <si>
    <t>P6024C9</t>
  </si>
  <si>
    <t>H4035C7</t>
  </si>
  <si>
    <t>C3012C24</t>
  </si>
  <si>
    <t>H4032C10</t>
  </si>
  <si>
    <t>M2079C1</t>
  </si>
  <si>
    <t>C3021C19</t>
  </si>
  <si>
    <t>C3032C5</t>
  </si>
  <si>
    <t>H4040C1</t>
  </si>
  <si>
    <t>M2075C1</t>
  </si>
  <si>
    <t>H4014C24</t>
  </si>
  <si>
    <t>H4028C13</t>
  </si>
  <si>
    <t>H4030C11</t>
  </si>
  <si>
    <t>M2068C9</t>
  </si>
  <si>
    <t>C3023C18</t>
  </si>
  <si>
    <t>M2072C9</t>
  </si>
  <si>
    <t>M2060C14</t>
  </si>
  <si>
    <t>C3035C1</t>
  </si>
  <si>
    <t>M2077C1</t>
  </si>
  <si>
    <t>P6025C9</t>
  </si>
  <si>
    <t>H4023C19</t>
  </si>
  <si>
    <t>P6009C19</t>
  </si>
  <si>
    <t>M2069C9</t>
  </si>
  <si>
    <t>H4027C14</t>
  </si>
  <si>
    <t>H4016C24</t>
  </si>
  <si>
    <t>P6005C20</t>
  </si>
  <si>
    <t>C3032C6</t>
  </si>
  <si>
    <t>M2041C24</t>
  </si>
  <si>
    <t>H4018C24</t>
  </si>
  <si>
    <t>C3034C5</t>
  </si>
  <si>
    <t>C3016C23</t>
  </si>
  <si>
    <t>C3022C19</t>
  </si>
  <si>
    <t>M2084C1</t>
  </si>
  <si>
    <t>C3037C1</t>
  </si>
  <si>
    <t>H4020C23</t>
  </si>
  <si>
    <t>M2061C14</t>
  </si>
  <si>
    <t>M2047C19</t>
  </si>
  <si>
    <t>H4024C19</t>
  </si>
  <si>
    <t>H4028C15</t>
  </si>
  <si>
    <t>H4038C6</t>
  </si>
  <si>
    <t>H4019C24</t>
  </si>
  <si>
    <t>C3015C24</t>
  </si>
  <si>
    <t>M2071C4</t>
  </si>
  <si>
    <t>C3016C24</t>
  </si>
  <si>
    <t>C3017C24</t>
  </si>
  <si>
    <t>H4042C1</t>
  </si>
  <si>
    <t>M2085C1</t>
  </si>
  <si>
    <t>H4032C13</t>
  </si>
  <si>
    <t>C3030C15</t>
  </si>
  <si>
    <t>M2075C4</t>
  </si>
  <si>
    <t>P6016C14</t>
  </si>
  <si>
    <t>H4024C21</t>
  </si>
  <si>
    <t>C3032C8</t>
  </si>
  <si>
    <t>P6014C14</t>
  </si>
  <si>
    <t>C3028C15</t>
  </si>
  <si>
    <t>M2079C5</t>
  </si>
  <si>
    <t>H4031C14</t>
  </si>
  <si>
    <t>P6018C15</t>
  </si>
  <si>
    <t>P6010C20</t>
  </si>
  <si>
    <t>H4035C11</t>
  </si>
  <si>
    <t>C3037C3</t>
  </si>
  <si>
    <t>P6024C13</t>
  </si>
  <si>
    <t>C3027C19</t>
  </si>
  <si>
    <t>M2064C14</t>
  </si>
  <si>
    <t>M2068C13</t>
  </si>
  <si>
    <t>P6013C19</t>
  </si>
  <si>
    <t>M2071C6</t>
  </si>
  <si>
    <t>H4023C23</t>
  </si>
  <si>
    <t>H4043C1</t>
  </si>
  <si>
    <t>P6005C24</t>
  </si>
  <si>
    <t>P6009C23</t>
  </si>
  <si>
    <t>P6017C12</t>
  </si>
  <si>
    <t>H4040C5</t>
  </si>
  <si>
    <t>H4044C1</t>
  </si>
  <si>
    <t>H4028C18</t>
  </si>
  <si>
    <t>H4042C3</t>
  </si>
  <si>
    <t>M2047C22</t>
  </si>
  <si>
    <t>M2077C3</t>
  </si>
  <si>
    <t>M2072C14</t>
  </si>
  <si>
    <t>C3034C9</t>
  </si>
  <si>
    <t>H4027C19</t>
  </si>
  <si>
    <t>M2084C5</t>
  </si>
  <si>
    <t>P6025C13</t>
  </si>
  <si>
    <t>M2061C18</t>
  </si>
  <si>
    <t>P6028C10</t>
  </si>
  <si>
    <t>C3029C19</t>
  </si>
  <si>
    <t>C3032C11</t>
  </si>
  <si>
    <t>H4030C16</t>
  </si>
  <si>
    <t>M2083C4</t>
  </si>
  <si>
    <t>C3035C6</t>
  </si>
  <si>
    <t>C3023C24</t>
  </si>
  <si>
    <t>C3031C12</t>
  </si>
  <si>
    <t>M2085C4</t>
  </si>
  <si>
    <t>C3022C23</t>
  </si>
  <si>
    <t>H4035C14</t>
  </si>
  <si>
    <t>P6033C8</t>
  </si>
  <si>
    <t>M2060C21</t>
  </si>
  <si>
    <t>H4039C10</t>
  </si>
  <si>
    <t>M2064C16</t>
  </si>
  <si>
    <t>M2069C15</t>
  </si>
  <si>
    <t>C3037C6</t>
  </si>
  <si>
    <t>H4045C1</t>
  </si>
  <si>
    <t>P6014C17</t>
  </si>
  <si>
    <t>H4038C11</t>
  </si>
  <si>
    <t>M2075C9</t>
  </si>
  <si>
    <t>P6010C24</t>
  </si>
  <si>
    <t>P6018C19</t>
  </si>
  <si>
    <t>P6035C3</t>
  </si>
  <si>
    <t>C3027C24</t>
  </si>
  <si>
    <t>H4027C21</t>
  </si>
  <si>
    <t>M2072C17</t>
  </si>
  <si>
    <t>C3035C8</t>
  </si>
  <si>
    <t>P6038C1</t>
  </si>
  <si>
    <t>C3028C18</t>
  </si>
  <si>
    <t>M2084C8</t>
  </si>
  <si>
    <t>P6028C13</t>
  </si>
  <si>
    <t>M2079C9</t>
  </si>
  <si>
    <t>P6016C20</t>
  </si>
  <si>
    <t>H4031C19</t>
  </si>
  <si>
    <t>C3037C8</t>
  </si>
  <si>
    <t>H4030C20</t>
  </si>
  <si>
    <t>H4032C20</t>
  </si>
  <si>
    <t>M2061C21</t>
  </si>
  <si>
    <t>P6037C2</t>
  </si>
  <si>
    <t>H4045C4</t>
  </si>
  <si>
    <t>M2083C7</t>
  </si>
  <si>
    <t>M2103C2</t>
  </si>
  <si>
    <t>H4035C18</t>
  </si>
  <si>
    <t>M2069C19</t>
  </si>
  <si>
    <t>P6024C19</t>
  </si>
  <si>
    <t>H4043C7</t>
  </si>
  <si>
    <t>M2077C9</t>
  </si>
  <si>
    <t>H4040C13</t>
  </si>
  <si>
    <t>M2085C10</t>
  </si>
  <si>
    <t>M2083C9</t>
  </si>
  <si>
    <t>M2068C20</t>
  </si>
  <si>
    <t>P6016C23</t>
  </si>
  <si>
    <t>M2061C23</t>
  </si>
  <si>
    <t>H4031C22</t>
  </si>
  <si>
    <t>H4045C6</t>
  </si>
  <si>
    <t>P6018C24</t>
  </si>
  <si>
    <t>C3037C11</t>
  </si>
  <si>
    <t>P6035C8</t>
  </si>
  <si>
    <t>M2097C3</t>
  </si>
  <si>
    <t>M2069C21</t>
  </si>
  <si>
    <t>P6028C17</t>
  </si>
  <si>
    <t>M2071C8</t>
  </si>
  <si>
    <t>P6017C19</t>
  </si>
  <si>
    <t>M2072C23</t>
  </si>
  <si>
    <t>M2084C13</t>
  </si>
  <si>
    <t>C3034C15</t>
  </si>
  <si>
    <t>P6037C6</t>
  </si>
  <si>
    <t>M2075C15</t>
  </si>
  <si>
    <t>H4038C18</t>
  </si>
  <si>
    <t>C3032C19</t>
  </si>
  <si>
    <t>C3031C15</t>
  </si>
  <si>
    <t>M2097C5</t>
  </si>
  <si>
    <t>H4039C18</t>
  </si>
  <si>
    <t>M2064C21</t>
  </si>
  <si>
    <t>P6033C16</t>
  </si>
  <si>
    <t>P6038C7</t>
  </si>
  <si>
    <t>H4035C23</t>
  </si>
  <si>
    <t>H4043C11</t>
  </si>
  <si>
    <t>M2079C14</t>
  </si>
  <si>
    <t>M2085C12</t>
  </si>
  <si>
    <t>M2077C13</t>
  </si>
  <si>
    <t>P6035C11</t>
  </si>
  <si>
    <t>C3034C18</t>
  </si>
  <si>
    <t>P6037C9</t>
  </si>
  <si>
    <t>H4039C21</t>
  </si>
  <si>
    <t>H4038C21</t>
  </si>
  <si>
    <t>M2008C1</t>
  </si>
  <si>
    <t>P6038C10</t>
  </si>
  <si>
    <t>H4042C17</t>
  </si>
  <si>
    <t>C3032C24</t>
  </si>
  <si>
    <t>M2075C19</t>
  </si>
  <si>
    <t>C3037C17</t>
  </si>
  <si>
    <t>M2097C8</t>
  </si>
  <si>
    <t>H4045C14</t>
  </si>
  <si>
    <t>M2077C16</t>
  </si>
  <si>
    <t>M2103C9</t>
  </si>
  <si>
    <t>P6028C24</t>
  </si>
  <si>
    <t>P6033C21</t>
  </si>
  <si>
    <t>M2084C19</t>
  </si>
  <si>
    <t>M2085C17</t>
  </si>
  <si>
    <t>C3035C20</t>
  </si>
  <si>
    <t>H4043C17</t>
  </si>
  <si>
    <t>H4038C24</t>
  </si>
  <si>
    <t>P6038C13</t>
  </si>
  <si>
    <t>H4040C23</t>
  </si>
  <si>
    <t>H4043C19</t>
  </si>
  <si>
    <t>C3035C22</t>
  </si>
  <si>
    <t>M2085C19</t>
  </si>
  <si>
    <t>P6035C16</t>
  </si>
  <si>
    <t>C3037C20</t>
  </si>
  <si>
    <t>P6037C15</t>
  </si>
  <si>
    <t>M2097C15</t>
  </si>
  <si>
    <t>M2083C17</t>
  </si>
  <si>
    <t>C3037C22</t>
  </si>
  <si>
    <t>H4045C19</t>
  </si>
  <si>
    <t>M2071C12</t>
  </si>
  <si>
    <t>M2084C24</t>
  </si>
  <si>
    <t>M2075C24</t>
  </si>
  <si>
    <t>M2077C21</t>
  </si>
  <si>
    <t>M2083C19</t>
  </si>
  <si>
    <t>M2079C21</t>
  </si>
  <si>
    <t>H4045C21</t>
  </si>
  <si>
    <t>M2103C14</t>
  </si>
  <si>
    <t>P6038C19</t>
  </si>
  <si>
    <t>H4044C21</t>
  </si>
  <si>
    <t>H4042C23</t>
  </si>
  <si>
    <t>M2085C21</t>
  </si>
  <si>
    <t>M2097C17</t>
  </si>
  <si>
    <t>Leu-CA</t>
  </si>
  <si>
    <t>Tyr-DCA</t>
  </si>
  <si>
    <t>Ile-CA</t>
  </si>
  <si>
    <t>100_BB11_01_64042.mzXML</t>
  </si>
  <si>
    <t>101_GC3_01_64160.mzXML</t>
  </si>
  <si>
    <t>102_BC11_01_64056.mzXML</t>
  </si>
  <si>
    <t>103_GD3_01_64173.mzXML</t>
  </si>
  <si>
    <t>104_GH3_01_64226.mzXML</t>
  </si>
  <si>
    <t>105_GE2_01_64186.mzXML</t>
  </si>
  <si>
    <t>106_GA4_01_64134.mzXML</t>
  </si>
  <si>
    <t>107_GB4_01_64148.mzXML</t>
  </si>
  <si>
    <t>108_GC4_01_64161.mzXML</t>
  </si>
  <si>
    <t>109_GD4_01_64174.mzXML</t>
  </si>
  <si>
    <t>10_BD1_01_64059.mzXML</t>
  </si>
  <si>
    <t>110_GE4_01_64188.mzXML</t>
  </si>
  <si>
    <t>111_GF4_01_64201.mzXML</t>
  </si>
  <si>
    <t>112_GG4_01_64214.mzXML</t>
  </si>
  <si>
    <t>113_BD11_01_64070.mzXML</t>
  </si>
  <si>
    <t>114_BE11_01_64085.mzXML</t>
  </si>
  <si>
    <t>115_BF11_01_64099.mzXML</t>
  </si>
  <si>
    <t>116_GH4_01_64227.mzXML</t>
  </si>
  <si>
    <t>117_BG11_01_64113.mzXML</t>
  </si>
  <si>
    <t>118_BH11_01_64127.mzXML</t>
  </si>
  <si>
    <t>119_GA5_01_64135.mzXML</t>
  </si>
  <si>
    <t>11_BE1_01_64074.mzXML</t>
  </si>
  <si>
    <t>120_GB5_01_64149.mzXML</t>
  </si>
  <si>
    <t>121_GC5_01_64162.mzXML</t>
  </si>
  <si>
    <t>122_GD5_01_64175.mzXML</t>
  </si>
  <si>
    <t>123_GE5_01_64189.mzXML</t>
  </si>
  <si>
    <t>124_GF5_01_64202.mzXML</t>
  </si>
  <si>
    <t>125_GE3_01_64187.mzXML</t>
  </si>
  <si>
    <t>126_GF3_01_64200.mzXML</t>
  </si>
  <si>
    <t>127_GG3_01_64213.mzXML</t>
  </si>
  <si>
    <t>128_GG9_01_64220.mzXML</t>
  </si>
  <si>
    <t>129_GG5_01_64215.mzXML</t>
  </si>
  <si>
    <t>12_BF1_01_64088.mzXML</t>
  </si>
  <si>
    <t>130_GH5_01_64228.mzXML</t>
  </si>
  <si>
    <t>131_GA6_01_64136.mzXML</t>
  </si>
  <si>
    <t>132_GB6_01_64150.mzXML</t>
  </si>
  <si>
    <t>133_GC6_01_64163.mzXML</t>
  </si>
  <si>
    <t>134_GD6_01_64176.mzXML</t>
  </si>
  <si>
    <t>135_GE6_01_64190.mzXML</t>
  </si>
  <si>
    <t>136_GF6_01_64203.mzXML</t>
  </si>
  <si>
    <t>137_GG6_01_64216.mzXML</t>
  </si>
  <si>
    <t>138_GH6_01_64229.mzXML</t>
  </si>
  <si>
    <t>139_GA7_01_64138.mzXML</t>
  </si>
  <si>
    <t>13_BG1_01_64102.mzXML</t>
  </si>
  <si>
    <t>140_GB7_01_64152.mzXML</t>
  </si>
  <si>
    <t>141_GC7_01_64165.mzXML</t>
  </si>
  <si>
    <t>142_GD7_01_64178.mzXML</t>
  </si>
  <si>
    <t>143_GE7_01_64192.mzXML</t>
  </si>
  <si>
    <t>144_GF7_01_64205.mzXML</t>
  </si>
  <si>
    <t>145_GG7_01_64218.mzXML</t>
  </si>
  <si>
    <t>146_GB10_01_64155.mzXML</t>
  </si>
  <si>
    <t>147_GH7_01_64231.mzXML</t>
  </si>
  <si>
    <t>148_GA8_01_64139.mzXML</t>
  </si>
  <si>
    <t>149_GB8_01_64153.mzXML</t>
  </si>
  <si>
    <t>14_BH1_01_64116.mzXML</t>
  </si>
  <si>
    <t>150_GC8_01_64166.mzXML</t>
  </si>
  <si>
    <t>151_GD8_01_64179.mzXML</t>
  </si>
  <si>
    <t>152_GE8_01_64193.mzXML</t>
  </si>
  <si>
    <t>153_GF8_01_64206.mzXML</t>
  </si>
  <si>
    <t>154_GH9_01_64233.mzXML</t>
  </si>
  <si>
    <t>155_GA10_01_64141.mzXML</t>
  </si>
  <si>
    <t>156_GG8_01_64219.mzXML</t>
  </si>
  <si>
    <t>157_GH8_01_64232.mzXML</t>
  </si>
  <si>
    <t>158_GC10_01_64168.mzXML</t>
  </si>
  <si>
    <t>159_GD10_01_64181.mzXML</t>
  </si>
  <si>
    <t>15_BA2_01_64018.mzXML</t>
  </si>
  <si>
    <t>160_GE10_01_64195.mzXML</t>
  </si>
  <si>
    <t>161_GF10_01_64208.mzXML</t>
  </si>
  <si>
    <t>162_GA9_01_64140.mzXML</t>
  </si>
  <si>
    <t>163_GG10_01_64221.mzXML</t>
  </si>
  <si>
    <t>164_GB9_01_64154.mzXML</t>
  </si>
  <si>
    <t>165_GC9_01_64167.mzXML</t>
  </si>
  <si>
    <t>166_GD9_01_64180.mzXML</t>
  </si>
  <si>
    <t>167_GE9_01_64194.mzXML</t>
  </si>
  <si>
    <t>168_GF9_01_64207.mzXML</t>
  </si>
  <si>
    <t>16_BB2_01_64032.mzXML</t>
  </si>
  <si>
    <t>17_BC2_01_64046.mzXML</t>
  </si>
  <si>
    <t>18_BD2_01_64060.mzXML</t>
  </si>
  <si>
    <t>19_BE2_01_64075.mzXML</t>
  </si>
  <si>
    <t>1_BA1_01_64016.mzXML</t>
  </si>
  <si>
    <t>20_BF2_01_64089.mzXML</t>
  </si>
  <si>
    <t>21_BG2_01_64103.mzXML</t>
  </si>
  <si>
    <t>22_BH2_01_64117.mzXML</t>
  </si>
  <si>
    <t>23_BA3_01_64019.mzXML</t>
  </si>
  <si>
    <t>24_BB3_01_64033.mzXML</t>
  </si>
  <si>
    <t>25_BC3_01_64047.mzXML</t>
  </si>
  <si>
    <t>26_BD3_01_64061.mzXML</t>
  </si>
  <si>
    <t>27_BE3_01_64076.mzXML</t>
  </si>
  <si>
    <t>28_BF3_01_64090.mzXML</t>
  </si>
  <si>
    <t>29_BG3_01_64104.mzXML</t>
  </si>
  <si>
    <t>2_BB1_01_64031.mzXML</t>
  </si>
  <si>
    <t>30_BH3_01_64118.mzXML</t>
  </si>
  <si>
    <t>31_BA4_01_64020.mzXML</t>
  </si>
  <si>
    <t>32_BB4_01_64034.mzXML</t>
  </si>
  <si>
    <t>33_BC4_01_64048.mzXML</t>
  </si>
  <si>
    <t>34_BD4_01_64062.mzXML</t>
  </si>
  <si>
    <t>35_BE4_01_64077.mzXML</t>
  </si>
  <si>
    <t>36_BF4_01_64091.mzXML</t>
  </si>
  <si>
    <t>37_BG4_01_64105.mzXML</t>
  </si>
  <si>
    <t>38_BH4_01_64119.mzXML</t>
  </si>
  <si>
    <t>39_BA5_01_64021.mzXML</t>
  </si>
  <si>
    <t>40_BB5_01_64035.mzXML</t>
  </si>
  <si>
    <t>41_BC5_01_64049.mzXML</t>
  </si>
  <si>
    <t>42_BD5_01_64063.mzXML</t>
  </si>
  <si>
    <t>43_BE5_01_64078.mzXML</t>
  </si>
  <si>
    <t>44_BF5_01_64092.mzXML</t>
  </si>
  <si>
    <t>45_BG5_01_64106.mzXML</t>
  </si>
  <si>
    <t>46_BH5_01_64120.mzXML</t>
  </si>
  <si>
    <t>47_BA6_01_64022.mzXML</t>
  </si>
  <si>
    <t>48_BB6_01_64036.mzXML</t>
  </si>
  <si>
    <t>49_BC6_01_64050.mzXML</t>
  </si>
  <si>
    <t>4_GA1_01_64131.mzXML</t>
  </si>
  <si>
    <t>50_BD6_01_64064.mzXML</t>
  </si>
  <si>
    <t>51_BE6_01_64079.mzXML</t>
  </si>
  <si>
    <t>52_BF6_01_64093.mzXML</t>
  </si>
  <si>
    <t>53_BG6_01_64107.mzXML</t>
  </si>
  <si>
    <t>54_BH6_01_64121.mzXML</t>
  </si>
  <si>
    <t>55_BA7_01_64024.mzXML</t>
  </si>
  <si>
    <t>56_BB7_01_64038.mzXML</t>
  </si>
  <si>
    <t>57_BC7_01_64052.mzXML</t>
  </si>
  <si>
    <t>58_BD7_01_64066.mzXML</t>
  </si>
  <si>
    <t>59_BE7_01_64081.mzXML</t>
  </si>
  <si>
    <t>5_GB1_01_64145.mzXML</t>
  </si>
  <si>
    <t>60_BF7_01_64095.mzXML</t>
  </si>
  <si>
    <t>61_BG7_01_64109.mzXML</t>
  </si>
  <si>
    <t>62_GF1_01_64198.mzXML</t>
  </si>
  <si>
    <t>63_BH7_01_64123.mzXML</t>
  </si>
  <si>
    <t>64_BA8_01_64025.mzXML</t>
  </si>
  <si>
    <t>65_BB8_01_64039.mzXML</t>
  </si>
  <si>
    <t>66_BC8_01_64053.mzXML</t>
  </si>
  <si>
    <t>67_BD8_01_64067.mzXML</t>
  </si>
  <si>
    <t>68_GG1_01_64211.mzXML</t>
  </si>
  <si>
    <t>69_BE8_01_64082.mzXML</t>
  </si>
  <si>
    <t>6_GC1_01_64158.mzXML</t>
  </si>
  <si>
    <t>70_BF8_01_64096.mzXML</t>
  </si>
  <si>
    <t>71_BG8_01_64110.mzXML</t>
  </si>
  <si>
    <t>72_BH8_01_64124.mzXML</t>
  </si>
  <si>
    <t>73_BA9_01_64026.mzXML</t>
  </si>
  <si>
    <t>74_GH1_01_64224.mzXML</t>
  </si>
  <si>
    <t>75_BB9_01_64040.mzXML</t>
  </si>
  <si>
    <t>76_BC9_01_64054.mzXML</t>
  </si>
  <si>
    <t>77_BD9_01_64068.mzXML</t>
  </si>
  <si>
    <t>78_BE9_01_64083.mzXML</t>
  </si>
  <si>
    <t>79_BF9_01_64097.mzXML</t>
  </si>
  <si>
    <t>7_GD1_01_64171.mzXML</t>
  </si>
  <si>
    <t>80_BG9_01_64111.mzXML</t>
  </si>
  <si>
    <t>81_BH9_01_64125.mzXML</t>
  </si>
  <si>
    <t>82_BH10_01_64126.mzXML</t>
  </si>
  <si>
    <t>83_GA2_01_64132.mzXML</t>
  </si>
  <si>
    <t>84_BG10_01_64112.mzXML</t>
  </si>
  <si>
    <t>85_BF10_01_64098.mzXML</t>
  </si>
  <si>
    <t>86_BE10_01_64084.mzXML</t>
  </si>
  <si>
    <t>87_GB2_01_64146.mzXML</t>
  </si>
  <si>
    <t>88_GC2_01_64159.mzXML</t>
  </si>
  <si>
    <t>89_BD10_01_64069.mzXML</t>
  </si>
  <si>
    <t>8_GE1_01_64185.mzXML</t>
  </si>
  <si>
    <t>90_GD2_01_64172.mzXML</t>
  </si>
  <si>
    <t>91_GF2_01_64199.mzXML</t>
  </si>
  <si>
    <t>92_GG2_01_64212.mzXML</t>
  </si>
  <si>
    <t>93_GH2_01_64225.mzXML</t>
  </si>
  <si>
    <t>94_GA3_01_64133.mzXML</t>
  </si>
  <si>
    <t>95_BC10_01_64055.mzXML</t>
  </si>
  <si>
    <t>96_BB10_01_64041.mzXML</t>
  </si>
  <si>
    <t>97_BA10_01_64027.mzXML</t>
  </si>
  <si>
    <t>98_BA11_01_64028.mzXML</t>
  </si>
  <si>
    <t>99_GB3_01_64147.mzXML</t>
  </si>
  <si>
    <t>9_BC1_01_64045.mzXML</t>
  </si>
  <si>
    <t>blank_10_RA1_01_64137.mzXML</t>
  </si>
  <si>
    <t>blank_11_RA1_01_64151.mzXML</t>
  </si>
  <si>
    <t>blank_12_RA1_01_64164.mzXML</t>
  </si>
  <si>
    <t>blank_13_RA1_01_64177.mzXML</t>
  </si>
  <si>
    <t>blank_14_RA1_01_64191.mzXML</t>
  </si>
  <si>
    <t>blank_15_RA1_01_64204.mzXML</t>
  </si>
  <si>
    <t>blank_16_RA1_01_64217.mzXML</t>
  </si>
  <si>
    <t>blank_17_RA1_01_64230.mzXML</t>
  </si>
  <si>
    <t>blank_18_RA1_01_64237.mzXML</t>
  </si>
  <si>
    <t>blank_1_RA1_01_64014.mzXML</t>
  </si>
  <si>
    <t>blank_1_RA1_01_64017.mzXML</t>
  </si>
  <si>
    <t>blank_2_RA1_01_64023.mzXML</t>
  </si>
  <si>
    <t>blank_3_RA1_01_64037.mzXML</t>
  </si>
  <si>
    <t>blank_4_RA1_01_64051.mzXML</t>
  </si>
  <si>
    <t>blank_5_RA1_01_64065.mzXML</t>
  </si>
  <si>
    <t>blank_6_RA1_01_64080.mzXML</t>
  </si>
  <si>
    <t>blank_7_RA1_01_64094.mzXML</t>
  </si>
  <si>
    <t>blank_8_RA1_01_64108.mzXML</t>
  </si>
  <si>
    <t>blank_9_RA1_01_64122.mzXML</t>
  </si>
  <si>
    <t>blank_A11_GA11_01_64142.mzXML</t>
  </si>
  <si>
    <t>blank_A11_GA11_01_64144.mzXML</t>
  </si>
  <si>
    <t>blank_A12_BA12_01_64029.mzXML</t>
  </si>
  <si>
    <t>blank_B11_GB12_01_64156.mzXML</t>
  </si>
  <si>
    <t>blank_B12_BB12_01_64043.mzXML</t>
  </si>
  <si>
    <t>blank_C12_BC12_01_64057.mzXML</t>
  </si>
  <si>
    <t>blank_C12_GC12_01_64169.mzXML</t>
  </si>
  <si>
    <t>blank_D12_BD12_01_64071.mzXML</t>
  </si>
  <si>
    <t>blank_D12_GD12_01_64182.mzXML</t>
  </si>
  <si>
    <t>blank_E12_BE12_01_64086.mzXML</t>
  </si>
  <si>
    <t>blank_E12_GE12_01_64196.mzXML</t>
  </si>
  <si>
    <t>blank_F12_BF12_01_64100.mzXML</t>
  </si>
  <si>
    <t>blank_G12_BG12_01_64114.mzXML</t>
  </si>
  <si>
    <t>blank_G12_GG12_01_64222.mzXML</t>
  </si>
  <si>
    <t>blank_GF12_GF12_01_64209.mzXML</t>
  </si>
  <si>
    <t>blank_H12_BH12_01_64128.mzXML</t>
  </si>
  <si>
    <t>blank_H12_GH12_01_64234.mzXML</t>
  </si>
  <si>
    <t>blank_RA1_01_64243.mzXML</t>
  </si>
  <si>
    <t>blank_resuspension_RA3_01_64011.mzXML</t>
  </si>
  <si>
    <t>filename</t>
  </si>
  <si>
    <t>untreated control</t>
  </si>
  <si>
    <t>IL-17 results</t>
  </si>
  <si>
    <t>IFN-gamma results</t>
  </si>
  <si>
    <t>Filename</t>
  </si>
  <si>
    <t>Sample ID</t>
  </si>
  <si>
    <t>Tube ID</t>
  </si>
  <si>
    <t>symptoms</t>
  </si>
  <si>
    <t>1.mzXML</t>
  </si>
  <si>
    <t>2.mzXML</t>
  </si>
  <si>
    <t>4.mzXML</t>
  </si>
  <si>
    <t>5.mzXML</t>
  </si>
  <si>
    <t>6.mzXML</t>
  </si>
  <si>
    <t>7.mzXML</t>
  </si>
  <si>
    <t>8.mzXML</t>
  </si>
  <si>
    <t>9.mzXML</t>
  </si>
  <si>
    <t>10.mzXML</t>
  </si>
  <si>
    <t>11.mzXML</t>
  </si>
  <si>
    <t>12.mzXML</t>
  </si>
  <si>
    <t>13.mzXML</t>
  </si>
  <si>
    <t>14.mzXML</t>
  </si>
  <si>
    <t>15.mzXML</t>
  </si>
  <si>
    <t>16.mzXML</t>
  </si>
  <si>
    <t>17.mzXML</t>
  </si>
  <si>
    <t>18.mzXML</t>
  </si>
  <si>
    <t>19.mzXML</t>
  </si>
  <si>
    <t>20.mzXML</t>
  </si>
  <si>
    <t>21.mzXML</t>
  </si>
  <si>
    <t>22.mzXML</t>
  </si>
  <si>
    <t>23.mzXML</t>
  </si>
  <si>
    <t>24.mzXML</t>
  </si>
  <si>
    <t>25.mzXML</t>
  </si>
  <si>
    <t>26.mzXML</t>
  </si>
  <si>
    <t>27.mzXML</t>
  </si>
  <si>
    <t>28.mzXML</t>
  </si>
  <si>
    <t>29.mzXML</t>
  </si>
  <si>
    <t>30.mzXML</t>
  </si>
  <si>
    <t>31.mzXML</t>
  </si>
  <si>
    <t>32.mzXML</t>
  </si>
  <si>
    <t>33.mzXML</t>
  </si>
  <si>
    <t>34.mzXML</t>
  </si>
  <si>
    <t>35.mzXML</t>
  </si>
  <si>
    <t>36.mzXML</t>
  </si>
  <si>
    <t>37.mzXML</t>
  </si>
  <si>
    <t>38.mzXML</t>
  </si>
  <si>
    <t>39.mzXML</t>
  </si>
  <si>
    <t>40.mzXML</t>
  </si>
  <si>
    <t>41.mzXML</t>
  </si>
  <si>
    <t>42.mzXML</t>
  </si>
  <si>
    <t>43.mzXML</t>
  </si>
  <si>
    <t>44.mzXML</t>
  </si>
  <si>
    <t>45.mzXML</t>
  </si>
  <si>
    <t>46.mzXML</t>
  </si>
  <si>
    <t>47.mzXML</t>
  </si>
  <si>
    <t>48.mzXML</t>
  </si>
  <si>
    <t>49.mzXML</t>
  </si>
  <si>
    <t>50.mzXML</t>
  </si>
  <si>
    <t>51.mzXML</t>
  </si>
  <si>
    <t>52.mzXML</t>
  </si>
  <si>
    <t>53.mzXML</t>
  </si>
  <si>
    <t>54.mzXML</t>
  </si>
  <si>
    <t>55.mzXML</t>
  </si>
  <si>
    <t>56.mzXML</t>
  </si>
  <si>
    <t>57.mzXML</t>
  </si>
  <si>
    <t>58.mzXML</t>
  </si>
  <si>
    <t>59.mzXML</t>
  </si>
  <si>
    <t>60.mzXML</t>
  </si>
  <si>
    <t>61.mzXML</t>
  </si>
  <si>
    <t>62.mzXML</t>
  </si>
  <si>
    <t>63.mzXML</t>
  </si>
  <si>
    <t>64.mzXML</t>
  </si>
  <si>
    <t>65.mzXML</t>
  </si>
  <si>
    <t>66.mzXML</t>
  </si>
  <si>
    <t>67.mzXML</t>
  </si>
  <si>
    <t>68.mzXML</t>
  </si>
  <si>
    <t>69.mzXML</t>
  </si>
  <si>
    <t>70.mzXML</t>
  </si>
  <si>
    <t>71.mzXML</t>
  </si>
  <si>
    <t>72.mzXML</t>
  </si>
  <si>
    <t>73.mzXML</t>
  </si>
  <si>
    <t>74.mzXML</t>
  </si>
  <si>
    <t>75.mzXML</t>
  </si>
  <si>
    <t>76.mzXML</t>
  </si>
  <si>
    <t>77.mzXML</t>
  </si>
  <si>
    <t>78.mzXML</t>
  </si>
  <si>
    <t>79.mzXML</t>
  </si>
  <si>
    <t>80.mzXML</t>
  </si>
  <si>
    <t>81.mzXML</t>
  </si>
  <si>
    <t>82.mzXML</t>
  </si>
  <si>
    <t>83.mzXML</t>
  </si>
  <si>
    <t>84.mzXML</t>
  </si>
  <si>
    <t>85.mzXML</t>
  </si>
  <si>
    <t>86.mzXML</t>
  </si>
  <si>
    <t>87.mzXML</t>
  </si>
  <si>
    <t>88.mzXML</t>
  </si>
  <si>
    <t>89.mzXML</t>
  </si>
  <si>
    <t>90.mzXML</t>
  </si>
  <si>
    <t>91.mzXML</t>
  </si>
  <si>
    <t>92.mzXML</t>
  </si>
  <si>
    <t>93.mzXML</t>
  </si>
  <si>
    <t>94.mzXML</t>
  </si>
  <si>
    <t>95.mzXML</t>
  </si>
  <si>
    <t>96.mzXML</t>
  </si>
  <si>
    <t>97.mzXML</t>
  </si>
  <si>
    <t>98.mzXML</t>
  </si>
  <si>
    <t>99.mzXML</t>
  </si>
  <si>
    <t>100.mzXML</t>
  </si>
  <si>
    <t>101.mzXML</t>
  </si>
  <si>
    <t>102.mzXML</t>
  </si>
  <si>
    <t>103.mzXML</t>
  </si>
  <si>
    <t>105.mzXML</t>
  </si>
  <si>
    <t>106.mzXML</t>
  </si>
  <si>
    <t>107.mzXML</t>
  </si>
  <si>
    <t>108.mzXML</t>
  </si>
  <si>
    <t>109.mzXML</t>
  </si>
  <si>
    <t>110.mzXML</t>
  </si>
  <si>
    <t>111.mzXML</t>
  </si>
  <si>
    <t>112.mzXML</t>
  </si>
  <si>
    <t>113.mzXML</t>
  </si>
  <si>
    <t>114.mzXML</t>
  </si>
  <si>
    <t>115.mzXML</t>
  </si>
  <si>
    <t>116.mzXML</t>
  </si>
  <si>
    <t>117.mzXML</t>
  </si>
  <si>
    <t>118.mzXML</t>
  </si>
  <si>
    <t>119.mzXML</t>
  </si>
  <si>
    <t>120.mzXML</t>
  </si>
  <si>
    <t>121.mzXML</t>
  </si>
  <si>
    <t>122.mzXML</t>
  </si>
  <si>
    <t>123.mzXML</t>
  </si>
  <si>
    <t>124.mzXML</t>
  </si>
  <si>
    <t>125.mzXML</t>
  </si>
  <si>
    <t>126.mzXML</t>
  </si>
  <si>
    <t>127.mzXML</t>
  </si>
  <si>
    <t>128.mzXML</t>
  </si>
  <si>
    <t>129.mzXML</t>
  </si>
  <si>
    <t>130.mzXML</t>
  </si>
  <si>
    <t>131.mzXML</t>
  </si>
  <si>
    <t>132.mzXML</t>
  </si>
  <si>
    <t>133.mzXML</t>
  </si>
  <si>
    <t>134.mzXML</t>
  </si>
  <si>
    <t>135.mzXML</t>
  </si>
  <si>
    <t>136.mzXML</t>
  </si>
  <si>
    <t>137.mzXML</t>
  </si>
  <si>
    <t>138.mzXML</t>
  </si>
  <si>
    <t>139.mzXML</t>
  </si>
  <si>
    <t>140.mzXML</t>
  </si>
  <si>
    <t>141.mzXML</t>
  </si>
  <si>
    <t>142.mzXML</t>
  </si>
  <si>
    <t>143.mzXML</t>
  </si>
  <si>
    <t>144.mzXML</t>
  </si>
  <si>
    <t>145.mzXML</t>
  </si>
  <si>
    <t>146.mzXML</t>
  </si>
  <si>
    <t>147.mzXML</t>
  </si>
  <si>
    <t>148.mzXML</t>
  </si>
  <si>
    <t>149.mzXML</t>
  </si>
  <si>
    <t>150.mzXML</t>
  </si>
  <si>
    <t>151.mzXML</t>
  </si>
  <si>
    <t>152.mzXML</t>
  </si>
  <si>
    <t>153.mzXML</t>
  </si>
  <si>
    <t>155.mzXML</t>
  </si>
  <si>
    <t>156.mzXML</t>
  </si>
  <si>
    <t>157.mzXML</t>
  </si>
  <si>
    <t>158.mzXML</t>
  </si>
  <si>
    <t>159.mzXML</t>
  </si>
  <si>
    <t>160.mzXML</t>
  </si>
  <si>
    <t>161.mzXML</t>
  </si>
  <si>
    <t>162.mzXML</t>
  </si>
  <si>
    <t>163.mzXML</t>
  </si>
  <si>
    <t>164.mzXML</t>
  </si>
  <si>
    <t>165.mzXML</t>
  </si>
  <si>
    <t>166.mzXML</t>
  </si>
  <si>
    <t>167.mzXML</t>
  </si>
  <si>
    <t>168.mzXML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</si>
</sst>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18" fillId="0" borderId="0" xfId="0" applyFont="1"/>
    <xf numFmtId="0" fontId="0" fillId="33" borderId="0" xfId="0" applyFill="1" applyAlignment="1">
      <alignment horizontal="left" vertical="top"/>
    </xf>
    <xf numFmtId="0" fontId="0" fillId="34" borderId="0" xfId="0" applyFill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anonymized_name</v>
          </cell>
          <cell r="B1" t="str">
            <v>common_name</v>
          </cell>
          <cell r="C1" t="str">
            <v>altitude</v>
          </cell>
          <cell r="D1" t="str">
            <v>assigned_from_geo</v>
          </cell>
          <cell r="E1" t="str">
            <v>common_name</v>
          </cell>
          <cell r="F1" t="str">
            <v>depth</v>
          </cell>
          <cell r="G1" t="str">
            <v>description</v>
          </cell>
          <cell r="H1" t="str">
            <v>elevation</v>
          </cell>
          <cell r="I1" t="str">
            <v>env_biome</v>
          </cell>
          <cell r="J1" t="str">
            <v>env_feature</v>
          </cell>
          <cell r="K1" t="str">
            <v>env_material</v>
          </cell>
          <cell r="L1" t="str">
            <v>extracted_dna_avail_now</v>
          </cell>
          <cell r="M1" t="str">
            <v>host_common_name</v>
          </cell>
          <cell r="N1" t="str">
            <v>scientific_name</v>
          </cell>
          <cell r="O1" t="str">
            <v>host_subject_id</v>
          </cell>
          <cell r="P1" t="str">
            <v>host_taxid</v>
          </cell>
          <cell r="Q1" t="str">
            <v>latitude</v>
          </cell>
          <cell r="R1" t="str">
            <v>longitude</v>
          </cell>
          <cell r="S1" t="str">
            <v>physical_samp_avail_now</v>
          </cell>
          <cell r="T1" t="str">
            <v>public</v>
          </cell>
          <cell r="U1" t="str">
            <v>sample_name</v>
          </cell>
          <cell r="V1" t="str">
            <v>taxon_id</v>
          </cell>
          <cell r="W1" t="str">
            <v>title</v>
          </cell>
          <cell r="X1" t="str">
            <v>COLLECTION_TIMESTAMP</v>
          </cell>
          <cell r="Y1" t="str">
            <v>sample_type</v>
          </cell>
          <cell r="Z1" t="str">
            <v>time_point</v>
          </cell>
          <cell r="AA1" t="str">
            <v>disease</v>
          </cell>
          <cell r="AB1" t="str">
            <v>subtype_disease</v>
          </cell>
          <cell r="AC1" t="str">
            <v>subtype_disease_integer</v>
          </cell>
          <cell r="AD1" t="str">
            <v>presence_pouch</v>
          </cell>
          <cell r="AE1" t="str">
            <v>prior_surgery</v>
          </cell>
          <cell r="AF1" t="str">
            <v>colon_present</v>
          </cell>
          <cell r="AG1" t="str">
            <v>small_bowel_resection</v>
          </cell>
          <cell r="AH1" t="str">
            <v>icvalve_present</v>
          </cell>
          <cell r="AI1" t="str">
            <v>symptoms</v>
          </cell>
          <cell r="AJ1" t="str">
            <v>endoscopic_activity</v>
          </cell>
          <cell r="AK1" t="str">
            <v>histologic_activity</v>
          </cell>
          <cell r="AL1" t="str">
            <v>histologic_endoscopic_remission</v>
          </cell>
          <cell r="AM1" t="str">
            <v>Mayo_endoscopy_score</v>
          </cell>
          <cell r="AN1" t="str">
            <v>SESCD</v>
          </cell>
          <cell r="AO1" t="str">
            <v>endoscopic_activity</v>
          </cell>
          <cell r="AP1" t="str">
            <v>ileostomy</v>
          </cell>
          <cell r="AQ1" t="str">
            <v>recent_antibiotics</v>
          </cell>
          <cell r="AR1" t="str">
            <v>location_current</v>
          </cell>
          <cell r="AS1" t="str">
            <v>location_diagnosis</v>
          </cell>
          <cell r="AT1" t="str">
            <v>montreal_behavior_diagnosis</v>
          </cell>
          <cell r="AU1" t="str">
            <v>steroids_diagnosis</v>
          </cell>
          <cell r="AV1" t="str">
            <v>CRP</v>
          </cell>
          <cell r="AW1" t="str">
            <v>Albumin</v>
          </cell>
          <cell r="AX1" t="str">
            <v>Hgb</v>
          </cell>
          <cell r="AY1" t="str">
            <v>Prior_TNF</v>
          </cell>
          <cell r="AZ1" t="str">
            <v>TNF_responder</v>
          </cell>
          <cell r="BA1" t="str">
            <v>current_TNF</v>
          </cell>
          <cell r="BB1" t="str">
            <v>current_vedolizumab</v>
          </cell>
          <cell r="BC1" t="str">
            <v>immune_mod</v>
          </cell>
          <cell r="BD1" t="str">
            <v>steroids</v>
          </cell>
          <cell r="BE1" t="str">
            <v>asa</v>
          </cell>
          <cell r="BF1" t="str">
            <v>ustekinumab</v>
          </cell>
          <cell r="BG1" t="str">
            <v>jak_inhibitor</v>
          </cell>
          <cell r="BH1" t="str">
            <v>antibiotics_overall</v>
          </cell>
          <cell r="BI1" t="str">
            <v>sex</v>
          </cell>
          <cell r="BJ1" t="str">
            <v>vedolizumab_responder</v>
          </cell>
          <cell r="BK1" t="str">
            <v>matching_stool_endo</v>
          </cell>
          <cell r="BL1" t="str">
            <v>perianal_disease</v>
          </cell>
          <cell r="BM1" t="str">
            <v>montreal_crohns_phenotype</v>
          </cell>
          <cell r="BN1" t="str">
            <v>treatment_response</v>
          </cell>
          <cell r="BO1" t="str">
            <v>bowel_movements</v>
          </cell>
          <cell r="BP1" t="str">
            <v>rectal_bleeding</v>
          </cell>
          <cell r="BQ1" t="str">
            <v>pga</v>
          </cell>
          <cell r="BR1" t="str">
            <v>compliance</v>
          </cell>
          <cell r="BS1" t="str">
            <v>therapy_change</v>
          </cell>
          <cell r="BT1" t="str">
            <v>interval_steroids</v>
          </cell>
          <cell r="BU1" t="str">
            <v>interval_immune_mod</v>
          </cell>
          <cell r="BV1" t="str">
            <v>interval_biologic</v>
          </cell>
          <cell r="BW1" t="str">
            <v>dose_escalation</v>
          </cell>
          <cell r="BX1" t="str">
            <v>interval_antibiotics</v>
          </cell>
          <cell r="BY1" t="str">
            <v>interval_surgery</v>
          </cell>
          <cell r="BZ1" t="str">
            <v>probiotics</v>
          </cell>
          <cell r="CA1" t="str">
            <v>psc</v>
          </cell>
          <cell r="CB1" t="str">
            <v>subsequent_surgery</v>
          </cell>
          <cell r="CC1" t="str">
            <v>age</v>
          </cell>
          <cell r="CD1" t="str">
            <v>bmi</v>
          </cell>
          <cell r="CE1" t="str">
            <v>smoking</v>
          </cell>
          <cell r="CF1" t="str">
            <v>mayo_endoscopic_score</v>
          </cell>
          <cell r="CG1" t="str">
            <v>partial_mayo_clinical_score</v>
          </cell>
          <cell r="CH1" t="str">
            <v>uceis</v>
          </cell>
          <cell r="CI1" t="str">
            <v>sescd</v>
          </cell>
          <cell r="CJ1" t="str">
            <v>sescd_summary</v>
          </cell>
          <cell r="CK1" t="str">
            <v>cdai_pro2_bm</v>
          </cell>
          <cell r="CL1" t="str">
            <v>cdai_pro2_ab_pain</v>
          </cell>
        </row>
        <row r="2">
          <cell r="A2">
            <v>25326</v>
          </cell>
          <cell r="B2" t="str">
            <v>100009-05</v>
          </cell>
          <cell r="C2">
            <v>0</v>
          </cell>
          <cell r="D2" t="str">
            <v>n</v>
          </cell>
          <cell r="E2">
            <v>100009</v>
          </cell>
          <cell r="F2" t="str">
            <v>n/a</v>
          </cell>
          <cell r="G2" t="str">
            <v>stool</v>
          </cell>
          <cell r="H2" t="str">
            <v>sea level</v>
          </cell>
          <cell r="I2" t="str">
            <v>urban biome</v>
          </cell>
          <cell r="J2" t="str">
            <v>human associated</v>
          </cell>
          <cell r="K2" t="str">
            <v>stool</v>
          </cell>
          <cell r="M2" t="str">
            <v>human</v>
          </cell>
          <cell r="N2" t="str">
            <v>homo sapiens</v>
          </cell>
          <cell r="O2">
            <v>100009</v>
          </cell>
          <cell r="P2">
            <v>9606</v>
          </cell>
          <cell r="Q2" t="str">
            <v>unknown</v>
          </cell>
          <cell r="R2" t="str">
            <v>unknown</v>
          </cell>
          <cell r="S2" t="str">
            <v>y</v>
          </cell>
          <cell r="T2" t="str">
            <v>n</v>
          </cell>
          <cell r="U2" t="str">
            <v>stool.100009.27mo</v>
          </cell>
          <cell r="V2">
            <v>410658</v>
          </cell>
          <cell r="W2" t="str">
            <v>ucsdibdbiobank</v>
          </cell>
          <cell r="X2">
            <v>2016</v>
          </cell>
          <cell r="Y2" t="str">
            <v>stool</v>
          </cell>
          <cell r="Z2">
            <v>27</v>
          </cell>
          <cell r="AA2" t="str">
            <v>CD</v>
          </cell>
          <cell r="AB2" t="str">
            <v>ileal</v>
          </cell>
          <cell r="AC2">
            <v>1</v>
          </cell>
          <cell r="AD2">
            <v>0</v>
          </cell>
          <cell r="AE2" t="str">
            <v>ileocolonic</v>
          </cell>
          <cell r="AF2">
            <v>1</v>
          </cell>
          <cell r="AG2">
            <v>1</v>
          </cell>
          <cell r="AH2">
            <v>1</v>
          </cell>
          <cell r="AI2" t="str">
            <v>active</v>
          </cell>
          <cell r="AJ2" t="str">
            <v>inactive</v>
          </cell>
          <cell r="AK2">
            <v>1</v>
          </cell>
          <cell r="AL2">
            <v>0</v>
          </cell>
          <cell r="AN2">
            <v>0</v>
          </cell>
          <cell r="AO2">
            <v>0</v>
          </cell>
          <cell r="AP2" t="str">
            <v>n</v>
          </cell>
          <cell r="AQ2" t="str">
            <v>y</v>
          </cell>
          <cell r="AR2" t="str">
            <v>L1</v>
          </cell>
          <cell r="AS2" t="str">
            <v>L1</v>
          </cell>
          <cell r="AT2" t="str">
            <v>B3</v>
          </cell>
          <cell r="AU2">
            <v>1</v>
          </cell>
          <cell r="AY2">
            <v>1</v>
          </cell>
          <cell r="AZ2">
            <v>1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1</v>
          </cell>
          <cell r="BG2">
            <v>0</v>
          </cell>
          <cell r="BH2">
            <v>2</v>
          </cell>
          <cell r="BI2" t="str">
            <v>F</v>
          </cell>
          <cell r="BJ2">
            <v>1</v>
          </cell>
          <cell r="BK2" t="str">
            <v>y</v>
          </cell>
          <cell r="BL2">
            <v>1</v>
          </cell>
          <cell r="BM2">
            <v>3</v>
          </cell>
          <cell r="BO2">
            <v>3.9</v>
          </cell>
          <cell r="BP2">
            <v>0</v>
          </cell>
          <cell r="BQ2">
            <v>1</v>
          </cell>
          <cell r="BR2">
            <v>1</v>
          </cell>
          <cell r="BS2">
            <v>1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1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39</v>
          </cell>
          <cell r="CD2">
            <v>27.4</v>
          </cell>
          <cell r="CE2" t="str">
            <v>never</v>
          </cell>
          <cell r="CI2">
            <v>0</v>
          </cell>
          <cell r="CJ2">
            <v>0</v>
          </cell>
          <cell r="CK2">
            <v>7.7</v>
          </cell>
          <cell r="CL2">
            <v>10</v>
          </cell>
        </row>
        <row r="3">
          <cell r="A3">
            <v>28158</v>
          </cell>
          <cell r="B3" t="str">
            <v>100016-03</v>
          </cell>
          <cell r="C3">
            <v>0</v>
          </cell>
          <cell r="D3" t="str">
            <v>n</v>
          </cell>
          <cell r="E3">
            <v>100016</v>
          </cell>
          <cell r="F3" t="str">
            <v>n/a</v>
          </cell>
          <cell r="G3" t="str">
            <v>stool</v>
          </cell>
          <cell r="H3" t="str">
            <v>sea level</v>
          </cell>
          <cell r="I3" t="str">
            <v>urban biome</v>
          </cell>
          <cell r="J3" t="str">
            <v>human associated</v>
          </cell>
          <cell r="K3" t="str">
            <v>stool</v>
          </cell>
          <cell r="L3" t="str">
            <v>yes</v>
          </cell>
          <cell r="M3" t="str">
            <v>human</v>
          </cell>
          <cell r="N3" t="str">
            <v>homo sapiens</v>
          </cell>
          <cell r="O3">
            <v>100016</v>
          </cell>
          <cell r="P3">
            <v>9606</v>
          </cell>
          <cell r="Q3" t="str">
            <v>unknown</v>
          </cell>
          <cell r="R3" t="str">
            <v>unknown</v>
          </cell>
          <cell r="S3" t="str">
            <v>y</v>
          </cell>
          <cell r="T3" t="str">
            <v>n</v>
          </cell>
          <cell r="U3" t="str">
            <v>stool.100016.29mo</v>
          </cell>
          <cell r="V3">
            <v>410658</v>
          </cell>
          <cell r="W3" t="str">
            <v>ucsdibdbiobank</v>
          </cell>
          <cell r="X3">
            <v>2016</v>
          </cell>
          <cell r="Y3" t="str">
            <v>stool</v>
          </cell>
          <cell r="Z3">
            <v>29</v>
          </cell>
          <cell r="AA3" t="str">
            <v>UC</v>
          </cell>
          <cell r="AB3" t="str">
            <v>pancolitis</v>
          </cell>
          <cell r="AC3">
            <v>1</v>
          </cell>
          <cell r="AD3">
            <v>0</v>
          </cell>
          <cell r="AE3" t="str">
            <v>none</v>
          </cell>
          <cell r="AF3">
            <v>2</v>
          </cell>
          <cell r="AG3">
            <v>0</v>
          </cell>
          <cell r="AH3">
            <v>0</v>
          </cell>
          <cell r="AI3" t="str">
            <v>inactive</v>
          </cell>
          <cell r="AJ3" t="str">
            <v>inactive</v>
          </cell>
          <cell r="AK3">
            <v>0</v>
          </cell>
          <cell r="AL3">
            <v>1</v>
          </cell>
          <cell r="AM3">
            <v>0</v>
          </cell>
          <cell r="AO3">
            <v>0</v>
          </cell>
          <cell r="AP3" t="str">
            <v>n</v>
          </cell>
          <cell r="AQ3" t="str">
            <v>n</v>
          </cell>
          <cell r="AR3">
            <v>3</v>
          </cell>
          <cell r="AS3">
            <v>3</v>
          </cell>
          <cell r="AU3">
            <v>0</v>
          </cell>
          <cell r="AY3">
            <v>1</v>
          </cell>
          <cell r="AZ3">
            <v>2</v>
          </cell>
          <cell r="BA3">
            <v>0</v>
          </cell>
          <cell r="BB3">
            <v>1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 t="str">
            <v>M</v>
          </cell>
          <cell r="BJ3">
            <v>1</v>
          </cell>
          <cell r="BK3" t="str">
            <v>y</v>
          </cell>
          <cell r="BL3">
            <v>0</v>
          </cell>
          <cell r="BN3">
            <v>1</v>
          </cell>
          <cell r="BO3">
            <v>1</v>
          </cell>
          <cell r="BP3">
            <v>0</v>
          </cell>
          <cell r="BQ3">
            <v>0</v>
          </cell>
          <cell r="BR3">
            <v>1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69</v>
          </cell>
          <cell r="CD3">
            <v>29.8</v>
          </cell>
          <cell r="CE3" t="str">
            <v>former</v>
          </cell>
          <cell r="CF3">
            <v>0</v>
          </cell>
          <cell r="CG3">
            <v>0</v>
          </cell>
          <cell r="CH3">
            <v>0</v>
          </cell>
        </row>
        <row r="4">
          <cell r="A4">
            <v>37944</v>
          </cell>
          <cell r="B4" t="str">
            <v>100016-04</v>
          </cell>
          <cell r="C4">
            <v>0</v>
          </cell>
          <cell r="D4" t="str">
            <v>n</v>
          </cell>
          <cell r="E4">
            <v>100017</v>
          </cell>
          <cell r="F4" t="str">
            <v>n/a</v>
          </cell>
          <cell r="G4" t="str">
            <v>stool</v>
          </cell>
          <cell r="H4" t="str">
            <v>sea level</v>
          </cell>
          <cell r="I4" t="str">
            <v>urban biome</v>
          </cell>
          <cell r="J4" t="str">
            <v>human associated</v>
          </cell>
          <cell r="K4" t="str">
            <v>stool</v>
          </cell>
          <cell r="L4" t="str">
            <v>yes</v>
          </cell>
          <cell r="M4" t="str">
            <v>human</v>
          </cell>
          <cell r="N4" t="str">
            <v>homo sapiens</v>
          </cell>
          <cell r="O4">
            <v>100016</v>
          </cell>
          <cell r="P4">
            <v>9606</v>
          </cell>
          <cell r="Q4" t="str">
            <v>unknown</v>
          </cell>
          <cell r="R4" t="str">
            <v>unknown</v>
          </cell>
          <cell r="S4" t="str">
            <v>y</v>
          </cell>
          <cell r="T4" t="str">
            <v>n</v>
          </cell>
          <cell r="U4" t="str">
            <v>stool.100016.77mo</v>
          </cell>
          <cell r="V4">
            <v>410658</v>
          </cell>
          <cell r="W4" t="str">
            <v>ucsdibdbiobank</v>
          </cell>
          <cell r="X4">
            <v>2020</v>
          </cell>
          <cell r="Y4" t="str">
            <v>stool</v>
          </cell>
          <cell r="Z4">
            <v>77</v>
          </cell>
          <cell r="AA4" t="str">
            <v>UC</v>
          </cell>
          <cell r="AB4" t="str">
            <v>pancolitis</v>
          </cell>
          <cell r="AC4">
            <v>1</v>
          </cell>
          <cell r="AD4">
            <v>0</v>
          </cell>
          <cell r="AE4" t="str">
            <v>none</v>
          </cell>
          <cell r="AF4">
            <v>2</v>
          </cell>
          <cell r="AG4">
            <v>0</v>
          </cell>
          <cell r="AH4">
            <v>0</v>
          </cell>
          <cell r="AI4" t="str">
            <v>inactive</v>
          </cell>
          <cell r="AJ4" t="str">
            <v>inactive</v>
          </cell>
          <cell r="AK4">
            <v>0</v>
          </cell>
          <cell r="AL4">
            <v>1</v>
          </cell>
          <cell r="AM4">
            <v>0</v>
          </cell>
          <cell r="AO4">
            <v>0</v>
          </cell>
          <cell r="AP4" t="str">
            <v>n</v>
          </cell>
          <cell r="AQ4" t="str">
            <v>n</v>
          </cell>
          <cell r="AR4">
            <v>3</v>
          </cell>
          <cell r="AS4">
            <v>3</v>
          </cell>
          <cell r="AU4">
            <v>0</v>
          </cell>
          <cell r="AY4">
            <v>1</v>
          </cell>
          <cell r="AZ4">
            <v>2</v>
          </cell>
          <cell r="BA4">
            <v>0</v>
          </cell>
          <cell r="BB4">
            <v>1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 t="str">
            <v>M</v>
          </cell>
          <cell r="BJ4">
            <v>1</v>
          </cell>
          <cell r="BK4" t="str">
            <v>y</v>
          </cell>
          <cell r="BL4">
            <v>0</v>
          </cell>
          <cell r="BN4">
            <v>1</v>
          </cell>
          <cell r="BO4">
            <v>1</v>
          </cell>
          <cell r="BP4">
            <v>0</v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73</v>
          </cell>
          <cell r="CD4">
            <v>28.1</v>
          </cell>
          <cell r="CE4" t="str">
            <v>former</v>
          </cell>
          <cell r="CF4">
            <v>0</v>
          </cell>
          <cell r="CG4">
            <v>0</v>
          </cell>
          <cell r="CH4">
            <v>0</v>
          </cell>
        </row>
        <row r="5">
          <cell r="A5">
            <v>28172</v>
          </cell>
          <cell r="B5" t="str">
            <v>100018-05</v>
          </cell>
          <cell r="C5">
            <v>0</v>
          </cell>
          <cell r="D5" t="str">
            <v>n</v>
          </cell>
          <cell r="E5">
            <v>100018</v>
          </cell>
          <cell r="F5" t="str">
            <v>n/a</v>
          </cell>
          <cell r="G5" t="str">
            <v>stool</v>
          </cell>
          <cell r="H5" t="str">
            <v>sea level</v>
          </cell>
          <cell r="I5" t="str">
            <v>urban biome</v>
          </cell>
          <cell r="J5" t="str">
            <v>human associated</v>
          </cell>
          <cell r="K5" t="str">
            <v>stool</v>
          </cell>
          <cell r="L5" t="str">
            <v>yes</v>
          </cell>
          <cell r="M5" t="str">
            <v>human</v>
          </cell>
          <cell r="N5" t="str">
            <v>homo sapiens</v>
          </cell>
          <cell r="O5">
            <v>100018</v>
          </cell>
          <cell r="P5">
            <v>9606</v>
          </cell>
          <cell r="Q5" t="str">
            <v>unknown</v>
          </cell>
          <cell r="R5" t="str">
            <v>unknown</v>
          </cell>
          <cell r="S5" t="str">
            <v>y</v>
          </cell>
          <cell r="T5" t="str">
            <v>n</v>
          </cell>
          <cell r="U5" t="str">
            <v>stool.100018.35mo</v>
          </cell>
          <cell r="V5">
            <v>410658</v>
          </cell>
          <cell r="W5" t="str">
            <v>ucsdibdbiobank</v>
          </cell>
          <cell r="X5">
            <v>2017</v>
          </cell>
          <cell r="Y5" t="str">
            <v>stool</v>
          </cell>
          <cell r="Z5">
            <v>35</v>
          </cell>
          <cell r="AA5" t="str">
            <v>CD</v>
          </cell>
          <cell r="AB5" t="str">
            <v>ileal</v>
          </cell>
          <cell r="AC5">
            <v>1</v>
          </cell>
          <cell r="AD5">
            <v>0</v>
          </cell>
          <cell r="AE5" t="str">
            <v>none</v>
          </cell>
          <cell r="AF5">
            <v>1</v>
          </cell>
          <cell r="AG5">
            <v>1</v>
          </cell>
          <cell r="AH5">
            <v>1</v>
          </cell>
          <cell r="AI5" t="str">
            <v>inactive</v>
          </cell>
          <cell r="AJ5" t="str">
            <v>inactive</v>
          </cell>
          <cell r="AK5">
            <v>1</v>
          </cell>
          <cell r="AL5">
            <v>0</v>
          </cell>
          <cell r="AN5">
            <v>0</v>
          </cell>
          <cell r="AO5">
            <v>0</v>
          </cell>
          <cell r="AP5" t="str">
            <v>n</v>
          </cell>
          <cell r="AQ5" t="str">
            <v>y</v>
          </cell>
          <cell r="AR5" t="str">
            <v>L1</v>
          </cell>
          <cell r="AS5" t="str">
            <v>L1</v>
          </cell>
          <cell r="AT5" t="str">
            <v>B3</v>
          </cell>
          <cell r="AU5">
            <v>0</v>
          </cell>
          <cell r="AY5">
            <v>1</v>
          </cell>
          <cell r="AZ5">
            <v>1</v>
          </cell>
          <cell r="BA5">
            <v>1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 t="str">
            <v>M</v>
          </cell>
          <cell r="BJ5">
            <v>0</v>
          </cell>
          <cell r="BK5" t="str">
            <v>y</v>
          </cell>
          <cell r="BL5">
            <v>0</v>
          </cell>
          <cell r="BM5">
            <v>3</v>
          </cell>
          <cell r="BN5">
            <v>1</v>
          </cell>
          <cell r="BO5">
            <v>2.4500000000000002</v>
          </cell>
          <cell r="BP5">
            <v>0</v>
          </cell>
          <cell r="BQ5">
            <v>0</v>
          </cell>
          <cell r="BR5">
            <v>1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23</v>
          </cell>
          <cell r="CD5">
            <v>27.4</v>
          </cell>
          <cell r="CE5" t="str">
            <v>never</v>
          </cell>
          <cell r="CI5">
            <v>0</v>
          </cell>
          <cell r="CJ5">
            <v>0</v>
          </cell>
          <cell r="CK5">
            <v>4.9000000000000004</v>
          </cell>
          <cell r="CL5">
            <v>0</v>
          </cell>
        </row>
        <row r="6">
          <cell r="A6">
            <v>35675</v>
          </cell>
          <cell r="B6" t="str">
            <v>100018-06</v>
          </cell>
          <cell r="C6">
            <v>0</v>
          </cell>
          <cell r="D6" t="str">
            <v>n</v>
          </cell>
          <cell r="E6">
            <v>100018</v>
          </cell>
          <cell r="F6" t="str">
            <v>n/a</v>
          </cell>
          <cell r="G6" t="str">
            <v>stool</v>
          </cell>
          <cell r="H6" t="str">
            <v>sea level</v>
          </cell>
          <cell r="I6" t="str">
            <v>urban biome</v>
          </cell>
          <cell r="J6" t="str">
            <v>human associated</v>
          </cell>
          <cell r="K6" t="str">
            <v>stool</v>
          </cell>
          <cell r="L6" t="str">
            <v>yes</v>
          </cell>
          <cell r="M6" t="str">
            <v>human</v>
          </cell>
          <cell r="N6" t="str">
            <v>homo sapiens</v>
          </cell>
          <cell r="O6">
            <v>100018</v>
          </cell>
          <cell r="P6">
            <v>9606</v>
          </cell>
          <cell r="Q6" t="str">
            <v>unknown</v>
          </cell>
          <cell r="R6" t="str">
            <v>unknown</v>
          </cell>
          <cell r="S6" t="str">
            <v>y</v>
          </cell>
          <cell r="T6" t="str">
            <v>n</v>
          </cell>
          <cell r="U6" t="str">
            <v>stool.100018.60mo</v>
          </cell>
          <cell r="V6">
            <v>410658</v>
          </cell>
          <cell r="W6" t="str">
            <v>ucsdibdbiobank</v>
          </cell>
          <cell r="X6">
            <v>2019</v>
          </cell>
          <cell r="Y6" t="str">
            <v>stool</v>
          </cell>
          <cell r="Z6">
            <v>0</v>
          </cell>
          <cell r="AA6" t="str">
            <v>CD</v>
          </cell>
          <cell r="AB6" t="str">
            <v>ileal</v>
          </cell>
          <cell r="AC6">
            <v>1</v>
          </cell>
          <cell r="AD6">
            <v>0</v>
          </cell>
          <cell r="AE6" t="str">
            <v>none</v>
          </cell>
          <cell r="AF6">
            <v>1</v>
          </cell>
          <cell r="AG6">
            <v>1</v>
          </cell>
          <cell r="AH6">
            <v>1</v>
          </cell>
          <cell r="AI6" t="str">
            <v>inactive</v>
          </cell>
          <cell r="AJ6" t="str">
            <v>inactive</v>
          </cell>
          <cell r="AK6">
            <v>0</v>
          </cell>
          <cell r="AL6">
            <v>1</v>
          </cell>
          <cell r="AN6">
            <v>3</v>
          </cell>
          <cell r="AO6">
            <v>1</v>
          </cell>
          <cell r="AP6" t="str">
            <v>n</v>
          </cell>
          <cell r="AQ6" t="str">
            <v>n</v>
          </cell>
          <cell r="AR6" t="str">
            <v>L1</v>
          </cell>
          <cell r="AS6" t="str">
            <v>L1</v>
          </cell>
          <cell r="AT6" t="str">
            <v>B3</v>
          </cell>
          <cell r="AU6">
            <v>0</v>
          </cell>
          <cell r="AY6">
            <v>1</v>
          </cell>
          <cell r="AZ6">
            <v>1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 t="str">
            <v>M</v>
          </cell>
          <cell r="BJ6">
            <v>0</v>
          </cell>
          <cell r="BK6" t="str">
            <v>y</v>
          </cell>
          <cell r="BL6">
            <v>0</v>
          </cell>
          <cell r="BM6">
            <v>3</v>
          </cell>
          <cell r="BN6">
            <v>1</v>
          </cell>
          <cell r="BO6">
            <v>2.4500000000000002</v>
          </cell>
          <cell r="BP6">
            <v>0</v>
          </cell>
          <cell r="BQ6">
            <v>0</v>
          </cell>
          <cell r="BR6">
            <v>1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25</v>
          </cell>
          <cell r="CD6">
            <v>29.4</v>
          </cell>
          <cell r="CE6" t="str">
            <v>never</v>
          </cell>
          <cell r="CI6">
            <v>3</v>
          </cell>
          <cell r="CJ6">
            <v>1</v>
          </cell>
          <cell r="CK6">
            <v>4.9000000000000004</v>
          </cell>
          <cell r="CL6">
            <v>4.3</v>
          </cell>
        </row>
        <row r="7">
          <cell r="A7">
            <v>29282</v>
          </cell>
          <cell r="B7" t="str">
            <v>100019-06</v>
          </cell>
          <cell r="C7">
            <v>0</v>
          </cell>
          <cell r="D7" t="str">
            <v>n</v>
          </cell>
          <cell r="E7">
            <v>100019</v>
          </cell>
          <cell r="F7" t="str">
            <v>n/a</v>
          </cell>
          <cell r="G7" t="str">
            <v>stool</v>
          </cell>
          <cell r="H7" t="str">
            <v>sea level</v>
          </cell>
          <cell r="I7" t="str">
            <v>urban biome</v>
          </cell>
          <cell r="J7" t="str">
            <v>human associated</v>
          </cell>
          <cell r="K7" t="str">
            <v>stool</v>
          </cell>
          <cell r="L7" t="str">
            <v>yes</v>
          </cell>
          <cell r="M7" t="str">
            <v>human</v>
          </cell>
          <cell r="N7" t="str">
            <v>homo sapiens</v>
          </cell>
          <cell r="O7">
            <v>100019</v>
          </cell>
          <cell r="P7">
            <v>9606</v>
          </cell>
          <cell r="Q7" t="str">
            <v>unknown</v>
          </cell>
          <cell r="R7" t="str">
            <v>unknown</v>
          </cell>
          <cell r="S7" t="str">
            <v>y</v>
          </cell>
          <cell r="T7" t="str">
            <v>n</v>
          </cell>
          <cell r="U7" t="str">
            <v>stool.100019.39mo</v>
          </cell>
          <cell r="V7">
            <v>410658</v>
          </cell>
          <cell r="W7" t="str">
            <v>ucsdibdbiobank</v>
          </cell>
          <cell r="X7">
            <v>2017</v>
          </cell>
          <cell r="Y7" t="str">
            <v>stool</v>
          </cell>
          <cell r="Z7">
            <v>39</v>
          </cell>
          <cell r="AA7" t="str">
            <v>CD</v>
          </cell>
          <cell r="AB7" t="str">
            <v>colonic</v>
          </cell>
          <cell r="AC7">
            <v>3</v>
          </cell>
          <cell r="AD7">
            <v>0</v>
          </cell>
          <cell r="AE7" t="str">
            <v>none</v>
          </cell>
          <cell r="AF7">
            <v>2</v>
          </cell>
          <cell r="AG7">
            <v>0</v>
          </cell>
          <cell r="AH7">
            <v>0</v>
          </cell>
          <cell r="AI7" t="str">
            <v>inactive</v>
          </cell>
          <cell r="AJ7" t="str">
            <v>inactive</v>
          </cell>
          <cell r="AK7">
            <v>0</v>
          </cell>
          <cell r="AL7">
            <v>1</v>
          </cell>
          <cell r="AN7">
            <v>0</v>
          </cell>
          <cell r="AO7">
            <v>0</v>
          </cell>
          <cell r="AP7" t="str">
            <v>n</v>
          </cell>
          <cell r="AQ7" t="str">
            <v>y</v>
          </cell>
          <cell r="AR7" t="str">
            <v>L2</v>
          </cell>
          <cell r="AS7" t="str">
            <v>L2</v>
          </cell>
          <cell r="AT7" t="str">
            <v>B1</v>
          </cell>
          <cell r="AU7">
            <v>1</v>
          </cell>
          <cell r="AV7">
            <v>0.1</v>
          </cell>
          <cell r="AY7">
            <v>1</v>
          </cell>
          <cell r="AZ7">
            <v>1</v>
          </cell>
          <cell r="BA7">
            <v>1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 t="str">
            <v>F</v>
          </cell>
          <cell r="BJ7">
            <v>0</v>
          </cell>
          <cell r="BK7" t="str">
            <v>y</v>
          </cell>
          <cell r="BL7">
            <v>1</v>
          </cell>
          <cell r="BM7">
            <v>2</v>
          </cell>
          <cell r="BN7">
            <v>1</v>
          </cell>
          <cell r="BO7">
            <v>0.7</v>
          </cell>
          <cell r="BP7">
            <v>0</v>
          </cell>
          <cell r="BQ7">
            <v>0</v>
          </cell>
          <cell r="BR7">
            <v>1</v>
          </cell>
          <cell r="BS7">
            <v>1</v>
          </cell>
          <cell r="BT7">
            <v>0</v>
          </cell>
          <cell r="BU7">
            <v>0</v>
          </cell>
          <cell r="BV7">
            <v>0</v>
          </cell>
          <cell r="BW7">
            <v>1</v>
          </cell>
          <cell r="BX7">
            <v>1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49</v>
          </cell>
          <cell r="CD7">
            <v>22.5</v>
          </cell>
          <cell r="CE7" t="str">
            <v>never</v>
          </cell>
          <cell r="CI7">
            <v>0</v>
          </cell>
          <cell r="CJ7">
            <v>0</v>
          </cell>
          <cell r="CK7">
            <v>1.4</v>
          </cell>
          <cell r="CL7">
            <v>0</v>
          </cell>
        </row>
        <row r="8">
          <cell r="A8">
            <v>35667</v>
          </cell>
          <cell r="B8" t="str">
            <v>100019-07</v>
          </cell>
          <cell r="C8">
            <v>0</v>
          </cell>
          <cell r="D8" t="str">
            <v>n</v>
          </cell>
          <cell r="E8">
            <v>100019</v>
          </cell>
          <cell r="F8" t="str">
            <v>n/a</v>
          </cell>
          <cell r="G8" t="str">
            <v>stool</v>
          </cell>
          <cell r="H8" t="str">
            <v>sea level</v>
          </cell>
          <cell r="I8" t="str">
            <v>urban biome</v>
          </cell>
          <cell r="J8" t="str">
            <v>human associated</v>
          </cell>
          <cell r="K8" t="str">
            <v>stool</v>
          </cell>
          <cell r="L8" t="str">
            <v>yes</v>
          </cell>
          <cell r="M8" t="str">
            <v>human</v>
          </cell>
          <cell r="N8" t="str">
            <v>homo sapiens</v>
          </cell>
          <cell r="O8">
            <v>100019</v>
          </cell>
          <cell r="P8">
            <v>9606</v>
          </cell>
          <cell r="Q8" t="str">
            <v>unknown</v>
          </cell>
          <cell r="R8" t="str">
            <v>unknown</v>
          </cell>
          <cell r="S8" t="str">
            <v>y</v>
          </cell>
          <cell r="T8" t="str">
            <v>n</v>
          </cell>
          <cell r="U8" t="str">
            <v>stool.100019.60mo</v>
          </cell>
          <cell r="V8">
            <v>410658</v>
          </cell>
          <cell r="W8" t="str">
            <v>ucsdibdbiobank</v>
          </cell>
          <cell r="X8">
            <v>2019</v>
          </cell>
          <cell r="Y8" t="str">
            <v>stool</v>
          </cell>
          <cell r="Z8">
            <v>60</v>
          </cell>
          <cell r="AA8" t="str">
            <v>CD</v>
          </cell>
          <cell r="AB8" t="str">
            <v>colonic</v>
          </cell>
          <cell r="AC8">
            <v>3</v>
          </cell>
          <cell r="AD8">
            <v>0</v>
          </cell>
          <cell r="AE8" t="str">
            <v>none</v>
          </cell>
          <cell r="AF8">
            <v>2</v>
          </cell>
          <cell r="AG8">
            <v>0</v>
          </cell>
          <cell r="AH8">
            <v>0</v>
          </cell>
          <cell r="AI8" t="str">
            <v>inactive</v>
          </cell>
          <cell r="AJ8" t="str">
            <v>inactive</v>
          </cell>
          <cell r="AK8">
            <v>0</v>
          </cell>
          <cell r="AL8">
            <v>1</v>
          </cell>
          <cell r="AN8">
            <v>0</v>
          </cell>
          <cell r="AO8">
            <v>0</v>
          </cell>
          <cell r="AP8" t="str">
            <v>n</v>
          </cell>
          <cell r="AQ8" t="str">
            <v>n</v>
          </cell>
          <cell r="AR8" t="str">
            <v>L2</v>
          </cell>
          <cell r="AS8" t="str">
            <v>L2</v>
          </cell>
          <cell r="AT8" t="str">
            <v>B1</v>
          </cell>
          <cell r="AU8">
            <v>1</v>
          </cell>
          <cell r="AV8">
            <v>0.1</v>
          </cell>
          <cell r="AY8">
            <v>1</v>
          </cell>
          <cell r="AZ8">
            <v>1</v>
          </cell>
          <cell r="BA8">
            <v>1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</v>
          </cell>
          <cell r="BI8" t="str">
            <v>F</v>
          </cell>
          <cell r="BJ8">
            <v>0</v>
          </cell>
          <cell r="BK8" t="str">
            <v>y</v>
          </cell>
          <cell r="BL8">
            <v>1</v>
          </cell>
          <cell r="BM8">
            <v>2</v>
          </cell>
          <cell r="BN8">
            <v>1</v>
          </cell>
          <cell r="BO8">
            <v>1</v>
          </cell>
          <cell r="BP8">
            <v>0</v>
          </cell>
          <cell r="BQ8">
            <v>0</v>
          </cell>
          <cell r="BR8">
            <v>1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51</v>
          </cell>
          <cell r="CD8">
            <v>22.6</v>
          </cell>
          <cell r="CE8" t="str">
            <v>never</v>
          </cell>
          <cell r="CI8">
            <v>0</v>
          </cell>
          <cell r="CJ8">
            <v>0</v>
          </cell>
          <cell r="CK8">
            <v>2</v>
          </cell>
          <cell r="CL8">
            <v>0</v>
          </cell>
        </row>
        <row r="9">
          <cell r="A9">
            <v>21080</v>
          </cell>
          <cell r="B9" t="str">
            <v>100034-05</v>
          </cell>
          <cell r="C9">
            <v>0</v>
          </cell>
          <cell r="D9" t="str">
            <v>n</v>
          </cell>
          <cell r="E9">
            <v>100034</v>
          </cell>
          <cell r="F9" t="str">
            <v>n/a</v>
          </cell>
          <cell r="G9" t="str">
            <v>stool</v>
          </cell>
          <cell r="H9" t="str">
            <v>sea level</v>
          </cell>
          <cell r="I9" t="str">
            <v>urban biome</v>
          </cell>
          <cell r="J9" t="str">
            <v>human associated</v>
          </cell>
          <cell r="K9" t="str">
            <v>stool</v>
          </cell>
          <cell r="L9" t="str">
            <v>yes</v>
          </cell>
          <cell r="M9" t="str">
            <v>human</v>
          </cell>
          <cell r="N9" t="str">
            <v>homo sapiens</v>
          </cell>
          <cell r="O9">
            <v>100034</v>
          </cell>
          <cell r="P9">
            <v>9606</v>
          </cell>
          <cell r="Q9" t="str">
            <v>unknown</v>
          </cell>
          <cell r="R9" t="str">
            <v>unknown</v>
          </cell>
          <cell r="S9" t="str">
            <v>y</v>
          </cell>
          <cell r="T9" t="str">
            <v>n</v>
          </cell>
          <cell r="U9" t="str">
            <v>stool.100034.24mo</v>
          </cell>
          <cell r="V9">
            <v>410658</v>
          </cell>
          <cell r="W9" t="str">
            <v>ucsdibdbiobank</v>
          </cell>
          <cell r="X9">
            <v>2016</v>
          </cell>
          <cell r="Y9" t="str">
            <v>stool</v>
          </cell>
          <cell r="Z9">
            <v>35</v>
          </cell>
          <cell r="AA9" t="str">
            <v>UC</v>
          </cell>
          <cell r="AB9" t="str">
            <v>pancolitis</v>
          </cell>
          <cell r="AC9">
            <v>6</v>
          </cell>
          <cell r="AD9">
            <v>0</v>
          </cell>
          <cell r="AE9" t="str">
            <v>none</v>
          </cell>
          <cell r="AF9">
            <v>2</v>
          </cell>
          <cell r="AG9">
            <v>0</v>
          </cell>
          <cell r="AH9">
            <v>0</v>
          </cell>
          <cell r="AI9" t="str">
            <v>inactive</v>
          </cell>
          <cell r="AJ9" t="str">
            <v>inactive</v>
          </cell>
          <cell r="AK9">
            <v>0</v>
          </cell>
          <cell r="AL9">
            <v>1</v>
          </cell>
          <cell r="AM9">
            <v>0</v>
          </cell>
          <cell r="AO9">
            <v>0</v>
          </cell>
          <cell r="AP9" t="str">
            <v>n</v>
          </cell>
          <cell r="AQ9" t="str">
            <v>n</v>
          </cell>
          <cell r="AR9">
            <v>4</v>
          </cell>
          <cell r="AS9">
            <v>4</v>
          </cell>
          <cell r="AU9">
            <v>1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 t="str">
            <v>M</v>
          </cell>
          <cell r="BJ9">
            <v>0</v>
          </cell>
          <cell r="BK9" t="str">
            <v>y</v>
          </cell>
          <cell r="BL9">
            <v>0</v>
          </cell>
          <cell r="BN9">
            <v>1</v>
          </cell>
          <cell r="BO9">
            <v>1</v>
          </cell>
          <cell r="BP9">
            <v>0</v>
          </cell>
          <cell r="BQ9">
            <v>0</v>
          </cell>
          <cell r="BR9">
            <v>1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74</v>
          </cell>
          <cell r="CD9">
            <v>24.7</v>
          </cell>
          <cell r="CE9" t="str">
            <v>former</v>
          </cell>
          <cell r="CF9">
            <v>0</v>
          </cell>
          <cell r="CG9">
            <v>1.66</v>
          </cell>
          <cell r="CH9">
            <v>0</v>
          </cell>
        </row>
        <row r="10">
          <cell r="A10">
            <v>28144</v>
          </cell>
          <cell r="B10" t="str">
            <v>100083-05</v>
          </cell>
          <cell r="C10">
            <v>0</v>
          </cell>
          <cell r="D10" t="str">
            <v>n</v>
          </cell>
          <cell r="E10">
            <v>100083</v>
          </cell>
          <cell r="F10" t="str">
            <v>n/a</v>
          </cell>
          <cell r="G10" t="str">
            <v>stool</v>
          </cell>
          <cell r="H10" t="str">
            <v>sea level</v>
          </cell>
          <cell r="I10" t="str">
            <v>urban biome</v>
          </cell>
          <cell r="J10" t="str">
            <v>human associated</v>
          </cell>
          <cell r="K10" t="str">
            <v>stool</v>
          </cell>
          <cell r="L10" t="str">
            <v>yes</v>
          </cell>
          <cell r="M10" t="str">
            <v>human</v>
          </cell>
          <cell r="N10" t="str">
            <v>homo sapiens</v>
          </cell>
          <cell r="O10">
            <v>100083</v>
          </cell>
          <cell r="P10">
            <v>9606</v>
          </cell>
          <cell r="Q10" t="str">
            <v>unknown</v>
          </cell>
          <cell r="R10" t="str">
            <v>unknown</v>
          </cell>
          <cell r="S10" t="str">
            <v>y</v>
          </cell>
          <cell r="T10" t="str">
            <v>n</v>
          </cell>
          <cell r="U10" t="str">
            <v>stool.100083.30mo</v>
          </cell>
          <cell r="V10">
            <v>410658</v>
          </cell>
          <cell r="W10" t="str">
            <v>ucsdibdbiobank</v>
          </cell>
          <cell r="X10">
            <v>2017</v>
          </cell>
          <cell r="Y10" t="str">
            <v>stool</v>
          </cell>
          <cell r="Z10">
            <v>30</v>
          </cell>
          <cell r="AA10" t="str">
            <v>UC</v>
          </cell>
          <cell r="AB10" t="str">
            <v>leftsided</v>
          </cell>
          <cell r="AC10">
            <v>5</v>
          </cell>
          <cell r="AD10">
            <v>0</v>
          </cell>
          <cell r="AE10" t="str">
            <v>none</v>
          </cell>
          <cell r="AF10">
            <v>2</v>
          </cell>
          <cell r="AG10">
            <v>0</v>
          </cell>
          <cell r="AH10">
            <v>0</v>
          </cell>
          <cell r="AI10" t="str">
            <v>inactive</v>
          </cell>
          <cell r="AJ10" t="str">
            <v>inactive</v>
          </cell>
          <cell r="AK10">
            <v>0</v>
          </cell>
          <cell r="AL10">
            <v>1</v>
          </cell>
          <cell r="AM10">
            <v>0</v>
          </cell>
          <cell r="AO10">
            <v>0</v>
          </cell>
          <cell r="AP10" t="str">
            <v>n</v>
          </cell>
          <cell r="AQ10" t="str">
            <v>n</v>
          </cell>
          <cell r="AR10">
            <v>1</v>
          </cell>
          <cell r="AS10">
            <v>1</v>
          </cell>
          <cell r="AU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1</v>
          </cell>
          <cell r="BC10">
            <v>0</v>
          </cell>
          <cell r="BD10">
            <v>0</v>
          </cell>
          <cell r="BE10">
            <v>1</v>
          </cell>
          <cell r="BF10">
            <v>0</v>
          </cell>
          <cell r="BG10">
            <v>0</v>
          </cell>
          <cell r="BH10">
            <v>0</v>
          </cell>
          <cell r="BI10" t="str">
            <v>F</v>
          </cell>
          <cell r="BJ10">
            <v>1</v>
          </cell>
          <cell r="BK10" t="str">
            <v>y</v>
          </cell>
          <cell r="BL10">
            <v>0</v>
          </cell>
          <cell r="BN10">
            <v>1</v>
          </cell>
          <cell r="BO10">
            <v>1</v>
          </cell>
          <cell r="BP10">
            <v>0</v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59</v>
          </cell>
          <cell r="CD10">
            <v>28.8</v>
          </cell>
          <cell r="CE10" t="str">
            <v>never</v>
          </cell>
          <cell r="CF10">
            <v>0</v>
          </cell>
          <cell r="CG10">
            <v>0</v>
          </cell>
          <cell r="CH10">
            <v>0</v>
          </cell>
        </row>
        <row r="11">
          <cell r="A11">
            <v>37386</v>
          </cell>
          <cell r="B11" t="str">
            <v>100083-06</v>
          </cell>
          <cell r="C11">
            <v>0</v>
          </cell>
          <cell r="D11" t="str">
            <v>n</v>
          </cell>
          <cell r="E11">
            <v>100083</v>
          </cell>
          <cell r="F11" t="str">
            <v>n/a</v>
          </cell>
          <cell r="G11" t="str">
            <v>stool</v>
          </cell>
          <cell r="H11" t="str">
            <v>sea level</v>
          </cell>
          <cell r="I11" t="str">
            <v>urban biome</v>
          </cell>
          <cell r="J11" t="str">
            <v>human associated</v>
          </cell>
          <cell r="K11" t="str">
            <v>stool</v>
          </cell>
          <cell r="L11" t="str">
            <v>yes</v>
          </cell>
          <cell r="M11" t="str">
            <v>human</v>
          </cell>
          <cell r="N11" t="str">
            <v>homo sapiens</v>
          </cell>
          <cell r="O11">
            <v>100083</v>
          </cell>
          <cell r="P11">
            <v>9606</v>
          </cell>
          <cell r="Q11" t="str">
            <v>unknown</v>
          </cell>
          <cell r="R11" t="str">
            <v>unknown</v>
          </cell>
          <cell r="S11" t="str">
            <v>y</v>
          </cell>
          <cell r="T11" t="str">
            <v>n</v>
          </cell>
          <cell r="U11" t="str">
            <v>stool.100083.67mo</v>
          </cell>
          <cell r="V11">
            <v>410658</v>
          </cell>
          <cell r="W11" t="str">
            <v>ucsdibdbiobank</v>
          </cell>
          <cell r="X11">
            <v>2020</v>
          </cell>
          <cell r="Y11" t="str">
            <v>stool</v>
          </cell>
          <cell r="Z11">
            <v>67</v>
          </cell>
          <cell r="AA11" t="str">
            <v>UC</v>
          </cell>
          <cell r="AB11" t="str">
            <v>leftsided</v>
          </cell>
          <cell r="AC11">
            <v>5</v>
          </cell>
          <cell r="AD11">
            <v>0</v>
          </cell>
          <cell r="AE11" t="str">
            <v>none</v>
          </cell>
          <cell r="AF11">
            <v>2</v>
          </cell>
          <cell r="AG11">
            <v>0</v>
          </cell>
          <cell r="AH11">
            <v>0</v>
          </cell>
          <cell r="AI11" t="str">
            <v>inactive</v>
          </cell>
          <cell r="AJ11" t="str">
            <v>inactive</v>
          </cell>
          <cell r="AK11">
            <v>0</v>
          </cell>
          <cell r="AL11">
            <v>1</v>
          </cell>
          <cell r="AM11">
            <v>0</v>
          </cell>
          <cell r="AO11">
            <v>0</v>
          </cell>
          <cell r="AP11" t="str">
            <v>n</v>
          </cell>
          <cell r="AQ11" t="str">
            <v>n</v>
          </cell>
          <cell r="AR11">
            <v>1</v>
          </cell>
          <cell r="AS11">
            <v>1</v>
          </cell>
          <cell r="AU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1</v>
          </cell>
          <cell r="BC11">
            <v>0</v>
          </cell>
          <cell r="BD11">
            <v>0</v>
          </cell>
          <cell r="BE11">
            <v>1</v>
          </cell>
          <cell r="BF11">
            <v>0</v>
          </cell>
          <cell r="BG11">
            <v>0</v>
          </cell>
          <cell r="BH11">
            <v>0</v>
          </cell>
          <cell r="BI11" t="str">
            <v>F</v>
          </cell>
          <cell r="BJ11">
            <v>1</v>
          </cell>
          <cell r="BK11" t="str">
            <v>y</v>
          </cell>
          <cell r="BL11">
            <v>0</v>
          </cell>
          <cell r="BN11">
            <v>1</v>
          </cell>
          <cell r="BO11">
            <v>1</v>
          </cell>
          <cell r="BP11">
            <v>0</v>
          </cell>
          <cell r="BQ11">
            <v>0</v>
          </cell>
          <cell r="BR11">
            <v>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62</v>
          </cell>
          <cell r="CD11">
            <v>26.1</v>
          </cell>
          <cell r="CE11" t="str">
            <v>never</v>
          </cell>
          <cell r="CF11">
            <v>0</v>
          </cell>
          <cell r="CG11">
            <v>0</v>
          </cell>
          <cell r="CH11">
            <v>0</v>
          </cell>
        </row>
        <row r="12">
          <cell r="A12">
            <v>28186</v>
          </cell>
          <cell r="B12" t="str">
            <v>100092-05</v>
          </cell>
          <cell r="C12">
            <v>0</v>
          </cell>
          <cell r="D12" t="str">
            <v>n</v>
          </cell>
          <cell r="E12">
            <v>100092</v>
          </cell>
          <cell r="F12" t="str">
            <v>n/a</v>
          </cell>
          <cell r="G12" t="str">
            <v>stool</v>
          </cell>
          <cell r="H12" t="str">
            <v>sea level</v>
          </cell>
          <cell r="I12" t="str">
            <v>urban biome</v>
          </cell>
          <cell r="J12" t="str">
            <v>human associated</v>
          </cell>
          <cell r="K12" t="str">
            <v>stool</v>
          </cell>
          <cell r="L12" t="str">
            <v>yes</v>
          </cell>
          <cell r="M12" t="str">
            <v>human</v>
          </cell>
          <cell r="N12" t="str">
            <v>homo sapiens</v>
          </cell>
          <cell r="O12">
            <v>100092</v>
          </cell>
          <cell r="P12">
            <v>9606</v>
          </cell>
          <cell r="Q12" t="str">
            <v>unknown</v>
          </cell>
          <cell r="R12" t="str">
            <v>unknown</v>
          </cell>
          <cell r="S12" t="str">
            <v>y</v>
          </cell>
          <cell r="T12" t="str">
            <v>n</v>
          </cell>
          <cell r="U12" t="str">
            <v>stool.100092.38mo</v>
          </cell>
          <cell r="V12">
            <v>410658</v>
          </cell>
          <cell r="W12" t="str">
            <v>ucsdibdbiobank</v>
          </cell>
          <cell r="X12">
            <v>2017</v>
          </cell>
          <cell r="Y12" t="str">
            <v>stool</v>
          </cell>
          <cell r="Z12">
            <v>38</v>
          </cell>
          <cell r="AA12" t="str">
            <v>UC</v>
          </cell>
          <cell r="AB12" t="str">
            <v>pancolitis</v>
          </cell>
          <cell r="AC12">
            <v>6</v>
          </cell>
          <cell r="AD12">
            <v>0</v>
          </cell>
          <cell r="AE12" t="str">
            <v>none</v>
          </cell>
          <cell r="AF12">
            <v>2</v>
          </cell>
          <cell r="AG12">
            <v>0</v>
          </cell>
          <cell r="AH12">
            <v>0</v>
          </cell>
          <cell r="AI12" t="str">
            <v>inactive</v>
          </cell>
          <cell r="AJ12" t="str">
            <v>inactive</v>
          </cell>
          <cell r="AK12">
            <v>1</v>
          </cell>
          <cell r="AL12">
            <v>0</v>
          </cell>
          <cell r="AM12">
            <v>1</v>
          </cell>
          <cell r="AO12">
            <v>1</v>
          </cell>
          <cell r="AP12" t="str">
            <v>n</v>
          </cell>
          <cell r="AQ12" t="str">
            <v>n</v>
          </cell>
          <cell r="AR12">
            <v>4</v>
          </cell>
          <cell r="AS12">
            <v>4</v>
          </cell>
          <cell r="AU12">
            <v>0</v>
          </cell>
          <cell r="AY12">
            <v>1</v>
          </cell>
          <cell r="AZ12">
            <v>1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1</v>
          </cell>
          <cell r="BF12">
            <v>0</v>
          </cell>
          <cell r="BG12">
            <v>0</v>
          </cell>
          <cell r="BH12">
            <v>0</v>
          </cell>
          <cell r="BI12" t="str">
            <v>F</v>
          </cell>
          <cell r="BJ12">
            <v>2</v>
          </cell>
          <cell r="BK12" t="str">
            <v>y</v>
          </cell>
          <cell r="BL12">
            <v>0</v>
          </cell>
          <cell r="BN12">
            <v>1</v>
          </cell>
          <cell r="BO12">
            <v>2</v>
          </cell>
          <cell r="BP12">
            <v>0</v>
          </cell>
          <cell r="BQ12">
            <v>0</v>
          </cell>
          <cell r="BR12">
            <v>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1</v>
          </cell>
          <cell r="CC12">
            <v>55</v>
          </cell>
          <cell r="CD12">
            <v>34.700000000000003</v>
          </cell>
          <cell r="CE12" t="str">
            <v>never</v>
          </cell>
          <cell r="CF12">
            <v>1</v>
          </cell>
          <cell r="CG12">
            <v>2.33</v>
          </cell>
          <cell r="CH12">
            <v>1</v>
          </cell>
        </row>
        <row r="13">
          <cell r="A13">
            <v>19259</v>
          </cell>
          <cell r="B13" t="str">
            <v>100092-06</v>
          </cell>
          <cell r="C13">
            <v>0</v>
          </cell>
          <cell r="D13" t="str">
            <v>n</v>
          </cell>
          <cell r="E13">
            <v>100092</v>
          </cell>
          <cell r="F13" t="str">
            <v>n/a</v>
          </cell>
          <cell r="G13" t="str">
            <v>stool</v>
          </cell>
          <cell r="H13" t="str">
            <v>sea level</v>
          </cell>
          <cell r="I13" t="str">
            <v>urban biome</v>
          </cell>
          <cell r="J13" t="str">
            <v>human associated</v>
          </cell>
          <cell r="K13" t="str">
            <v>stool</v>
          </cell>
          <cell r="L13" t="str">
            <v>yes</v>
          </cell>
          <cell r="M13" t="str">
            <v>human</v>
          </cell>
          <cell r="N13" t="str">
            <v>homo sapiens</v>
          </cell>
          <cell r="O13">
            <v>100092</v>
          </cell>
          <cell r="P13">
            <v>9606</v>
          </cell>
          <cell r="Q13" t="str">
            <v>unknown</v>
          </cell>
          <cell r="R13" t="str">
            <v>unknown</v>
          </cell>
          <cell r="S13" t="str">
            <v>y</v>
          </cell>
          <cell r="T13" t="str">
            <v>n</v>
          </cell>
          <cell r="U13" t="str">
            <v>stool.100092.59mo</v>
          </cell>
          <cell r="V13">
            <v>410658</v>
          </cell>
          <cell r="W13" t="str">
            <v>ucsdibdbiobank</v>
          </cell>
          <cell r="X13">
            <v>2019</v>
          </cell>
          <cell r="Y13" t="str">
            <v>stool</v>
          </cell>
          <cell r="Z13">
            <v>59</v>
          </cell>
          <cell r="AA13" t="str">
            <v>UC</v>
          </cell>
          <cell r="AB13" t="str">
            <v>pancolitis</v>
          </cell>
          <cell r="AC13">
            <v>6</v>
          </cell>
          <cell r="AD13">
            <v>0</v>
          </cell>
          <cell r="AE13" t="str">
            <v>none</v>
          </cell>
          <cell r="AF13">
            <v>2</v>
          </cell>
          <cell r="AG13">
            <v>0</v>
          </cell>
          <cell r="AH13">
            <v>0</v>
          </cell>
          <cell r="AI13" t="str">
            <v>active</v>
          </cell>
          <cell r="AJ13" t="str">
            <v>inactive</v>
          </cell>
          <cell r="AK13">
            <v>1</v>
          </cell>
          <cell r="AL13">
            <v>0</v>
          </cell>
          <cell r="AM13">
            <v>1</v>
          </cell>
          <cell r="AO13">
            <v>1</v>
          </cell>
          <cell r="AP13" t="str">
            <v>n</v>
          </cell>
          <cell r="AQ13" t="str">
            <v>n</v>
          </cell>
          <cell r="AR13">
            <v>4</v>
          </cell>
          <cell r="AS13">
            <v>4</v>
          </cell>
          <cell r="AU13">
            <v>0</v>
          </cell>
          <cell r="AY13">
            <v>1</v>
          </cell>
          <cell r="AZ13">
            <v>1</v>
          </cell>
          <cell r="BA13">
            <v>0</v>
          </cell>
          <cell r="BB13">
            <v>1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 t="str">
            <v>F</v>
          </cell>
          <cell r="BJ13">
            <v>2</v>
          </cell>
          <cell r="BK13" t="str">
            <v>y</v>
          </cell>
          <cell r="BL13">
            <v>0</v>
          </cell>
          <cell r="BN13">
            <v>3</v>
          </cell>
          <cell r="BO13">
            <v>5</v>
          </cell>
          <cell r="BP13">
            <v>1</v>
          </cell>
          <cell r="BQ13">
            <v>2</v>
          </cell>
          <cell r="BR13">
            <v>1</v>
          </cell>
          <cell r="BS13">
            <v>1</v>
          </cell>
          <cell r="BT13">
            <v>1</v>
          </cell>
          <cell r="BU13">
            <v>0</v>
          </cell>
          <cell r="BV13">
            <v>1</v>
          </cell>
          <cell r="BW13">
            <v>1</v>
          </cell>
          <cell r="BX13">
            <v>0</v>
          </cell>
          <cell r="BY13">
            <v>0</v>
          </cell>
          <cell r="BZ13">
            <v>0</v>
          </cell>
          <cell r="CA13">
            <v>1</v>
          </cell>
          <cell r="CB13">
            <v>1</v>
          </cell>
          <cell r="CC13">
            <v>57</v>
          </cell>
          <cell r="CD13">
            <v>34.9</v>
          </cell>
          <cell r="CE13" t="str">
            <v>never</v>
          </cell>
          <cell r="CF13">
            <v>1</v>
          </cell>
          <cell r="CG13">
            <v>3</v>
          </cell>
          <cell r="CH13">
            <v>2</v>
          </cell>
        </row>
        <row r="14">
          <cell r="A14">
            <v>28923</v>
          </cell>
          <cell r="B14" t="str">
            <v>100104-05</v>
          </cell>
          <cell r="C14">
            <v>0</v>
          </cell>
          <cell r="D14" t="str">
            <v>n</v>
          </cell>
          <cell r="E14">
            <v>100104</v>
          </cell>
          <cell r="F14" t="str">
            <v>n/a</v>
          </cell>
          <cell r="G14" t="str">
            <v>stool</v>
          </cell>
          <cell r="H14" t="str">
            <v>sea level</v>
          </cell>
          <cell r="I14" t="str">
            <v>urban biome</v>
          </cell>
          <cell r="J14" t="str">
            <v>human associated</v>
          </cell>
          <cell r="K14" t="str">
            <v>stool</v>
          </cell>
          <cell r="L14" t="str">
            <v>yes</v>
          </cell>
          <cell r="M14" t="str">
            <v>human</v>
          </cell>
          <cell r="N14" t="str">
            <v>homo sapiens</v>
          </cell>
          <cell r="O14">
            <v>100104</v>
          </cell>
          <cell r="P14">
            <v>9606</v>
          </cell>
          <cell r="Q14" t="str">
            <v>unknown</v>
          </cell>
          <cell r="R14" t="str">
            <v>unknown</v>
          </cell>
          <cell r="S14" t="str">
            <v>y</v>
          </cell>
          <cell r="T14" t="str">
            <v>n</v>
          </cell>
          <cell r="U14" t="str">
            <v>stool.100104.35mo</v>
          </cell>
          <cell r="V14">
            <v>410658</v>
          </cell>
          <cell r="W14" t="str">
            <v>ucsdibdbiobank</v>
          </cell>
          <cell r="X14">
            <v>2017</v>
          </cell>
          <cell r="Y14" t="str">
            <v>stool</v>
          </cell>
          <cell r="Z14">
            <v>35</v>
          </cell>
          <cell r="AA14" t="str">
            <v>CD</v>
          </cell>
          <cell r="AB14" t="str">
            <v>ileocolonic</v>
          </cell>
          <cell r="AC14">
            <v>2</v>
          </cell>
          <cell r="AD14">
            <v>0</v>
          </cell>
          <cell r="AE14" t="str">
            <v>none</v>
          </cell>
          <cell r="AF14">
            <v>2</v>
          </cell>
          <cell r="AG14">
            <v>0</v>
          </cell>
          <cell r="AH14">
            <v>0</v>
          </cell>
          <cell r="AI14" t="str">
            <v>active</v>
          </cell>
          <cell r="AJ14" t="str">
            <v>inactive</v>
          </cell>
          <cell r="AK14">
            <v>1</v>
          </cell>
          <cell r="AL14">
            <v>0</v>
          </cell>
          <cell r="AN14">
            <v>0</v>
          </cell>
          <cell r="AO14">
            <v>0</v>
          </cell>
          <cell r="AP14" t="str">
            <v>n</v>
          </cell>
          <cell r="AQ14" t="str">
            <v>n</v>
          </cell>
          <cell r="AR14" t="str">
            <v>L2</v>
          </cell>
          <cell r="AS14" t="str">
            <v>L2</v>
          </cell>
          <cell r="AT14" t="str">
            <v>B1</v>
          </cell>
          <cell r="AU14">
            <v>0</v>
          </cell>
          <cell r="AY14">
            <v>1</v>
          </cell>
          <cell r="AZ14">
            <v>1</v>
          </cell>
          <cell r="BA14">
            <v>0</v>
          </cell>
          <cell r="BB14">
            <v>0</v>
          </cell>
          <cell r="BC14">
            <v>1</v>
          </cell>
          <cell r="BD14">
            <v>0</v>
          </cell>
          <cell r="BE14">
            <v>0</v>
          </cell>
          <cell r="BF14">
            <v>1</v>
          </cell>
          <cell r="BG14">
            <v>0</v>
          </cell>
          <cell r="BH14">
            <v>0</v>
          </cell>
          <cell r="BI14" t="str">
            <v>M</v>
          </cell>
          <cell r="BJ14">
            <v>0</v>
          </cell>
          <cell r="BK14" t="str">
            <v>y</v>
          </cell>
          <cell r="BL14">
            <v>1</v>
          </cell>
          <cell r="BM14">
            <v>1</v>
          </cell>
          <cell r="BN14">
            <v>1</v>
          </cell>
          <cell r="BO14">
            <v>0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1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43</v>
          </cell>
          <cell r="CD14">
            <v>27.3</v>
          </cell>
          <cell r="CE14" t="str">
            <v>never</v>
          </cell>
          <cell r="CI14">
            <v>0</v>
          </cell>
          <cell r="CJ14">
            <v>0</v>
          </cell>
          <cell r="CK14">
            <v>0</v>
          </cell>
          <cell r="CL14">
            <v>5</v>
          </cell>
        </row>
        <row r="15">
          <cell r="A15">
            <v>37569</v>
          </cell>
          <cell r="B15" t="str">
            <v>100104-06</v>
          </cell>
          <cell r="C15">
            <v>0</v>
          </cell>
          <cell r="D15" t="str">
            <v>n</v>
          </cell>
          <cell r="E15">
            <v>100104</v>
          </cell>
          <cell r="F15" t="str">
            <v>n/a</v>
          </cell>
          <cell r="G15" t="str">
            <v>stool</v>
          </cell>
          <cell r="H15" t="str">
            <v>sea level</v>
          </cell>
          <cell r="I15" t="str">
            <v>urban biome</v>
          </cell>
          <cell r="J15" t="str">
            <v>human associated</v>
          </cell>
          <cell r="K15" t="str">
            <v>stool</v>
          </cell>
          <cell r="L15" t="str">
            <v>yes</v>
          </cell>
          <cell r="M15" t="str">
            <v>human</v>
          </cell>
          <cell r="N15" t="str">
            <v>homo sapiens</v>
          </cell>
          <cell r="O15">
            <v>100104</v>
          </cell>
          <cell r="P15">
            <v>9606</v>
          </cell>
          <cell r="Q15" t="str">
            <v>unknown</v>
          </cell>
          <cell r="R15" t="str">
            <v>unknown</v>
          </cell>
          <cell r="S15" t="str">
            <v>y</v>
          </cell>
          <cell r="T15" t="str">
            <v>n</v>
          </cell>
          <cell r="U15" t="str">
            <v>stool.100104.68mo</v>
          </cell>
          <cell r="V15">
            <v>410658</v>
          </cell>
          <cell r="W15" t="str">
            <v>ucsdibdbiobank</v>
          </cell>
          <cell r="X15">
            <v>2020</v>
          </cell>
          <cell r="Y15" t="str">
            <v>stool</v>
          </cell>
          <cell r="Z15">
            <v>68</v>
          </cell>
          <cell r="AA15" t="str">
            <v>CD</v>
          </cell>
          <cell r="AB15" t="str">
            <v>ileocolonic</v>
          </cell>
          <cell r="AC15">
            <v>2</v>
          </cell>
          <cell r="AD15">
            <v>0</v>
          </cell>
          <cell r="AE15" t="str">
            <v>none</v>
          </cell>
          <cell r="AF15">
            <v>2</v>
          </cell>
          <cell r="AG15">
            <v>0</v>
          </cell>
          <cell r="AH15">
            <v>0</v>
          </cell>
          <cell r="AI15" t="str">
            <v>inactive</v>
          </cell>
          <cell r="AJ15" t="str">
            <v>active</v>
          </cell>
          <cell r="AK15">
            <v>1</v>
          </cell>
          <cell r="AL15">
            <v>0</v>
          </cell>
          <cell r="AN15">
            <v>11</v>
          </cell>
          <cell r="AO15">
            <v>2</v>
          </cell>
          <cell r="AP15" t="str">
            <v>n</v>
          </cell>
          <cell r="AQ15" t="str">
            <v>n</v>
          </cell>
          <cell r="AR15" t="str">
            <v>L2</v>
          </cell>
          <cell r="AS15" t="str">
            <v>L2</v>
          </cell>
          <cell r="AT15" t="str">
            <v>B1</v>
          </cell>
          <cell r="AU15">
            <v>0</v>
          </cell>
          <cell r="AY15">
            <v>1</v>
          </cell>
          <cell r="AZ15">
            <v>1</v>
          </cell>
          <cell r="BA15">
            <v>0</v>
          </cell>
          <cell r="BB15">
            <v>0</v>
          </cell>
          <cell r="BC15">
            <v>1</v>
          </cell>
          <cell r="BD15">
            <v>1</v>
          </cell>
          <cell r="BE15">
            <v>0</v>
          </cell>
          <cell r="BF15">
            <v>1</v>
          </cell>
          <cell r="BG15">
            <v>0</v>
          </cell>
          <cell r="BH15">
            <v>0</v>
          </cell>
          <cell r="BI15" t="str">
            <v>M</v>
          </cell>
          <cell r="BJ15">
            <v>0</v>
          </cell>
          <cell r="BK15" t="str">
            <v>y</v>
          </cell>
          <cell r="BL15">
            <v>1</v>
          </cell>
          <cell r="BM15">
            <v>1</v>
          </cell>
          <cell r="BN15">
            <v>2</v>
          </cell>
          <cell r="BO15">
            <v>2</v>
          </cell>
          <cell r="BP15">
            <v>0</v>
          </cell>
          <cell r="BQ15">
            <v>2</v>
          </cell>
          <cell r="BR15">
            <v>1</v>
          </cell>
          <cell r="BS15">
            <v>1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45</v>
          </cell>
          <cell r="CD15">
            <v>27.3</v>
          </cell>
          <cell r="CE15" t="str">
            <v>never</v>
          </cell>
          <cell r="CI15">
            <v>11</v>
          </cell>
          <cell r="CJ15">
            <v>2</v>
          </cell>
          <cell r="CK15">
            <v>4</v>
          </cell>
          <cell r="CL15">
            <v>0</v>
          </cell>
        </row>
        <row r="16">
          <cell r="A16">
            <v>37127</v>
          </cell>
          <cell r="B16" t="str">
            <v>100108-05</v>
          </cell>
          <cell r="C16">
            <v>0</v>
          </cell>
          <cell r="D16" t="str">
            <v>n</v>
          </cell>
          <cell r="E16">
            <v>100108</v>
          </cell>
          <cell r="F16" t="str">
            <v>n/a</v>
          </cell>
          <cell r="G16" t="str">
            <v>stool</v>
          </cell>
          <cell r="H16" t="str">
            <v>sea level</v>
          </cell>
          <cell r="I16" t="str">
            <v>urban biome</v>
          </cell>
          <cell r="J16" t="str">
            <v>human associated</v>
          </cell>
          <cell r="K16" t="str">
            <v>stool</v>
          </cell>
          <cell r="L16" t="str">
            <v>yes</v>
          </cell>
          <cell r="M16" t="str">
            <v>human</v>
          </cell>
          <cell r="N16" t="str">
            <v>homo sapiens</v>
          </cell>
          <cell r="O16">
            <v>100108</v>
          </cell>
          <cell r="P16">
            <v>9606</v>
          </cell>
          <cell r="Q16" t="str">
            <v>unknown</v>
          </cell>
          <cell r="R16" t="str">
            <v>unknown</v>
          </cell>
          <cell r="S16" t="str">
            <v>y</v>
          </cell>
          <cell r="T16" t="str">
            <v>n</v>
          </cell>
          <cell r="U16" t="str">
            <v>stool.100108.63mo</v>
          </cell>
          <cell r="V16">
            <v>410658</v>
          </cell>
          <cell r="W16" t="str">
            <v>ucsdibdbiobank</v>
          </cell>
          <cell r="X16">
            <v>2020</v>
          </cell>
          <cell r="Y16" t="str">
            <v>stool</v>
          </cell>
          <cell r="Z16">
            <v>63</v>
          </cell>
          <cell r="AA16" t="str">
            <v>UC</v>
          </cell>
          <cell r="AB16" t="str">
            <v>pancolitis</v>
          </cell>
          <cell r="AC16">
            <v>6</v>
          </cell>
          <cell r="AD16">
            <v>0</v>
          </cell>
          <cell r="AE16" t="str">
            <v>none</v>
          </cell>
          <cell r="AF16">
            <v>2</v>
          </cell>
          <cell r="AG16">
            <v>0</v>
          </cell>
          <cell r="AH16">
            <v>0</v>
          </cell>
          <cell r="AI16" t="str">
            <v>inactive</v>
          </cell>
          <cell r="AJ16" t="str">
            <v>inactive</v>
          </cell>
          <cell r="AK16">
            <v>0</v>
          </cell>
          <cell r="AL16">
            <v>1</v>
          </cell>
          <cell r="AM16">
            <v>0</v>
          </cell>
          <cell r="AO16">
            <v>0</v>
          </cell>
          <cell r="AP16" t="str">
            <v>n</v>
          </cell>
          <cell r="AQ16" t="str">
            <v>n</v>
          </cell>
          <cell r="AR16">
            <v>4</v>
          </cell>
          <cell r="AS16">
            <v>1</v>
          </cell>
          <cell r="AU16">
            <v>0</v>
          </cell>
          <cell r="AY16">
            <v>1</v>
          </cell>
          <cell r="AZ16">
            <v>1</v>
          </cell>
          <cell r="BA16">
            <v>1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 t="str">
            <v>M</v>
          </cell>
          <cell r="BJ16">
            <v>0</v>
          </cell>
          <cell r="BK16" t="str">
            <v>y</v>
          </cell>
          <cell r="BL16">
            <v>0</v>
          </cell>
          <cell r="BN16">
            <v>1</v>
          </cell>
          <cell r="BO16">
            <v>1</v>
          </cell>
          <cell r="BP16">
            <v>0</v>
          </cell>
          <cell r="BQ16">
            <v>0</v>
          </cell>
          <cell r="BR16">
            <v>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1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34</v>
          </cell>
          <cell r="CD16">
            <v>39.4</v>
          </cell>
          <cell r="CE16" t="str">
            <v>never</v>
          </cell>
          <cell r="CF16">
            <v>0</v>
          </cell>
          <cell r="CG16">
            <v>0</v>
          </cell>
          <cell r="CH16">
            <v>0</v>
          </cell>
        </row>
        <row r="17">
          <cell r="A17">
            <v>18250</v>
          </cell>
          <cell r="B17" t="str">
            <v>100110-04</v>
          </cell>
          <cell r="C17">
            <v>0</v>
          </cell>
          <cell r="D17" t="str">
            <v>n</v>
          </cell>
          <cell r="E17">
            <v>100100</v>
          </cell>
          <cell r="F17" t="str">
            <v>n/a</v>
          </cell>
          <cell r="G17" t="str">
            <v>stool</v>
          </cell>
          <cell r="H17" t="str">
            <v>sea level</v>
          </cell>
          <cell r="I17" t="str">
            <v>urban biome</v>
          </cell>
          <cell r="J17" t="str">
            <v>human associated</v>
          </cell>
          <cell r="K17" t="str">
            <v>stool</v>
          </cell>
          <cell r="L17" t="str">
            <v>yes</v>
          </cell>
          <cell r="M17" t="str">
            <v>human</v>
          </cell>
          <cell r="N17" t="str">
            <v>homo sapiens</v>
          </cell>
          <cell r="O17">
            <v>100110</v>
          </cell>
          <cell r="P17">
            <v>9606</v>
          </cell>
          <cell r="Q17" t="str">
            <v>unknown</v>
          </cell>
          <cell r="R17" t="str">
            <v>unknown</v>
          </cell>
          <cell r="S17" t="str">
            <v>y</v>
          </cell>
          <cell r="T17" t="str">
            <v>n</v>
          </cell>
          <cell r="U17" t="str">
            <v>stool.110.20mo</v>
          </cell>
          <cell r="V17">
            <v>410658</v>
          </cell>
          <cell r="W17" t="str">
            <v>ucsdibdbiobank</v>
          </cell>
          <cell r="X17">
            <v>2016</v>
          </cell>
          <cell r="Y17" t="str">
            <v>stool</v>
          </cell>
          <cell r="Z17">
            <v>20</v>
          </cell>
          <cell r="AA17" t="str">
            <v>UC</v>
          </cell>
          <cell r="AB17" t="str">
            <v>unknown</v>
          </cell>
          <cell r="AC17">
            <v>9</v>
          </cell>
          <cell r="AD17">
            <v>0</v>
          </cell>
          <cell r="AE17" t="str">
            <v>none</v>
          </cell>
          <cell r="AF17">
            <v>2</v>
          </cell>
          <cell r="AG17">
            <v>0</v>
          </cell>
          <cell r="AH17">
            <v>0</v>
          </cell>
          <cell r="AI17" t="str">
            <v>inactive</v>
          </cell>
          <cell r="AJ17" t="str">
            <v>inactive</v>
          </cell>
          <cell r="AK17">
            <v>0</v>
          </cell>
          <cell r="AL17">
            <v>1</v>
          </cell>
          <cell r="AM17">
            <v>0</v>
          </cell>
          <cell r="AO17">
            <v>0</v>
          </cell>
          <cell r="AP17" t="str">
            <v>n</v>
          </cell>
          <cell r="AQ17" t="str">
            <v>n</v>
          </cell>
          <cell r="AR17">
            <v>2</v>
          </cell>
          <cell r="AS17" t="str">
            <v>unknown</v>
          </cell>
          <cell r="AU17">
            <v>0</v>
          </cell>
          <cell r="AY17">
            <v>1</v>
          </cell>
          <cell r="AZ17">
            <v>1</v>
          </cell>
          <cell r="BA17">
            <v>1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 t="str">
            <v>M</v>
          </cell>
          <cell r="BJ17">
            <v>0</v>
          </cell>
          <cell r="BK17" t="str">
            <v>y</v>
          </cell>
          <cell r="BL17">
            <v>0</v>
          </cell>
          <cell r="BN17">
            <v>1</v>
          </cell>
          <cell r="BO17">
            <v>2</v>
          </cell>
          <cell r="BP17">
            <v>0</v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65</v>
          </cell>
          <cell r="CD17">
            <v>29.3</v>
          </cell>
          <cell r="CE17" t="str">
            <v>current</v>
          </cell>
          <cell r="CF17">
            <v>0</v>
          </cell>
          <cell r="CG17">
            <v>1</v>
          </cell>
          <cell r="CH17">
            <v>0</v>
          </cell>
        </row>
        <row r="18">
          <cell r="A18">
            <v>17594</v>
          </cell>
          <cell r="B18" t="str">
            <v>100111-05</v>
          </cell>
          <cell r="C18">
            <v>0</v>
          </cell>
          <cell r="D18" t="str">
            <v>n</v>
          </cell>
          <cell r="E18">
            <v>100111</v>
          </cell>
          <cell r="F18" t="str">
            <v>n/a</v>
          </cell>
          <cell r="G18" t="str">
            <v>stool</v>
          </cell>
          <cell r="H18" t="str">
            <v>sea level</v>
          </cell>
          <cell r="I18" t="str">
            <v>urban biome</v>
          </cell>
          <cell r="J18" t="str">
            <v>human associated</v>
          </cell>
          <cell r="K18" t="str">
            <v>stool</v>
          </cell>
          <cell r="L18" t="str">
            <v>yes</v>
          </cell>
          <cell r="M18" t="str">
            <v>human</v>
          </cell>
          <cell r="N18" t="str">
            <v>homo sapiens</v>
          </cell>
          <cell r="O18">
            <v>100111</v>
          </cell>
          <cell r="P18">
            <v>9606</v>
          </cell>
          <cell r="Q18" t="str">
            <v>unknown</v>
          </cell>
          <cell r="R18" t="str">
            <v>unknown</v>
          </cell>
          <cell r="S18" t="str">
            <v>y</v>
          </cell>
          <cell r="T18" t="str">
            <v>n</v>
          </cell>
          <cell r="U18" t="str">
            <v>stool.100111.30mo</v>
          </cell>
          <cell r="V18">
            <v>410658</v>
          </cell>
          <cell r="W18" t="str">
            <v>ucsdibdbiobank</v>
          </cell>
          <cell r="X18">
            <v>2017</v>
          </cell>
          <cell r="Y18" t="str">
            <v>stool</v>
          </cell>
          <cell r="Z18">
            <v>30</v>
          </cell>
          <cell r="AA18" t="str">
            <v>UC</v>
          </cell>
          <cell r="AB18" t="str">
            <v>leftsided</v>
          </cell>
          <cell r="AC18">
            <v>5</v>
          </cell>
          <cell r="AD18">
            <v>0</v>
          </cell>
          <cell r="AE18" t="str">
            <v>none</v>
          </cell>
          <cell r="AF18">
            <v>2</v>
          </cell>
          <cell r="AG18">
            <v>0</v>
          </cell>
          <cell r="AH18">
            <v>0</v>
          </cell>
          <cell r="AI18" t="str">
            <v>inactive</v>
          </cell>
          <cell r="AJ18" t="str">
            <v>inactive</v>
          </cell>
          <cell r="AK18">
            <v>0</v>
          </cell>
          <cell r="AL18">
            <v>1</v>
          </cell>
          <cell r="AM18">
            <v>0</v>
          </cell>
          <cell r="AO18">
            <v>0</v>
          </cell>
          <cell r="AP18" t="str">
            <v>n</v>
          </cell>
          <cell r="AQ18" t="str">
            <v>n</v>
          </cell>
          <cell r="AR18">
            <v>2</v>
          </cell>
          <cell r="AS18">
            <v>1</v>
          </cell>
          <cell r="AU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0</v>
          </cell>
          <cell r="BH18">
            <v>0</v>
          </cell>
          <cell r="BI18" t="str">
            <v>F</v>
          </cell>
          <cell r="BJ18">
            <v>2</v>
          </cell>
          <cell r="BK18" t="str">
            <v>y</v>
          </cell>
          <cell r="BL18">
            <v>0</v>
          </cell>
          <cell r="BN18">
            <v>1</v>
          </cell>
          <cell r="BO18">
            <v>4</v>
          </cell>
          <cell r="BP18">
            <v>1</v>
          </cell>
          <cell r="BQ18">
            <v>0</v>
          </cell>
          <cell r="BR18">
            <v>1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1</v>
          </cell>
          <cell r="CA18">
            <v>0</v>
          </cell>
          <cell r="CB18">
            <v>0</v>
          </cell>
          <cell r="CC18">
            <v>60</v>
          </cell>
          <cell r="CD18">
            <v>19</v>
          </cell>
          <cell r="CE18" t="str">
            <v>never</v>
          </cell>
          <cell r="CF18">
            <v>0</v>
          </cell>
          <cell r="CG18">
            <v>2</v>
          </cell>
          <cell r="CH18">
            <v>0</v>
          </cell>
        </row>
        <row r="19">
          <cell r="A19">
            <v>32562</v>
          </cell>
          <cell r="B19" t="str">
            <v>100111-06</v>
          </cell>
          <cell r="C19">
            <v>0</v>
          </cell>
          <cell r="D19" t="str">
            <v>n</v>
          </cell>
          <cell r="E19">
            <v>100111</v>
          </cell>
          <cell r="F19" t="str">
            <v>n/a</v>
          </cell>
          <cell r="G19" t="str">
            <v>stool</v>
          </cell>
          <cell r="H19" t="str">
            <v>sea level</v>
          </cell>
          <cell r="I19" t="str">
            <v>urban biome</v>
          </cell>
          <cell r="J19" t="str">
            <v>human associated</v>
          </cell>
          <cell r="K19" t="str">
            <v>stool</v>
          </cell>
          <cell r="L19" t="str">
            <v>yes</v>
          </cell>
          <cell r="M19" t="str">
            <v>human</v>
          </cell>
          <cell r="N19" t="str">
            <v>homo sapiens</v>
          </cell>
          <cell r="O19">
            <v>100111</v>
          </cell>
          <cell r="P19">
            <v>9606</v>
          </cell>
          <cell r="Q19" t="str">
            <v>unknown</v>
          </cell>
          <cell r="R19" t="str">
            <v>unknown</v>
          </cell>
          <cell r="S19" t="str">
            <v>y</v>
          </cell>
          <cell r="T19" t="str">
            <v>n</v>
          </cell>
          <cell r="U19" t="str">
            <v>stool.100111.57mo</v>
          </cell>
          <cell r="V19">
            <v>410658</v>
          </cell>
          <cell r="W19" t="str">
            <v>ucsdibdbiobank</v>
          </cell>
          <cell r="X19">
            <v>2019</v>
          </cell>
          <cell r="Y19" t="str">
            <v>stool</v>
          </cell>
          <cell r="Z19">
            <v>57</v>
          </cell>
          <cell r="AA19" t="str">
            <v>UC</v>
          </cell>
          <cell r="AB19" t="str">
            <v>leftsided</v>
          </cell>
          <cell r="AC19">
            <v>5</v>
          </cell>
          <cell r="AD19">
            <v>0</v>
          </cell>
          <cell r="AE19" t="str">
            <v>none</v>
          </cell>
          <cell r="AF19">
            <v>2</v>
          </cell>
          <cell r="AG19">
            <v>0</v>
          </cell>
          <cell r="AH19">
            <v>0</v>
          </cell>
          <cell r="AI19" t="str">
            <v>inactive</v>
          </cell>
          <cell r="AJ19" t="str">
            <v>inactive</v>
          </cell>
          <cell r="AK19">
            <v>0</v>
          </cell>
          <cell r="AL19">
            <v>1</v>
          </cell>
          <cell r="AM19">
            <v>0</v>
          </cell>
          <cell r="AO19">
            <v>0</v>
          </cell>
          <cell r="AP19" t="str">
            <v>n</v>
          </cell>
          <cell r="AQ19" t="str">
            <v>y</v>
          </cell>
          <cell r="AR19">
            <v>2</v>
          </cell>
          <cell r="AS19">
            <v>1</v>
          </cell>
          <cell r="AU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1</v>
          </cell>
          <cell r="BF19">
            <v>0</v>
          </cell>
          <cell r="BG19">
            <v>0</v>
          </cell>
          <cell r="BH19">
            <v>2</v>
          </cell>
          <cell r="BI19" t="str">
            <v>F</v>
          </cell>
          <cell r="BJ19">
            <v>2</v>
          </cell>
          <cell r="BK19" t="str">
            <v>y</v>
          </cell>
          <cell r="BL19">
            <v>0</v>
          </cell>
          <cell r="BN19">
            <v>1</v>
          </cell>
          <cell r="BP19">
            <v>0</v>
          </cell>
          <cell r="BQ19">
            <v>0</v>
          </cell>
          <cell r="BR19">
            <v>1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1</v>
          </cell>
          <cell r="CA19">
            <v>0</v>
          </cell>
          <cell r="CB19">
            <v>0</v>
          </cell>
          <cell r="CC19">
            <v>62</v>
          </cell>
          <cell r="CD19">
            <v>20.100000000000001</v>
          </cell>
          <cell r="CE19" t="str">
            <v>never</v>
          </cell>
          <cell r="CF19">
            <v>0</v>
          </cell>
          <cell r="CG19">
            <v>0</v>
          </cell>
          <cell r="CH19">
            <v>0</v>
          </cell>
        </row>
        <row r="20">
          <cell r="A20">
            <v>25359</v>
          </cell>
          <cell r="B20" t="str">
            <v>100112-05</v>
          </cell>
          <cell r="C20">
            <v>0</v>
          </cell>
          <cell r="D20" t="str">
            <v>n</v>
          </cell>
          <cell r="E20">
            <v>100112</v>
          </cell>
          <cell r="F20" t="str">
            <v>n/a</v>
          </cell>
          <cell r="G20" t="str">
            <v>stool</v>
          </cell>
          <cell r="H20" t="str">
            <v>sea level</v>
          </cell>
          <cell r="I20" t="str">
            <v>urban biome</v>
          </cell>
          <cell r="J20" t="str">
            <v>human associated</v>
          </cell>
          <cell r="K20" t="str">
            <v>stool</v>
          </cell>
          <cell r="L20" t="str">
            <v>yes</v>
          </cell>
          <cell r="M20" t="str">
            <v>human</v>
          </cell>
          <cell r="N20" t="str">
            <v>homo sapiens</v>
          </cell>
          <cell r="O20">
            <v>100112</v>
          </cell>
          <cell r="P20">
            <v>9606</v>
          </cell>
          <cell r="Q20" t="str">
            <v>unknown</v>
          </cell>
          <cell r="R20" t="str">
            <v>unknown</v>
          </cell>
          <cell r="S20" t="str">
            <v>y</v>
          </cell>
          <cell r="T20" t="str">
            <v>n</v>
          </cell>
          <cell r="U20" t="str">
            <v>stool.100112.24mo</v>
          </cell>
          <cell r="V20">
            <v>410658</v>
          </cell>
          <cell r="W20" t="str">
            <v>ucsdibdbiobank</v>
          </cell>
          <cell r="X20">
            <v>2016</v>
          </cell>
          <cell r="Y20" t="str">
            <v>stool</v>
          </cell>
          <cell r="Z20">
            <v>24</v>
          </cell>
          <cell r="AA20" t="str">
            <v>CD</v>
          </cell>
          <cell r="AB20" t="str">
            <v>ileal</v>
          </cell>
          <cell r="AC20">
            <v>1</v>
          </cell>
          <cell r="AD20">
            <v>0</v>
          </cell>
          <cell r="AE20" t="str">
            <v>none</v>
          </cell>
          <cell r="AF20">
            <v>2</v>
          </cell>
          <cell r="AG20">
            <v>0</v>
          </cell>
          <cell r="AH20">
            <v>0</v>
          </cell>
          <cell r="AI20" t="str">
            <v>Inactive</v>
          </cell>
          <cell r="AJ20" t="str">
            <v>Inactive</v>
          </cell>
          <cell r="AK20">
            <v>0</v>
          </cell>
          <cell r="AL20">
            <v>1</v>
          </cell>
          <cell r="AN20">
            <v>0</v>
          </cell>
          <cell r="AO20">
            <v>0</v>
          </cell>
          <cell r="AP20" t="str">
            <v>n</v>
          </cell>
          <cell r="AQ20" t="str">
            <v>n</v>
          </cell>
          <cell r="AR20" t="str">
            <v>L1</v>
          </cell>
          <cell r="AS20" t="str">
            <v>L1</v>
          </cell>
          <cell r="AT20" t="str">
            <v>B1</v>
          </cell>
          <cell r="AU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 t="str">
            <v>M</v>
          </cell>
          <cell r="BJ20">
            <v>0</v>
          </cell>
          <cell r="BK20" t="str">
            <v>y</v>
          </cell>
          <cell r="BL20">
            <v>0</v>
          </cell>
          <cell r="BM20">
            <v>1</v>
          </cell>
          <cell r="BN20">
            <v>1</v>
          </cell>
          <cell r="BO20">
            <v>1.1499999999999999</v>
          </cell>
          <cell r="BP20">
            <v>0</v>
          </cell>
          <cell r="BQ20">
            <v>0</v>
          </cell>
          <cell r="BR20">
            <v>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46</v>
          </cell>
          <cell r="CD20">
            <v>20.8</v>
          </cell>
          <cell r="CE20" t="str">
            <v>never</v>
          </cell>
          <cell r="CI20">
            <v>0</v>
          </cell>
          <cell r="CJ20">
            <v>0</v>
          </cell>
          <cell r="CK20">
            <v>2.2999999999999998</v>
          </cell>
          <cell r="CL20">
            <v>1.5</v>
          </cell>
        </row>
        <row r="21">
          <cell r="A21">
            <v>21180</v>
          </cell>
          <cell r="B21" t="str">
            <v>100139-04</v>
          </cell>
          <cell r="C21">
            <v>0</v>
          </cell>
          <cell r="D21" t="str">
            <v>n</v>
          </cell>
          <cell r="E21">
            <v>100139</v>
          </cell>
          <cell r="F21" t="str">
            <v>n/a</v>
          </cell>
          <cell r="G21" t="str">
            <v>stool</v>
          </cell>
          <cell r="H21" t="str">
            <v>sea level</v>
          </cell>
          <cell r="I21" t="str">
            <v>urban biome</v>
          </cell>
          <cell r="J21" t="str">
            <v>human associated</v>
          </cell>
          <cell r="K21" t="str">
            <v>stool</v>
          </cell>
          <cell r="L21" t="str">
            <v>yes</v>
          </cell>
          <cell r="M21" t="str">
            <v>human</v>
          </cell>
          <cell r="N21" t="str">
            <v>homo sapiens</v>
          </cell>
          <cell r="O21">
            <v>100139</v>
          </cell>
          <cell r="P21">
            <v>9606</v>
          </cell>
          <cell r="Q21" t="str">
            <v>unknown</v>
          </cell>
          <cell r="R21" t="str">
            <v>unknown</v>
          </cell>
          <cell r="S21" t="str">
            <v>y</v>
          </cell>
          <cell r="T21" t="str">
            <v>n</v>
          </cell>
          <cell r="U21" t="str">
            <v>stool.100139.30mo</v>
          </cell>
          <cell r="V21">
            <v>410658</v>
          </cell>
          <cell r="W21" t="str">
            <v>ucsdibdbiobank</v>
          </cell>
          <cell r="X21">
            <v>2017</v>
          </cell>
          <cell r="Y21" t="str">
            <v>stool</v>
          </cell>
          <cell r="Z21">
            <v>30</v>
          </cell>
          <cell r="AA21" t="str">
            <v>UC</v>
          </cell>
          <cell r="AB21" t="str">
            <v>leftsided</v>
          </cell>
          <cell r="AC21">
            <v>5</v>
          </cell>
          <cell r="AD21">
            <v>0</v>
          </cell>
          <cell r="AE21" t="str">
            <v>none</v>
          </cell>
          <cell r="AF21">
            <v>2</v>
          </cell>
          <cell r="AG21">
            <v>0</v>
          </cell>
          <cell r="AH21">
            <v>0</v>
          </cell>
          <cell r="AI21" t="str">
            <v>Inactive</v>
          </cell>
          <cell r="AJ21" t="str">
            <v>Inactive</v>
          </cell>
          <cell r="AK21">
            <v>0</v>
          </cell>
          <cell r="AL21">
            <v>1</v>
          </cell>
          <cell r="AM21">
            <v>1</v>
          </cell>
          <cell r="AO21">
            <v>1</v>
          </cell>
          <cell r="AP21" t="str">
            <v>n</v>
          </cell>
          <cell r="AQ21" t="str">
            <v>n</v>
          </cell>
          <cell r="AR21">
            <v>2</v>
          </cell>
          <cell r="AS21">
            <v>2</v>
          </cell>
          <cell r="AU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 t="str">
            <v>M</v>
          </cell>
          <cell r="BJ21">
            <v>0</v>
          </cell>
          <cell r="BK21" t="str">
            <v>y</v>
          </cell>
          <cell r="BL21">
            <v>0</v>
          </cell>
          <cell r="BN21">
            <v>1</v>
          </cell>
          <cell r="BO21">
            <v>4</v>
          </cell>
          <cell r="BP21">
            <v>0</v>
          </cell>
          <cell r="BQ21">
            <v>0</v>
          </cell>
          <cell r="BR21">
            <v>1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32</v>
          </cell>
          <cell r="CD21">
            <v>26.6</v>
          </cell>
          <cell r="CE21" t="str">
            <v>never</v>
          </cell>
          <cell r="CF21">
            <v>1</v>
          </cell>
          <cell r="CG21">
            <v>2</v>
          </cell>
          <cell r="CH21">
            <v>1</v>
          </cell>
        </row>
        <row r="22">
          <cell r="A22">
            <v>17994</v>
          </cell>
          <cell r="B22" t="str">
            <v>100139-05</v>
          </cell>
          <cell r="C22">
            <v>0</v>
          </cell>
          <cell r="D22" t="str">
            <v>n</v>
          </cell>
          <cell r="E22">
            <v>100139</v>
          </cell>
          <cell r="F22" t="str">
            <v>n/a</v>
          </cell>
          <cell r="G22" t="str">
            <v>stool</v>
          </cell>
          <cell r="H22" t="str">
            <v>sea level</v>
          </cell>
          <cell r="I22" t="str">
            <v>urban biome</v>
          </cell>
          <cell r="J22" t="str">
            <v>human associated</v>
          </cell>
          <cell r="K22" t="str">
            <v>stool</v>
          </cell>
          <cell r="L22" t="str">
            <v>yes</v>
          </cell>
          <cell r="M22" t="str">
            <v>human</v>
          </cell>
          <cell r="N22" t="str">
            <v>homo sapiens</v>
          </cell>
          <cell r="O22">
            <v>100139</v>
          </cell>
          <cell r="P22">
            <v>9606</v>
          </cell>
          <cell r="Q22" t="str">
            <v>unknown</v>
          </cell>
          <cell r="R22" t="str">
            <v>unknown</v>
          </cell>
          <cell r="S22" t="str">
            <v>y</v>
          </cell>
          <cell r="T22" t="str">
            <v>n</v>
          </cell>
          <cell r="U22" t="str">
            <v>stool.100139.38mo</v>
          </cell>
          <cell r="V22">
            <v>410658</v>
          </cell>
          <cell r="W22" t="str">
            <v>ucsdibdbiobank</v>
          </cell>
          <cell r="X22">
            <v>2018</v>
          </cell>
          <cell r="Y22" t="str">
            <v>stool</v>
          </cell>
          <cell r="Z22">
            <v>38</v>
          </cell>
          <cell r="AA22" t="str">
            <v>UC</v>
          </cell>
          <cell r="AB22" t="str">
            <v>leftsided</v>
          </cell>
          <cell r="AC22">
            <v>5</v>
          </cell>
          <cell r="AD22">
            <v>0</v>
          </cell>
          <cell r="AE22" t="str">
            <v>none</v>
          </cell>
          <cell r="AF22">
            <v>2</v>
          </cell>
          <cell r="AG22">
            <v>0</v>
          </cell>
          <cell r="AH22">
            <v>0</v>
          </cell>
          <cell r="AI22" t="str">
            <v>Inactive</v>
          </cell>
          <cell r="AJ22" t="str">
            <v>Inactive</v>
          </cell>
          <cell r="AK22">
            <v>0</v>
          </cell>
          <cell r="AL22">
            <v>1</v>
          </cell>
          <cell r="AM22">
            <v>1</v>
          </cell>
          <cell r="AO22">
            <v>1</v>
          </cell>
          <cell r="AP22" t="str">
            <v>n</v>
          </cell>
          <cell r="AQ22" t="str">
            <v>n</v>
          </cell>
          <cell r="AR22">
            <v>2</v>
          </cell>
          <cell r="AS22">
            <v>2</v>
          </cell>
          <cell r="AU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1</v>
          </cell>
          <cell r="BF22">
            <v>0</v>
          </cell>
          <cell r="BG22">
            <v>0</v>
          </cell>
          <cell r="BH22">
            <v>0</v>
          </cell>
          <cell r="BI22" t="str">
            <v>M</v>
          </cell>
          <cell r="BJ22">
            <v>0</v>
          </cell>
          <cell r="BK22" t="str">
            <v>y</v>
          </cell>
          <cell r="BL22">
            <v>0</v>
          </cell>
          <cell r="BN22">
            <v>1</v>
          </cell>
          <cell r="BO22">
            <v>4</v>
          </cell>
          <cell r="BP22">
            <v>0</v>
          </cell>
          <cell r="BQ22">
            <v>0</v>
          </cell>
          <cell r="BR22">
            <v>1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33</v>
          </cell>
          <cell r="CD22">
            <v>26.8</v>
          </cell>
          <cell r="CE22" t="str">
            <v>never</v>
          </cell>
          <cell r="CF22">
            <v>1</v>
          </cell>
          <cell r="CG22">
            <v>1</v>
          </cell>
          <cell r="CH22">
            <v>0</v>
          </cell>
        </row>
        <row r="23">
          <cell r="A23">
            <v>34936</v>
          </cell>
          <cell r="B23" t="str">
            <v>100139-06</v>
          </cell>
          <cell r="C23">
            <v>0</v>
          </cell>
          <cell r="D23" t="str">
            <v>n</v>
          </cell>
          <cell r="E23">
            <v>100139</v>
          </cell>
          <cell r="F23" t="str">
            <v>n/a</v>
          </cell>
          <cell r="G23" t="str">
            <v>stool</v>
          </cell>
          <cell r="H23" t="str">
            <v>sea level</v>
          </cell>
          <cell r="I23" t="str">
            <v>urban biome</v>
          </cell>
          <cell r="J23" t="str">
            <v>human associated</v>
          </cell>
          <cell r="K23" t="str">
            <v>stool</v>
          </cell>
          <cell r="L23" t="str">
            <v>yes</v>
          </cell>
          <cell r="M23" t="str">
            <v>human</v>
          </cell>
          <cell r="N23" t="str">
            <v>homo sapiens</v>
          </cell>
          <cell r="O23">
            <v>100139</v>
          </cell>
          <cell r="P23">
            <v>9606</v>
          </cell>
          <cell r="Q23" t="str">
            <v>unknown</v>
          </cell>
          <cell r="R23" t="str">
            <v>unknown</v>
          </cell>
          <cell r="S23" t="str">
            <v>y</v>
          </cell>
          <cell r="T23" t="str">
            <v>n</v>
          </cell>
          <cell r="U23" t="str">
            <v>stool.100139.54mo</v>
          </cell>
          <cell r="V23">
            <v>410658</v>
          </cell>
          <cell r="W23" t="str">
            <v>ucsdibdbiobank</v>
          </cell>
          <cell r="X23">
            <v>2019</v>
          </cell>
          <cell r="Y23" t="str">
            <v>stool</v>
          </cell>
          <cell r="Z23">
            <v>54</v>
          </cell>
          <cell r="AA23" t="str">
            <v>UC</v>
          </cell>
          <cell r="AB23" t="str">
            <v>leftsided</v>
          </cell>
          <cell r="AC23">
            <v>5</v>
          </cell>
          <cell r="AD23">
            <v>0</v>
          </cell>
          <cell r="AE23" t="str">
            <v>none</v>
          </cell>
          <cell r="AF23">
            <v>2</v>
          </cell>
          <cell r="AG23">
            <v>0</v>
          </cell>
          <cell r="AH23">
            <v>0</v>
          </cell>
          <cell r="AI23" t="str">
            <v>Inactive</v>
          </cell>
          <cell r="AJ23" t="str">
            <v>Inactive</v>
          </cell>
          <cell r="AK23">
            <v>0</v>
          </cell>
          <cell r="AL23">
            <v>1</v>
          </cell>
          <cell r="AM23">
            <v>0</v>
          </cell>
          <cell r="AO23">
            <v>0</v>
          </cell>
          <cell r="AP23" t="str">
            <v>n</v>
          </cell>
          <cell r="AQ23" t="str">
            <v>n</v>
          </cell>
          <cell r="AR23">
            <v>2</v>
          </cell>
          <cell r="AS23">
            <v>2</v>
          </cell>
          <cell r="AU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1</v>
          </cell>
          <cell r="BF23">
            <v>0</v>
          </cell>
          <cell r="BG23">
            <v>0</v>
          </cell>
          <cell r="BH23">
            <v>0</v>
          </cell>
          <cell r="BI23" t="str">
            <v>M</v>
          </cell>
          <cell r="BJ23">
            <v>0</v>
          </cell>
          <cell r="BK23" t="str">
            <v>y</v>
          </cell>
          <cell r="BL23">
            <v>0</v>
          </cell>
          <cell r="BN23">
            <v>1</v>
          </cell>
          <cell r="BO23">
            <v>4</v>
          </cell>
          <cell r="BP23">
            <v>0</v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34</v>
          </cell>
          <cell r="CD23">
            <v>28.1</v>
          </cell>
          <cell r="CE23" t="str">
            <v>never</v>
          </cell>
          <cell r="CF23">
            <v>0</v>
          </cell>
          <cell r="CG23">
            <v>0</v>
          </cell>
          <cell r="CH23">
            <v>0</v>
          </cell>
        </row>
        <row r="24">
          <cell r="A24">
            <v>25316</v>
          </cell>
          <cell r="B24" t="str">
            <v>100148-04</v>
          </cell>
          <cell r="C24">
            <v>0</v>
          </cell>
          <cell r="D24" t="str">
            <v>n</v>
          </cell>
          <cell r="E24">
            <v>100148</v>
          </cell>
          <cell r="F24" t="str">
            <v>n/a</v>
          </cell>
          <cell r="G24" t="str">
            <v>stool</v>
          </cell>
          <cell r="H24" t="str">
            <v>sea level</v>
          </cell>
          <cell r="I24" t="str">
            <v>urban biome</v>
          </cell>
          <cell r="J24" t="str">
            <v>human associated</v>
          </cell>
          <cell r="K24" t="str">
            <v>stool</v>
          </cell>
          <cell r="L24" t="str">
            <v>yes</v>
          </cell>
          <cell r="M24" t="str">
            <v>human</v>
          </cell>
          <cell r="N24" t="str">
            <v>homo sapiens</v>
          </cell>
          <cell r="O24">
            <v>100148</v>
          </cell>
          <cell r="P24">
            <v>9606</v>
          </cell>
          <cell r="Q24" t="str">
            <v>unknown</v>
          </cell>
          <cell r="R24" t="str">
            <v>unknown</v>
          </cell>
          <cell r="S24" t="str">
            <v>y</v>
          </cell>
          <cell r="T24" t="str">
            <v>n</v>
          </cell>
          <cell r="U24" t="str">
            <v>stool.100148.19mo</v>
          </cell>
          <cell r="V24">
            <v>410658</v>
          </cell>
          <cell r="W24" t="str">
            <v>ucsdibdbiobank</v>
          </cell>
          <cell r="X24">
            <v>2016</v>
          </cell>
          <cell r="Y24" t="str">
            <v>stool</v>
          </cell>
          <cell r="Z24">
            <v>19</v>
          </cell>
          <cell r="AA24" t="str">
            <v>UC</v>
          </cell>
          <cell r="AB24" t="str">
            <v>proctitis</v>
          </cell>
          <cell r="AC24">
            <v>4</v>
          </cell>
          <cell r="AD24">
            <v>0</v>
          </cell>
          <cell r="AE24" t="str">
            <v>none</v>
          </cell>
          <cell r="AF24">
            <v>2</v>
          </cell>
          <cell r="AG24">
            <v>0</v>
          </cell>
          <cell r="AH24">
            <v>0</v>
          </cell>
          <cell r="AI24" t="str">
            <v>inactive</v>
          </cell>
          <cell r="AJ24" t="str">
            <v>active</v>
          </cell>
          <cell r="AK24">
            <v>1</v>
          </cell>
          <cell r="AL24">
            <v>0</v>
          </cell>
          <cell r="AM24">
            <v>2</v>
          </cell>
          <cell r="AO24">
            <v>2</v>
          </cell>
          <cell r="AP24" t="str">
            <v>n</v>
          </cell>
          <cell r="AQ24" t="str">
            <v>n</v>
          </cell>
          <cell r="AR24">
            <v>3</v>
          </cell>
          <cell r="AS24">
            <v>1</v>
          </cell>
          <cell r="AU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 t="str">
            <v>F</v>
          </cell>
          <cell r="BJ24">
            <v>0</v>
          </cell>
          <cell r="BK24" t="str">
            <v>n</v>
          </cell>
          <cell r="BL24">
            <v>0</v>
          </cell>
          <cell r="BN24">
            <v>1</v>
          </cell>
          <cell r="BO24">
            <v>1</v>
          </cell>
          <cell r="BP24">
            <v>1</v>
          </cell>
          <cell r="BQ24">
            <v>0</v>
          </cell>
          <cell r="BR24">
            <v>1</v>
          </cell>
          <cell r="BS24">
            <v>1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45</v>
          </cell>
          <cell r="CD24">
            <v>23.1</v>
          </cell>
          <cell r="CE24" t="str">
            <v>never</v>
          </cell>
          <cell r="CF24">
            <v>2</v>
          </cell>
          <cell r="CG24">
            <v>0</v>
          </cell>
          <cell r="CH24">
            <v>4</v>
          </cell>
        </row>
        <row r="25">
          <cell r="A25">
            <v>25361</v>
          </cell>
          <cell r="B25" t="str">
            <v>100156-04</v>
          </cell>
          <cell r="C25">
            <v>0</v>
          </cell>
          <cell r="D25" t="str">
            <v>n</v>
          </cell>
          <cell r="E25">
            <v>100156</v>
          </cell>
          <cell r="F25" t="str">
            <v>n/a</v>
          </cell>
          <cell r="G25" t="str">
            <v>stool</v>
          </cell>
          <cell r="H25" t="str">
            <v>sea level</v>
          </cell>
          <cell r="I25" t="str">
            <v>urban biome</v>
          </cell>
          <cell r="J25" t="str">
            <v>human associated</v>
          </cell>
          <cell r="K25" t="str">
            <v>stool</v>
          </cell>
          <cell r="L25" t="str">
            <v>yes</v>
          </cell>
          <cell r="M25" t="str">
            <v>human</v>
          </cell>
          <cell r="N25" t="str">
            <v>homo sapiens</v>
          </cell>
          <cell r="O25">
            <v>100156</v>
          </cell>
          <cell r="P25">
            <v>9606</v>
          </cell>
          <cell r="Q25" t="str">
            <v>unknown</v>
          </cell>
          <cell r="R25" t="str">
            <v>unknown</v>
          </cell>
          <cell r="S25" t="str">
            <v>y</v>
          </cell>
          <cell r="T25" t="str">
            <v>n</v>
          </cell>
          <cell r="U25" t="str">
            <v>stool.100156.</v>
          </cell>
          <cell r="V25">
            <v>410658</v>
          </cell>
          <cell r="W25" t="str">
            <v>ucsdibdbiobank</v>
          </cell>
          <cell r="X25">
            <v>2016</v>
          </cell>
          <cell r="Y25" t="str">
            <v>stool</v>
          </cell>
          <cell r="Z25">
            <v>22</v>
          </cell>
          <cell r="AA25" t="str">
            <v>UC</v>
          </cell>
          <cell r="AB25" t="str">
            <v>pancolitis</v>
          </cell>
          <cell r="AC25">
            <v>6</v>
          </cell>
          <cell r="AD25">
            <v>0</v>
          </cell>
          <cell r="AE25" t="str">
            <v>none</v>
          </cell>
          <cell r="AF25">
            <v>2</v>
          </cell>
          <cell r="AG25">
            <v>0</v>
          </cell>
          <cell r="AH25">
            <v>0</v>
          </cell>
          <cell r="AI25" t="str">
            <v>inactive</v>
          </cell>
          <cell r="AJ25" t="str">
            <v>inactive</v>
          </cell>
          <cell r="AK25">
            <v>0</v>
          </cell>
          <cell r="AL25">
            <v>1</v>
          </cell>
          <cell r="AM25">
            <v>0</v>
          </cell>
          <cell r="AO25">
            <v>0</v>
          </cell>
          <cell r="AP25" t="str">
            <v>n</v>
          </cell>
          <cell r="AQ25" t="str">
            <v>n</v>
          </cell>
          <cell r="AR25">
            <v>3</v>
          </cell>
          <cell r="AS25">
            <v>3</v>
          </cell>
          <cell r="AU25">
            <v>1</v>
          </cell>
          <cell r="AY25">
            <v>1</v>
          </cell>
          <cell r="AZ25">
            <v>1</v>
          </cell>
          <cell r="BA25">
            <v>1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 t="str">
            <v>M</v>
          </cell>
          <cell r="BJ25">
            <v>0</v>
          </cell>
          <cell r="BK25" t="str">
            <v>y</v>
          </cell>
          <cell r="BL25">
            <v>0</v>
          </cell>
          <cell r="BN25">
            <v>1</v>
          </cell>
          <cell r="BO25">
            <v>2</v>
          </cell>
          <cell r="BP25">
            <v>0</v>
          </cell>
          <cell r="BQ25">
            <v>0</v>
          </cell>
          <cell r="BR25">
            <v>1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23</v>
          </cell>
          <cell r="CD25">
            <v>27.4</v>
          </cell>
          <cell r="CE25" t="str">
            <v>never</v>
          </cell>
          <cell r="CF25">
            <v>0</v>
          </cell>
          <cell r="CG25">
            <v>0</v>
          </cell>
          <cell r="CH25">
            <v>0</v>
          </cell>
        </row>
        <row r="26">
          <cell r="A26">
            <v>28924</v>
          </cell>
          <cell r="B26" t="str">
            <v>100165-05</v>
          </cell>
          <cell r="C26">
            <v>0</v>
          </cell>
          <cell r="D26" t="str">
            <v>n</v>
          </cell>
          <cell r="E26">
            <v>100165</v>
          </cell>
          <cell r="F26" t="str">
            <v>n/a</v>
          </cell>
          <cell r="G26" t="str">
            <v>stool</v>
          </cell>
          <cell r="H26" t="str">
            <v>sea level</v>
          </cell>
          <cell r="I26" t="str">
            <v>urban biome</v>
          </cell>
          <cell r="J26" t="str">
            <v>human associated</v>
          </cell>
          <cell r="K26" t="str">
            <v>stool</v>
          </cell>
          <cell r="L26" t="str">
            <v>yes</v>
          </cell>
          <cell r="M26" t="str">
            <v>human</v>
          </cell>
          <cell r="N26" t="str">
            <v>homo sapiens</v>
          </cell>
          <cell r="O26">
            <v>100165</v>
          </cell>
          <cell r="P26">
            <v>9606</v>
          </cell>
          <cell r="Q26" t="str">
            <v>unknown</v>
          </cell>
          <cell r="R26" t="str">
            <v>unknown</v>
          </cell>
          <cell r="S26" t="str">
            <v>y</v>
          </cell>
          <cell r="T26" t="str">
            <v>n</v>
          </cell>
          <cell r="U26" t="str">
            <v>stool.100165.24mo</v>
          </cell>
          <cell r="V26">
            <v>410658</v>
          </cell>
          <cell r="W26" t="str">
            <v>ucsdibdbiobank</v>
          </cell>
          <cell r="X26">
            <v>2017</v>
          </cell>
          <cell r="Y26" t="str">
            <v>stool</v>
          </cell>
          <cell r="Z26">
            <v>24</v>
          </cell>
          <cell r="AA26" t="str">
            <v>CD</v>
          </cell>
          <cell r="AB26" t="str">
            <v>ileocolonic</v>
          </cell>
          <cell r="AC26">
            <v>2</v>
          </cell>
          <cell r="AD26">
            <v>0</v>
          </cell>
          <cell r="AE26" t="str">
            <v>ileocolonic</v>
          </cell>
          <cell r="AF26">
            <v>1</v>
          </cell>
          <cell r="AG26">
            <v>1</v>
          </cell>
          <cell r="AH26">
            <v>1</v>
          </cell>
          <cell r="AI26" t="str">
            <v>active</v>
          </cell>
          <cell r="AJ26" t="str">
            <v>active</v>
          </cell>
          <cell r="AK26">
            <v>1</v>
          </cell>
          <cell r="AL26">
            <v>0</v>
          </cell>
          <cell r="AN26">
            <v>4</v>
          </cell>
          <cell r="AO26">
            <v>1</v>
          </cell>
          <cell r="AP26" t="str">
            <v>n</v>
          </cell>
          <cell r="AQ26" t="str">
            <v>n</v>
          </cell>
          <cell r="AR26" t="str">
            <v>L1</v>
          </cell>
          <cell r="AS26" t="str">
            <v>L3</v>
          </cell>
          <cell r="AT26" t="str">
            <v>B1</v>
          </cell>
          <cell r="AU26">
            <v>1</v>
          </cell>
          <cell r="AY26">
            <v>1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 t="str">
            <v>F</v>
          </cell>
          <cell r="BJ26">
            <v>0</v>
          </cell>
          <cell r="BK26" t="str">
            <v>y</v>
          </cell>
          <cell r="BL26">
            <v>0</v>
          </cell>
          <cell r="BM26">
            <v>2</v>
          </cell>
          <cell r="BN26">
            <v>2</v>
          </cell>
          <cell r="BO26">
            <v>19.5</v>
          </cell>
          <cell r="BP26">
            <v>0</v>
          </cell>
          <cell r="BQ26">
            <v>2</v>
          </cell>
          <cell r="BR26">
            <v>1</v>
          </cell>
          <cell r="BS26">
            <v>1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41</v>
          </cell>
          <cell r="CD26">
            <v>37.200000000000003</v>
          </cell>
          <cell r="CE26" t="str">
            <v>former</v>
          </cell>
          <cell r="CI26">
            <v>4</v>
          </cell>
          <cell r="CJ26">
            <v>1</v>
          </cell>
          <cell r="CK26">
            <v>39</v>
          </cell>
          <cell r="CL26">
            <v>12</v>
          </cell>
        </row>
        <row r="27">
          <cell r="A27">
            <v>34110</v>
          </cell>
          <cell r="B27" t="str">
            <v>100169-04</v>
          </cell>
          <cell r="C27">
            <v>0</v>
          </cell>
          <cell r="D27" t="str">
            <v>n</v>
          </cell>
          <cell r="E27">
            <v>100169</v>
          </cell>
          <cell r="F27" t="str">
            <v>n/a</v>
          </cell>
          <cell r="G27" t="str">
            <v>stool</v>
          </cell>
          <cell r="H27" t="str">
            <v>sea level</v>
          </cell>
          <cell r="I27" t="str">
            <v>urban biome</v>
          </cell>
          <cell r="J27" t="str">
            <v>human associated</v>
          </cell>
          <cell r="K27" t="str">
            <v>stool</v>
          </cell>
          <cell r="L27" t="str">
            <v>yes</v>
          </cell>
          <cell r="M27" t="str">
            <v>human</v>
          </cell>
          <cell r="N27" t="str">
            <v>homo sapiens</v>
          </cell>
          <cell r="O27">
            <v>100169</v>
          </cell>
          <cell r="P27">
            <v>9606</v>
          </cell>
          <cell r="Q27" t="str">
            <v>unknown</v>
          </cell>
          <cell r="R27" t="str">
            <v>unknown</v>
          </cell>
          <cell r="S27" t="str">
            <v>y</v>
          </cell>
          <cell r="T27" t="str">
            <v>n</v>
          </cell>
          <cell r="U27" t="str">
            <v>stool.100169.47mo</v>
          </cell>
          <cell r="V27">
            <v>410658</v>
          </cell>
          <cell r="W27" t="str">
            <v>ucsdibdbiobank</v>
          </cell>
          <cell r="X27">
            <v>2019</v>
          </cell>
          <cell r="Y27" t="str">
            <v>stool</v>
          </cell>
          <cell r="Z27">
            <v>27</v>
          </cell>
          <cell r="AA27" t="str">
            <v>UC</v>
          </cell>
          <cell r="AB27" t="str">
            <v>leftsided</v>
          </cell>
          <cell r="AC27">
            <v>5</v>
          </cell>
          <cell r="AD27">
            <v>0</v>
          </cell>
          <cell r="AE27" t="str">
            <v>none</v>
          </cell>
          <cell r="AF27">
            <v>2</v>
          </cell>
          <cell r="AG27">
            <v>0</v>
          </cell>
          <cell r="AH27">
            <v>0</v>
          </cell>
          <cell r="AI27" t="str">
            <v>inactive</v>
          </cell>
          <cell r="AJ27" t="str">
            <v>inactive</v>
          </cell>
          <cell r="AK27">
            <v>0</v>
          </cell>
          <cell r="AL27">
            <v>1</v>
          </cell>
          <cell r="AM27">
            <v>0</v>
          </cell>
          <cell r="AO27">
            <v>0</v>
          </cell>
          <cell r="AP27" t="str">
            <v>n</v>
          </cell>
          <cell r="AQ27" t="str">
            <v>n</v>
          </cell>
          <cell r="AR27">
            <v>2</v>
          </cell>
          <cell r="AS27">
            <v>2</v>
          </cell>
          <cell r="AU27">
            <v>0</v>
          </cell>
          <cell r="AY27">
            <v>1</v>
          </cell>
          <cell r="AZ27">
            <v>2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1</v>
          </cell>
          <cell r="BH27">
            <v>0</v>
          </cell>
          <cell r="BI27" t="str">
            <v>F</v>
          </cell>
          <cell r="BJ27">
            <v>0</v>
          </cell>
          <cell r="BK27" t="str">
            <v>y</v>
          </cell>
          <cell r="BL27">
            <v>0</v>
          </cell>
          <cell r="BN27">
            <v>1</v>
          </cell>
          <cell r="BO27">
            <v>2</v>
          </cell>
          <cell r="BP27">
            <v>0</v>
          </cell>
          <cell r="BQ27">
            <v>0</v>
          </cell>
          <cell r="BR27">
            <v>1</v>
          </cell>
          <cell r="BS27">
            <v>1</v>
          </cell>
          <cell r="BT27">
            <v>0</v>
          </cell>
          <cell r="BU27">
            <v>0</v>
          </cell>
          <cell r="BV27">
            <v>1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64</v>
          </cell>
          <cell r="CD27">
            <v>39.5</v>
          </cell>
          <cell r="CE27" t="str">
            <v>never</v>
          </cell>
          <cell r="CF27">
            <v>0</v>
          </cell>
          <cell r="CG27">
            <v>0</v>
          </cell>
          <cell r="CH27">
            <v>0</v>
          </cell>
        </row>
        <row r="28">
          <cell r="A28">
            <v>37655</v>
          </cell>
          <cell r="B28" t="str">
            <v>100169-05</v>
          </cell>
          <cell r="C28">
            <v>0</v>
          </cell>
          <cell r="D28" t="str">
            <v>n</v>
          </cell>
          <cell r="E28">
            <v>100169</v>
          </cell>
          <cell r="F28" t="str">
            <v>n/a</v>
          </cell>
          <cell r="G28" t="str">
            <v>stool</v>
          </cell>
          <cell r="H28" t="str">
            <v>sea level</v>
          </cell>
          <cell r="I28" t="str">
            <v>urban biome</v>
          </cell>
          <cell r="J28" t="str">
            <v>human associated</v>
          </cell>
          <cell r="K28" t="str">
            <v>stool</v>
          </cell>
          <cell r="L28" t="str">
            <v>yes</v>
          </cell>
          <cell r="M28" t="str">
            <v>human</v>
          </cell>
          <cell r="N28" t="str">
            <v>homo sapiens</v>
          </cell>
          <cell r="O28">
            <v>100169</v>
          </cell>
          <cell r="P28">
            <v>9606</v>
          </cell>
          <cell r="Q28" t="str">
            <v>unknown</v>
          </cell>
          <cell r="R28" t="str">
            <v>unknown</v>
          </cell>
          <cell r="S28" t="str">
            <v>y</v>
          </cell>
          <cell r="T28" t="str">
            <v>n</v>
          </cell>
          <cell r="U28" t="str">
            <v>stool.100169.64mo</v>
          </cell>
          <cell r="V28">
            <v>410658</v>
          </cell>
          <cell r="W28" t="str">
            <v>ucsdibdbiobank</v>
          </cell>
          <cell r="X28">
            <v>2020</v>
          </cell>
          <cell r="Y28" t="str">
            <v>stool</v>
          </cell>
          <cell r="Z28">
            <v>64</v>
          </cell>
          <cell r="AA28" t="str">
            <v>UC</v>
          </cell>
          <cell r="AB28" t="str">
            <v>leftsided</v>
          </cell>
          <cell r="AC28">
            <v>5</v>
          </cell>
          <cell r="AD28">
            <v>0</v>
          </cell>
          <cell r="AE28" t="str">
            <v>none</v>
          </cell>
          <cell r="AF28">
            <v>2</v>
          </cell>
          <cell r="AG28">
            <v>0</v>
          </cell>
          <cell r="AH28">
            <v>0</v>
          </cell>
          <cell r="AI28" t="str">
            <v>inactive</v>
          </cell>
          <cell r="AJ28" t="str">
            <v>inactive</v>
          </cell>
          <cell r="AK28">
            <v>0</v>
          </cell>
          <cell r="AL28">
            <v>1</v>
          </cell>
          <cell r="AM28">
            <v>0</v>
          </cell>
          <cell r="AO28">
            <v>0</v>
          </cell>
          <cell r="AP28" t="str">
            <v>n</v>
          </cell>
          <cell r="AQ28" t="str">
            <v>n</v>
          </cell>
          <cell r="AR28">
            <v>2</v>
          </cell>
          <cell r="AS28">
            <v>2</v>
          </cell>
          <cell r="AU28">
            <v>0</v>
          </cell>
          <cell r="AV28">
            <v>0.95</v>
          </cell>
          <cell r="AY28">
            <v>1</v>
          </cell>
          <cell r="AZ28">
            <v>2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1</v>
          </cell>
          <cell r="BH28">
            <v>0</v>
          </cell>
          <cell r="BI28" t="str">
            <v>F</v>
          </cell>
          <cell r="BJ28">
            <v>0</v>
          </cell>
          <cell r="BK28" t="str">
            <v>n</v>
          </cell>
          <cell r="BL28">
            <v>0</v>
          </cell>
          <cell r="BN28">
            <v>1</v>
          </cell>
          <cell r="BO28">
            <v>2</v>
          </cell>
          <cell r="BP28">
            <v>0</v>
          </cell>
          <cell r="BQ28">
            <v>0</v>
          </cell>
          <cell r="BR28">
            <v>1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65</v>
          </cell>
          <cell r="CD28">
            <v>43.8</v>
          </cell>
          <cell r="CE28" t="str">
            <v>never</v>
          </cell>
          <cell r="CF28">
            <v>0</v>
          </cell>
          <cell r="CG28">
            <v>0</v>
          </cell>
          <cell r="CH28">
            <v>0</v>
          </cell>
        </row>
        <row r="29">
          <cell r="A29">
            <v>25755</v>
          </cell>
          <cell r="B29" t="str">
            <v>100177-03</v>
          </cell>
          <cell r="C29">
            <v>0</v>
          </cell>
          <cell r="D29" t="str">
            <v>n</v>
          </cell>
          <cell r="E29">
            <v>100177</v>
          </cell>
          <cell r="F29" t="str">
            <v>n/a</v>
          </cell>
          <cell r="G29" t="str">
            <v>stool</v>
          </cell>
          <cell r="H29" t="str">
            <v>sea level</v>
          </cell>
          <cell r="I29" t="str">
            <v>urban biome</v>
          </cell>
          <cell r="J29" t="str">
            <v>human associated</v>
          </cell>
          <cell r="K29" t="str">
            <v>stool</v>
          </cell>
          <cell r="L29" t="str">
            <v>yes</v>
          </cell>
          <cell r="M29" t="str">
            <v>human</v>
          </cell>
          <cell r="N29" t="str">
            <v>homo sapiens</v>
          </cell>
          <cell r="O29">
            <v>100177</v>
          </cell>
          <cell r="P29">
            <v>9606</v>
          </cell>
          <cell r="Q29" t="str">
            <v>unknown</v>
          </cell>
          <cell r="R29" t="str">
            <v>unknown</v>
          </cell>
          <cell r="S29" t="str">
            <v>y</v>
          </cell>
          <cell r="T29" t="str">
            <v>n</v>
          </cell>
          <cell r="U29" t="str">
            <v>stool.100177.14mo</v>
          </cell>
          <cell r="V29">
            <v>410658</v>
          </cell>
          <cell r="W29" t="str">
            <v>ucsdibdbiobank</v>
          </cell>
          <cell r="X29">
            <v>2016</v>
          </cell>
          <cell r="Y29" t="str">
            <v>stool</v>
          </cell>
          <cell r="Z29">
            <v>14</v>
          </cell>
          <cell r="AA29" t="str">
            <v>CD</v>
          </cell>
          <cell r="AB29" t="str">
            <v>ileocolonic</v>
          </cell>
          <cell r="AC29">
            <v>2</v>
          </cell>
          <cell r="AD29">
            <v>0</v>
          </cell>
          <cell r="AE29" t="str">
            <v>ileocolonic</v>
          </cell>
          <cell r="AF29">
            <v>1</v>
          </cell>
          <cell r="AG29">
            <v>1</v>
          </cell>
          <cell r="AH29">
            <v>1</v>
          </cell>
          <cell r="AI29" t="str">
            <v>inactive</v>
          </cell>
          <cell r="AJ29" t="str">
            <v>inactive</v>
          </cell>
          <cell r="AK29">
            <v>1</v>
          </cell>
          <cell r="AL29">
            <v>0</v>
          </cell>
          <cell r="AN29">
            <v>0</v>
          </cell>
          <cell r="AO29">
            <v>0</v>
          </cell>
          <cell r="AP29" t="str">
            <v>y</v>
          </cell>
          <cell r="AQ29" t="str">
            <v>y</v>
          </cell>
          <cell r="AR29" t="str">
            <v>L2</v>
          </cell>
          <cell r="AS29" t="str">
            <v>L2</v>
          </cell>
          <cell r="AT29" t="str">
            <v>B3</v>
          </cell>
          <cell r="AU29">
            <v>1</v>
          </cell>
          <cell r="AV29">
            <v>0.3</v>
          </cell>
          <cell r="AY29">
            <v>1</v>
          </cell>
          <cell r="AZ29">
            <v>1</v>
          </cell>
          <cell r="BA29">
            <v>1</v>
          </cell>
          <cell r="BB29">
            <v>0</v>
          </cell>
          <cell r="BC29">
            <v>1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2</v>
          </cell>
          <cell r="BI29" t="str">
            <v>F</v>
          </cell>
          <cell r="BJ29">
            <v>0</v>
          </cell>
          <cell r="BK29" t="str">
            <v>y</v>
          </cell>
          <cell r="BL29">
            <v>1</v>
          </cell>
          <cell r="BM29">
            <v>3</v>
          </cell>
          <cell r="BN29">
            <v>1</v>
          </cell>
          <cell r="BO29" t="str">
            <v>NA</v>
          </cell>
          <cell r="BQ29">
            <v>0</v>
          </cell>
          <cell r="BR29">
            <v>1</v>
          </cell>
          <cell r="BS29">
            <v>0</v>
          </cell>
          <cell r="BT29">
            <v>1</v>
          </cell>
          <cell r="BU29">
            <v>0</v>
          </cell>
          <cell r="BV29">
            <v>0</v>
          </cell>
          <cell r="BW29">
            <v>0</v>
          </cell>
          <cell r="BX29">
            <v>1</v>
          </cell>
          <cell r="BY29">
            <v>0</v>
          </cell>
          <cell r="BZ29">
            <v>0</v>
          </cell>
          <cell r="CA29">
            <v>0</v>
          </cell>
          <cell r="CB29">
            <v>1</v>
          </cell>
          <cell r="CC29">
            <v>28</v>
          </cell>
          <cell r="CD29">
            <v>22.4</v>
          </cell>
          <cell r="CE29" t="str">
            <v>never</v>
          </cell>
          <cell r="CI29">
            <v>0</v>
          </cell>
          <cell r="CJ29">
            <v>0</v>
          </cell>
          <cell r="CK29" t="str">
            <v>NA</v>
          </cell>
          <cell r="CL29">
            <v>0</v>
          </cell>
        </row>
        <row r="30">
          <cell r="A30">
            <v>17596</v>
          </cell>
          <cell r="B30" t="str">
            <v>100184-03</v>
          </cell>
          <cell r="C30">
            <v>0</v>
          </cell>
          <cell r="D30" t="str">
            <v>n</v>
          </cell>
          <cell r="E30">
            <v>100184</v>
          </cell>
          <cell r="F30" t="str">
            <v>n/a</v>
          </cell>
          <cell r="G30" t="str">
            <v>stool</v>
          </cell>
          <cell r="H30" t="str">
            <v>sea level</v>
          </cell>
          <cell r="I30" t="str">
            <v>urban biome</v>
          </cell>
          <cell r="J30" t="str">
            <v>human associated</v>
          </cell>
          <cell r="K30" t="str">
            <v>stool</v>
          </cell>
          <cell r="L30" t="str">
            <v>yes</v>
          </cell>
          <cell r="M30" t="str">
            <v>human</v>
          </cell>
          <cell r="N30" t="str">
            <v>homo sapiens</v>
          </cell>
          <cell r="O30">
            <v>100184</v>
          </cell>
          <cell r="P30">
            <v>9606</v>
          </cell>
          <cell r="Q30" t="str">
            <v>unknown</v>
          </cell>
          <cell r="R30" t="str">
            <v>unknown</v>
          </cell>
          <cell r="S30" t="str">
            <v>y</v>
          </cell>
          <cell r="T30" t="str">
            <v>n</v>
          </cell>
          <cell r="U30" t="str">
            <v>stool.100184.36mo</v>
          </cell>
          <cell r="V30">
            <v>410658</v>
          </cell>
          <cell r="W30" t="str">
            <v>ucsdibdbiobank</v>
          </cell>
          <cell r="X30">
            <v>2018</v>
          </cell>
          <cell r="Y30" t="str">
            <v>stool</v>
          </cell>
          <cell r="Z30">
            <v>36</v>
          </cell>
          <cell r="AA30" t="str">
            <v>UC</v>
          </cell>
          <cell r="AB30" t="str">
            <v>proctitis</v>
          </cell>
          <cell r="AC30">
            <v>4</v>
          </cell>
          <cell r="AD30">
            <v>0</v>
          </cell>
          <cell r="AE30" t="str">
            <v>none</v>
          </cell>
          <cell r="AF30">
            <v>2</v>
          </cell>
          <cell r="AG30">
            <v>0</v>
          </cell>
          <cell r="AH30">
            <v>0</v>
          </cell>
          <cell r="AI30" t="str">
            <v>Inactive</v>
          </cell>
          <cell r="AJ30" t="str">
            <v>Inactive</v>
          </cell>
          <cell r="AK30">
            <v>0</v>
          </cell>
          <cell r="AL30">
            <v>1</v>
          </cell>
          <cell r="AM30">
            <v>0</v>
          </cell>
          <cell r="AO30">
            <v>0</v>
          </cell>
          <cell r="AP30" t="str">
            <v>n</v>
          </cell>
          <cell r="AQ30" t="str">
            <v>y</v>
          </cell>
          <cell r="AR30">
            <v>1</v>
          </cell>
          <cell r="AS30">
            <v>1</v>
          </cell>
          <cell r="AU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 t="str">
            <v>F</v>
          </cell>
          <cell r="BJ30">
            <v>0</v>
          </cell>
          <cell r="BK30" t="str">
            <v>y</v>
          </cell>
          <cell r="BL30">
            <v>0</v>
          </cell>
          <cell r="BN30">
            <v>1</v>
          </cell>
          <cell r="BO30">
            <v>1</v>
          </cell>
          <cell r="BP30">
            <v>0</v>
          </cell>
          <cell r="BQ30">
            <v>0</v>
          </cell>
          <cell r="BR30">
            <v>1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66</v>
          </cell>
          <cell r="CD30">
            <v>20.5</v>
          </cell>
          <cell r="CE30" t="str">
            <v>never</v>
          </cell>
          <cell r="CF30">
            <v>0</v>
          </cell>
          <cell r="CG30">
            <v>0</v>
          </cell>
          <cell r="CH30">
            <v>0</v>
          </cell>
        </row>
        <row r="31">
          <cell r="A31">
            <v>37648</v>
          </cell>
          <cell r="B31" t="str">
            <v>100184-04</v>
          </cell>
          <cell r="C31">
            <v>0</v>
          </cell>
          <cell r="D31" t="str">
            <v>n</v>
          </cell>
          <cell r="E31">
            <v>100184</v>
          </cell>
          <cell r="F31" t="str">
            <v>n/a</v>
          </cell>
          <cell r="G31" t="str">
            <v>stool</v>
          </cell>
          <cell r="H31" t="str">
            <v>sea level</v>
          </cell>
          <cell r="I31" t="str">
            <v>urban biome</v>
          </cell>
          <cell r="J31" t="str">
            <v>human associated</v>
          </cell>
          <cell r="K31" t="str">
            <v>stool</v>
          </cell>
          <cell r="L31" t="str">
            <v>yes</v>
          </cell>
          <cell r="M31" t="str">
            <v>human</v>
          </cell>
          <cell r="N31" t="str">
            <v>homo sapiens</v>
          </cell>
          <cell r="O31">
            <v>100184</v>
          </cell>
          <cell r="P31">
            <v>9606</v>
          </cell>
          <cell r="Q31" t="str">
            <v>unknown</v>
          </cell>
          <cell r="R31" t="str">
            <v>unknown</v>
          </cell>
          <cell r="S31" t="str">
            <v>y</v>
          </cell>
          <cell r="T31" t="str">
            <v>n</v>
          </cell>
          <cell r="U31" t="str">
            <v>stool.100184.63mo</v>
          </cell>
          <cell r="V31">
            <v>410658</v>
          </cell>
          <cell r="W31" t="str">
            <v>ucsdibdbiobank</v>
          </cell>
          <cell r="X31">
            <v>2020</v>
          </cell>
          <cell r="Y31" t="str">
            <v>stool</v>
          </cell>
          <cell r="Z31">
            <v>63</v>
          </cell>
          <cell r="AA31" t="str">
            <v>UC</v>
          </cell>
          <cell r="AB31" t="str">
            <v>proctitis</v>
          </cell>
          <cell r="AC31">
            <v>4</v>
          </cell>
          <cell r="AD31">
            <v>0</v>
          </cell>
          <cell r="AE31" t="str">
            <v>none</v>
          </cell>
          <cell r="AF31">
            <v>2</v>
          </cell>
          <cell r="AG31">
            <v>0</v>
          </cell>
          <cell r="AH31">
            <v>0</v>
          </cell>
          <cell r="AI31" t="str">
            <v>Inactive</v>
          </cell>
          <cell r="AJ31" t="str">
            <v>Inactive</v>
          </cell>
          <cell r="AK31">
            <v>0</v>
          </cell>
          <cell r="AL31">
            <v>1</v>
          </cell>
          <cell r="AM31">
            <v>1</v>
          </cell>
          <cell r="AO31">
            <v>1</v>
          </cell>
          <cell r="AP31" t="str">
            <v>n</v>
          </cell>
          <cell r="AQ31" t="str">
            <v>y</v>
          </cell>
          <cell r="AR31">
            <v>1</v>
          </cell>
          <cell r="AS31">
            <v>1</v>
          </cell>
          <cell r="AU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0</v>
          </cell>
          <cell r="BI31" t="str">
            <v>F</v>
          </cell>
          <cell r="BJ31">
            <v>0</v>
          </cell>
          <cell r="BK31" t="str">
            <v>y</v>
          </cell>
          <cell r="BL31">
            <v>0</v>
          </cell>
          <cell r="BN31">
            <v>1</v>
          </cell>
          <cell r="BO31">
            <v>1</v>
          </cell>
          <cell r="BP31">
            <v>1</v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68</v>
          </cell>
          <cell r="CD31">
            <v>20.100000000000001</v>
          </cell>
          <cell r="CE31" t="str">
            <v>never</v>
          </cell>
          <cell r="CF31">
            <v>1</v>
          </cell>
          <cell r="CG31">
            <v>1</v>
          </cell>
          <cell r="CH31">
            <v>1</v>
          </cell>
        </row>
        <row r="32">
          <cell r="A32">
            <v>31207</v>
          </cell>
          <cell r="B32" t="str">
            <v>100214-03</v>
          </cell>
          <cell r="C32">
            <v>0</v>
          </cell>
          <cell r="D32" t="str">
            <v>n</v>
          </cell>
          <cell r="E32">
            <v>100214</v>
          </cell>
          <cell r="F32" t="str">
            <v>n/a</v>
          </cell>
          <cell r="G32" t="str">
            <v>stool</v>
          </cell>
          <cell r="H32" t="str">
            <v>sea level</v>
          </cell>
          <cell r="I32" t="str">
            <v>urban biome</v>
          </cell>
          <cell r="J32" t="str">
            <v>human associated</v>
          </cell>
          <cell r="K32" t="str">
            <v>stool</v>
          </cell>
          <cell r="L32" t="str">
            <v>yes</v>
          </cell>
          <cell r="M32" t="str">
            <v>human</v>
          </cell>
          <cell r="N32" t="str">
            <v>homo sapiens</v>
          </cell>
          <cell r="O32">
            <v>100214</v>
          </cell>
          <cell r="P32">
            <v>9606</v>
          </cell>
          <cell r="Q32" t="str">
            <v>unknown</v>
          </cell>
          <cell r="R32" t="str">
            <v>unknown</v>
          </cell>
          <cell r="S32" t="str">
            <v>y</v>
          </cell>
          <cell r="T32" t="str">
            <v>n</v>
          </cell>
          <cell r="U32" t="str">
            <v>stool.100214.30mo</v>
          </cell>
          <cell r="V32">
            <v>410658</v>
          </cell>
          <cell r="W32" t="str">
            <v>ucsdibdbiobank</v>
          </cell>
          <cell r="X32">
            <v>2018</v>
          </cell>
          <cell r="Y32" t="str">
            <v>stool</v>
          </cell>
          <cell r="Z32">
            <v>30</v>
          </cell>
          <cell r="AA32" t="str">
            <v>UC</v>
          </cell>
          <cell r="AB32" t="str">
            <v>pancolitis</v>
          </cell>
          <cell r="AC32">
            <v>6</v>
          </cell>
          <cell r="AD32">
            <v>0</v>
          </cell>
          <cell r="AE32" t="str">
            <v>none</v>
          </cell>
          <cell r="AF32">
            <v>2</v>
          </cell>
          <cell r="AG32">
            <v>0</v>
          </cell>
          <cell r="AH32">
            <v>0</v>
          </cell>
          <cell r="AI32" t="str">
            <v>inactive</v>
          </cell>
          <cell r="AJ32" t="str">
            <v>inactive</v>
          </cell>
          <cell r="AK32">
            <v>0</v>
          </cell>
          <cell r="AL32">
            <v>1</v>
          </cell>
          <cell r="AM32">
            <v>0</v>
          </cell>
          <cell r="AO32">
            <v>0</v>
          </cell>
          <cell r="AP32" t="str">
            <v>n</v>
          </cell>
          <cell r="AQ32" t="str">
            <v>n</v>
          </cell>
          <cell r="AR32">
            <v>4</v>
          </cell>
          <cell r="AS32">
            <v>4</v>
          </cell>
          <cell r="AU32">
            <v>1</v>
          </cell>
          <cell r="AY32">
            <v>1</v>
          </cell>
          <cell r="AZ32">
            <v>1</v>
          </cell>
          <cell r="BA32">
            <v>0</v>
          </cell>
          <cell r="BB32">
            <v>1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 t="str">
            <v>F</v>
          </cell>
          <cell r="BJ32">
            <v>1</v>
          </cell>
          <cell r="BK32" t="str">
            <v>y</v>
          </cell>
          <cell r="BL32">
            <v>0</v>
          </cell>
          <cell r="BN32">
            <v>1</v>
          </cell>
          <cell r="BO32">
            <v>2</v>
          </cell>
          <cell r="BP32">
            <v>0</v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48</v>
          </cell>
          <cell r="CD32">
            <v>24.7</v>
          </cell>
          <cell r="CE32" t="str">
            <v>never</v>
          </cell>
          <cell r="CF32">
            <v>0</v>
          </cell>
          <cell r="CG32">
            <v>1</v>
          </cell>
          <cell r="CH32">
            <v>0</v>
          </cell>
        </row>
        <row r="33">
          <cell r="A33">
            <v>37015</v>
          </cell>
          <cell r="B33" t="str">
            <v>100214-04</v>
          </cell>
          <cell r="C33">
            <v>0</v>
          </cell>
          <cell r="D33" t="str">
            <v>n</v>
          </cell>
          <cell r="E33">
            <v>100214</v>
          </cell>
          <cell r="F33" t="str">
            <v>n/a</v>
          </cell>
          <cell r="G33" t="str">
            <v>stool</v>
          </cell>
          <cell r="H33" t="str">
            <v>sea level</v>
          </cell>
          <cell r="I33" t="str">
            <v>urban biome</v>
          </cell>
          <cell r="J33" t="str">
            <v>human associated</v>
          </cell>
          <cell r="K33" t="str">
            <v>stool</v>
          </cell>
          <cell r="L33" t="str">
            <v>yes</v>
          </cell>
          <cell r="M33" t="str">
            <v>human</v>
          </cell>
          <cell r="N33" t="str">
            <v>homo sapiens</v>
          </cell>
          <cell r="O33">
            <v>100214</v>
          </cell>
          <cell r="P33">
            <v>9606</v>
          </cell>
          <cell r="Q33" t="str">
            <v>unknown</v>
          </cell>
          <cell r="R33" t="str">
            <v>unknown</v>
          </cell>
          <cell r="S33" t="str">
            <v>y</v>
          </cell>
          <cell r="T33" t="str">
            <v>n</v>
          </cell>
          <cell r="U33" t="str">
            <v>stool.100214.55mo</v>
          </cell>
          <cell r="V33">
            <v>410658</v>
          </cell>
          <cell r="W33" t="str">
            <v>ucsdibdbiobank</v>
          </cell>
          <cell r="X33">
            <v>2020</v>
          </cell>
          <cell r="Y33" t="str">
            <v>stool</v>
          </cell>
          <cell r="Z33">
            <v>55</v>
          </cell>
          <cell r="AA33" t="str">
            <v>UC</v>
          </cell>
          <cell r="AB33" t="str">
            <v>pancolitis</v>
          </cell>
          <cell r="AC33">
            <v>6</v>
          </cell>
          <cell r="AD33">
            <v>0</v>
          </cell>
          <cell r="AE33" t="str">
            <v>none</v>
          </cell>
          <cell r="AF33">
            <v>2</v>
          </cell>
          <cell r="AG33">
            <v>0</v>
          </cell>
          <cell r="AH33">
            <v>0</v>
          </cell>
          <cell r="AI33" t="str">
            <v>inactive</v>
          </cell>
          <cell r="AJ33" t="str">
            <v>inactive</v>
          </cell>
          <cell r="AK33">
            <v>0</v>
          </cell>
          <cell r="AL33">
            <v>1</v>
          </cell>
          <cell r="AM33">
            <v>0</v>
          </cell>
          <cell r="AO33">
            <v>0</v>
          </cell>
          <cell r="AP33" t="str">
            <v>n</v>
          </cell>
          <cell r="AQ33" t="str">
            <v>n</v>
          </cell>
          <cell r="AR33">
            <v>4</v>
          </cell>
          <cell r="AS33">
            <v>4</v>
          </cell>
          <cell r="AU33">
            <v>1</v>
          </cell>
          <cell r="AY33">
            <v>1</v>
          </cell>
          <cell r="AZ33">
            <v>1</v>
          </cell>
          <cell r="BA33">
            <v>0</v>
          </cell>
          <cell r="BB33">
            <v>1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 t="str">
            <v>F</v>
          </cell>
          <cell r="BJ33">
            <v>1</v>
          </cell>
          <cell r="BK33" t="str">
            <v>y</v>
          </cell>
          <cell r="BL33">
            <v>0</v>
          </cell>
          <cell r="BN33">
            <v>1</v>
          </cell>
          <cell r="BO33">
            <v>2</v>
          </cell>
          <cell r="BP33">
            <v>1</v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50</v>
          </cell>
          <cell r="CD33">
            <v>25</v>
          </cell>
          <cell r="CE33" t="str">
            <v>never</v>
          </cell>
          <cell r="CF33">
            <v>0</v>
          </cell>
          <cell r="CG33">
            <v>0</v>
          </cell>
          <cell r="CH33">
            <v>0</v>
          </cell>
        </row>
        <row r="34">
          <cell r="A34">
            <v>34887</v>
          </cell>
          <cell r="B34" t="str">
            <v>100217-01</v>
          </cell>
          <cell r="C34">
            <v>0</v>
          </cell>
          <cell r="D34" t="str">
            <v>n</v>
          </cell>
          <cell r="E34">
            <v>100217</v>
          </cell>
          <cell r="F34" t="str">
            <v>n/a</v>
          </cell>
          <cell r="G34" t="str">
            <v>stool</v>
          </cell>
          <cell r="H34" t="str">
            <v>sea level</v>
          </cell>
          <cell r="I34" t="str">
            <v>urban biome</v>
          </cell>
          <cell r="J34" t="str">
            <v>human associated</v>
          </cell>
          <cell r="K34" t="str">
            <v>stool</v>
          </cell>
          <cell r="L34" t="str">
            <v>yes</v>
          </cell>
          <cell r="M34" t="str">
            <v>human</v>
          </cell>
          <cell r="N34" t="str">
            <v>homo sapiens</v>
          </cell>
          <cell r="O34">
            <v>100217</v>
          </cell>
          <cell r="P34">
            <v>9606</v>
          </cell>
          <cell r="Q34" t="str">
            <v>unknown</v>
          </cell>
          <cell r="R34" t="str">
            <v>unknown</v>
          </cell>
          <cell r="S34" t="str">
            <v>y</v>
          </cell>
          <cell r="T34" t="str">
            <v>n</v>
          </cell>
          <cell r="U34" t="str">
            <v>stool.100217.baseline</v>
          </cell>
          <cell r="V34">
            <v>410658</v>
          </cell>
          <cell r="W34" t="str">
            <v>ucsdibdbiobank</v>
          </cell>
          <cell r="X34">
            <v>2019</v>
          </cell>
          <cell r="Y34" t="str">
            <v>stool</v>
          </cell>
          <cell r="Z34" t="str">
            <v>baseline</v>
          </cell>
          <cell r="AA34" t="str">
            <v>CD</v>
          </cell>
          <cell r="AB34" t="str">
            <v>colonic</v>
          </cell>
          <cell r="AC34">
            <v>3</v>
          </cell>
          <cell r="AD34">
            <v>0</v>
          </cell>
          <cell r="AE34" t="str">
            <v>none</v>
          </cell>
          <cell r="AF34">
            <v>2</v>
          </cell>
          <cell r="AG34">
            <v>0</v>
          </cell>
          <cell r="AH34">
            <v>0</v>
          </cell>
          <cell r="AI34" t="str">
            <v>active</v>
          </cell>
          <cell r="AJ34" t="str">
            <v>active</v>
          </cell>
          <cell r="AK34">
            <v>1</v>
          </cell>
          <cell r="AL34">
            <v>0</v>
          </cell>
          <cell r="AN34">
            <v>9</v>
          </cell>
          <cell r="AO34">
            <v>2</v>
          </cell>
          <cell r="AP34" t="str">
            <v>n</v>
          </cell>
          <cell r="AQ34" t="str">
            <v>n</v>
          </cell>
          <cell r="AR34" t="str">
            <v>L2</v>
          </cell>
          <cell r="AS34" t="str">
            <v>L2</v>
          </cell>
          <cell r="AT34" t="str">
            <v>B1</v>
          </cell>
          <cell r="AU34">
            <v>0</v>
          </cell>
          <cell r="AY34">
            <v>1</v>
          </cell>
          <cell r="AZ34">
            <v>1</v>
          </cell>
          <cell r="BA34">
            <v>1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 t="str">
            <v>M</v>
          </cell>
          <cell r="BJ34">
            <v>0</v>
          </cell>
          <cell r="BK34" t="str">
            <v>y</v>
          </cell>
          <cell r="BL34">
            <v>1</v>
          </cell>
          <cell r="BM34">
            <v>3</v>
          </cell>
          <cell r="BN34">
            <v>2</v>
          </cell>
          <cell r="BO34">
            <v>20</v>
          </cell>
          <cell r="BP34">
            <v>0</v>
          </cell>
          <cell r="BQ34">
            <v>2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1</v>
          </cell>
          <cell r="CC34">
            <v>57</v>
          </cell>
          <cell r="CD34">
            <v>28</v>
          </cell>
          <cell r="CE34" t="str">
            <v>never</v>
          </cell>
          <cell r="CI34">
            <v>9</v>
          </cell>
          <cell r="CJ34">
            <v>2</v>
          </cell>
          <cell r="CK34">
            <v>40</v>
          </cell>
          <cell r="CL34">
            <v>0</v>
          </cell>
        </row>
        <row r="35">
          <cell r="A35">
            <v>24909</v>
          </cell>
          <cell r="B35" t="str">
            <v>100218-01</v>
          </cell>
          <cell r="C35">
            <v>0</v>
          </cell>
          <cell r="D35" t="str">
            <v>n</v>
          </cell>
          <cell r="E35">
            <v>100218</v>
          </cell>
          <cell r="F35" t="str">
            <v>n/a</v>
          </cell>
          <cell r="G35" t="str">
            <v>stool</v>
          </cell>
          <cell r="H35" t="str">
            <v>sea level</v>
          </cell>
          <cell r="I35" t="str">
            <v>urban biome</v>
          </cell>
          <cell r="J35" t="str">
            <v>human associated</v>
          </cell>
          <cell r="K35" t="str">
            <v>stool</v>
          </cell>
          <cell r="L35" t="str">
            <v>yes</v>
          </cell>
          <cell r="M35" t="str">
            <v>human</v>
          </cell>
          <cell r="N35" t="str">
            <v>homo sapiens</v>
          </cell>
          <cell r="O35">
            <v>100218</v>
          </cell>
          <cell r="P35">
            <v>9606</v>
          </cell>
          <cell r="Q35" t="str">
            <v>unknown</v>
          </cell>
          <cell r="R35" t="str">
            <v>unknown</v>
          </cell>
          <cell r="S35" t="str">
            <v>y</v>
          </cell>
          <cell r="T35" t="str">
            <v>n</v>
          </cell>
          <cell r="U35" t="str">
            <v>stool.100218.baseline</v>
          </cell>
          <cell r="V35">
            <v>410658</v>
          </cell>
          <cell r="W35" t="str">
            <v>ucsdibdbiobank</v>
          </cell>
          <cell r="X35">
            <v>2016</v>
          </cell>
          <cell r="Y35" t="str">
            <v>stool</v>
          </cell>
          <cell r="Z35" t="str">
            <v>baseline</v>
          </cell>
          <cell r="AA35" t="str">
            <v>CD</v>
          </cell>
          <cell r="AB35" t="str">
            <v>colonic</v>
          </cell>
          <cell r="AC35">
            <v>3</v>
          </cell>
          <cell r="AD35">
            <v>0</v>
          </cell>
          <cell r="AE35" t="str">
            <v>none</v>
          </cell>
          <cell r="AF35">
            <v>2</v>
          </cell>
          <cell r="AG35">
            <v>0</v>
          </cell>
          <cell r="AH35">
            <v>0</v>
          </cell>
          <cell r="AI35" t="str">
            <v>inactive</v>
          </cell>
          <cell r="AJ35" t="str">
            <v>inactive</v>
          </cell>
          <cell r="AK35">
            <v>1</v>
          </cell>
          <cell r="AL35">
            <v>0</v>
          </cell>
          <cell r="AN35">
            <v>1</v>
          </cell>
          <cell r="AO35">
            <v>0</v>
          </cell>
          <cell r="AP35" t="str">
            <v>n</v>
          </cell>
          <cell r="AQ35" t="str">
            <v>n</v>
          </cell>
          <cell r="AR35" t="str">
            <v>L2</v>
          </cell>
          <cell r="AS35" t="str">
            <v>L2</v>
          </cell>
          <cell r="AT35" t="str">
            <v>B1</v>
          </cell>
          <cell r="AU35">
            <v>0</v>
          </cell>
          <cell r="AY35">
            <v>1</v>
          </cell>
          <cell r="AZ35">
            <v>1</v>
          </cell>
          <cell r="BA35">
            <v>1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 t="str">
            <v>F</v>
          </cell>
          <cell r="BJ35">
            <v>0</v>
          </cell>
          <cell r="BK35" t="str">
            <v>y</v>
          </cell>
          <cell r="BL35">
            <v>0</v>
          </cell>
          <cell r="BM35">
            <v>2</v>
          </cell>
          <cell r="BN35">
            <v>1</v>
          </cell>
          <cell r="BO35">
            <v>0.5</v>
          </cell>
          <cell r="BP35">
            <v>0</v>
          </cell>
          <cell r="BQ35">
            <v>0</v>
          </cell>
          <cell r="BR35">
            <v>1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30</v>
          </cell>
          <cell r="CD35">
            <v>32.299999999999997</v>
          </cell>
          <cell r="CE35" t="str">
            <v>never</v>
          </cell>
          <cell r="CI35">
            <v>1</v>
          </cell>
          <cell r="CJ35">
            <v>0</v>
          </cell>
          <cell r="CK35">
            <v>1</v>
          </cell>
          <cell r="CL35">
            <v>1.5</v>
          </cell>
        </row>
        <row r="36">
          <cell r="A36">
            <v>21534</v>
          </cell>
          <cell r="B36" t="str">
            <v>100223-01</v>
          </cell>
          <cell r="C36">
            <v>0</v>
          </cell>
          <cell r="D36" t="str">
            <v>n</v>
          </cell>
          <cell r="E36">
            <v>100223</v>
          </cell>
          <cell r="F36" t="str">
            <v>n/a</v>
          </cell>
          <cell r="G36" t="str">
            <v>stool</v>
          </cell>
          <cell r="H36" t="str">
            <v>sea level</v>
          </cell>
          <cell r="I36" t="str">
            <v>urban biome</v>
          </cell>
          <cell r="J36" t="str">
            <v>human associated</v>
          </cell>
          <cell r="K36" t="str">
            <v>stool</v>
          </cell>
          <cell r="L36" t="str">
            <v>yes</v>
          </cell>
          <cell r="M36" t="str">
            <v>human</v>
          </cell>
          <cell r="N36" t="str">
            <v>homo sapiens</v>
          </cell>
          <cell r="O36">
            <v>100223</v>
          </cell>
          <cell r="P36">
            <v>9606</v>
          </cell>
          <cell r="Q36" t="str">
            <v>unknown</v>
          </cell>
          <cell r="R36" t="str">
            <v>unknown</v>
          </cell>
          <cell r="S36" t="str">
            <v>y</v>
          </cell>
          <cell r="T36" t="str">
            <v>n</v>
          </cell>
          <cell r="U36" t="str">
            <v>stool.100223.baseline</v>
          </cell>
          <cell r="V36">
            <v>410658</v>
          </cell>
          <cell r="W36" t="str">
            <v>ucsdibdbiobank</v>
          </cell>
          <cell r="X36">
            <v>2015</v>
          </cell>
          <cell r="Y36" t="str">
            <v>stool</v>
          </cell>
          <cell r="Z36" t="str">
            <v>baseline</v>
          </cell>
          <cell r="AA36" t="str">
            <v>UC</v>
          </cell>
          <cell r="AB36" t="str">
            <v>pancolitis</v>
          </cell>
          <cell r="AC36">
            <v>6</v>
          </cell>
          <cell r="AD36">
            <v>0</v>
          </cell>
          <cell r="AE36" t="str">
            <v>none</v>
          </cell>
          <cell r="AF36">
            <v>2</v>
          </cell>
          <cell r="AG36">
            <v>0</v>
          </cell>
          <cell r="AH36">
            <v>0</v>
          </cell>
          <cell r="AI36" t="str">
            <v>active</v>
          </cell>
          <cell r="AJ36" t="str">
            <v>active</v>
          </cell>
          <cell r="AK36">
            <v>1</v>
          </cell>
          <cell r="AL36">
            <v>0</v>
          </cell>
          <cell r="AM36">
            <v>2</v>
          </cell>
          <cell r="AO36">
            <v>2</v>
          </cell>
          <cell r="AP36" t="str">
            <v>n</v>
          </cell>
          <cell r="AQ36" t="str">
            <v>n</v>
          </cell>
          <cell r="AR36">
            <v>4</v>
          </cell>
          <cell r="AS36">
            <v>4</v>
          </cell>
          <cell r="AU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1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 t="str">
            <v>F</v>
          </cell>
          <cell r="BJ36">
            <v>2</v>
          </cell>
          <cell r="BK36" t="str">
            <v>y</v>
          </cell>
          <cell r="BL36">
            <v>0</v>
          </cell>
          <cell r="BN36">
            <v>3</v>
          </cell>
          <cell r="BO36">
            <v>6</v>
          </cell>
          <cell r="BP36">
            <v>1</v>
          </cell>
          <cell r="BQ36">
            <v>2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51</v>
          </cell>
          <cell r="CD36">
            <v>23</v>
          </cell>
          <cell r="CE36" t="str">
            <v>never</v>
          </cell>
          <cell r="CF36">
            <v>2</v>
          </cell>
          <cell r="CG36">
            <v>0</v>
          </cell>
          <cell r="CH36">
            <v>4</v>
          </cell>
        </row>
        <row r="37">
          <cell r="A37">
            <v>25337</v>
          </cell>
          <cell r="B37" t="str">
            <v>100223-02</v>
          </cell>
          <cell r="C37">
            <v>0</v>
          </cell>
          <cell r="D37" t="str">
            <v>n</v>
          </cell>
          <cell r="E37">
            <v>100223</v>
          </cell>
          <cell r="F37" t="str">
            <v>n/a</v>
          </cell>
          <cell r="G37" t="str">
            <v>stool</v>
          </cell>
          <cell r="H37" t="str">
            <v>sea level</v>
          </cell>
          <cell r="I37" t="str">
            <v>urban biome</v>
          </cell>
          <cell r="J37" t="str">
            <v>human associated</v>
          </cell>
          <cell r="K37" t="str">
            <v>stool</v>
          </cell>
          <cell r="L37" t="str">
            <v>yes</v>
          </cell>
          <cell r="M37" t="str">
            <v>human</v>
          </cell>
          <cell r="N37" t="str">
            <v>homo sapiens</v>
          </cell>
          <cell r="O37">
            <v>100223</v>
          </cell>
          <cell r="P37">
            <v>9606</v>
          </cell>
          <cell r="Q37" t="str">
            <v>unknown</v>
          </cell>
          <cell r="R37" t="str">
            <v>unknown</v>
          </cell>
          <cell r="S37" t="str">
            <v>y</v>
          </cell>
          <cell r="T37" t="str">
            <v>n</v>
          </cell>
          <cell r="U37" t="str">
            <v>stool.100223.13mo</v>
          </cell>
          <cell r="V37">
            <v>410658</v>
          </cell>
          <cell r="W37" t="str">
            <v>ucsdibdbiobank</v>
          </cell>
          <cell r="X37">
            <v>2016</v>
          </cell>
          <cell r="Y37" t="str">
            <v>stool</v>
          </cell>
          <cell r="Z37">
            <v>13</v>
          </cell>
          <cell r="AA37" t="str">
            <v>UC</v>
          </cell>
          <cell r="AB37" t="str">
            <v>pancolitis</v>
          </cell>
          <cell r="AC37">
            <v>6</v>
          </cell>
          <cell r="AD37">
            <v>0</v>
          </cell>
          <cell r="AE37" t="str">
            <v>none</v>
          </cell>
          <cell r="AF37">
            <v>2</v>
          </cell>
          <cell r="AG37">
            <v>0</v>
          </cell>
          <cell r="AH37">
            <v>0</v>
          </cell>
          <cell r="AI37" t="str">
            <v>active</v>
          </cell>
          <cell r="AJ37" t="str">
            <v>inactive</v>
          </cell>
          <cell r="AK37">
            <v>1</v>
          </cell>
          <cell r="AL37">
            <v>0</v>
          </cell>
          <cell r="AM37">
            <v>1</v>
          </cell>
          <cell r="AO37">
            <v>1</v>
          </cell>
          <cell r="AP37" t="str">
            <v>n</v>
          </cell>
          <cell r="AQ37" t="str">
            <v>n</v>
          </cell>
          <cell r="AR37">
            <v>4</v>
          </cell>
          <cell r="AS37">
            <v>4</v>
          </cell>
          <cell r="AU37">
            <v>0</v>
          </cell>
          <cell r="AV37">
            <v>0.3</v>
          </cell>
          <cell r="AY37">
            <v>1</v>
          </cell>
          <cell r="AZ37">
            <v>1</v>
          </cell>
          <cell r="BA37">
            <v>1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 t="str">
            <v>F</v>
          </cell>
          <cell r="BJ37">
            <v>2</v>
          </cell>
          <cell r="BK37" t="str">
            <v>y</v>
          </cell>
          <cell r="BL37">
            <v>0</v>
          </cell>
          <cell r="BN37">
            <v>2</v>
          </cell>
          <cell r="BO37">
            <v>4</v>
          </cell>
          <cell r="BP37">
            <v>1</v>
          </cell>
          <cell r="BQ37">
            <v>1</v>
          </cell>
          <cell r="BR37">
            <v>1</v>
          </cell>
          <cell r="BS37">
            <v>1</v>
          </cell>
          <cell r="BT37">
            <v>0</v>
          </cell>
          <cell r="BU37">
            <v>0</v>
          </cell>
          <cell r="BV37">
            <v>1</v>
          </cell>
          <cell r="BW37">
            <v>1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53</v>
          </cell>
          <cell r="CD37">
            <v>22.6</v>
          </cell>
          <cell r="CE37" t="str">
            <v>never</v>
          </cell>
          <cell r="CF37">
            <v>1</v>
          </cell>
          <cell r="CG37">
            <v>0</v>
          </cell>
          <cell r="CH37">
            <v>1</v>
          </cell>
        </row>
        <row r="38">
          <cell r="A38">
            <v>32563</v>
          </cell>
          <cell r="B38" t="str">
            <v>100223-03</v>
          </cell>
          <cell r="C38">
            <v>0</v>
          </cell>
          <cell r="D38" t="str">
            <v>n</v>
          </cell>
          <cell r="E38">
            <v>100223</v>
          </cell>
          <cell r="F38" t="str">
            <v>n/a</v>
          </cell>
          <cell r="G38" t="str">
            <v>stool</v>
          </cell>
          <cell r="H38" t="str">
            <v>sea level</v>
          </cell>
          <cell r="I38" t="str">
            <v>urban biome</v>
          </cell>
          <cell r="J38" t="str">
            <v>human associated</v>
          </cell>
          <cell r="K38" t="str">
            <v>stool</v>
          </cell>
          <cell r="L38" t="str">
            <v>yes</v>
          </cell>
          <cell r="M38" t="str">
            <v>human</v>
          </cell>
          <cell r="N38" t="str">
            <v>homo sapiens</v>
          </cell>
          <cell r="O38">
            <v>100223</v>
          </cell>
          <cell r="P38">
            <v>9606</v>
          </cell>
          <cell r="Q38" t="str">
            <v>unknown</v>
          </cell>
          <cell r="R38" t="str">
            <v>unknown</v>
          </cell>
          <cell r="S38" t="str">
            <v>y</v>
          </cell>
          <cell r="T38" t="str">
            <v>n</v>
          </cell>
          <cell r="U38" t="str">
            <v>stool.100223.37mo</v>
          </cell>
          <cell r="V38">
            <v>410658</v>
          </cell>
          <cell r="W38" t="str">
            <v>ucsdibdbiobank</v>
          </cell>
          <cell r="X38">
            <v>2018</v>
          </cell>
          <cell r="Y38" t="str">
            <v>stool</v>
          </cell>
          <cell r="Z38">
            <v>37</v>
          </cell>
          <cell r="AA38" t="str">
            <v>UC</v>
          </cell>
          <cell r="AB38" t="str">
            <v>pancolitis</v>
          </cell>
          <cell r="AC38">
            <v>6</v>
          </cell>
          <cell r="AD38">
            <v>0</v>
          </cell>
          <cell r="AE38" t="str">
            <v>none</v>
          </cell>
          <cell r="AF38">
            <v>2</v>
          </cell>
          <cell r="AG38">
            <v>0</v>
          </cell>
          <cell r="AH38">
            <v>0</v>
          </cell>
          <cell r="AI38" t="str">
            <v>active</v>
          </cell>
          <cell r="AJ38" t="str">
            <v>active</v>
          </cell>
          <cell r="AK38">
            <v>1</v>
          </cell>
          <cell r="AL38">
            <v>0</v>
          </cell>
          <cell r="AM38">
            <v>2</v>
          </cell>
          <cell r="AO38">
            <v>2</v>
          </cell>
          <cell r="AP38" t="str">
            <v>n</v>
          </cell>
          <cell r="AQ38" t="str">
            <v>n</v>
          </cell>
          <cell r="AR38">
            <v>4</v>
          </cell>
          <cell r="AS38">
            <v>4</v>
          </cell>
          <cell r="AU38">
            <v>0</v>
          </cell>
          <cell r="AV38">
            <v>0.3</v>
          </cell>
          <cell r="AY38">
            <v>1</v>
          </cell>
          <cell r="AZ38">
            <v>1</v>
          </cell>
          <cell r="BA38">
            <v>0</v>
          </cell>
          <cell r="BB38">
            <v>1</v>
          </cell>
          <cell r="BC38">
            <v>0</v>
          </cell>
          <cell r="BD38">
            <v>1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 t="str">
            <v>F</v>
          </cell>
          <cell r="BJ38">
            <v>2</v>
          </cell>
          <cell r="BK38" t="str">
            <v>y</v>
          </cell>
          <cell r="BL38">
            <v>0</v>
          </cell>
          <cell r="BN38">
            <v>2</v>
          </cell>
          <cell r="BO38">
            <v>5</v>
          </cell>
          <cell r="BP38">
            <v>0</v>
          </cell>
          <cell r="BQ38">
            <v>2</v>
          </cell>
          <cell r="BR38">
            <v>1</v>
          </cell>
          <cell r="BS38">
            <v>1</v>
          </cell>
          <cell r="BT38">
            <v>1</v>
          </cell>
          <cell r="BU38">
            <v>0</v>
          </cell>
          <cell r="BV38">
            <v>1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55</v>
          </cell>
          <cell r="CD38">
            <v>23</v>
          </cell>
          <cell r="CE38" t="str">
            <v>never</v>
          </cell>
          <cell r="CF38">
            <v>2</v>
          </cell>
          <cell r="CG38">
            <v>2</v>
          </cell>
          <cell r="CH38">
            <v>4</v>
          </cell>
        </row>
        <row r="39">
          <cell r="A39">
            <v>21530</v>
          </cell>
          <cell r="B39" t="str">
            <v>100226-01</v>
          </cell>
          <cell r="C39">
            <v>0</v>
          </cell>
          <cell r="D39" t="str">
            <v>n</v>
          </cell>
          <cell r="E39">
            <v>100226</v>
          </cell>
          <cell r="F39" t="str">
            <v>n/a</v>
          </cell>
          <cell r="G39" t="str">
            <v>stool</v>
          </cell>
          <cell r="H39" t="str">
            <v>sea level</v>
          </cell>
          <cell r="I39" t="str">
            <v>urban biome</v>
          </cell>
          <cell r="J39" t="str">
            <v>human associated</v>
          </cell>
          <cell r="K39" t="str">
            <v>stool</v>
          </cell>
          <cell r="L39" t="str">
            <v>yes</v>
          </cell>
          <cell r="M39" t="str">
            <v>human</v>
          </cell>
          <cell r="N39" t="str">
            <v>homo sapiens</v>
          </cell>
          <cell r="O39">
            <v>100226</v>
          </cell>
          <cell r="P39">
            <v>9606</v>
          </cell>
          <cell r="Q39" t="str">
            <v>unknown</v>
          </cell>
          <cell r="R39" t="str">
            <v>unknown</v>
          </cell>
          <cell r="S39" t="str">
            <v>y</v>
          </cell>
          <cell r="T39" t="str">
            <v>n</v>
          </cell>
          <cell r="U39" t="str">
            <v>stool.100226.baseline</v>
          </cell>
          <cell r="V39">
            <v>410658</v>
          </cell>
          <cell r="W39" t="str">
            <v>ucsdibdbiobank</v>
          </cell>
          <cell r="X39">
            <v>2015</v>
          </cell>
          <cell r="Y39" t="str">
            <v>stool</v>
          </cell>
          <cell r="Z39" t="str">
            <v>baseline</v>
          </cell>
          <cell r="AA39" t="str">
            <v>UC</v>
          </cell>
          <cell r="AB39" t="str">
            <v>pancolitis</v>
          </cell>
          <cell r="AC39">
            <v>6</v>
          </cell>
          <cell r="AD39">
            <v>0</v>
          </cell>
          <cell r="AE39" t="str">
            <v>none</v>
          </cell>
          <cell r="AF39">
            <v>2</v>
          </cell>
          <cell r="AG39">
            <v>0</v>
          </cell>
          <cell r="AH39">
            <v>0</v>
          </cell>
          <cell r="AI39" t="str">
            <v>active</v>
          </cell>
          <cell r="AJ39" t="str">
            <v>active</v>
          </cell>
          <cell r="AK39">
            <v>1</v>
          </cell>
          <cell r="AL39">
            <v>0</v>
          </cell>
          <cell r="AM39">
            <v>2</v>
          </cell>
          <cell r="AO39">
            <v>2</v>
          </cell>
          <cell r="AP39" t="str">
            <v>n</v>
          </cell>
          <cell r="AQ39" t="str">
            <v>n</v>
          </cell>
          <cell r="AR39">
            <v>2</v>
          </cell>
          <cell r="AS39">
            <v>4</v>
          </cell>
          <cell r="AU39">
            <v>1</v>
          </cell>
          <cell r="AV39" t="str">
            <v>&lt;0.03</v>
          </cell>
          <cell r="AY39">
            <v>1</v>
          </cell>
          <cell r="AZ39">
            <v>2</v>
          </cell>
          <cell r="BA39">
            <v>0</v>
          </cell>
          <cell r="BB39">
            <v>0</v>
          </cell>
          <cell r="BC39">
            <v>0</v>
          </cell>
          <cell r="BD39">
            <v>1</v>
          </cell>
          <cell r="BE39">
            <v>1</v>
          </cell>
          <cell r="BF39">
            <v>0</v>
          </cell>
          <cell r="BG39">
            <v>0</v>
          </cell>
          <cell r="BH39">
            <v>0</v>
          </cell>
          <cell r="BI39" t="str">
            <v>M</v>
          </cell>
          <cell r="BJ39">
            <v>2</v>
          </cell>
          <cell r="BK39" t="str">
            <v>y</v>
          </cell>
          <cell r="BL39">
            <v>0</v>
          </cell>
          <cell r="BN39">
            <v>3</v>
          </cell>
          <cell r="BO39">
            <v>5.5</v>
          </cell>
          <cell r="BP39">
            <v>2</v>
          </cell>
          <cell r="BQ39">
            <v>2</v>
          </cell>
          <cell r="BR39">
            <v>1</v>
          </cell>
          <cell r="BS39">
            <v>1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44</v>
          </cell>
          <cell r="CD39">
            <v>30.9</v>
          </cell>
          <cell r="CE39" t="str">
            <v>never</v>
          </cell>
          <cell r="CF39">
            <v>2</v>
          </cell>
          <cell r="CG39">
            <v>0</v>
          </cell>
          <cell r="CH39">
            <v>5</v>
          </cell>
        </row>
        <row r="40">
          <cell r="A40">
            <v>24903</v>
          </cell>
          <cell r="B40" t="str">
            <v>100229-01</v>
          </cell>
          <cell r="C40">
            <v>0</v>
          </cell>
          <cell r="D40" t="str">
            <v>n</v>
          </cell>
          <cell r="E40">
            <v>100229</v>
          </cell>
          <cell r="F40" t="str">
            <v>n/a</v>
          </cell>
          <cell r="G40" t="str">
            <v>stool</v>
          </cell>
          <cell r="H40" t="str">
            <v>sea level</v>
          </cell>
          <cell r="I40" t="str">
            <v>urban biome</v>
          </cell>
          <cell r="J40" t="str">
            <v>human associated</v>
          </cell>
          <cell r="K40" t="str">
            <v>stool</v>
          </cell>
          <cell r="L40" t="str">
            <v>yes</v>
          </cell>
          <cell r="M40" t="str">
            <v>human</v>
          </cell>
          <cell r="N40" t="str">
            <v>homo sapiens</v>
          </cell>
          <cell r="O40">
            <v>100229</v>
          </cell>
          <cell r="P40">
            <v>9606</v>
          </cell>
          <cell r="Q40" t="str">
            <v>unknown</v>
          </cell>
          <cell r="R40" t="str">
            <v>unknown</v>
          </cell>
          <cell r="S40" t="str">
            <v>y</v>
          </cell>
          <cell r="T40" t="str">
            <v>n</v>
          </cell>
          <cell r="U40" t="str">
            <v>stool.100229.baseline</v>
          </cell>
          <cell r="V40">
            <v>410658</v>
          </cell>
          <cell r="W40" t="str">
            <v>ucsdibdbiobank</v>
          </cell>
          <cell r="X40">
            <v>2016</v>
          </cell>
          <cell r="Y40" t="str">
            <v>stool</v>
          </cell>
          <cell r="Z40" t="str">
            <v>baseline</v>
          </cell>
          <cell r="AA40" t="str">
            <v>CD</v>
          </cell>
          <cell r="AB40" t="str">
            <v>colonic</v>
          </cell>
          <cell r="AC40">
            <v>3</v>
          </cell>
          <cell r="AD40">
            <v>0</v>
          </cell>
          <cell r="AE40" t="str">
            <v>none</v>
          </cell>
          <cell r="AF40">
            <v>2</v>
          </cell>
          <cell r="AG40">
            <v>0</v>
          </cell>
          <cell r="AH40">
            <v>0</v>
          </cell>
          <cell r="AI40" t="str">
            <v>inactive</v>
          </cell>
          <cell r="AJ40" t="str">
            <v>inactive</v>
          </cell>
          <cell r="AK40">
            <v>0</v>
          </cell>
          <cell r="AL40">
            <v>1</v>
          </cell>
          <cell r="AN40">
            <v>0</v>
          </cell>
          <cell r="AO40">
            <v>0</v>
          </cell>
          <cell r="AP40" t="str">
            <v>n</v>
          </cell>
          <cell r="AQ40" t="str">
            <v>n</v>
          </cell>
          <cell r="AR40" t="str">
            <v>L2</v>
          </cell>
          <cell r="AS40" t="str">
            <v>L2</v>
          </cell>
          <cell r="AT40" t="str">
            <v>B1</v>
          </cell>
          <cell r="AU40">
            <v>0</v>
          </cell>
          <cell r="AY40">
            <v>1</v>
          </cell>
          <cell r="AZ40">
            <v>1</v>
          </cell>
          <cell r="BA40">
            <v>1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 t="str">
            <v>M</v>
          </cell>
          <cell r="BJ40">
            <v>0</v>
          </cell>
          <cell r="BK40" t="str">
            <v>y</v>
          </cell>
          <cell r="BL40">
            <v>0</v>
          </cell>
          <cell r="BM40">
            <v>1</v>
          </cell>
          <cell r="BN40">
            <v>1</v>
          </cell>
          <cell r="BO40">
            <v>0.5</v>
          </cell>
          <cell r="BP40">
            <v>0</v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65</v>
          </cell>
          <cell r="CD40">
            <v>32.9</v>
          </cell>
          <cell r="CE40" t="str">
            <v>former</v>
          </cell>
          <cell r="CI40">
            <v>0</v>
          </cell>
          <cell r="CJ40">
            <v>0</v>
          </cell>
          <cell r="CK40">
            <v>0.86</v>
          </cell>
          <cell r="CL40">
            <v>0</v>
          </cell>
        </row>
        <row r="41">
          <cell r="A41">
            <v>22323</v>
          </cell>
          <cell r="B41" t="str">
            <v>100230-01</v>
          </cell>
          <cell r="C41">
            <v>0</v>
          </cell>
          <cell r="D41" t="str">
            <v>n</v>
          </cell>
          <cell r="E41">
            <v>100230</v>
          </cell>
          <cell r="F41" t="str">
            <v>n/a</v>
          </cell>
          <cell r="G41" t="str">
            <v>stool</v>
          </cell>
          <cell r="H41" t="str">
            <v>sea level</v>
          </cell>
          <cell r="I41" t="str">
            <v>urban biome</v>
          </cell>
          <cell r="J41" t="str">
            <v>human associated</v>
          </cell>
          <cell r="K41" t="str">
            <v>stool</v>
          </cell>
          <cell r="L41" t="str">
            <v>yes</v>
          </cell>
          <cell r="M41" t="str">
            <v>human</v>
          </cell>
          <cell r="N41" t="str">
            <v>homo sapiens</v>
          </cell>
          <cell r="O41">
            <v>100230</v>
          </cell>
          <cell r="P41">
            <v>9606</v>
          </cell>
          <cell r="Q41" t="str">
            <v>unknown</v>
          </cell>
          <cell r="R41" t="str">
            <v>unknown</v>
          </cell>
          <cell r="S41" t="str">
            <v>y</v>
          </cell>
          <cell r="T41" t="str">
            <v>n</v>
          </cell>
          <cell r="U41" t="str">
            <v>stool.100230.baseline</v>
          </cell>
          <cell r="V41">
            <v>410658</v>
          </cell>
          <cell r="W41" t="str">
            <v>ucsdibdbiobank</v>
          </cell>
          <cell r="X41">
            <v>2016</v>
          </cell>
          <cell r="Y41" t="str">
            <v>stool</v>
          </cell>
          <cell r="Z41" t="str">
            <v>baseline</v>
          </cell>
          <cell r="AA41" t="str">
            <v>UC</v>
          </cell>
          <cell r="AB41" t="str">
            <v>leftsided</v>
          </cell>
          <cell r="AC41">
            <v>5</v>
          </cell>
          <cell r="AD41">
            <v>0</v>
          </cell>
          <cell r="AE41" t="str">
            <v>none</v>
          </cell>
          <cell r="AF41">
            <v>2</v>
          </cell>
          <cell r="AG41">
            <v>0</v>
          </cell>
          <cell r="AH41">
            <v>0</v>
          </cell>
          <cell r="AI41" t="str">
            <v>inactive</v>
          </cell>
          <cell r="AJ41" t="str">
            <v>inactive</v>
          </cell>
          <cell r="AK41">
            <v>1</v>
          </cell>
          <cell r="AL41">
            <v>0</v>
          </cell>
          <cell r="AM41">
            <v>0</v>
          </cell>
          <cell r="AO41">
            <v>0</v>
          </cell>
          <cell r="AP41" t="str">
            <v>n</v>
          </cell>
          <cell r="AQ41" t="str">
            <v>n</v>
          </cell>
          <cell r="AR41">
            <v>2</v>
          </cell>
          <cell r="AS41">
            <v>2</v>
          </cell>
          <cell r="AU41">
            <v>1</v>
          </cell>
          <cell r="AY41">
            <v>1</v>
          </cell>
          <cell r="AZ41">
            <v>1</v>
          </cell>
          <cell r="BA41">
            <v>0</v>
          </cell>
          <cell r="BB41">
            <v>0</v>
          </cell>
          <cell r="BC41">
            <v>1</v>
          </cell>
          <cell r="BD41">
            <v>0</v>
          </cell>
          <cell r="BE41">
            <v>1</v>
          </cell>
          <cell r="BF41">
            <v>0</v>
          </cell>
          <cell r="BG41">
            <v>0</v>
          </cell>
          <cell r="BH41">
            <v>0</v>
          </cell>
          <cell r="BI41" t="str">
            <v>M</v>
          </cell>
          <cell r="BJ41">
            <v>0</v>
          </cell>
          <cell r="BK41" t="str">
            <v>y</v>
          </cell>
          <cell r="BL41">
            <v>0</v>
          </cell>
          <cell r="BN41">
            <v>1</v>
          </cell>
          <cell r="BO41">
            <v>1.5</v>
          </cell>
          <cell r="BP41">
            <v>0</v>
          </cell>
          <cell r="BQ41">
            <v>0</v>
          </cell>
          <cell r="BR41">
            <v>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61</v>
          </cell>
          <cell r="CD41">
            <v>24.8</v>
          </cell>
          <cell r="CE41" t="str">
            <v>former</v>
          </cell>
          <cell r="CF41">
            <v>0</v>
          </cell>
          <cell r="CG41">
            <v>0</v>
          </cell>
          <cell r="CH41">
            <v>0</v>
          </cell>
        </row>
        <row r="42">
          <cell r="A42">
            <v>17990</v>
          </cell>
          <cell r="B42" t="str">
            <v>100231-01</v>
          </cell>
          <cell r="C42">
            <v>0</v>
          </cell>
          <cell r="D42" t="str">
            <v>n</v>
          </cell>
          <cell r="E42">
            <v>100231</v>
          </cell>
          <cell r="F42" t="str">
            <v>n/a</v>
          </cell>
          <cell r="G42" t="str">
            <v>stool</v>
          </cell>
          <cell r="H42" t="str">
            <v>sea level</v>
          </cell>
          <cell r="I42" t="str">
            <v>urban biome</v>
          </cell>
          <cell r="J42" t="str">
            <v>human associated</v>
          </cell>
          <cell r="K42" t="str">
            <v>stool</v>
          </cell>
          <cell r="L42" t="str">
            <v>yes</v>
          </cell>
          <cell r="M42" t="str">
            <v>human</v>
          </cell>
          <cell r="N42" t="str">
            <v>homo sapiens</v>
          </cell>
          <cell r="O42">
            <v>100231</v>
          </cell>
          <cell r="P42">
            <v>9606</v>
          </cell>
          <cell r="Q42" t="str">
            <v>unknown</v>
          </cell>
          <cell r="R42" t="str">
            <v>unknown</v>
          </cell>
          <cell r="S42" t="str">
            <v>y</v>
          </cell>
          <cell r="T42" t="str">
            <v>n</v>
          </cell>
          <cell r="U42" t="str">
            <v>stool.100231.baseline</v>
          </cell>
          <cell r="V42">
            <v>410658</v>
          </cell>
          <cell r="W42" t="str">
            <v>ucsdibdbiobank</v>
          </cell>
          <cell r="X42">
            <v>2017</v>
          </cell>
          <cell r="Y42" t="str">
            <v>stool</v>
          </cell>
          <cell r="Z42" t="str">
            <v>baseline</v>
          </cell>
          <cell r="AA42" t="str">
            <v>CD</v>
          </cell>
          <cell r="AB42" t="str">
            <v>ileal</v>
          </cell>
          <cell r="AC42">
            <v>1</v>
          </cell>
          <cell r="AD42">
            <v>0</v>
          </cell>
          <cell r="AE42" t="str">
            <v>ileocolonic</v>
          </cell>
          <cell r="AF42">
            <v>1</v>
          </cell>
          <cell r="AG42">
            <v>1</v>
          </cell>
          <cell r="AH42">
            <v>1</v>
          </cell>
          <cell r="AI42" t="str">
            <v>inactive</v>
          </cell>
          <cell r="AJ42" t="str">
            <v>active</v>
          </cell>
          <cell r="AK42">
            <v>1</v>
          </cell>
          <cell r="AL42">
            <v>0</v>
          </cell>
          <cell r="AN42">
            <v>7</v>
          </cell>
          <cell r="AO42">
            <v>2</v>
          </cell>
          <cell r="AP42" t="str">
            <v>n</v>
          </cell>
          <cell r="AQ42" t="str">
            <v>n</v>
          </cell>
          <cell r="AR42" t="str">
            <v>L1</v>
          </cell>
          <cell r="AS42" t="str">
            <v>L1</v>
          </cell>
          <cell r="AT42" t="str">
            <v>B3</v>
          </cell>
          <cell r="AU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1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 t="str">
            <v>F</v>
          </cell>
          <cell r="BJ42">
            <v>1</v>
          </cell>
          <cell r="BK42" t="str">
            <v>y</v>
          </cell>
          <cell r="BL42">
            <v>0</v>
          </cell>
          <cell r="BM42">
            <v>3</v>
          </cell>
          <cell r="BN42">
            <v>1</v>
          </cell>
          <cell r="BO42">
            <v>0.5</v>
          </cell>
          <cell r="BP42">
            <v>0</v>
          </cell>
          <cell r="BQ42">
            <v>1</v>
          </cell>
          <cell r="BR42">
            <v>1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57</v>
          </cell>
          <cell r="CD42">
            <v>25.8</v>
          </cell>
          <cell r="CE42" t="str">
            <v>never</v>
          </cell>
          <cell r="CI42">
            <v>7</v>
          </cell>
          <cell r="CJ42">
            <v>2</v>
          </cell>
          <cell r="CK42">
            <v>1</v>
          </cell>
          <cell r="CL42">
            <v>0</v>
          </cell>
        </row>
        <row r="43">
          <cell r="A43">
            <v>29295</v>
          </cell>
          <cell r="B43" t="str">
            <v>100232-01</v>
          </cell>
          <cell r="C43">
            <v>0</v>
          </cell>
          <cell r="D43" t="str">
            <v>n</v>
          </cell>
          <cell r="E43">
            <v>100232</v>
          </cell>
          <cell r="F43" t="str">
            <v>n/a</v>
          </cell>
          <cell r="G43" t="str">
            <v>stool</v>
          </cell>
          <cell r="H43" t="str">
            <v>sea level</v>
          </cell>
          <cell r="I43" t="str">
            <v>urban biome</v>
          </cell>
          <cell r="J43" t="str">
            <v>human associated</v>
          </cell>
          <cell r="K43" t="str">
            <v>stool</v>
          </cell>
          <cell r="L43" t="str">
            <v>yes</v>
          </cell>
          <cell r="M43" t="str">
            <v>human</v>
          </cell>
          <cell r="N43" t="str">
            <v>homo sapiens</v>
          </cell>
          <cell r="O43">
            <v>100232</v>
          </cell>
          <cell r="P43">
            <v>9606</v>
          </cell>
          <cell r="Q43" t="str">
            <v>unknown</v>
          </cell>
          <cell r="R43" t="str">
            <v>unknown</v>
          </cell>
          <cell r="S43" t="str">
            <v>y</v>
          </cell>
          <cell r="T43" t="str">
            <v>n</v>
          </cell>
          <cell r="U43" t="str">
            <v>stool.100232.baseline</v>
          </cell>
          <cell r="V43">
            <v>410658</v>
          </cell>
          <cell r="W43" t="str">
            <v>ucsdibdbiobank</v>
          </cell>
          <cell r="X43">
            <v>2018</v>
          </cell>
          <cell r="Y43" t="str">
            <v>stool</v>
          </cell>
          <cell r="Z43" t="str">
            <v>baseline</v>
          </cell>
          <cell r="AA43" t="str">
            <v>UC</v>
          </cell>
          <cell r="AB43" t="str">
            <v>leftsided</v>
          </cell>
          <cell r="AC43">
            <v>5</v>
          </cell>
          <cell r="AD43">
            <v>0</v>
          </cell>
          <cell r="AE43" t="str">
            <v>none</v>
          </cell>
          <cell r="AF43">
            <v>2</v>
          </cell>
          <cell r="AG43">
            <v>0</v>
          </cell>
          <cell r="AH43">
            <v>0</v>
          </cell>
          <cell r="AI43" t="str">
            <v>active</v>
          </cell>
          <cell r="AJ43" t="str">
            <v>inactive</v>
          </cell>
          <cell r="AK43">
            <v>0</v>
          </cell>
          <cell r="AL43">
            <v>1</v>
          </cell>
          <cell r="AM43">
            <v>0</v>
          </cell>
          <cell r="AO43">
            <v>0</v>
          </cell>
          <cell r="AP43" t="str">
            <v>n</v>
          </cell>
          <cell r="AQ43" t="str">
            <v>n</v>
          </cell>
          <cell r="AR43">
            <v>2</v>
          </cell>
          <cell r="AS43">
            <v>2</v>
          </cell>
          <cell r="AU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 t="str">
            <v>F</v>
          </cell>
          <cell r="BJ43">
            <v>0</v>
          </cell>
          <cell r="BK43" t="str">
            <v>y</v>
          </cell>
          <cell r="BL43">
            <v>0</v>
          </cell>
          <cell r="BN43">
            <v>1</v>
          </cell>
          <cell r="BO43">
            <v>12</v>
          </cell>
          <cell r="BP43">
            <v>0</v>
          </cell>
          <cell r="BQ43">
            <v>0</v>
          </cell>
          <cell r="BR43">
            <v>1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48</v>
          </cell>
          <cell r="CD43">
            <v>18.600000000000001</v>
          </cell>
          <cell r="CE43" t="str">
            <v>never</v>
          </cell>
          <cell r="CF43">
            <v>0</v>
          </cell>
          <cell r="CG43">
            <v>3</v>
          </cell>
          <cell r="CH43">
            <v>0</v>
          </cell>
        </row>
        <row r="44">
          <cell r="A44">
            <v>25347</v>
          </cell>
          <cell r="B44" t="str">
            <v>100240-01</v>
          </cell>
          <cell r="C44">
            <v>0</v>
          </cell>
          <cell r="D44" t="str">
            <v>n</v>
          </cell>
          <cell r="E44">
            <v>100240</v>
          </cell>
          <cell r="F44" t="str">
            <v>n/a</v>
          </cell>
          <cell r="G44" t="str">
            <v>stool</v>
          </cell>
          <cell r="H44" t="str">
            <v>sea level</v>
          </cell>
          <cell r="I44" t="str">
            <v>urban biome</v>
          </cell>
          <cell r="J44" t="str">
            <v>human associated</v>
          </cell>
          <cell r="K44" t="str">
            <v>stool</v>
          </cell>
          <cell r="L44" t="str">
            <v>yes</v>
          </cell>
          <cell r="M44" t="str">
            <v>human</v>
          </cell>
          <cell r="N44" t="str">
            <v>homo sapiens</v>
          </cell>
          <cell r="O44">
            <v>100240</v>
          </cell>
          <cell r="P44">
            <v>9606</v>
          </cell>
          <cell r="Q44" t="str">
            <v>unknown</v>
          </cell>
          <cell r="R44" t="str">
            <v>unknown</v>
          </cell>
          <cell r="S44" t="str">
            <v>y</v>
          </cell>
          <cell r="T44" t="str">
            <v>n</v>
          </cell>
          <cell r="U44" t="str">
            <v>stool.100240.baseline</v>
          </cell>
          <cell r="V44">
            <v>410658</v>
          </cell>
          <cell r="W44" t="str">
            <v>ucsdibdbiobank</v>
          </cell>
          <cell r="X44">
            <v>2016</v>
          </cell>
          <cell r="Y44" t="str">
            <v>stool</v>
          </cell>
          <cell r="Z44" t="str">
            <v>baseline</v>
          </cell>
          <cell r="AA44" t="str">
            <v>CD</v>
          </cell>
          <cell r="AB44" t="str">
            <v>ileal</v>
          </cell>
          <cell r="AC44">
            <v>1</v>
          </cell>
          <cell r="AD44">
            <v>0</v>
          </cell>
          <cell r="AE44" t="str">
            <v>ileal</v>
          </cell>
          <cell r="AF44">
            <v>2</v>
          </cell>
          <cell r="AG44">
            <v>1</v>
          </cell>
          <cell r="AH44">
            <v>0</v>
          </cell>
          <cell r="AI44" t="str">
            <v>inactive</v>
          </cell>
          <cell r="AJ44" t="str">
            <v>inactive</v>
          </cell>
          <cell r="AK44">
            <v>0</v>
          </cell>
          <cell r="AL44">
            <v>1</v>
          </cell>
          <cell r="AN44">
            <v>0</v>
          </cell>
          <cell r="AO44">
            <v>0</v>
          </cell>
          <cell r="AP44" t="str">
            <v>n</v>
          </cell>
          <cell r="AQ44" t="str">
            <v>n</v>
          </cell>
          <cell r="AR44" t="str">
            <v>L1</v>
          </cell>
          <cell r="AS44" t="str">
            <v>L1</v>
          </cell>
          <cell r="AT44" t="str">
            <v>B1</v>
          </cell>
          <cell r="AU44">
            <v>0</v>
          </cell>
          <cell r="AY44">
            <v>1</v>
          </cell>
          <cell r="AZ44">
            <v>1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 t="str">
            <v>F</v>
          </cell>
          <cell r="BJ44">
            <v>0</v>
          </cell>
          <cell r="BK44" t="str">
            <v>y</v>
          </cell>
          <cell r="BL44">
            <v>0</v>
          </cell>
          <cell r="BM44">
            <v>3</v>
          </cell>
          <cell r="BN44">
            <v>1</v>
          </cell>
          <cell r="BO44">
            <v>1.5</v>
          </cell>
          <cell r="BP44">
            <v>0</v>
          </cell>
          <cell r="BQ44">
            <v>0</v>
          </cell>
          <cell r="BR44">
            <v>1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60</v>
          </cell>
          <cell r="CD44">
            <v>20.8</v>
          </cell>
          <cell r="CE44" t="str">
            <v>never</v>
          </cell>
          <cell r="CI44">
            <v>0</v>
          </cell>
          <cell r="CJ44">
            <v>0</v>
          </cell>
          <cell r="CK44">
            <v>1</v>
          </cell>
          <cell r="CL44">
            <v>1</v>
          </cell>
        </row>
        <row r="45">
          <cell r="A45">
            <v>37724</v>
          </cell>
          <cell r="B45" t="str">
            <v>100243-01</v>
          </cell>
          <cell r="C45">
            <v>0</v>
          </cell>
          <cell r="D45" t="str">
            <v>n</v>
          </cell>
          <cell r="E45">
            <v>100243</v>
          </cell>
          <cell r="F45" t="str">
            <v>n/a</v>
          </cell>
          <cell r="G45" t="str">
            <v>stool</v>
          </cell>
          <cell r="H45" t="str">
            <v>sea level</v>
          </cell>
          <cell r="I45" t="str">
            <v>urban biome</v>
          </cell>
          <cell r="J45" t="str">
            <v>human associated</v>
          </cell>
          <cell r="K45" t="str">
            <v>stool</v>
          </cell>
          <cell r="L45" t="str">
            <v>yes</v>
          </cell>
          <cell r="M45" t="str">
            <v>human</v>
          </cell>
          <cell r="N45" t="str">
            <v>homo sapiens</v>
          </cell>
          <cell r="O45">
            <v>100243</v>
          </cell>
          <cell r="P45">
            <v>9606</v>
          </cell>
          <cell r="Q45" t="str">
            <v>unknown</v>
          </cell>
          <cell r="R45" t="str">
            <v>unknown</v>
          </cell>
          <cell r="S45" t="str">
            <v>y</v>
          </cell>
          <cell r="T45" t="str">
            <v>n</v>
          </cell>
          <cell r="U45" t="str">
            <v>stool.100243.baseline</v>
          </cell>
          <cell r="V45">
            <v>410658</v>
          </cell>
          <cell r="W45" t="str">
            <v>ucsdibdbiobank</v>
          </cell>
          <cell r="X45">
            <v>2020</v>
          </cell>
          <cell r="Y45" t="str">
            <v>stool</v>
          </cell>
          <cell r="Z45" t="str">
            <v>baseline</v>
          </cell>
          <cell r="AA45" t="str">
            <v>CD</v>
          </cell>
          <cell r="AB45" t="str">
            <v>colonic</v>
          </cell>
          <cell r="AC45">
            <v>5</v>
          </cell>
          <cell r="AD45">
            <v>0</v>
          </cell>
          <cell r="AE45" t="str">
            <v>none</v>
          </cell>
          <cell r="AF45">
            <v>2</v>
          </cell>
          <cell r="AG45">
            <v>0</v>
          </cell>
          <cell r="AH45">
            <v>0</v>
          </cell>
          <cell r="AI45" t="str">
            <v>inactive</v>
          </cell>
          <cell r="AJ45" t="str">
            <v>inactive</v>
          </cell>
          <cell r="AK45">
            <v>0</v>
          </cell>
          <cell r="AL45">
            <v>1</v>
          </cell>
          <cell r="AN45">
            <v>0</v>
          </cell>
          <cell r="AO45">
            <v>0</v>
          </cell>
          <cell r="AP45" t="str">
            <v>n</v>
          </cell>
          <cell r="AQ45" t="str">
            <v>n</v>
          </cell>
          <cell r="AR45" t="str">
            <v>L2</v>
          </cell>
          <cell r="AS45" t="str">
            <v>L2</v>
          </cell>
          <cell r="AT45" t="str">
            <v>B1</v>
          </cell>
          <cell r="AU45">
            <v>1</v>
          </cell>
          <cell r="AV45">
            <v>0.03</v>
          </cell>
          <cell r="AY45">
            <v>1</v>
          </cell>
          <cell r="AZ45">
            <v>1</v>
          </cell>
          <cell r="BA45">
            <v>1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 t="str">
            <v>F</v>
          </cell>
          <cell r="BJ45">
            <v>0</v>
          </cell>
          <cell r="BK45" t="str">
            <v>y</v>
          </cell>
          <cell r="BL45">
            <v>0</v>
          </cell>
          <cell r="BM45">
            <v>1</v>
          </cell>
          <cell r="BN45">
            <v>1</v>
          </cell>
          <cell r="BO45">
            <v>0.5</v>
          </cell>
          <cell r="BP45">
            <v>0</v>
          </cell>
          <cell r="BQ45">
            <v>0</v>
          </cell>
          <cell r="BR45">
            <v>1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25</v>
          </cell>
          <cell r="CD45">
            <v>22.5</v>
          </cell>
          <cell r="CE45" t="str">
            <v>never</v>
          </cell>
          <cell r="CI45">
            <v>0</v>
          </cell>
          <cell r="CJ45">
            <v>0</v>
          </cell>
          <cell r="CK45">
            <v>1</v>
          </cell>
          <cell r="CL45">
            <v>0</v>
          </cell>
        </row>
        <row r="46">
          <cell r="A46">
            <v>25778</v>
          </cell>
          <cell r="B46" t="str">
            <v>100249-01</v>
          </cell>
          <cell r="C46">
            <v>0</v>
          </cell>
          <cell r="D46" t="str">
            <v>n</v>
          </cell>
          <cell r="E46">
            <v>100249</v>
          </cell>
          <cell r="F46" t="str">
            <v>n/a</v>
          </cell>
          <cell r="G46" t="str">
            <v>stool</v>
          </cell>
          <cell r="H46" t="str">
            <v>sea level</v>
          </cell>
          <cell r="I46" t="str">
            <v>urban biome</v>
          </cell>
          <cell r="J46" t="str">
            <v>human associated</v>
          </cell>
          <cell r="K46" t="str">
            <v>stool</v>
          </cell>
          <cell r="L46" t="str">
            <v>yes</v>
          </cell>
          <cell r="M46" t="str">
            <v>human</v>
          </cell>
          <cell r="N46" t="str">
            <v>homo sapiens</v>
          </cell>
          <cell r="O46">
            <v>100249</v>
          </cell>
          <cell r="P46">
            <v>9606</v>
          </cell>
          <cell r="Q46" t="str">
            <v>unknown</v>
          </cell>
          <cell r="R46" t="str">
            <v>unknown</v>
          </cell>
          <cell r="S46" t="str">
            <v>y</v>
          </cell>
          <cell r="T46" t="str">
            <v>n</v>
          </cell>
          <cell r="U46" t="str">
            <v>stool.100249.baseline</v>
          </cell>
          <cell r="V46">
            <v>410658</v>
          </cell>
          <cell r="W46" t="str">
            <v>ucsdibdbiobank</v>
          </cell>
          <cell r="X46">
            <v>2016</v>
          </cell>
          <cell r="Y46" t="str">
            <v>stool</v>
          </cell>
          <cell r="Z46" t="str">
            <v>baseline</v>
          </cell>
          <cell r="AA46" t="str">
            <v>UC</v>
          </cell>
          <cell r="AB46" t="str">
            <v>pancolitis</v>
          </cell>
          <cell r="AC46">
            <v>9</v>
          </cell>
          <cell r="AD46">
            <v>0</v>
          </cell>
          <cell r="AE46" t="str">
            <v>none</v>
          </cell>
          <cell r="AF46">
            <v>2</v>
          </cell>
          <cell r="AG46">
            <v>0</v>
          </cell>
          <cell r="AH46">
            <v>0</v>
          </cell>
          <cell r="AI46" t="str">
            <v>inactive</v>
          </cell>
          <cell r="AJ46" t="str">
            <v>active</v>
          </cell>
          <cell r="AK46">
            <v>1</v>
          </cell>
          <cell r="AL46">
            <v>0</v>
          </cell>
          <cell r="AM46">
            <v>3</v>
          </cell>
          <cell r="AO46">
            <v>3</v>
          </cell>
          <cell r="AP46" t="str">
            <v>n</v>
          </cell>
          <cell r="AQ46" t="str">
            <v>n</v>
          </cell>
          <cell r="AR46">
            <v>4</v>
          </cell>
          <cell r="AS46">
            <v>4</v>
          </cell>
          <cell r="AU46">
            <v>1</v>
          </cell>
          <cell r="AV46">
            <v>0.3</v>
          </cell>
          <cell r="AY46">
            <v>1</v>
          </cell>
          <cell r="AZ46">
            <v>1</v>
          </cell>
          <cell r="BA46">
            <v>0</v>
          </cell>
          <cell r="BB46">
            <v>1</v>
          </cell>
          <cell r="BC46">
            <v>1</v>
          </cell>
          <cell r="BD46">
            <v>1</v>
          </cell>
          <cell r="BE46">
            <v>1</v>
          </cell>
          <cell r="BF46">
            <v>0</v>
          </cell>
          <cell r="BG46">
            <v>0</v>
          </cell>
          <cell r="BH46">
            <v>0</v>
          </cell>
          <cell r="BI46" t="str">
            <v>F</v>
          </cell>
          <cell r="BJ46">
            <v>1</v>
          </cell>
          <cell r="BK46" t="str">
            <v>y</v>
          </cell>
          <cell r="BL46">
            <v>0</v>
          </cell>
          <cell r="BN46">
            <v>1</v>
          </cell>
          <cell r="BO46">
            <v>1</v>
          </cell>
          <cell r="BP46">
            <v>0</v>
          </cell>
          <cell r="BQ46">
            <v>1</v>
          </cell>
          <cell r="BR46">
            <v>1</v>
          </cell>
          <cell r="BS46">
            <v>1</v>
          </cell>
          <cell r="BT46">
            <v>1</v>
          </cell>
          <cell r="BU46">
            <v>1</v>
          </cell>
          <cell r="BV46">
            <v>1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19</v>
          </cell>
          <cell r="CD46">
            <v>17.899999999999999</v>
          </cell>
          <cell r="CE46" t="str">
            <v>never</v>
          </cell>
          <cell r="CF46">
            <v>3</v>
          </cell>
          <cell r="CG46">
            <v>0</v>
          </cell>
          <cell r="CH46">
            <v>6</v>
          </cell>
        </row>
        <row r="47">
          <cell r="A47">
            <v>34894</v>
          </cell>
          <cell r="B47" t="str">
            <v>100251-01</v>
          </cell>
          <cell r="C47">
            <v>0</v>
          </cell>
          <cell r="D47" t="str">
            <v>n</v>
          </cell>
          <cell r="E47">
            <v>100251</v>
          </cell>
          <cell r="F47" t="str">
            <v>n/a</v>
          </cell>
          <cell r="G47" t="str">
            <v>stool</v>
          </cell>
          <cell r="H47" t="str">
            <v>sea level</v>
          </cell>
          <cell r="I47" t="str">
            <v>urban biome</v>
          </cell>
          <cell r="J47" t="str">
            <v>human associated</v>
          </cell>
          <cell r="K47" t="str">
            <v>stool</v>
          </cell>
          <cell r="L47" t="str">
            <v>yes</v>
          </cell>
          <cell r="M47" t="str">
            <v>human</v>
          </cell>
          <cell r="N47" t="str">
            <v>homo sapiens</v>
          </cell>
          <cell r="O47">
            <v>100251</v>
          </cell>
          <cell r="P47">
            <v>9606</v>
          </cell>
          <cell r="Q47" t="str">
            <v>unknown</v>
          </cell>
          <cell r="R47" t="str">
            <v>unknown</v>
          </cell>
          <cell r="S47" t="str">
            <v>y</v>
          </cell>
          <cell r="T47" t="str">
            <v>n</v>
          </cell>
          <cell r="U47" t="str">
            <v>stool.100251.baseline</v>
          </cell>
          <cell r="V47">
            <v>410658</v>
          </cell>
          <cell r="W47" t="str">
            <v>ucsdibdbiobank</v>
          </cell>
          <cell r="X47">
            <v>2019</v>
          </cell>
          <cell r="Y47" t="str">
            <v>stool</v>
          </cell>
          <cell r="Z47" t="str">
            <v>baseline</v>
          </cell>
          <cell r="AA47" t="str">
            <v>CD</v>
          </cell>
          <cell r="AB47" t="str">
            <v>Ileal</v>
          </cell>
          <cell r="AC47">
            <v>1</v>
          </cell>
          <cell r="AD47">
            <v>0</v>
          </cell>
          <cell r="AE47" t="str">
            <v>ileal</v>
          </cell>
          <cell r="AF47">
            <v>2</v>
          </cell>
          <cell r="AG47">
            <v>1</v>
          </cell>
          <cell r="AH47">
            <v>0</v>
          </cell>
          <cell r="AI47" t="str">
            <v>inactive</v>
          </cell>
          <cell r="AJ47" t="str">
            <v>inactive</v>
          </cell>
          <cell r="AK47">
            <v>0</v>
          </cell>
          <cell r="AL47">
            <v>1</v>
          </cell>
          <cell r="AN47">
            <v>5</v>
          </cell>
          <cell r="AO47">
            <v>1</v>
          </cell>
          <cell r="AP47">
            <v>0</v>
          </cell>
          <cell r="AQ47" t="str">
            <v>n</v>
          </cell>
          <cell r="AR47" t="str">
            <v>L1</v>
          </cell>
          <cell r="AS47" t="str">
            <v>L1</v>
          </cell>
          <cell r="AT47" t="str">
            <v>B2</v>
          </cell>
          <cell r="AU47">
            <v>1</v>
          </cell>
          <cell r="AY47">
            <v>1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1</v>
          </cell>
          <cell r="BG47">
            <v>0</v>
          </cell>
          <cell r="BH47">
            <v>0</v>
          </cell>
          <cell r="BI47" t="str">
            <v>M</v>
          </cell>
          <cell r="BJ47">
            <v>0</v>
          </cell>
          <cell r="BK47" t="str">
            <v>y</v>
          </cell>
          <cell r="BL47">
            <v>0</v>
          </cell>
          <cell r="BM47">
            <v>2</v>
          </cell>
          <cell r="BN47">
            <v>1</v>
          </cell>
          <cell r="BO47">
            <v>1</v>
          </cell>
          <cell r="BP47">
            <v>0</v>
          </cell>
          <cell r="BQ47">
            <v>0</v>
          </cell>
          <cell r="BR47">
            <v>1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28</v>
          </cell>
          <cell r="CD47">
            <v>23.5</v>
          </cell>
          <cell r="CE47" t="str">
            <v>never</v>
          </cell>
          <cell r="CI47">
            <v>5</v>
          </cell>
          <cell r="CJ47">
            <v>1</v>
          </cell>
          <cell r="CK47">
            <v>3.7</v>
          </cell>
          <cell r="CL47">
            <v>0</v>
          </cell>
        </row>
        <row r="48">
          <cell r="A48">
            <v>21056</v>
          </cell>
          <cell r="B48" t="str">
            <v>100257-01</v>
          </cell>
          <cell r="C48">
            <v>0</v>
          </cell>
          <cell r="D48" t="str">
            <v>n</v>
          </cell>
          <cell r="E48">
            <v>100257</v>
          </cell>
          <cell r="F48" t="str">
            <v>n/a</v>
          </cell>
          <cell r="G48" t="str">
            <v>stool</v>
          </cell>
          <cell r="H48" t="str">
            <v>sea level</v>
          </cell>
          <cell r="I48" t="str">
            <v>urban biome</v>
          </cell>
          <cell r="J48" t="str">
            <v>human associated</v>
          </cell>
          <cell r="K48" t="str">
            <v>stool</v>
          </cell>
          <cell r="L48" t="str">
            <v>yes</v>
          </cell>
          <cell r="M48" t="str">
            <v>human</v>
          </cell>
          <cell r="N48" t="str">
            <v>homo sapiens</v>
          </cell>
          <cell r="O48">
            <v>100257</v>
          </cell>
          <cell r="P48">
            <v>9606</v>
          </cell>
          <cell r="Q48" t="str">
            <v>unknown</v>
          </cell>
          <cell r="R48" t="str">
            <v>unknown</v>
          </cell>
          <cell r="S48" t="str">
            <v>y</v>
          </cell>
          <cell r="T48" t="str">
            <v>n</v>
          </cell>
          <cell r="U48" t="str">
            <v>stool.100257.baseline</v>
          </cell>
          <cell r="V48">
            <v>410658</v>
          </cell>
          <cell r="W48" t="str">
            <v>ucsdibdbiobank</v>
          </cell>
          <cell r="X48">
            <v>2017</v>
          </cell>
          <cell r="Y48" t="str">
            <v>stool</v>
          </cell>
          <cell r="Z48" t="str">
            <v>baseline</v>
          </cell>
          <cell r="AA48" t="str">
            <v>UC</v>
          </cell>
          <cell r="AB48" t="str">
            <v>pancolitis</v>
          </cell>
          <cell r="AC48">
            <v>6</v>
          </cell>
          <cell r="AD48">
            <v>0</v>
          </cell>
          <cell r="AE48" t="str">
            <v>none</v>
          </cell>
          <cell r="AF48">
            <v>2</v>
          </cell>
          <cell r="AG48">
            <v>0</v>
          </cell>
          <cell r="AH48">
            <v>0</v>
          </cell>
          <cell r="AI48" t="str">
            <v>inactive</v>
          </cell>
          <cell r="AJ48" t="str">
            <v>active</v>
          </cell>
          <cell r="AK48">
            <v>0</v>
          </cell>
          <cell r="AL48">
            <v>0</v>
          </cell>
          <cell r="AM48">
            <v>1</v>
          </cell>
          <cell r="AO48">
            <v>1</v>
          </cell>
          <cell r="AP48">
            <v>0</v>
          </cell>
          <cell r="AQ48">
            <v>0</v>
          </cell>
          <cell r="AR48">
            <v>4</v>
          </cell>
          <cell r="AS48">
            <v>4</v>
          </cell>
          <cell r="AU48">
            <v>0</v>
          </cell>
          <cell r="AV48">
            <v>0.1</v>
          </cell>
          <cell r="AY48">
            <v>1</v>
          </cell>
          <cell r="AZ48">
            <v>1</v>
          </cell>
          <cell r="BA48">
            <v>0</v>
          </cell>
          <cell r="BB48">
            <v>1</v>
          </cell>
          <cell r="BC48">
            <v>0</v>
          </cell>
          <cell r="BD48">
            <v>1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 t="str">
            <v>F</v>
          </cell>
          <cell r="BJ48">
            <v>1</v>
          </cell>
          <cell r="BK48" t="str">
            <v>y</v>
          </cell>
          <cell r="BL48">
            <v>0</v>
          </cell>
          <cell r="BN48">
            <v>1</v>
          </cell>
          <cell r="BO48">
            <v>1</v>
          </cell>
          <cell r="BP48">
            <v>0</v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69</v>
          </cell>
          <cell r="CD48">
            <v>21.1</v>
          </cell>
          <cell r="CE48" t="str">
            <v>never</v>
          </cell>
          <cell r="CF48">
            <v>1</v>
          </cell>
          <cell r="CG48">
            <v>2.85</v>
          </cell>
          <cell r="CH48">
            <v>1</v>
          </cell>
        </row>
        <row r="49">
          <cell r="A49">
            <v>34838</v>
          </cell>
          <cell r="B49" t="str">
            <v>100257-02</v>
          </cell>
          <cell r="C49">
            <v>0</v>
          </cell>
          <cell r="D49" t="str">
            <v>n</v>
          </cell>
          <cell r="E49">
            <v>100257</v>
          </cell>
          <cell r="F49" t="str">
            <v>n/a</v>
          </cell>
          <cell r="G49" t="str">
            <v>stool</v>
          </cell>
          <cell r="H49" t="str">
            <v>sea level</v>
          </cell>
          <cell r="I49" t="str">
            <v>urban biome</v>
          </cell>
          <cell r="J49" t="str">
            <v>human associated</v>
          </cell>
          <cell r="K49" t="str">
            <v>stool</v>
          </cell>
          <cell r="L49" t="str">
            <v>yes</v>
          </cell>
          <cell r="M49" t="str">
            <v>human</v>
          </cell>
          <cell r="N49" t="str">
            <v>homo sapiens</v>
          </cell>
          <cell r="O49">
            <v>100257</v>
          </cell>
          <cell r="P49">
            <v>9606</v>
          </cell>
          <cell r="Q49" t="str">
            <v>unknown</v>
          </cell>
          <cell r="R49" t="str">
            <v>unknown</v>
          </cell>
          <cell r="S49" t="str">
            <v>y</v>
          </cell>
          <cell r="T49" t="str">
            <v>n</v>
          </cell>
          <cell r="U49" t="str">
            <v>stool.100257.23mo</v>
          </cell>
          <cell r="V49">
            <v>410658</v>
          </cell>
          <cell r="W49" t="str">
            <v>ucsdibdbiobank</v>
          </cell>
          <cell r="X49">
            <v>2019</v>
          </cell>
          <cell r="Y49" t="str">
            <v>stool</v>
          </cell>
          <cell r="Z49">
            <v>23</v>
          </cell>
          <cell r="AA49" t="str">
            <v>UC</v>
          </cell>
          <cell r="AB49" t="str">
            <v>pancolitis</v>
          </cell>
          <cell r="AC49">
            <v>6</v>
          </cell>
          <cell r="AD49">
            <v>0</v>
          </cell>
          <cell r="AE49" t="str">
            <v>none</v>
          </cell>
          <cell r="AF49">
            <v>2</v>
          </cell>
          <cell r="AG49">
            <v>0</v>
          </cell>
          <cell r="AH49">
            <v>0</v>
          </cell>
          <cell r="AI49" t="str">
            <v>inactive</v>
          </cell>
          <cell r="AJ49" t="str">
            <v>inactive</v>
          </cell>
          <cell r="AK49">
            <v>1</v>
          </cell>
          <cell r="AL49">
            <v>0</v>
          </cell>
          <cell r="AM49">
            <v>2</v>
          </cell>
          <cell r="AO49">
            <v>2</v>
          </cell>
          <cell r="AP49">
            <v>0</v>
          </cell>
          <cell r="AQ49">
            <v>0</v>
          </cell>
          <cell r="AR49">
            <v>4</v>
          </cell>
          <cell r="AS49">
            <v>4</v>
          </cell>
          <cell r="AU49">
            <v>0</v>
          </cell>
          <cell r="AY49">
            <v>1</v>
          </cell>
          <cell r="AZ49">
            <v>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1</v>
          </cell>
          <cell r="BH49">
            <v>0</v>
          </cell>
          <cell r="BI49" t="str">
            <v>F</v>
          </cell>
          <cell r="BJ49">
            <v>1</v>
          </cell>
          <cell r="BK49" t="str">
            <v>y</v>
          </cell>
          <cell r="BL49">
            <v>0</v>
          </cell>
          <cell r="BN49">
            <v>1</v>
          </cell>
          <cell r="BO49">
            <v>1.5</v>
          </cell>
          <cell r="BP49">
            <v>0</v>
          </cell>
          <cell r="BQ49">
            <v>0</v>
          </cell>
          <cell r="BR49">
            <v>1</v>
          </cell>
          <cell r="BS49">
            <v>1</v>
          </cell>
          <cell r="BT49">
            <v>0</v>
          </cell>
          <cell r="BU49">
            <v>0</v>
          </cell>
          <cell r="BV49">
            <v>1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71</v>
          </cell>
          <cell r="CD49">
            <v>21</v>
          </cell>
          <cell r="CE49" t="str">
            <v>never</v>
          </cell>
          <cell r="CF49">
            <v>2</v>
          </cell>
          <cell r="CG49">
            <v>2</v>
          </cell>
          <cell r="CH49">
            <v>2</v>
          </cell>
        </row>
        <row r="50">
          <cell r="A50">
            <v>37011</v>
          </cell>
          <cell r="B50" t="str">
            <v>100257-03</v>
          </cell>
          <cell r="C50">
            <v>0</v>
          </cell>
          <cell r="D50" t="str">
            <v>n</v>
          </cell>
          <cell r="E50">
            <v>100257</v>
          </cell>
          <cell r="F50" t="str">
            <v>n/a</v>
          </cell>
          <cell r="G50" t="str">
            <v>stool</v>
          </cell>
          <cell r="H50" t="str">
            <v>sea level</v>
          </cell>
          <cell r="I50" t="str">
            <v>urban biome</v>
          </cell>
          <cell r="J50" t="str">
            <v>human associated</v>
          </cell>
          <cell r="K50" t="str">
            <v>stool</v>
          </cell>
          <cell r="L50" t="str">
            <v>yes</v>
          </cell>
          <cell r="M50" t="str">
            <v>human</v>
          </cell>
          <cell r="N50" t="str">
            <v>homo sapiens</v>
          </cell>
          <cell r="O50">
            <v>100257</v>
          </cell>
          <cell r="P50">
            <v>9606</v>
          </cell>
          <cell r="Q50" t="str">
            <v>unknown</v>
          </cell>
          <cell r="R50" t="str">
            <v>unknown</v>
          </cell>
          <cell r="S50" t="str">
            <v>y</v>
          </cell>
          <cell r="T50" t="str">
            <v>n</v>
          </cell>
          <cell r="U50" t="str">
            <v>stool.100257.32mo</v>
          </cell>
          <cell r="V50">
            <v>410658</v>
          </cell>
          <cell r="W50" t="str">
            <v>ucsdibdbiobank</v>
          </cell>
          <cell r="X50">
            <v>2020</v>
          </cell>
          <cell r="Y50" t="str">
            <v>stool</v>
          </cell>
          <cell r="Z50">
            <v>32</v>
          </cell>
          <cell r="AA50" t="str">
            <v>UC</v>
          </cell>
          <cell r="AB50" t="str">
            <v>pancolitis</v>
          </cell>
          <cell r="AC50">
            <v>6</v>
          </cell>
          <cell r="AD50">
            <v>0</v>
          </cell>
          <cell r="AE50" t="str">
            <v>none</v>
          </cell>
          <cell r="AF50">
            <v>2</v>
          </cell>
          <cell r="AG50">
            <v>0</v>
          </cell>
          <cell r="AH50">
            <v>0</v>
          </cell>
          <cell r="AI50" t="str">
            <v>active</v>
          </cell>
          <cell r="AJ50" t="str">
            <v>active</v>
          </cell>
          <cell r="AK50">
            <v>1</v>
          </cell>
          <cell r="AL50">
            <v>0</v>
          </cell>
          <cell r="AM50">
            <v>2</v>
          </cell>
          <cell r="AO50">
            <v>2</v>
          </cell>
          <cell r="AP50">
            <v>0</v>
          </cell>
          <cell r="AQ50">
            <v>0</v>
          </cell>
          <cell r="AR50">
            <v>4</v>
          </cell>
          <cell r="AS50">
            <v>4</v>
          </cell>
          <cell r="AU50">
            <v>0</v>
          </cell>
          <cell r="AV50">
            <v>5.0999999999999996</v>
          </cell>
          <cell r="AY50">
            <v>1</v>
          </cell>
          <cell r="AZ50">
            <v>1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1</v>
          </cell>
          <cell r="BG50">
            <v>0</v>
          </cell>
          <cell r="BH50">
            <v>0</v>
          </cell>
          <cell r="BI50" t="str">
            <v>F</v>
          </cell>
          <cell r="BJ50">
            <v>1</v>
          </cell>
          <cell r="BK50" t="str">
            <v>y</v>
          </cell>
          <cell r="BL50">
            <v>0</v>
          </cell>
          <cell r="BN50">
            <v>2</v>
          </cell>
          <cell r="BO50">
            <v>10</v>
          </cell>
          <cell r="BP50">
            <v>1</v>
          </cell>
          <cell r="BQ50">
            <v>2</v>
          </cell>
          <cell r="BR50">
            <v>1</v>
          </cell>
          <cell r="BS50">
            <v>1</v>
          </cell>
          <cell r="BT50">
            <v>1</v>
          </cell>
          <cell r="BU50">
            <v>1</v>
          </cell>
          <cell r="BV50">
            <v>1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71</v>
          </cell>
          <cell r="CD50">
            <v>24</v>
          </cell>
          <cell r="CE50" t="str">
            <v>never</v>
          </cell>
          <cell r="CF50">
            <v>2</v>
          </cell>
          <cell r="CG50">
            <v>7.3</v>
          </cell>
          <cell r="CH50">
            <v>4</v>
          </cell>
        </row>
        <row r="51">
          <cell r="A51">
            <v>29278</v>
          </cell>
          <cell r="B51" t="str">
            <v>100260-01</v>
          </cell>
          <cell r="C51">
            <v>0</v>
          </cell>
          <cell r="D51" t="str">
            <v>n</v>
          </cell>
          <cell r="E51">
            <v>100260</v>
          </cell>
          <cell r="F51" t="str">
            <v>n/a</v>
          </cell>
          <cell r="G51" t="str">
            <v>stool</v>
          </cell>
          <cell r="H51" t="str">
            <v>sea level</v>
          </cell>
          <cell r="I51" t="str">
            <v>urban biome</v>
          </cell>
          <cell r="J51" t="str">
            <v>human associated</v>
          </cell>
          <cell r="K51" t="str">
            <v>stool</v>
          </cell>
          <cell r="L51" t="str">
            <v>yes</v>
          </cell>
          <cell r="M51" t="str">
            <v>human</v>
          </cell>
          <cell r="N51" t="str">
            <v>homo sapiens</v>
          </cell>
          <cell r="O51">
            <v>100260</v>
          </cell>
          <cell r="P51">
            <v>9606</v>
          </cell>
          <cell r="Q51" t="str">
            <v>unknown</v>
          </cell>
          <cell r="R51" t="str">
            <v>unknown</v>
          </cell>
          <cell r="S51" t="str">
            <v>y</v>
          </cell>
          <cell r="T51" t="str">
            <v>n</v>
          </cell>
          <cell r="U51" t="str">
            <v>stool.100260.baseline</v>
          </cell>
          <cell r="V51">
            <v>410658</v>
          </cell>
          <cell r="W51" t="str">
            <v>ucsdibdbiobank</v>
          </cell>
          <cell r="X51">
            <v>2017</v>
          </cell>
          <cell r="Y51" t="str">
            <v>stool</v>
          </cell>
          <cell r="Z51" t="str">
            <v>baseline</v>
          </cell>
          <cell r="AA51" t="str">
            <v>CD</v>
          </cell>
          <cell r="AB51" t="str">
            <v>ileocolonic</v>
          </cell>
          <cell r="AC51">
            <v>2</v>
          </cell>
          <cell r="AD51">
            <v>0</v>
          </cell>
          <cell r="AE51" t="str">
            <v>ileocolonic</v>
          </cell>
          <cell r="AF51">
            <v>1</v>
          </cell>
          <cell r="AG51">
            <v>1</v>
          </cell>
          <cell r="AH51">
            <v>1</v>
          </cell>
          <cell r="AI51" t="str">
            <v>inactive</v>
          </cell>
          <cell r="AJ51" t="str">
            <v>inactive</v>
          </cell>
          <cell r="AK51">
            <v>0</v>
          </cell>
          <cell r="AL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 t="str">
            <v>L1</v>
          </cell>
          <cell r="AS51" t="str">
            <v>L1</v>
          </cell>
          <cell r="AT51" t="str">
            <v>B2</v>
          </cell>
          <cell r="AU51">
            <v>1</v>
          </cell>
          <cell r="AV51">
            <v>0.1</v>
          </cell>
          <cell r="AY51">
            <v>1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 t="str">
            <v>F</v>
          </cell>
          <cell r="BJ51">
            <v>0</v>
          </cell>
          <cell r="BK51" t="str">
            <v>y</v>
          </cell>
          <cell r="BL51">
            <v>0</v>
          </cell>
          <cell r="BM51">
            <v>2</v>
          </cell>
          <cell r="BN51">
            <v>1</v>
          </cell>
          <cell r="BO51">
            <v>0.5</v>
          </cell>
          <cell r="BP51">
            <v>0</v>
          </cell>
          <cell r="BQ51">
            <v>0</v>
          </cell>
          <cell r="BR51">
            <v>1</v>
          </cell>
          <cell r="BS51">
            <v>1</v>
          </cell>
          <cell r="BT51">
            <v>0</v>
          </cell>
          <cell r="BU51">
            <v>0</v>
          </cell>
          <cell r="BV51">
            <v>1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60</v>
          </cell>
          <cell r="CD51">
            <v>24.7</v>
          </cell>
          <cell r="CE51" t="str">
            <v>never</v>
          </cell>
          <cell r="CI51">
            <v>0</v>
          </cell>
          <cell r="CJ51">
            <v>0</v>
          </cell>
          <cell r="CK51">
            <v>1</v>
          </cell>
          <cell r="CL51">
            <v>0</v>
          </cell>
        </row>
        <row r="52">
          <cell r="A52">
            <v>31199</v>
          </cell>
          <cell r="B52" t="str">
            <v>100262-01</v>
          </cell>
          <cell r="C52">
            <v>0</v>
          </cell>
          <cell r="D52" t="str">
            <v>n</v>
          </cell>
          <cell r="E52">
            <v>100262</v>
          </cell>
          <cell r="F52" t="str">
            <v>n/a</v>
          </cell>
          <cell r="G52" t="str">
            <v>stool</v>
          </cell>
          <cell r="H52" t="str">
            <v>sea level</v>
          </cell>
          <cell r="I52" t="str">
            <v>urban biome</v>
          </cell>
          <cell r="J52" t="str">
            <v>human associated</v>
          </cell>
          <cell r="K52" t="str">
            <v>stool</v>
          </cell>
          <cell r="L52" t="str">
            <v>yes</v>
          </cell>
          <cell r="M52" t="str">
            <v>human</v>
          </cell>
          <cell r="N52" t="str">
            <v>homo sapiens</v>
          </cell>
          <cell r="O52">
            <v>100262</v>
          </cell>
          <cell r="P52">
            <v>9606</v>
          </cell>
          <cell r="Q52" t="str">
            <v>unknown</v>
          </cell>
          <cell r="R52" t="str">
            <v>unknown</v>
          </cell>
          <cell r="S52" t="str">
            <v>y</v>
          </cell>
          <cell r="T52" t="str">
            <v>n</v>
          </cell>
          <cell r="U52" t="str">
            <v>stool.100262.baseline</v>
          </cell>
          <cell r="V52">
            <v>410658</v>
          </cell>
          <cell r="W52" t="str">
            <v>ucsdibdbiobank</v>
          </cell>
          <cell r="X52">
            <v>2017</v>
          </cell>
          <cell r="Y52" t="str">
            <v>stool</v>
          </cell>
          <cell r="Z52" t="str">
            <v>baseline</v>
          </cell>
          <cell r="AA52" t="str">
            <v>UC</v>
          </cell>
          <cell r="AB52" t="str">
            <v>pancolitis</v>
          </cell>
          <cell r="AC52">
            <v>6</v>
          </cell>
          <cell r="AD52">
            <v>0</v>
          </cell>
          <cell r="AE52" t="str">
            <v>none</v>
          </cell>
          <cell r="AF52">
            <v>2</v>
          </cell>
          <cell r="AG52">
            <v>0</v>
          </cell>
          <cell r="AH52">
            <v>0</v>
          </cell>
          <cell r="AI52" t="str">
            <v>inactive</v>
          </cell>
          <cell r="AJ52" t="str">
            <v>active</v>
          </cell>
          <cell r="AK52">
            <v>1</v>
          </cell>
          <cell r="AL52">
            <v>0</v>
          </cell>
          <cell r="AM52">
            <v>2</v>
          </cell>
          <cell r="AO52">
            <v>2</v>
          </cell>
          <cell r="AP52">
            <v>0</v>
          </cell>
          <cell r="AQ52">
            <v>0</v>
          </cell>
          <cell r="AR52">
            <v>4</v>
          </cell>
          <cell r="AS52">
            <v>4</v>
          </cell>
          <cell r="AU52">
            <v>0</v>
          </cell>
          <cell r="AY52">
            <v>1</v>
          </cell>
          <cell r="AZ52">
            <v>1</v>
          </cell>
          <cell r="BA52">
            <v>1</v>
          </cell>
          <cell r="BB52">
            <v>0</v>
          </cell>
          <cell r="BC52">
            <v>1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 t="str">
            <v>M</v>
          </cell>
          <cell r="BJ52">
            <v>0</v>
          </cell>
          <cell r="BK52" t="str">
            <v>y</v>
          </cell>
          <cell r="BL52">
            <v>0</v>
          </cell>
          <cell r="BN52">
            <v>1</v>
          </cell>
          <cell r="BO52">
            <v>1</v>
          </cell>
          <cell r="BP52">
            <v>0</v>
          </cell>
          <cell r="BQ52">
            <v>1</v>
          </cell>
          <cell r="BR52">
            <v>1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55</v>
          </cell>
          <cell r="CD52">
            <v>22</v>
          </cell>
          <cell r="CE52" t="str">
            <v>never</v>
          </cell>
          <cell r="CF52">
            <v>2</v>
          </cell>
          <cell r="CG52">
            <v>0</v>
          </cell>
          <cell r="CH52">
            <v>3</v>
          </cell>
        </row>
        <row r="53">
          <cell r="A53">
            <v>21084</v>
          </cell>
          <cell r="B53" t="str">
            <v>100262-02</v>
          </cell>
          <cell r="C53">
            <v>0</v>
          </cell>
          <cell r="D53" t="str">
            <v>n</v>
          </cell>
          <cell r="E53">
            <v>100262</v>
          </cell>
          <cell r="F53" t="str">
            <v>n/a</v>
          </cell>
          <cell r="G53" t="str">
            <v>stool</v>
          </cell>
          <cell r="H53" t="str">
            <v>sea level</v>
          </cell>
          <cell r="I53" t="str">
            <v>urban biome</v>
          </cell>
          <cell r="J53" t="str">
            <v>human associated</v>
          </cell>
          <cell r="K53" t="str">
            <v>stool</v>
          </cell>
          <cell r="L53" t="str">
            <v>yes</v>
          </cell>
          <cell r="M53" t="str">
            <v>human</v>
          </cell>
          <cell r="N53" t="str">
            <v>homo sapiens</v>
          </cell>
          <cell r="O53">
            <v>100262</v>
          </cell>
          <cell r="P53">
            <v>9606</v>
          </cell>
          <cell r="Q53" t="str">
            <v>unknown</v>
          </cell>
          <cell r="R53" t="str">
            <v>unknown</v>
          </cell>
          <cell r="S53" t="str">
            <v>y</v>
          </cell>
          <cell r="T53" t="str">
            <v>n</v>
          </cell>
          <cell r="U53" t="str">
            <v>stool.100262.baseline</v>
          </cell>
          <cell r="V53">
            <v>410658</v>
          </cell>
          <cell r="W53" t="str">
            <v>ucsdibdbiobank</v>
          </cell>
          <cell r="X53">
            <v>2018</v>
          </cell>
          <cell r="Y53" t="str">
            <v>stool</v>
          </cell>
          <cell r="Z53">
            <v>12</v>
          </cell>
          <cell r="AA53" t="str">
            <v>Uc</v>
          </cell>
          <cell r="AB53" t="str">
            <v>pancolitis</v>
          </cell>
          <cell r="AC53">
            <v>6</v>
          </cell>
          <cell r="AD53">
            <v>0</v>
          </cell>
          <cell r="AE53" t="str">
            <v>none</v>
          </cell>
          <cell r="AF53">
            <v>2</v>
          </cell>
          <cell r="AG53">
            <v>0</v>
          </cell>
          <cell r="AH53">
            <v>0</v>
          </cell>
          <cell r="AI53" t="str">
            <v>inactive</v>
          </cell>
          <cell r="AJ53" t="str">
            <v>inactive</v>
          </cell>
          <cell r="AK53">
            <v>0</v>
          </cell>
          <cell r="AL53">
            <v>1</v>
          </cell>
          <cell r="AM53">
            <v>1</v>
          </cell>
          <cell r="AO53">
            <v>0</v>
          </cell>
          <cell r="AP53">
            <v>0</v>
          </cell>
          <cell r="AQ53">
            <v>0</v>
          </cell>
          <cell r="AR53">
            <v>4</v>
          </cell>
          <cell r="AS53">
            <v>4</v>
          </cell>
          <cell r="AU53">
            <v>0</v>
          </cell>
          <cell r="AY53">
            <v>1</v>
          </cell>
          <cell r="AZ53">
            <v>1</v>
          </cell>
          <cell r="BA53">
            <v>1</v>
          </cell>
          <cell r="BB53">
            <v>0</v>
          </cell>
          <cell r="BC53">
            <v>1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 t="str">
            <v>M</v>
          </cell>
          <cell r="BJ53">
            <v>0</v>
          </cell>
          <cell r="BK53" t="str">
            <v>y</v>
          </cell>
          <cell r="BL53">
            <v>0</v>
          </cell>
          <cell r="BN53">
            <v>1</v>
          </cell>
          <cell r="BO53">
            <v>1</v>
          </cell>
          <cell r="BP53">
            <v>0</v>
          </cell>
          <cell r="BQ53">
            <v>0</v>
          </cell>
          <cell r="BR53">
            <v>1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56</v>
          </cell>
          <cell r="CD53">
            <v>23</v>
          </cell>
          <cell r="CE53" t="str">
            <v>never</v>
          </cell>
          <cell r="CF53">
            <v>1</v>
          </cell>
          <cell r="CG53">
            <v>0</v>
          </cell>
          <cell r="CH53">
            <v>1</v>
          </cell>
        </row>
        <row r="54">
          <cell r="A54">
            <v>29279</v>
          </cell>
          <cell r="B54" t="str">
            <v>100271-01</v>
          </cell>
          <cell r="C54">
            <v>0</v>
          </cell>
          <cell r="D54" t="str">
            <v>n</v>
          </cell>
          <cell r="E54">
            <v>100271</v>
          </cell>
          <cell r="F54" t="str">
            <v>n/a</v>
          </cell>
          <cell r="G54" t="str">
            <v>stool</v>
          </cell>
          <cell r="H54" t="str">
            <v>sea level</v>
          </cell>
          <cell r="I54" t="str">
            <v>urban biome</v>
          </cell>
          <cell r="J54" t="str">
            <v>human associated</v>
          </cell>
          <cell r="K54" t="str">
            <v>stool</v>
          </cell>
          <cell r="L54" t="str">
            <v>yes</v>
          </cell>
          <cell r="M54" t="str">
            <v>human</v>
          </cell>
          <cell r="N54" t="str">
            <v>homo sapiens</v>
          </cell>
          <cell r="O54">
            <v>100271</v>
          </cell>
          <cell r="P54">
            <v>9606</v>
          </cell>
          <cell r="Q54" t="str">
            <v>unknown</v>
          </cell>
          <cell r="R54" t="str">
            <v>unknown</v>
          </cell>
          <cell r="S54" t="str">
            <v>y</v>
          </cell>
          <cell r="T54" t="str">
            <v>n</v>
          </cell>
          <cell r="U54" t="str">
            <v>stool.100271.baseline</v>
          </cell>
          <cell r="V54">
            <v>410658</v>
          </cell>
          <cell r="W54" t="str">
            <v>ucsdibdbiobank</v>
          </cell>
          <cell r="X54">
            <v>2017</v>
          </cell>
          <cell r="Y54" t="str">
            <v>stool</v>
          </cell>
          <cell r="Z54" t="str">
            <v>baseline</v>
          </cell>
          <cell r="AA54" t="str">
            <v>CD</v>
          </cell>
          <cell r="AB54" t="str">
            <v>ileocolonic</v>
          </cell>
          <cell r="AC54">
            <v>2</v>
          </cell>
          <cell r="AD54">
            <v>0</v>
          </cell>
          <cell r="AE54" t="str">
            <v>none</v>
          </cell>
          <cell r="AF54">
            <v>2</v>
          </cell>
          <cell r="AG54">
            <v>0</v>
          </cell>
          <cell r="AH54">
            <v>0</v>
          </cell>
          <cell r="AI54" t="str">
            <v>inactive</v>
          </cell>
          <cell r="AJ54" t="str">
            <v>inactive</v>
          </cell>
          <cell r="AK54">
            <v>0</v>
          </cell>
          <cell r="AL54">
            <v>1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 t="str">
            <v>L3</v>
          </cell>
          <cell r="AS54" t="str">
            <v>L3</v>
          </cell>
          <cell r="AT54" t="str">
            <v>B1</v>
          </cell>
          <cell r="AU54">
            <v>1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 t="str">
            <v>M</v>
          </cell>
          <cell r="BJ54">
            <v>0</v>
          </cell>
          <cell r="BK54" t="str">
            <v>y</v>
          </cell>
          <cell r="BL54">
            <v>0</v>
          </cell>
          <cell r="BM54">
            <v>1</v>
          </cell>
          <cell r="BN54">
            <v>1</v>
          </cell>
          <cell r="BO54">
            <v>0.5</v>
          </cell>
          <cell r="BP54">
            <v>0</v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26</v>
          </cell>
          <cell r="CD54">
            <v>22.3</v>
          </cell>
          <cell r="CE54" t="str">
            <v>never</v>
          </cell>
          <cell r="CI54">
            <v>0</v>
          </cell>
          <cell r="CJ54">
            <v>0</v>
          </cell>
          <cell r="CK54">
            <v>1</v>
          </cell>
          <cell r="CL54">
            <v>0</v>
          </cell>
        </row>
        <row r="55">
          <cell r="A55">
            <v>34892</v>
          </cell>
          <cell r="B55" t="str">
            <v>100271-02</v>
          </cell>
          <cell r="C55">
            <v>0</v>
          </cell>
          <cell r="D55" t="str">
            <v>n</v>
          </cell>
          <cell r="E55">
            <v>100271</v>
          </cell>
          <cell r="F55" t="str">
            <v>n/a</v>
          </cell>
          <cell r="G55" t="str">
            <v>stool</v>
          </cell>
          <cell r="H55" t="str">
            <v>sea level</v>
          </cell>
          <cell r="I55" t="str">
            <v>urban biome</v>
          </cell>
          <cell r="J55" t="str">
            <v>human associated</v>
          </cell>
          <cell r="K55" t="str">
            <v>stool</v>
          </cell>
          <cell r="L55" t="str">
            <v>yes</v>
          </cell>
          <cell r="M55" t="str">
            <v>human</v>
          </cell>
          <cell r="N55" t="str">
            <v>homo sapiens</v>
          </cell>
          <cell r="O55">
            <v>100271</v>
          </cell>
          <cell r="P55">
            <v>9606</v>
          </cell>
          <cell r="Q55" t="str">
            <v>unknown</v>
          </cell>
          <cell r="R55" t="str">
            <v>unknown</v>
          </cell>
          <cell r="S55" t="str">
            <v>y</v>
          </cell>
          <cell r="T55" t="str">
            <v>n</v>
          </cell>
          <cell r="U55" t="str">
            <v>stool.100271.24mo</v>
          </cell>
          <cell r="V55">
            <v>410658</v>
          </cell>
          <cell r="W55" t="str">
            <v>ucsdibdbiobank</v>
          </cell>
          <cell r="X55">
            <v>2019</v>
          </cell>
          <cell r="Y55" t="str">
            <v>stool</v>
          </cell>
          <cell r="Z55">
            <v>24</v>
          </cell>
          <cell r="AA55" t="str">
            <v>CD</v>
          </cell>
          <cell r="AB55" t="str">
            <v>ileocolonic</v>
          </cell>
          <cell r="AC55">
            <v>2</v>
          </cell>
          <cell r="AD55">
            <v>0</v>
          </cell>
          <cell r="AE55" t="str">
            <v>none</v>
          </cell>
          <cell r="AF55">
            <v>2</v>
          </cell>
          <cell r="AG55">
            <v>0</v>
          </cell>
          <cell r="AH55">
            <v>0</v>
          </cell>
          <cell r="AI55" t="str">
            <v>inactive</v>
          </cell>
          <cell r="AJ55" t="str">
            <v>inactive</v>
          </cell>
          <cell r="AK55">
            <v>0</v>
          </cell>
          <cell r="AL55">
            <v>1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 t="str">
            <v>L3</v>
          </cell>
          <cell r="AS55" t="str">
            <v>L3</v>
          </cell>
          <cell r="AT55" t="str">
            <v>B1</v>
          </cell>
          <cell r="AU55">
            <v>1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 t="str">
            <v>M</v>
          </cell>
          <cell r="BJ55">
            <v>0</v>
          </cell>
          <cell r="BK55" t="str">
            <v>y</v>
          </cell>
          <cell r="BL55">
            <v>0</v>
          </cell>
          <cell r="BM55">
            <v>1</v>
          </cell>
          <cell r="BN55">
            <v>1</v>
          </cell>
          <cell r="BO55">
            <v>0.5</v>
          </cell>
          <cell r="BP55">
            <v>0</v>
          </cell>
          <cell r="BQ55">
            <v>0</v>
          </cell>
          <cell r="BR55">
            <v>1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28</v>
          </cell>
          <cell r="CD55">
            <v>21</v>
          </cell>
          <cell r="CE55" t="str">
            <v>never</v>
          </cell>
          <cell r="CI55">
            <v>0</v>
          </cell>
          <cell r="CJ55">
            <v>0</v>
          </cell>
          <cell r="CK55">
            <v>1</v>
          </cell>
          <cell r="CL55">
            <v>0</v>
          </cell>
        </row>
        <row r="56">
          <cell r="A56">
            <v>17603</v>
          </cell>
          <cell r="B56" t="str">
            <v>100275-01</v>
          </cell>
          <cell r="C56">
            <v>0</v>
          </cell>
          <cell r="D56" t="str">
            <v>n</v>
          </cell>
          <cell r="E56">
            <v>100275</v>
          </cell>
          <cell r="F56" t="str">
            <v>n/a</v>
          </cell>
          <cell r="G56" t="str">
            <v>stool</v>
          </cell>
          <cell r="H56" t="str">
            <v>sea level</v>
          </cell>
          <cell r="I56" t="str">
            <v>urban biome</v>
          </cell>
          <cell r="J56" t="str">
            <v>human associated</v>
          </cell>
          <cell r="K56" t="str">
            <v>stool</v>
          </cell>
          <cell r="L56" t="str">
            <v>yes</v>
          </cell>
          <cell r="M56" t="str">
            <v>human</v>
          </cell>
          <cell r="N56" t="str">
            <v>homo sapiens</v>
          </cell>
          <cell r="O56">
            <v>100275</v>
          </cell>
          <cell r="P56">
            <v>9606</v>
          </cell>
          <cell r="Q56" t="str">
            <v>unknown</v>
          </cell>
          <cell r="R56" t="str">
            <v>unknown</v>
          </cell>
          <cell r="S56" t="str">
            <v>y</v>
          </cell>
          <cell r="T56" t="str">
            <v>n</v>
          </cell>
          <cell r="U56" t="str">
            <v>stool.100275.baseline</v>
          </cell>
          <cell r="V56">
            <v>410658</v>
          </cell>
          <cell r="W56" t="str">
            <v>ucsdibdbiobank</v>
          </cell>
          <cell r="X56">
            <v>2017</v>
          </cell>
          <cell r="Y56" t="str">
            <v>stool</v>
          </cell>
          <cell r="Z56" t="str">
            <v>baseline</v>
          </cell>
          <cell r="AA56" t="str">
            <v>UC</v>
          </cell>
          <cell r="AB56" t="str">
            <v>pancolitis</v>
          </cell>
          <cell r="AC56">
            <v>6</v>
          </cell>
          <cell r="AD56">
            <v>0</v>
          </cell>
          <cell r="AE56" t="str">
            <v>none</v>
          </cell>
          <cell r="AF56">
            <v>2</v>
          </cell>
          <cell r="AG56">
            <v>0</v>
          </cell>
          <cell r="AH56">
            <v>0</v>
          </cell>
          <cell r="AI56" t="str">
            <v>inactive</v>
          </cell>
          <cell r="AJ56" t="str">
            <v>active</v>
          </cell>
          <cell r="AK56">
            <v>1</v>
          </cell>
          <cell r="AL56">
            <v>0</v>
          </cell>
          <cell r="AM56">
            <v>2</v>
          </cell>
          <cell r="AO56">
            <v>2</v>
          </cell>
          <cell r="AP56">
            <v>0</v>
          </cell>
          <cell r="AQ56">
            <v>0</v>
          </cell>
          <cell r="AR56">
            <v>4</v>
          </cell>
          <cell r="AS56">
            <v>4</v>
          </cell>
          <cell r="AU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1</v>
          </cell>
          <cell r="BE56">
            <v>1</v>
          </cell>
          <cell r="BF56">
            <v>0</v>
          </cell>
          <cell r="BG56">
            <v>0</v>
          </cell>
          <cell r="BH56">
            <v>0</v>
          </cell>
          <cell r="BI56" t="str">
            <v>M</v>
          </cell>
          <cell r="BJ56">
            <v>1</v>
          </cell>
          <cell r="BK56" t="str">
            <v>y</v>
          </cell>
          <cell r="BL56">
            <v>0</v>
          </cell>
          <cell r="BN56">
            <v>1</v>
          </cell>
          <cell r="BO56">
            <v>2</v>
          </cell>
          <cell r="BP56">
            <v>0</v>
          </cell>
          <cell r="BQ56">
            <v>1</v>
          </cell>
          <cell r="BR56">
            <v>1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44</v>
          </cell>
          <cell r="CD56">
            <v>23.1</v>
          </cell>
          <cell r="CE56" t="str">
            <v>never</v>
          </cell>
          <cell r="CF56">
            <v>2</v>
          </cell>
          <cell r="CG56">
            <v>3.3</v>
          </cell>
          <cell r="CH56">
            <v>3</v>
          </cell>
        </row>
        <row r="57">
          <cell r="A57">
            <v>32068</v>
          </cell>
          <cell r="B57" t="str">
            <v>100294-01</v>
          </cell>
          <cell r="C57">
            <v>0</v>
          </cell>
          <cell r="D57" t="str">
            <v>n</v>
          </cell>
          <cell r="E57">
            <v>100294</v>
          </cell>
          <cell r="F57" t="str">
            <v>n/a</v>
          </cell>
          <cell r="G57" t="str">
            <v>stool</v>
          </cell>
          <cell r="H57" t="str">
            <v>sea level</v>
          </cell>
          <cell r="I57" t="str">
            <v>urban biome</v>
          </cell>
          <cell r="J57" t="str">
            <v>human associated</v>
          </cell>
          <cell r="K57" t="str">
            <v>stool</v>
          </cell>
          <cell r="L57" t="str">
            <v>yes</v>
          </cell>
          <cell r="M57" t="str">
            <v>human</v>
          </cell>
          <cell r="N57" t="str">
            <v>homo sapiens</v>
          </cell>
          <cell r="O57">
            <v>100294</v>
          </cell>
          <cell r="P57">
            <v>9606</v>
          </cell>
          <cell r="Q57" t="str">
            <v>unknown</v>
          </cell>
          <cell r="R57" t="str">
            <v>unknown</v>
          </cell>
          <cell r="S57" t="str">
            <v>y</v>
          </cell>
          <cell r="T57" t="str">
            <v>n</v>
          </cell>
          <cell r="U57" t="str">
            <v>stool.100294.baseline</v>
          </cell>
          <cell r="V57">
            <v>410658</v>
          </cell>
          <cell r="W57" t="str">
            <v>ucsdibdbiobank</v>
          </cell>
          <cell r="X57">
            <v>2018</v>
          </cell>
          <cell r="Y57" t="str">
            <v>stool</v>
          </cell>
          <cell r="Z57" t="str">
            <v>baseline</v>
          </cell>
          <cell r="AA57" t="str">
            <v>UC</v>
          </cell>
          <cell r="AB57" t="str">
            <v>leftsided</v>
          </cell>
          <cell r="AC57">
            <v>5</v>
          </cell>
          <cell r="AD57">
            <v>0</v>
          </cell>
          <cell r="AE57" t="str">
            <v>none</v>
          </cell>
          <cell r="AF57">
            <v>2</v>
          </cell>
          <cell r="AG57">
            <v>0</v>
          </cell>
          <cell r="AH57">
            <v>0</v>
          </cell>
          <cell r="AI57" t="str">
            <v>inactive</v>
          </cell>
          <cell r="AJ57" t="str">
            <v>inactive</v>
          </cell>
          <cell r="AK57">
            <v>0</v>
          </cell>
          <cell r="AL57">
            <v>1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2</v>
          </cell>
          <cell r="AS57">
            <v>2</v>
          </cell>
          <cell r="AU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1</v>
          </cell>
          <cell r="BF57">
            <v>0</v>
          </cell>
          <cell r="BG57">
            <v>0</v>
          </cell>
          <cell r="BH57">
            <v>0</v>
          </cell>
          <cell r="BI57" t="str">
            <v>F</v>
          </cell>
          <cell r="BJ57">
            <v>0</v>
          </cell>
          <cell r="BK57" t="str">
            <v>y</v>
          </cell>
          <cell r="BL57">
            <v>0</v>
          </cell>
          <cell r="BN57">
            <v>1</v>
          </cell>
          <cell r="BO57">
            <v>4</v>
          </cell>
          <cell r="BP57">
            <v>0</v>
          </cell>
          <cell r="BQ57">
            <v>0</v>
          </cell>
          <cell r="BR57">
            <v>1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72</v>
          </cell>
          <cell r="CD57">
            <v>28.2</v>
          </cell>
          <cell r="CE57" t="str">
            <v>former</v>
          </cell>
          <cell r="CF57">
            <v>0</v>
          </cell>
          <cell r="CG57" t="str">
            <v>na</v>
          </cell>
          <cell r="CH57">
            <v>0</v>
          </cell>
        </row>
        <row r="58">
          <cell r="A58">
            <v>35499</v>
          </cell>
          <cell r="B58" t="str">
            <v>100298-01</v>
          </cell>
          <cell r="C58">
            <v>0</v>
          </cell>
          <cell r="D58" t="str">
            <v>n</v>
          </cell>
          <cell r="E58">
            <v>100298</v>
          </cell>
          <cell r="F58" t="str">
            <v>n/a</v>
          </cell>
          <cell r="G58" t="str">
            <v>stool</v>
          </cell>
          <cell r="H58" t="str">
            <v>sea level</v>
          </cell>
          <cell r="I58" t="str">
            <v>urban biome</v>
          </cell>
          <cell r="J58" t="str">
            <v>human associated</v>
          </cell>
          <cell r="K58" t="str">
            <v>stool</v>
          </cell>
          <cell r="L58" t="str">
            <v>yes</v>
          </cell>
          <cell r="M58" t="str">
            <v>human</v>
          </cell>
          <cell r="N58" t="str">
            <v>homo sapiens</v>
          </cell>
          <cell r="O58">
            <v>100298</v>
          </cell>
          <cell r="P58">
            <v>9606</v>
          </cell>
          <cell r="Q58" t="str">
            <v>unknown</v>
          </cell>
          <cell r="R58" t="str">
            <v>unknown</v>
          </cell>
          <cell r="S58" t="str">
            <v>y</v>
          </cell>
          <cell r="T58" t="str">
            <v>n</v>
          </cell>
          <cell r="U58" t="str">
            <v>stool.100298.baseline</v>
          </cell>
          <cell r="V58">
            <v>410658</v>
          </cell>
          <cell r="W58" t="str">
            <v>ucsdibdbiobank</v>
          </cell>
          <cell r="X58">
            <v>2020</v>
          </cell>
          <cell r="Y58" t="str">
            <v>stool</v>
          </cell>
          <cell r="Z58" t="str">
            <v>baseline</v>
          </cell>
          <cell r="AA58" t="str">
            <v>CD</v>
          </cell>
          <cell r="AB58" t="str">
            <v>colonic</v>
          </cell>
          <cell r="AC58">
            <v>3</v>
          </cell>
          <cell r="AD58">
            <v>0</v>
          </cell>
          <cell r="AE58" t="str">
            <v>none</v>
          </cell>
          <cell r="AF58">
            <v>2</v>
          </cell>
          <cell r="AG58">
            <v>0</v>
          </cell>
          <cell r="AH58">
            <v>0</v>
          </cell>
          <cell r="AI58" t="str">
            <v>inactive</v>
          </cell>
          <cell r="AJ58" t="str">
            <v>inactive</v>
          </cell>
          <cell r="AK58">
            <v>0</v>
          </cell>
          <cell r="AL58">
            <v>1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 t="str">
            <v>L2</v>
          </cell>
          <cell r="AS58" t="str">
            <v>L2</v>
          </cell>
          <cell r="AT58" t="str">
            <v>B1</v>
          </cell>
          <cell r="AU58">
            <v>0</v>
          </cell>
          <cell r="AY58">
            <v>1</v>
          </cell>
          <cell r="AZ58">
            <v>1</v>
          </cell>
          <cell r="BA58">
            <v>1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 t="str">
            <v>M</v>
          </cell>
          <cell r="BJ58">
            <v>0</v>
          </cell>
          <cell r="BK58" t="str">
            <v>y</v>
          </cell>
          <cell r="BL58">
            <v>0</v>
          </cell>
          <cell r="BM58">
            <v>1</v>
          </cell>
          <cell r="BN58">
            <v>1</v>
          </cell>
          <cell r="BO58">
            <v>0.75</v>
          </cell>
          <cell r="BP58">
            <v>0</v>
          </cell>
          <cell r="BQ58">
            <v>0</v>
          </cell>
          <cell r="BR58">
            <v>1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30</v>
          </cell>
          <cell r="CD58">
            <v>28.5</v>
          </cell>
          <cell r="CE58" t="str">
            <v>never</v>
          </cell>
          <cell r="CI58">
            <v>0</v>
          </cell>
          <cell r="CJ58">
            <v>0</v>
          </cell>
          <cell r="CK58">
            <v>1.5</v>
          </cell>
          <cell r="CL58">
            <v>0</v>
          </cell>
        </row>
        <row r="59">
          <cell r="A59">
            <v>33370</v>
          </cell>
          <cell r="B59" t="str">
            <v>100318-01</v>
          </cell>
          <cell r="C59">
            <v>0</v>
          </cell>
          <cell r="D59" t="str">
            <v>n</v>
          </cell>
          <cell r="E59">
            <v>100318</v>
          </cell>
          <cell r="F59" t="str">
            <v>n/a</v>
          </cell>
          <cell r="G59" t="str">
            <v>stool</v>
          </cell>
          <cell r="H59" t="str">
            <v>sea level</v>
          </cell>
          <cell r="I59" t="str">
            <v>urban biome</v>
          </cell>
          <cell r="J59" t="str">
            <v>human associated</v>
          </cell>
          <cell r="K59" t="str">
            <v>stool</v>
          </cell>
          <cell r="L59" t="str">
            <v>yes</v>
          </cell>
          <cell r="M59" t="str">
            <v>human</v>
          </cell>
          <cell r="N59" t="str">
            <v>homo sapiens</v>
          </cell>
          <cell r="O59">
            <v>100318</v>
          </cell>
          <cell r="P59">
            <v>9606</v>
          </cell>
          <cell r="Q59" t="str">
            <v>unknown</v>
          </cell>
          <cell r="R59" t="str">
            <v>unknown</v>
          </cell>
          <cell r="S59" t="str">
            <v>y</v>
          </cell>
          <cell r="T59" t="str">
            <v>n</v>
          </cell>
          <cell r="U59" t="str">
            <v>stool.100318.baseline</v>
          </cell>
          <cell r="V59">
            <v>410658</v>
          </cell>
          <cell r="W59" t="str">
            <v>ucsdibdbiobank</v>
          </cell>
          <cell r="X59">
            <v>2018</v>
          </cell>
          <cell r="Y59" t="str">
            <v>stool</v>
          </cell>
          <cell r="Z59" t="str">
            <v>baseline</v>
          </cell>
          <cell r="AA59" t="str">
            <v>UC</v>
          </cell>
          <cell r="AB59" t="str">
            <v>pancolitis</v>
          </cell>
          <cell r="AC59">
            <v>6</v>
          </cell>
          <cell r="AD59">
            <v>0</v>
          </cell>
          <cell r="AE59" t="str">
            <v>none</v>
          </cell>
          <cell r="AF59">
            <v>2</v>
          </cell>
          <cell r="AG59">
            <v>0</v>
          </cell>
          <cell r="AH59">
            <v>0</v>
          </cell>
          <cell r="AI59" t="str">
            <v>inactive</v>
          </cell>
          <cell r="AJ59" t="str">
            <v>inactive</v>
          </cell>
          <cell r="AK59">
            <v>0</v>
          </cell>
          <cell r="AL59">
            <v>1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4</v>
          </cell>
          <cell r="AS59">
            <v>1</v>
          </cell>
          <cell r="AU59">
            <v>0</v>
          </cell>
          <cell r="AY59">
            <v>1</v>
          </cell>
          <cell r="AZ59">
            <v>1</v>
          </cell>
          <cell r="BA59">
            <v>1</v>
          </cell>
          <cell r="BB59">
            <v>0</v>
          </cell>
          <cell r="BC59">
            <v>1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 t="str">
            <v>F</v>
          </cell>
          <cell r="BJ59">
            <v>2</v>
          </cell>
          <cell r="BK59" t="str">
            <v>y</v>
          </cell>
          <cell r="BL59">
            <v>0</v>
          </cell>
          <cell r="BN59">
            <v>1</v>
          </cell>
          <cell r="BO59">
            <v>1.3</v>
          </cell>
          <cell r="BP59">
            <v>1</v>
          </cell>
          <cell r="BQ59">
            <v>0</v>
          </cell>
          <cell r="BR59">
            <v>1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1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49</v>
          </cell>
          <cell r="CD59">
            <v>18</v>
          </cell>
          <cell r="CE59" t="str">
            <v>never</v>
          </cell>
          <cell r="CF59">
            <v>0</v>
          </cell>
          <cell r="CG59">
            <v>0</v>
          </cell>
          <cell r="CH59">
            <v>0</v>
          </cell>
        </row>
        <row r="60">
          <cell r="A60">
            <v>37854</v>
          </cell>
          <cell r="B60" t="str">
            <v>100318-02</v>
          </cell>
          <cell r="C60">
            <v>0</v>
          </cell>
          <cell r="D60" t="str">
            <v>n</v>
          </cell>
          <cell r="E60">
            <v>100318</v>
          </cell>
          <cell r="F60" t="str">
            <v>n/a</v>
          </cell>
          <cell r="G60" t="str">
            <v>stool</v>
          </cell>
          <cell r="H60" t="str">
            <v>sea level</v>
          </cell>
          <cell r="I60" t="str">
            <v>urban biome</v>
          </cell>
          <cell r="J60" t="str">
            <v>human associated</v>
          </cell>
          <cell r="K60" t="str">
            <v>stool</v>
          </cell>
          <cell r="L60" t="str">
            <v>yes</v>
          </cell>
          <cell r="M60" t="str">
            <v>human</v>
          </cell>
          <cell r="N60" t="str">
            <v>homo sapiens</v>
          </cell>
          <cell r="O60">
            <v>100318</v>
          </cell>
          <cell r="P60">
            <v>9606</v>
          </cell>
          <cell r="Q60" t="str">
            <v>unknown</v>
          </cell>
          <cell r="R60" t="str">
            <v>unknown</v>
          </cell>
          <cell r="S60" t="str">
            <v>y</v>
          </cell>
          <cell r="T60" t="str">
            <v>n</v>
          </cell>
          <cell r="U60" t="str">
            <v>stool.100318.21mo</v>
          </cell>
          <cell r="V60">
            <v>410658</v>
          </cell>
          <cell r="W60" t="str">
            <v>ucsdibdbiobank</v>
          </cell>
          <cell r="X60">
            <v>2020</v>
          </cell>
          <cell r="Y60" t="str">
            <v>stool</v>
          </cell>
          <cell r="Z60">
            <v>21</v>
          </cell>
          <cell r="AA60" t="str">
            <v>UC</v>
          </cell>
          <cell r="AB60" t="str">
            <v>pancolitis</v>
          </cell>
          <cell r="AC60">
            <v>6</v>
          </cell>
          <cell r="AD60">
            <v>0</v>
          </cell>
          <cell r="AE60" t="str">
            <v>none</v>
          </cell>
          <cell r="AF60">
            <v>2</v>
          </cell>
          <cell r="AG60">
            <v>0</v>
          </cell>
          <cell r="AH60">
            <v>0</v>
          </cell>
          <cell r="AI60" t="str">
            <v>active</v>
          </cell>
          <cell r="AJ60" t="str">
            <v>active</v>
          </cell>
          <cell r="AK60">
            <v>1</v>
          </cell>
          <cell r="AL60">
            <v>0</v>
          </cell>
          <cell r="AM60">
            <v>2</v>
          </cell>
          <cell r="AO60">
            <v>2</v>
          </cell>
          <cell r="AP60">
            <v>0</v>
          </cell>
          <cell r="AQ60">
            <v>0</v>
          </cell>
          <cell r="AR60">
            <v>4</v>
          </cell>
          <cell r="AS60">
            <v>1</v>
          </cell>
          <cell r="AU60">
            <v>0</v>
          </cell>
          <cell r="AY60">
            <v>1</v>
          </cell>
          <cell r="AZ60">
            <v>1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1</v>
          </cell>
          <cell r="BG60">
            <v>0</v>
          </cell>
          <cell r="BH60">
            <v>0</v>
          </cell>
          <cell r="BI60" t="str">
            <v>F</v>
          </cell>
          <cell r="BJ60">
            <v>2</v>
          </cell>
          <cell r="BK60" t="str">
            <v>y</v>
          </cell>
          <cell r="BL60">
            <v>0</v>
          </cell>
          <cell r="BN60">
            <v>3</v>
          </cell>
          <cell r="BO60" t="str">
            <v>na</v>
          </cell>
          <cell r="BP60">
            <v>2.5</v>
          </cell>
          <cell r="BQ60">
            <v>3</v>
          </cell>
          <cell r="BR60">
            <v>1</v>
          </cell>
          <cell r="BS60">
            <v>1</v>
          </cell>
          <cell r="BT60">
            <v>1</v>
          </cell>
          <cell r="BU60">
            <v>0</v>
          </cell>
          <cell r="BV60">
            <v>1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50</v>
          </cell>
          <cell r="CD60">
            <v>16.8</v>
          </cell>
          <cell r="CE60" t="str">
            <v>never</v>
          </cell>
          <cell r="CF60">
            <v>2</v>
          </cell>
          <cell r="CG60">
            <v>7</v>
          </cell>
          <cell r="CH60">
            <v>4</v>
          </cell>
        </row>
        <row r="61">
          <cell r="A61">
            <v>34115</v>
          </cell>
          <cell r="B61" t="str">
            <v>100325-01</v>
          </cell>
          <cell r="C61">
            <v>0</v>
          </cell>
          <cell r="D61" t="str">
            <v>n</v>
          </cell>
          <cell r="E61">
            <v>100325</v>
          </cell>
          <cell r="F61" t="str">
            <v>n/a</v>
          </cell>
          <cell r="G61" t="str">
            <v>stool</v>
          </cell>
          <cell r="H61" t="str">
            <v>sea level</v>
          </cell>
          <cell r="I61" t="str">
            <v>urban biome</v>
          </cell>
          <cell r="J61" t="str">
            <v>human associated</v>
          </cell>
          <cell r="K61" t="str">
            <v>stool</v>
          </cell>
          <cell r="L61" t="str">
            <v>yes</v>
          </cell>
          <cell r="M61" t="str">
            <v>human</v>
          </cell>
          <cell r="N61" t="str">
            <v>homo sapiens</v>
          </cell>
          <cell r="O61">
            <v>100325</v>
          </cell>
          <cell r="P61">
            <v>9606</v>
          </cell>
          <cell r="Q61" t="str">
            <v>unknown</v>
          </cell>
          <cell r="R61" t="str">
            <v>unknown</v>
          </cell>
          <cell r="S61" t="str">
            <v>y</v>
          </cell>
          <cell r="T61" t="str">
            <v>n</v>
          </cell>
          <cell r="U61" t="str">
            <v>stool.100325.baseline</v>
          </cell>
          <cell r="V61">
            <v>410658</v>
          </cell>
          <cell r="W61" t="str">
            <v>ucsdibdbiobank</v>
          </cell>
          <cell r="X61">
            <v>2019</v>
          </cell>
          <cell r="Y61" t="str">
            <v>stool</v>
          </cell>
          <cell r="Z61" t="str">
            <v>baseline</v>
          </cell>
          <cell r="AA61" t="str">
            <v>CD</v>
          </cell>
          <cell r="AB61" t="str">
            <v>ileocolonic</v>
          </cell>
          <cell r="AC61">
            <v>2</v>
          </cell>
          <cell r="AD61">
            <v>0</v>
          </cell>
          <cell r="AE61" t="str">
            <v>ileocolonic</v>
          </cell>
          <cell r="AF61">
            <v>1</v>
          </cell>
          <cell r="AG61">
            <v>1</v>
          </cell>
          <cell r="AH61">
            <v>1</v>
          </cell>
          <cell r="AI61" t="str">
            <v>active</v>
          </cell>
          <cell r="AJ61" t="str">
            <v>inactive</v>
          </cell>
          <cell r="AK61">
            <v>0</v>
          </cell>
          <cell r="AL61">
            <v>1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 t="str">
            <v>L3</v>
          </cell>
          <cell r="AS61" t="str">
            <v>L1</v>
          </cell>
          <cell r="AT61" t="str">
            <v>B3</v>
          </cell>
          <cell r="AU61">
            <v>0</v>
          </cell>
          <cell r="AY61">
            <v>1</v>
          </cell>
          <cell r="AZ61">
            <v>1</v>
          </cell>
          <cell r="BA61">
            <v>1</v>
          </cell>
          <cell r="BB61">
            <v>0</v>
          </cell>
          <cell r="BC61">
            <v>1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 t="str">
            <v>M</v>
          </cell>
          <cell r="BJ61">
            <v>0</v>
          </cell>
          <cell r="BK61" t="str">
            <v>y</v>
          </cell>
          <cell r="BL61">
            <v>1</v>
          </cell>
          <cell r="BM61">
            <v>3</v>
          </cell>
          <cell r="BN61">
            <v>1</v>
          </cell>
          <cell r="BO61">
            <v>3</v>
          </cell>
          <cell r="BP61">
            <v>0</v>
          </cell>
          <cell r="BQ61">
            <v>0</v>
          </cell>
          <cell r="BR61">
            <v>1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1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39</v>
          </cell>
          <cell r="CD61">
            <v>39.6</v>
          </cell>
          <cell r="CE61" t="str">
            <v>never</v>
          </cell>
          <cell r="CI61">
            <v>0</v>
          </cell>
          <cell r="CJ61">
            <v>0</v>
          </cell>
          <cell r="CK61">
            <v>6</v>
          </cell>
          <cell r="CL61">
            <v>0</v>
          </cell>
        </row>
        <row r="62">
          <cell r="A62">
            <v>35483</v>
          </cell>
          <cell r="B62" t="str">
            <v>100325-02</v>
          </cell>
          <cell r="C62">
            <v>0</v>
          </cell>
          <cell r="D62" t="str">
            <v>n</v>
          </cell>
          <cell r="E62">
            <v>100325</v>
          </cell>
          <cell r="F62" t="str">
            <v>n/a</v>
          </cell>
          <cell r="G62" t="str">
            <v>stool</v>
          </cell>
          <cell r="H62" t="str">
            <v>sea level</v>
          </cell>
          <cell r="I62" t="str">
            <v>urban biome</v>
          </cell>
          <cell r="J62" t="str">
            <v>human associated</v>
          </cell>
          <cell r="K62" t="str">
            <v>stool</v>
          </cell>
          <cell r="L62" t="str">
            <v>yes</v>
          </cell>
          <cell r="M62" t="str">
            <v>human</v>
          </cell>
          <cell r="N62" t="str">
            <v>homo sapiens</v>
          </cell>
          <cell r="O62">
            <v>100325</v>
          </cell>
          <cell r="P62">
            <v>9606</v>
          </cell>
          <cell r="Q62" t="str">
            <v>unknown</v>
          </cell>
          <cell r="R62" t="str">
            <v>unknown</v>
          </cell>
          <cell r="S62" t="str">
            <v>y</v>
          </cell>
          <cell r="T62" t="str">
            <v>n</v>
          </cell>
          <cell r="U62" t="str">
            <v>stool.100325.12mo</v>
          </cell>
          <cell r="V62">
            <v>410658</v>
          </cell>
          <cell r="W62" t="str">
            <v>ucsdibdbiobank</v>
          </cell>
          <cell r="X62">
            <v>2020</v>
          </cell>
          <cell r="Y62" t="str">
            <v>stool</v>
          </cell>
          <cell r="Z62">
            <v>12</v>
          </cell>
          <cell r="AA62" t="str">
            <v>CD</v>
          </cell>
          <cell r="AB62" t="str">
            <v>ileocolonic</v>
          </cell>
          <cell r="AC62">
            <v>2</v>
          </cell>
          <cell r="AD62">
            <v>0</v>
          </cell>
          <cell r="AE62" t="str">
            <v>ileocolonic</v>
          </cell>
          <cell r="AF62">
            <v>1</v>
          </cell>
          <cell r="AG62">
            <v>1</v>
          </cell>
          <cell r="AH62">
            <v>1</v>
          </cell>
          <cell r="AI62" t="str">
            <v>active</v>
          </cell>
          <cell r="AJ62" t="str">
            <v>inactive</v>
          </cell>
          <cell r="AK62">
            <v>0</v>
          </cell>
          <cell r="AL62">
            <v>1</v>
          </cell>
          <cell r="AN62">
            <v>0</v>
          </cell>
          <cell r="AO62">
            <v>0</v>
          </cell>
          <cell r="AP62">
            <v>0</v>
          </cell>
          <cell r="AQ62">
            <v>1</v>
          </cell>
          <cell r="AR62" t="str">
            <v>L3</v>
          </cell>
          <cell r="AS62" t="str">
            <v>L1</v>
          </cell>
          <cell r="AT62" t="str">
            <v>B3</v>
          </cell>
          <cell r="AU62">
            <v>0</v>
          </cell>
          <cell r="AY62">
            <v>1</v>
          </cell>
          <cell r="AZ62">
            <v>1</v>
          </cell>
          <cell r="BA62">
            <v>1</v>
          </cell>
          <cell r="BB62">
            <v>0</v>
          </cell>
          <cell r="BC62">
            <v>1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 t="str">
            <v>M</v>
          </cell>
          <cell r="BJ62">
            <v>0</v>
          </cell>
          <cell r="BK62" t="str">
            <v>y</v>
          </cell>
          <cell r="BL62">
            <v>1</v>
          </cell>
          <cell r="BM62">
            <v>3</v>
          </cell>
          <cell r="BN62">
            <v>1</v>
          </cell>
          <cell r="BO62">
            <v>6</v>
          </cell>
          <cell r="BP62">
            <v>0</v>
          </cell>
          <cell r="BQ62">
            <v>0</v>
          </cell>
          <cell r="BR62">
            <v>1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1</v>
          </cell>
          <cell r="BX62">
            <v>1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40</v>
          </cell>
          <cell r="CD62">
            <v>41</v>
          </cell>
          <cell r="CE62" t="str">
            <v>never</v>
          </cell>
          <cell r="CI62">
            <v>0</v>
          </cell>
          <cell r="CJ62">
            <v>0</v>
          </cell>
          <cell r="CK62">
            <v>12</v>
          </cell>
          <cell r="CL62">
            <v>5</v>
          </cell>
        </row>
        <row r="63">
          <cell r="A63">
            <v>33042</v>
          </cell>
          <cell r="B63" t="str">
            <v>100327-01</v>
          </cell>
          <cell r="C63">
            <v>0</v>
          </cell>
          <cell r="D63" t="str">
            <v>n</v>
          </cell>
          <cell r="E63">
            <v>100327</v>
          </cell>
          <cell r="F63" t="str">
            <v>n/a</v>
          </cell>
          <cell r="G63" t="str">
            <v>stool</v>
          </cell>
          <cell r="H63" t="str">
            <v>sea level</v>
          </cell>
          <cell r="I63" t="str">
            <v>urban biome</v>
          </cell>
          <cell r="J63" t="str">
            <v>human associated</v>
          </cell>
          <cell r="K63" t="str">
            <v>stool</v>
          </cell>
          <cell r="L63" t="str">
            <v>yes</v>
          </cell>
          <cell r="M63" t="str">
            <v>human</v>
          </cell>
          <cell r="N63" t="str">
            <v>homo sapiens</v>
          </cell>
          <cell r="O63">
            <v>100327</v>
          </cell>
          <cell r="P63">
            <v>9606</v>
          </cell>
          <cell r="Q63" t="str">
            <v>unknown</v>
          </cell>
          <cell r="R63" t="str">
            <v>unknown</v>
          </cell>
          <cell r="S63" t="str">
            <v>y</v>
          </cell>
          <cell r="T63" t="str">
            <v>n</v>
          </cell>
          <cell r="U63" t="str">
            <v>stool.100327.baseline</v>
          </cell>
          <cell r="V63">
            <v>410658</v>
          </cell>
          <cell r="W63" t="str">
            <v>ucsdibdbiobank</v>
          </cell>
          <cell r="X63">
            <v>2018</v>
          </cell>
          <cell r="Y63" t="str">
            <v>stool</v>
          </cell>
          <cell r="Z63" t="str">
            <v>baseline</v>
          </cell>
          <cell r="AA63" t="str">
            <v>UC</v>
          </cell>
          <cell r="AB63" t="str">
            <v>pancolitis</v>
          </cell>
          <cell r="AC63">
            <v>6</v>
          </cell>
          <cell r="AD63">
            <v>0</v>
          </cell>
          <cell r="AE63" t="str">
            <v>none</v>
          </cell>
          <cell r="AF63">
            <v>2</v>
          </cell>
          <cell r="AG63">
            <v>0</v>
          </cell>
          <cell r="AH63">
            <v>0</v>
          </cell>
          <cell r="AI63" t="str">
            <v>inactive</v>
          </cell>
          <cell r="AJ63" t="str">
            <v>inactive</v>
          </cell>
          <cell r="AK63">
            <v>0</v>
          </cell>
          <cell r="AL63">
            <v>1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4</v>
          </cell>
          <cell r="AS63">
            <v>4</v>
          </cell>
          <cell r="AU63">
            <v>0</v>
          </cell>
          <cell r="AY63">
            <v>1</v>
          </cell>
          <cell r="AZ63">
            <v>1</v>
          </cell>
          <cell r="BA63">
            <v>1</v>
          </cell>
          <cell r="BB63">
            <v>0</v>
          </cell>
          <cell r="BC63">
            <v>0</v>
          </cell>
          <cell r="BD63">
            <v>0</v>
          </cell>
          <cell r="BE63">
            <v>1</v>
          </cell>
          <cell r="BF63">
            <v>0</v>
          </cell>
          <cell r="BG63">
            <v>0</v>
          </cell>
          <cell r="BH63">
            <v>0</v>
          </cell>
          <cell r="BI63" t="str">
            <v>M</v>
          </cell>
          <cell r="BJ63">
            <v>0</v>
          </cell>
          <cell r="BK63" t="str">
            <v>y</v>
          </cell>
          <cell r="BL63">
            <v>0</v>
          </cell>
          <cell r="BN63">
            <v>1</v>
          </cell>
          <cell r="BO63">
            <v>4</v>
          </cell>
          <cell r="BP63">
            <v>0</v>
          </cell>
          <cell r="BQ63">
            <v>0</v>
          </cell>
          <cell r="BR63">
            <v>1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1</v>
          </cell>
          <cell r="CB63">
            <v>0</v>
          </cell>
          <cell r="CC63">
            <v>64</v>
          </cell>
          <cell r="CD63">
            <v>20.100000000000001</v>
          </cell>
          <cell r="CE63" t="str">
            <v>never</v>
          </cell>
          <cell r="CF63">
            <v>0</v>
          </cell>
          <cell r="CG63">
            <v>1</v>
          </cell>
          <cell r="CH63">
            <v>0</v>
          </cell>
        </row>
        <row r="64">
          <cell r="A64">
            <v>35497</v>
          </cell>
          <cell r="B64" t="str">
            <v>100327-02</v>
          </cell>
          <cell r="C64">
            <v>0</v>
          </cell>
          <cell r="D64" t="str">
            <v>n</v>
          </cell>
          <cell r="E64">
            <v>100327</v>
          </cell>
          <cell r="F64" t="str">
            <v>n/a</v>
          </cell>
          <cell r="G64" t="str">
            <v>stool</v>
          </cell>
          <cell r="H64" t="str">
            <v>sea level</v>
          </cell>
          <cell r="I64" t="str">
            <v>urban biome</v>
          </cell>
          <cell r="J64" t="str">
            <v>human associated</v>
          </cell>
          <cell r="K64" t="str">
            <v>stool</v>
          </cell>
          <cell r="L64" t="str">
            <v>yes</v>
          </cell>
          <cell r="M64" t="str">
            <v>human</v>
          </cell>
          <cell r="N64" t="str">
            <v>homo sapiens</v>
          </cell>
          <cell r="O64">
            <v>100327</v>
          </cell>
          <cell r="P64">
            <v>9606</v>
          </cell>
          <cell r="Q64" t="str">
            <v>unknown</v>
          </cell>
          <cell r="R64" t="str">
            <v>unknown</v>
          </cell>
          <cell r="S64" t="str">
            <v>y</v>
          </cell>
          <cell r="T64" t="str">
            <v>n</v>
          </cell>
          <cell r="U64" t="str">
            <v>stool.100327.12mo</v>
          </cell>
          <cell r="V64">
            <v>410658</v>
          </cell>
          <cell r="W64" t="str">
            <v>ucsdibdbiobank</v>
          </cell>
          <cell r="X64">
            <v>2019</v>
          </cell>
          <cell r="Y64" t="str">
            <v>stool</v>
          </cell>
          <cell r="Z64">
            <v>12</v>
          </cell>
          <cell r="AA64" t="str">
            <v>UC</v>
          </cell>
          <cell r="AB64" t="str">
            <v>pancolitis</v>
          </cell>
          <cell r="AC64">
            <v>6</v>
          </cell>
          <cell r="AD64">
            <v>0</v>
          </cell>
          <cell r="AE64" t="str">
            <v>none</v>
          </cell>
          <cell r="AF64">
            <v>2</v>
          </cell>
          <cell r="AG64">
            <v>0</v>
          </cell>
          <cell r="AH64">
            <v>0</v>
          </cell>
          <cell r="AI64" t="str">
            <v>inactive</v>
          </cell>
          <cell r="AJ64" t="str">
            <v>inactive</v>
          </cell>
          <cell r="AK64">
            <v>1</v>
          </cell>
          <cell r="AL64">
            <v>0</v>
          </cell>
          <cell r="AM64">
            <v>1</v>
          </cell>
          <cell r="AO64">
            <v>1</v>
          </cell>
          <cell r="AP64">
            <v>0</v>
          </cell>
          <cell r="AQ64">
            <v>0</v>
          </cell>
          <cell r="AR64">
            <v>4</v>
          </cell>
          <cell r="AS64">
            <v>4</v>
          </cell>
          <cell r="AU64">
            <v>0</v>
          </cell>
          <cell r="AY64">
            <v>1</v>
          </cell>
          <cell r="AZ64">
            <v>1</v>
          </cell>
          <cell r="BA64">
            <v>1</v>
          </cell>
          <cell r="BB64">
            <v>0</v>
          </cell>
          <cell r="BC64">
            <v>0</v>
          </cell>
          <cell r="BD64">
            <v>0</v>
          </cell>
          <cell r="BE64">
            <v>1</v>
          </cell>
          <cell r="BF64">
            <v>0</v>
          </cell>
          <cell r="BG64">
            <v>0</v>
          </cell>
          <cell r="BH64">
            <v>0</v>
          </cell>
          <cell r="BI64" t="str">
            <v>M</v>
          </cell>
          <cell r="BJ64">
            <v>0</v>
          </cell>
          <cell r="BK64" t="str">
            <v>y</v>
          </cell>
          <cell r="BL64">
            <v>0</v>
          </cell>
          <cell r="BN64">
            <v>1</v>
          </cell>
          <cell r="BO64">
            <v>4</v>
          </cell>
          <cell r="BP64">
            <v>0</v>
          </cell>
          <cell r="BQ64">
            <v>0</v>
          </cell>
          <cell r="BR64">
            <v>1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</v>
          </cell>
          <cell r="CB64">
            <v>1</v>
          </cell>
          <cell r="CC64">
            <v>65</v>
          </cell>
          <cell r="CD64">
            <v>19</v>
          </cell>
          <cell r="CE64" t="str">
            <v>never</v>
          </cell>
          <cell r="CF64">
            <v>1</v>
          </cell>
          <cell r="CG64">
            <v>1</v>
          </cell>
          <cell r="CH64">
            <v>2</v>
          </cell>
        </row>
        <row r="65">
          <cell r="A65">
            <v>35651</v>
          </cell>
          <cell r="B65" t="str">
            <v>100330-01</v>
          </cell>
          <cell r="C65">
            <v>0</v>
          </cell>
          <cell r="D65" t="str">
            <v>n</v>
          </cell>
          <cell r="E65">
            <v>100330</v>
          </cell>
          <cell r="F65" t="str">
            <v>n/a</v>
          </cell>
          <cell r="G65" t="str">
            <v>stool</v>
          </cell>
          <cell r="H65" t="str">
            <v>sea level</v>
          </cell>
          <cell r="I65" t="str">
            <v>urban biome</v>
          </cell>
          <cell r="J65" t="str">
            <v>human associated</v>
          </cell>
          <cell r="K65" t="str">
            <v>stool</v>
          </cell>
          <cell r="L65" t="str">
            <v>yes</v>
          </cell>
          <cell r="M65" t="str">
            <v>human</v>
          </cell>
          <cell r="N65" t="str">
            <v>homo sapiens</v>
          </cell>
          <cell r="O65">
            <v>100330</v>
          </cell>
          <cell r="P65">
            <v>9606</v>
          </cell>
          <cell r="Q65" t="str">
            <v>unknown</v>
          </cell>
          <cell r="R65" t="str">
            <v>unknown</v>
          </cell>
          <cell r="S65" t="str">
            <v>y</v>
          </cell>
          <cell r="T65" t="str">
            <v>n</v>
          </cell>
          <cell r="U65" t="str">
            <v>stool.100330.baseline</v>
          </cell>
          <cell r="V65">
            <v>410658</v>
          </cell>
          <cell r="W65" t="str">
            <v>ucsdibdbiobank</v>
          </cell>
          <cell r="X65">
            <v>2019</v>
          </cell>
          <cell r="Y65" t="str">
            <v>stool</v>
          </cell>
          <cell r="Z65" t="str">
            <v>baseline</v>
          </cell>
          <cell r="AA65" t="str">
            <v>CD</v>
          </cell>
          <cell r="AB65" t="str">
            <v>colonic</v>
          </cell>
          <cell r="AC65">
            <v>3</v>
          </cell>
          <cell r="AD65">
            <v>0</v>
          </cell>
          <cell r="AE65" t="str">
            <v>none</v>
          </cell>
          <cell r="AF65">
            <v>2</v>
          </cell>
          <cell r="AG65">
            <v>0</v>
          </cell>
          <cell r="AH65">
            <v>0</v>
          </cell>
          <cell r="AI65" t="str">
            <v>active</v>
          </cell>
          <cell r="AJ65" t="str">
            <v>inactive</v>
          </cell>
          <cell r="AK65">
            <v>0</v>
          </cell>
          <cell r="AL65">
            <v>1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 t="str">
            <v>L2</v>
          </cell>
          <cell r="AS65" t="str">
            <v>L2</v>
          </cell>
          <cell r="AT65" t="str">
            <v>B1</v>
          </cell>
          <cell r="AU65">
            <v>1</v>
          </cell>
          <cell r="AY65">
            <v>1</v>
          </cell>
          <cell r="AZ65">
            <v>1</v>
          </cell>
          <cell r="BA65">
            <v>1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 t="str">
            <v>M</v>
          </cell>
          <cell r="BJ65">
            <v>0</v>
          </cell>
          <cell r="BL65">
            <v>1</v>
          </cell>
          <cell r="BM65">
            <v>1</v>
          </cell>
          <cell r="BN65">
            <v>1</v>
          </cell>
          <cell r="BO65">
            <v>3.85</v>
          </cell>
          <cell r="BP65">
            <v>0</v>
          </cell>
          <cell r="BQ65">
            <v>1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44</v>
          </cell>
          <cell r="CD65">
            <v>24.3</v>
          </cell>
          <cell r="CE65" t="str">
            <v>never</v>
          </cell>
          <cell r="CI65">
            <v>0</v>
          </cell>
          <cell r="CJ65">
            <v>0</v>
          </cell>
          <cell r="CK65">
            <v>7.7</v>
          </cell>
          <cell r="CL65">
            <v>0</v>
          </cell>
        </row>
        <row r="66">
          <cell r="A66">
            <v>16330</v>
          </cell>
          <cell r="B66" t="str">
            <v>100333-01</v>
          </cell>
          <cell r="C66">
            <v>0</v>
          </cell>
          <cell r="D66" t="str">
            <v>n</v>
          </cell>
          <cell r="E66">
            <v>100333</v>
          </cell>
          <cell r="F66" t="str">
            <v>n/a</v>
          </cell>
          <cell r="G66" t="str">
            <v>stool</v>
          </cell>
          <cell r="H66" t="str">
            <v>sea level</v>
          </cell>
          <cell r="I66" t="str">
            <v>urban biome</v>
          </cell>
          <cell r="J66" t="str">
            <v>human associated</v>
          </cell>
          <cell r="K66" t="str">
            <v>stool</v>
          </cell>
          <cell r="L66" t="str">
            <v>yes</v>
          </cell>
          <cell r="M66" t="str">
            <v>human</v>
          </cell>
          <cell r="N66" t="str">
            <v>homo sapiens</v>
          </cell>
          <cell r="O66">
            <v>100333</v>
          </cell>
          <cell r="P66">
            <v>9606</v>
          </cell>
          <cell r="Q66" t="str">
            <v>unknown</v>
          </cell>
          <cell r="R66" t="str">
            <v>unknown</v>
          </cell>
          <cell r="S66" t="str">
            <v>y</v>
          </cell>
          <cell r="T66" t="str">
            <v>n</v>
          </cell>
          <cell r="U66" t="str">
            <v>stool.100333.baseline</v>
          </cell>
          <cell r="V66">
            <v>410658</v>
          </cell>
          <cell r="W66" t="str">
            <v>ucsdibdbiobank</v>
          </cell>
          <cell r="X66">
            <v>2018</v>
          </cell>
          <cell r="Y66" t="str">
            <v>stool</v>
          </cell>
          <cell r="Z66" t="str">
            <v>baseline</v>
          </cell>
          <cell r="AA66" t="str">
            <v>UC</v>
          </cell>
          <cell r="AB66" t="str">
            <v>pancolitis</v>
          </cell>
          <cell r="AC66">
            <v>6</v>
          </cell>
          <cell r="AD66">
            <v>0</v>
          </cell>
          <cell r="AE66" t="str">
            <v>none</v>
          </cell>
          <cell r="AF66">
            <v>2</v>
          </cell>
          <cell r="AG66">
            <v>0</v>
          </cell>
          <cell r="AH66">
            <v>0</v>
          </cell>
          <cell r="AI66" t="str">
            <v>inactive</v>
          </cell>
          <cell r="AJ66" t="str">
            <v>inactive</v>
          </cell>
          <cell r="AK66">
            <v>1</v>
          </cell>
          <cell r="AL66">
            <v>0</v>
          </cell>
          <cell r="AM66">
            <v>1</v>
          </cell>
          <cell r="AO66">
            <v>1</v>
          </cell>
          <cell r="AP66">
            <v>0</v>
          </cell>
          <cell r="AQ66">
            <v>0</v>
          </cell>
          <cell r="AR66">
            <v>4</v>
          </cell>
          <cell r="AS66">
            <v>4</v>
          </cell>
          <cell r="AU66">
            <v>1</v>
          </cell>
          <cell r="AY66">
            <v>1</v>
          </cell>
          <cell r="AZ66">
            <v>1</v>
          </cell>
          <cell r="BA66">
            <v>1</v>
          </cell>
          <cell r="BB66">
            <v>0</v>
          </cell>
          <cell r="BC66">
            <v>1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 t="str">
            <v>M</v>
          </cell>
          <cell r="BJ66">
            <v>0</v>
          </cell>
          <cell r="BK66" t="str">
            <v>y</v>
          </cell>
          <cell r="BL66">
            <v>0</v>
          </cell>
          <cell r="BN66">
            <v>1</v>
          </cell>
          <cell r="BO66">
            <v>1</v>
          </cell>
          <cell r="BP66">
            <v>0</v>
          </cell>
          <cell r="BQ66">
            <v>1</v>
          </cell>
          <cell r="BR66">
            <v>1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1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33</v>
          </cell>
          <cell r="CD66">
            <v>24.9</v>
          </cell>
          <cell r="CE66" t="str">
            <v>never</v>
          </cell>
          <cell r="CF66">
            <v>1</v>
          </cell>
          <cell r="CG66">
            <v>1</v>
          </cell>
          <cell r="CH66">
            <v>2</v>
          </cell>
        </row>
        <row r="67">
          <cell r="A67">
            <v>35058</v>
          </cell>
          <cell r="B67" t="str">
            <v>100333-02</v>
          </cell>
          <cell r="C67">
            <v>0</v>
          </cell>
          <cell r="D67" t="str">
            <v>n</v>
          </cell>
          <cell r="E67">
            <v>100333</v>
          </cell>
          <cell r="F67" t="str">
            <v>n/a</v>
          </cell>
          <cell r="G67" t="str">
            <v>stool</v>
          </cell>
          <cell r="H67" t="str">
            <v>sea level</v>
          </cell>
          <cell r="I67" t="str">
            <v>urban biome</v>
          </cell>
          <cell r="J67" t="str">
            <v>human associated</v>
          </cell>
          <cell r="K67" t="str">
            <v>stool</v>
          </cell>
          <cell r="L67" t="str">
            <v>yes</v>
          </cell>
          <cell r="M67" t="str">
            <v>human</v>
          </cell>
          <cell r="N67" t="str">
            <v>homo sapiens</v>
          </cell>
          <cell r="O67">
            <v>100333</v>
          </cell>
          <cell r="P67">
            <v>9606</v>
          </cell>
          <cell r="Q67" t="str">
            <v>unknown</v>
          </cell>
          <cell r="R67" t="str">
            <v>unknown</v>
          </cell>
          <cell r="S67" t="str">
            <v>y</v>
          </cell>
          <cell r="T67" t="str">
            <v>n</v>
          </cell>
          <cell r="U67" t="str">
            <v>stool.100333.14mo</v>
          </cell>
          <cell r="V67">
            <v>410658</v>
          </cell>
          <cell r="W67" t="str">
            <v>ucsdibdbiobank</v>
          </cell>
          <cell r="X67">
            <v>2019</v>
          </cell>
          <cell r="Y67" t="str">
            <v>stool</v>
          </cell>
          <cell r="Z67">
            <v>14</v>
          </cell>
          <cell r="AA67" t="str">
            <v>Uc</v>
          </cell>
          <cell r="AB67" t="str">
            <v>pancolitis</v>
          </cell>
          <cell r="AC67">
            <v>6</v>
          </cell>
          <cell r="AD67">
            <v>0</v>
          </cell>
          <cell r="AE67" t="str">
            <v>none</v>
          </cell>
          <cell r="AF67">
            <v>2</v>
          </cell>
          <cell r="AG67">
            <v>0</v>
          </cell>
          <cell r="AH67">
            <v>0</v>
          </cell>
          <cell r="AI67" t="str">
            <v>inactive</v>
          </cell>
          <cell r="AJ67" t="str">
            <v>inactive</v>
          </cell>
          <cell r="AK67">
            <v>1</v>
          </cell>
          <cell r="AL67">
            <v>0</v>
          </cell>
          <cell r="AM67">
            <v>1</v>
          </cell>
          <cell r="AO67">
            <v>1</v>
          </cell>
          <cell r="AP67">
            <v>0</v>
          </cell>
          <cell r="AQ67">
            <v>0</v>
          </cell>
          <cell r="AR67">
            <v>4</v>
          </cell>
          <cell r="AS67">
            <v>4</v>
          </cell>
          <cell r="AU67">
            <v>1</v>
          </cell>
          <cell r="AY67">
            <v>1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1</v>
          </cell>
          <cell r="BH67">
            <v>0</v>
          </cell>
          <cell r="BI67" t="str">
            <v>M</v>
          </cell>
          <cell r="BJ67">
            <v>0</v>
          </cell>
          <cell r="BK67" t="str">
            <v>y</v>
          </cell>
          <cell r="BL67">
            <v>0</v>
          </cell>
          <cell r="BN67">
            <v>1</v>
          </cell>
          <cell r="BO67">
            <v>1</v>
          </cell>
          <cell r="BP67">
            <v>0</v>
          </cell>
          <cell r="BQ67">
            <v>0</v>
          </cell>
          <cell r="BR67">
            <v>1</v>
          </cell>
          <cell r="BS67">
            <v>1</v>
          </cell>
          <cell r="BT67">
            <v>0</v>
          </cell>
          <cell r="BU67">
            <v>0</v>
          </cell>
          <cell r="BV67">
            <v>1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34</v>
          </cell>
          <cell r="CD67">
            <v>25.9</v>
          </cell>
          <cell r="CE67" t="str">
            <v>never</v>
          </cell>
          <cell r="CF67">
            <v>1</v>
          </cell>
          <cell r="CG67">
            <v>1</v>
          </cell>
          <cell r="CH67">
            <v>2</v>
          </cell>
        </row>
        <row r="68">
          <cell r="A68">
            <v>38675</v>
          </cell>
          <cell r="B68" t="str">
            <v>100333-03</v>
          </cell>
          <cell r="C68">
            <v>0</v>
          </cell>
          <cell r="D68" t="str">
            <v>n</v>
          </cell>
          <cell r="E68">
            <v>100333</v>
          </cell>
          <cell r="F68" t="str">
            <v>n/a</v>
          </cell>
          <cell r="G68" t="str">
            <v>stool</v>
          </cell>
          <cell r="H68" t="str">
            <v>sea level</v>
          </cell>
          <cell r="I68" t="str">
            <v>urban biome</v>
          </cell>
          <cell r="J68" t="str">
            <v>human associated</v>
          </cell>
          <cell r="K68" t="str">
            <v>stool</v>
          </cell>
          <cell r="L68" t="str">
            <v>yes</v>
          </cell>
          <cell r="M68" t="str">
            <v>human</v>
          </cell>
          <cell r="N68" t="str">
            <v>homo sapiens</v>
          </cell>
          <cell r="O68">
            <v>100333</v>
          </cell>
          <cell r="P68">
            <v>9606</v>
          </cell>
          <cell r="Q68" t="str">
            <v>unknown</v>
          </cell>
          <cell r="R68" t="str">
            <v>unknown</v>
          </cell>
          <cell r="S68" t="str">
            <v>y</v>
          </cell>
          <cell r="T68" t="str">
            <v>n</v>
          </cell>
          <cell r="U68" t="str">
            <v>stool.100333.27mo</v>
          </cell>
          <cell r="V68">
            <v>410658</v>
          </cell>
          <cell r="W68" t="str">
            <v>ucsdibdbiobank</v>
          </cell>
          <cell r="X68">
            <v>2020</v>
          </cell>
          <cell r="Y68" t="str">
            <v>stool</v>
          </cell>
          <cell r="Z68">
            <v>27</v>
          </cell>
          <cell r="AA68" t="str">
            <v>UC</v>
          </cell>
          <cell r="AB68" t="str">
            <v>pancolitis</v>
          </cell>
          <cell r="AC68">
            <v>6</v>
          </cell>
          <cell r="AD68">
            <v>0</v>
          </cell>
          <cell r="AE68" t="str">
            <v>none</v>
          </cell>
          <cell r="AF68">
            <v>2</v>
          </cell>
          <cell r="AG68">
            <v>0</v>
          </cell>
          <cell r="AH68">
            <v>0</v>
          </cell>
          <cell r="AI68" t="str">
            <v>inactive</v>
          </cell>
          <cell r="AJ68" t="str">
            <v>active</v>
          </cell>
          <cell r="AK68">
            <v>0</v>
          </cell>
          <cell r="AL68">
            <v>0</v>
          </cell>
          <cell r="AM68">
            <v>2</v>
          </cell>
          <cell r="AO68">
            <v>2</v>
          </cell>
          <cell r="AP68">
            <v>0</v>
          </cell>
          <cell r="AQ68">
            <v>0</v>
          </cell>
          <cell r="AR68">
            <v>4</v>
          </cell>
          <cell r="AS68">
            <v>4</v>
          </cell>
          <cell r="AU68">
            <v>1</v>
          </cell>
          <cell r="AY68">
            <v>1</v>
          </cell>
          <cell r="AZ68">
            <v>1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1</v>
          </cell>
          <cell r="BH68">
            <v>2</v>
          </cell>
          <cell r="BI68" t="str">
            <v>M</v>
          </cell>
          <cell r="BJ68">
            <v>0</v>
          </cell>
          <cell r="BK68" t="str">
            <v>y</v>
          </cell>
          <cell r="BL68">
            <v>0</v>
          </cell>
          <cell r="BN68">
            <v>1</v>
          </cell>
          <cell r="BO68">
            <v>1</v>
          </cell>
          <cell r="BP68">
            <v>0</v>
          </cell>
          <cell r="BQ68">
            <v>0</v>
          </cell>
          <cell r="BR68">
            <v>1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36</v>
          </cell>
          <cell r="CD68">
            <v>24.2</v>
          </cell>
          <cell r="CE68" t="str">
            <v>never</v>
          </cell>
          <cell r="CF68">
            <v>2</v>
          </cell>
          <cell r="CG68">
            <v>0</v>
          </cell>
          <cell r="CH68">
            <v>3</v>
          </cell>
        </row>
        <row r="69">
          <cell r="A69">
            <v>25973</v>
          </cell>
          <cell r="B69" t="str">
            <v>100349-01</v>
          </cell>
          <cell r="C69">
            <v>0</v>
          </cell>
          <cell r="D69" t="str">
            <v>n</v>
          </cell>
          <cell r="E69">
            <v>100349</v>
          </cell>
          <cell r="F69" t="str">
            <v>n/a</v>
          </cell>
          <cell r="G69" t="str">
            <v>stool</v>
          </cell>
          <cell r="H69" t="str">
            <v>sea level</v>
          </cell>
          <cell r="I69" t="str">
            <v>urban biome</v>
          </cell>
          <cell r="J69" t="str">
            <v>human associated</v>
          </cell>
          <cell r="K69" t="str">
            <v>stool</v>
          </cell>
          <cell r="L69" t="str">
            <v>yes</v>
          </cell>
          <cell r="M69" t="str">
            <v>human</v>
          </cell>
          <cell r="N69" t="str">
            <v>homo sapiens</v>
          </cell>
          <cell r="O69">
            <v>100349</v>
          </cell>
          <cell r="P69">
            <v>9606</v>
          </cell>
          <cell r="Q69" t="str">
            <v>unknown</v>
          </cell>
          <cell r="R69" t="str">
            <v>unknown</v>
          </cell>
          <cell r="S69" t="str">
            <v>y</v>
          </cell>
          <cell r="T69" t="str">
            <v>n</v>
          </cell>
          <cell r="U69" t="str">
            <v>stool.100349.baseline</v>
          </cell>
          <cell r="V69">
            <v>410658</v>
          </cell>
          <cell r="W69" t="str">
            <v>ucsdibdbiobank</v>
          </cell>
          <cell r="X69">
            <v>2018</v>
          </cell>
          <cell r="Y69" t="str">
            <v>stool</v>
          </cell>
          <cell r="Z69" t="str">
            <v>baseline</v>
          </cell>
          <cell r="AA69" t="str">
            <v>CD</v>
          </cell>
          <cell r="AB69" t="str">
            <v>Ileal</v>
          </cell>
          <cell r="AC69">
            <v>1</v>
          </cell>
          <cell r="AD69">
            <v>0</v>
          </cell>
          <cell r="AE69" t="str">
            <v>none</v>
          </cell>
          <cell r="AF69">
            <v>2</v>
          </cell>
          <cell r="AG69">
            <v>0</v>
          </cell>
          <cell r="AH69">
            <v>0</v>
          </cell>
          <cell r="AI69" t="str">
            <v>active</v>
          </cell>
          <cell r="AJ69" t="str">
            <v>active</v>
          </cell>
          <cell r="AK69">
            <v>1</v>
          </cell>
          <cell r="AL69">
            <v>0</v>
          </cell>
          <cell r="AN69">
            <v>9</v>
          </cell>
          <cell r="AO69">
            <v>2</v>
          </cell>
          <cell r="AP69">
            <v>0</v>
          </cell>
          <cell r="AQ69">
            <v>0</v>
          </cell>
          <cell r="AR69" t="str">
            <v>L1</v>
          </cell>
          <cell r="AS69" t="str">
            <v>L1</v>
          </cell>
          <cell r="AT69" t="str">
            <v>B1</v>
          </cell>
          <cell r="AU69">
            <v>1</v>
          </cell>
          <cell r="AY69">
            <v>1</v>
          </cell>
          <cell r="AZ69">
            <v>1</v>
          </cell>
          <cell r="BA69">
            <v>0</v>
          </cell>
          <cell r="BB69">
            <v>0</v>
          </cell>
          <cell r="BC69">
            <v>1</v>
          </cell>
          <cell r="BD69">
            <v>1</v>
          </cell>
          <cell r="BE69">
            <v>0</v>
          </cell>
          <cell r="BF69">
            <v>1</v>
          </cell>
          <cell r="BG69">
            <v>0</v>
          </cell>
          <cell r="BH69">
            <v>0</v>
          </cell>
          <cell r="BI69" t="str">
            <v>F</v>
          </cell>
          <cell r="BJ69">
            <v>0</v>
          </cell>
          <cell r="BK69" t="str">
            <v>y</v>
          </cell>
          <cell r="BL69">
            <v>0</v>
          </cell>
          <cell r="BM69">
            <v>1</v>
          </cell>
          <cell r="BN69">
            <v>3</v>
          </cell>
          <cell r="BO69">
            <v>3.5</v>
          </cell>
          <cell r="BP69">
            <v>0</v>
          </cell>
          <cell r="BQ69">
            <v>2</v>
          </cell>
          <cell r="BR69">
            <v>1</v>
          </cell>
          <cell r="BS69">
            <v>0</v>
          </cell>
          <cell r="BT69">
            <v>1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1</v>
          </cell>
          <cell r="CC69">
            <v>19</v>
          </cell>
          <cell r="CD69">
            <v>21.5</v>
          </cell>
          <cell r="CE69" t="str">
            <v>never</v>
          </cell>
          <cell r="CI69">
            <v>9</v>
          </cell>
          <cell r="CJ69">
            <v>2</v>
          </cell>
          <cell r="CK69">
            <v>6.9</v>
          </cell>
          <cell r="CL69">
            <v>10</v>
          </cell>
        </row>
        <row r="70">
          <cell r="A70">
            <v>34849</v>
          </cell>
          <cell r="B70" t="str">
            <v>100349-02</v>
          </cell>
          <cell r="C70">
            <v>0</v>
          </cell>
          <cell r="D70" t="str">
            <v>n</v>
          </cell>
          <cell r="E70">
            <v>100349</v>
          </cell>
          <cell r="F70" t="str">
            <v>n/a</v>
          </cell>
          <cell r="G70" t="str">
            <v>stool</v>
          </cell>
          <cell r="H70" t="str">
            <v>sea level</v>
          </cell>
          <cell r="I70" t="str">
            <v>urban biome</v>
          </cell>
          <cell r="J70" t="str">
            <v>human associated</v>
          </cell>
          <cell r="K70" t="str">
            <v>stool</v>
          </cell>
          <cell r="L70" t="str">
            <v>yes</v>
          </cell>
          <cell r="M70" t="str">
            <v>human</v>
          </cell>
          <cell r="N70" t="str">
            <v>homo sapiens</v>
          </cell>
          <cell r="O70">
            <v>100349</v>
          </cell>
          <cell r="P70">
            <v>9606</v>
          </cell>
          <cell r="Q70" t="str">
            <v>unknown</v>
          </cell>
          <cell r="R70" t="str">
            <v>unknown</v>
          </cell>
          <cell r="S70" t="str">
            <v>y</v>
          </cell>
          <cell r="T70" t="str">
            <v>n</v>
          </cell>
          <cell r="U70" t="str">
            <v>stool.100349.9mo</v>
          </cell>
          <cell r="V70">
            <v>410658</v>
          </cell>
          <cell r="W70" t="str">
            <v>ucsdibdbiobank</v>
          </cell>
          <cell r="X70">
            <v>2019</v>
          </cell>
          <cell r="Y70" t="str">
            <v>stool</v>
          </cell>
          <cell r="Z70">
            <v>9</v>
          </cell>
          <cell r="AA70" t="str">
            <v>CD</v>
          </cell>
          <cell r="AB70" t="str">
            <v>Ileal</v>
          </cell>
          <cell r="AC70">
            <v>1</v>
          </cell>
          <cell r="AD70">
            <v>0</v>
          </cell>
          <cell r="AE70" t="str">
            <v>none</v>
          </cell>
          <cell r="AF70">
            <v>2</v>
          </cell>
          <cell r="AG70">
            <v>0</v>
          </cell>
          <cell r="AH70">
            <v>0</v>
          </cell>
          <cell r="AI70" t="str">
            <v>inactive</v>
          </cell>
          <cell r="AJ70" t="str">
            <v>active</v>
          </cell>
          <cell r="AK70">
            <v>1</v>
          </cell>
          <cell r="AL70">
            <v>0</v>
          </cell>
          <cell r="AN70">
            <v>10</v>
          </cell>
          <cell r="AO70">
            <v>2</v>
          </cell>
          <cell r="AP70">
            <v>0</v>
          </cell>
          <cell r="AQ70">
            <v>0</v>
          </cell>
          <cell r="AR70" t="str">
            <v>L1</v>
          </cell>
          <cell r="AS70" t="str">
            <v>L1</v>
          </cell>
          <cell r="AT70" t="str">
            <v>B1</v>
          </cell>
          <cell r="AU70">
            <v>1</v>
          </cell>
          <cell r="AY70">
            <v>1</v>
          </cell>
          <cell r="AZ70">
            <v>1</v>
          </cell>
          <cell r="BA70">
            <v>0</v>
          </cell>
          <cell r="BB70">
            <v>0</v>
          </cell>
          <cell r="BC70">
            <v>1</v>
          </cell>
          <cell r="BD70">
            <v>1</v>
          </cell>
          <cell r="BE70">
            <v>0</v>
          </cell>
          <cell r="BF70">
            <v>1</v>
          </cell>
          <cell r="BG70">
            <v>0</v>
          </cell>
          <cell r="BH70">
            <v>0</v>
          </cell>
          <cell r="BI70" t="str">
            <v>F</v>
          </cell>
          <cell r="BJ70">
            <v>0</v>
          </cell>
          <cell r="BK70" t="str">
            <v>y</v>
          </cell>
          <cell r="BL70">
            <v>0</v>
          </cell>
          <cell r="BM70">
            <v>1</v>
          </cell>
          <cell r="BN70">
            <v>3</v>
          </cell>
          <cell r="BO70">
            <v>2</v>
          </cell>
          <cell r="BP70">
            <v>0</v>
          </cell>
          <cell r="BQ70">
            <v>2</v>
          </cell>
          <cell r="BR70">
            <v>1</v>
          </cell>
          <cell r="BS70">
            <v>0</v>
          </cell>
          <cell r="BT70">
            <v>1</v>
          </cell>
          <cell r="BU70">
            <v>0</v>
          </cell>
          <cell r="BV70">
            <v>0</v>
          </cell>
          <cell r="BW70">
            <v>1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1</v>
          </cell>
          <cell r="CC70">
            <v>19</v>
          </cell>
          <cell r="CD70">
            <v>22.8</v>
          </cell>
          <cell r="CE70" t="str">
            <v>never</v>
          </cell>
          <cell r="CI70">
            <v>10</v>
          </cell>
          <cell r="CJ70">
            <v>2</v>
          </cell>
          <cell r="CK70">
            <v>4</v>
          </cell>
          <cell r="CL70">
            <v>0</v>
          </cell>
        </row>
        <row r="71">
          <cell r="A71">
            <v>34885</v>
          </cell>
          <cell r="B71" t="str">
            <v>100351-01</v>
          </cell>
          <cell r="C71">
            <v>0</v>
          </cell>
          <cell r="D71" t="str">
            <v>n</v>
          </cell>
          <cell r="E71">
            <v>100351</v>
          </cell>
          <cell r="F71" t="str">
            <v>n/a</v>
          </cell>
          <cell r="G71" t="str">
            <v>stool</v>
          </cell>
          <cell r="H71" t="str">
            <v>sea level</v>
          </cell>
          <cell r="I71" t="str">
            <v>urban biome</v>
          </cell>
          <cell r="J71" t="str">
            <v>human associated</v>
          </cell>
          <cell r="K71" t="str">
            <v>stool</v>
          </cell>
          <cell r="L71" t="str">
            <v>yes</v>
          </cell>
          <cell r="M71" t="str">
            <v>human</v>
          </cell>
          <cell r="N71" t="str">
            <v>homo sapiens</v>
          </cell>
          <cell r="O71">
            <v>100351</v>
          </cell>
          <cell r="P71">
            <v>9606</v>
          </cell>
          <cell r="Q71" t="str">
            <v>unknown</v>
          </cell>
          <cell r="R71" t="str">
            <v>unknown</v>
          </cell>
          <cell r="S71" t="str">
            <v>y</v>
          </cell>
          <cell r="T71" t="str">
            <v>n</v>
          </cell>
          <cell r="U71" t="str">
            <v>stool.100351.baseline</v>
          </cell>
          <cell r="V71">
            <v>410658</v>
          </cell>
          <cell r="W71" t="str">
            <v>ucsdibdbiobank</v>
          </cell>
          <cell r="X71">
            <v>2019</v>
          </cell>
          <cell r="Y71" t="str">
            <v>stool</v>
          </cell>
          <cell r="Z71" t="str">
            <v>baseline</v>
          </cell>
          <cell r="AA71" t="str">
            <v>CD</v>
          </cell>
          <cell r="AB71" t="str">
            <v>colonic</v>
          </cell>
          <cell r="AC71">
            <v>3</v>
          </cell>
          <cell r="AD71">
            <v>0</v>
          </cell>
          <cell r="AE71" t="str">
            <v>none</v>
          </cell>
          <cell r="AF71">
            <v>2</v>
          </cell>
          <cell r="AG71">
            <v>0</v>
          </cell>
          <cell r="AH71">
            <v>0</v>
          </cell>
          <cell r="AI71" t="str">
            <v>inactive</v>
          </cell>
          <cell r="AJ71" t="str">
            <v>inactive</v>
          </cell>
          <cell r="AK71">
            <v>0</v>
          </cell>
          <cell r="AL71">
            <v>1</v>
          </cell>
          <cell r="AN71">
            <v>1</v>
          </cell>
          <cell r="AO71">
            <v>0</v>
          </cell>
          <cell r="AP71">
            <v>0</v>
          </cell>
          <cell r="AQ71">
            <v>0</v>
          </cell>
          <cell r="AR71" t="str">
            <v>L2</v>
          </cell>
          <cell r="AS71" t="str">
            <v>L2</v>
          </cell>
          <cell r="AT71" t="str">
            <v>B1</v>
          </cell>
          <cell r="AU71">
            <v>1</v>
          </cell>
          <cell r="AY71">
            <v>1</v>
          </cell>
          <cell r="AZ71">
            <v>1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2</v>
          </cell>
          <cell r="BH71">
            <v>0</v>
          </cell>
          <cell r="BI71" t="str">
            <v>F</v>
          </cell>
          <cell r="BJ71">
            <v>0</v>
          </cell>
          <cell r="BK71" t="str">
            <v>y</v>
          </cell>
          <cell r="BL71">
            <v>0</v>
          </cell>
          <cell r="BM71">
            <v>1</v>
          </cell>
          <cell r="BN71">
            <v>1</v>
          </cell>
          <cell r="BO71">
            <v>0</v>
          </cell>
          <cell r="BP71">
            <v>0</v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43</v>
          </cell>
          <cell r="CD71">
            <v>24.8</v>
          </cell>
          <cell r="CE71" t="str">
            <v>never</v>
          </cell>
          <cell r="CI71">
            <v>1</v>
          </cell>
          <cell r="CJ71">
            <v>0</v>
          </cell>
          <cell r="CK71">
            <v>0</v>
          </cell>
          <cell r="CL71">
            <v>0</v>
          </cell>
        </row>
        <row r="72">
          <cell r="A72">
            <v>37580</v>
          </cell>
          <cell r="B72" t="str">
            <v>100354-01</v>
          </cell>
          <cell r="C72">
            <v>0</v>
          </cell>
          <cell r="D72" t="str">
            <v>n</v>
          </cell>
          <cell r="E72">
            <v>100354</v>
          </cell>
          <cell r="F72" t="str">
            <v>n/a</v>
          </cell>
          <cell r="G72" t="str">
            <v>stool</v>
          </cell>
          <cell r="H72" t="str">
            <v>sea level</v>
          </cell>
          <cell r="I72" t="str">
            <v>urban biome</v>
          </cell>
          <cell r="J72" t="str">
            <v>human associated</v>
          </cell>
          <cell r="K72" t="str">
            <v>stool</v>
          </cell>
          <cell r="L72" t="str">
            <v>yes</v>
          </cell>
          <cell r="M72" t="str">
            <v>human</v>
          </cell>
          <cell r="N72" t="str">
            <v>homo sapiens</v>
          </cell>
          <cell r="O72">
            <v>100354</v>
          </cell>
          <cell r="P72">
            <v>9606</v>
          </cell>
          <cell r="Q72" t="str">
            <v>unknown</v>
          </cell>
          <cell r="R72" t="str">
            <v>unknown</v>
          </cell>
          <cell r="S72" t="str">
            <v>y</v>
          </cell>
          <cell r="T72" t="str">
            <v>n</v>
          </cell>
          <cell r="U72" t="str">
            <v>stool.100354.baseline</v>
          </cell>
          <cell r="V72">
            <v>410658</v>
          </cell>
          <cell r="W72" t="str">
            <v>ucsdibdbiobank</v>
          </cell>
          <cell r="X72">
            <v>2020</v>
          </cell>
          <cell r="Y72" t="str">
            <v>stool</v>
          </cell>
          <cell r="Z72" t="str">
            <v>baseline</v>
          </cell>
          <cell r="AA72" t="str">
            <v>UC</v>
          </cell>
          <cell r="AB72" t="str">
            <v>pancolitis</v>
          </cell>
          <cell r="AC72">
            <v>6</v>
          </cell>
          <cell r="AD72">
            <v>0</v>
          </cell>
          <cell r="AE72" t="str">
            <v>none</v>
          </cell>
          <cell r="AF72">
            <v>2</v>
          </cell>
          <cell r="AG72">
            <v>0</v>
          </cell>
          <cell r="AH72">
            <v>0</v>
          </cell>
          <cell r="AI72" t="str">
            <v>inactive</v>
          </cell>
          <cell r="AJ72" t="str">
            <v>inactive</v>
          </cell>
          <cell r="AK72">
            <v>0</v>
          </cell>
          <cell r="AL72">
            <v>1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4</v>
          </cell>
          <cell r="AS72">
            <v>4</v>
          </cell>
          <cell r="AU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1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 t="str">
            <v>F</v>
          </cell>
          <cell r="BJ72">
            <v>1</v>
          </cell>
          <cell r="BK72" t="str">
            <v>y</v>
          </cell>
          <cell r="BL72">
            <v>0</v>
          </cell>
          <cell r="BN72">
            <v>1</v>
          </cell>
          <cell r="BO72">
            <v>2</v>
          </cell>
          <cell r="BP72">
            <v>0</v>
          </cell>
          <cell r="BQ72">
            <v>0</v>
          </cell>
          <cell r="BR72">
            <v>1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70</v>
          </cell>
          <cell r="CD72">
            <v>20.100000000000001</v>
          </cell>
          <cell r="CE72" t="str">
            <v>never</v>
          </cell>
          <cell r="CF72">
            <v>0</v>
          </cell>
          <cell r="CG72">
            <v>0</v>
          </cell>
          <cell r="CH72">
            <v>0</v>
          </cell>
        </row>
        <row r="73">
          <cell r="A73">
            <v>35052</v>
          </cell>
          <cell r="B73" t="str">
            <v>100355-01</v>
          </cell>
          <cell r="C73">
            <v>0</v>
          </cell>
          <cell r="D73" t="str">
            <v>n</v>
          </cell>
          <cell r="E73">
            <v>100355</v>
          </cell>
          <cell r="F73" t="str">
            <v>n/a</v>
          </cell>
          <cell r="G73" t="str">
            <v>stool</v>
          </cell>
          <cell r="H73" t="str">
            <v>sea level</v>
          </cell>
          <cell r="I73" t="str">
            <v>urban biome</v>
          </cell>
          <cell r="J73" t="str">
            <v>human associated</v>
          </cell>
          <cell r="K73" t="str">
            <v>stool</v>
          </cell>
          <cell r="L73" t="str">
            <v>yes</v>
          </cell>
          <cell r="M73" t="str">
            <v>human</v>
          </cell>
          <cell r="N73" t="str">
            <v>homo sapiens</v>
          </cell>
          <cell r="O73">
            <v>100355</v>
          </cell>
          <cell r="P73">
            <v>9606</v>
          </cell>
          <cell r="Q73" t="str">
            <v>unknown</v>
          </cell>
          <cell r="R73" t="str">
            <v>unknown</v>
          </cell>
          <cell r="S73" t="str">
            <v>y</v>
          </cell>
          <cell r="T73" t="str">
            <v>n</v>
          </cell>
          <cell r="U73" t="str">
            <v>stool.100355.baseline</v>
          </cell>
          <cell r="V73">
            <v>410658</v>
          </cell>
          <cell r="W73" t="str">
            <v>ucsdibdbiobank</v>
          </cell>
          <cell r="X73">
            <v>2019</v>
          </cell>
          <cell r="Y73" t="str">
            <v>stool</v>
          </cell>
          <cell r="Z73" t="str">
            <v>baseline</v>
          </cell>
          <cell r="AA73" t="str">
            <v>CD</v>
          </cell>
          <cell r="AB73" t="str">
            <v>ileocolonic</v>
          </cell>
          <cell r="AC73">
            <v>2</v>
          </cell>
          <cell r="AD73">
            <v>0</v>
          </cell>
          <cell r="AE73" t="str">
            <v>ileocolonic</v>
          </cell>
          <cell r="AF73">
            <v>1</v>
          </cell>
          <cell r="AG73">
            <v>1</v>
          </cell>
          <cell r="AH73">
            <v>1</v>
          </cell>
          <cell r="AI73" t="str">
            <v>inactive</v>
          </cell>
          <cell r="AJ73" t="str">
            <v>inactive</v>
          </cell>
          <cell r="AK73">
            <v>0</v>
          </cell>
          <cell r="AL73">
            <v>1</v>
          </cell>
          <cell r="AN73">
            <v>0</v>
          </cell>
          <cell r="AO73">
            <v>0</v>
          </cell>
          <cell r="AP73">
            <v>0</v>
          </cell>
          <cell r="AQ73" t="str">
            <v>y</v>
          </cell>
          <cell r="AR73" t="str">
            <v>L3</v>
          </cell>
          <cell r="AS73" t="str">
            <v>L3</v>
          </cell>
          <cell r="AT73" t="str">
            <v>B3</v>
          </cell>
          <cell r="AU73">
            <v>0</v>
          </cell>
          <cell r="AY73">
            <v>1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1</v>
          </cell>
          <cell r="BG73">
            <v>0</v>
          </cell>
          <cell r="BH73">
            <v>0</v>
          </cell>
          <cell r="BI73" t="str">
            <v>M</v>
          </cell>
          <cell r="BJ73">
            <v>0</v>
          </cell>
          <cell r="BK73" t="str">
            <v>y</v>
          </cell>
          <cell r="BL73">
            <v>1</v>
          </cell>
          <cell r="BM73">
            <v>3</v>
          </cell>
          <cell r="BN73">
            <v>1</v>
          </cell>
          <cell r="BO73">
            <v>0</v>
          </cell>
          <cell r="BP73">
            <v>0</v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72</v>
          </cell>
          <cell r="CD73">
            <v>28.6</v>
          </cell>
          <cell r="CE73" t="str">
            <v>current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</row>
        <row r="74">
          <cell r="A74">
            <v>34854</v>
          </cell>
          <cell r="B74" t="str">
            <v>100361-01</v>
          </cell>
          <cell r="C74">
            <v>0</v>
          </cell>
          <cell r="D74" t="str">
            <v>n</v>
          </cell>
          <cell r="E74">
            <v>100361</v>
          </cell>
          <cell r="F74" t="str">
            <v>n/a</v>
          </cell>
          <cell r="G74" t="str">
            <v>stool</v>
          </cell>
          <cell r="H74" t="str">
            <v>sea level</v>
          </cell>
          <cell r="I74" t="str">
            <v>urban biome</v>
          </cell>
          <cell r="J74" t="str">
            <v>human associated</v>
          </cell>
          <cell r="K74" t="str">
            <v>stool</v>
          </cell>
          <cell r="L74" t="str">
            <v>yes</v>
          </cell>
          <cell r="M74" t="str">
            <v>human</v>
          </cell>
          <cell r="N74" t="str">
            <v>homo sapiens</v>
          </cell>
          <cell r="O74">
            <v>100361</v>
          </cell>
          <cell r="P74">
            <v>9606</v>
          </cell>
          <cell r="Q74" t="str">
            <v>unknown</v>
          </cell>
          <cell r="R74" t="str">
            <v>unknown</v>
          </cell>
          <cell r="S74" t="str">
            <v>y</v>
          </cell>
          <cell r="T74" t="str">
            <v>n</v>
          </cell>
          <cell r="U74" t="str">
            <v>stool.100361.baseline</v>
          </cell>
          <cell r="V74">
            <v>410658</v>
          </cell>
          <cell r="W74" t="str">
            <v>ucsdibdbiobank</v>
          </cell>
          <cell r="X74">
            <v>2019</v>
          </cell>
          <cell r="Y74" t="str">
            <v>stool</v>
          </cell>
          <cell r="Z74" t="str">
            <v>baseline</v>
          </cell>
          <cell r="AA74" t="str">
            <v>CD</v>
          </cell>
          <cell r="AB74" t="str">
            <v>Ileal</v>
          </cell>
          <cell r="AC74">
            <v>1</v>
          </cell>
          <cell r="AD74">
            <v>0</v>
          </cell>
          <cell r="AE74" t="str">
            <v>none</v>
          </cell>
          <cell r="AF74">
            <v>2</v>
          </cell>
          <cell r="AG74">
            <v>0</v>
          </cell>
          <cell r="AH74">
            <v>0</v>
          </cell>
          <cell r="AI74" t="str">
            <v>active</v>
          </cell>
          <cell r="AJ74" t="str">
            <v>inactive</v>
          </cell>
          <cell r="AK74">
            <v>1</v>
          </cell>
          <cell r="AL74">
            <v>1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 t="str">
            <v>L1</v>
          </cell>
          <cell r="AS74" t="str">
            <v>L1</v>
          </cell>
          <cell r="AT74" t="str">
            <v>B1</v>
          </cell>
          <cell r="AU74">
            <v>0</v>
          </cell>
          <cell r="AY74">
            <v>1</v>
          </cell>
          <cell r="AZ74">
            <v>1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 t="str">
            <v>F</v>
          </cell>
          <cell r="BJ74">
            <v>1</v>
          </cell>
          <cell r="BK74" t="str">
            <v>y</v>
          </cell>
          <cell r="BL74">
            <v>0</v>
          </cell>
          <cell r="BM74">
            <v>1</v>
          </cell>
          <cell r="BN74">
            <v>1</v>
          </cell>
          <cell r="BO74">
            <v>6.5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27</v>
          </cell>
          <cell r="CD74">
            <v>17.3</v>
          </cell>
          <cell r="CE74" t="str">
            <v>never</v>
          </cell>
          <cell r="CI74">
            <v>0</v>
          </cell>
          <cell r="CJ74">
            <v>0</v>
          </cell>
          <cell r="CK74">
            <v>12.9</v>
          </cell>
          <cell r="CL74">
            <v>2.9</v>
          </cell>
        </row>
        <row r="75">
          <cell r="A75">
            <v>35049</v>
          </cell>
          <cell r="B75" t="str">
            <v>100361-02</v>
          </cell>
          <cell r="C75">
            <v>0</v>
          </cell>
          <cell r="D75" t="str">
            <v>n</v>
          </cell>
          <cell r="E75">
            <v>100361</v>
          </cell>
          <cell r="F75" t="str">
            <v>n/a</v>
          </cell>
          <cell r="G75" t="str">
            <v>stool</v>
          </cell>
          <cell r="H75" t="str">
            <v>sea level</v>
          </cell>
          <cell r="I75" t="str">
            <v>urban biome</v>
          </cell>
          <cell r="J75" t="str">
            <v>human associated</v>
          </cell>
          <cell r="K75" t="str">
            <v>stool</v>
          </cell>
          <cell r="L75" t="str">
            <v>yes</v>
          </cell>
          <cell r="M75" t="str">
            <v>human</v>
          </cell>
          <cell r="N75" t="str">
            <v>homo sapiens</v>
          </cell>
          <cell r="O75">
            <v>100361</v>
          </cell>
          <cell r="P75">
            <v>9606</v>
          </cell>
          <cell r="Q75" t="str">
            <v>unknown</v>
          </cell>
          <cell r="R75" t="str">
            <v>unknown</v>
          </cell>
          <cell r="S75" t="str">
            <v>y</v>
          </cell>
          <cell r="T75" t="str">
            <v>n</v>
          </cell>
          <cell r="U75" t="str">
            <v>stool.100361.7mo</v>
          </cell>
          <cell r="V75">
            <v>410658</v>
          </cell>
          <cell r="W75" t="str">
            <v>ucsdibdbiobank</v>
          </cell>
          <cell r="X75">
            <v>2019</v>
          </cell>
          <cell r="Y75" t="str">
            <v>stool</v>
          </cell>
          <cell r="Z75">
            <v>7</v>
          </cell>
          <cell r="AA75" t="str">
            <v>CD</v>
          </cell>
          <cell r="AB75" t="str">
            <v>Ileal</v>
          </cell>
          <cell r="AC75">
            <v>1</v>
          </cell>
          <cell r="AD75">
            <v>0</v>
          </cell>
          <cell r="AE75" t="str">
            <v>none</v>
          </cell>
          <cell r="AF75">
            <v>2</v>
          </cell>
          <cell r="AG75">
            <v>0</v>
          </cell>
          <cell r="AH75">
            <v>0</v>
          </cell>
          <cell r="AI75" t="str">
            <v>inactive</v>
          </cell>
          <cell r="AJ75" t="str">
            <v>inactive</v>
          </cell>
          <cell r="AK75">
            <v>1</v>
          </cell>
          <cell r="AL75">
            <v>1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 t="str">
            <v>L1</v>
          </cell>
          <cell r="AS75" t="str">
            <v>L1</v>
          </cell>
          <cell r="AT75" t="str">
            <v>B1</v>
          </cell>
          <cell r="AU75">
            <v>0</v>
          </cell>
          <cell r="AY75">
            <v>1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 t="str">
            <v>F</v>
          </cell>
          <cell r="BJ75">
            <v>1</v>
          </cell>
          <cell r="BK75" t="str">
            <v>y</v>
          </cell>
          <cell r="BL75">
            <v>0</v>
          </cell>
          <cell r="BM75">
            <v>1</v>
          </cell>
          <cell r="BN75">
            <v>1</v>
          </cell>
          <cell r="BO75">
            <v>4.3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1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27</v>
          </cell>
          <cell r="CD75">
            <v>17.3</v>
          </cell>
          <cell r="CE75" t="str">
            <v>never</v>
          </cell>
          <cell r="CI75">
            <v>0</v>
          </cell>
          <cell r="CJ75">
            <v>0</v>
          </cell>
          <cell r="CK75">
            <v>8.6</v>
          </cell>
          <cell r="CL75">
            <v>0</v>
          </cell>
        </row>
        <row r="76">
          <cell r="A76">
            <v>33058</v>
          </cell>
          <cell r="B76" t="str">
            <v>100369-01</v>
          </cell>
          <cell r="C76">
            <v>0</v>
          </cell>
          <cell r="D76" t="str">
            <v>n</v>
          </cell>
          <cell r="E76">
            <v>100369</v>
          </cell>
          <cell r="F76" t="str">
            <v>n/a</v>
          </cell>
          <cell r="G76" t="str">
            <v>stool</v>
          </cell>
          <cell r="H76" t="str">
            <v>sea level</v>
          </cell>
          <cell r="I76" t="str">
            <v>urban biome</v>
          </cell>
          <cell r="J76" t="str">
            <v>human associated</v>
          </cell>
          <cell r="K76" t="str">
            <v>stool</v>
          </cell>
          <cell r="L76" t="str">
            <v>yes</v>
          </cell>
          <cell r="M76" t="str">
            <v>human</v>
          </cell>
          <cell r="N76" t="str">
            <v>homo sapiens</v>
          </cell>
          <cell r="O76">
            <v>100369</v>
          </cell>
          <cell r="P76">
            <v>9606</v>
          </cell>
          <cell r="Q76" t="str">
            <v>unknown</v>
          </cell>
          <cell r="R76" t="str">
            <v>unknown</v>
          </cell>
          <cell r="S76" t="str">
            <v>y</v>
          </cell>
          <cell r="T76" t="str">
            <v>n</v>
          </cell>
          <cell r="U76" t="str">
            <v>stool.100369. baseline</v>
          </cell>
          <cell r="V76">
            <v>410658</v>
          </cell>
          <cell r="W76" t="str">
            <v>ucsdibdbiobank</v>
          </cell>
          <cell r="X76">
            <v>2018</v>
          </cell>
          <cell r="Y76" t="str">
            <v>stool</v>
          </cell>
          <cell r="Z76" t="str">
            <v>baseline</v>
          </cell>
          <cell r="AA76" t="str">
            <v>CD</v>
          </cell>
          <cell r="AB76" t="str">
            <v>colonic</v>
          </cell>
          <cell r="AC76">
            <v>3</v>
          </cell>
          <cell r="AD76">
            <v>0</v>
          </cell>
          <cell r="AE76" t="str">
            <v>none</v>
          </cell>
          <cell r="AF76">
            <v>2</v>
          </cell>
          <cell r="AG76">
            <v>0</v>
          </cell>
          <cell r="AH76">
            <v>0</v>
          </cell>
          <cell r="AI76" t="str">
            <v>active</v>
          </cell>
          <cell r="AJ76" t="str">
            <v>inactive</v>
          </cell>
          <cell r="AK76">
            <v>0</v>
          </cell>
          <cell r="AL76">
            <v>1</v>
          </cell>
          <cell r="AN76">
            <v>1</v>
          </cell>
          <cell r="AO76">
            <v>0</v>
          </cell>
          <cell r="AP76">
            <v>0</v>
          </cell>
          <cell r="AQ76">
            <v>0</v>
          </cell>
          <cell r="AR76" t="str">
            <v>L2</v>
          </cell>
          <cell r="AS76" t="str">
            <v>L2</v>
          </cell>
          <cell r="AT76" t="str">
            <v>B1</v>
          </cell>
          <cell r="AU76">
            <v>0</v>
          </cell>
          <cell r="AY76">
            <v>1</v>
          </cell>
          <cell r="AZ76">
            <v>1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 t="str">
            <v>F</v>
          </cell>
          <cell r="BJ76">
            <v>0</v>
          </cell>
          <cell r="BK76" t="str">
            <v>y</v>
          </cell>
          <cell r="BL76">
            <v>0</v>
          </cell>
          <cell r="BM76">
            <v>2</v>
          </cell>
          <cell r="BN76">
            <v>1</v>
          </cell>
          <cell r="BO76">
            <v>3.3</v>
          </cell>
          <cell r="BP76">
            <v>0</v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1</v>
          </cell>
          <cell r="CC76">
            <v>46</v>
          </cell>
          <cell r="CD76">
            <v>20.7</v>
          </cell>
          <cell r="CE76" t="str">
            <v>never</v>
          </cell>
          <cell r="CI76">
            <v>1</v>
          </cell>
          <cell r="CJ76">
            <v>0</v>
          </cell>
          <cell r="CK76">
            <v>6.6</v>
          </cell>
          <cell r="CL76">
            <v>2.9</v>
          </cell>
        </row>
        <row r="77">
          <cell r="A77">
            <v>34937</v>
          </cell>
          <cell r="B77" t="str">
            <v>100369-02</v>
          </cell>
          <cell r="C77">
            <v>0</v>
          </cell>
          <cell r="D77" t="str">
            <v>n</v>
          </cell>
          <cell r="E77">
            <v>100369</v>
          </cell>
          <cell r="F77" t="str">
            <v>n/a</v>
          </cell>
          <cell r="G77" t="str">
            <v>stool</v>
          </cell>
          <cell r="H77" t="str">
            <v>sea level</v>
          </cell>
          <cell r="I77" t="str">
            <v>urban biome</v>
          </cell>
          <cell r="J77" t="str">
            <v>human associated</v>
          </cell>
          <cell r="K77" t="str">
            <v>stool</v>
          </cell>
          <cell r="L77" t="str">
            <v>yes</v>
          </cell>
          <cell r="M77" t="str">
            <v>human</v>
          </cell>
          <cell r="N77" t="str">
            <v>homo sapiens</v>
          </cell>
          <cell r="O77">
            <v>100369</v>
          </cell>
          <cell r="P77">
            <v>9606</v>
          </cell>
          <cell r="Q77" t="str">
            <v>unknown</v>
          </cell>
          <cell r="R77" t="str">
            <v>unknown</v>
          </cell>
          <cell r="S77" t="str">
            <v>y</v>
          </cell>
          <cell r="T77" t="str">
            <v>n</v>
          </cell>
          <cell r="U77" t="str">
            <v>stool.100369.8mo</v>
          </cell>
          <cell r="V77">
            <v>410658</v>
          </cell>
          <cell r="W77" t="str">
            <v>ucsdibdbiobank</v>
          </cell>
          <cell r="X77">
            <v>2019</v>
          </cell>
          <cell r="Y77" t="str">
            <v>stool</v>
          </cell>
          <cell r="Z77">
            <v>8</v>
          </cell>
          <cell r="AA77" t="str">
            <v>CD</v>
          </cell>
          <cell r="AB77" t="str">
            <v>colonic</v>
          </cell>
          <cell r="AC77">
            <v>3</v>
          </cell>
          <cell r="AD77">
            <v>0</v>
          </cell>
          <cell r="AE77" t="str">
            <v>none</v>
          </cell>
          <cell r="AF77">
            <v>2</v>
          </cell>
          <cell r="AG77">
            <v>0</v>
          </cell>
          <cell r="AH77">
            <v>0</v>
          </cell>
          <cell r="AI77" t="str">
            <v>active</v>
          </cell>
          <cell r="AJ77" t="str">
            <v>inactive</v>
          </cell>
          <cell r="AK77">
            <v>0</v>
          </cell>
          <cell r="AL77">
            <v>1</v>
          </cell>
          <cell r="AN77">
            <v>1</v>
          </cell>
          <cell r="AO77">
            <v>0</v>
          </cell>
          <cell r="AP77">
            <v>0</v>
          </cell>
          <cell r="AQ77">
            <v>0</v>
          </cell>
          <cell r="AR77" t="str">
            <v>L2</v>
          </cell>
          <cell r="AS77" t="str">
            <v>L2</v>
          </cell>
          <cell r="AT77" t="str">
            <v>B1</v>
          </cell>
          <cell r="AU77">
            <v>0</v>
          </cell>
          <cell r="AY77">
            <v>1</v>
          </cell>
          <cell r="AZ77">
            <v>1</v>
          </cell>
          <cell r="BA77">
            <v>1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 t="str">
            <v>F</v>
          </cell>
          <cell r="BJ77">
            <v>0</v>
          </cell>
          <cell r="BK77" t="str">
            <v>y</v>
          </cell>
          <cell r="BL77">
            <v>0</v>
          </cell>
          <cell r="BM77">
            <v>2</v>
          </cell>
          <cell r="BN77">
            <v>1</v>
          </cell>
          <cell r="BO77">
            <v>4.2</v>
          </cell>
          <cell r="BP77">
            <v>0</v>
          </cell>
          <cell r="BQ77">
            <v>0</v>
          </cell>
          <cell r="BR77">
            <v>1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1</v>
          </cell>
          <cell r="CC77">
            <v>46</v>
          </cell>
          <cell r="CD77">
            <v>19.8</v>
          </cell>
          <cell r="CE77" t="str">
            <v>never</v>
          </cell>
          <cell r="CI77">
            <v>1</v>
          </cell>
          <cell r="CJ77">
            <v>0</v>
          </cell>
          <cell r="CK77">
            <v>8.3000000000000007</v>
          </cell>
          <cell r="CL77">
            <v>5</v>
          </cell>
        </row>
        <row r="78">
          <cell r="A78">
            <v>34851</v>
          </cell>
          <cell r="B78" t="str">
            <v>100373-01</v>
          </cell>
          <cell r="C78">
            <v>0</v>
          </cell>
          <cell r="D78" t="str">
            <v>n</v>
          </cell>
          <cell r="E78">
            <v>100373</v>
          </cell>
          <cell r="F78" t="str">
            <v>n/a</v>
          </cell>
          <cell r="G78" t="str">
            <v>stool</v>
          </cell>
          <cell r="H78" t="str">
            <v>sea level</v>
          </cell>
          <cell r="I78" t="str">
            <v>urban biome</v>
          </cell>
          <cell r="J78" t="str">
            <v>human associated</v>
          </cell>
          <cell r="K78" t="str">
            <v>stool</v>
          </cell>
          <cell r="L78" t="str">
            <v>yes</v>
          </cell>
          <cell r="M78" t="str">
            <v>human</v>
          </cell>
          <cell r="N78" t="str">
            <v>homo sapiens</v>
          </cell>
          <cell r="O78">
            <v>100373</v>
          </cell>
          <cell r="P78">
            <v>9606</v>
          </cell>
          <cell r="Q78" t="str">
            <v>unknown</v>
          </cell>
          <cell r="R78" t="str">
            <v>unknown</v>
          </cell>
          <cell r="S78" t="str">
            <v>y</v>
          </cell>
          <cell r="T78" t="str">
            <v>n</v>
          </cell>
          <cell r="U78" t="str">
            <v>stool.100373.baseline</v>
          </cell>
          <cell r="V78">
            <v>410658</v>
          </cell>
          <cell r="W78" t="str">
            <v>ucsdibdbiobank</v>
          </cell>
          <cell r="X78">
            <v>2019</v>
          </cell>
          <cell r="Y78" t="str">
            <v>stool</v>
          </cell>
          <cell r="Z78" t="str">
            <v>baseline</v>
          </cell>
          <cell r="AA78" t="str">
            <v>UC</v>
          </cell>
          <cell r="AB78" t="str">
            <v>pancolitis</v>
          </cell>
          <cell r="AC78">
            <v>6</v>
          </cell>
          <cell r="AD78">
            <v>0</v>
          </cell>
          <cell r="AE78" t="str">
            <v>none</v>
          </cell>
          <cell r="AF78">
            <v>2</v>
          </cell>
          <cell r="AG78">
            <v>0</v>
          </cell>
          <cell r="AH78">
            <v>0</v>
          </cell>
          <cell r="AI78" t="str">
            <v>inactive</v>
          </cell>
          <cell r="AJ78" t="str">
            <v>inactive</v>
          </cell>
          <cell r="AK78">
            <v>1</v>
          </cell>
          <cell r="AL78">
            <v>0</v>
          </cell>
          <cell r="AM78">
            <v>1</v>
          </cell>
          <cell r="AO78">
            <v>1</v>
          </cell>
          <cell r="AP78">
            <v>0</v>
          </cell>
          <cell r="AQ78">
            <v>0</v>
          </cell>
          <cell r="AR78">
            <v>4</v>
          </cell>
          <cell r="AS78">
            <v>4</v>
          </cell>
          <cell r="AU78">
            <v>0</v>
          </cell>
          <cell r="AY78">
            <v>1</v>
          </cell>
          <cell r="AZ78">
            <v>2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1</v>
          </cell>
          <cell r="BH78">
            <v>0</v>
          </cell>
          <cell r="BI78" t="str">
            <v>M</v>
          </cell>
          <cell r="BJ78">
            <v>2</v>
          </cell>
          <cell r="BK78" t="str">
            <v>y</v>
          </cell>
          <cell r="BL78">
            <v>0</v>
          </cell>
          <cell r="BN78">
            <v>1</v>
          </cell>
          <cell r="BO78">
            <v>1.5</v>
          </cell>
          <cell r="BP78">
            <v>0</v>
          </cell>
          <cell r="BQ78">
            <v>0</v>
          </cell>
          <cell r="BR78">
            <v>1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47</v>
          </cell>
          <cell r="CD78">
            <v>26.6</v>
          </cell>
          <cell r="CE78" t="str">
            <v>never</v>
          </cell>
          <cell r="CF78">
            <v>1</v>
          </cell>
          <cell r="CG78">
            <v>0</v>
          </cell>
          <cell r="CH78">
            <v>1</v>
          </cell>
        </row>
        <row r="79">
          <cell r="A79">
            <v>37718</v>
          </cell>
          <cell r="B79" t="str">
            <v>100373-02</v>
          </cell>
          <cell r="C79">
            <v>0</v>
          </cell>
          <cell r="D79" t="str">
            <v>n</v>
          </cell>
          <cell r="E79">
            <v>100373</v>
          </cell>
          <cell r="F79" t="str">
            <v>n/a</v>
          </cell>
          <cell r="G79" t="str">
            <v>stool</v>
          </cell>
          <cell r="H79" t="str">
            <v>sea level</v>
          </cell>
          <cell r="I79" t="str">
            <v>urban biome</v>
          </cell>
          <cell r="J79" t="str">
            <v>human associated</v>
          </cell>
          <cell r="K79" t="str">
            <v>stool</v>
          </cell>
          <cell r="L79" t="str">
            <v>yes</v>
          </cell>
          <cell r="M79" t="str">
            <v>human</v>
          </cell>
          <cell r="N79" t="str">
            <v>homo sapiens</v>
          </cell>
          <cell r="O79">
            <v>100373</v>
          </cell>
          <cell r="P79">
            <v>9606</v>
          </cell>
          <cell r="Q79" t="str">
            <v>unknown</v>
          </cell>
          <cell r="R79" t="str">
            <v>unknown</v>
          </cell>
          <cell r="S79" t="str">
            <v>y</v>
          </cell>
          <cell r="T79" t="str">
            <v>n</v>
          </cell>
          <cell r="U79" t="str">
            <v>stool.100373.16mo</v>
          </cell>
          <cell r="V79">
            <v>410658</v>
          </cell>
          <cell r="W79" t="str">
            <v>ucsdibdbiobank</v>
          </cell>
          <cell r="X79">
            <v>2020</v>
          </cell>
          <cell r="Y79" t="str">
            <v>stool</v>
          </cell>
          <cell r="Z79">
            <v>16</v>
          </cell>
          <cell r="AA79" t="str">
            <v>UC</v>
          </cell>
          <cell r="AB79" t="str">
            <v>pancolitis</v>
          </cell>
          <cell r="AC79">
            <v>6</v>
          </cell>
          <cell r="AD79">
            <v>0</v>
          </cell>
          <cell r="AE79" t="str">
            <v>none</v>
          </cell>
          <cell r="AF79">
            <v>2</v>
          </cell>
          <cell r="AG79">
            <v>0</v>
          </cell>
          <cell r="AH79">
            <v>0</v>
          </cell>
          <cell r="AI79" t="str">
            <v>inactive</v>
          </cell>
          <cell r="AJ79" t="str">
            <v>active</v>
          </cell>
          <cell r="AK79">
            <v>1</v>
          </cell>
          <cell r="AL79">
            <v>0</v>
          </cell>
          <cell r="AM79">
            <v>2</v>
          </cell>
          <cell r="AO79">
            <v>2</v>
          </cell>
          <cell r="AP79">
            <v>0</v>
          </cell>
          <cell r="AQ79">
            <v>0</v>
          </cell>
          <cell r="AR79">
            <v>4</v>
          </cell>
          <cell r="AS79">
            <v>4</v>
          </cell>
          <cell r="AU79">
            <v>0</v>
          </cell>
          <cell r="AY79">
            <v>1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1</v>
          </cell>
          <cell r="BG79">
            <v>0</v>
          </cell>
          <cell r="BH79">
            <v>0</v>
          </cell>
          <cell r="BI79" t="str">
            <v>M</v>
          </cell>
          <cell r="BJ79">
            <v>2</v>
          </cell>
          <cell r="BK79" t="str">
            <v>y</v>
          </cell>
          <cell r="BL79">
            <v>0</v>
          </cell>
          <cell r="BN79">
            <v>1</v>
          </cell>
          <cell r="BO79" t="str">
            <v>na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0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49</v>
          </cell>
          <cell r="CD79">
            <v>25.8</v>
          </cell>
          <cell r="CE79" t="str">
            <v>never</v>
          </cell>
          <cell r="CF79">
            <v>2</v>
          </cell>
          <cell r="CG79">
            <v>3</v>
          </cell>
          <cell r="CH79">
            <v>4</v>
          </cell>
        </row>
        <row r="80">
          <cell r="A80">
            <v>32567</v>
          </cell>
          <cell r="B80" t="str">
            <v>100378-01</v>
          </cell>
          <cell r="C80">
            <v>0</v>
          </cell>
          <cell r="D80" t="str">
            <v>n</v>
          </cell>
          <cell r="E80">
            <v>100378</v>
          </cell>
          <cell r="F80" t="str">
            <v>n/a</v>
          </cell>
          <cell r="G80" t="str">
            <v>stool</v>
          </cell>
          <cell r="H80" t="str">
            <v>sea level</v>
          </cell>
          <cell r="I80" t="str">
            <v>urban biome</v>
          </cell>
          <cell r="J80" t="str">
            <v>human associated</v>
          </cell>
          <cell r="K80" t="str">
            <v>stool</v>
          </cell>
          <cell r="L80" t="str">
            <v>yes</v>
          </cell>
          <cell r="M80" t="str">
            <v>human</v>
          </cell>
          <cell r="N80" t="str">
            <v>homo sapiens</v>
          </cell>
          <cell r="O80">
            <v>100378</v>
          </cell>
          <cell r="P80">
            <v>9606</v>
          </cell>
          <cell r="Q80" t="str">
            <v>unknown</v>
          </cell>
          <cell r="R80" t="str">
            <v>unknown</v>
          </cell>
          <cell r="S80" t="str">
            <v>y</v>
          </cell>
          <cell r="T80" t="str">
            <v>n</v>
          </cell>
          <cell r="U80" t="str">
            <v>stool.100378.baseline</v>
          </cell>
          <cell r="V80">
            <v>410658</v>
          </cell>
          <cell r="W80" t="str">
            <v>ucsdibdbiobank</v>
          </cell>
          <cell r="X80">
            <v>2018</v>
          </cell>
          <cell r="Y80" t="str">
            <v>stool</v>
          </cell>
          <cell r="Z80" t="str">
            <v>baseline</v>
          </cell>
          <cell r="AA80" t="str">
            <v>UC</v>
          </cell>
          <cell r="AB80" t="str">
            <v>pancolitis</v>
          </cell>
          <cell r="AC80">
            <v>6</v>
          </cell>
          <cell r="AD80">
            <v>0</v>
          </cell>
          <cell r="AE80" t="str">
            <v>hemicolectomy</v>
          </cell>
          <cell r="AF80">
            <v>1</v>
          </cell>
          <cell r="AG80">
            <v>0</v>
          </cell>
          <cell r="AH80">
            <v>0</v>
          </cell>
          <cell r="AI80" t="str">
            <v>inactive</v>
          </cell>
          <cell r="AJ80" t="str">
            <v>active</v>
          </cell>
          <cell r="AK80">
            <v>1</v>
          </cell>
          <cell r="AL80">
            <v>0</v>
          </cell>
          <cell r="AM80">
            <v>2</v>
          </cell>
          <cell r="AO80">
            <v>2</v>
          </cell>
          <cell r="AP80">
            <v>0</v>
          </cell>
          <cell r="AQ80">
            <v>0</v>
          </cell>
          <cell r="AR80">
            <v>4</v>
          </cell>
          <cell r="AS80">
            <v>4</v>
          </cell>
          <cell r="AU80">
            <v>1</v>
          </cell>
          <cell r="AY80">
            <v>0</v>
          </cell>
          <cell r="AZ80">
            <v>0</v>
          </cell>
          <cell r="BA80">
            <v>0</v>
          </cell>
          <cell r="BB80">
            <v>1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 t="str">
            <v>M</v>
          </cell>
          <cell r="BJ80">
            <v>1</v>
          </cell>
          <cell r="BK80" t="str">
            <v>y</v>
          </cell>
          <cell r="BL80">
            <v>0</v>
          </cell>
          <cell r="BN80">
            <v>1</v>
          </cell>
          <cell r="BO80">
            <v>3</v>
          </cell>
          <cell r="BP80">
            <v>0</v>
          </cell>
          <cell r="BQ80">
            <v>1</v>
          </cell>
          <cell r="BR80">
            <v>1</v>
          </cell>
          <cell r="BS80">
            <v>1</v>
          </cell>
          <cell r="BT80">
            <v>1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76</v>
          </cell>
          <cell r="CD80">
            <v>28.5</v>
          </cell>
          <cell r="CE80" t="str">
            <v>never</v>
          </cell>
          <cell r="CF80">
            <v>1</v>
          </cell>
          <cell r="CG80">
            <v>2</v>
          </cell>
          <cell r="CH80">
            <v>2</v>
          </cell>
        </row>
        <row r="81">
          <cell r="A81">
            <v>34125</v>
          </cell>
          <cell r="B81" t="str">
            <v>100386-01</v>
          </cell>
          <cell r="C81">
            <v>0</v>
          </cell>
          <cell r="D81" t="str">
            <v>n</v>
          </cell>
          <cell r="E81">
            <v>100386</v>
          </cell>
          <cell r="F81" t="str">
            <v>n/a</v>
          </cell>
          <cell r="G81" t="str">
            <v>stool</v>
          </cell>
          <cell r="H81" t="str">
            <v>sea level</v>
          </cell>
          <cell r="I81" t="str">
            <v>urban biome</v>
          </cell>
          <cell r="J81" t="str">
            <v>human associated</v>
          </cell>
          <cell r="K81" t="str">
            <v>stool</v>
          </cell>
          <cell r="L81" t="str">
            <v>yes</v>
          </cell>
          <cell r="M81" t="str">
            <v>human</v>
          </cell>
          <cell r="N81" t="str">
            <v>homo sapiens</v>
          </cell>
          <cell r="O81">
            <v>100386</v>
          </cell>
          <cell r="P81">
            <v>9606</v>
          </cell>
          <cell r="Q81" t="str">
            <v>unknown</v>
          </cell>
          <cell r="R81" t="str">
            <v>unknown</v>
          </cell>
          <cell r="S81" t="str">
            <v>y</v>
          </cell>
          <cell r="T81" t="str">
            <v>n</v>
          </cell>
          <cell r="U81" t="str">
            <v>stool.100386.baseline</v>
          </cell>
          <cell r="V81">
            <v>410658</v>
          </cell>
          <cell r="W81" t="str">
            <v>ucsdibdbiobank</v>
          </cell>
          <cell r="X81">
            <v>2019</v>
          </cell>
          <cell r="Y81" t="str">
            <v>stool</v>
          </cell>
          <cell r="Z81" t="str">
            <v>baseline</v>
          </cell>
          <cell r="AA81" t="str">
            <v>CD</v>
          </cell>
          <cell r="AB81" t="str">
            <v>ileal</v>
          </cell>
          <cell r="AC81">
            <v>1</v>
          </cell>
          <cell r="AD81">
            <v>0</v>
          </cell>
          <cell r="AE81" t="str">
            <v>ileolonic</v>
          </cell>
          <cell r="AF81">
            <v>1</v>
          </cell>
          <cell r="AG81">
            <v>1</v>
          </cell>
          <cell r="AH81">
            <v>1</v>
          </cell>
          <cell r="AI81" t="str">
            <v>inactive</v>
          </cell>
          <cell r="AJ81" t="str">
            <v>inactive</v>
          </cell>
          <cell r="AK81">
            <v>0</v>
          </cell>
          <cell r="AL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0</v>
          </cell>
          <cell r="AR81" t="str">
            <v>L1</v>
          </cell>
          <cell r="AS81" t="str">
            <v>L1</v>
          </cell>
          <cell r="AT81" t="str">
            <v>B2</v>
          </cell>
          <cell r="AU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 t="str">
            <v>F</v>
          </cell>
          <cell r="BJ81">
            <v>0</v>
          </cell>
          <cell r="BK81" t="str">
            <v>y</v>
          </cell>
          <cell r="BL81">
            <v>0</v>
          </cell>
          <cell r="BM81">
            <v>2</v>
          </cell>
          <cell r="BN81">
            <v>1</v>
          </cell>
          <cell r="BO81">
            <v>3.7</v>
          </cell>
          <cell r="BP81">
            <v>0</v>
          </cell>
          <cell r="BQ81">
            <v>1</v>
          </cell>
          <cell r="BR81">
            <v>1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74</v>
          </cell>
          <cell r="CD81">
            <v>19.399999999999999</v>
          </cell>
          <cell r="CE81" t="str">
            <v>never</v>
          </cell>
          <cell r="CI81">
            <v>2</v>
          </cell>
          <cell r="CJ81">
            <v>0</v>
          </cell>
          <cell r="CK81">
            <v>7.43</v>
          </cell>
          <cell r="CL81">
            <v>2.86</v>
          </cell>
        </row>
        <row r="82">
          <cell r="A82">
            <v>35674</v>
          </cell>
          <cell r="B82" t="str">
            <v>100386-02</v>
          </cell>
          <cell r="C82">
            <v>0</v>
          </cell>
          <cell r="D82" t="str">
            <v>n</v>
          </cell>
          <cell r="E82">
            <v>100386</v>
          </cell>
          <cell r="F82" t="str">
            <v>n/a</v>
          </cell>
          <cell r="G82" t="str">
            <v>stool</v>
          </cell>
          <cell r="H82" t="str">
            <v>sea level</v>
          </cell>
          <cell r="I82" t="str">
            <v>urban biome</v>
          </cell>
          <cell r="J82" t="str">
            <v>human associated</v>
          </cell>
          <cell r="K82" t="str">
            <v>stool</v>
          </cell>
          <cell r="L82" t="str">
            <v>yes</v>
          </cell>
          <cell r="M82" t="str">
            <v>human</v>
          </cell>
          <cell r="N82" t="str">
            <v>homo sapiens</v>
          </cell>
          <cell r="O82">
            <v>100386</v>
          </cell>
          <cell r="P82">
            <v>9606</v>
          </cell>
          <cell r="Q82" t="str">
            <v>unknown</v>
          </cell>
          <cell r="R82" t="str">
            <v>unknown</v>
          </cell>
          <cell r="S82" t="str">
            <v>y</v>
          </cell>
          <cell r="T82" t="str">
            <v>n</v>
          </cell>
          <cell r="U82" t="str">
            <v>stool.100386.6mo</v>
          </cell>
          <cell r="V82">
            <v>410658</v>
          </cell>
          <cell r="W82" t="str">
            <v>ucsdibdbiobank</v>
          </cell>
          <cell r="X82">
            <v>2019</v>
          </cell>
          <cell r="Y82" t="str">
            <v>stool</v>
          </cell>
          <cell r="Z82">
            <v>6</v>
          </cell>
          <cell r="AA82" t="str">
            <v>CD</v>
          </cell>
          <cell r="AB82" t="str">
            <v>ileal</v>
          </cell>
          <cell r="AC82">
            <v>1</v>
          </cell>
          <cell r="AD82">
            <v>0</v>
          </cell>
          <cell r="AE82" t="str">
            <v>ileolonic</v>
          </cell>
          <cell r="AF82">
            <v>1</v>
          </cell>
          <cell r="AG82">
            <v>1</v>
          </cell>
          <cell r="AH82">
            <v>1</v>
          </cell>
          <cell r="AI82" t="str">
            <v>inactive</v>
          </cell>
          <cell r="AJ82" t="str">
            <v>inactive</v>
          </cell>
          <cell r="AK82">
            <v>0</v>
          </cell>
          <cell r="AL82">
            <v>1</v>
          </cell>
          <cell r="AN82">
            <v>3</v>
          </cell>
          <cell r="AO82">
            <v>1</v>
          </cell>
          <cell r="AP82">
            <v>0</v>
          </cell>
          <cell r="AQ82">
            <v>0</v>
          </cell>
          <cell r="AR82" t="str">
            <v>L1</v>
          </cell>
          <cell r="AS82" t="str">
            <v>L1</v>
          </cell>
          <cell r="AT82" t="str">
            <v>B2</v>
          </cell>
          <cell r="AU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1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 t="str">
            <v>F</v>
          </cell>
          <cell r="BJ82">
            <v>0</v>
          </cell>
          <cell r="BK82" t="str">
            <v>y</v>
          </cell>
          <cell r="BL82">
            <v>0</v>
          </cell>
          <cell r="BM82">
            <v>2</v>
          </cell>
          <cell r="BN82">
            <v>3</v>
          </cell>
          <cell r="BO82">
            <v>3.4</v>
          </cell>
          <cell r="BP82">
            <v>0</v>
          </cell>
          <cell r="BQ82">
            <v>1</v>
          </cell>
          <cell r="BR82">
            <v>1</v>
          </cell>
          <cell r="BS82">
            <v>1</v>
          </cell>
          <cell r="BT82">
            <v>1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74</v>
          </cell>
          <cell r="CD82">
            <v>19.8</v>
          </cell>
          <cell r="CE82" t="str">
            <v>never</v>
          </cell>
          <cell r="CI82">
            <v>3</v>
          </cell>
          <cell r="CJ82">
            <v>1</v>
          </cell>
          <cell r="CK82">
            <v>6.86</v>
          </cell>
          <cell r="CL82">
            <v>2.85</v>
          </cell>
        </row>
        <row r="83">
          <cell r="A83">
            <v>37585</v>
          </cell>
          <cell r="B83" t="str">
            <v>100393-01</v>
          </cell>
          <cell r="C83">
            <v>0</v>
          </cell>
          <cell r="D83" t="str">
            <v>n</v>
          </cell>
          <cell r="E83">
            <v>100393</v>
          </cell>
          <cell r="F83" t="str">
            <v>n/a</v>
          </cell>
          <cell r="G83" t="str">
            <v>stool</v>
          </cell>
          <cell r="H83" t="str">
            <v>sea level</v>
          </cell>
          <cell r="I83" t="str">
            <v>urban biome</v>
          </cell>
          <cell r="J83" t="str">
            <v>human associated</v>
          </cell>
          <cell r="K83" t="str">
            <v>stool</v>
          </cell>
          <cell r="L83" t="str">
            <v>yes</v>
          </cell>
          <cell r="M83" t="str">
            <v>human</v>
          </cell>
          <cell r="N83" t="str">
            <v>homo sapiens</v>
          </cell>
          <cell r="O83">
            <v>100393</v>
          </cell>
          <cell r="P83">
            <v>9606</v>
          </cell>
          <cell r="Q83" t="str">
            <v>unknown</v>
          </cell>
          <cell r="R83" t="str">
            <v>unknown</v>
          </cell>
          <cell r="S83" t="str">
            <v>y</v>
          </cell>
          <cell r="T83" t="str">
            <v>n</v>
          </cell>
          <cell r="U83" t="str">
            <v>stool.100393.baseline</v>
          </cell>
          <cell r="V83">
            <v>410658</v>
          </cell>
          <cell r="W83" t="str">
            <v>ucsdibdbiobank</v>
          </cell>
          <cell r="X83">
            <v>2020</v>
          </cell>
          <cell r="Y83" t="str">
            <v>stool</v>
          </cell>
          <cell r="Z83" t="str">
            <v>baseline</v>
          </cell>
          <cell r="AA83" t="str">
            <v>CD</v>
          </cell>
          <cell r="AB83" t="str">
            <v>ileal</v>
          </cell>
          <cell r="AC83">
            <v>1</v>
          </cell>
          <cell r="AD83">
            <v>0</v>
          </cell>
          <cell r="AE83" t="str">
            <v>none</v>
          </cell>
          <cell r="AF83">
            <v>2</v>
          </cell>
          <cell r="AG83">
            <v>0</v>
          </cell>
          <cell r="AH83">
            <v>0</v>
          </cell>
          <cell r="AI83" t="str">
            <v>inactive</v>
          </cell>
          <cell r="AJ83" t="str">
            <v>inactive</v>
          </cell>
          <cell r="AK83">
            <v>0</v>
          </cell>
          <cell r="AL83">
            <v>1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 t="str">
            <v>L1</v>
          </cell>
          <cell r="AS83" t="str">
            <v>L1</v>
          </cell>
          <cell r="AT83" t="str">
            <v>B1</v>
          </cell>
          <cell r="AU83">
            <v>0</v>
          </cell>
          <cell r="AY83">
            <v>1</v>
          </cell>
          <cell r="AZ83">
            <v>1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 t="str">
            <v>M</v>
          </cell>
          <cell r="BJ83">
            <v>0</v>
          </cell>
          <cell r="BK83" t="str">
            <v>y</v>
          </cell>
          <cell r="BL83">
            <v>0</v>
          </cell>
          <cell r="BM83">
            <v>1</v>
          </cell>
          <cell r="BN83">
            <v>1</v>
          </cell>
          <cell r="BO83">
            <v>3</v>
          </cell>
          <cell r="BP83">
            <v>0</v>
          </cell>
          <cell r="BQ83">
            <v>0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37</v>
          </cell>
          <cell r="CD83">
            <v>26.6</v>
          </cell>
          <cell r="CE83" t="str">
            <v>never</v>
          </cell>
          <cell r="CI83">
            <v>0</v>
          </cell>
          <cell r="CJ83">
            <v>0</v>
          </cell>
          <cell r="CK83">
            <v>6</v>
          </cell>
          <cell r="CL83">
            <v>0</v>
          </cell>
        </row>
        <row r="84">
          <cell r="A84">
            <v>34828</v>
          </cell>
          <cell r="B84" t="str">
            <v>100396-01</v>
          </cell>
          <cell r="C84">
            <v>0</v>
          </cell>
          <cell r="D84" t="str">
            <v>n</v>
          </cell>
          <cell r="E84">
            <v>100396</v>
          </cell>
          <cell r="F84" t="str">
            <v>n/a</v>
          </cell>
          <cell r="G84" t="str">
            <v>stool</v>
          </cell>
          <cell r="H84" t="str">
            <v>sea level</v>
          </cell>
          <cell r="I84" t="str">
            <v>urban biome</v>
          </cell>
          <cell r="J84" t="str">
            <v>human associated</v>
          </cell>
          <cell r="K84" t="str">
            <v>stool</v>
          </cell>
          <cell r="L84" t="str">
            <v>yes</v>
          </cell>
          <cell r="M84" t="str">
            <v>human</v>
          </cell>
          <cell r="N84" t="str">
            <v>homo sapiens</v>
          </cell>
          <cell r="O84">
            <v>100396</v>
          </cell>
          <cell r="P84">
            <v>9606</v>
          </cell>
          <cell r="Q84" t="str">
            <v>unknown</v>
          </cell>
          <cell r="R84" t="str">
            <v>unknown</v>
          </cell>
          <cell r="S84" t="str">
            <v>y</v>
          </cell>
          <cell r="T84" t="str">
            <v>n</v>
          </cell>
          <cell r="U84" t="str">
            <v>stool.100396.baseline</v>
          </cell>
          <cell r="V84">
            <v>410658</v>
          </cell>
          <cell r="W84" t="str">
            <v>ucsdibdbiobank</v>
          </cell>
          <cell r="X84">
            <v>2019</v>
          </cell>
          <cell r="Y84" t="str">
            <v>stool</v>
          </cell>
          <cell r="Z84" t="str">
            <v>baseline</v>
          </cell>
          <cell r="AA84" t="str">
            <v>UC</v>
          </cell>
          <cell r="AB84" t="str">
            <v>pancolitis</v>
          </cell>
          <cell r="AC84">
            <v>6</v>
          </cell>
          <cell r="AD84">
            <v>0</v>
          </cell>
          <cell r="AE84" t="str">
            <v>none</v>
          </cell>
          <cell r="AF84">
            <v>2</v>
          </cell>
          <cell r="AG84">
            <v>0</v>
          </cell>
          <cell r="AH84">
            <v>0</v>
          </cell>
          <cell r="AI84" t="str">
            <v>inactive</v>
          </cell>
          <cell r="AJ84" t="str">
            <v>inactive</v>
          </cell>
          <cell r="AK84">
            <v>1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4</v>
          </cell>
          <cell r="AS84">
            <v>4</v>
          </cell>
          <cell r="AU84">
            <v>1</v>
          </cell>
          <cell r="AY84">
            <v>1</v>
          </cell>
          <cell r="AZ84">
            <v>2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1</v>
          </cell>
          <cell r="BH84">
            <v>0</v>
          </cell>
          <cell r="BI84" t="str">
            <v>M</v>
          </cell>
          <cell r="BJ84">
            <v>2</v>
          </cell>
          <cell r="BK84" t="str">
            <v>y</v>
          </cell>
          <cell r="BL84">
            <v>0</v>
          </cell>
          <cell r="BN84">
            <v>1</v>
          </cell>
          <cell r="BO84">
            <v>2.5</v>
          </cell>
          <cell r="BP84">
            <v>0</v>
          </cell>
          <cell r="BQ84">
            <v>0</v>
          </cell>
          <cell r="BR84">
            <v>1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69</v>
          </cell>
          <cell r="CD84">
            <v>26.4</v>
          </cell>
          <cell r="CE84" t="str">
            <v>former</v>
          </cell>
          <cell r="CF84">
            <v>0</v>
          </cell>
          <cell r="CG84">
            <v>0</v>
          </cell>
          <cell r="CH84">
            <v>0</v>
          </cell>
        </row>
        <row r="85">
          <cell r="A85">
            <v>37714</v>
          </cell>
          <cell r="B85" t="str">
            <v>100397-01</v>
          </cell>
          <cell r="C85">
            <v>0</v>
          </cell>
          <cell r="D85" t="str">
            <v>n</v>
          </cell>
          <cell r="E85">
            <v>100397</v>
          </cell>
          <cell r="F85" t="str">
            <v>n/a</v>
          </cell>
          <cell r="G85" t="str">
            <v>stool</v>
          </cell>
          <cell r="H85" t="str">
            <v>sea level</v>
          </cell>
          <cell r="I85" t="str">
            <v>urban biome</v>
          </cell>
          <cell r="J85" t="str">
            <v>human associated</v>
          </cell>
          <cell r="K85" t="str">
            <v>stool</v>
          </cell>
          <cell r="L85" t="str">
            <v>yes</v>
          </cell>
          <cell r="M85" t="str">
            <v>human</v>
          </cell>
          <cell r="N85" t="str">
            <v>homo sapiens</v>
          </cell>
          <cell r="O85">
            <v>100397</v>
          </cell>
          <cell r="P85">
            <v>9606</v>
          </cell>
          <cell r="Q85" t="str">
            <v>unknown</v>
          </cell>
          <cell r="R85" t="str">
            <v>unknown</v>
          </cell>
          <cell r="S85" t="str">
            <v>y</v>
          </cell>
          <cell r="T85" t="str">
            <v>n</v>
          </cell>
          <cell r="U85" t="str">
            <v>stool.100397.baseline</v>
          </cell>
          <cell r="V85">
            <v>410658</v>
          </cell>
          <cell r="W85" t="str">
            <v>ucsdibdbiobank</v>
          </cell>
          <cell r="X85">
            <v>2020</v>
          </cell>
          <cell r="Y85" t="str">
            <v>stool</v>
          </cell>
          <cell r="Z85" t="str">
            <v>baseline</v>
          </cell>
          <cell r="AA85" t="str">
            <v>CD</v>
          </cell>
          <cell r="AB85" t="str">
            <v>colonic</v>
          </cell>
          <cell r="AC85">
            <v>3</v>
          </cell>
          <cell r="AD85">
            <v>0</v>
          </cell>
          <cell r="AE85" t="str">
            <v>none</v>
          </cell>
          <cell r="AF85">
            <v>2</v>
          </cell>
          <cell r="AG85">
            <v>0</v>
          </cell>
          <cell r="AH85">
            <v>0</v>
          </cell>
          <cell r="AI85" t="str">
            <v>inactive</v>
          </cell>
          <cell r="AJ85" t="str">
            <v>active</v>
          </cell>
          <cell r="AK85">
            <v>1</v>
          </cell>
          <cell r="AL85">
            <v>0</v>
          </cell>
          <cell r="AN85">
            <v>5</v>
          </cell>
          <cell r="AO85">
            <v>1</v>
          </cell>
          <cell r="AP85">
            <v>0</v>
          </cell>
          <cell r="AQ85">
            <v>0</v>
          </cell>
          <cell r="AR85" t="str">
            <v>L2</v>
          </cell>
          <cell r="AS85" t="str">
            <v>L2</v>
          </cell>
          <cell r="AT85" t="str">
            <v>B1</v>
          </cell>
          <cell r="AU85">
            <v>0</v>
          </cell>
          <cell r="AY85">
            <v>1</v>
          </cell>
          <cell r="AZ85">
            <v>1</v>
          </cell>
          <cell r="BA85">
            <v>0</v>
          </cell>
          <cell r="BB85">
            <v>1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 t="str">
            <v>F</v>
          </cell>
          <cell r="BJ85">
            <v>2</v>
          </cell>
          <cell r="BK85" t="str">
            <v>y</v>
          </cell>
          <cell r="BL85">
            <v>0</v>
          </cell>
          <cell r="BM85">
            <v>1</v>
          </cell>
          <cell r="BN85">
            <v>2</v>
          </cell>
          <cell r="BO85">
            <v>1</v>
          </cell>
          <cell r="BP85">
            <v>0</v>
          </cell>
          <cell r="BQ85">
            <v>1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36</v>
          </cell>
          <cell r="CD85">
            <v>24.9</v>
          </cell>
          <cell r="CE85" t="str">
            <v>never</v>
          </cell>
          <cell r="CI85">
            <v>5</v>
          </cell>
          <cell r="CJ85">
            <v>1</v>
          </cell>
          <cell r="CK85">
            <v>2</v>
          </cell>
          <cell r="CL85">
            <v>0</v>
          </cell>
        </row>
        <row r="86">
          <cell r="A86">
            <v>38668</v>
          </cell>
          <cell r="B86" t="str">
            <v>100397-02</v>
          </cell>
          <cell r="D86" t="str">
            <v>n</v>
          </cell>
          <cell r="E86">
            <v>100397</v>
          </cell>
          <cell r="F86" t="str">
            <v>n/a</v>
          </cell>
          <cell r="G86" t="str">
            <v>stool</v>
          </cell>
          <cell r="H86" t="str">
            <v>sea level</v>
          </cell>
          <cell r="I86" t="str">
            <v>urban biome</v>
          </cell>
          <cell r="J86" t="str">
            <v>human associated</v>
          </cell>
          <cell r="K86" t="str">
            <v>stool</v>
          </cell>
          <cell r="L86" t="str">
            <v>yes</v>
          </cell>
          <cell r="M86" t="str">
            <v>human</v>
          </cell>
          <cell r="N86" t="str">
            <v>homo sapiens</v>
          </cell>
          <cell r="O86">
            <v>100397</v>
          </cell>
          <cell r="P86">
            <v>9606</v>
          </cell>
          <cell r="Q86" t="str">
            <v>unknown</v>
          </cell>
          <cell r="R86" t="str">
            <v>unknown</v>
          </cell>
          <cell r="S86" t="str">
            <v>y</v>
          </cell>
          <cell r="T86" t="str">
            <v>n</v>
          </cell>
          <cell r="U86" t="str">
            <v>stool.100397.5mo</v>
          </cell>
          <cell r="V86">
            <v>410658</v>
          </cell>
          <cell r="W86" t="str">
            <v>ucsdibdbiobank</v>
          </cell>
          <cell r="X86">
            <v>2021</v>
          </cell>
          <cell r="Y86" t="str">
            <v>stool</v>
          </cell>
          <cell r="Z86">
            <v>5</v>
          </cell>
          <cell r="AA86" t="str">
            <v>CD</v>
          </cell>
          <cell r="AB86" t="str">
            <v>colonic</v>
          </cell>
          <cell r="AC86">
            <v>3</v>
          </cell>
          <cell r="AD86">
            <v>0</v>
          </cell>
          <cell r="AE86" t="str">
            <v>none</v>
          </cell>
          <cell r="AF86">
            <v>2</v>
          </cell>
          <cell r="AG86">
            <v>0</v>
          </cell>
          <cell r="AH86">
            <v>0</v>
          </cell>
          <cell r="AI86" t="str">
            <v>inactive</v>
          </cell>
          <cell r="AJ86" t="str">
            <v>active</v>
          </cell>
          <cell r="AK86">
            <v>1</v>
          </cell>
          <cell r="AL86">
            <v>0</v>
          </cell>
          <cell r="AN86">
            <v>4</v>
          </cell>
          <cell r="AO86">
            <v>1</v>
          </cell>
          <cell r="AP86">
            <v>0</v>
          </cell>
          <cell r="AQ86">
            <v>0</v>
          </cell>
          <cell r="AR86" t="str">
            <v>L2</v>
          </cell>
          <cell r="AS86" t="str">
            <v>L2</v>
          </cell>
          <cell r="AT86" t="str">
            <v>B1</v>
          </cell>
          <cell r="AU86">
            <v>0</v>
          </cell>
          <cell r="AY86">
            <v>1</v>
          </cell>
          <cell r="AZ86">
            <v>1</v>
          </cell>
          <cell r="BA86">
            <v>0</v>
          </cell>
          <cell r="BB86">
            <v>1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 t="str">
            <v>F</v>
          </cell>
          <cell r="BJ86">
            <v>2</v>
          </cell>
          <cell r="BK86" t="str">
            <v>y</v>
          </cell>
          <cell r="BL86">
            <v>0</v>
          </cell>
          <cell r="BM86">
            <v>1</v>
          </cell>
          <cell r="BN86">
            <v>2</v>
          </cell>
          <cell r="BO86">
            <v>1</v>
          </cell>
          <cell r="BP86">
            <v>0</v>
          </cell>
          <cell r="BQ86">
            <v>1</v>
          </cell>
          <cell r="BR86">
            <v>1</v>
          </cell>
          <cell r="BS86">
            <v>1</v>
          </cell>
          <cell r="BT86">
            <v>1</v>
          </cell>
          <cell r="BU86">
            <v>0</v>
          </cell>
          <cell r="BV86">
            <v>0</v>
          </cell>
          <cell r="BW86">
            <v>1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36</v>
          </cell>
          <cell r="CD86">
            <v>25.8</v>
          </cell>
          <cell r="CE86" t="str">
            <v>never</v>
          </cell>
          <cell r="CI86">
            <v>4</v>
          </cell>
          <cell r="CJ86">
            <v>1</v>
          </cell>
          <cell r="CK86">
            <v>2</v>
          </cell>
          <cell r="CL86">
            <v>0</v>
          </cell>
        </row>
        <row r="87">
          <cell r="A87">
            <v>29297</v>
          </cell>
          <cell r="B87" t="str">
            <v>100410-01</v>
          </cell>
          <cell r="C87">
            <v>0</v>
          </cell>
          <cell r="D87" t="str">
            <v>n</v>
          </cell>
          <cell r="E87">
            <v>100410</v>
          </cell>
          <cell r="F87" t="str">
            <v>n/a</v>
          </cell>
          <cell r="G87" t="str">
            <v>stool</v>
          </cell>
          <cell r="H87" t="str">
            <v>sea level</v>
          </cell>
          <cell r="I87" t="str">
            <v>urban biome</v>
          </cell>
          <cell r="J87" t="str">
            <v>human associated</v>
          </cell>
          <cell r="K87" t="str">
            <v>stool</v>
          </cell>
          <cell r="L87" t="str">
            <v>yes</v>
          </cell>
          <cell r="M87" t="str">
            <v>human</v>
          </cell>
          <cell r="N87" t="str">
            <v>homo sapiens</v>
          </cell>
          <cell r="O87">
            <v>100410</v>
          </cell>
          <cell r="P87">
            <v>9606</v>
          </cell>
          <cell r="Q87" t="str">
            <v>unknown</v>
          </cell>
          <cell r="R87" t="str">
            <v>unknown</v>
          </cell>
          <cell r="S87" t="str">
            <v>y</v>
          </cell>
          <cell r="T87" t="str">
            <v>n</v>
          </cell>
          <cell r="U87" t="str">
            <v>stool.100410.baseline</v>
          </cell>
          <cell r="V87">
            <v>410658</v>
          </cell>
          <cell r="W87" t="str">
            <v>ucsdibdbiobank</v>
          </cell>
          <cell r="X87">
            <v>2018</v>
          </cell>
          <cell r="Y87" t="str">
            <v>stool</v>
          </cell>
          <cell r="Z87" t="str">
            <v>baseline</v>
          </cell>
          <cell r="AA87" t="str">
            <v>CD</v>
          </cell>
          <cell r="AB87" t="str">
            <v>Ileal</v>
          </cell>
          <cell r="AC87">
            <v>1</v>
          </cell>
          <cell r="AD87">
            <v>0</v>
          </cell>
          <cell r="AE87" t="str">
            <v>none</v>
          </cell>
          <cell r="AF87">
            <v>2</v>
          </cell>
          <cell r="AG87">
            <v>0</v>
          </cell>
          <cell r="AH87">
            <v>0</v>
          </cell>
          <cell r="AI87" t="str">
            <v>inactive</v>
          </cell>
          <cell r="AJ87" t="str">
            <v>inactive</v>
          </cell>
          <cell r="AK87">
            <v>0</v>
          </cell>
          <cell r="AL87">
            <v>1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 t="str">
            <v>L3</v>
          </cell>
          <cell r="AS87" t="str">
            <v>L1</v>
          </cell>
          <cell r="AT87" t="str">
            <v>B1</v>
          </cell>
          <cell r="AU87">
            <v>0</v>
          </cell>
          <cell r="AY87">
            <v>1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 t="str">
            <v>M</v>
          </cell>
          <cell r="BJ87">
            <v>0</v>
          </cell>
          <cell r="BK87" t="str">
            <v>y</v>
          </cell>
          <cell r="BL87">
            <v>0</v>
          </cell>
          <cell r="BM87">
            <v>1</v>
          </cell>
          <cell r="BN87">
            <v>1</v>
          </cell>
          <cell r="BO87">
            <v>5.4</v>
          </cell>
          <cell r="BP87">
            <v>0</v>
          </cell>
          <cell r="BQ87">
            <v>0</v>
          </cell>
          <cell r="BR87">
            <v>1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33</v>
          </cell>
          <cell r="CD87">
            <v>28.9</v>
          </cell>
          <cell r="CE87" t="str">
            <v>never</v>
          </cell>
          <cell r="CI87">
            <v>0</v>
          </cell>
          <cell r="CJ87">
            <v>0</v>
          </cell>
          <cell r="CK87">
            <v>10.85</v>
          </cell>
          <cell r="CL87">
            <v>1.43</v>
          </cell>
        </row>
        <row r="88">
          <cell r="A88">
            <v>37869</v>
          </cell>
          <cell r="B88" t="str">
            <v>100410-02</v>
          </cell>
          <cell r="C88">
            <v>0</v>
          </cell>
          <cell r="D88" t="str">
            <v>n</v>
          </cell>
          <cell r="E88">
            <v>100410</v>
          </cell>
          <cell r="F88" t="str">
            <v>n/a</v>
          </cell>
          <cell r="G88" t="str">
            <v>stool</v>
          </cell>
          <cell r="H88" t="str">
            <v>sea level</v>
          </cell>
          <cell r="I88" t="str">
            <v>urban biome</v>
          </cell>
          <cell r="J88" t="str">
            <v>human associated</v>
          </cell>
          <cell r="K88" t="str">
            <v>stool</v>
          </cell>
          <cell r="L88" t="str">
            <v>yes</v>
          </cell>
          <cell r="M88" t="str">
            <v>human</v>
          </cell>
          <cell r="N88" t="str">
            <v>homo sapiens</v>
          </cell>
          <cell r="O88">
            <v>100410</v>
          </cell>
          <cell r="P88">
            <v>9606</v>
          </cell>
          <cell r="Q88" t="str">
            <v>unknown</v>
          </cell>
          <cell r="R88" t="str">
            <v>unknown</v>
          </cell>
          <cell r="S88" t="str">
            <v>y</v>
          </cell>
          <cell r="T88" t="str">
            <v>n</v>
          </cell>
          <cell r="U88" t="str">
            <v>stool.100410.24mo</v>
          </cell>
          <cell r="V88">
            <v>410658</v>
          </cell>
          <cell r="W88" t="str">
            <v>ucsdibdbiobank</v>
          </cell>
          <cell r="X88">
            <v>2020</v>
          </cell>
          <cell r="Y88" t="str">
            <v>stool</v>
          </cell>
          <cell r="Z88">
            <v>24</v>
          </cell>
          <cell r="AA88" t="str">
            <v>CD</v>
          </cell>
          <cell r="AB88" t="str">
            <v>ileal</v>
          </cell>
          <cell r="AC88">
            <v>1</v>
          </cell>
          <cell r="AD88">
            <v>0</v>
          </cell>
          <cell r="AE88" t="str">
            <v>none</v>
          </cell>
          <cell r="AF88">
            <v>2</v>
          </cell>
          <cell r="AG88">
            <v>0</v>
          </cell>
          <cell r="AH88">
            <v>0</v>
          </cell>
          <cell r="AI88" t="str">
            <v>active</v>
          </cell>
          <cell r="AJ88" t="str">
            <v>active</v>
          </cell>
          <cell r="AK88">
            <v>1</v>
          </cell>
          <cell r="AL88">
            <v>0</v>
          </cell>
          <cell r="AN88">
            <v>9</v>
          </cell>
          <cell r="AO88">
            <v>2</v>
          </cell>
          <cell r="AP88">
            <v>0</v>
          </cell>
          <cell r="AQ88">
            <v>0</v>
          </cell>
          <cell r="AR88" t="str">
            <v>L3</v>
          </cell>
          <cell r="AS88" t="str">
            <v>L1</v>
          </cell>
          <cell r="AT88" t="str">
            <v>B1</v>
          </cell>
          <cell r="AU88">
            <v>0</v>
          </cell>
          <cell r="AY88">
            <v>1</v>
          </cell>
          <cell r="AZ88">
            <v>1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 t="str">
            <v>M</v>
          </cell>
          <cell r="BJ88">
            <v>0</v>
          </cell>
          <cell r="BK88" t="str">
            <v>y</v>
          </cell>
          <cell r="BL88">
            <v>0</v>
          </cell>
          <cell r="BM88">
            <v>1</v>
          </cell>
          <cell r="BN88">
            <v>3</v>
          </cell>
          <cell r="BO88">
            <v>8</v>
          </cell>
          <cell r="BP88">
            <v>1</v>
          </cell>
          <cell r="BQ88">
            <v>2</v>
          </cell>
          <cell r="BR88">
            <v>1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35</v>
          </cell>
          <cell r="CD88">
            <v>30.4</v>
          </cell>
          <cell r="CE88" t="str">
            <v>never</v>
          </cell>
          <cell r="CI88">
            <v>9</v>
          </cell>
          <cell r="CJ88">
            <v>2</v>
          </cell>
          <cell r="CK88">
            <v>16</v>
          </cell>
          <cell r="CL88">
            <v>5</v>
          </cell>
        </row>
        <row r="89">
          <cell r="A89">
            <v>35650</v>
          </cell>
          <cell r="B89" t="str">
            <v>100418-01</v>
          </cell>
          <cell r="C89">
            <v>0</v>
          </cell>
          <cell r="D89" t="str">
            <v>n</v>
          </cell>
          <cell r="E89">
            <v>100418</v>
          </cell>
          <cell r="F89" t="str">
            <v>n/a</v>
          </cell>
          <cell r="G89" t="str">
            <v>stool</v>
          </cell>
          <cell r="H89" t="str">
            <v>sea level</v>
          </cell>
          <cell r="I89" t="str">
            <v>urban biome</v>
          </cell>
          <cell r="J89" t="str">
            <v>human associated</v>
          </cell>
          <cell r="K89" t="str">
            <v>stool</v>
          </cell>
          <cell r="L89" t="str">
            <v>yes</v>
          </cell>
          <cell r="M89" t="str">
            <v>human</v>
          </cell>
          <cell r="N89" t="str">
            <v>homo sapiens</v>
          </cell>
          <cell r="O89">
            <v>100418</v>
          </cell>
          <cell r="P89">
            <v>9606</v>
          </cell>
          <cell r="Q89" t="str">
            <v>unknown</v>
          </cell>
          <cell r="R89" t="str">
            <v>unknown</v>
          </cell>
          <cell r="S89" t="str">
            <v>y</v>
          </cell>
          <cell r="T89" t="str">
            <v>n</v>
          </cell>
          <cell r="U89" t="str">
            <v>stool.100418.baseline</v>
          </cell>
          <cell r="V89">
            <v>410658</v>
          </cell>
          <cell r="W89" t="str">
            <v>ucsdibdbiobank</v>
          </cell>
          <cell r="X89">
            <v>2019</v>
          </cell>
          <cell r="Y89" t="str">
            <v>stool</v>
          </cell>
          <cell r="Z89" t="str">
            <v>baseline</v>
          </cell>
          <cell r="AA89" t="str">
            <v>UC</v>
          </cell>
          <cell r="AB89" t="str">
            <v>leftsided</v>
          </cell>
          <cell r="AC89">
            <v>5</v>
          </cell>
          <cell r="AD89">
            <v>0</v>
          </cell>
          <cell r="AE89" t="str">
            <v>none</v>
          </cell>
          <cell r="AF89">
            <v>2</v>
          </cell>
          <cell r="AG89">
            <v>0</v>
          </cell>
          <cell r="AH89">
            <v>0</v>
          </cell>
          <cell r="AI89" t="str">
            <v>inactive</v>
          </cell>
          <cell r="AJ89" t="str">
            <v>inactive</v>
          </cell>
          <cell r="AK89">
            <v>0</v>
          </cell>
          <cell r="AL89">
            <v>1</v>
          </cell>
          <cell r="AM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2</v>
          </cell>
          <cell r="AS89">
            <v>1</v>
          </cell>
          <cell r="AU89">
            <v>0</v>
          </cell>
          <cell r="AY89">
            <v>1</v>
          </cell>
          <cell r="AZ89">
            <v>1</v>
          </cell>
          <cell r="BA89">
            <v>0</v>
          </cell>
          <cell r="BB89">
            <v>1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 t="str">
            <v>M</v>
          </cell>
          <cell r="BJ89">
            <v>1</v>
          </cell>
          <cell r="BK89" t="str">
            <v>y</v>
          </cell>
          <cell r="BL89">
            <v>0</v>
          </cell>
          <cell r="BN89">
            <v>1</v>
          </cell>
          <cell r="BO89">
            <v>1</v>
          </cell>
          <cell r="BP89">
            <v>0</v>
          </cell>
          <cell r="BQ89">
            <v>0</v>
          </cell>
          <cell r="BR89">
            <v>1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64</v>
          </cell>
          <cell r="CD89">
            <v>23.1</v>
          </cell>
          <cell r="CE89" t="str">
            <v>former</v>
          </cell>
          <cell r="CF89">
            <v>0</v>
          </cell>
          <cell r="CG89">
            <v>1</v>
          </cell>
          <cell r="CH89">
            <v>0</v>
          </cell>
        </row>
        <row r="90">
          <cell r="A90">
            <v>37638</v>
          </cell>
          <cell r="B90" t="str">
            <v>100418-02</v>
          </cell>
          <cell r="C90">
            <v>0</v>
          </cell>
          <cell r="D90" t="str">
            <v>n</v>
          </cell>
          <cell r="E90">
            <v>100418</v>
          </cell>
          <cell r="F90" t="str">
            <v>n/a</v>
          </cell>
          <cell r="G90" t="str">
            <v>stool</v>
          </cell>
          <cell r="H90" t="str">
            <v>sea level</v>
          </cell>
          <cell r="I90" t="str">
            <v>urban biome</v>
          </cell>
          <cell r="J90" t="str">
            <v>human associated</v>
          </cell>
          <cell r="K90" t="str">
            <v>stool</v>
          </cell>
          <cell r="L90" t="str">
            <v>yes</v>
          </cell>
          <cell r="M90" t="str">
            <v>human</v>
          </cell>
          <cell r="N90" t="str">
            <v>homo sapiens</v>
          </cell>
          <cell r="O90">
            <v>100418</v>
          </cell>
          <cell r="P90">
            <v>9606</v>
          </cell>
          <cell r="Q90" t="str">
            <v>unknown</v>
          </cell>
          <cell r="R90" t="str">
            <v>unknown</v>
          </cell>
          <cell r="S90" t="str">
            <v>y</v>
          </cell>
          <cell r="T90" t="str">
            <v>n</v>
          </cell>
          <cell r="U90" t="str">
            <v>stool.100418.12mo</v>
          </cell>
          <cell r="V90">
            <v>410658</v>
          </cell>
          <cell r="W90" t="str">
            <v>ucsdibdbiobank</v>
          </cell>
          <cell r="X90">
            <v>2020</v>
          </cell>
          <cell r="Y90" t="str">
            <v>stool</v>
          </cell>
          <cell r="Z90">
            <v>12</v>
          </cell>
          <cell r="AA90" t="str">
            <v>UC</v>
          </cell>
          <cell r="AB90" t="str">
            <v>leftsided</v>
          </cell>
          <cell r="AC90">
            <v>5</v>
          </cell>
          <cell r="AD90">
            <v>0</v>
          </cell>
          <cell r="AE90" t="str">
            <v>none</v>
          </cell>
          <cell r="AF90">
            <v>2</v>
          </cell>
          <cell r="AG90">
            <v>0</v>
          </cell>
          <cell r="AH90">
            <v>0</v>
          </cell>
          <cell r="AI90" t="str">
            <v>inactive</v>
          </cell>
          <cell r="AJ90" t="str">
            <v>inactive</v>
          </cell>
          <cell r="AK90">
            <v>0</v>
          </cell>
          <cell r="AL90">
            <v>1</v>
          </cell>
          <cell r="AM90">
            <v>0</v>
          </cell>
          <cell r="AP90">
            <v>0</v>
          </cell>
          <cell r="AQ90">
            <v>0</v>
          </cell>
          <cell r="AR90">
            <v>2</v>
          </cell>
          <cell r="AS90">
            <v>1</v>
          </cell>
          <cell r="AU90">
            <v>0</v>
          </cell>
          <cell r="AY90">
            <v>1</v>
          </cell>
          <cell r="AZ90">
            <v>1</v>
          </cell>
          <cell r="BA90">
            <v>0</v>
          </cell>
          <cell r="BB90">
            <v>1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 t="str">
            <v>M</v>
          </cell>
          <cell r="BJ90">
            <v>1</v>
          </cell>
          <cell r="BK90" t="str">
            <v>y</v>
          </cell>
          <cell r="BL90">
            <v>0</v>
          </cell>
          <cell r="BN90">
            <v>1</v>
          </cell>
          <cell r="BO90">
            <v>1</v>
          </cell>
          <cell r="BP90">
            <v>0</v>
          </cell>
          <cell r="BQ90">
            <v>0</v>
          </cell>
          <cell r="BR90">
            <v>1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65</v>
          </cell>
          <cell r="CD90">
            <v>22.4</v>
          </cell>
          <cell r="CE90" t="str">
            <v>former</v>
          </cell>
          <cell r="CF90">
            <v>0</v>
          </cell>
          <cell r="CG90">
            <v>0</v>
          </cell>
          <cell r="CH90">
            <v>0</v>
          </cell>
        </row>
        <row r="91">
          <cell r="A91">
            <v>37010</v>
          </cell>
          <cell r="B91" t="str">
            <v>100421-01</v>
          </cell>
          <cell r="C91">
            <v>0</v>
          </cell>
          <cell r="D91" t="str">
            <v>n</v>
          </cell>
          <cell r="E91">
            <v>100421</v>
          </cell>
          <cell r="F91" t="str">
            <v>n/a</v>
          </cell>
          <cell r="G91" t="str">
            <v>stool</v>
          </cell>
          <cell r="H91" t="str">
            <v>sea level</v>
          </cell>
          <cell r="I91" t="str">
            <v>urban biome</v>
          </cell>
          <cell r="J91" t="str">
            <v>human associated</v>
          </cell>
          <cell r="K91" t="str">
            <v>stool</v>
          </cell>
          <cell r="L91" t="str">
            <v>yes</v>
          </cell>
          <cell r="M91" t="str">
            <v>human</v>
          </cell>
          <cell r="N91" t="str">
            <v>homo sapiens</v>
          </cell>
          <cell r="O91">
            <v>100421</v>
          </cell>
          <cell r="P91">
            <v>9606</v>
          </cell>
          <cell r="Q91" t="str">
            <v>unknown</v>
          </cell>
          <cell r="R91" t="str">
            <v>unknown</v>
          </cell>
          <cell r="S91" t="str">
            <v>y</v>
          </cell>
          <cell r="T91" t="str">
            <v>n</v>
          </cell>
          <cell r="U91" t="str">
            <v>stool.100421.baseline</v>
          </cell>
          <cell r="V91">
            <v>410658</v>
          </cell>
          <cell r="W91" t="str">
            <v>ucsdibdbiobank</v>
          </cell>
          <cell r="X91">
            <v>2020</v>
          </cell>
          <cell r="Y91" t="str">
            <v>stool</v>
          </cell>
          <cell r="Z91" t="str">
            <v>baseline</v>
          </cell>
          <cell r="AA91" t="str">
            <v>CD</v>
          </cell>
          <cell r="AB91" t="str">
            <v>Ileal</v>
          </cell>
          <cell r="AC91">
            <v>1</v>
          </cell>
          <cell r="AD91">
            <v>0</v>
          </cell>
          <cell r="AE91" t="str">
            <v>none</v>
          </cell>
          <cell r="AF91">
            <v>2</v>
          </cell>
          <cell r="AG91">
            <v>0</v>
          </cell>
          <cell r="AH91">
            <v>0</v>
          </cell>
          <cell r="AI91" t="str">
            <v>inactive</v>
          </cell>
          <cell r="AJ91" t="str">
            <v>active</v>
          </cell>
          <cell r="AK91">
            <v>1</v>
          </cell>
          <cell r="AL91">
            <v>0</v>
          </cell>
          <cell r="AN91">
            <v>12</v>
          </cell>
          <cell r="AO91">
            <v>2</v>
          </cell>
          <cell r="AP91">
            <v>0</v>
          </cell>
          <cell r="AQ91">
            <v>0</v>
          </cell>
          <cell r="AR91" t="str">
            <v>L1</v>
          </cell>
          <cell r="AS91" t="str">
            <v>L1</v>
          </cell>
          <cell r="AT91" t="str">
            <v>B1</v>
          </cell>
          <cell r="AU91">
            <v>1</v>
          </cell>
          <cell r="AY91">
            <v>1</v>
          </cell>
          <cell r="AZ91">
            <v>1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</v>
          </cell>
          <cell r="BG91">
            <v>0</v>
          </cell>
          <cell r="BH91">
            <v>0</v>
          </cell>
          <cell r="BI91" t="str">
            <v>M</v>
          </cell>
          <cell r="BJ91">
            <v>0</v>
          </cell>
          <cell r="BK91" t="str">
            <v>y</v>
          </cell>
          <cell r="BL91">
            <v>0</v>
          </cell>
          <cell r="BM91">
            <v>1</v>
          </cell>
          <cell r="BN91">
            <v>3</v>
          </cell>
          <cell r="BO91">
            <v>1</v>
          </cell>
          <cell r="BP91">
            <v>0</v>
          </cell>
          <cell r="BQ91">
            <v>2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20</v>
          </cell>
          <cell r="CD91">
            <v>23</v>
          </cell>
          <cell r="CE91" t="str">
            <v>never</v>
          </cell>
          <cell r="CI91">
            <v>12</v>
          </cell>
          <cell r="CJ91">
            <v>2</v>
          </cell>
          <cell r="CK91">
            <v>2</v>
          </cell>
          <cell r="CL91">
            <v>2.2000000000000002</v>
          </cell>
        </row>
        <row r="92">
          <cell r="A92">
            <v>34842</v>
          </cell>
          <cell r="B92" t="str">
            <v>100427-01</v>
          </cell>
          <cell r="C92">
            <v>0</v>
          </cell>
          <cell r="D92" t="str">
            <v>n</v>
          </cell>
          <cell r="E92">
            <v>100427</v>
          </cell>
          <cell r="F92" t="str">
            <v>n/a</v>
          </cell>
          <cell r="G92" t="str">
            <v>stool</v>
          </cell>
          <cell r="H92" t="str">
            <v>sea level</v>
          </cell>
          <cell r="I92" t="str">
            <v>urban biome</v>
          </cell>
          <cell r="J92" t="str">
            <v>human associated</v>
          </cell>
          <cell r="K92" t="str">
            <v>stool</v>
          </cell>
          <cell r="L92" t="str">
            <v>yes</v>
          </cell>
          <cell r="M92" t="str">
            <v>human</v>
          </cell>
          <cell r="N92" t="str">
            <v>homo sapiens</v>
          </cell>
          <cell r="O92">
            <v>100427</v>
          </cell>
          <cell r="P92">
            <v>9606</v>
          </cell>
          <cell r="Q92" t="str">
            <v>unknown</v>
          </cell>
          <cell r="R92" t="str">
            <v>unknown</v>
          </cell>
          <cell r="S92" t="str">
            <v>y</v>
          </cell>
          <cell r="T92" t="str">
            <v>v</v>
          </cell>
          <cell r="U92" t="str">
            <v>stool.100427.baseline</v>
          </cell>
          <cell r="V92">
            <v>410658</v>
          </cell>
          <cell r="W92" t="str">
            <v>ucsdibdbiobank</v>
          </cell>
          <cell r="X92">
            <v>2019</v>
          </cell>
          <cell r="Y92" t="str">
            <v>stool</v>
          </cell>
          <cell r="Z92" t="str">
            <v>baseline</v>
          </cell>
          <cell r="AA92" t="str">
            <v>UC</v>
          </cell>
          <cell r="AB92" t="str">
            <v>pancolitis</v>
          </cell>
          <cell r="AC92">
            <v>6</v>
          </cell>
          <cell r="AD92">
            <v>0</v>
          </cell>
          <cell r="AE92" t="str">
            <v>none</v>
          </cell>
          <cell r="AF92">
            <v>2</v>
          </cell>
          <cell r="AG92">
            <v>0</v>
          </cell>
          <cell r="AH92">
            <v>0</v>
          </cell>
          <cell r="AI92" t="str">
            <v>inactive</v>
          </cell>
          <cell r="AJ92" t="str">
            <v>active</v>
          </cell>
          <cell r="AK92">
            <v>1</v>
          </cell>
          <cell r="AL92">
            <v>0</v>
          </cell>
          <cell r="AM92">
            <v>1</v>
          </cell>
          <cell r="AO92">
            <v>1</v>
          </cell>
          <cell r="AP92">
            <v>0</v>
          </cell>
          <cell r="AQ92">
            <v>0</v>
          </cell>
          <cell r="AR92">
            <v>4</v>
          </cell>
          <cell r="AS92">
            <v>1</v>
          </cell>
          <cell r="AU92">
            <v>1</v>
          </cell>
          <cell r="AY92">
            <v>1</v>
          </cell>
          <cell r="AZ92">
            <v>1</v>
          </cell>
          <cell r="BA92">
            <v>1</v>
          </cell>
          <cell r="BB92">
            <v>0</v>
          </cell>
          <cell r="BC92">
            <v>0</v>
          </cell>
          <cell r="BD92">
            <v>0</v>
          </cell>
          <cell r="BE92">
            <v>1</v>
          </cell>
          <cell r="BF92">
            <v>0</v>
          </cell>
          <cell r="BG92">
            <v>0</v>
          </cell>
          <cell r="BH92">
            <v>0</v>
          </cell>
          <cell r="BI92" t="str">
            <v>F</v>
          </cell>
          <cell r="BJ92">
            <v>2</v>
          </cell>
          <cell r="BK92" t="str">
            <v>y</v>
          </cell>
          <cell r="BL92">
            <v>0</v>
          </cell>
          <cell r="BN92">
            <v>1</v>
          </cell>
          <cell r="BO92">
            <v>2</v>
          </cell>
          <cell r="BP92">
            <v>0</v>
          </cell>
          <cell r="BQ92">
            <v>0</v>
          </cell>
          <cell r="BR92">
            <v>1</v>
          </cell>
          <cell r="BS92">
            <v>1</v>
          </cell>
          <cell r="BT92">
            <v>0</v>
          </cell>
          <cell r="BU92">
            <v>0</v>
          </cell>
          <cell r="BV92">
            <v>0</v>
          </cell>
          <cell r="BW92">
            <v>1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45</v>
          </cell>
          <cell r="CD92">
            <v>23.7</v>
          </cell>
          <cell r="CE92" t="str">
            <v>former</v>
          </cell>
          <cell r="CF92">
            <v>1</v>
          </cell>
          <cell r="CG92">
            <v>1</v>
          </cell>
          <cell r="CH92">
            <v>2</v>
          </cell>
        </row>
        <row r="93">
          <cell r="A93">
            <v>33377</v>
          </cell>
          <cell r="B93" t="str">
            <v>100428-01</v>
          </cell>
          <cell r="C93">
            <v>0</v>
          </cell>
          <cell r="D93" t="str">
            <v>n</v>
          </cell>
          <cell r="E93">
            <v>100428</v>
          </cell>
          <cell r="F93" t="str">
            <v>n/a</v>
          </cell>
          <cell r="G93" t="str">
            <v>stool</v>
          </cell>
          <cell r="H93" t="str">
            <v>sea level</v>
          </cell>
          <cell r="I93" t="str">
            <v>urban biome</v>
          </cell>
          <cell r="J93" t="str">
            <v>human associated</v>
          </cell>
          <cell r="K93" t="str">
            <v>stool</v>
          </cell>
          <cell r="L93" t="str">
            <v>yes</v>
          </cell>
          <cell r="M93" t="str">
            <v>human</v>
          </cell>
          <cell r="N93" t="str">
            <v>homo sapiens</v>
          </cell>
          <cell r="O93">
            <v>100428</v>
          </cell>
          <cell r="P93">
            <v>9606</v>
          </cell>
          <cell r="Q93" t="str">
            <v>unknown</v>
          </cell>
          <cell r="R93" t="str">
            <v>unknown</v>
          </cell>
          <cell r="S93" t="str">
            <v>y</v>
          </cell>
          <cell r="T93" t="str">
            <v>n</v>
          </cell>
          <cell r="U93" t="str">
            <v>stool.100428.baseline</v>
          </cell>
          <cell r="V93">
            <v>410658</v>
          </cell>
          <cell r="W93" t="str">
            <v>ucsdibdbiobank</v>
          </cell>
          <cell r="X93">
            <v>2018</v>
          </cell>
          <cell r="Y93" t="str">
            <v>stool</v>
          </cell>
          <cell r="Z93" t="str">
            <v>baseline</v>
          </cell>
          <cell r="AA93" t="str">
            <v>UC</v>
          </cell>
          <cell r="AB93" t="str">
            <v>pancolitis</v>
          </cell>
          <cell r="AC93">
            <v>6</v>
          </cell>
          <cell r="AD93">
            <v>0</v>
          </cell>
          <cell r="AE93" t="str">
            <v>none</v>
          </cell>
          <cell r="AF93">
            <v>2</v>
          </cell>
          <cell r="AG93">
            <v>0</v>
          </cell>
          <cell r="AH93">
            <v>0</v>
          </cell>
          <cell r="AI93" t="str">
            <v>active</v>
          </cell>
          <cell r="AJ93" t="str">
            <v>active</v>
          </cell>
          <cell r="AK93">
            <v>1</v>
          </cell>
          <cell r="AL93">
            <v>0</v>
          </cell>
          <cell r="AM93">
            <v>3</v>
          </cell>
          <cell r="AO93">
            <v>3</v>
          </cell>
          <cell r="AP93">
            <v>0</v>
          </cell>
          <cell r="AQ93">
            <v>0</v>
          </cell>
          <cell r="AR93">
            <v>4</v>
          </cell>
          <cell r="AS93">
            <v>4</v>
          </cell>
          <cell r="AU93">
            <v>0</v>
          </cell>
          <cell r="AY93">
            <v>1</v>
          </cell>
          <cell r="AZ93">
            <v>2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1</v>
          </cell>
          <cell r="BH93">
            <v>0</v>
          </cell>
          <cell r="BI93" t="str">
            <v>M</v>
          </cell>
          <cell r="BJ93">
            <v>2</v>
          </cell>
          <cell r="BK93" t="str">
            <v>y</v>
          </cell>
          <cell r="BL93">
            <v>0</v>
          </cell>
          <cell r="BN93">
            <v>4</v>
          </cell>
          <cell r="BO93" t="str">
            <v>na</v>
          </cell>
          <cell r="BP93">
            <v>0</v>
          </cell>
          <cell r="BQ93">
            <v>3</v>
          </cell>
          <cell r="BR93">
            <v>1</v>
          </cell>
          <cell r="BS93">
            <v>1</v>
          </cell>
          <cell r="BT93">
            <v>0</v>
          </cell>
          <cell r="BU93">
            <v>0</v>
          </cell>
          <cell r="BV93">
            <v>1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1</v>
          </cell>
          <cell r="CB93">
            <v>1</v>
          </cell>
          <cell r="CC93">
            <v>34</v>
          </cell>
          <cell r="CD93">
            <v>18.8</v>
          </cell>
          <cell r="CE93" t="str">
            <v>never</v>
          </cell>
          <cell r="CF93">
            <v>3</v>
          </cell>
          <cell r="CG93">
            <v>5</v>
          </cell>
          <cell r="CH93">
            <v>6</v>
          </cell>
        </row>
        <row r="94">
          <cell r="A94">
            <v>34843</v>
          </cell>
          <cell r="B94" t="str">
            <v>100428-02</v>
          </cell>
          <cell r="C94">
            <v>0</v>
          </cell>
          <cell r="D94" t="str">
            <v>n</v>
          </cell>
          <cell r="E94">
            <v>100428</v>
          </cell>
          <cell r="F94" t="str">
            <v>n/a</v>
          </cell>
          <cell r="G94" t="str">
            <v>stool</v>
          </cell>
          <cell r="H94" t="str">
            <v>sea level</v>
          </cell>
          <cell r="I94" t="str">
            <v>urban biome</v>
          </cell>
          <cell r="J94" t="str">
            <v>human associated</v>
          </cell>
          <cell r="K94" t="str">
            <v>stool</v>
          </cell>
          <cell r="L94" t="str">
            <v>yes</v>
          </cell>
          <cell r="M94" t="str">
            <v>human</v>
          </cell>
          <cell r="N94" t="str">
            <v>homo sapiens</v>
          </cell>
          <cell r="O94">
            <v>100428</v>
          </cell>
          <cell r="P94">
            <v>9606</v>
          </cell>
          <cell r="Q94" t="str">
            <v>unknown</v>
          </cell>
          <cell r="R94" t="str">
            <v>unknown</v>
          </cell>
          <cell r="S94" t="str">
            <v>y</v>
          </cell>
          <cell r="T94" t="str">
            <v>n</v>
          </cell>
          <cell r="U94" t="str">
            <v>stool.100428.4mo</v>
          </cell>
          <cell r="V94">
            <v>410658</v>
          </cell>
          <cell r="W94" t="str">
            <v>ucsdibdbiobank</v>
          </cell>
          <cell r="X94">
            <v>2019</v>
          </cell>
          <cell r="Y94" t="str">
            <v>stool</v>
          </cell>
          <cell r="Z94">
            <v>4</v>
          </cell>
          <cell r="AA94" t="str">
            <v>UC</v>
          </cell>
          <cell r="AB94" t="str">
            <v>pancolitis</v>
          </cell>
          <cell r="AC94">
            <v>6</v>
          </cell>
          <cell r="AD94">
            <v>0</v>
          </cell>
          <cell r="AE94" t="str">
            <v>none</v>
          </cell>
          <cell r="AF94">
            <v>2</v>
          </cell>
          <cell r="AG94">
            <v>0</v>
          </cell>
          <cell r="AH94">
            <v>0</v>
          </cell>
          <cell r="AI94" t="str">
            <v>active</v>
          </cell>
          <cell r="AJ94" t="str">
            <v>active</v>
          </cell>
          <cell r="AK94">
            <v>1</v>
          </cell>
          <cell r="AL94">
            <v>0</v>
          </cell>
          <cell r="AM94">
            <v>3</v>
          </cell>
          <cell r="AO94">
            <v>3</v>
          </cell>
          <cell r="AP94">
            <v>0</v>
          </cell>
          <cell r="AQ94">
            <v>0</v>
          </cell>
          <cell r="AR94">
            <v>4</v>
          </cell>
          <cell r="AS94">
            <v>4</v>
          </cell>
          <cell r="AU94">
            <v>0</v>
          </cell>
          <cell r="AY94">
            <v>1</v>
          </cell>
          <cell r="AZ94">
            <v>2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1</v>
          </cell>
          <cell r="BH94">
            <v>0</v>
          </cell>
          <cell r="BI94" t="str">
            <v>M</v>
          </cell>
          <cell r="BJ94">
            <v>2</v>
          </cell>
          <cell r="BK94" t="str">
            <v>y</v>
          </cell>
          <cell r="BL94">
            <v>0</v>
          </cell>
          <cell r="BN94">
            <v>1</v>
          </cell>
          <cell r="BO94">
            <v>4</v>
          </cell>
          <cell r="BP94">
            <v>0</v>
          </cell>
          <cell r="BQ94">
            <v>2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1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1</v>
          </cell>
          <cell r="CC94">
            <v>35</v>
          </cell>
          <cell r="CD94">
            <v>19.5</v>
          </cell>
          <cell r="CE94" t="str">
            <v>never</v>
          </cell>
          <cell r="CF94">
            <v>2</v>
          </cell>
          <cell r="CG94">
            <v>4</v>
          </cell>
          <cell r="CH94">
            <v>4</v>
          </cell>
        </row>
        <row r="95">
          <cell r="A95">
            <v>37134</v>
          </cell>
          <cell r="B95" t="str">
            <v>100435-01</v>
          </cell>
          <cell r="C95">
            <v>0</v>
          </cell>
          <cell r="D95" t="str">
            <v>n</v>
          </cell>
          <cell r="E95">
            <v>100435</v>
          </cell>
          <cell r="F95" t="str">
            <v>n/a</v>
          </cell>
          <cell r="G95" t="str">
            <v>stool</v>
          </cell>
          <cell r="H95" t="str">
            <v>sea level</v>
          </cell>
          <cell r="I95" t="str">
            <v>urban biome</v>
          </cell>
          <cell r="J95" t="str">
            <v>human associated</v>
          </cell>
          <cell r="K95" t="str">
            <v>stool</v>
          </cell>
          <cell r="L95" t="str">
            <v>yes</v>
          </cell>
          <cell r="M95" t="str">
            <v>human</v>
          </cell>
          <cell r="N95" t="str">
            <v>homo sapiens</v>
          </cell>
          <cell r="O95">
            <v>100435</v>
          </cell>
          <cell r="P95">
            <v>9606</v>
          </cell>
          <cell r="Q95" t="str">
            <v>unknown</v>
          </cell>
          <cell r="R95" t="str">
            <v>unknown</v>
          </cell>
          <cell r="S95" t="str">
            <v>y</v>
          </cell>
          <cell r="T95" t="str">
            <v>n</v>
          </cell>
          <cell r="U95" t="str">
            <v>stool.100435.baseline</v>
          </cell>
          <cell r="V95">
            <v>410658</v>
          </cell>
          <cell r="W95" t="str">
            <v>ucsdibdbiobank</v>
          </cell>
          <cell r="X95">
            <v>2020</v>
          </cell>
          <cell r="Y95" t="str">
            <v>stool</v>
          </cell>
          <cell r="Z95" t="str">
            <v>baseline</v>
          </cell>
          <cell r="AA95" t="str">
            <v>CD</v>
          </cell>
          <cell r="AB95" t="str">
            <v>colonic</v>
          </cell>
          <cell r="AC95">
            <v>3</v>
          </cell>
          <cell r="AD95">
            <v>0</v>
          </cell>
          <cell r="AE95" t="str">
            <v>none</v>
          </cell>
          <cell r="AF95">
            <v>2</v>
          </cell>
          <cell r="AG95">
            <v>0</v>
          </cell>
          <cell r="AH95">
            <v>0</v>
          </cell>
          <cell r="AI95" t="str">
            <v>inactive</v>
          </cell>
          <cell r="AJ95" t="str">
            <v>inactive</v>
          </cell>
          <cell r="AK95">
            <v>0</v>
          </cell>
          <cell r="AL95">
            <v>1</v>
          </cell>
          <cell r="AM95">
            <v>0</v>
          </cell>
          <cell r="AO95">
            <v>0</v>
          </cell>
          <cell r="AP95">
            <v>0</v>
          </cell>
          <cell r="AQ95">
            <v>0</v>
          </cell>
          <cell r="AR95" t="str">
            <v>L2</v>
          </cell>
          <cell r="AS95" t="str">
            <v>L2</v>
          </cell>
          <cell r="AT95" t="str">
            <v>B1</v>
          </cell>
          <cell r="AU95">
            <v>0</v>
          </cell>
          <cell r="AY95">
            <v>1</v>
          </cell>
          <cell r="AZ95">
            <v>1</v>
          </cell>
          <cell r="BA95">
            <v>0</v>
          </cell>
          <cell r="BB95">
            <v>1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 t="str">
            <v>M</v>
          </cell>
          <cell r="BJ95">
            <v>1</v>
          </cell>
          <cell r="BK95" t="str">
            <v>y</v>
          </cell>
          <cell r="BL95">
            <v>0</v>
          </cell>
          <cell r="BM95">
            <v>1</v>
          </cell>
          <cell r="BN95">
            <v>1</v>
          </cell>
          <cell r="BO95">
            <v>1</v>
          </cell>
          <cell r="BP95">
            <v>0</v>
          </cell>
          <cell r="BQ95">
            <v>0</v>
          </cell>
          <cell r="BR95">
            <v>1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1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71</v>
          </cell>
          <cell r="CD95">
            <v>28.5</v>
          </cell>
          <cell r="CE95" t="str">
            <v>never</v>
          </cell>
          <cell r="CI95">
            <v>0</v>
          </cell>
          <cell r="CJ95">
            <v>0</v>
          </cell>
          <cell r="CK95">
            <v>2</v>
          </cell>
          <cell r="CL95">
            <v>0</v>
          </cell>
        </row>
        <row r="96">
          <cell r="A96">
            <v>33036</v>
          </cell>
          <cell r="B96" t="str">
            <v>100437-01</v>
          </cell>
          <cell r="C96">
            <v>0</v>
          </cell>
          <cell r="D96" t="str">
            <v>n</v>
          </cell>
          <cell r="E96">
            <v>100437</v>
          </cell>
          <cell r="F96" t="str">
            <v>n/a</v>
          </cell>
          <cell r="G96" t="str">
            <v>stool</v>
          </cell>
          <cell r="H96" t="str">
            <v>sea level</v>
          </cell>
          <cell r="I96" t="str">
            <v>urban biome</v>
          </cell>
          <cell r="J96" t="str">
            <v>human associated</v>
          </cell>
          <cell r="K96" t="str">
            <v>stool</v>
          </cell>
          <cell r="L96" t="str">
            <v>yes</v>
          </cell>
          <cell r="M96" t="str">
            <v>human</v>
          </cell>
          <cell r="N96" t="str">
            <v>homo sapiens</v>
          </cell>
          <cell r="O96">
            <v>100437</v>
          </cell>
          <cell r="P96">
            <v>9606</v>
          </cell>
          <cell r="Q96" t="str">
            <v>unknown</v>
          </cell>
          <cell r="R96" t="str">
            <v>unknown</v>
          </cell>
          <cell r="S96" t="str">
            <v>y</v>
          </cell>
          <cell r="T96" t="str">
            <v>n</v>
          </cell>
          <cell r="U96" t="str">
            <v>stool.100437.baseline</v>
          </cell>
          <cell r="V96">
            <v>410658</v>
          </cell>
          <cell r="W96" t="str">
            <v>ucsdibdbiobank</v>
          </cell>
          <cell r="X96">
            <v>2018</v>
          </cell>
          <cell r="Y96" t="str">
            <v>stool</v>
          </cell>
          <cell r="Z96" t="str">
            <v>baseline</v>
          </cell>
          <cell r="AA96" t="str">
            <v>CD</v>
          </cell>
          <cell r="AB96" t="str">
            <v>colonic</v>
          </cell>
          <cell r="AC96">
            <v>3</v>
          </cell>
          <cell r="AD96">
            <v>0</v>
          </cell>
          <cell r="AE96" t="str">
            <v>none</v>
          </cell>
          <cell r="AF96">
            <v>2</v>
          </cell>
          <cell r="AG96">
            <v>0</v>
          </cell>
          <cell r="AH96">
            <v>0</v>
          </cell>
          <cell r="AI96" t="str">
            <v>inactive</v>
          </cell>
          <cell r="AJ96" t="str">
            <v>inactive</v>
          </cell>
          <cell r="AK96">
            <v>0</v>
          </cell>
          <cell r="AL96">
            <v>1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 t="str">
            <v>L2</v>
          </cell>
          <cell r="AS96" t="str">
            <v>L2</v>
          </cell>
          <cell r="AT96" t="str">
            <v>B1</v>
          </cell>
          <cell r="AU96">
            <v>0</v>
          </cell>
          <cell r="AY96">
            <v>1</v>
          </cell>
          <cell r="AZ96">
            <v>1</v>
          </cell>
          <cell r="BA96">
            <v>1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 t="str">
            <v>F</v>
          </cell>
          <cell r="BJ96">
            <v>0</v>
          </cell>
          <cell r="BK96" t="str">
            <v>y</v>
          </cell>
          <cell r="BL96">
            <v>0</v>
          </cell>
          <cell r="BM96">
            <v>1</v>
          </cell>
          <cell r="BN96">
            <v>1</v>
          </cell>
          <cell r="BO96">
            <v>0</v>
          </cell>
          <cell r="BP96">
            <v>0</v>
          </cell>
          <cell r="BQ96">
            <v>0</v>
          </cell>
          <cell r="BR96">
            <v>1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1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18</v>
          </cell>
          <cell r="CD96">
            <v>22.5</v>
          </cell>
          <cell r="CE96" t="str">
            <v>never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</row>
        <row r="97">
          <cell r="A97">
            <v>35665</v>
          </cell>
          <cell r="B97" t="str">
            <v>100437-02</v>
          </cell>
          <cell r="C97">
            <v>0</v>
          </cell>
          <cell r="D97" t="str">
            <v>n</v>
          </cell>
          <cell r="E97">
            <v>100437</v>
          </cell>
          <cell r="F97" t="str">
            <v>n/a</v>
          </cell>
          <cell r="G97" t="str">
            <v>stool</v>
          </cell>
          <cell r="H97" t="str">
            <v>sea level</v>
          </cell>
          <cell r="I97" t="str">
            <v>urban biome</v>
          </cell>
          <cell r="J97" t="str">
            <v>human associated</v>
          </cell>
          <cell r="K97" t="str">
            <v>stool</v>
          </cell>
          <cell r="L97" t="str">
            <v>yes</v>
          </cell>
          <cell r="M97" t="str">
            <v>human</v>
          </cell>
          <cell r="N97" t="str">
            <v>homo sapiens</v>
          </cell>
          <cell r="O97">
            <v>100437</v>
          </cell>
          <cell r="P97">
            <v>9606</v>
          </cell>
          <cell r="Q97" t="str">
            <v>unknown</v>
          </cell>
          <cell r="R97" t="str">
            <v>unknown</v>
          </cell>
          <cell r="S97" t="str">
            <v>y</v>
          </cell>
          <cell r="T97" t="str">
            <v>n</v>
          </cell>
          <cell r="U97" t="str">
            <v>stool.100437.10mo</v>
          </cell>
          <cell r="V97">
            <v>410658</v>
          </cell>
          <cell r="W97" t="str">
            <v>ucsdibdbiobank</v>
          </cell>
          <cell r="X97">
            <v>2019</v>
          </cell>
          <cell r="Y97" t="str">
            <v>stool</v>
          </cell>
          <cell r="Z97">
            <v>10</v>
          </cell>
          <cell r="AA97" t="str">
            <v>CD</v>
          </cell>
          <cell r="AB97" t="str">
            <v>colonic</v>
          </cell>
          <cell r="AC97">
            <v>3</v>
          </cell>
          <cell r="AD97">
            <v>0</v>
          </cell>
          <cell r="AE97" t="str">
            <v>none</v>
          </cell>
          <cell r="AF97">
            <v>2</v>
          </cell>
          <cell r="AG97">
            <v>0</v>
          </cell>
          <cell r="AH97">
            <v>0</v>
          </cell>
          <cell r="AI97" t="str">
            <v>active</v>
          </cell>
          <cell r="AJ97" t="str">
            <v>active</v>
          </cell>
          <cell r="AK97">
            <v>1</v>
          </cell>
          <cell r="AL97">
            <v>0</v>
          </cell>
          <cell r="AN97">
            <v>7</v>
          </cell>
          <cell r="AO97">
            <v>2</v>
          </cell>
          <cell r="AP97">
            <v>0</v>
          </cell>
          <cell r="AQ97">
            <v>0</v>
          </cell>
          <cell r="AR97" t="str">
            <v>L2</v>
          </cell>
          <cell r="AS97" t="str">
            <v>L2</v>
          </cell>
          <cell r="AT97" t="str">
            <v>B1</v>
          </cell>
          <cell r="AU97">
            <v>0</v>
          </cell>
          <cell r="AY97">
            <v>1</v>
          </cell>
          <cell r="AZ97">
            <v>1</v>
          </cell>
          <cell r="BA97">
            <v>1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 t="str">
            <v>F</v>
          </cell>
          <cell r="BJ97">
            <v>0</v>
          </cell>
          <cell r="BK97" t="str">
            <v>y</v>
          </cell>
          <cell r="BL97">
            <v>0</v>
          </cell>
          <cell r="BM97">
            <v>1</v>
          </cell>
          <cell r="BN97">
            <v>2</v>
          </cell>
          <cell r="BO97">
            <v>2.9</v>
          </cell>
          <cell r="BP97">
            <v>0</v>
          </cell>
          <cell r="BQ97">
            <v>1</v>
          </cell>
          <cell r="BR97">
            <v>1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1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19</v>
          </cell>
          <cell r="CD97">
            <v>22.8</v>
          </cell>
          <cell r="CE97" t="str">
            <v>never</v>
          </cell>
          <cell r="CI97">
            <v>7</v>
          </cell>
          <cell r="CJ97">
            <v>2</v>
          </cell>
          <cell r="CK97">
            <v>5.72</v>
          </cell>
          <cell r="CL97">
            <v>2.15</v>
          </cell>
        </row>
        <row r="98">
          <cell r="A98">
            <v>34896</v>
          </cell>
          <cell r="B98" t="str">
            <v>100446-01</v>
          </cell>
          <cell r="C98">
            <v>0</v>
          </cell>
          <cell r="D98" t="str">
            <v>n</v>
          </cell>
          <cell r="E98">
            <v>100446</v>
          </cell>
          <cell r="F98" t="str">
            <v>n/a</v>
          </cell>
          <cell r="G98" t="str">
            <v>stool</v>
          </cell>
          <cell r="H98" t="str">
            <v>sea level</v>
          </cell>
          <cell r="I98" t="str">
            <v>urban biome</v>
          </cell>
          <cell r="J98" t="str">
            <v>human associated</v>
          </cell>
          <cell r="K98" t="str">
            <v>stool</v>
          </cell>
          <cell r="L98" t="str">
            <v>yes</v>
          </cell>
          <cell r="M98" t="str">
            <v>human</v>
          </cell>
          <cell r="N98" t="str">
            <v>homo sapiens</v>
          </cell>
          <cell r="O98">
            <v>100446</v>
          </cell>
          <cell r="P98">
            <v>9606</v>
          </cell>
          <cell r="Q98" t="str">
            <v>unknown</v>
          </cell>
          <cell r="R98" t="str">
            <v>unknown</v>
          </cell>
          <cell r="S98" t="str">
            <v>y</v>
          </cell>
          <cell r="T98" t="str">
            <v>n</v>
          </cell>
          <cell r="U98" t="str">
            <v>stool.100446.baseline</v>
          </cell>
          <cell r="V98">
            <v>410658</v>
          </cell>
          <cell r="W98" t="str">
            <v>ucsdibdbiobank</v>
          </cell>
          <cell r="X98">
            <v>2019</v>
          </cell>
          <cell r="Y98" t="str">
            <v>stool</v>
          </cell>
          <cell r="Z98" t="str">
            <v>baseline</v>
          </cell>
          <cell r="AA98" t="str">
            <v>CD</v>
          </cell>
          <cell r="AB98" t="str">
            <v>Ileal</v>
          </cell>
          <cell r="AC98">
            <v>1</v>
          </cell>
          <cell r="AD98">
            <v>0</v>
          </cell>
          <cell r="AE98" t="str">
            <v>ileocolonic</v>
          </cell>
          <cell r="AF98">
            <v>1</v>
          </cell>
          <cell r="AG98">
            <v>1</v>
          </cell>
          <cell r="AH98">
            <v>1</v>
          </cell>
          <cell r="AI98" t="str">
            <v>active</v>
          </cell>
          <cell r="AJ98" t="str">
            <v>active</v>
          </cell>
          <cell r="AK98">
            <v>1</v>
          </cell>
          <cell r="AL98">
            <v>0</v>
          </cell>
          <cell r="AN98">
            <v>3</v>
          </cell>
          <cell r="AO98">
            <v>1</v>
          </cell>
          <cell r="AP98">
            <v>0</v>
          </cell>
          <cell r="AQ98">
            <v>0</v>
          </cell>
          <cell r="AR98" t="str">
            <v>L1</v>
          </cell>
          <cell r="AS98" t="str">
            <v>L1</v>
          </cell>
          <cell r="AT98" t="str">
            <v>B1</v>
          </cell>
          <cell r="AU98">
            <v>0</v>
          </cell>
          <cell r="AY98">
            <v>1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1</v>
          </cell>
          <cell r="BG98">
            <v>0</v>
          </cell>
          <cell r="BH98">
            <v>0</v>
          </cell>
          <cell r="BI98" t="str">
            <v>M</v>
          </cell>
          <cell r="BJ98">
            <v>0</v>
          </cell>
          <cell r="BK98" t="str">
            <v>y</v>
          </cell>
          <cell r="BL98">
            <v>1</v>
          </cell>
          <cell r="BM98">
            <v>1</v>
          </cell>
          <cell r="BN98">
            <v>1</v>
          </cell>
          <cell r="BO98">
            <v>4.4000000000000004</v>
          </cell>
          <cell r="BP98">
            <v>2</v>
          </cell>
          <cell r="BQ98">
            <v>1</v>
          </cell>
          <cell r="BR98">
            <v>1</v>
          </cell>
          <cell r="BS98">
            <v>1</v>
          </cell>
          <cell r="BT98">
            <v>0</v>
          </cell>
          <cell r="BU98">
            <v>0</v>
          </cell>
          <cell r="BV98">
            <v>1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48</v>
          </cell>
          <cell r="CD98">
            <v>31.6</v>
          </cell>
          <cell r="CE98" t="str">
            <v>never</v>
          </cell>
          <cell r="CI98">
            <v>3</v>
          </cell>
          <cell r="CJ98">
            <v>1</v>
          </cell>
          <cell r="CK98">
            <v>8.86</v>
          </cell>
          <cell r="CL98">
            <v>10</v>
          </cell>
        </row>
        <row r="99">
          <cell r="A99">
            <v>19244</v>
          </cell>
          <cell r="B99" t="str">
            <v>100454-01</v>
          </cell>
          <cell r="C99">
            <v>0</v>
          </cell>
          <cell r="D99" t="str">
            <v>n</v>
          </cell>
          <cell r="E99">
            <v>100454</v>
          </cell>
          <cell r="F99" t="str">
            <v>n/a</v>
          </cell>
          <cell r="G99" t="str">
            <v>stool</v>
          </cell>
          <cell r="H99" t="str">
            <v>sea level</v>
          </cell>
          <cell r="I99" t="str">
            <v>urban biome</v>
          </cell>
          <cell r="J99" t="str">
            <v>human associated</v>
          </cell>
          <cell r="K99" t="str">
            <v>stool</v>
          </cell>
          <cell r="L99" t="str">
            <v>yes</v>
          </cell>
          <cell r="M99" t="str">
            <v>human</v>
          </cell>
          <cell r="N99" t="str">
            <v>homo sapiens</v>
          </cell>
          <cell r="O99">
            <v>100454</v>
          </cell>
          <cell r="P99">
            <v>9606</v>
          </cell>
          <cell r="Q99" t="str">
            <v>unknown</v>
          </cell>
          <cell r="R99" t="str">
            <v>unknown</v>
          </cell>
          <cell r="S99" t="str">
            <v>y</v>
          </cell>
          <cell r="T99" t="str">
            <v>n</v>
          </cell>
          <cell r="U99" t="str">
            <v>stool.100454.baseline</v>
          </cell>
          <cell r="V99">
            <v>410658</v>
          </cell>
          <cell r="W99" t="str">
            <v>ucsdibdbiobank</v>
          </cell>
          <cell r="X99">
            <v>2019</v>
          </cell>
          <cell r="Y99" t="str">
            <v>stool</v>
          </cell>
          <cell r="Z99" t="str">
            <v>baseline</v>
          </cell>
          <cell r="AA99" t="str">
            <v>CD</v>
          </cell>
          <cell r="AB99" t="str">
            <v>colonic</v>
          </cell>
          <cell r="AC99">
            <v>3</v>
          </cell>
          <cell r="AD99">
            <v>0</v>
          </cell>
          <cell r="AE99" t="str">
            <v>none</v>
          </cell>
          <cell r="AF99">
            <v>2</v>
          </cell>
          <cell r="AG99">
            <v>0</v>
          </cell>
          <cell r="AH99">
            <v>0</v>
          </cell>
          <cell r="AI99" t="str">
            <v>active</v>
          </cell>
          <cell r="AJ99" t="str">
            <v>active</v>
          </cell>
          <cell r="AK99">
            <v>1</v>
          </cell>
          <cell r="AL99">
            <v>0</v>
          </cell>
          <cell r="AN99">
            <v>8</v>
          </cell>
          <cell r="AO99">
            <v>2</v>
          </cell>
          <cell r="AP99">
            <v>0</v>
          </cell>
          <cell r="AQ99">
            <v>0</v>
          </cell>
          <cell r="AR99" t="str">
            <v>L2</v>
          </cell>
          <cell r="AS99" t="str">
            <v>L3</v>
          </cell>
          <cell r="AT99" t="str">
            <v>B1</v>
          </cell>
          <cell r="AU99">
            <v>0</v>
          </cell>
          <cell r="AY99">
            <v>1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 t="str">
            <v>F</v>
          </cell>
          <cell r="BJ99">
            <v>0</v>
          </cell>
          <cell r="BK99" t="str">
            <v>y</v>
          </cell>
          <cell r="BL99">
            <v>0</v>
          </cell>
          <cell r="BM99">
            <v>2</v>
          </cell>
          <cell r="BN99">
            <v>3</v>
          </cell>
          <cell r="BO99">
            <v>4</v>
          </cell>
          <cell r="BP99">
            <v>0</v>
          </cell>
          <cell r="BQ99">
            <v>2</v>
          </cell>
          <cell r="BR99">
            <v>1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73</v>
          </cell>
          <cell r="CD99">
            <v>22.6</v>
          </cell>
          <cell r="CE99" t="str">
            <v>never</v>
          </cell>
          <cell r="CI99">
            <v>8</v>
          </cell>
          <cell r="CJ99">
            <v>2</v>
          </cell>
          <cell r="CK99">
            <v>8</v>
          </cell>
          <cell r="CL99">
            <v>0</v>
          </cell>
        </row>
        <row r="100">
          <cell r="A100">
            <v>37384</v>
          </cell>
          <cell r="B100" t="str">
            <v>100455-01</v>
          </cell>
          <cell r="C100">
            <v>0</v>
          </cell>
          <cell r="D100" t="str">
            <v>n</v>
          </cell>
          <cell r="E100">
            <v>100455</v>
          </cell>
          <cell r="F100" t="str">
            <v>n/a</v>
          </cell>
          <cell r="G100" t="str">
            <v>stool</v>
          </cell>
          <cell r="H100" t="str">
            <v>sea level</v>
          </cell>
          <cell r="I100" t="str">
            <v>urban biome</v>
          </cell>
          <cell r="J100" t="str">
            <v>human associated</v>
          </cell>
          <cell r="K100" t="str">
            <v>stool</v>
          </cell>
          <cell r="L100" t="str">
            <v>yes</v>
          </cell>
          <cell r="M100" t="str">
            <v>human</v>
          </cell>
          <cell r="N100" t="str">
            <v>homo sapiens</v>
          </cell>
          <cell r="O100">
            <v>100455</v>
          </cell>
          <cell r="P100">
            <v>9606</v>
          </cell>
          <cell r="Q100" t="str">
            <v>unknown</v>
          </cell>
          <cell r="R100" t="str">
            <v>unknown</v>
          </cell>
          <cell r="S100" t="str">
            <v>y</v>
          </cell>
          <cell r="T100" t="str">
            <v>n</v>
          </cell>
          <cell r="U100" t="str">
            <v>stool.100455.baseline</v>
          </cell>
          <cell r="V100">
            <v>410658</v>
          </cell>
          <cell r="W100" t="str">
            <v>ucsdibdbiobank</v>
          </cell>
          <cell r="X100">
            <v>2020</v>
          </cell>
          <cell r="Y100" t="str">
            <v>stool</v>
          </cell>
          <cell r="Z100" t="str">
            <v>baseline</v>
          </cell>
          <cell r="AA100" t="str">
            <v>CD</v>
          </cell>
          <cell r="AB100" t="str">
            <v>ileocolonic</v>
          </cell>
          <cell r="AC100">
            <v>2</v>
          </cell>
          <cell r="AD100">
            <v>0</v>
          </cell>
          <cell r="AE100" t="str">
            <v>none</v>
          </cell>
          <cell r="AF100">
            <v>2</v>
          </cell>
          <cell r="AG100">
            <v>0</v>
          </cell>
          <cell r="AH100">
            <v>0</v>
          </cell>
          <cell r="AI100" t="str">
            <v>active</v>
          </cell>
          <cell r="AJ100" t="str">
            <v>active</v>
          </cell>
          <cell r="AK100">
            <v>1</v>
          </cell>
          <cell r="AL100">
            <v>0</v>
          </cell>
          <cell r="AN100">
            <v>12</v>
          </cell>
          <cell r="AO100">
            <v>2</v>
          </cell>
          <cell r="AP100">
            <v>0</v>
          </cell>
          <cell r="AQ100">
            <v>0</v>
          </cell>
          <cell r="AR100" t="str">
            <v>L2</v>
          </cell>
          <cell r="AS100" t="str">
            <v>L3</v>
          </cell>
          <cell r="AT100" t="str">
            <v>B1</v>
          </cell>
          <cell r="AU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1</v>
          </cell>
          <cell r="BF100">
            <v>0</v>
          </cell>
          <cell r="BG100">
            <v>0</v>
          </cell>
          <cell r="BH100">
            <v>0</v>
          </cell>
          <cell r="BI100" t="str">
            <v>F</v>
          </cell>
          <cell r="BJ100">
            <v>1</v>
          </cell>
          <cell r="BK100" t="str">
            <v>y</v>
          </cell>
          <cell r="BL100">
            <v>0</v>
          </cell>
          <cell r="BM100">
            <v>1</v>
          </cell>
          <cell r="BN100">
            <v>3</v>
          </cell>
          <cell r="BO100">
            <v>5</v>
          </cell>
          <cell r="BQ100">
            <v>2</v>
          </cell>
          <cell r="BR100">
            <v>1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31</v>
          </cell>
          <cell r="CD100">
            <v>18.100000000000001</v>
          </cell>
          <cell r="CE100" t="str">
            <v>never</v>
          </cell>
          <cell r="CI100">
            <v>12</v>
          </cell>
          <cell r="CJ100">
            <v>2</v>
          </cell>
          <cell r="CK100">
            <v>10</v>
          </cell>
          <cell r="CL100">
            <v>0</v>
          </cell>
        </row>
        <row r="101">
          <cell r="A101">
            <v>33046</v>
          </cell>
          <cell r="B101" t="str">
            <v>100459-01</v>
          </cell>
          <cell r="C101">
            <v>0</v>
          </cell>
          <cell r="D101" t="str">
            <v>n</v>
          </cell>
          <cell r="E101">
            <v>100459</v>
          </cell>
          <cell r="F101" t="str">
            <v>n/a</v>
          </cell>
          <cell r="G101" t="str">
            <v>stool</v>
          </cell>
          <cell r="H101" t="str">
            <v>sea level</v>
          </cell>
          <cell r="I101" t="str">
            <v>urban biome</v>
          </cell>
          <cell r="J101" t="str">
            <v>human associated</v>
          </cell>
          <cell r="K101" t="str">
            <v>stool</v>
          </cell>
          <cell r="L101" t="str">
            <v>yes</v>
          </cell>
          <cell r="M101" t="str">
            <v>human</v>
          </cell>
          <cell r="N101" t="str">
            <v>homo sapiens</v>
          </cell>
          <cell r="O101">
            <v>100459</v>
          </cell>
          <cell r="P101">
            <v>9606</v>
          </cell>
          <cell r="Q101" t="str">
            <v>unknown</v>
          </cell>
          <cell r="R101" t="str">
            <v>unknown</v>
          </cell>
          <cell r="S101" t="str">
            <v>y</v>
          </cell>
          <cell r="T101" t="str">
            <v>n</v>
          </cell>
          <cell r="U101" t="str">
            <v>stool.100459.baseline</v>
          </cell>
          <cell r="V101">
            <v>410658</v>
          </cell>
          <cell r="W101" t="str">
            <v>ucsdibdbiobank</v>
          </cell>
          <cell r="X101">
            <v>2018</v>
          </cell>
          <cell r="Y101" t="str">
            <v>stool</v>
          </cell>
          <cell r="Z101" t="str">
            <v>baseline</v>
          </cell>
          <cell r="AA101" t="str">
            <v>UC</v>
          </cell>
          <cell r="AB101" t="str">
            <v>pancolitis</v>
          </cell>
          <cell r="AC101">
            <v>6</v>
          </cell>
          <cell r="AD101">
            <v>0</v>
          </cell>
          <cell r="AE101" t="str">
            <v>none</v>
          </cell>
          <cell r="AF101">
            <v>2</v>
          </cell>
          <cell r="AG101">
            <v>0</v>
          </cell>
          <cell r="AH101">
            <v>0</v>
          </cell>
          <cell r="AI101" t="str">
            <v>inactive</v>
          </cell>
          <cell r="AJ101" t="str">
            <v>inactive</v>
          </cell>
          <cell r="AK101">
            <v>1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4</v>
          </cell>
          <cell r="AS101">
            <v>4</v>
          </cell>
          <cell r="AU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1</v>
          </cell>
          <cell r="BF101">
            <v>0</v>
          </cell>
          <cell r="BG101">
            <v>0</v>
          </cell>
          <cell r="BH101">
            <v>0</v>
          </cell>
          <cell r="BI101" t="str">
            <v>M</v>
          </cell>
          <cell r="BJ101">
            <v>0</v>
          </cell>
          <cell r="BK101" t="str">
            <v>y</v>
          </cell>
          <cell r="BL101">
            <v>0</v>
          </cell>
          <cell r="BN101">
            <v>1</v>
          </cell>
          <cell r="BO101">
            <v>0.75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66</v>
          </cell>
          <cell r="CD101">
            <v>24.4</v>
          </cell>
          <cell r="CE101" t="str">
            <v>never</v>
          </cell>
          <cell r="CF101">
            <v>0</v>
          </cell>
          <cell r="CG101">
            <v>0.33</v>
          </cell>
          <cell r="CH101">
            <v>0</v>
          </cell>
          <cell r="CK101">
            <v>1.5</v>
          </cell>
        </row>
        <row r="102">
          <cell r="A102">
            <v>37145</v>
          </cell>
          <cell r="B102" t="str">
            <v>100459-02</v>
          </cell>
          <cell r="C102">
            <v>0</v>
          </cell>
          <cell r="D102" t="str">
            <v>n</v>
          </cell>
          <cell r="E102">
            <v>100459</v>
          </cell>
          <cell r="F102" t="str">
            <v>n/a</v>
          </cell>
          <cell r="G102" t="str">
            <v>stool</v>
          </cell>
          <cell r="H102" t="str">
            <v>sea level</v>
          </cell>
          <cell r="I102" t="str">
            <v>urban biome</v>
          </cell>
          <cell r="J102" t="str">
            <v>human associated</v>
          </cell>
          <cell r="K102" t="str">
            <v>stool</v>
          </cell>
          <cell r="L102" t="str">
            <v>yes</v>
          </cell>
          <cell r="M102" t="str">
            <v>human</v>
          </cell>
          <cell r="N102" t="str">
            <v>homo sapiens</v>
          </cell>
          <cell r="O102">
            <v>100459</v>
          </cell>
          <cell r="P102">
            <v>9606</v>
          </cell>
          <cell r="Q102" t="str">
            <v>unknown</v>
          </cell>
          <cell r="R102" t="str">
            <v>unknown</v>
          </cell>
          <cell r="S102" t="str">
            <v>y</v>
          </cell>
          <cell r="T102" t="str">
            <v>n</v>
          </cell>
          <cell r="U102" t="str">
            <v>stool.100459.15mo</v>
          </cell>
          <cell r="V102">
            <v>410658</v>
          </cell>
          <cell r="W102" t="str">
            <v>ucsdibdbiobank</v>
          </cell>
          <cell r="X102">
            <v>2020</v>
          </cell>
          <cell r="Y102" t="str">
            <v>stool</v>
          </cell>
          <cell r="Z102">
            <v>15</v>
          </cell>
          <cell r="AA102" t="str">
            <v>UC</v>
          </cell>
          <cell r="AB102" t="str">
            <v>pancolitis</v>
          </cell>
          <cell r="AC102">
            <v>6</v>
          </cell>
          <cell r="AD102">
            <v>0</v>
          </cell>
          <cell r="AE102" t="str">
            <v>none</v>
          </cell>
          <cell r="AF102">
            <v>2</v>
          </cell>
          <cell r="AG102">
            <v>0</v>
          </cell>
          <cell r="AH102">
            <v>0</v>
          </cell>
          <cell r="AI102" t="str">
            <v>active</v>
          </cell>
          <cell r="AJ102" t="str">
            <v>active</v>
          </cell>
          <cell r="AK102">
            <v>1</v>
          </cell>
          <cell r="AL102">
            <v>0</v>
          </cell>
          <cell r="AM102">
            <v>2</v>
          </cell>
          <cell r="AO102">
            <v>2</v>
          </cell>
          <cell r="AP102">
            <v>0</v>
          </cell>
          <cell r="AQ102">
            <v>0</v>
          </cell>
          <cell r="AR102">
            <v>4</v>
          </cell>
          <cell r="AS102">
            <v>4</v>
          </cell>
          <cell r="AU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1</v>
          </cell>
          <cell r="BF102">
            <v>0</v>
          </cell>
          <cell r="BG102">
            <v>0</v>
          </cell>
          <cell r="BH102">
            <v>0</v>
          </cell>
          <cell r="BI102" t="str">
            <v>M</v>
          </cell>
          <cell r="BJ102">
            <v>0</v>
          </cell>
          <cell r="BK102" t="str">
            <v>y</v>
          </cell>
          <cell r="BL102">
            <v>0</v>
          </cell>
          <cell r="BN102">
            <v>2</v>
          </cell>
          <cell r="BO102">
            <v>1.5</v>
          </cell>
          <cell r="BP102">
            <v>0</v>
          </cell>
          <cell r="BQ102">
            <v>1</v>
          </cell>
          <cell r="BR102">
            <v>1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68</v>
          </cell>
          <cell r="CD102">
            <v>24.3</v>
          </cell>
          <cell r="CE102" t="str">
            <v>never</v>
          </cell>
          <cell r="CF102">
            <v>2</v>
          </cell>
          <cell r="CG102">
            <v>3.33</v>
          </cell>
          <cell r="CH102">
            <v>5</v>
          </cell>
          <cell r="CK102">
            <v>3</v>
          </cell>
        </row>
        <row r="103">
          <cell r="A103">
            <v>33038</v>
          </cell>
          <cell r="B103" t="str">
            <v>100460-01</v>
          </cell>
          <cell r="C103">
            <v>0</v>
          </cell>
          <cell r="D103" t="str">
            <v>n</v>
          </cell>
          <cell r="E103">
            <v>100460</v>
          </cell>
          <cell r="F103" t="str">
            <v>n/a</v>
          </cell>
          <cell r="G103" t="str">
            <v>stool</v>
          </cell>
          <cell r="H103" t="str">
            <v>sea level</v>
          </cell>
          <cell r="I103" t="str">
            <v>urban biome</v>
          </cell>
          <cell r="J103" t="str">
            <v>human associated</v>
          </cell>
          <cell r="K103" t="str">
            <v>stool</v>
          </cell>
          <cell r="L103" t="str">
            <v>yes</v>
          </cell>
          <cell r="M103" t="str">
            <v>human</v>
          </cell>
          <cell r="N103" t="str">
            <v>homo sapiens</v>
          </cell>
          <cell r="O103">
            <v>100460</v>
          </cell>
          <cell r="P103">
            <v>9606</v>
          </cell>
          <cell r="Q103" t="str">
            <v>unknown</v>
          </cell>
          <cell r="R103" t="str">
            <v>unknown</v>
          </cell>
          <cell r="S103" t="str">
            <v>y</v>
          </cell>
          <cell r="T103" t="str">
            <v>n</v>
          </cell>
          <cell r="U103" t="str">
            <v>stool.100460.baseline</v>
          </cell>
          <cell r="V103">
            <v>410658</v>
          </cell>
          <cell r="W103" t="str">
            <v>ucsdibdbiobank</v>
          </cell>
          <cell r="X103">
            <v>2018</v>
          </cell>
          <cell r="Y103" t="str">
            <v>stool</v>
          </cell>
          <cell r="Z103" t="str">
            <v>baseline</v>
          </cell>
          <cell r="AA103" t="str">
            <v>UC</v>
          </cell>
          <cell r="AB103" t="str">
            <v>pancolitis</v>
          </cell>
          <cell r="AC103">
            <v>6</v>
          </cell>
          <cell r="AD103">
            <v>0</v>
          </cell>
          <cell r="AE103" t="str">
            <v>none</v>
          </cell>
          <cell r="AF103">
            <v>2</v>
          </cell>
          <cell r="AG103">
            <v>0</v>
          </cell>
          <cell r="AH103">
            <v>0</v>
          </cell>
          <cell r="AI103" t="str">
            <v>inactive</v>
          </cell>
          <cell r="AJ103" t="str">
            <v>active</v>
          </cell>
          <cell r="AK103">
            <v>1</v>
          </cell>
          <cell r="AL103">
            <v>0</v>
          </cell>
          <cell r="AM103">
            <v>1</v>
          </cell>
          <cell r="AO103">
            <v>1</v>
          </cell>
          <cell r="AP103">
            <v>0</v>
          </cell>
          <cell r="AQ103">
            <v>0</v>
          </cell>
          <cell r="AR103">
            <v>3</v>
          </cell>
          <cell r="AS103">
            <v>3</v>
          </cell>
          <cell r="AU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 t="str">
            <v>F</v>
          </cell>
          <cell r="BJ103">
            <v>0</v>
          </cell>
          <cell r="BK103" t="str">
            <v>y</v>
          </cell>
          <cell r="BL103">
            <v>0</v>
          </cell>
          <cell r="BM103">
            <v>0</v>
          </cell>
          <cell r="BN103">
            <v>1</v>
          </cell>
          <cell r="BO103">
            <v>1</v>
          </cell>
          <cell r="BP103">
            <v>0</v>
          </cell>
          <cell r="BQ103">
            <v>0</v>
          </cell>
          <cell r="BR103">
            <v>1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27</v>
          </cell>
          <cell r="CD103">
            <v>16.600000000000001</v>
          </cell>
          <cell r="CE103" t="str">
            <v>never</v>
          </cell>
          <cell r="CF103">
            <v>2</v>
          </cell>
          <cell r="CG103">
            <v>0</v>
          </cell>
          <cell r="CH103">
            <v>2</v>
          </cell>
        </row>
        <row r="104">
          <cell r="A104">
            <v>37652</v>
          </cell>
          <cell r="B104" t="str">
            <v>100472-01</v>
          </cell>
          <cell r="C104">
            <v>0</v>
          </cell>
          <cell r="D104" t="str">
            <v>n</v>
          </cell>
          <cell r="E104">
            <v>100472</v>
          </cell>
          <cell r="F104" t="str">
            <v>n/a</v>
          </cell>
          <cell r="G104" t="str">
            <v>stool</v>
          </cell>
          <cell r="H104" t="str">
            <v>sea level</v>
          </cell>
          <cell r="I104" t="str">
            <v>urban biome</v>
          </cell>
          <cell r="J104" t="str">
            <v>human associated</v>
          </cell>
          <cell r="K104" t="str">
            <v>stool</v>
          </cell>
          <cell r="L104" t="str">
            <v>yes</v>
          </cell>
          <cell r="M104" t="str">
            <v>human</v>
          </cell>
          <cell r="N104" t="str">
            <v>homo sapiens</v>
          </cell>
          <cell r="O104">
            <v>100472</v>
          </cell>
          <cell r="P104">
            <v>9606</v>
          </cell>
          <cell r="Q104" t="str">
            <v>unknown</v>
          </cell>
          <cell r="R104" t="str">
            <v>unknown</v>
          </cell>
          <cell r="S104" t="str">
            <v>y</v>
          </cell>
          <cell r="T104" t="str">
            <v>n</v>
          </cell>
          <cell r="U104" t="str">
            <v>stool.100472.baseline</v>
          </cell>
          <cell r="V104">
            <v>410658</v>
          </cell>
          <cell r="W104" t="str">
            <v>ucsdibdbiobank</v>
          </cell>
          <cell r="X104">
            <v>2020</v>
          </cell>
          <cell r="Y104" t="str">
            <v>stool</v>
          </cell>
          <cell r="Z104" t="str">
            <v>baseline</v>
          </cell>
          <cell r="AA104" t="str">
            <v>UC</v>
          </cell>
          <cell r="AB104" t="str">
            <v>leftsided</v>
          </cell>
          <cell r="AC104">
            <v>5</v>
          </cell>
          <cell r="AD104">
            <v>0</v>
          </cell>
          <cell r="AE104" t="str">
            <v>none</v>
          </cell>
          <cell r="AF104">
            <v>2</v>
          </cell>
          <cell r="AG104">
            <v>0</v>
          </cell>
          <cell r="AH104">
            <v>0</v>
          </cell>
          <cell r="AI104" t="str">
            <v>inactive</v>
          </cell>
          <cell r="AJ104" t="str">
            <v>inactive</v>
          </cell>
          <cell r="AK104">
            <v>0</v>
          </cell>
          <cell r="AL104">
            <v>1</v>
          </cell>
          <cell r="AM104">
            <v>1</v>
          </cell>
          <cell r="AO104">
            <v>1</v>
          </cell>
          <cell r="AP104">
            <v>0</v>
          </cell>
          <cell r="AQ104">
            <v>0</v>
          </cell>
          <cell r="AR104">
            <v>2</v>
          </cell>
          <cell r="AS104">
            <v>2</v>
          </cell>
          <cell r="AU104">
            <v>1</v>
          </cell>
          <cell r="AY104">
            <v>1</v>
          </cell>
          <cell r="AZ104">
            <v>2</v>
          </cell>
          <cell r="BA104">
            <v>0</v>
          </cell>
          <cell r="BB104">
            <v>1</v>
          </cell>
          <cell r="BC104">
            <v>0</v>
          </cell>
          <cell r="BD104">
            <v>0</v>
          </cell>
          <cell r="BE104">
            <v>1</v>
          </cell>
          <cell r="BF104">
            <v>0</v>
          </cell>
          <cell r="BG104">
            <v>0</v>
          </cell>
          <cell r="BH104">
            <v>0</v>
          </cell>
          <cell r="BI104" t="str">
            <v>M</v>
          </cell>
          <cell r="BJ104">
            <v>1</v>
          </cell>
          <cell r="BK104" t="str">
            <v>y</v>
          </cell>
          <cell r="BL104">
            <v>0</v>
          </cell>
          <cell r="BN104">
            <v>1</v>
          </cell>
          <cell r="BO104">
            <v>3</v>
          </cell>
          <cell r="BP104">
            <v>0</v>
          </cell>
          <cell r="BQ104">
            <v>0</v>
          </cell>
          <cell r="BR104">
            <v>1</v>
          </cell>
          <cell r="BS104">
            <v>1</v>
          </cell>
          <cell r="BT104">
            <v>0</v>
          </cell>
          <cell r="BU104">
            <v>0</v>
          </cell>
          <cell r="BV104">
            <v>1</v>
          </cell>
          <cell r="BW104">
            <v>1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65</v>
          </cell>
          <cell r="CD104">
            <v>35</v>
          </cell>
          <cell r="CE104" t="str">
            <v>never</v>
          </cell>
          <cell r="CF104">
            <v>1</v>
          </cell>
          <cell r="CG104">
            <v>2</v>
          </cell>
          <cell r="CH104">
            <v>1</v>
          </cell>
        </row>
        <row r="105">
          <cell r="A105">
            <v>35655</v>
          </cell>
          <cell r="B105" t="str">
            <v>100475-01</v>
          </cell>
          <cell r="C105">
            <v>0</v>
          </cell>
          <cell r="D105" t="str">
            <v>n</v>
          </cell>
          <cell r="E105">
            <v>100475</v>
          </cell>
          <cell r="F105" t="str">
            <v>n/a</v>
          </cell>
          <cell r="G105" t="str">
            <v>stool</v>
          </cell>
          <cell r="H105" t="str">
            <v>sea level</v>
          </cell>
          <cell r="I105" t="str">
            <v>urban biome</v>
          </cell>
          <cell r="J105" t="str">
            <v>human associated</v>
          </cell>
          <cell r="K105" t="str">
            <v>stool</v>
          </cell>
          <cell r="L105" t="str">
            <v>yes</v>
          </cell>
          <cell r="M105" t="str">
            <v>human</v>
          </cell>
          <cell r="N105" t="str">
            <v>homo sapiens</v>
          </cell>
          <cell r="O105">
            <v>100475</v>
          </cell>
          <cell r="P105">
            <v>9606</v>
          </cell>
          <cell r="Q105" t="str">
            <v>unknown</v>
          </cell>
          <cell r="R105" t="str">
            <v>unknown</v>
          </cell>
          <cell r="S105" t="str">
            <v>y</v>
          </cell>
          <cell r="T105" t="str">
            <v>n</v>
          </cell>
          <cell r="U105" t="str">
            <v>stool.100475.baseline</v>
          </cell>
          <cell r="V105">
            <v>410658</v>
          </cell>
          <cell r="W105" t="str">
            <v>ucsdibdbiobank</v>
          </cell>
          <cell r="X105">
            <v>2019</v>
          </cell>
          <cell r="Y105" t="str">
            <v>stool</v>
          </cell>
          <cell r="Z105" t="str">
            <v>baseline</v>
          </cell>
          <cell r="AA105" t="str">
            <v>UC</v>
          </cell>
          <cell r="AB105" t="str">
            <v>pancolitis</v>
          </cell>
          <cell r="AC105">
            <v>2</v>
          </cell>
          <cell r="AD105">
            <v>0</v>
          </cell>
          <cell r="AE105" t="str">
            <v>none</v>
          </cell>
          <cell r="AF105">
            <v>2</v>
          </cell>
          <cell r="AG105">
            <v>0</v>
          </cell>
          <cell r="AH105">
            <v>0</v>
          </cell>
          <cell r="AI105" t="str">
            <v>active</v>
          </cell>
          <cell r="AJ105" t="str">
            <v>active</v>
          </cell>
          <cell r="AK105">
            <v>1</v>
          </cell>
          <cell r="AL105">
            <v>0</v>
          </cell>
          <cell r="AM105">
            <v>2</v>
          </cell>
          <cell r="AO105">
            <v>2</v>
          </cell>
          <cell r="AP105">
            <v>0</v>
          </cell>
          <cell r="AQ105">
            <v>0</v>
          </cell>
          <cell r="AR105">
            <v>4</v>
          </cell>
          <cell r="AS105">
            <v>4</v>
          </cell>
          <cell r="AU105">
            <v>0</v>
          </cell>
          <cell r="AY105">
            <v>1</v>
          </cell>
          <cell r="AZ105">
            <v>1</v>
          </cell>
          <cell r="BA105">
            <v>1</v>
          </cell>
          <cell r="BB105">
            <v>0</v>
          </cell>
          <cell r="BC105">
            <v>1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 t="str">
            <v>F</v>
          </cell>
          <cell r="BJ105">
            <v>2</v>
          </cell>
          <cell r="BK105" t="str">
            <v>y</v>
          </cell>
          <cell r="BL105">
            <v>0</v>
          </cell>
          <cell r="BN105">
            <v>1</v>
          </cell>
          <cell r="BO105">
            <v>8.9</v>
          </cell>
          <cell r="BP105">
            <v>0</v>
          </cell>
          <cell r="BQ105">
            <v>2</v>
          </cell>
          <cell r="BR105">
            <v>1</v>
          </cell>
          <cell r="BS105">
            <v>1</v>
          </cell>
          <cell r="BT105">
            <v>0</v>
          </cell>
          <cell r="BU105">
            <v>0</v>
          </cell>
          <cell r="BV105">
            <v>1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57</v>
          </cell>
          <cell r="CD105">
            <v>31</v>
          </cell>
          <cell r="CE105" t="str">
            <v>never</v>
          </cell>
          <cell r="CF105">
            <v>2</v>
          </cell>
          <cell r="CG105">
            <v>5</v>
          </cell>
          <cell r="CH105">
            <v>5</v>
          </cell>
          <cell r="CK105">
            <v>17.7</v>
          </cell>
          <cell r="CL105">
            <v>5</v>
          </cell>
        </row>
        <row r="106">
          <cell r="A106">
            <v>37637</v>
          </cell>
          <cell r="B106" t="str">
            <v>100475-02</v>
          </cell>
          <cell r="C106">
            <v>0</v>
          </cell>
          <cell r="D106" t="str">
            <v>n</v>
          </cell>
          <cell r="E106">
            <v>100475</v>
          </cell>
          <cell r="F106" t="str">
            <v>n/a</v>
          </cell>
          <cell r="G106" t="str">
            <v>stool</v>
          </cell>
          <cell r="H106" t="str">
            <v>sea level</v>
          </cell>
          <cell r="I106" t="str">
            <v>urban biome</v>
          </cell>
          <cell r="J106" t="str">
            <v>human associated</v>
          </cell>
          <cell r="K106" t="str">
            <v>stool</v>
          </cell>
          <cell r="L106" t="str">
            <v>yes</v>
          </cell>
          <cell r="M106" t="str">
            <v>human</v>
          </cell>
          <cell r="N106" t="str">
            <v>homo sapiens</v>
          </cell>
          <cell r="O106">
            <v>100475</v>
          </cell>
          <cell r="P106">
            <v>9606</v>
          </cell>
          <cell r="Q106" t="str">
            <v>unknown</v>
          </cell>
          <cell r="R106" t="str">
            <v>unknown</v>
          </cell>
          <cell r="S106" t="str">
            <v>y</v>
          </cell>
          <cell r="T106" t="str">
            <v>n</v>
          </cell>
          <cell r="U106" t="str">
            <v>stool.100475.12mo</v>
          </cell>
          <cell r="V106">
            <v>410658</v>
          </cell>
          <cell r="W106" t="str">
            <v>ucsdibdbiobank</v>
          </cell>
          <cell r="X106">
            <v>2020</v>
          </cell>
          <cell r="Y106" t="str">
            <v>stool</v>
          </cell>
          <cell r="Z106">
            <v>12</v>
          </cell>
          <cell r="AA106" t="str">
            <v>UC</v>
          </cell>
          <cell r="AB106" t="str">
            <v>pancolitis</v>
          </cell>
          <cell r="AC106">
            <v>2</v>
          </cell>
          <cell r="AD106">
            <v>0</v>
          </cell>
          <cell r="AE106" t="str">
            <v>none</v>
          </cell>
          <cell r="AF106">
            <v>2</v>
          </cell>
          <cell r="AG106">
            <v>0</v>
          </cell>
          <cell r="AH106">
            <v>0</v>
          </cell>
          <cell r="AI106" t="str">
            <v>inactive</v>
          </cell>
          <cell r="AJ106" t="str">
            <v>active</v>
          </cell>
          <cell r="AK106">
            <v>1</v>
          </cell>
          <cell r="AL106">
            <v>0</v>
          </cell>
          <cell r="AM106">
            <v>1</v>
          </cell>
          <cell r="AO106">
            <v>1</v>
          </cell>
          <cell r="AP106">
            <v>0</v>
          </cell>
          <cell r="AQ106">
            <v>0</v>
          </cell>
          <cell r="AR106">
            <v>4</v>
          </cell>
          <cell r="AS106">
            <v>4</v>
          </cell>
          <cell r="AU106">
            <v>0</v>
          </cell>
          <cell r="AY106">
            <v>1</v>
          </cell>
          <cell r="AZ106">
            <v>1</v>
          </cell>
          <cell r="BA106">
            <v>1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 t="str">
            <v>F</v>
          </cell>
          <cell r="BJ106">
            <v>2</v>
          </cell>
          <cell r="BK106" t="str">
            <v>y</v>
          </cell>
          <cell r="BL106">
            <v>0</v>
          </cell>
          <cell r="BN106">
            <v>1</v>
          </cell>
          <cell r="BO106">
            <v>1</v>
          </cell>
          <cell r="BP106">
            <v>0</v>
          </cell>
          <cell r="BQ106">
            <v>1</v>
          </cell>
          <cell r="BR106">
            <v>1</v>
          </cell>
          <cell r="BS106">
            <v>1</v>
          </cell>
          <cell r="BT106">
            <v>0</v>
          </cell>
          <cell r="BU106">
            <v>0</v>
          </cell>
          <cell r="BV106">
            <v>0</v>
          </cell>
          <cell r="BW106">
            <v>1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58</v>
          </cell>
          <cell r="CD106">
            <v>33</v>
          </cell>
          <cell r="CE106" t="str">
            <v>never</v>
          </cell>
          <cell r="CF106">
            <v>1</v>
          </cell>
          <cell r="CG106">
            <v>3</v>
          </cell>
          <cell r="CH106">
            <v>2</v>
          </cell>
          <cell r="CK106">
            <v>2</v>
          </cell>
        </row>
        <row r="107">
          <cell r="A107">
            <v>33371</v>
          </cell>
          <cell r="B107" t="str">
            <v>100479-01</v>
          </cell>
          <cell r="C107">
            <v>0</v>
          </cell>
          <cell r="D107" t="str">
            <v>n</v>
          </cell>
          <cell r="E107">
            <v>100479</v>
          </cell>
          <cell r="F107" t="str">
            <v>n/a</v>
          </cell>
          <cell r="G107" t="str">
            <v>stool</v>
          </cell>
          <cell r="H107" t="str">
            <v>sea level</v>
          </cell>
          <cell r="I107" t="str">
            <v>urban biome</v>
          </cell>
          <cell r="J107" t="str">
            <v>human associated</v>
          </cell>
          <cell r="K107" t="str">
            <v>stool</v>
          </cell>
          <cell r="L107" t="str">
            <v>yes</v>
          </cell>
          <cell r="M107" t="str">
            <v>human</v>
          </cell>
          <cell r="N107" t="str">
            <v>homo sapiens</v>
          </cell>
          <cell r="O107">
            <v>100479</v>
          </cell>
          <cell r="P107">
            <v>9606</v>
          </cell>
          <cell r="Q107" t="str">
            <v>unknown</v>
          </cell>
          <cell r="R107" t="str">
            <v>unknown</v>
          </cell>
          <cell r="S107" t="str">
            <v>y</v>
          </cell>
          <cell r="T107" t="str">
            <v>n</v>
          </cell>
          <cell r="U107" t="str">
            <v>stool.100479.baseline</v>
          </cell>
          <cell r="V107">
            <v>410658</v>
          </cell>
          <cell r="W107" t="str">
            <v>ucsdibdbiobank</v>
          </cell>
          <cell r="X107">
            <v>2018</v>
          </cell>
          <cell r="Y107" t="str">
            <v>stool</v>
          </cell>
          <cell r="Z107" t="str">
            <v>baseline</v>
          </cell>
          <cell r="AA107" t="str">
            <v>CD</v>
          </cell>
          <cell r="AB107" t="str">
            <v>ileal</v>
          </cell>
          <cell r="AC107">
            <v>1</v>
          </cell>
          <cell r="AD107">
            <v>0</v>
          </cell>
          <cell r="AE107" t="str">
            <v>none</v>
          </cell>
          <cell r="AF107">
            <v>2</v>
          </cell>
          <cell r="AG107">
            <v>0</v>
          </cell>
          <cell r="AH107">
            <v>0</v>
          </cell>
          <cell r="AI107" t="str">
            <v>inactive</v>
          </cell>
          <cell r="AJ107" t="str">
            <v>inactive</v>
          </cell>
          <cell r="AK107">
            <v>0</v>
          </cell>
          <cell r="AL107">
            <v>1</v>
          </cell>
          <cell r="AN107">
            <v>4</v>
          </cell>
          <cell r="AO107">
            <v>1</v>
          </cell>
          <cell r="AP107">
            <v>0</v>
          </cell>
          <cell r="AQ107">
            <v>0</v>
          </cell>
          <cell r="AR107" t="str">
            <v>L1</v>
          </cell>
          <cell r="AS107" t="str">
            <v>L1</v>
          </cell>
          <cell r="AT107" t="str">
            <v>B1</v>
          </cell>
          <cell r="AU107">
            <v>1</v>
          </cell>
          <cell r="AY107">
            <v>1</v>
          </cell>
          <cell r="AZ107">
            <v>2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1</v>
          </cell>
          <cell r="BG107">
            <v>0</v>
          </cell>
          <cell r="BH107">
            <v>0</v>
          </cell>
          <cell r="BI107" t="str">
            <v>M</v>
          </cell>
          <cell r="BJ107">
            <v>0</v>
          </cell>
          <cell r="BK107" t="str">
            <v>y</v>
          </cell>
          <cell r="BL107">
            <v>0</v>
          </cell>
          <cell r="BM107">
            <v>3</v>
          </cell>
          <cell r="BN107">
            <v>1</v>
          </cell>
          <cell r="BO107">
            <v>0</v>
          </cell>
          <cell r="BP107">
            <v>0</v>
          </cell>
          <cell r="BQ107">
            <v>0</v>
          </cell>
          <cell r="BR107">
            <v>1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57</v>
          </cell>
          <cell r="CD107">
            <v>23.8</v>
          </cell>
          <cell r="CE107" t="str">
            <v>never</v>
          </cell>
          <cell r="CI107">
            <v>4</v>
          </cell>
          <cell r="CJ107">
            <v>1</v>
          </cell>
          <cell r="CK107">
            <v>0</v>
          </cell>
          <cell r="CL107">
            <v>0</v>
          </cell>
        </row>
        <row r="108">
          <cell r="A108">
            <v>34935</v>
          </cell>
          <cell r="B108" t="str">
            <v>100484-01</v>
          </cell>
          <cell r="C108">
            <v>0</v>
          </cell>
          <cell r="D108" t="str">
            <v>n</v>
          </cell>
          <cell r="E108">
            <v>100484</v>
          </cell>
          <cell r="F108" t="str">
            <v>n/a</v>
          </cell>
          <cell r="G108" t="str">
            <v>stool</v>
          </cell>
          <cell r="H108" t="str">
            <v>sea level</v>
          </cell>
          <cell r="I108" t="str">
            <v>urban biome</v>
          </cell>
          <cell r="J108" t="str">
            <v>human associated</v>
          </cell>
          <cell r="K108" t="str">
            <v>stool</v>
          </cell>
          <cell r="L108" t="str">
            <v>yes</v>
          </cell>
          <cell r="M108" t="str">
            <v>human</v>
          </cell>
          <cell r="N108" t="str">
            <v>homo sapiens</v>
          </cell>
          <cell r="O108">
            <v>100484</v>
          </cell>
          <cell r="P108">
            <v>9606</v>
          </cell>
          <cell r="Q108" t="str">
            <v>unknown</v>
          </cell>
          <cell r="R108" t="str">
            <v>unknown</v>
          </cell>
          <cell r="S108" t="str">
            <v>y</v>
          </cell>
          <cell r="T108" t="str">
            <v>n</v>
          </cell>
          <cell r="U108" t="str">
            <v>stool.100484.baseline</v>
          </cell>
          <cell r="V108">
            <v>410658</v>
          </cell>
          <cell r="W108" t="str">
            <v>ucsdibdbiobank</v>
          </cell>
          <cell r="X108">
            <v>2019</v>
          </cell>
          <cell r="Y108" t="str">
            <v>stool</v>
          </cell>
          <cell r="Z108" t="str">
            <v>baseline</v>
          </cell>
          <cell r="AA108" t="str">
            <v>UC</v>
          </cell>
          <cell r="AB108" t="str">
            <v>pancolitis</v>
          </cell>
          <cell r="AC108">
            <v>6</v>
          </cell>
          <cell r="AD108">
            <v>0</v>
          </cell>
          <cell r="AE108" t="str">
            <v>none</v>
          </cell>
          <cell r="AF108">
            <v>2</v>
          </cell>
          <cell r="AG108">
            <v>0</v>
          </cell>
          <cell r="AH108">
            <v>0</v>
          </cell>
          <cell r="AI108" t="str">
            <v>inactive</v>
          </cell>
          <cell r="AJ108" t="str">
            <v>inactive</v>
          </cell>
          <cell r="AK108">
            <v>0</v>
          </cell>
          <cell r="AL108">
            <v>1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4</v>
          </cell>
          <cell r="AS108">
            <v>1</v>
          </cell>
          <cell r="AU108">
            <v>0</v>
          </cell>
          <cell r="AY108">
            <v>1</v>
          </cell>
          <cell r="AZ108">
            <v>1</v>
          </cell>
          <cell r="BA108">
            <v>1</v>
          </cell>
          <cell r="BB108">
            <v>0</v>
          </cell>
          <cell r="BC108">
            <v>1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 t="str">
            <v>M</v>
          </cell>
          <cell r="BJ108">
            <v>0</v>
          </cell>
          <cell r="BK108" t="str">
            <v>y</v>
          </cell>
          <cell r="BL108">
            <v>0</v>
          </cell>
          <cell r="BN108">
            <v>1</v>
          </cell>
          <cell r="BO108">
            <v>1</v>
          </cell>
          <cell r="BP108">
            <v>0</v>
          </cell>
          <cell r="BQ108">
            <v>0</v>
          </cell>
          <cell r="BR108">
            <v>1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1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27</v>
          </cell>
          <cell r="CD108">
            <v>24.4</v>
          </cell>
          <cell r="CE108" t="str">
            <v>never</v>
          </cell>
          <cell r="CF108">
            <v>0</v>
          </cell>
          <cell r="CG108">
            <v>0</v>
          </cell>
          <cell r="CH108">
            <v>0</v>
          </cell>
        </row>
        <row r="109">
          <cell r="A109">
            <v>37130</v>
          </cell>
          <cell r="B109" t="str">
            <v>100485-01</v>
          </cell>
          <cell r="C109">
            <v>0</v>
          </cell>
          <cell r="D109" t="str">
            <v>n</v>
          </cell>
          <cell r="E109">
            <v>100485</v>
          </cell>
          <cell r="F109" t="str">
            <v>n/a</v>
          </cell>
          <cell r="G109" t="str">
            <v>stool</v>
          </cell>
          <cell r="H109" t="str">
            <v>sea level</v>
          </cell>
          <cell r="I109" t="str">
            <v>urban biome</v>
          </cell>
          <cell r="J109" t="str">
            <v>human associated</v>
          </cell>
          <cell r="K109" t="str">
            <v>stool</v>
          </cell>
          <cell r="L109" t="str">
            <v>yes</v>
          </cell>
          <cell r="M109" t="str">
            <v>human</v>
          </cell>
          <cell r="N109" t="str">
            <v>homo sapiens</v>
          </cell>
          <cell r="O109">
            <v>100485</v>
          </cell>
          <cell r="P109">
            <v>9606</v>
          </cell>
          <cell r="Q109" t="str">
            <v>unknown</v>
          </cell>
          <cell r="R109" t="str">
            <v>unknown</v>
          </cell>
          <cell r="S109" t="str">
            <v>y</v>
          </cell>
          <cell r="T109" t="str">
            <v>n</v>
          </cell>
          <cell r="U109" t="str">
            <v>stool.100485.baseline</v>
          </cell>
          <cell r="V109">
            <v>410658</v>
          </cell>
          <cell r="W109" t="str">
            <v>ucsdibdbiobank</v>
          </cell>
          <cell r="X109">
            <v>2020</v>
          </cell>
          <cell r="Y109" t="str">
            <v>stool</v>
          </cell>
          <cell r="Z109" t="str">
            <v>baseline</v>
          </cell>
          <cell r="AA109" t="str">
            <v>CD</v>
          </cell>
          <cell r="AB109" t="str">
            <v>ileal</v>
          </cell>
          <cell r="AC109">
            <v>1</v>
          </cell>
          <cell r="AD109">
            <v>0</v>
          </cell>
          <cell r="AE109" t="str">
            <v>ileocolonic</v>
          </cell>
          <cell r="AF109">
            <v>1</v>
          </cell>
          <cell r="AG109">
            <v>1</v>
          </cell>
          <cell r="AH109">
            <v>1</v>
          </cell>
          <cell r="AI109" t="str">
            <v>inactive</v>
          </cell>
          <cell r="AJ109" t="str">
            <v>inactive</v>
          </cell>
          <cell r="AK109">
            <v>0</v>
          </cell>
          <cell r="AL109">
            <v>1</v>
          </cell>
          <cell r="AN109">
            <v>0</v>
          </cell>
          <cell r="AO109">
            <v>0</v>
          </cell>
          <cell r="AP109">
            <v>0</v>
          </cell>
          <cell r="AQ109" t="str">
            <v>y</v>
          </cell>
          <cell r="AR109" t="str">
            <v>L1</v>
          </cell>
          <cell r="AS109" t="str">
            <v>L1</v>
          </cell>
          <cell r="AT109" t="str">
            <v>B1</v>
          </cell>
          <cell r="AU109">
            <v>0</v>
          </cell>
          <cell r="AY109">
            <v>1</v>
          </cell>
          <cell r="AZ109">
            <v>1</v>
          </cell>
          <cell r="BA109">
            <v>0</v>
          </cell>
          <cell r="BB109">
            <v>0</v>
          </cell>
          <cell r="BC109">
            <v>1</v>
          </cell>
          <cell r="BD109">
            <v>0</v>
          </cell>
          <cell r="BE109">
            <v>0</v>
          </cell>
          <cell r="BF109">
            <v>1</v>
          </cell>
          <cell r="BG109">
            <v>0</v>
          </cell>
          <cell r="BH109">
            <v>2</v>
          </cell>
          <cell r="BI109" t="str">
            <v>F</v>
          </cell>
          <cell r="BJ109">
            <v>0</v>
          </cell>
          <cell r="BK109" t="str">
            <v>y</v>
          </cell>
          <cell r="BL109">
            <v>0</v>
          </cell>
          <cell r="BM109">
            <v>2</v>
          </cell>
          <cell r="BN109">
            <v>1</v>
          </cell>
          <cell r="BO109">
            <v>1.5</v>
          </cell>
          <cell r="BP109">
            <v>0</v>
          </cell>
          <cell r="BQ109">
            <v>0</v>
          </cell>
          <cell r="BR109">
            <v>1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27</v>
          </cell>
          <cell r="CD109">
            <v>29.2</v>
          </cell>
          <cell r="CE109" t="str">
            <v>never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</row>
        <row r="110">
          <cell r="A110">
            <v>37147</v>
          </cell>
          <cell r="B110" t="str">
            <v>100487-01</v>
          </cell>
          <cell r="C110">
            <v>0</v>
          </cell>
          <cell r="D110" t="str">
            <v>n</v>
          </cell>
          <cell r="E110">
            <v>100487</v>
          </cell>
          <cell r="F110" t="str">
            <v>n/a</v>
          </cell>
          <cell r="G110" t="str">
            <v>stool</v>
          </cell>
          <cell r="H110" t="str">
            <v>sea level</v>
          </cell>
          <cell r="I110" t="str">
            <v>urban biome</v>
          </cell>
          <cell r="J110" t="str">
            <v>human associated</v>
          </cell>
          <cell r="K110" t="str">
            <v>stool</v>
          </cell>
          <cell r="L110" t="str">
            <v>yes</v>
          </cell>
          <cell r="M110" t="str">
            <v>human</v>
          </cell>
          <cell r="N110" t="str">
            <v>homo sapiens</v>
          </cell>
          <cell r="O110">
            <v>100487</v>
          </cell>
          <cell r="P110">
            <v>9606</v>
          </cell>
          <cell r="Q110" t="str">
            <v>unknown</v>
          </cell>
          <cell r="R110" t="str">
            <v>unknown</v>
          </cell>
          <cell r="S110" t="str">
            <v>y</v>
          </cell>
          <cell r="T110" t="str">
            <v>n</v>
          </cell>
          <cell r="U110" t="str">
            <v>stool.100487.baseline</v>
          </cell>
          <cell r="V110">
            <v>410658</v>
          </cell>
          <cell r="W110" t="str">
            <v>ucsdibdbiobank</v>
          </cell>
          <cell r="X110">
            <v>2020</v>
          </cell>
          <cell r="Y110" t="str">
            <v>stool</v>
          </cell>
          <cell r="Z110" t="str">
            <v>baseline</v>
          </cell>
          <cell r="AA110" t="str">
            <v>UC</v>
          </cell>
          <cell r="AB110" t="str">
            <v>proctitis</v>
          </cell>
          <cell r="AC110">
            <v>4</v>
          </cell>
          <cell r="AD110">
            <v>0</v>
          </cell>
          <cell r="AE110" t="str">
            <v>none</v>
          </cell>
          <cell r="AF110">
            <v>2</v>
          </cell>
          <cell r="AG110">
            <v>0</v>
          </cell>
          <cell r="AH110">
            <v>0</v>
          </cell>
          <cell r="AI110" t="str">
            <v>inactive</v>
          </cell>
          <cell r="AJ110" t="str">
            <v>inactive</v>
          </cell>
          <cell r="AK110">
            <v>0</v>
          </cell>
          <cell r="AL110">
            <v>1</v>
          </cell>
          <cell r="AM110">
            <v>0</v>
          </cell>
          <cell r="AO110">
            <v>0</v>
          </cell>
          <cell r="AP110">
            <v>0</v>
          </cell>
          <cell r="AQ110" t="str">
            <v>n</v>
          </cell>
          <cell r="AR110">
            <v>1</v>
          </cell>
          <cell r="AS110">
            <v>1</v>
          </cell>
          <cell r="AU110">
            <v>0</v>
          </cell>
          <cell r="AY110">
            <v>1</v>
          </cell>
          <cell r="AZ110">
            <v>1</v>
          </cell>
          <cell r="BA110">
            <v>1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 t="str">
            <v>F</v>
          </cell>
          <cell r="BJ110">
            <v>0</v>
          </cell>
          <cell r="BK110" t="str">
            <v>y</v>
          </cell>
          <cell r="BL110">
            <v>0</v>
          </cell>
          <cell r="BN110">
            <v>1</v>
          </cell>
          <cell r="BO110">
            <v>1</v>
          </cell>
          <cell r="BP110">
            <v>0</v>
          </cell>
          <cell r="BQ110">
            <v>0</v>
          </cell>
          <cell r="BR110">
            <v>1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34</v>
          </cell>
          <cell r="CD110">
            <v>27.5</v>
          </cell>
          <cell r="CE110" t="str">
            <v>never</v>
          </cell>
          <cell r="CF110">
            <v>0</v>
          </cell>
          <cell r="CG110">
            <v>0</v>
          </cell>
          <cell r="CH110">
            <v>0</v>
          </cell>
        </row>
        <row r="111">
          <cell r="A111">
            <v>37084</v>
          </cell>
          <cell r="B111" t="str">
            <v>100491-01</v>
          </cell>
          <cell r="C111">
            <v>0</v>
          </cell>
          <cell r="D111" t="str">
            <v>n</v>
          </cell>
          <cell r="E111">
            <v>100491</v>
          </cell>
          <cell r="F111" t="str">
            <v>n/a</v>
          </cell>
          <cell r="G111" t="str">
            <v>stool</v>
          </cell>
          <cell r="H111" t="str">
            <v>sea level</v>
          </cell>
          <cell r="I111" t="str">
            <v>urban biome</v>
          </cell>
          <cell r="J111" t="str">
            <v>human associated</v>
          </cell>
          <cell r="K111" t="str">
            <v>stool</v>
          </cell>
          <cell r="L111" t="str">
            <v>yes</v>
          </cell>
          <cell r="M111" t="str">
            <v>human</v>
          </cell>
          <cell r="N111" t="str">
            <v>homo sapiens</v>
          </cell>
          <cell r="O111">
            <v>100491</v>
          </cell>
          <cell r="P111">
            <v>9606</v>
          </cell>
          <cell r="Q111" t="str">
            <v>unknown</v>
          </cell>
          <cell r="R111" t="str">
            <v>unknown</v>
          </cell>
          <cell r="S111" t="str">
            <v>y</v>
          </cell>
          <cell r="T111" t="str">
            <v>n</v>
          </cell>
          <cell r="U111" t="str">
            <v>stool.100491.baseline</v>
          </cell>
          <cell r="V111">
            <v>410658</v>
          </cell>
          <cell r="W111" t="str">
            <v>ucsdibdbiobank</v>
          </cell>
          <cell r="X111">
            <v>2020</v>
          </cell>
          <cell r="Y111" t="str">
            <v>stool</v>
          </cell>
          <cell r="Z111" t="str">
            <v>baseline</v>
          </cell>
          <cell r="AA111" t="str">
            <v>CD</v>
          </cell>
          <cell r="AB111" t="str">
            <v>Ileal</v>
          </cell>
          <cell r="AC111">
            <v>1</v>
          </cell>
          <cell r="AD111">
            <v>0</v>
          </cell>
          <cell r="AE111" t="str">
            <v>ileocolonic</v>
          </cell>
          <cell r="AF111">
            <v>1</v>
          </cell>
          <cell r="AG111">
            <v>1</v>
          </cell>
          <cell r="AH111">
            <v>1</v>
          </cell>
          <cell r="AI111" t="str">
            <v>inactive</v>
          </cell>
          <cell r="AJ111" t="str">
            <v>inactive</v>
          </cell>
          <cell r="AK111">
            <v>0</v>
          </cell>
          <cell r="AL111">
            <v>1</v>
          </cell>
          <cell r="AN111">
            <v>0</v>
          </cell>
          <cell r="AO111">
            <v>0</v>
          </cell>
          <cell r="AP111">
            <v>0</v>
          </cell>
          <cell r="AQ111" t="str">
            <v>n</v>
          </cell>
          <cell r="AR111" t="str">
            <v>L1</v>
          </cell>
          <cell r="AS111" t="str">
            <v>L1</v>
          </cell>
          <cell r="AT111" t="str">
            <v>B1</v>
          </cell>
          <cell r="AU111">
            <v>0</v>
          </cell>
          <cell r="AY111">
            <v>1</v>
          </cell>
          <cell r="AZ111">
            <v>1</v>
          </cell>
          <cell r="BA111">
            <v>0</v>
          </cell>
          <cell r="BB111">
            <v>1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 t="str">
            <v>F</v>
          </cell>
          <cell r="BJ111">
            <v>1</v>
          </cell>
          <cell r="BK111" t="str">
            <v>y</v>
          </cell>
          <cell r="BL111">
            <v>0</v>
          </cell>
          <cell r="BM111">
            <v>2</v>
          </cell>
          <cell r="BN111">
            <v>1</v>
          </cell>
          <cell r="BO111">
            <v>2.5</v>
          </cell>
          <cell r="BP111">
            <v>0</v>
          </cell>
          <cell r="BQ111">
            <v>0</v>
          </cell>
          <cell r="BR111">
            <v>1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66</v>
          </cell>
          <cell r="CD111">
            <v>21.3</v>
          </cell>
          <cell r="CE111" t="str">
            <v>never</v>
          </cell>
          <cell r="CI111">
            <v>0</v>
          </cell>
          <cell r="CJ111">
            <v>0</v>
          </cell>
          <cell r="CK111">
            <v>4.9000000000000004</v>
          </cell>
          <cell r="CL111">
            <v>0</v>
          </cell>
        </row>
        <row r="112">
          <cell r="A112">
            <v>35688</v>
          </cell>
          <cell r="B112" t="str">
            <v>100493-01</v>
          </cell>
          <cell r="C112">
            <v>0</v>
          </cell>
          <cell r="D112" t="str">
            <v>n</v>
          </cell>
          <cell r="E112">
            <v>100493</v>
          </cell>
          <cell r="F112" t="str">
            <v>n/a</v>
          </cell>
          <cell r="G112" t="str">
            <v>stool</v>
          </cell>
          <cell r="H112" t="str">
            <v>sea level</v>
          </cell>
          <cell r="I112" t="str">
            <v>urban biome</v>
          </cell>
          <cell r="J112" t="str">
            <v>human associated</v>
          </cell>
          <cell r="K112" t="str">
            <v>stool</v>
          </cell>
          <cell r="L112" t="str">
            <v>yes</v>
          </cell>
          <cell r="M112" t="str">
            <v>human</v>
          </cell>
          <cell r="N112" t="str">
            <v>homo sapiens</v>
          </cell>
          <cell r="O112">
            <v>100493</v>
          </cell>
          <cell r="P112">
            <v>9606</v>
          </cell>
          <cell r="Q112" t="str">
            <v>unknown</v>
          </cell>
          <cell r="R112" t="str">
            <v>unknown</v>
          </cell>
          <cell r="S112" t="str">
            <v>y</v>
          </cell>
          <cell r="T112" t="str">
            <v>n</v>
          </cell>
          <cell r="U112" t="str">
            <v>stool.100493.baseline</v>
          </cell>
          <cell r="V112">
            <v>410658</v>
          </cell>
          <cell r="W112" t="str">
            <v>ucsdibdbiobank</v>
          </cell>
          <cell r="X112">
            <v>2019</v>
          </cell>
          <cell r="Y112" t="str">
            <v>stool</v>
          </cell>
          <cell r="Z112" t="str">
            <v>baseline</v>
          </cell>
          <cell r="AA112" t="str">
            <v>CD</v>
          </cell>
          <cell r="AB112" t="str">
            <v>colonic</v>
          </cell>
          <cell r="AC112">
            <v>3</v>
          </cell>
          <cell r="AD112">
            <v>0</v>
          </cell>
          <cell r="AE112" t="str">
            <v>none</v>
          </cell>
          <cell r="AF112">
            <v>2</v>
          </cell>
          <cell r="AG112">
            <v>0</v>
          </cell>
          <cell r="AH112">
            <v>0</v>
          </cell>
          <cell r="AI112" t="str">
            <v>inactive</v>
          </cell>
          <cell r="AJ112" t="str">
            <v>active</v>
          </cell>
          <cell r="AK112">
            <v>1</v>
          </cell>
          <cell r="AL112">
            <v>0</v>
          </cell>
          <cell r="AN112">
            <v>15</v>
          </cell>
          <cell r="AO112">
            <v>2</v>
          </cell>
          <cell r="AP112">
            <v>0</v>
          </cell>
          <cell r="AQ112">
            <v>0</v>
          </cell>
          <cell r="AR112" t="str">
            <v>L2</v>
          </cell>
          <cell r="AS112" t="str">
            <v>L2</v>
          </cell>
          <cell r="AT112" t="str">
            <v>B1</v>
          </cell>
          <cell r="AU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1</v>
          </cell>
          <cell r="BG112">
            <v>0</v>
          </cell>
          <cell r="BH112">
            <v>0</v>
          </cell>
          <cell r="BI112" t="str">
            <v>F</v>
          </cell>
          <cell r="BJ112">
            <v>0</v>
          </cell>
          <cell r="BK112" t="str">
            <v>y</v>
          </cell>
          <cell r="BL112">
            <v>0</v>
          </cell>
          <cell r="BM112">
            <v>1</v>
          </cell>
          <cell r="BN112">
            <v>2</v>
          </cell>
          <cell r="BO112">
            <v>0</v>
          </cell>
          <cell r="BP112">
            <v>0</v>
          </cell>
          <cell r="BQ112">
            <v>2</v>
          </cell>
          <cell r="BR112">
            <v>1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40</v>
          </cell>
          <cell r="CD112">
            <v>22.2</v>
          </cell>
          <cell r="CE112" t="str">
            <v>never</v>
          </cell>
          <cell r="CI112">
            <v>15</v>
          </cell>
          <cell r="CJ112">
            <v>2</v>
          </cell>
          <cell r="CK112">
            <v>0</v>
          </cell>
          <cell r="CL112">
            <v>0</v>
          </cell>
        </row>
        <row r="113">
          <cell r="A113">
            <v>37137</v>
          </cell>
          <cell r="B113" t="str">
            <v>100493-02</v>
          </cell>
          <cell r="C113">
            <v>0</v>
          </cell>
          <cell r="D113" t="str">
            <v>n</v>
          </cell>
          <cell r="E113">
            <v>100493</v>
          </cell>
          <cell r="F113" t="str">
            <v>n/a</v>
          </cell>
          <cell r="G113" t="str">
            <v>stool</v>
          </cell>
          <cell r="H113" t="str">
            <v>sea level</v>
          </cell>
          <cell r="I113" t="str">
            <v>urban biome</v>
          </cell>
          <cell r="J113" t="str">
            <v>human associated</v>
          </cell>
          <cell r="K113" t="str">
            <v>stool</v>
          </cell>
          <cell r="L113" t="str">
            <v>yes</v>
          </cell>
          <cell r="M113" t="str">
            <v>human</v>
          </cell>
          <cell r="N113" t="str">
            <v>homo sapiens</v>
          </cell>
          <cell r="O113">
            <v>100493</v>
          </cell>
          <cell r="P113">
            <v>9606</v>
          </cell>
          <cell r="Q113" t="str">
            <v>unknown</v>
          </cell>
          <cell r="R113" t="str">
            <v>unknown</v>
          </cell>
          <cell r="S113" t="str">
            <v>y</v>
          </cell>
          <cell r="T113" t="str">
            <v>n</v>
          </cell>
          <cell r="U113" t="str">
            <v>stool.100493.7mo</v>
          </cell>
          <cell r="V113">
            <v>410658</v>
          </cell>
          <cell r="W113" t="str">
            <v>ucsdibdbiobank</v>
          </cell>
          <cell r="X113">
            <v>2020</v>
          </cell>
          <cell r="Y113" t="str">
            <v>stool</v>
          </cell>
          <cell r="Z113">
            <v>7</v>
          </cell>
          <cell r="AA113" t="str">
            <v>CD</v>
          </cell>
          <cell r="AB113" t="str">
            <v>colonic</v>
          </cell>
          <cell r="AC113">
            <v>3</v>
          </cell>
          <cell r="AD113">
            <v>0</v>
          </cell>
          <cell r="AE113" t="str">
            <v>none</v>
          </cell>
          <cell r="AF113">
            <v>2</v>
          </cell>
          <cell r="AG113">
            <v>0</v>
          </cell>
          <cell r="AH113">
            <v>0</v>
          </cell>
          <cell r="AI113" t="str">
            <v>inactive</v>
          </cell>
          <cell r="AJ113" t="str">
            <v>active</v>
          </cell>
          <cell r="AK113">
            <v>1</v>
          </cell>
          <cell r="AL113">
            <v>0</v>
          </cell>
          <cell r="AN113">
            <v>8</v>
          </cell>
          <cell r="AO113">
            <v>2</v>
          </cell>
          <cell r="AP113">
            <v>0</v>
          </cell>
          <cell r="AQ113">
            <v>0</v>
          </cell>
          <cell r="AR113" t="str">
            <v>L2</v>
          </cell>
          <cell r="AS113" t="str">
            <v>L2</v>
          </cell>
          <cell r="AT113" t="str">
            <v>B1</v>
          </cell>
          <cell r="AU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1</v>
          </cell>
          <cell r="BG113">
            <v>0</v>
          </cell>
          <cell r="BH113">
            <v>0</v>
          </cell>
          <cell r="BI113" t="str">
            <v>F</v>
          </cell>
          <cell r="BJ113">
            <v>0</v>
          </cell>
          <cell r="BK113" t="str">
            <v>y</v>
          </cell>
          <cell r="BL113">
            <v>0</v>
          </cell>
          <cell r="BM113">
            <v>1</v>
          </cell>
          <cell r="BN113">
            <v>1</v>
          </cell>
          <cell r="BO113">
            <v>0</v>
          </cell>
          <cell r="BP113">
            <v>0</v>
          </cell>
          <cell r="BQ113">
            <v>1</v>
          </cell>
          <cell r="BR113">
            <v>1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1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40</v>
          </cell>
          <cell r="CD113">
            <v>22.8</v>
          </cell>
          <cell r="CE113" t="str">
            <v>never</v>
          </cell>
          <cell r="CI113">
            <v>8</v>
          </cell>
          <cell r="CJ113">
            <v>2</v>
          </cell>
          <cell r="CK113">
            <v>0</v>
          </cell>
          <cell r="CL113">
            <v>0</v>
          </cell>
        </row>
        <row r="114">
          <cell r="A114">
            <v>37728</v>
          </cell>
          <cell r="B114" t="str">
            <v>100493-03</v>
          </cell>
          <cell r="C114">
            <v>0</v>
          </cell>
          <cell r="D114" t="str">
            <v>n</v>
          </cell>
          <cell r="E114">
            <v>100493</v>
          </cell>
          <cell r="F114" t="str">
            <v>n/a</v>
          </cell>
          <cell r="G114" t="str">
            <v>stool</v>
          </cell>
          <cell r="H114" t="str">
            <v>sea level</v>
          </cell>
          <cell r="I114" t="str">
            <v>urban biome</v>
          </cell>
          <cell r="J114" t="str">
            <v>human associated</v>
          </cell>
          <cell r="K114" t="str">
            <v>stool</v>
          </cell>
          <cell r="L114" t="str">
            <v>yes</v>
          </cell>
          <cell r="M114" t="str">
            <v>human</v>
          </cell>
          <cell r="N114" t="str">
            <v>homo sapiens</v>
          </cell>
          <cell r="O114">
            <v>100493</v>
          </cell>
          <cell r="P114">
            <v>9606</v>
          </cell>
          <cell r="Q114" t="str">
            <v>unknown</v>
          </cell>
          <cell r="R114" t="str">
            <v>unknown</v>
          </cell>
          <cell r="S114" t="str">
            <v>y</v>
          </cell>
          <cell r="T114" t="str">
            <v>n</v>
          </cell>
          <cell r="U114" t="str">
            <v>stool.100493.14mo</v>
          </cell>
          <cell r="V114">
            <v>410658</v>
          </cell>
          <cell r="W114" t="str">
            <v>ucsdibdbiobank</v>
          </cell>
          <cell r="X114">
            <v>2020</v>
          </cell>
          <cell r="Y114" t="str">
            <v>stool</v>
          </cell>
          <cell r="Z114">
            <v>14</v>
          </cell>
          <cell r="AA114" t="str">
            <v>CD</v>
          </cell>
          <cell r="AB114" t="str">
            <v>colonic</v>
          </cell>
          <cell r="AC114">
            <v>3</v>
          </cell>
          <cell r="AD114">
            <v>0</v>
          </cell>
          <cell r="AE114" t="str">
            <v>none</v>
          </cell>
          <cell r="AF114">
            <v>2</v>
          </cell>
          <cell r="AG114">
            <v>0</v>
          </cell>
          <cell r="AH114">
            <v>0</v>
          </cell>
          <cell r="AI114" t="str">
            <v>inactive</v>
          </cell>
          <cell r="AJ114" t="str">
            <v>active</v>
          </cell>
          <cell r="AK114">
            <v>1</v>
          </cell>
          <cell r="AL114">
            <v>0</v>
          </cell>
          <cell r="AN114">
            <v>8</v>
          </cell>
          <cell r="AO114">
            <v>2</v>
          </cell>
          <cell r="AP114">
            <v>0</v>
          </cell>
          <cell r="AQ114">
            <v>0</v>
          </cell>
          <cell r="AR114" t="str">
            <v>L2</v>
          </cell>
          <cell r="AS114" t="str">
            <v>L2</v>
          </cell>
          <cell r="AT114" t="str">
            <v>B1</v>
          </cell>
          <cell r="AU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1</v>
          </cell>
          <cell r="BG114">
            <v>0</v>
          </cell>
          <cell r="BH114">
            <v>0</v>
          </cell>
          <cell r="BI114" t="str">
            <v>F</v>
          </cell>
          <cell r="BJ114">
            <v>0</v>
          </cell>
          <cell r="BK114" t="str">
            <v>y</v>
          </cell>
          <cell r="BL114">
            <v>0</v>
          </cell>
          <cell r="BM114">
            <v>1</v>
          </cell>
          <cell r="BN114">
            <v>1</v>
          </cell>
          <cell r="BO114">
            <v>0</v>
          </cell>
          <cell r="BP114">
            <v>0</v>
          </cell>
          <cell r="BQ114">
            <v>1</v>
          </cell>
          <cell r="BR114">
            <v>1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1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41</v>
          </cell>
          <cell r="CD114">
            <v>23.7</v>
          </cell>
          <cell r="CE114" t="str">
            <v>never</v>
          </cell>
          <cell r="CI114">
            <v>8</v>
          </cell>
          <cell r="CJ114">
            <v>2</v>
          </cell>
          <cell r="CK114">
            <v>0</v>
          </cell>
          <cell r="CL114">
            <v>0</v>
          </cell>
        </row>
        <row r="115">
          <cell r="A115">
            <v>34836</v>
          </cell>
          <cell r="B115" t="str">
            <v>100494-01</v>
          </cell>
          <cell r="C115">
            <v>0</v>
          </cell>
          <cell r="D115" t="str">
            <v>n</v>
          </cell>
          <cell r="E115">
            <v>100494</v>
          </cell>
          <cell r="F115" t="str">
            <v>n/a</v>
          </cell>
          <cell r="G115" t="str">
            <v>stool</v>
          </cell>
          <cell r="H115" t="str">
            <v>sea level</v>
          </cell>
          <cell r="I115" t="str">
            <v>urban biome</v>
          </cell>
          <cell r="J115" t="str">
            <v>human associated</v>
          </cell>
          <cell r="K115" t="str">
            <v>stool</v>
          </cell>
          <cell r="L115" t="str">
            <v>yes</v>
          </cell>
          <cell r="M115" t="str">
            <v>human</v>
          </cell>
          <cell r="N115" t="str">
            <v>homo sapiens</v>
          </cell>
          <cell r="O115">
            <v>100494</v>
          </cell>
          <cell r="P115">
            <v>9606</v>
          </cell>
          <cell r="Q115" t="str">
            <v>unknown</v>
          </cell>
          <cell r="R115" t="str">
            <v>unknown</v>
          </cell>
          <cell r="S115" t="str">
            <v>y</v>
          </cell>
          <cell r="T115" t="str">
            <v>n</v>
          </cell>
          <cell r="U115" t="str">
            <v>stool.100494.baseline</v>
          </cell>
          <cell r="V115">
            <v>410658</v>
          </cell>
          <cell r="W115" t="str">
            <v>ucsdibdbiobank</v>
          </cell>
          <cell r="X115">
            <v>2019</v>
          </cell>
          <cell r="Y115" t="str">
            <v>stool</v>
          </cell>
          <cell r="Z115" t="str">
            <v>baseline</v>
          </cell>
          <cell r="AA115" t="str">
            <v>UC</v>
          </cell>
          <cell r="AB115" t="str">
            <v>leftsided</v>
          </cell>
          <cell r="AC115">
            <v>5</v>
          </cell>
          <cell r="AD115">
            <v>0</v>
          </cell>
          <cell r="AE115" t="str">
            <v>none</v>
          </cell>
          <cell r="AF115">
            <v>2</v>
          </cell>
          <cell r="AG115">
            <v>0</v>
          </cell>
          <cell r="AH115">
            <v>0</v>
          </cell>
          <cell r="AI115" t="str">
            <v>active</v>
          </cell>
          <cell r="AJ115" t="str">
            <v>active</v>
          </cell>
          <cell r="AK115">
            <v>1</v>
          </cell>
          <cell r="AL115">
            <v>0</v>
          </cell>
          <cell r="AM115">
            <v>2</v>
          </cell>
          <cell r="AO115">
            <v>2</v>
          </cell>
          <cell r="AP115">
            <v>0</v>
          </cell>
          <cell r="AQ115">
            <v>0</v>
          </cell>
          <cell r="AR115">
            <v>2</v>
          </cell>
          <cell r="AS115">
            <v>2</v>
          </cell>
          <cell r="AU115">
            <v>1</v>
          </cell>
          <cell r="AY115">
            <v>1</v>
          </cell>
          <cell r="AZ115">
            <v>1</v>
          </cell>
          <cell r="BA115">
            <v>1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 t="str">
            <v>F</v>
          </cell>
          <cell r="BJ115">
            <v>2</v>
          </cell>
          <cell r="BK115" t="str">
            <v>y</v>
          </cell>
          <cell r="BL115">
            <v>0</v>
          </cell>
          <cell r="BN115">
            <v>1</v>
          </cell>
          <cell r="BO115">
            <v>2</v>
          </cell>
          <cell r="BP115">
            <v>0.3</v>
          </cell>
          <cell r="BQ115">
            <v>1</v>
          </cell>
          <cell r="BR115">
            <v>1</v>
          </cell>
          <cell r="BS115">
            <v>1</v>
          </cell>
          <cell r="BT115">
            <v>1</v>
          </cell>
          <cell r="BU115">
            <v>0</v>
          </cell>
          <cell r="BV115">
            <v>1</v>
          </cell>
          <cell r="BW115">
            <v>1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25</v>
          </cell>
          <cell r="CD115">
            <v>22.7</v>
          </cell>
          <cell r="CE115" t="str">
            <v>never</v>
          </cell>
          <cell r="CF115">
            <v>2</v>
          </cell>
          <cell r="CG115">
            <v>2</v>
          </cell>
          <cell r="CH115">
            <v>2</v>
          </cell>
        </row>
        <row r="116">
          <cell r="A116">
            <v>35065</v>
          </cell>
          <cell r="B116" t="str">
            <v>100494-02</v>
          </cell>
          <cell r="C116">
            <v>0</v>
          </cell>
          <cell r="D116" t="str">
            <v>n</v>
          </cell>
          <cell r="E116">
            <v>100494</v>
          </cell>
          <cell r="F116" t="str">
            <v>n/a</v>
          </cell>
          <cell r="G116" t="str">
            <v>stool</v>
          </cell>
          <cell r="H116" t="str">
            <v>sea level</v>
          </cell>
          <cell r="I116" t="str">
            <v>urban biome</v>
          </cell>
          <cell r="J116" t="str">
            <v>human associated</v>
          </cell>
          <cell r="K116" t="str">
            <v>stool</v>
          </cell>
          <cell r="L116" t="str">
            <v>yes</v>
          </cell>
          <cell r="M116" t="str">
            <v>human</v>
          </cell>
          <cell r="N116" t="str">
            <v>homo sapiens</v>
          </cell>
          <cell r="O116">
            <v>100494</v>
          </cell>
          <cell r="P116">
            <v>9606</v>
          </cell>
          <cell r="Q116" t="str">
            <v>unknown</v>
          </cell>
          <cell r="R116" t="str">
            <v>unknown</v>
          </cell>
          <cell r="S116" t="str">
            <v>y</v>
          </cell>
          <cell r="T116" t="str">
            <v>n</v>
          </cell>
          <cell r="U116" t="str">
            <v>stool.100494.6mo</v>
          </cell>
          <cell r="V116">
            <v>410658</v>
          </cell>
          <cell r="W116" t="str">
            <v>ucsdibdbiobank</v>
          </cell>
          <cell r="X116">
            <v>2019</v>
          </cell>
          <cell r="Y116" t="str">
            <v>stool</v>
          </cell>
          <cell r="Z116">
            <v>6</v>
          </cell>
          <cell r="AA116" t="str">
            <v>UC</v>
          </cell>
          <cell r="AB116" t="str">
            <v>leftsided</v>
          </cell>
          <cell r="AC116">
            <v>5</v>
          </cell>
          <cell r="AD116">
            <v>0</v>
          </cell>
          <cell r="AE116" t="str">
            <v>none</v>
          </cell>
          <cell r="AF116">
            <v>2</v>
          </cell>
          <cell r="AG116">
            <v>0</v>
          </cell>
          <cell r="AH116">
            <v>0</v>
          </cell>
          <cell r="AI116" t="str">
            <v>inactive</v>
          </cell>
          <cell r="AJ116" t="str">
            <v>inactive</v>
          </cell>
          <cell r="AK116">
            <v>0</v>
          </cell>
          <cell r="AL116">
            <v>1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2</v>
          </cell>
          <cell r="AS116">
            <v>2</v>
          </cell>
          <cell r="AU116">
            <v>1</v>
          </cell>
          <cell r="AY116">
            <v>1</v>
          </cell>
          <cell r="AZ116">
            <v>1</v>
          </cell>
          <cell r="BA116">
            <v>1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 t="str">
            <v>F</v>
          </cell>
          <cell r="BJ116">
            <v>2</v>
          </cell>
          <cell r="BK116" t="str">
            <v>y</v>
          </cell>
          <cell r="BL116">
            <v>0</v>
          </cell>
          <cell r="BN116">
            <v>1</v>
          </cell>
          <cell r="BO116">
            <v>1</v>
          </cell>
          <cell r="BP116">
            <v>0</v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1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26</v>
          </cell>
          <cell r="CD116">
            <v>26.6</v>
          </cell>
          <cell r="CE116" t="str">
            <v>never</v>
          </cell>
          <cell r="CF116">
            <v>0</v>
          </cell>
          <cell r="CG116">
            <v>0</v>
          </cell>
          <cell r="CH116">
            <v>0</v>
          </cell>
        </row>
        <row r="117">
          <cell r="A117">
            <v>37578</v>
          </cell>
          <cell r="B117" t="str">
            <v>100494-03</v>
          </cell>
          <cell r="C117">
            <v>0</v>
          </cell>
          <cell r="D117" t="str">
            <v>n</v>
          </cell>
          <cell r="E117">
            <v>100494</v>
          </cell>
          <cell r="F117" t="str">
            <v>n/a</v>
          </cell>
          <cell r="G117" t="str">
            <v>stool</v>
          </cell>
          <cell r="H117" t="str">
            <v>sea level</v>
          </cell>
          <cell r="I117" t="str">
            <v>urban biome</v>
          </cell>
          <cell r="J117" t="str">
            <v>human associated</v>
          </cell>
          <cell r="K117" t="str">
            <v>stool</v>
          </cell>
          <cell r="L117" t="str">
            <v>yes</v>
          </cell>
          <cell r="M117" t="str">
            <v>human</v>
          </cell>
          <cell r="N117" t="str">
            <v>homo sapiens</v>
          </cell>
          <cell r="O117">
            <v>100494</v>
          </cell>
          <cell r="P117">
            <v>9606</v>
          </cell>
          <cell r="Q117" t="str">
            <v>unknown</v>
          </cell>
          <cell r="R117" t="str">
            <v>unknown</v>
          </cell>
          <cell r="S117" t="str">
            <v>y</v>
          </cell>
          <cell r="T117" t="str">
            <v>n</v>
          </cell>
          <cell r="U117" t="str">
            <v>stool.100494.13mo</v>
          </cell>
          <cell r="V117">
            <v>410658</v>
          </cell>
          <cell r="W117" t="str">
            <v>ucsdibdbiobank</v>
          </cell>
          <cell r="X117">
            <v>2020</v>
          </cell>
          <cell r="Y117" t="str">
            <v>stool</v>
          </cell>
          <cell r="Z117">
            <v>13</v>
          </cell>
          <cell r="AA117" t="str">
            <v>UC</v>
          </cell>
          <cell r="AB117" t="str">
            <v>leftsided</v>
          </cell>
          <cell r="AC117">
            <v>5</v>
          </cell>
          <cell r="AD117">
            <v>0</v>
          </cell>
          <cell r="AE117" t="str">
            <v>none</v>
          </cell>
          <cell r="AF117">
            <v>2</v>
          </cell>
          <cell r="AG117">
            <v>0</v>
          </cell>
          <cell r="AH117">
            <v>0</v>
          </cell>
          <cell r="AI117" t="str">
            <v>inactive</v>
          </cell>
          <cell r="AJ117" t="str">
            <v>inactive</v>
          </cell>
          <cell r="AK117">
            <v>0</v>
          </cell>
          <cell r="AL117">
            <v>1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2</v>
          </cell>
          <cell r="AS117">
            <v>2</v>
          </cell>
          <cell r="AU117">
            <v>1</v>
          </cell>
          <cell r="AY117">
            <v>1</v>
          </cell>
          <cell r="AZ117">
            <v>1</v>
          </cell>
          <cell r="BA117">
            <v>1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 t="str">
            <v>F</v>
          </cell>
          <cell r="BJ117">
            <v>2</v>
          </cell>
          <cell r="BK117" t="str">
            <v>y</v>
          </cell>
          <cell r="BL117">
            <v>0</v>
          </cell>
          <cell r="BN117">
            <v>1</v>
          </cell>
          <cell r="BO117">
            <v>1</v>
          </cell>
          <cell r="BP117">
            <v>1</v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1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26</v>
          </cell>
          <cell r="CD117">
            <v>26.9</v>
          </cell>
          <cell r="CE117" t="str">
            <v>never</v>
          </cell>
          <cell r="CF117">
            <v>0</v>
          </cell>
          <cell r="CG117">
            <v>1</v>
          </cell>
          <cell r="CH117">
            <v>1</v>
          </cell>
        </row>
        <row r="118">
          <cell r="A118">
            <v>34129</v>
          </cell>
          <cell r="B118" t="str">
            <v>100497-01</v>
          </cell>
          <cell r="C118">
            <v>0</v>
          </cell>
          <cell r="D118" t="str">
            <v>n</v>
          </cell>
          <cell r="E118">
            <v>100497</v>
          </cell>
          <cell r="F118" t="str">
            <v>n/a</v>
          </cell>
          <cell r="G118" t="str">
            <v>stool</v>
          </cell>
          <cell r="H118" t="str">
            <v>sea level</v>
          </cell>
          <cell r="I118" t="str">
            <v>urban biome</v>
          </cell>
          <cell r="J118" t="str">
            <v>human associated</v>
          </cell>
          <cell r="K118" t="str">
            <v>stool</v>
          </cell>
          <cell r="L118" t="str">
            <v>yes</v>
          </cell>
          <cell r="M118" t="str">
            <v>human</v>
          </cell>
          <cell r="N118" t="str">
            <v>homo sapiens</v>
          </cell>
          <cell r="O118">
            <v>100497</v>
          </cell>
          <cell r="P118">
            <v>9606</v>
          </cell>
          <cell r="Q118" t="str">
            <v>unknown</v>
          </cell>
          <cell r="R118" t="str">
            <v>unknown</v>
          </cell>
          <cell r="S118" t="str">
            <v>y</v>
          </cell>
          <cell r="T118" t="str">
            <v>n</v>
          </cell>
          <cell r="U118" t="str">
            <v>stool.100497.baseline</v>
          </cell>
          <cell r="V118">
            <v>410658</v>
          </cell>
          <cell r="W118" t="str">
            <v>ucsdibdbiobank</v>
          </cell>
          <cell r="X118">
            <v>2019</v>
          </cell>
          <cell r="Y118" t="str">
            <v>stool</v>
          </cell>
          <cell r="Z118" t="str">
            <v>baseline</v>
          </cell>
          <cell r="AA118" t="str">
            <v>UC</v>
          </cell>
          <cell r="AB118" t="str">
            <v>pancolitis</v>
          </cell>
          <cell r="AC118">
            <v>6</v>
          </cell>
          <cell r="AD118">
            <v>0</v>
          </cell>
          <cell r="AE118" t="str">
            <v>none</v>
          </cell>
          <cell r="AF118">
            <v>2</v>
          </cell>
          <cell r="AG118">
            <v>0</v>
          </cell>
          <cell r="AH118">
            <v>0</v>
          </cell>
          <cell r="AI118" t="str">
            <v>active</v>
          </cell>
          <cell r="AJ118" t="str">
            <v>active</v>
          </cell>
          <cell r="AK118">
            <v>1</v>
          </cell>
          <cell r="AL118">
            <v>0</v>
          </cell>
          <cell r="AM118">
            <v>3</v>
          </cell>
          <cell r="AO118">
            <v>3</v>
          </cell>
          <cell r="AP118">
            <v>0</v>
          </cell>
          <cell r="AQ118">
            <v>0</v>
          </cell>
          <cell r="AR118">
            <v>4</v>
          </cell>
          <cell r="AS118">
            <v>4</v>
          </cell>
          <cell r="AU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1</v>
          </cell>
          <cell r="BF118">
            <v>0</v>
          </cell>
          <cell r="BG118">
            <v>0</v>
          </cell>
          <cell r="BH118">
            <v>0</v>
          </cell>
          <cell r="BI118" t="str">
            <v>M</v>
          </cell>
          <cell r="BJ118">
            <v>0</v>
          </cell>
          <cell r="BK118" t="str">
            <v>n</v>
          </cell>
          <cell r="BL118">
            <v>0</v>
          </cell>
          <cell r="BN118">
            <v>3</v>
          </cell>
          <cell r="BO118">
            <v>4</v>
          </cell>
          <cell r="BP118">
            <v>3</v>
          </cell>
          <cell r="BQ118">
            <v>2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70</v>
          </cell>
          <cell r="CD118">
            <v>28.1</v>
          </cell>
          <cell r="CE118" t="str">
            <v>never</v>
          </cell>
          <cell r="CF118">
            <v>3</v>
          </cell>
          <cell r="CG118">
            <v>9</v>
          </cell>
          <cell r="CH118">
            <v>7</v>
          </cell>
        </row>
        <row r="119">
          <cell r="A119">
            <v>35660</v>
          </cell>
          <cell r="B119" t="str">
            <v>100497-02</v>
          </cell>
          <cell r="C119">
            <v>0</v>
          </cell>
          <cell r="D119" t="str">
            <v>n</v>
          </cell>
          <cell r="E119">
            <v>100497</v>
          </cell>
          <cell r="F119" t="str">
            <v>n/a</v>
          </cell>
          <cell r="G119" t="str">
            <v>stool</v>
          </cell>
          <cell r="H119" t="str">
            <v>sea level</v>
          </cell>
          <cell r="I119" t="str">
            <v>urban biome</v>
          </cell>
          <cell r="J119" t="str">
            <v>human associated</v>
          </cell>
          <cell r="K119" t="str">
            <v>stool</v>
          </cell>
          <cell r="L119" t="str">
            <v>yes</v>
          </cell>
          <cell r="M119" t="str">
            <v>human</v>
          </cell>
          <cell r="N119" t="str">
            <v>homo sapiens</v>
          </cell>
          <cell r="O119">
            <v>100497</v>
          </cell>
          <cell r="P119">
            <v>9606</v>
          </cell>
          <cell r="Q119" t="str">
            <v>unknown</v>
          </cell>
          <cell r="R119" t="str">
            <v>unknown</v>
          </cell>
          <cell r="S119" t="str">
            <v>y</v>
          </cell>
          <cell r="T119" t="str">
            <v>n</v>
          </cell>
          <cell r="U119" t="str">
            <v>stool.100497.6mo</v>
          </cell>
          <cell r="V119">
            <v>410658</v>
          </cell>
          <cell r="W119" t="str">
            <v>ucsdibdbiobank</v>
          </cell>
          <cell r="X119">
            <v>2019</v>
          </cell>
          <cell r="Y119" t="str">
            <v>stool</v>
          </cell>
          <cell r="Z119">
            <v>6</v>
          </cell>
          <cell r="AA119" t="str">
            <v>UC</v>
          </cell>
          <cell r="AB119" t="str">
            <v>pancolitis</v>
          </cell>
          <cell r="AC119">
            <v>6</v>
          </cell>
          <cell r="AD119">
            <v>0</v>
          </cell>
          <cell r="AE119" t="str">
            <v>none</v>
          </cell>
          <cell r="AF119">
            <v>2</v>
          </cell>
          <cell r="AG119">
            <v>0</v>
          </cell>
          <cell r="AH119">
            <v>0</v>
          </cell>
          <cell r="AI119" t="str">
            <v>inactive</v>
          </cell>
          <cell r="AJ119" t="str">
            <v>inactive</v>
          </cell>
          <cell r="AK119">
            <v>1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4</v>
          </cell>
          <cell r="AS119">
            <v>4</v>
          </cell>
          <cell r="AU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1</v>
          </cell>
          <cell r="BF119">
            <v>0</v>
          </cell>
          <cell r="BG119">
            <v>0</v>
          </cell>
          <cell r="BH119">
            <v>0</v>
          </cell>
          <cell r="BI119" t="str">
            <v>M</v>
          </cell>
          <cell r="BJ119">
            <v>0</v>
          </cell>
          <cell r="BK119" t="str">
            <v>n</v>
          </cell>
          <cell r="BL119">
            <v>0</v>
          </cell>
          <cell r="BN119">
            <v>1</v>
          </cell>
          <cell r="BO119">
            <v>1</v>
          </cell>
          <cell r="BP119">
            <v>0</v>
          </cell>
          <cell r="BQ119">
            <v>0</v>
          </cell>
          <cell r="BR119">
            <v>1</v>
          </cell>
          <cell r="BS119">
            <v>1</v>
          </cell>
          <cell r="BT119">
            <v>1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70</v>
          </cell>
          <cell r="CD119">
            <v>28</v>
          </cell>
          <cell r="CE119" t="str">
            <v>never</v>
          </cell>
          <cell r="CF119">
            <v>1</v>
          </cell>
          <cell r="CG119">
            <v>2</v>
          </cell>
          <cell r="CH119">
            <v>1</v>
          </cell>
        </row>
        <row r="120">
          <cell r="A120">
            <v>34824</v>
          </cell>
          <cell r="B120" t="str">
            <v>100504-01</v>
          </cell>
          <cell r="C120">
            <v>0</v>
          </cell>
          <cell r="D120" t="str">
            <v>n</v>
          </cell>
          <cell r="E120">
            <v>100504</v>
          </cell>
          <cell r="F120" t="str">
            <v>n/a</v>
          </cell>
          <cell r="G120" t="str">
            <v>stool</v>
          </cell>
          <cell r="H120" t="str">
            <v>sea level</v>
          </cell>
          <cell r="I120" t="str">
            <v>urban biome</v>
          </cell>
          <cell r="J120" t="str">
            <v>human associated</v>
          </cell>
          <cell r="K120" t="str">
            <v>stool</v>
          </cell>
          <cell r="L120" t="str">
            <v>yes</v>
          </cell>
          <cell r="M120" t="str">
            <v>human</v>
          </cell>
          <cell r="N120" t="str">
            <v>homo sapiens</v>
          </cell>
          <cell r="O120">
            <v>100504</v>
          </cell>
          <cell r="P120">
            <v>9606</v>
          </cell>
          <cell r="Q120" t="str">
            <v>unknown</v>
          </cell>
          <cell r="R120" t="str">
            <v>unknown</v>
          </cell>
          <cell r="S120" t="str">
            <v>y</v>
          </cell>
          <cell r="T120" t="str">
            <v>n</v>
          </cell>
          <cell r="U120" t="str">
            <v>stool.100504.baseline</v>
          </cell>
          <cell r="V120">
            <v>410658</v>
          </cell>
          <cell r="W120" t="str">
            <v>ucsdibdbiobank</v>
          </cell>
          <cell r="X120">
            <v>2019</v>
          </cell>
          <cell r="Y120" t="str">
            <v>stool</v>
          </cell>
          <cell r="Z120" t="str">
            <v>baseline</v>
          </cell>
          <cell r="AA120" t="str">
            <v>UC</v>
          </cell>
          <cell r="AB120" t="str">
            <v>leftsided</v>
          </cell>
          <cell r="AC120">
            <v>5</v>
          </cell>
          <cell r="AD120">
            <v>0</v>
          </cell>
          <cell r="AE120" t="str">
            <v>none</v>
          </cell>
          <cell r="AF120">
            <v>2</v>
          </cell>
          <cell r="AG120">
            <v>0</v>
          </cell>
          <cell r="AH120">
            <v>0</v>
          </cell>
          <cell r="AI120" t="str">
            <v>active</v>
          </cell>
          <cell r="AJ120" t="str">
            <v>inactive</v>
          </cell>
          <cell r="AK120">
            <v>1</v>
          </cell>
          <cell r="AL120">
            <v>0</v>
          </cell>
          <cell r="AM120">
            <v>1</v>
          </cell>
          <cell r="AO120">
            <v>1</v>
          </cell>
          <cell r="AP120">
            <v>0</v>
          </cell>
          <cell r="AQ120">
            <v>0</v>
          </cell>
          <cell r="AR120">
            <v>2</v>
          </cell>
          <cell r="AS120">
            <v>2</v>
          </cell>
          <cell r="AU120">
            <v>0</v>
          </cell>
          <cell r="AY120">
            <v>1</v>
          </cell>
          <cell r="AZ120">
            <v>2</v>
          </cell>
          <cell r="BA120">
            <v>0</v>
          </cell>
          <cell r="BB120">
            <v>1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 t="str">
            <v>M</v>
          </cell>
          <cell r="BJ120">
            <v>1</v>
          </cell>
          <cell r="BK120" t="str">
            <v>y</v>
          </cell>
          <cell r="BL120">
            <v>0</v>
          </cell>
          <cell r="BN120">
            <v>1</v>
          </cell>
          <cell r="BO120">
            <v>4</v>
          </cell>
          <cell r="BP120">
            <v>0</v>
          </cell>
          <cell r="BQ120">
            <v>1</v>
          </cell>
          <cell r="BR120">
            <v>1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1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24</v>
          </cell>
          <cell r="CD120">
            <v>24.5</v>
          </cell>
          <cell r="CE120" t="str">
            <v>never</v>
          </cell>
          <cell r="CF120">
            <v>0</v>
          </cell>
          <cell r="CG120">
            <v>1</v>
          </cell>
          <cell r="CH120">
            <v>1</v>
          </cell>
        </row>
        <row r="121">
          <cell r="A121">
            <v>34835</v>
          </cell>
          <cell r="B121" t="str">
            <v>100515-01</v>
          </cell>
          <cell r="C121">
            <v>0</v>
          </cell>
          <cell r="D121" t="str">
            <v>n</v>
          </cell>
          <cell r="E121">
            <v>100515</v>
          </cell>
          <cell r="F121" t="str">
            <v>n/a</v>
          </cell>
          <cell r="G121" t="str">
            <v>stool</v>
          </cell>
          <cell r="H121" t="str">
            <v>sea level</v>
          </cell>
          <cell r="I121" t="str">
            <v>urban biome</v>
          </cell>
          <cell r="J121" t="str">
            <v>human associated</v>
          </cell>
          <cell r="K121" t="str">
            <v>stool</v>
          </cell>
          <cell r="L121" t="str">
            <v>yes</v>
          </cell>
          <cell r="M121" t="str">
            <v>human</v>
          </cell>
          <cell r="N121" t="str">
            <v>homo sapiens</v>
          </cell>
          <cell r="O121">
            <v>100515</v>
          </cell>
          <cell r="P121">
            <v>9606</v>
          </cell>
          <cell r="Q121" t="str">
            <v>unknown</v>
          </cell>
          <cell r="R121" t="str">
            <v>unknown</v>
          </cell>
          <cell r="S121" t="str">
            <v>y</v>
          </cell>
          <cell r="T121" t="str">
            <v>n</v>
          </cell>
          <cell r="U121" t="str">
            <v>stool.100515.baseline</v>
          </cell>
          <cell r="V121">
            <v>410658</v>
          </cell>
          <cell r="W121" t="str">
            <v>ucsdibdbiobank</v>
          </cell>
          <cell r="X121">
            <v>2019</v>
          </cell>
          <cell r="Y121" t="str">
            <v>stool</v>
          </cell>
          <cell r="Z121" t="str">
            <v>baseline</v>
          </cell>
          <cell r="AA121" t="str">
            <v>CD</v>
          </cell>
          <cell r="AB121" t="str">
            <v>ileal</v>
          </cell>
          <cell r="AC121">
            <v>1</v>
          </cell>
          <cell r="AD121">
            <v>0</v>
          </cell>
          <cell r="AE121" t="str">
            <v>none</v>
          </cell>
          <cell r="AF121">
            <v>2</v>
          </cell>
          <cell r="AG121">
            <v>0</v>
          </cell>
          <cell r="AH121">
            <v>0</v>
          </cell>
          <cell r="AI121" t="str">
            <v>active</v>
          </cell>
          <cell r="AJ121" t="str">
            <v>active</v>
          </cell>
          <cell r="AK121">
            <v>1</v>
          </cell>
          <cell r="AL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 t="str">
            <v>L1</v>
          </cell>
          <cell r="AS121" t="str">
            <v>L1</v>
          </cell>
          <cell r="AT121" t="str">
            <v>B1</v>
          </cell>
          <cell r="AU121">
            <v>0</v>
          </cell>
          <cell r="AY121">
            <v>1</v>
          </cell>
          <cell r="AZ121">
            <v>1</v>
          </cell>
          <cell r="BA121">
            <v>1</v>
          </cell>
          <cell r="BB121">
            <v>0</v>
          </cell>
          <cell r="BC121">
            <v>1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 t="str">
            <v>M</v>
          </cell>
          <cell r="BJ121">
            <v>2</v>
          </cell>
          <cell r="BK121" t="str">
            <v>y</v>
          </cell>
          <cell r="BL121">
            <v>0</v>
          </cell>
          <cell r="BM121">
            <v>2</v>
          </cell>
          <cell r="BN121">
            <v>3</v>
          </cell>
          <cell r="BO121">
            <v>2.4500000000000002</v>
          </cell>
          <cell r="BP121">
            <v>1</v>
          </cell>
          <cell r="BQ121">
            <v>2</v>
          </cell>
          <cell r="BR121">
            <v>1</v>
          </cell>
          <cell r="BS121">
            <v>1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1</v>
          </cell>
          <cell r="CC121">
            <v>24</v>
          </cell>
          <cell r="CD121">
            <v>24.8</v>
          </cell>
          <cell r="CE121" t="str">
            <v>never</v>
          </cell>
          <cell r="CI121">
            <v>0</v>
          </cell>
          <cell r="CJ121">
            <v>0</v>
          </cell>
          <cell r="CK121">
            <v>4</v>
          </cell>
          <cell r="CL121">
            <v>5</v>
          </cell>
        </row>
        <row r="122">
          <cell r="A122">
            <v>37574</v>
          </cell>
          <cell r="B122" t="str">
            <v>100515-02</v>
          </cell>
          <cell r="C122">
            <v>0</v>
          </cell>
          <cell r="D122" t="str">
            <v>n</v>
          </cell>
          <cell r="E122">
            <v>100515</v>
          </cell>
          <cell r="F122" t="str">
            <v>n/a</v>
          </cell>
          <cell r="G122" t="str">
            <v>stool</v>
          </cell>
          <cell r="H122" t="str">
            <v>sea level</v>
          </cell>
          <cell r="I122" t="str">
            <v>urban biome</v>
          </cell>
          <cell r="J122" t="str">
            <v>human associated</v>
          </cell>
          <cell r="K122" t="str">
            <v>stool</v>
          </cell>
          <cell r="L122" t="str">
            <v>yes</v>
          </cell>
          <cell r="M122" t="str">
            <v>human</v>
          </cell>
          <cell r="N122" t="str">
            <v>homo sapiens</v>
          </cell>
          <cell r="O122">
            <v>100515</v>
          </cell>
          <cell r="P122">
            <v>9606</v>
          </cell>
          <cell r="Q122" t="str">
            <v>unknown</v>
          </cell>
          <cell r="R122" t="str">
            <v>unknown</v>
          </cell>
          <cell r="S122" t="str">
            <v>y</v>
          </cell>
          <cell r="T122" t="str">
            <v>n</v>
          </cell>
          <cell r="U122" t="str">
            <v>stool.100515.14mo</v>
          </cell>
          <cell r="V122">
            <v>410658</v>
          </cell>
          <cell r="W122" t="str">
            <v>ucsdibdbiobank</v>
          </cell>
          <cell r="X122">
            <v>2020</v>
          </cell>
          <cell r="Y122" t="str">
            <v>stool</v>
          </cell>
          <cell r="Z122">
            <v>14</v>
          </cell>
          <cell r="AA122" t="str">
            <v>CD</v>
          </cell>
          <cell r="AB122" t="str">
            <v>ileal</v>
          </cell>
          <cell r="AC122">
            <v>1</v>
          </cell>
          <cell r="AD122">
            <v>0</v>
          </cell>
          <cell r="AE122" t="str">
            <v>ileocolonic</v>
          </cell>
          <cell r="AF122">
            <v>1</v>
          </cell>
          <cell r="AG122">
            <v>1</v>
          </cell>
          <cell r="AH122">
            <v>1</v>
          </cell>
          <cell r="AI122" t="str">
            <v>inactive</v>
          </cell>
          <cell r="AJ122" t="str">
            <v>inactive</v>
          </cell>
          <cell r="AK122">
            <v>1</v>
          </cell>
          <cell r="AL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 t="str">
            <v>L1</v>
          </cell>
          <cell r="AS122" t="str">
            <v>L1</v>
          </cell>
          <cell r="AT122" t="str">
            <v>B1</v>
          </cell>
          <cell r="AU122">
            <v>0</v>
          </cell>
          <cell r="AY122">
            <v>1</v>
          </cell>
          <cell r="AZ122">
            <v>1</v>
          </cell>
          <cell r="BA122">
            <v>1</v>
          </cell>
          <cell r="BB122">
            <v>0</v>
          </cell>
          <cell r="BC122">
            <v>1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 t="str">
            <v>M</v>
          </cell>
          <cell r="BJ122">
            <v>2</v>
          </cell>
          <cell r="BK122" t="str">
            <v>y</v>
          </cell>
          <cell r="BL122">
            <v>0</v>
          </cell>
          <cell r="BM122">
            <v>2</v>
          </cell>
          <cell r="BN122">
            <v>1</v>
          </cell>
          <cell r="BO122">
            <v>0</v>
          </cell>
          <cell r="BP122">
            <v>0</v>
          </cell>
          <cell r="BQ122">
            <v>0</v>
          </cell>
          <cell r="BR122">
            <v>1</v>
          </cell>
          <cell r="BS122">
            <v>1</v>
          </cell>
          <cell r="BT122">
            <v>0</v>
          </cell>
          <cell r="BU122">
            <v>0</v>
          </cell>
          <cell r="BV122">
            <v>1</v>
          </cell>
          <cell r="BW122">
            <v>0</v>
          </cell>
          <cell r="BX122">
            <v>0</v>
          </cell>
          <cell r="BY122">
            <v>1</v>
          </cell>
          <cell r="BZ122">
            <v>0</v>
          </cell>
          <cell r="CA122">
            <v>0</v>
          </cell>
          <cell r="CB122">
            <v>0</v>
          </cell>
          <cell r="CC122">
            <v>25</v>
          </cell>
          <cell r="CD122">
            <v>25.1</v>
          </cell>
          <cell r="CE122" t="str">
            <v>never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</row>
        <row r="123">
          <cell r="A123">
            <v>34833</v>
          </cell>
          <cell r="B123" t="str">
            <v>100516-01</v>
          </cell>
          <cell r="C123">
            <v>0</v>
          </cell>
          <cell r="D123" t="str">
            <v>n</v>
          </cell>
          <cell r="E123">
            <v>100516</v>
          </cell>
          <cell r="F123" t="str">
            <v>n/a</v>
          </cell>
          <cell r="G123" t="str">
            <v>stool</v>
          </cell>
          <cell r="H123" t="str">
            <v>sea level</v>
          </cell>
          <cell r="I123" t="str">
            <v>urban biome</v>
          </cell>
          <cell r="J123" t="str">
            <v>human associated</v>
          </cell>
          <cell r="K123" t="str">
            <v>stool</v>
          </cell>
          <cell r="L123" t="str">
            <v>yes</v>
          </cell>
          <cell r="M123" t="str">
            <v>human</v>
          </cell>
          <cell r="N123" t="str">
            <v>homo sapiens</v>
          </cell>
          <cell r="O123">
            <v>100516</v>
          </cell>
          <cell r="P123">
            <v>9606</v>
          </cell>
          <cell r="Q123" t="str">
            <v>unknown</v>
          </cell>
          <cell r="R123" t="str">
            <v>unknown</v>
          </cell>
          <cell r="S123" t="str">
            <v>y</v>
          </cell>
          <cell r="T123" t="str">
            <v>n</v>
          </cell>
          <cell r="U123" t="str">
            <v>stool.100516.baseline</v>
          </cell>
          <cell r="V123">
            <v>410658</v>
          </cell>
          <cell r="W123" t="str">
            <v>ucsdibdbiobank</v>
          </cell>
          <cell r="X123">
            <v>2019</v>
          </cell>
          <cell r="Y123" t="str">
            <v>stool</v>
          </cell>
          <cell r="Z123" t="str">
            <v>baseline</v>
          </cell>
          <cell r="AA123" t="str">
            <v>UC</v>
          </cell>
          <cell r="AB123" t="str">
            <v>proctitis</v>
          </cell>
          <cell r="AC123">
            <v>4</v>
          </cell>
          <cell r="AD123">
            <v>0</v>
          </cell>
          <cell r="AE123" t="str">
            <v>none</v>
          </cell>
          <cell r="AF123">
            <v>2</v>
          </cell>
          <cell r="AG123">
            <v>0</v>
          </cell>
          <cell r="AH123">
            <v>0</v>
          </cell>
          <cell r="AI123" t="str">
            <v>inactive</v>
          </cell>
          <cell r="AJ123" t="str">
            <v>inactive</v>
          </cell>
          <cell r="AK123">
            <v>0</v>
          </cell>
          <cell r="AL123">
            <v>1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1</v>
          </cell>
          <cell r="AS123">
            <v>1</v>
          </cell>
          <cell r="AU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1</v>
          </cell>
          <cell r="BF123">
            <v>0</v>
          </cell>
          <cell r="BG123">
            <v>0</v>
          </cell>
          <cell r="BH123">
            <v>0</v>
          </cell>
          <cell r="BI123" t="str">
            <v>F</v>
          </cell>
          <cell r="BJ123">
            <v>0</v>
          </cell>
          <cell r="BK123" t="str">
            <v>y</v>
          </cell>
          <cell r="BL123">
            <v>0</v>
          </cell>
          <cell r="BN123">
            <v>1</v>
          </cell>
          <cell r="BO123">
            <v>6</v>
          </cell>
          <cell r="BP123">
            <v>0</v>
          </cell>
          <cell r="BQ123">
            <v>1</v>
          </cell>
          <cell r="BR123">
            <v>1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58</v>
          </cell>
          <cell r="CD123">
            <v>23.6</v>
          </cell>
          <cell r="CE123" t="str">
            <v>former</v>
          </cell>
          <cell r="CF123">
            <v>0</v>
          </cell>
          <cell r="CG123">
            <v>0</v>
          </cell>
          <cell r="CH123">
            <v>0</v>
          </cell>
        </row>
        <row r="124">
          <cell r="A124">
            <v>34834</v>
          </cell>
          <cell r="B124" t="str">
            <v>100519-01</v>
          </cell>
          <cell r="C124">
            <v>0</v>
          </cell>
          <cell r="D124" t="str">
            <v>n</v>
          </cell>
          <cell r="E124">
            <v>100519</v>
          </cell>
          <cell r="F124" t="str">
            <v>n/a</v>
          </cell>
          <cell r="G124" t="str">
            <v>stool</v>
          </cell>
          <cell r="H124" t="str">
            <v>sea level</v>
          </cell>
          <cell r="I124" t="str">
            <v>urban biome</v>
          </cell>
          <cell r="J124" t="str">
            <v>human associated</v>
          </cell>
          <cell r="K124" t="str">
            <v>stool</v>
          </cell>
          <cell r="L124" t="str">
            <v>yes</v>
          </cell>
          <cell r="M124" t="str">
            <v>human</v>
          </cell>
          <cell r="N124" t="str">
            <v>homo sapiens</v>
          </cell>
          <cell r="O124">
            <v>100519</v>
          </cell>
          <cell r="P124">
            <v>9606</v>
          </cell>
          <cell r="Q124" t="str">
            <v>unknown</v>
          </cell>
          <cell r="R124" t="str">
            <v>unknown</v>
          </cell>
          <cell r="S124" t="str">
            <v>y</v>
          </cell>
          <cell r="T124" t="str">
            <v>n</v>
          </cell>
          <cell r="U124" t="str">
            <v>stool.100519.baseline</v>
          </cell>
          <cell r="V124">
            <v>410658</v>
          </cell>
          <cell r="W124" t="str">
            <v>ucsdibdbiobank</v>
          </cell>
          <cell r="X124">
            <v>2019</v>
          </cell>
          <cell r="Y124" t="str">
            <v>stool</v>
          </cell>
          <cell r="Z124" t="str">
            <v>baseline</v>
          </cell>
          <cell r="AA124" t="str">
            <v>UC</v>
          </cell>
          <cell r="AB124" t="str">
            <v>pancolitis</v>
          </cell>
          <cell r="AC124">
            <v>6</v>
          </cell>
          <cell r="AD124">
            <v>0</v>
          </cell>
          <cell r="AE124" t="str">
            <v>none</v>
          </cell>
          <cell r="AF124">
            <v>2</v>
          </cell>
          <cell r="AG124">
            <v>0</v>
          </cell>
          <cell r="AH124">
            <v>0</v>
          </cell>
          <cell r="AI124" t="str">
            <v>active</v>
          </cell>
          <cell r="AJ124" t="str">
            <v>active</v>
          </cell>
          <cell r="AK124">
            <v>1</v>
          </cell>
          <cell r="AL124">
            <v>0</v>
          </cell>
          <cell r="AM124">
            <v>2</v>
          </cell>
          <cell r="AO124">
            <v>2</v>
          </cell>
          <cell r="AP124">
            <v>0</v>
          </cell>
          <cell r="AQ124">
            <v>0</v>
          </cell>
          <cell r="AR124">
            <v>4</v>
          </cell>
          <cell r="AS124">
            <v>4</v>
          </cell>
          <cell r="AU124">
            <v>1</v>
          </cell>
          <cell r="AY124">
            <v>1</v>
          </cell>
          <cell r="AZ124">
            <v>1</v>
          </cell>
          <cell r="BA124">
            <v>1</v>
          </cell>
          <cell r="BB124">
            <v>0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 t="str">
            <v>M</v>
          </cell>
          <cell r="BJ124">
            <v>2</v>
          </cell>
          <cell r="BK124" t="str">
            <v>y</v>
          </cell>
          <cell r="BL124">
            <v>0</v>
          </cell>
          <cell r="BN124">
            <v>2</v>
          </cell>
          <cell r="BO124">
            <v>1.4</v>
          </cell>
          <cell r="BP124">
            <v>1</v>
          </cell>
          <cell r="BQ124">
            <v>2</v>
          </cell>
          <cell r="BR124">
            <v>1</v>
          </cell>
          <cell r="BS124">
            <v>0</v>
          </cell>
          <cell r="BT124">
            <v>1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38</v>
          </cell>
          <cell r="CD124">
            <v>21.1</v>
          </cell>
          <cell r="CE124" t="str">
            <v>never</v>
          </cell>
          <cell r="CF124">
            <v>2</v>
          </cell>
          <cell r="CG124">
            <v>2</v>
          </cell>
          <cell r="CH124">
            <v>3</v>
          </cell>
        </row>
        <row r="125">
          <cell r="A125">
            <v>37135</v>
          </cell>
          <cell r="B125" t="str">
            <v>100519-02</v>
          </cell>
          <cell r="C125">
            <v>0</v>
          </cell>
          <cell r="D125" t="str">
            <v>n</v>
          </cell>
          <cell r="E125">
            <v>100519</v>
          </cell>
          <cell r="F125" t="str">
            <v>n/a</v>
          </cell>
          <cell r="G125" t="str">
            <v>stool</v>
          </cell>
          <cell r="H125" t="str">
            <v>sea level</v>
          </cell>
          <cell r="I125" t="str">
            <v>urban biome</v>
          </cell>
          <cell r="J125" t="str">
            <v>human associated</v>
          </cell>
          <cell r="K125" t="str">
            <v>stool</v>
          </cell>
          <cell r="L125" t="str">
            <v>yes</v>
          </cell>
          <cell r="M125" t="str">
            <v>human</v>
          </cell>
          <cell r="N125" t="str">
            <v>homo sapiens</v>
          </cell>
          <cell r="O125">
            <v>100519</v>
          </cell>
          <cell r="P125">
            <v>9606</v>
          </cell>
          <cell r="Q125" t="str">
            <v>unknown</v>
          </cell>
          <cell r="R125" t="str">
            <v>unknown</v>
          </cell>
          <cell r="S125" t="str">
            <v>y</v>
          </cell>
          <cell r="T125" t="str">
            <v>n</v>
          </cell>
          <cell r="U125" t="str">
            <v>stool.100519.11mo</v>
          </cell>
          <cell r="V125">
            <v>410658</v>
          </cell>
          <cell r="W125" t="str">
            <v>ucsdibdbiobank</v>
          </cell>
          <cell r="X125">
            <v>2020</v>
          </cell>
          <cell r="Y125" t="str">
            <v>stool</v>
          </cell>
          <cell r="Z125">
            <v>11</v>
          </cell>
          <cell r="AA125" t="str">
            <v>UC</v>
          </cell>
          <cell r="AB125" t="str">
            <v>pancolitis</v>
          </cell>
          <cell r="AC125">
            <v>6</v>
          </cell>
          <cell r="AD125">
            <v>0</v>
          </cell>
          <cell r="AE125" t="str">
            <v>none</v>
          </cell>
          <cell r="AF125">
            <v>2</v>
          </cell>
          <cell r="AG125">
            <v>0</v>
          </cell>
          <cell r="AH125">
            <v>0</v>
          </cell>
          <cell r="AI125" t="str">
            <v>active</v>
          </cell>
          <cell r="AJ125" t="str">
            <v>active</v>
          </cell>
          <cell r="AK125">
            <v>1</v>
          </cell>
          <cell r="AL125">
            <v>0</v>
          </cell>
          <cell r="AM125">
            <v>2</v>
          </cell>
          <cell r="AO125">
            <v>2</v>
          </cell>
          <cell r="AP125">
            <v>0</v>
          </cell>
          <cell r="AQ125">
            <v>0</v>
          </cell>
          <cell r="AR125">
            <v>4</v>
          </cell>
          <cell r="AS125">
            <v>4</v>
          </cell>
          <cell r="AU125">
            <v>1</v>
          </cell>
          <cell r="AY125">
            <v>1</v>
          </cell>
          <cell r="AZ125">
            <v>1</v>
          </cell>
          <cell r="BA125">
            <v>1</v>
          </cell>
          <cell r="BB125">
            <v>0</v>
          </cell>
          <cell r="BC125">
            <v>1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 t="str">
            <v>M</v>
          </cell>
          <cell r="BJ125">
            <v>2</v>
          </cell>
          <cell r="BK125" t="str">
            <v>y</v>
          </cell>
          <cell r="BL125">
            <v>0</v>
          </cell>
          <cell r="BN125">
            <v>2</v>
          </cell>
          <cell r="BO125">
            <v>2.5</v>
          </cell>
          <cell r="BP125">
            <v>1.3</v>
          </cell>
          <cell r="BQ125">
            <v>2</v>
          </cell>
          <cell r="BR125">
            <v>1</v>
          </cell>
          <cell r="BS125">
            <v>1</v>
          </cell>
          <cell r="BT125">
            <v>0</v>
          </cell>
          <cell r="BU125">
            <v>1</v>
          </cell>
          <cell r="BV125">
            <v>0</v>
          </cell>
          <cell r="BW125">
            <v>1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39</v>
          </cell>
          <cell r="CD125">
            <v>21.3</v>
          </cell>
          <cell r="CE125" t="str">
            <v>never</v>
          </cell>
          <cell r="CF125">
            <v>2</v>
          </cell>
          <cell r="CG125">
            <v>2.2999999999999998</v>
          </cell>
          <cell r="CH125">
            <v>3</v>
          </cell>
        </row>
        <row r="126">
          <cell r="A126">
            <v>37855</v>
          </cell>
          <cell r="B126" t="str">
            <v>100522-01</v>
          </cell>
          <cell r="C126">
            <v>0</v>
          </cell>
          <cell r="D126" t="str">
            <v>n</v>
          </cell>
          <cell r="E126">
            <v>100522</v>
          </cell>
          <cell r="F126" t="str">
            <v>n/a</v>
          </cell>
          <cell r="G126" t="str">
            <v>stool</v>
          </cell>
          <cell r="H126" t="str">
            <v>sea level</v>
          </cell>
          <cell r="I126" t="str">
            <v>urban biome</v>
          </cell>
          <cell r="J126" t="str">
            <v>human associated</v>
          </cell>
          <cell r="K126" t="str">
            <v>stool</v>
          </cell>
          <cell r="L126" t="str">
            <v>yes</v>
          </cell>
          <cell r="M126" t="str">
            <v>human</v>
          </cell>
          <cell r="N126" t="str">
            <v>homo sapiens</v>
          </cell>
          <cell r="O126">
            <v>100522</v>
          </cell>
          <cell r="P126">
            <v>9606</v>
          </cell>
          <cell r="Q126" t="str">
            <v>unknown</v>
          </cell>
          <cell r="R126" t="str">
            <v>unknown</v>
          </cell>
          <cell r="S126" t="str">
            <v>y</v>
          </cell>
          <cell r="T126" t="str">
            <v>n</v>
          </cell>
          <cell r="U126" t="str">
            <v>stool.100522.baseline</v>
          </cell>
          <cell r="V126">
            <v>410658</v>
          </cell>
          <cell r="W126" t="str">
            <v>ucsdibdbiobank</v>
          </cell>
          <cell r="X126">
            <v>2020</v>
          </cell>
          <cell r="Y126" t="str">
            <v>stool</v>
          </cell>
          <cell r="Z126" t="str">
            <v>baseline</v>
          </cell>
          <cell r="AA126" t="str">
            <v>CD</v>
          </cell>
          <cell r="AB126" t="str">
            <v>colonic</v>
          </cell>
          <cell r="AC126">
            <v>3</v>
          </cell>
          <cell r="AD126">
            <v>0</v>
          </cell>
          <cell r="AE126" t="str">
            <v>none</v>
          </cell>
          <cell r="AF126">
            <v>2</v>
          </cell>
          <cell r="AG126">
            <v>0</v>
          </cell>
          <cell r="AH126">
            <v>0</v>
          </cell>
          <cell r="AI126" t="str">
            <v>active</v>
          </cell>
          <cell r="AJ126" t="str">
            <v>active</v>
          </cell>
          <cell r="AK126">
            <v>1</v>
          </cell>
          <cell r="AL126">
            <v>0</v>
          </cell>
          <cell r="AN126">
            <v>7</v>
          </cell>
          <cell r="AO126">
            <v>2</v>
          </cell>
          <cell r="AP126">
            <v>0</v>
          </cell>
          <cell r="AQ126">
            <v>0</v>
          </cell>
          <cell r="AR126" t="str">
            <v>L2</v>
          </cell>
          <cell r="AS126" t="str">
            <v>L2</v>
          </cell>
          <cell r="AT126" t="str">
            <v>B1</v>
          </cell>
          <cell r="AU126">
            <v>0</v>
          </cell>
          <cell r="AY126">
            <v>1</v>
          </cell>
          <cell r="AZ126">
            <v>1</v>
          </cell>
          <cell r="BA126">
            <v>1</v>
          </cell>
          <cell r="BB126">
            <v>0</v>
          </cell>
          <cell r="BC126">
            <v>1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 t="str">
            <v>F</v>
          </cell>
          <cell r="BJ126">
            <v>0</v>
          </cell>
          <cell r="BK126" t="str">
            <v>y</v>
          </cell>
          <cell r="BL126">
            <v>0</v>
          </cell>
          <cell r="BM126">
            <v>1</v>
          </cell>
          <cell r="BN126">
            <v>1</v>
          </cell>
          <cell r="BO126">
            <v>3.5</v>
          </cell>
          <cell r="BP126">
            <v>1</v>
          </cell>
          <cell r="BQ126">
            <v>2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1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59</v>
          </cell>
          <cell r="CD126">
            <v>28</v>
          </cell>
          <cell r="CE126" t="str">
            <v>never</v>
          </cell>
          <cell r="CI126">
            <v>7</v>
          </cell>
          <cell r="CJ126">
            <v>2</v>
          </cell>
          <cell r="CK126">
            <v>7</v>
          </cell>
          <cell r="CL126">
            <v>0</v>
          </cell>
        </row>
        <row r="127">
          <cell r="A127">
            <v>35494</v>
          </cell>
          <cell r="B127" t="str">
            <v>100524-01</v>
          </cell>
          <cell r="C127">
            <v>0</v>
          </cell>
          <cell r="D127" t="str">
            <v>n</v>
          </cell>
          <cell r="E127">
            <v>100524</v>
          </cell>
          <cell r="F127" t="str">
            <v>n/a</v>
          </cell>
          <cell r="G127" t="str">
            <v>stool</v>
          </cell>
          <cell r="H127" t="str">
            <v>sea level</v>
          </cell>
          <cell r="I127" t="str">
            <v>urban biome</v>
          </cell>
          <cell r="J127" t="str">
            <v>human associated</v>
          </cell>
          <cell r="K127" t="str">
            <v>stool</v>
          </cell>
          <cell r="L127" t="str">
            <v>yes</v>
          </cell>
          <cell r="M127" t="str">
            <v>human</v>
          </cell>
          <cell r="N127" t="str">
            <v>homo sapiens</v>
          </cell>
          <cell r="O127">
            <v>100524</v>
          </cell>
          <cell r="P127">
            <v>9606</v>
          </cell>
          <cell r="Q127" t="str">
            <v>unknown</v>
          </cell>
          <cell r="R127" t="str">
            <v>unknown</v>
          </cell>
          <cell r="S127" t="str">
            <v>y</v>
          </cell>
          <cell r="T127" t="str">
            <v>n</v>
          </cell>
          <cell r="U127" t="str">
            <v>stool.100524.baseline</v>
          </cell>
          <cell r="V127">
            <v>410658</v>
          </cell>
          <cell r="W127" t="str">
            <v>ucsdibdbiobank</v>
          </cell>
          <cell r="X127">
            <v>2019</v>
          </cell>
          <cell r="Y127" t="str">
            <v>stool</v>
          </cell>
          <cell r="Z127" t="str">
            <v>baseline</v>
          </cell>
          <cell r="AA127" t="str">
            <v>CD</v>
          </cell>
          <cell r="AB127" t="str">
            <v>ileocolonic</v>
          </cell>
          <cell r="AC127">
            <v>2</v>
          </cell>
          <cell r="AD127">
            <v>0</v>
          </cell>
          <cell r="AE127" t="str">
            <v>ileal</v>
          </cell>
          <cell r="AF127">
            <v>2</v>
          </cell>
          <cell r="AG127">
            <v>1</v>
          </cell>
          <cell r="AH127">
            <v>0</v>
          </cell>
          <cell r="AI127" t="str">
            <v>active</v>
          </cell>
          <cell r="AJ127" t="str">
            <v>active</v>
          </cell>
          <cell r="AK127">
            <v>1</v>
          </cell>
          <cell r="AL127">
            <v>0</v>
          </cell>
          <cell r="AN127">
            <v>13</v>
          </cell>
          <cell r="AO127">
            <v>2</v>
          </cell>
          <cell r="AP127">
            <v>0</v>
          </cell>
          <cell r="AQ127">
            <v>0</v>
          </cell>
          <cell r="AR127" t="str">
            <v>L3</v>
          </cell>
          <cell r="AS127" t="str">
            <v>L1</v>
          </cell>
          <cell r="AT127" t="str">
            <v>B1</v>
          </cell>
          <cell r="AU127">
            <v>0</v>
          </cell>
          <cell r="AY127">
            <v>1</v>
          </cell>
          <cell r="AZ127">
            <v>2</v>
          </cell>
          <cell r="BA127">
            <v>1</v>
          </cell>
          <cell r="BB127">
            <v>0</v>
          </cell>
          <cell r="BC127">
            <v>1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 t="str">
            <v>M</v>
          </cell>
          <cell r="BJ127">
            <v>0</v>
          </cell>
          <cell r="BK127" t="str">
            <v>y</v>
          </cell>
          <cell r="BL127">
            <v>0</v>
          </cell>
          <cell r="BM127">
            <v>3</v>
          </cell>
          <cell r="BN127">
            <v>3</v>
          </cell>
          <cell r="BO127">
            <v>2.9</v>
          </cell>
          <cell r="BP127">
            <v>1</v>
          </cell>
          <cell r="BQ127">
            <v>2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1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24</v>
          </cell>
          <cell r="CD127">
            <v>23.1</v>
          </cell>
          <cell r="CE127" t="str">
            <v>never</v>
          </cell>
          <cell r="CI127">
            <v>13</v>
          </cell>
          <cell r="CJ127">
            <v>2</v>
          </cell>
          <cell r="CK127">
            <v>5.7</v>
          </cell>
          <cell r="CL127">
            <v>0</v>
          </cell>
        </row>
        <row r="128">
          <cell r="A128">
            <v>34852</v>
          </cell>
          <cell r="B128" t="str">
            <v>100529-01</v>
          </cell>
          <cell r="C128">
            <v>0</v>
          </cell>
          <cell r="D128" t="str">
            <v>n</v>
          </cell>
          <cell r="E128">
            <v>100529</v>
          </cell>
          <cell r="F128" t="str">
            <v>n/a</v>
          </cell>
          <cell r="G128" t="str">
            <v>stool</v>
          </cell>
          <cell r="H128" t="str">
            <v>sea level</v>
          </cell>
          <cell r="I128" t="str">
            <v>urban biome</v>
          </cell>
          <cell r="J128" t="str">
            <v>human associated</v>
          </cell>
          <cell r="K128" t="str">
            <v>stool</v>
          </cell>
          <cell r="L128" t="str">
            <v>yes</v>
          </cell>
          <cell r="M128" t="str">
            <v>human</v>
          </cell>
          <cell r="N128" t="str">
            <v>homo sapiens</v>
          </cell>
          <cell r="O128">
            <v>100529</v>
          </cell>
          <cell r="P128">
            <v>9606</v>
          </cell>
          <cell r="Q128" t="str">
            <v>unknown</v>
          </cell>
          <cell r="R128" t="str">
            <v>unknown</v>
          </cell>
          <cell r="S128" t="str">
            <v>y</v>
          </cell>
          <cell r="T128" t="str">
            <v>n</v>
          </cell>
          <cell r="U128" t="str">
            <v>stool.100529.baseline</v>
          </cell>
          <cell r="V128">
            <v>410658</v>
          </cell>
          <cell r="W128" t="str">
            <v>ucsdibdbiobank</v>
          </cell>
          <cell r="X128">
            <v>2019</v>
          </cell>
          <cell r="Y128" t="str">
            <v>stool</v>
          </cell>
          <cell r="Z128" t="str">
            <v>baseline</v>
          </cell>
          <cell r="AA128" t="str">
            <v>UC</v>
          </cell>
          <cell r="AB128" t="str">
            <v>pancolitis</v>
          </cell>
          <cell r="AC128">
            <v>6</v>
          </cell>
          <cell r="AD128">
            <v>0</v>
          </cell>
          <cell r="AE128" t="str">
            <v>none</v>
          </cell>
          <cell r="AF128">
            <v>2</v>
          </cell>
          <cell r="AG128">
            <v>0</v>
          </cell>
          <cell r="AH128">
            <v>0</v>
          </cell>
          <cell r="AI128" t="str">
            <v>active</v>
          </cell>
          <cell r="AJ128" t="str">
            <v>active</v>
          </cell>
          <cell r="AK128">
            <v>0</v>
          </cell>
          <cell r="AL128">
            <v>0</v>
          </cell>
          <cell r="AM128">
            <v>2</v>
          </cell>
          <cell r="AO128">
            <v>2</v>
          </cell>
          <cell r="AP128">
            <v>0</v>
          </cell>
          <cell r="AQ128">
            <v>0</v>
          </cell>
          <cell r="AR128">
            <v>4</v>
          </cell>
          <cell r="AS128">
            <v>2</v>
          </cell>
          <cell r="AU128">
            <v>0</v>
          </cell>
          <cell r="AY128">
            <v>1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1</v>
          </cell>
          <cell r="BH128">
            <v>0</v>
          </cell>
          <cell r="BI128" t="str">
            <v>M</v>
          </cell>
          <cell r="BJ128">
            <v>2</v>
          </cell>
          <cell r="BK128" t="str">
            <v>y</v>
          </cell>
          <cell r="BL128">
            <v>0</v>
          </cell>
          <cell r="BN128">
            <v>2</v>
          </cell>
          <cell r="BO128">
            <v>3.5</v>
          </cell>
          <cell r="BP128">
            <v>0</v>
          </cell>
          <cell r="BQ128">
            <v>2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71</v>
          </cell>
          <cell r="CD128">
            <v>25</v>
          </cell>
          <cell r="CE128" t="str">
            <v>former</v>
          </cell>
          <cell r="CF128">
            <v>2</v>
          </cell>
          <cell r="CG128">
            <v>2</v>
          </cell>
          <cell r="CH128">
            <v>3</v>
          </cell>
        </row>
        <row r="129">
          <cell r="A129">
            <v>37868</v>
          </cell>
          <cell r="B129" t="str">
            <v>100529-02</v>
          </cell>
          <cell r="C129">
            <v>0</v>
          </cell>
          <cell r="D129" t="str">
            <v>n</v>
          </cell>
          <cell r="E129">
            <v>100529</v>
          </cell>
          <cell r="F129" t="str">
            <v>n/a</v>
          </cell>
          <cell r="G129" t="str">
            <v>stool</v>
          </cell>
          <cell r="H129" t="str">
            <v>sea level</v>
          </cell>
          <cell r="I129" t="str">
            <v>urban biome</v>
          </cell>
          <cell r="J129" t="str">
            <v>human associated</v>
          </cell>
          <cell r="K129" t="str">
            <v>stool</v>
          </cell>
          <cell r="L129" t="str">
            <v>yes</v>
          </cell>
          <cell r="M129" t="str">
            <v>human</v>
          </cell>
          <cell r="N129" t="str">
            <v>homo sapiens</v>
          </cell>
          <cell r="O129">
            <v>100529</v>
          </cell>
          <cell r="P129">
            <v>9606</v>
          </cell>
          <cell r="Q129" t="str">
            <v>unknown</v>
          </cell>
          <cell r="R129" t="str">
            <v>unknown</v>
          </cell>
          <cell r="S129" t="str">
            <v>y</v>
          </cell>
          <cell r="T129" t="str">
            <v>n</v>
          </cell>
          <cell r="U129" t="str">
            <v>stool.100529.18mo</v>
          </cell>
          <cell r="V129">
            <v>410658</v>
          </cell>
          <cell r="W129" t="str">
            <v>ucsdibdbiobank</v>
          </cell>
          <cell r="X129">
            <v>2020</v>
          </cell>
          <cell r="Y129" t="str">
            <v>stool</v>
          </cell>
          <cell r="Z129">
            <v>18</v>
          </cell>
          <cell r="AA129" t="str">
            <v>UC</v>
          </cell>
          <cell r="AB129" t="str">
            <v>pancolitis</v>
          </cell>
          <cell r="AC129">
            <v>6</v>
          </cell>
          <cell r="AD129">
            <v>0</v>
          </cell>
          <cell r="AE129" t="str">
            <v>none</v>
          </cell>
          <cell r="AF129">
            <v>2</v>
          </cell>
          <cell r="AG129">
            <v>0</v>
          </cell>
          <cell r="AH129">
            <v>0</v>
          </cell>
          <cell r="AI129" t="str">
            <v>inactive</v>
          </cell>
          <cell r="AJ129" t="str">
            <v>active</v>
          </cell>
          <cell r="AK129">
            <v>0</v>
          </cell>
          <cell r="AL129">
            <v>0</v>
          </cell>
          <cell r="AM129">
            <v>2</v>
          </cell>
          <cell r="AO129">
            <v>2</v>
          </cell>
          <cell r="AP129">
            <v>0</v>
          </cell>
          <cell r="AQ129">
            <v>0</v>
          </cell>
          <cell r="AR129">
            <v>4</v>
          </cell>
          <cell r="AS129">
            <v>2</v>
          </cell>
          <cell r="AU129">
            <v>0</v>
          </cell>
          <cell r="AY129">
            <v>1</v>
          </cell>
          <cell r="AZ129">
            <v>1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1</v>
          </cell>
          <cell r="BH129">
            <v>0</v>
          </cell>
          <cell r="BI129" t="str">
            <v>M</v>
          </cell>
          <cell r="BJ129">
            <v>2</v>
          </cell>
          <cell r="BK129" t="str">
            <v>y</v>
          </cell>
          <cell r="BL129">
            <v>0</v>
          </cell>
          <cell r="BN129">
            <v>1</v>
          </cell>
          <cell r="BO129">
            <v>1</v>
          </cell>
          <cell r="BP129">
            <v>0</v>
          </cell>
          <cell r="BQ129">
            <v>1</v>
          </cell>
          <cell r="BR129">
            <v>1</v>
          </cell>
          <cell r="BS129">
            <v>1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73</v>
          </cell>
          <cell r="CD129">
            <v>25</v>
          </cell>
          <cell r="CE129" t="str">
            <v>former</v>
          </cell>
          <cell r="CF129">
            <v>2</v>
          </cell>
          <cell r="CG129">
            <v>4</v>
          </cell>
          <cell r="CH129">
            <v>3</v>
          </cell>
        </row>
        <row r="130">
          <cell r="A130">
            <v>37587</v>
          </cell>
          <cell r="B130" t="str">
            <v>100530-01</v>
          </cell>
          <cell r="C130">
            <v>0</v>
          </cell>
          <cell r="D130" t="str">
            <v>n</v>
          </cell>
          <cell r="E130">
            <v>100530</v>
          </cell>
          <cell r="F130" t="str">
            <v>n/a</v>
          </cell>
          <cell r="G130" t="str">
            <v>stool</v>
          </cell>
          <cell r="H130" t="str">
            <v>sea level</v>
          </cell>
          <cell r="I130" t="str">
            <v>urban biome</v>
          </cell>
          <cell r="J130" t="str">
            <v>human associated</v>
          </cell>
          <cell r="K130" t="str">
            <v>stool</v>
          </cell>
          <cell r="L130" t="str">
            <v>yes</v>
          </cell>
          <cell r="M130" t="str">
            <v>human</v>
          </cell>
          <cell r="N130" t="str">
            <v>homo sapiens</v>
          </cell>
          <cell r="O130">
            <v>100530</v>
          </cell>
          <cell r="P130">
            <v>9606</v>
          </cell>
          <cell r="Q130" t="str">
            <v>unknown</v>
          </cell>
          <cell r="R130" t="str">
            <v>unknown</v>
          </cell>
          <cell r="S130" t="str">
            <v>y</v>
          </cell>
          <cell r="T130" t="str">
            <v>n</v>
          </cell>
          <cell r="U130" t="str">
            <v>stool.100530.baseline</v>
          </cell>
          <cell r="V130">
            <v>410658</v>
          </cell>
          <cell r="W130" t="str">
            <v>ucsdibdbiobank</v>
          </cell>
          <cell r="X130">
            <v>2020</v>
          </cell>
          <cell r="Y130" t="str">
            <v>stool</v>
          </cell>
          <cell r="Z130" t="str">
            <v>baseline</v>
          </cell>
          <cell r="AA130" t="str">
            <v>UC</v>
          </cell>
          <cell r="AB130" t="str">
            <v>pancolitis</v>
          </cell>
          <cell r="AC130">
            <v>6</v>
          </cell>
          <cell r="AD130">
            <v>0</v>
          </cell>
          <cell r="AE130" t="str">
            <v>none</v>
          </cell>
          <cell r="AF130">
            <v>2</v>
          </cell>
          <cell r="AG130">
            <v>0</v>
          </cell>
          <cell r="AH130">
            <v>0</v>
          </cell>
          <cell r="AI130" t="str">
            <v>active</v>
          </cell>
          <cell r="AJ130" t="str">
            <v>active</v>
          </cell>
          <cell r="AK130">
            <v>1</v>
          </cell>
          <cell r="AL130">
            <v>0</v>
          </cell>
          <cell r="AM130">
            <v>3</v>
          </cell>
          <cell r="AO130">
            <v>3</v>
          </cell>
          <cell r="AP130">
            <v>0</v>
          </cell>
          <cell r="AQ130">
            <v>0</v>
          </cell>
          <cell r="AR130">
            <v>2</v>
          </cell>
          <cell r="AS130">
            <v>2</v>
          </cell>
          <cell r="AU130">
            <v>0</v>
          </cell>
          <cell r="AY130">
            <v>1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1</v>
          </cell>
          <cell r="BE130">
            <v>1</v>
          </cell>
          <cell r="BF130">
            <v>1</v>
          </cell>
          <cell r="BG130">
            <v>0</v>
          </cell>
          <cell r="BH130">
            <v>0</v>
          </cell>
          <cell r="BI130" t="str">
            <v>M</v>
          </cell>
          <cell r="BJ130">
            <v>1</v>
          </cell>
          <cell r="BK130" t="str">
            <v>y</v>
          </cell>
          <cell r="BL130">
            <v>0</v>
          </cell>
          <cell r="BN130">
            <v>3</v>
          </cell>
          <cell r="BO130">
            <v>15</v>
          </cell>
          <cell r="BP130">
            <v>3</v>
          </cell>
          <cell r="BQ130">
            <v>3</v>
          </cell>
          <cell r="BR130">
            <v>1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1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1</v>
          </cell>
          <cell r="CC130">
            <v>48</v>
          </cell>
          <cell r="CD130">
            <v>25.1</v>
          </cell>
          <cell r="CE130" t="str">
            <v>never</v>
          </cell>
          <cell r="CF130">
            <v>3</v>
          </cell>
          <cell r="CG130">
            <v>4</v>
          </cell>
          <cell r="CH130">
            <v>7</v>
          </cell>
        </row>
        <row r="131">
          <cell r="A131">
            <v>35702</v>
          </cell>
          <cell r="B131" t="str">
            <v>100538-01</v>
          </cell>
          <cell r="C131">
            <v>0</v>
          </cell>
          <cell r="D131" t="str">
            <v>n</v>
          </cell>
          <cell r="E131">
            <v>100538</v>
          </cell>
          <cell r="F131" t="str">
            <v>n/a</v>
          </cell>
          <cell r="G131" t="str">
            <v>stool</v>
          </cell>
          <cell r="H131" t="str">
            <v>sea level</v>
          </cell>
          <cell r="I131" t="str">
            <v>urban biome</v>
          </cell>
          <cell r="J131" t="str">
            <v>human associated</v>
          </cell>
          <cell r="K131" t="str">
            <v>stool</v>
          </cell>
          <cell r="L131" t="str">
            <v>yes</v>
          </cell>
          <cell r="M131" t="str">
            <v>human</v>
          </cell>
          <cell r="N131" t="str">
            <v>homo sapiens</v>
          </cell>
          <cell r="O131">
            <v>100538</v>
          </cell>
          <cell r="P131">
            <v>9606</v>
          </cell>
          <cell r="Q131" t="str">
            <v>unknown</v>
          </cell>
          <cell r="R131" t="str">
            <v>unknown</v>
          </cell>
          <cell r="S131" t="str">
            <v>y</v>
          </cell>
          <cell r="T131" t="str">
            <v>n</v>
          </cell>
          <cell r="U131" t="str">
            <v>stool.100538.baseline</v>
          </cell>
          <cell r="V131">
            <v>410658</v>
          </cell>
          <cell r="W131" t="str">
            <v>ucsdibdbiobank</v>
          </cell>
          <cell r="X131">
            <v>2019</v>
          </cell>
          <cell r="Y131" t="str">
            <v>stool</v>
          </cell>
          <cell r="Z131" t="str">
            <v>baseline</v>
          </cell>
          <cell r="AA131" t="str">
            <v>UC</v>
          </cell>
          <cell r="AB131" t="str">
            <v>pancolitis</v>
          </cell>
          <cell r="AC131">
            <v>6</v>
          </cell>
          <cell r="AD131">
            <v>0</v>
          </cell>
          <cell r="AE131" t="str">
            <v>none</v>
          </cell>
          <cell r="AF131">
            <v>2</v>
          </cell>
          <cell r="AG131">
            <v>0</v>
          </cell>
          <cell r="AH131">
            <v>0</v>
          </cell>
          <cell r="AI131" t="str">
            <v>active</v>
          </cell>
          <cell r="AJ131" t="str">
            <v>active</v>
          </cell>
          <cell r="AK131">
            <v>1</v>
          </cell>
          <cell r="AL131">
            <v>0</v>
          </cell>
          <cell r="AM131">
            <v>3</v>
          </cell>
          <cell r="AO131">
            <v>3</v>
          </cell>
          <cell r="AP131">
            <v>0</v>
          </cell>
          <cell r="AQ131">
            <v>0</v>
          </cell>
          <cell r="AR131">
            <v>4</v>
          </cell>
          <cell r="AS131">
            <v>4</v>
          </cell>
          <cell r="AU131">
            <v>1</v>
          </cell>
          <cell r="AY131">
            <v>1</v>
          </cell>
          <cell r="AZ131">
            <v>2</v>
          </cell>
          <cell r="BA131">
            <v>0</v>
          </cell>
          <cell r="BB131">
            <v>1</v>
          </cell>
          <cell r="BC131">
            <v>1</v>
          </cell>
          <cell r="BD131">
            <v>1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 t="str">
            <v>F</v>
          </cell>
          <cell r="BJ131">
            <v>2</v>
          </cell>
          <cell r="BK131" t="str">
            <v>y</v>
          </cell>
          <cell r="BL131">
            <v>0</v>
          </cell>
          <cell r="BN131">
            <v>3</v>
          </cell>
          <cell r="BO131">
            <v>2.5</v>
          </cell>
          <cell r="BP131">
            <v>2.5</v>
          </cell>
          <cell r="BQ131">
            <v>3</v>
          </cell>
          <cell r="BR131">
            <v>1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1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33</v>
          </cell>
          <cell r="CD131">
            <v>27.9</v>
          </cell>
          <cell r="CE131" t="str">
            <v>former</v>
          </cell>
          <cell r="CF131">
            <v>3</v>
          </cell>
          <cell r="CG131">
            <v>5.3</v>
          </cell>
          <cell r="CH131">
            <v>6</v>
          </cell>
        </row>
        <row r="132">
          <cell r="A132">
            <v>34930</v>
          </cell>
          <cell r="B132" t="str">
            <v>100539-01</v>
          </cell>
          <cell r="C132">
            <v>0</v>
          </cell>
          <cell r="D132" t="str">
            <v>n</v>
          </cell>
          <cell r="E132">
            <v>100539</v>
          </cell>
          <cell r="F132" t="str">
            <v>n/a</v>
          </cell>
          <cell r="G132" t="str">
            <v>stool</v>
          </cell>
          <cell r="H132" t="str">
            <v>sea level</v>
          </cell>
          <cell r="I132" t="str">
            <v>urban biome</v>
          </cell>
          <cell r="J132" t="str">
            <v>human associated</v>
          </cell>
          <cell r="K132" t="str">
            <v>stool</v>
          </cell>
          <cell r="L132" t="str">
            <v>yes</v>
          </cell>
          <cell r="M132" t="str">
            <v>human</v>
          </cell>
          <cell r="N132" t="str">
            <v>homo sapiens</v>
          </cell>
          <cell r="O132">
            <v>100539</v>
          </cell>
          <cell r="P132">
            <v>9606</v>
          </cell>
          <cell r="Q132" t="str">
            <v>unknown</v>
          </cell>
          <cell r="R132" t="str">
            <v>unknown</v>
          </cell>
          <cell r="S132" t="str">
            <v>y</v>
          </cell>
          <cell r="T132" t="str">
            <v>n</v>
          </cell>
          <cell r="U132" t="str">
            <v>stool.100539.baseline</v>
          </cell>
          <cell r="V132">
            <v>410658</v>
          </cell>
          <cell r="W132" t="str">
            <v>ucsdibdbiobank</v>
          </cell>
          <cell r="X132">
            <v>2019</v>
          </cell>
          <cell r="Y132" t="str">
            <v>stool</v>
          </cell>
          <cell r="Z132" t="str">
            <v>baseline</v>
          </cell>
          <cell r="AA132" t="str">
            <v>CD</v>
          </cell>
          <cell r="AB132" t="str">
            <v>colonic</v>
          </cell>
          <cell r="AC132">
            <v>3</v>
          </cell>
          <cell r="AD132">
            <v>0</v>
          </cell>
          <cell r="AE132" t="str">
            <v>none</v>
          </cell>
          <cell r="AF132">
            <v>2</v>
          </cell>
          <cell r="AG132">
            <v>0</v>
          </cell>
          <cell r="AH132">
            <v>0</v>
          </cell>
          <cell r="AI132" t="str">
            <v>inactive</v>
          </cell>
          <cell r="AJ132" t="str">
            <v>inactive</v>
          </cell>
          <cell r="AK132">
            <v>0</v>
          </cell>
          <cell r="AL132">
            <v>1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 t="str">
            <v>L2</v>
          </cell>
          <cell r="AS132" t="str">
            <v>L2</v>
          </cell>
          <cell r="AT132" t="str">
            <v>B1</v>
          </cell>
          <cell r="AU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 t="str">
            <v>F</v>
          </cell>
          <cell r="BJ132">
            <v>0</v>
          </cell>
          <cell r="BK132" t="str">
            <v>y</v>
          </cell>
          <cell r="BL132">
            <v>0</v>
          </cell>
          <cell r="BM132">
            <v>1</v>
          </cell>
          <cell r="BN132">
            <v>1</v>
          </cell>
          <cell r="BO132">
            <v>1.8</v>
          </cell>
          <cell r="BP132">
            <v>0</v>
          </cell>
          <cell r="BQ132">
            <v>0</v>
          </cell>
          <cell r="BR132">
            <v>1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28</v>
          </cell>
          <cell r="CD132">
            <v>22.3</v>
          </cell>
          <cell r="CE132" t="str">
            <v>never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</row>
        <row r="133">
          <cell r="A133">
            <v>37144</v>
          </cell>
          <cell r="B133" t="str">
            <v>100540-01</v>
          </cell>
          <cell r="C133">
            <v>0</v>
          </cell>
          <cell r="D133" t="str">
            <v>n</v>
          </cell>
          <cell r="E133">
            <v>100540</v>
          </cell>
          <cell r="F133" t="str">
            <v>n/a</v>
          </cell>
          <cell r="G133" t="str">
            <v>stool</v>
          </cell>
          <cell r="H133" t="str">
            <v>sea level</v>
          </cell>
          <cell r="I133" t="str">
            <v>urban biome</v>
          </cell>
          <cell r="J133" t="str">
            <v>human associated</v>
          </cell>
          <cell r="K133" t="str">
            <v>stool</v>
          </cell>
          <cell r="L133" t="str">
            <v>yes</v>
          </cell>
          <cell r="M133" t="str">
            <v>human</v>
          </cell>
          <cell r="N133" t="str">
            <v>homo sapiens</v>
          </cell>
          <cell r="O133">
            <v>100540</v>
          </cell>
          <cell r="P133">
            <v>9606</v>
          </cell>
          <cell r="Q133" t="str">
            <v>unknown</v>
          </cell>
          <cell r="R133" t="str">
            <v>unknown</v>
          </cell>
          <cell r="S133" t="str">
            <v>y</v>
          </cell>
          <cell r="T133" t="str">
            <v>n</v>
          </cell>
          <cell r="U133" t="str">
            <v>stool.100540.baseline</v>
          </cell>
          <cell r="V133">
            <v>410658</v>
          </cell>
          <cell r="W133" t="str">
            <v>ucsdibdbiobank</v>
          </cell>
          <cell r="X133">
            <v>2020</v>
          </cell>
          <cell r="Y133" t="str">
            <v>stool</v>
          </cell>
          <cell r="Z133" t="str">
            <v>baseline</v>
          </cell>
          <cell r="AA133" t="str">
            <v>CD</v>
          </cell>
          <cell r="AB133" t="str">
            <v>ileal</v>
          </cell>
          <cell r="AC133">
            <v>1</v>
          </cell>
          <cell r="AD133">
            <v>0</v>
          </cell>
          <cell r="AE133" t="str">
            <v>none</v>
          </cell>
          <cell r="AF133">
            <v>2</v>
          </cell>
          <cell r="AG133">
            <v>0</v>
          </cell>
          <cell r="AH133">
            <v>0</v>
          </cell>
          <cell r="AI133" t="str">
            <v>active</v>
          </cell>
          <cell r="AJ133" t="str">
            <v>inactive</v>
          </cell>
          <cell r="AK133">
            <v>1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 t="str">
            <v>L1</v>
          </cell>
          <cell r="AS133" t="str">
            <v>L1</v>
          </cell>
          <cell r="AT133" t="str">
            <v>B1</v>
          </cell>
          <cell r="AU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 t="str">
            <v>F</v>
          </cell>
          <cell r="BJ133">
            <v>0</v>
          </cell>
          <cell r="BK133" t="str">
            <v>y</v>
          </cell>
          <cell r="BL133">
            <v>0</v>
          </cell>
          <cell r="BM133">
            <v>1</v>
          </cell>
          <cell r="BN133">
            <v>1</v>
          </cell>
          <cell r="BO133">
            <v>1.9</v>
          </cell>
          <cell r="BP133">
            <v>0</v>
          </cell>
          <cell r="BQ133">
            <v>1</v>
          </cell>
          <cell r="BR133">
            <v>1</v>
          </cell>
          <cell r="BS133">
            <v>0</v>
          </cell>
          <cell r="BT133">
            <v>1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71</v>
          </cell>
          <cell r="CD133">
            <v>21.4</v>
          </cell>
          <cell r="CE133" t="str">
            <v>former</v>
          </cell>
          <cell r="CI133">
            <v>0</v>
          </cell>
          <cell r="CJ133">
            <v>0</v>
          </cell>
          <cell r="CK133">
            <v>3.72</v>
          </cell>
          <cell r="CL133">
            <v>2.85</v>
          </cell>
        </row>
        <row r="134">
          <cell r="A134">
            <v>34845</v>
          </cell>
          <cell r="B134" t="str">
            <v>100542-01</v>
          </cell>
          <cell r="C134">
            <v>0</v>
          </cell>
          <cell r="D134" t="str">
            <v>n</v>
          </cell>
          <cell r="E134">
            <v>100542</v>
          </cell>
          <cell r="F134" t="str">
            <v>n/a</v>
          </cell>
          <cell r="G134" t="str">
            <v>stool</v>
          </cell>
          <cell r="H134" t="str">
            <v>sea level</v>
          </cell>
          <cell r="I134" t="str">
            <v>urban biome</v>
          </cell>
          <cell r="J134" t="str">
            <v>human associated</v>
          </cell>
          <cell r="K134" t="str">
            <v>stool</v>
          </cell>
          <cell r="L134" t="str">
            <v>yes</v>
          </cell>
          <cell r="M134" t="str">
            <v>human</v>
          </cell>
          <cell r="N134" t="str">
            <v>homo sapiens</v>
          </cell>
          <cell r="O134">
            <v>100542</v>
          </cell>
          <cell r="P134">
            <v>9606</v>
          </cell>
          <cell r="Q134" t="str">
            <v>unknown</v>
          </cell>
          <cell r="R134" t="str">
            <v>unknown</v>
          </cell>
          <cell r="S134" t="str">
            <v>y</v>
          </cell>
          <cell r="T134" t="str">
            <v>n</v>
          </cell>
          <cell r="U134" t="str">
            <v>stool.100542.baseline</v>
          </cell>
          <cell r="V134">
            <v>410658</v>
          </cell>
          <cell r="W134" t="str">
            <v>ucsdibdbiobank</v>
          </cell>
          <cell r="X134">
            <v>2019</v>
          </cell>
          <cell r="Y134" t="str">
            <v>stool</v>
          </cell>
          <cell r="Z134" t="str">
            <v>baseline</v>
          </cell>
          <cell r="AA134" t="str">
            <v>UC</v>
          </cell>
          <cell r="AB134" t="str">
            <v>proctitis</v>
          </cell>
          <cell r="AC134">
            <v>4</v>
          </cell>
          <cell r="AD134">
            <v>0</v>
          </cell>
          <cell r="AE134" t="str">
            <v>none</v>
          </cell>
          <cell r="AF134">
            <v>2</v>
          </cell>
          <cell r="AG134">
            <v>0</v>
          </cell>
          <cell r="AH134">
            <v>0</v>
          </cell>
          <cell r="AI134" t="str">
            <v>inactive</v>
          </cell>
          <cell r="AJ134" t="str">
            <v>inactive</v>
          </cell>
          <cell r="AK134">
            <v>0</v>
          </cell>
          <cell r="AL134">
            <v>1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1</v>
          </cell>
          <cell r="AS134">
            <v>1</v>
          </cell>
          <cell r="AU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1</v>
          </cell>
          <cell r="BF134">
            <v>0</v>
          </cell>
          <cell r="BG134">
            <v>0</v>
          </cell>
          <cell r="BH134">
            <v>0</v>
          </cell>
          <cell r="BI134" t="str">
            <v>F</v>
          </cell>
          <cell r="BJ134">
            <v>0</v>
          </cell>
          <cell r="BK134" t="str">
            <v>y</v>
          </cell>
          <cell r="BL134">
            <v>0</v>
          </cell>
          <cell r="BN134">
            <v>1</v>
          </cell>
          <cell r="BO134">
            <v>0</v>
          </cell>
          <cell r="BP134">
            <v>0</v>
          </cell>
          <cell r="BQ134">
            <v>0</v>
          </cell>
          <cell r="BR134">
            <v>1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27</v>
          </cell>
          <cell r="CD134">
            <v>26.8</v>
          </cell>
          <cell r="CE134" t="str">
            <v>never</v>
          </cell>
          <cell r="CF134">
            <v>0</v>
          </cell>
          <cell r="CG134">
            <v>0</v>
          </cell>
          <cell r="CH134">
            <v>0</v>
          </cell>
        </row>
        <row r="135">
          <cell r="A135">
            <v>35053</v>
          </cell>
          <cell r="B135" t="str">
            <v>100545-01</v>
          </cell>
          <cell r="C135">
            <v>0</v>
          </cell>
          <cell r="D135" t="str">
            <v>n</v>
          </cell>
          <cell r="E135">
            <v>100545</v>
          </cell>
          <cell r="F135" t="str">
            <v>n/a</v>
          </cell>
          <cell r="G135" t="str">
            <v>stool</v>
          </cell>
          <cell r="H135" t="str">
            <v>sea level</v>
          </cell>
          <cell r="I135" t="str">
            <v>urban biome</v>
          </cell>
          <cell r="J135" t="str">
            <v>human associated</v>
          </cell>
          <cell r="K135" t="str">
            <v>stool</v>
          </cell>
          <cell r="L135" t="str">
            <v>yes</v>
          </cell>
          <cell r="M135" t="str">
            <v>human</v>
          </cell>
          <cell r="N135" t="str">
            <v>homo sapiens</v>
          </cell>
          <cell r="O135">
            <v>100545</v>
          </cell>
          <cell r="P135">
            <v>9606</v>
          </cell>
          <cell r="Q135" t="str">
            <v>unknown</v>
          </cell>
          <cell r="R135" t="str">
            <v>unknown</v>
          </cell>
          <cell r="S135" t="str">
            <v>y</v>
          </cell>
          <cell r="T135" t="str">
            <v>n</v>
          </cell>
          <cell r="U135" t="str">
            <v>stool.100545.baseline</v>
          </cell>
          <cell r="V135">
            <v>410658</v>
          </cell>
          <cell r="W135" t="str">
            <v>ucsdibdbiobank</v>
          </cell>
          <cell r="X135">
            <v>2019</v>
          </cell>
          <cell r="Y135" t="str">
            <v>stool</v>
          </cell>
          <cell r="Z135" t="str">
            <v>baseline</v>
          </cell>
          <cell r="AA135" t="str">
            <v>UC</v>
          </cell>
          <cell r="AB135" t="str">
            <v>pancolitis</v>
          </cell>
          <cell r="AC135">
            <v>6</v>
          </cell>
          <cell r="AD135">
            <v>0</v>
          </cell>
          <cell r="AE135" t="str">
            <v>none</v>
          </cell>
          <cell r="AF135">
            <v>2</v>
          </cell>
          <cell r="AG135">
            <v>0</v>
          </cell>
          <cell r="AH135">
            <v>0</v>
          </cell>
          <cell r="AI135" t="str">
            <v>active</v>
          </cell>
          <cell r="AJ135" t="str">
            <v>active</v>
          </cell>
          <cell r="AK135">
            <v>1</v>
          </cell>
          <cell r="AL135">
            <v>0</v>
          </cell>
          <cell r="AM135">
            <v>3</v>
          </cell>
          <cell r="AO135">
            <v>3</v>
          </cell>
          <cell r="AP135">
            <v>0</v>
          </cell>
          <cell r="AQ135">
            <v>0</v>
          </cell>
          <cell r="AR135">
            <v>4</v>
          </cell>
          <cell r="AS135">
            <v>4</v>
          </cell>
          <cell r="AU135">
            <v>1</v>
          </cell>
          <cell r="AY135">
            <v>1</v>
          </cell>
          <cell r="AZ135">
            <v>1</v>
          </cell>
          <cell r="BA135">
            <v>0</v>
          </cell>
          <cell r="BB135">
            <v>0</v>
          </cell>
          <cell r="BC135">
            <v>0</v>
          </cell>
          <cell r="BD135">
            <v>1</v>
          </cell>
          <cell r="BE135">
            <v>0</v>
          </cell>
          <cell r="BF135">
            <v>1</v>
          </cell>
          <cell r="BG135">
            <v>0</v>
          </cell>
          <cell r="BH135">
            <v>2</v>
          </cell>
          <cell r="BI135" t="str">
            <v>M</v>
          </cell>
          <cell r="BJ135">
            <v>1</v>
          </cell>
          <cell r="BK135" t="str">
            <v>y</v>
          </cell>
          <cell r="BL135">
            <v>0</v>
          </cell>
          <cell r="BN135">
            <v>3</v>
          </cell>
          <cell r="BO135">
            <v>7</v>
          </cell>
          <cell r="BP135">
            <v>3</v>
          </cell>
          <cell r="BQ135">
            <v>3</v>
          </cell>
          <cell r="BR135">
            <v>0</v>
          </cell>
          <cell r="BS135">
            <v>0</v>
          </cell>
          <cell r="BT135">
            <v>1</v>
          </cell>
          <cell r="BU135">
            <v>0</v>
          </cell>
          <cell r="BV135">
            <v>0</v>
          </cell>
          <cell r="BW135">
            <v>0</v>
          </cell>
          <cell r="BX135">
            <v>1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35</v>
          </cell>
          <cell r="CD135">
            <v>43.7</v>
          </cell>
          <cell r="CE135" t="str">
            <v>never</v>
          </cell>
          <cell r="CF135">
            <v>3</v>
          </cell>
          <cell r="CG135">
            <v>8.3000000000000007</v>
          </cell>
          <cell r="CH135">
            <v>7</v>
          </cell>
        </row>
        <row r="136">
          <cell r="A136">
            <v>34927</v>
          </cell>
          <cell r="B136" t="str">
            <v>100553-01</v>
          </cell>
          <cell r="C136">
            <v>0</v>
          </cell>
          <cell r="D136" t="str">
            <v>n</v>
          </cell>
          <cell r="E136">
            <v>100553</v>
          </cell>
          <cell r="F136" t="str">
            <v>n/a</v>
          </cell>
          <cell r="G136" t="str">
            <v>stool</v>
          </cell>
          <cell r="H136" t="str">
            <v>sea level</v>
          </cell>
          <cell r="I136" t="str">
            <v>urban biome</v>
          </cell>
          <cell r="J136" t="str">
            <v>human associated</v>
          </cell>
          <cell r="K136" t="str">
            <v>stool</v>
          </cell>
          <cell r="L136" t="str">
            <v>yes</v>
          </cell>
          <cell r="M136" t="str">
            <v>human</v>
          </cell>
          <cell r="N136" t="str">
            <v>homo sapiens</v>
          </cell>
          <cell r="O136">
            <v>100553</v>
          </cell>
          <cell r="P136">
            <v>9606</v>
          </cell>
          <cell r="Q136" t="str">
            <v>unknown</v>
          </cell>
          <cell r="R136" t="str">
            <v>unknown</v>
          </cell>
          <cell r="S136" t="str">
            <v>y</v>
          </cell>
          <cell r="T136" t="str">
            <v>n</v>
          </cell>
          <cell r="U136" t="str">
            <v>stool.100553.baseline</v>
          </cell>
          <cell r="V136">
            <v>410658</v>
          </cell>
          <cell r="W136" t="str">
            <v>ucsdibdbiobank</v>
          </cell>
          <cell r="X136">
            <v>2019</v>
          </cell>
          <cell r="Y136" t="str">
            <v>stool</v>
          </cell>
          <cell r="Z136" t="str">
            <v>baseline</v>
          </cell>
          <cell r="AA136" t="str">
            <v>UC</v>
          </cell>
          <cell r="AB136" t="str">
            <v>pancolitis</v>
          </cell>
          <cell r="AC136">
            <v>6</v>
          </cell>
          <cell r="AD136">
            <v>0</v>
          </cell>
          <cell r="AE136" t="str">
            <v>none</v>
          </cell>
          <cell r="AF136">
            <v>2</v>
          </cell>
          <cell r="AG136">
            <v>0</v>
          </cell>
          <cell r="AH136">
            <v>0</v>
          </cell>
          <cell r="AI136" t="str">
            <v>active</v>
          </cell>
          <cell r="AJ136" t="str">
            <v>active</v>
          </cell>
          <cell r="AK136">
            <v>1</v>
          </cell>
          <cell r="AL136">
            <v>0</v>
          </cell>
          <cell r="AM136">
            <v>2</v>
          </cell>
          <cell r="AO136">
            <v>2</v>
          </cell>
          <cell r="AP136">
            <v>0</v>
          </cell>
          <cell r="AQ136">
            <v>0</v>
          </cell>
          <cell r="AR136">
            <v>4</v>
          </cell>
          <cell r="AS136">
            <v>4</v>
          </cell>
          <cell r="AU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1</v>
          </cell>
          <cell r="BE136">
            <v>1</v>
          </cell>
          <cell r="BF136">
            <v>0</v>
          </cell>
          <cell r="BG136">
            <v>0</v>
          </cell>
          <cell r="BH136">
            <v>0</v>
          </cell>
          <cell r="BI136" t="str">
            <v>F</v>
          </cell>
          <cell r="BJ136">
            <v>0</v>
          </cell>
          <cell r="BK136" t="str">
            <v>y</v>
          </cell>
          <cell r="BL136">
            <v>0</v>
          </cell>
          <cell r="BN136">
            <v>3</v>
          </cell>
          <cell r="BO136">
            <v>10</v>
          </cell>
          <cell r="BP136">
            <v>1.4</v>
          </cell>
          <cell r="BQ136">
            <v>2</v>
          </cell>
          <cell r="BR136">
            <v>1</v>
          </cell>
          <cell r="BS136">
            <v>1</v>
          </cell>
          <cell r="BT136">
            <v>1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27</v>
          </cell>
          <cell r="CD136">
            <v>20.399999999999999</v>
          </cell>
          <cell r="CE136" t="str">
            <v>never</v>
          </cell>
          <cell r="CF136">
            <v>2</v>
          </cell>
          <cell r="CG136">
            <v>8.3000000000000007</v>
          </cell>
          <cell r="CH136">
            <v>5</v>
          </cell>
        </row>
        <row r="137">
          <cell r="A137">
            <v>37124</v>
          </cell>
          <cell r="B137" t="str">
            <v>100553-02</v>
          </cell>
          <cell r="C137">
            <v>0</v>
          </cell>
          <cell r="D137" t="str">
            <v>n</v>
          </cell>
          <cell r="E137">
            <v>100553</v>
          </cell>
          <cell r="F137" t="str">
            <v>n/a</v>
          </cell>
          <cell r="G137" t="str">
            <v>stool</v>
          </cell>
          <cell r="H137" t="str">
            <v>sea level</v>
          </cell>
          <cell r="I137" t="str">
            <v>urban biome</v>
          </cell>
          <cell r="J137" t="str">
            <v>human associated</v>
          </cell>
          <cell r="K137" t="str">
            <v>stool</v>
          </cell>
          <cell r="L137" t="str">
            <v>yes</v>
          </cell>
          <cell r="M137" t="str">
            <v>human</v>
          </cell>
          <cell r="N137" t="str">
            <v>homo sapiens</v>
          </cell>
          <cell r="O137">
            <v>100553</v>
          </cell>
          <cell r="P137">
            <v>9606</v>
          </cell>
          <cell r="Q137" t="str">
            <v>unknown</v>
          </cell>
          <cell r="R137" t="str">
            <v>unknown</v>
          </cell>
          <cell r="S137" t="str">
            <v>y</v>
          </cell>
          <cell r="T137" t="str">
            <v>n</v>
          </cell>
          <cell r="U137" t="str">
            <v>stool.100553.9mo</v>
          </cell>
          <cell r="V137">
            <v>410658</v>
          </cell>
          <cell r="W137" t="str">
            <v>ucsdibdbiobank</v>
          </cell>
          <cell r="X137">
            <v>2020</v>
          </cell>
          <cell r="Y137" t="str">
            <v>stool</v>
          </cell>
          <cell r="Z137">
            <v>9</v>
          </cell>
          <cell r="AA137" t="str">
            <v>UC</v>
          </cell>
          <cell r="AB137" t="str">
            <v>pancolitis</v>
          </cell>
          <cell r="AC137">
            <v>6</v>
          </cell>
          <cell r="AD137">
            <v>0</v>
          </cell>
          <cell r="AE137" t="str">
            <v>none</v>
          </cell>
          <cell r="AF137">
            <v>2</v>
          </cell>
          <cell r="AG137">
            <v>0</v>
          </cell>
          <cell r="AH137">
            <v>0</v>
          </cell>
          <cell r="AI137" t="str">
            <v>inactive</v>
          </cell>
          <cell r="AJ137" t="str">
            <v>inactive</v>
          </cell>
          <cell r="AK137">
            <v>0</v>
          </cell>
          <cell r="AL137">
            <v>1</v>
          </cell>
          <cell r="AM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4</v>
          </cell>
          <cell r="AS137">
            <v>4</v>
          </cell>
          <cell r="AU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1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 t="str">
            <v>F</v>
          </cell>
          <cell r="BJ137">
            <v>1</v>
          </cell>
          <cell r="BK137" t="str">
            <v>y</v>
          </cell>
          <cell r="BL137">
            <v>0</v>
          </cell>
          <cell r="BN137">
            <v>1</v>
          </cell>
          <cell r="BO137">
            <v>0</v>
          </cell>
          <cell r="BP137">
            <v>0</v>
          </cell>
          <cell r="BQ137">
            <v>0</v>
          </cell>
          <cell r="BR137">
            <v>1</v>
          </cell>
          <cell r="BS137">
            <v>1</v>
          </cell>
          <cell r="BT137">
            <v>0</v>
          </cell>
          <cell r="BU137">
            <v>0</v>
          </cell>
          <cell r="BV137">
            <v>1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28</v>
          </cell>
          <cell r="CD137">
            <v>21.7</v>
          </cell>
          <cell r="CE137" t="str">
            <v>never</v>
          </cell>
          <cell r="CF137">
            <v>0</v>
          </cell>
          <cell r="CG137">
            <v>0</v>
          </cell>
          <cell r="CH137">
            <v>0</v>
          </cell>
        </row>
        <row r="138">
          <cell r="A138">
            <v>35069</v>
          </cell>
          <cell r="B138" t="str">
            <v>100555-01</v>
          </cell>
          <cell r="C138">
            <v>0</v>
          </cell>
          <cell r="D138" t="str">
            <v>n</v>
          </cell>
          <cell r="E138">
            <v>100555</v>
          </cell>
          <cell r="F138" t="str">
            <v>n/a</v>
          </cell>
          <cell r="G138" t="str">
            <v>stool</v>
          </cell>
          <cell r="H138" t="str">
            <v>sea level</v>
          </cell>
          <cell r="I138" t="str">
            <v>urban biome</v>
          </cell>
          <cell r="J138" t="str">
            <v>human associated</v>
          </cell>
          <cell r="K138" t="str">
            <v>stool</v>
          </cell>
          <cell r="L138" t="str">
            <v>yes</v>
          </cell>
          <cell r="M138" t="str">
            <v>human</v>
          </cell>
          <cell r="N138" t="str">
            <v>homo sapiens</v>
          </cell>
          <cell r="O138">
            <v>100555</v>
          </cell>
          <cell r="P138">
            <v>9606</v>
          </cell>
          <cell r="Q138" t="str">
            <v>unknown</v>
          </cell>
          <cell r="R138" t="str">
            <v>unknown</v>
          </cell>
          <cell r="S138" t="str">
            <v>y</v>
          </cell>
          <cell r="T138" t="str">
            <v>n</v>
          </cell>
          <cell r="U138" t="str">
            <v>stool.100555.baseline</v>
          </cell>
          <cell r="V138">
            <v>410658</v>
          </cell>
          <cell r="W138" t="str">
            <v>ucsdibdbiobank</v>
          </cell>
          <cell r="X138">
            <v>2019</v>
          </cell>
          <cell r="Y138" t="str">
            <v>stool</v>
          </cell>
          <cell r="Z138" t="str">
            <v>baseline</v>
          </cell>
          <cell r="AA138" t="str">
            <v>UC</v>
          </cell>
          <cell r="AB138" t="str">
            <v>pancolitis</v>
          </cell>
          <cell r="AC138">
            <v>6</v>
          </cell>
          <cell r="AD138">
            <v>0</v>
          </cell>
          <cell r="AE138" t="str">
            <v>none</v>
          </cell>
          <cell r="AF138">
            <v>2</v>
          </cell>
          <cell r="AG138">
            <v>0</v>
          </cell>
          <cell r="AH138">
            <v>0</v>
          </cell>
          <cell r="AI138" t="str">
            <v>active</v>
          </cell>
          <cell r="AJ138" t="str">
            <v>active</v>
          </cell>
          <cell r="AK138">
            <v>1</v>
          </cell>
          <cell r="AL138">
            <v>0</v>
          </cell>
          <cell r="AM138">
            <v>2</v>
          </cell>
          <cell r="AO138">
            <v>2</v>
          </cell>
          <cell r="AP138">
            <v>0</v>
          </cell>
          <cell r="AQ138">
            <v>0</v>
          </cell>
          <cell r="AR138">
            <v>4</v>
          </cell>
          <cell r="AS138">
            <v>2</v>
          </cell>
          <cell r="AU138">
            <v>0</v>
          </cell>
          <cell r="AY138">
            <v>1</v>
          </cell>
          <cell r="AZ138">
            <v>1</v>
          </cell>
          <cell r="BA138">
            <v>0</v>
          </cell>
          <cell r="BB138">
            <v>0</v>
          </cell>
          <cell r="BC138">
            <v>1</v>
          </cell>
          <cell r="BD138">
            <v>0</v>
          </cell>
          <cell r="BE138">
            <v>0</v>
          </cell>
          <cell r="BF138">
            <v>1</v>
          </cell>
          <cell r="BG138">
            <v>0</v>
          </cell>
          <cell r="BH138">
            <v>0</v>
          </cell>
          <cell r="BI138" t="str">
            <v>F</v>
          </cell>
          <cell r="BJ138">
            <v>2</v>
          </cell>
          <cell r="BK138" t="str">
            <v>y</v>
          </cell>
          <cell r="BL138">
            <v>0</v>
          </cell>
          <cell r="BN138">
            <v>3</v>
          </cell>
          <cell r="BO138">
            <v>2.7</v>
          </cell>
          <cell r="BP138">
            <v>3</v>
          </cell>
          <cell r="BQ138">
            <v>3</v>
          </cell>
          <cell r="BR138">
            <v>1</v>
          </cell>
          <cell r="BS138">
            <v>1</v>
          </cell>
          <cell r="BT138">
            <v>0</v>
          </cell>
          <cell r="BU138">
            <v>0</v>
          </cell>
          <cell r="BV138">
            <v>0</v>
          </cell>
          <cell r="BW138">
            <v>1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28</v>
          </cell>
          <cell r="CD138">
            <v>37.200000000000003</v>
          </cell>
          <cell r="CE138" t="str">
            <v>current</v>
          </cell>
          <cell r="CF138">
            <v>2</v>
          </cell>
          <cell r="CG138">
            <v>5.3</v>
          </cell>
          <cell r="CH138">
            <v>5</v>
          </cell>
        </row>
        <row r="139">
          <cell r="A139">
            <v>37645</v>
          </cell>
          <cell r="B139" t="str">
            <v>100558-01</v>
          </cell>
          <cell r="C139">
            <v>0</v>
          </cell>
          <cell r="D139" t="str">
            <v>n</v>
          </cell>
          <cell r="E139">
            <v>100558</v>
          </cell>
          <cell r="F139" t="str">
            <v>n/a</v>
          </cell>
          <cell r="G139" t="str">
            <v>stool</v>
          </cell>
          <cell r="H139" t="str">
            <v>sea level</v>
          </cell>
          <cell r="I139" t="str">
            <v>urban biome</v>
          </cell>
          <cell r="J139" t="str">
            <v>human associated</v>
          </cell>
          <cell r="K139" t="str">
            <v>stool</v>
          </cell>
          <cell r="L139" t="str">
            <v>yes</v>
          </cell>
          <cell r="M139" t="str">
            <v>human</v>
          </cell>
          <cell r="N139" t="str">
            <v>homo sapiens</v>
          </cell>
          <cell r="O139">
            <v>100558</v>
          </cell>
          <cell r="P139">
            <v>9606</v>
          </cell>
          <cell r="Q139" t="str">
            <v>unknown</v>
          </cell>
          <cell r="R139" t="str">
            <v>unknown</v>
          </cell>
          <cell r="S139" t="str">
            <v>y</v>
          </cell>
          <cell r="T139" t="str">
            <v>n</v>
          </cell>
          <cell r="U139" t="str">
            <v>stool.100558.baseline</v>
          </cell>
          <cell r="V139">
            <v>410658</v>
          </cell>
          <cell r="W139" t="str">
            <v>ucsdibdbiobank</v>
          </cell>
          <cell r="X139">
            <v>2020</v>
          </cell>
          <cell r="Y139" t="str">
            <v>stool</v>
          </cell>
          <cell r="Z139" t="str">
            <v>baseline</v>
          </cell>
          <cell r="AA139" t="str">
            <v>UC</v>
          </cell>
          <cell r="AB139" t="str">
            <v>leftsided</v>
          </cell>
          <cell r="AC139">
            <v>5</v>
          </cell>
          <cell r="AD139">
            <v>0</v>
          </cell>
          <cell r="AE139" t="str">
            <v>none</v>
          </cell>
          <cell r="AF139">
            <v>2</v>
          </cell>
          <cell r="AG139">
            <v>0</v>
          </cell>
          <cell r="AH139">
            <v>0</v>
          </cell>
          <cell r="AI139" t="str">
            <v>inactive</v>
          </cell>
          <cell r="AJ139" t="str">
            <v>inactive</v>
          </cell>
          <cell r="AK139">
            <v>0</v>
          </cell>
          <cell r="AL139">
            <v>1</v>
          </cell>
          <cell r="AM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2</v>
          </cell>
          <cell r="AS139">
            <v>2</v>
          </cell>
          <cell r="AU139">
            <v>0</v>
          </cell>
          <cell r="AY139">
            <v>1</v>
          </cell>
          <cell r="AZ139">
            <v>1</v>
          </cell>
          <cell r="BA139">
            <v>1</v>
          </cell>
          <cell r="BB139">
            <v>0</v>
          </cell>
          <cell r="BC139">
            <v>1</v>
          </cell>
          <cell r="BD139">
            <v>0</v>
          </cell>
          <cell r="BE139">
            <v>1</v>
          </cell>
          <cell r="BF139">
            <v>0</v>
          </cell>
          <cell r="BG139">
            <v>0</v>
          </cell>
          <cell r="BH139">
            <v>0</v>
          </cell>
          <cell r="BI139" t="str">
            <v>F</v>
          </cell>
          <cell r="BJ139">
            <v>0</v>
          </cell>
          <cell r="BK139" t="str">
            <v>y</v>
          </cell>
          <cell r="BL139">
            <v>0</v>
          </cell>
          <cell r="BN139">
            <v>1</v>
          </cell>
          <cell r="BO139">
            <v>1</v>
          </cell>
          <cell r="BP139">
            <v>0</v>
          </cell>
          <cell r="BQ139">
            <v>0</v>
          </cell>
          <cell r="BR139">
            <v>1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24</v>
          </cell>
          <cell r="CD139">
            <v>21.6</v>
          </cell>
          <cell r="CE139" t="str">
            <v>never</v>
          </cell>
          <cell r="CF139">
            <v>0</v>
          </cell>
          <cell r="CG139">
            <v>0</v>
          </cell>
          <cell r="CH139">
            <v>0</v>
          </cell>
        </row>
        <row r="140">
          <cell r="A140">
            <v>35661</v>
          </cell>
          <cell r="B140" t="str">
            <v>100560-01</v>
          </cell>
          <cell r="C140">
            <v>0</v>
          </cell>
          <cell r="D140" t="str">
            <v>n</v>
          </cell>
          <cell r="E140">
            <v>100560</v>
          </cell>
          <cell r="F140" t="str">
            <v>n/a</v>
          </cell>
          <cell r="G140" t="str">
            <v>stool</v>
          </cell>
          <cell r="H140" t="str">
            <v>sea level</v>
          </cell>
          <cell r="I140" t="str">
            <v>urban biome</v>
          </cell>
          <cell r="J140" t="str">
            <v>human associated</v>
          </cell>
          <cell r="K140" t="str">
            <v>stool</v>
          </cell>
          <cell r="L140" t="str">
            <v>yes</v>
          </cell>
          <cell r="M140" t="str">
            <v>human</v>
          </cell>
          <cell r="N140" t="str">
            <v>homo sapiens</v>
          </cell>
          <cell r="O140">
            <v>100560</v>
          </cell>
          <cell r="P140">
            <v>9606</v>
          </cell>
          <cell r="Q140" t="str">
            <v>unknown</v>
          </cell>
          <cell r="R140" t="str">
            <v>unknown</v>
          </cell>
          <cell r="S140" t="str">
            <v>y</v>
          </cell>
          <cell r="T140" t="str">
            <v>n</v>
          </cell>
          <cell r="U140" t="str">
            <v>stool.100560.baseline</v>
          </cell>
          <cell r="V140">
            <v>410658</v>
          </cell>
          <cell r="W140" t="str">
            <v>ucsdibdbiobank</v>
          </cell>
          <cell r="X140">
            <v>2019</v>
          </cell>
          <cell r="Y140" t="str">
            <v>stool</v>
          </cell>
          <cell r="Z140" t="str">
            <v>baseline</v>
          </cell>
          <cell r="AA140" t="str">
            <v>CD</v>
          </cell>
          <cell r="AB140" t="str">
            <v>colonic</v>
          </cell>
          <cell r="AC140">
            <v>3</v>
          </cell>
          <cell r="AD140">
            <v>0</v>
          </cell>
          <cell r="AE140" t="str">
            <v>none</v>
          </cell>
          <cell r="AF140">
            <v>2</v>
          </cell>
          <cell r="AG140">
            <v>0</v>
          </cell>
          <cell r="AH140">
            <v>0</v>
          </cell>
          <cell r="AI140" t="str">
            <v>active</v>
          </cell>
          <cell r="AJ140" t="str">
            <v>active</v>
          </cell>
          <cell r="AK140">
            <v>1</v>
          </cell>
          <cell r="AL140">
            <v>0</v>
          </cell>
          <cell r="AN140">
            <v>6</v>
          </cell>
          <cell r="AO140">
            <v>1</v>
          </cell>
          <cell r="AP140">
            <v>0</v>
          </cell>
          <cell r="AQ140">
            <v>0</v>
          </cell>
          <cell r="AR140" t="str">
            <v>L2</v>
          </cell>
          <cell r="AS140" t="str">
            <v>L2</v>
          </cell>
          <cell r="AT140" t="str">
            <v>B1</v>
          </cell>
          <cell r="AU140">
            <v>1</v>
          </cell>
          <cell r="AY140">
            <v>1</v>
          </cell>
          <cell r="AZ140">
            <v>2</v>
          </cell>
          <cell r="BA140">
            <v>0</v>
          </cell>
          <cell r="BB140">
            <v>0</v>
          </cell>
          <cell r="BC140">
            <v>0</v>
          </cell>
          <cell r="BD140">
            <v>1</v>
          </cell>
          <cell r="BE140">
            <v>0</v>
          </cell>
          <cell r="BF140">
            <v>1</v>
          </cell>
          <cell r="BG140">
            <v>0</v>
          </cell>
          <cell r="BH140">
            <v>0</v>
          </cell>
          <cell r="BI140" t="str">
            <v>F</v>
          </cell>
          <cell r="BJ140">
            <v>0</v>
          </cell>
          <cell r="BK140" t="str">
            <v>y</v>
          </cell>
          <cell r="BL140">
            <v>0</v>
          </cell>
          <cell r="BM140">
            <v>1</v>
          </cell>
          <cell r="BN140">
            <v>2</v>
          </cell>
          <cell r="BO140">
            <v>1</v>
          </cell>
          <cell r="BP140">
            <v>0</v>
          </cell>
          <cell r="BQ140">
            <v>1</v>
          </cell>
          <cell r="BR140">
            <v>1</v>
          </cell>
          <cell r="BS140">
            <v>0</v>
          </cell>
          <cell r="BT140">
            <v>1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23</v>
          </cell>
          <cell r="CD140">
            <v>23.3</v>
          </cell>
          <cell r="CE140" t="str">
            <v>never</v>
          </cell>
          <cell r="CI140">
            <v>6</v>
          </cell>
          <cell r="CJ140">
            <v>1</v>
          </cell>
          <cell r="CK140">
            <v>2</v>
          </cell>
          <cell r="CL140">
            <v>0</v>
          </cell>
        </row>
        <row r="141">
          <cell r="A141">
            <v>37860</v>
          </cell>
          <cell r="B141" t="str">
            <v>100560-02</v>
          </cell>
          <cell r="C141">
            <v>0</v>
          </cell>
          <cell r="D141" t="str">
            <v>n</v>
          </cell>
          <cell r="E141">
            <v>100560</v>
          </cell>
          <cell r="F141" t="str">
            <v>n/a</v>
          </cell>
          <cell r="G141" t="str">
            <v>stool</v>
          </cell>
          <cell r="H141" t="str">
            <v>sea level</v>
          </cell>
          <cell r="I141" t="str">
            <v>urban biome</v>
          </cell>
          <cell r="J141" t="str">
            <v>human associated</v>
          </cell>
          <cell r="K141" t="str">
            <v>stool</v>
          </cell>
          <cell r="L141" t="str">
            <v>yes</v>
          </cell>
          <cell r="M141" t="str">
            <v>human</v>
          </cell>
          <cell r="N141" t="str">
            <v>homo sapiens</v>
          </cell>
          <cell r="O141">
            <v>100560</v>
          </cell>
          <cell r="P141">
            <v>9606</v>
          </cell>
          <cell r="Q141" t="str">
            <v>unknown</v>
          </cell>
          <cell r="R141" t="str">
            <v>unknown</v>
          </cell>
          <cell r="S141" t="str">
            <v>y</v>
          </cell>
          <cell r="T141" t="str">
            <v>n</v>
          </cell>
          <cell r="U141" t="str">
            <v>stool.100560.12mo</v>
          </cell>
          <cell r="V141">
            <v>410658</v>
          </cell>
          <cell r="W141" t="str">
            <v>ucsdibdbiobank</v>
          </cell>
          <cell r="X141">
            <v>2020</v>
          </cell>
          <cell r="Y141" t="str">
            <v>stool</v>
          </cell>
          <cell r="Z141">
            <v>12</v>
          </cell>
          <cell r="AA141" t="str">
            <v>CD</v>
          </cell>
          <cell r="AB141" t="str">
            <v>colonic</v>
          </cell>
          <cell r="AC141">
            <v>3</v>
          </cell>
          <cell r="AD141">
            <v>0</v>
          </cell>
          <cell r="AE141" t="str">
            <v>none</v>
          </cell>
          <cell r="AF141">
            <v>2</v>
          </cell>
          <cell r="AG141">
            <v>0</v>
          </cell>
          <cell r="AH141">
            <v>0</v>
          </cell>
          <cell r="AI141" t="str">
            <v>inactive</v>
          </cell>
          <cell r="AJ141" t="str">
            <v>inactive</v>
          </cell>
          <cell r="AK141">
            <v>0</v>
          </cell>
          <cell r="AL141">
            <v>1</v>
          </cell>
          <cell r="AN141">
            <v>1</v>
          </cell>
          <cell r="AO141">
            <v>0</v>
          </cell>
          <cell r="AP141">
            <v>0</v>
          </cell>
          <cell r="AQ141">
            <v>0</v>
          </cell>
          <cell r="AR141" t="str">
            <v>L2</v>
          </cell>
          <cell r="AS141" t="str">
            <v>L2</v>
          </cell>
          <cell r="AT141" t="str">
            <v>B1</v>
          </cell>
          <cell r="AU141">
            <v>1</v>
          </cell>
          <cell r="AY141">
            <v>2</v>
          </cell>
          <cell r="AZ141">
            <v>1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 t="str">
            <v>F</v>
          </cell>
          <cell r="BJ141">
            <v>0</v>
          </cell>
          <cell r="BK141" t="str">
            <v>y</v>
          </cell>
          <cell r="BL141">
            <v>0</v>
          </cell>
          <cell r="BM141">
            <v>1</v>
          </cell>
          <cell r="BN141">
            <v>1</v>
          </cell>
          <cell r="BO141">
            <v>0</v>
          </cell>
          <cell r="BP141">
            <v>0</v>
          </cell>
          <cell r="BQ141">
            <v>0</v>
          </cell>
          <cell r="BR141">
            <v>1</v>
          </cell>
          <cell r="BS141">
            <v>1</v>
          </cell>
          <cell r="BT141">
            <v>0</v>
          </cell>
          <cell r="BU141">
            <v>0</v>
          </cell>
          <cell r="BV141">
            <v>0</v>
          </cell>
          <cell r="BW141">
            <v>1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24</v>
          </cell>
          <cell r="CE141" t="str">
            <v>never</v>
          </cell>
          <cell r="CI141">
            <v>1</v>
          </cell>
          <cell r="CJ141">
            <v>0</v>
          </cell>
          <cell r="CK141">
            <v>0</v>
          </cell>
          <cell r="CL141">
            <v>0</v>
          </cell>
        </row>
        <row r="142">
          <cell r="A142">
            <v>19261</v>
          </cell>
          <cell r="B142" t="str">
            <v>100561-01</v>
          </cell>
          <cell r="C142">
            <v>0</v>
          </cell>
          <cell r="D142" t="str">
            <v>n</v>
          </cell>
          <cell r="E142">
            <v>100561</v>
          </cell>
          <cell r="F142" t="str">
            <v>n/a</v>
          </cell>
          <cell r="G142" t="str">
            <v>stool</v>
          </cell>
          <cell r="H142" t="str">
            <v>sea level</v>
          </cell>
          <cell r="I142" t="str">
            <v>urban biome</v>
          </cell>
          <cell r="J142" t="str">
            <v>human associated</v>
          </cell>
          <cell r="K142" t="str">
            <v>stool</v>
          </cell>
          <cell r="L142" t="str">
            <v>yes</v>
          </cell>
          <cell r="M142" t="str">
            <v>human</v>
          </cell>
          <cell r="N142" t="str">
            <v>homo sapiens</v>
          </cell>
          <cell r="O142">
            <v>100561</v>
          </cell>
          <cell r="P142">
            <v>9606</v>
          </cell>
          <cell r="Q142" t="str">
            <v>unknown</v>
          </cell>
          <cell r="R142" t="str">
            <v>unknown</v>
          </cell>
          <cell r="S142" t="str">
            <v>y</v>
          </cell>
          <cell r="T142" t="str">
            <v>n</v>
          </cell>
          <cell r="U142" t="str">
            <v>stool.100561.baseline</v>
          </cell>
          <cell r="V142">
            <v>410658</v>
          </cell>
          <cell r="W142" t="str">
            <v>ucsdibdbiobank</v>
          </cell>
          <cell r="X142">
            <v>2019</v>
          </cell>
          <cell r="Y142" t="str">
            <v>stool</v>
          </cell>
          <cell r="Z142" t="str">
            <v>baseline</v>
          </cell>
          <cell r="AA142" t="str">
            <v>UC</v>
          </cell>
          <cell r="AB142" t="str">
            <v>pancolitis</v>
          </cell>
          <cell r="AC142">
            <v>6</v>
          </cell>
          <cell r="AD142">
            <v>0</v>
          </cell>
          <cell r="AE142" t="str">
            <v>none</v>
          </cell>
          <cell r="AF142">
            <v>2</v>
          </cell>
          <cell r="AG142">
            <v>0</v>
          </cell>
          <cell r="AH142">
            <v>0</v>
          </cell>
          <cell r="AI142" t="str">
            <v>active</v>
          </cell>
          <cell r="AJ142" t="str">
            <v>active</v>
          </cell>
          <cell r="AK142">
            <v>1</v>
          </cell>
          <cell r="AL142">
            <v>0</v>
          </cell>
          <cell r="AM142">
            <v>3</v>
          </cell>
          <cell r="AO142">
            <v>3</v>
          </cell>
          <cell r="AP142">
            <v>0</v>
          </cell>
          <cell r="AQ142">
            <v>0</v>
          </cell>
          <cell r="AR142">
            <v>4</v>
          </cell>
          <cell r="AS142">
            <v>4</v>
          </cell>
          <cell r="AU142">
            <v>1</v>
          </cell>
          <cell r="AY142">
            <v>1</v>
          </cell>
          <cell r="AZ142">
            <v>2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1</v>
          </cell>
          <cell r="BH142">
            <v>0</v>
          </cell>
          <cell r="BI142" t="str">
            <v>M</v>
          </cell>
          <cell r="BJ142">
            <v>2</v>
          </cell>
          <cell r="BK142" t="str">
            <v>y</v>
          </cell>
          <cell r="BL142">
            <v>0</v>
          </cell>
          <cell r="BN142">
            <v>2</v>
          </cell>
          <cell r="BO142">
            <v>3.5</v>
          </cell>
          <cell r="BP142">
            <v>2</v>
          </cell>
          <cell r="BQ142">
            <v>2</v>
          </cell>
          <cell r="BR142">
            <v>1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1</v>
          </cell>
          <cell r="CA142">
            <v>0</v>
          </cell>
          <cell r="CB142">
            <v>1</v>
          </cell>
          <cell r="CC142">
            <v>21</v>
          </cell>
          <cell r="CD142">
            <v>23.4</v>
          </cell>
          <cell r="CE142" t="str">
            <v>never</v>
          </cell>
          <cell r="CF142">
            <v>3</v>
          </cell>
          <cell r="CG142">
            <v>4.3</v>
          </cell>
          <cell r="CH142">
            <v>5</v>
          </cell>
        </row>
        <row r="143">
          <cell r="A143">
            <v>37390</v>
          </cell>
          <cell r="B143" t="str">
            <v>100561-02</v>
          </cell>
          <cell r="C143">
            <v>0</v>
          </cell>
          <cell r="D143" t="str">
            <v>n</v>
          </cell>
          <cell r="E143">
            <v>100561</v>
          </cell>
          <cell r="F143" t="str">
            <v>n/a</v>
          </cell>
          <cell r="G143" t="str">
            <v>stool</v>
          </cell>
          <cell r="H143" t="str">
            <v>sea level</v>
          </cell>
          <cell r="I143" t="str">
            <v>urban biome</v>
          </cell>
          <cell r="J143" t="str">
            <v>human associated</v>
          </cell>
          <cell r="K143" t="str">
            <v>stool</v>
          </cell>
          <cell r="L143" t="str">
            <v>yes</v>
          </cell>
          <cell r="M143" t="str">
            <v>human</v>
          </cell>
          <cell r="N143" t="str">
            <v>homo sapiens</v>
          </cell>
          <cell r="O143">
            <v>100561</v>
          </cell>
          <cell r="P143">
            <v>9606</v>
          </cell>
          <cell r="Q143" t="str">
            <v>unknown</v>
          </cell>
          <cell r="R143" t="str">
            <v>unknown</v>
          </cell>
          <cell r="S143" t="str">
            <v>y</v>
          </cell>
          <cell r="T143" t="str">
            <v>n</v>
          </cell>
          <cell r="U143" t="str">
            <v>stool.100561.9mo</v>
          </cell>
          <cell r="V143">
            <v>410658</v>
          </cell>
          <cell r="W143" t="str">
            <v>ucsdibdbiobank</v>
          </cell>
          <cell r="X143">
            <v>2020</v>
          </cell>
          <cell r="Y143" t="str">
            <v>stool</v>
          </cell>
          <cell r="Z143">
            <v>9</v>
          </cell>
          <cell r="AA143" t="str">
            <v>UC</v>
          </cell>
          <cell r="AB143" t="str">
            <v>pancolitis</v>
          </cell>
          <cell r="AC143">
            <v>6</v>
          </cell>
          <cell r="AD143">
            <v>0</v>
          </cell>
          <cell r="AE143" t="str">
            <v>none</v>
          </cell>
          <cell r="AF143">
            <v>2</v>
          </cell>
          <cell r="AG143">
            <v>0</v>
          </cell>
          <cell r="AH143">
            <v>0</v>
          </cell>
          <cell r="AI143" t="str">
            <v>active</v>
          </cell>
          <cell r="AJ143" t="str">
            <v>active</v>
          </cell>
          <cell r="AK143">
            <v>1</v>
          </cell>
          <cell r="AL143">
            <v>0</v>
          </cell>
          <cell r="AM143">
            <v>3</v>
          </cell>
          <cell r="AO143">
            <v>3</v>
          </cell>
          <cell r="AP143">
            <v>0</v>
          </cell>
          <cell r="AQ143">
            <v>0</v>
          </cell>
          <cell r="AR143">
            <v>4</v>
          </cell>
          <cell r="AS143">
            <v>4</v>
          </cell>
          <cell r="AU143">
            <v>1</v>
          </cell>
          <cell r="AY143">
            <v>1</v>
          </cell>
          <cell r="AZ143">
            <v>2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1</v>
          </cell>
          <cell r="BH143">
            <v>0</v>
          </cell>
          <cell r="BI143" t="str">
            <v>M</v>
          </cell>
          <cell r="BJ143">
            <v>2</v>
          </cell>
          <cell r="BK143" t="str">
            <v>y</v>
          </cell>
          <cell r="BL143">
            <v>0</v>
          </cell>
          <cell r="BN143">
            <v>2</v>
          </cell>
          <cell r="BO143">
            <v>5</v>
          </cell>
          <cell r="BP143">
            <v>0</v>
          </cell>
          <cell r="BQ143">
            <v>2</v>
          </cell>
          <cell r="BR143">
            <v>1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1</v>
          </cell>
          <cell r="CC143">
            <v>23</v>
          </cell>
          <cell r="CD143">
            <v>22.2</v>
          </cell>
          <cell r="CE143" t="str">
            <v>never</v>
          </cell>
          <cell r="CF143">
            <v>3</v>
          </cell>
          <cell r="CG143">
            <v>1</v>
          </cell>
          <cell r="CH143">
            <v>5</v>
          </cell>
        </row>
        <row r="144">
          <cell r="A144">
            <v>34890</v>
          </cell>
          <cell r="B144" t="str">
            <v>100563-01</v>
          </cell>
          <cell r="C144">
            <v>0</v>
          </cell>
          <cell r="D144" t="str">
            <v>n</v>
          </cell>
          <cell r="E144">
            <v>100563</v>
          </cell>
          <cell r="F144" t="str">
            <v>n/a</v>
          </cell>
          <cell r="G144" t="str">
            <v>stool</v>
          </cell>
          <cell r="H144" t="str">
            <v>sea level</v>
          </cell>
          <cell r="I144" t="str">
            <v>urban biome</v>
          </cell>
          <cell r="J144" t="str">
            <v>human associated</v>
          </cell>
          <cell r="K144" t="str">
            <v>stool</v>
          </cell>
          <cell r="L144" t="str">
            <v>yes</v>
          </cell>
          <cell r="M144" t="str">
            <v>human</v>
          </cell>
          <cell r="N144" t="str">
            <v>homo sapiens</v>
          </cell>
          <cell r="O144">
            <v>100563</v>
          </cell>
          <cell r="P144">
            <v>9606</v>
          </cell>
          <cell r="Q144" t="str">
            <v>unknown</v>
          </cell>
          <cell r="R144" t="str">
            <v>unknown</v>
          </cell>
          <cell r="S144" t="str">
            <v>y</v>
          </cell>
          <cell r="T144" t="str">
            <v>n</v>
          </cell>
          <cell r="U144" t="str">
            <v>stool.100563.baseline</v>
          </cell>
          <cell r="V144">
            <v>410658</v>
          </cell>
          <cell r="W144" t="str">
            <v>ucsdibdbiobank</v>
          </cell>
          <cell r="X144">
            <v>2019</v>
          </cell>
          <cell r="Y144" t="str">
            <v>stool</v>
          </cell>
          <cell r="Z144" t="str">
            <v>baseline</v>
          </cell>
          <cell r="AA144" t="str">
            <v>CD</v>
          </cell>
          <cell r="AB144" t="str">
            <v>colonic</v>
          </cell>
          <cell r="AC144">
            <v>3</v>
          </cell>
          <cell r="AD144">
            <v>0</v>
          </cell>
          <cell r="AE144" t="str">
            <v>none</v>
          </cell>
          <cell r="AF144">
            <v>2</v>
          </cell>
          <cell r="AG144">
            <v>0</v>
          </cell>
          <cell r="AH144">
            <v>0</v>
          </cell>
          <cell r="AI144" t="str">
            <v>inactive</v>
          </cell>
          <cell r="AJ144" t="str">
            <v>active</v>
          </cell>
          <cell r="AK144">
            <v>1</v>
          </cell>
          <cell r="AL144">
            <v>0</v>
          </cell>
          <cell r="AN144">
            <v>16</v>
          </cell>
          <cell r="AO144">
            <v>3</v>
          </cell>
          <cell r="AP144">
            <v>0</v>
          </cell>
          <cell r="AQ144">
            <v>0</v>
          </cell>
          <cell r="AR144" t="str">
            <v>L2</v>
          </cell>
          <cell r="AS144" t="str">
            <v>L2</v>
          </cell>
          <cell r="AT144" t="str">
            <v>B1</v>
          </cell>
          <cell r="AU144" t="str">
            <v>NA</v>
          </cell>
          <cell r="AY144">
            <v>1</v>
          </cell>
          <cell r="AZ144">
            <v>1</v>
          </cell>
          <cell r="BA144">
            <v>0</v>
          </cell>
          <cell r="BB144">
            <v>1</v>
          </cell>
          <cell r="BC144">
            <v>0</v>
          </cell>
          <cell r="BD144">
            <v>1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 t="str">
            <v>M</v>
          </cell>
          <cell r="BJ144">
            <v>2</v>
          </cell>
          <cell r="BK144" t="str">
            <v>y</v>
          </cell>
          <cell r="BL144">
            <v>0</v>
          </cell>
          <cell r="BM144">
            <v>1</v>
          </cell>
          <cell r="BN144">
            <v>2</v>
          </cell>
          <cell r="BO144">
            <v>0</v>
          </cell>
          <cell r="BP144">
            <v>0</v>
          </cell>
          <cell r="BQ144">
            <v>1</v>
          </cell>
          <cell r="BR144">
            <v>1</v>
          </cell>
          <cell r="BS144">
            <v>0</v>
          </cell>
          <cell r="BT144">
            <v>1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52</v>
          </cell>
          <cell r="CD144">
            <v>25.8</v>
          </cell>
          <cell r="CE144" t="str">
            <v>never</v>
          </cell>
          <cell r="CI144">
            <v>16</v>
          </cell>
          <cell r="CJ144">
            <v>3</v>
          </cell>
          <cell r="CK144">
            <v>0</v>
          </cell>
          <cell r="CL144">
            <v>0</v>
          </cell>
        </row>
        <row r="145">
          <cell r="A145">
            <v>35677</v>
          </cell>
          <cell r="B145" t="str">
            <v>100570-01</v>
          </cell>
          <cell r="C145">
            <v>0</v>
          </cell>
          <cell r="D145" t="str">
            <v>n</v>
          </cell>
          <cell r="E145">
            <v>100570</v>
          </cell>
          <cell r="F145" t="str">
            <v>n/a</v>
          </cell>
          <cell r="G145" t="str">
            <v>stool</v>
          </cell>
          <cell r="H145" t="str">
            <v>sea level</v>
          </cell>
          <cell r="I145" t="str">
            <v>urban biome</v>
          </cell>
          <cell r="J145" t="str">
            <v>human associated</v>
          </cell>
          <cell r="K145" t="str">
            <v>stool</v>
          </cell>
          <cell r="L145" t="str">
            <v>yes</v>
          </cell>
          <cell r="M145" t="str">
            <v>human</v>
          </cell>
          <cell r="N145" t="str">
            <v>homo sapiens</v>
          </cell>
          <cell r="O145">
            <v>100570</v>
          </cell>
          <cell r="P145">
            <v>9606</v>
          </cell>
          <cell r="Q145" t="str">
            <v>unknown</v>
          </cell>
          <cell r="R145" t="str">
            <v>unknown</v>
          </cell>
          <cell r="S145" t="str">
            <v>y</v>
          </cell>
          <cell r="T145" t="str">
            <v>n</v>
          </cell>
          <cell r="U145" t="str">
            <v>stool.100570.baseline</v>
          </cell>
          <cell r="V145">
            <v>410658</v>
          </cell>
          <cell r="W145" t="str">
            <v>ucsdibdbiobank</v>
          </cell>
          <cell r="X145">
            <v>2019</v>
          </cell>
          <cell r="Y145" t="str">
            <v>stool</v>
          </cell>
          <cell r="Z145" t="str">
            <v>baseline</v>
          </cell>
          <cell r="AA145" t="str">
            <v>UC</v>
          </cell>
          <cell r="AB145" t="str">
            <v>proctitis</v>
          </cell>
          <cell r="AC145">
            <v>4</v>
          </cell>
          <cell r="AD145">
            <v>0</v>
          </cell>
          <cell r="AE145" t="str">
            <v>none</v>
          </cell>
          <cell r="AF145">
            <v>2</v>
          </cell>
          <cell r="AG145">
            <v>0</v>
          </cell>
          <cell r="AH145">
            <v>0</v>
          </cell>
          <cell r="AI145" t="str">
            <v>inactive</v>
          </cell>
          <cell r="AJ145" t="str">
            <v>inactive</v>
          </cell>
          <cell r="AK145">
            <v>0</v>
          </cell>
          <cell r="AL145">
            <v>1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1</v>
          </cell>
          <cell r="AS145">
            <v>1</v>
          </cell>
          <cell r="AU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1</v>
          </cell>
          <cell r="BF145">
            <v>0</v>
          </cell>
          <cell r="BG145">
            <v>0</v>
          </cell>
          <cell r="BH145">
            <v>0</v>
          </cell>
          <cell r="BI145" t="str">
            <v>M</v>
          </cell>
          <cell r="BJ145">
            <v>0</v>
          </cell>
          <cell r="BK145" t="str">
            <v>y</v>
          </cell>
          <cell r="BL145">
            <v>0</v>
          </cell>
          <cell r="BN145">
            <v>1</v>
          </cell>
          <cell r="BO145">
            <v>1</v>
          </cell>
          <cell r="BP145">
            <v>0</v>
          </cell>
          <cell r="BQ145">
            <v>0</v>
          </cell>
          <cell r="BR145">
            <v>1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28</v>
          </cell>
          <cell r="CD145">
            <v>22</v>
          </cell>
          <cell r="CE145" t="str">
            <v>former</v>
          </cell>
          <cell r="CF145">
            <v>0</v>
          </cell>
          <cell r="CG145">
            <v>0.3</v>
          </cell>
          <cell r="CH145">
            <v>0</v>
          </cell>
        </row>
        <row r="146">
          <cell r="A146">
            <v>35649</v>
          </cell>
          <cell r="B146" t="str">
            <v>100572-01</v>
          </cell>
          <cell r="C146">
            <v>0</v>
          </cell>
          <cell r="D146" t="str">
            <v>n</v>
          </cell>
          <cell r="E146">
            <v>100572</v>
          </cell>
          <cell r="F146" t="str">
            <v>n/a</v>
          </cell>
          <cell r="G146" t="str">
            <v>stool</v>
          </cell>
          <cell r="H146" t="str">
            <v>sea level</v>
          </cell>
          <cell r="I146" t="str">
            <v>urban biome</v>
          </cell>
          <cell r="J146" t="str">
            <v>human associated</v>
          </cell>
          <cell r="K146" t="str">
            <v>stool</v>
          </cell>
          <cell r="L146" t="str">
            <v>yes</v>
          </cell>
          <cell r="M146" t="str">
            <v>human</v>
          </cell>
          <cell r="N146" t="str">
            <v>homo sapiens</v>
          </cell>
          <cell r="O146">
            <v>100572</v>
          </cell>
          <cell r="P146">
            <v>9606</v>
          </cell>
          <cell r="Q146" t="str">
            <v>unknown</v>
          </cell>
          <cell r="R146" t="str">
            <v>unknown</v>
          </cell>
          <cell r="S146" t="str">
            <v>y</v>
          </cell>
          <cell r="T146" t="str">
            <v>n</v>
          </cell>
          <cell r="U146" t="str">
            <v>stool.100572.baseline</v>
          </cell>
          <cell r="V146">
            <v>410658</v>
          </cell>
          <cell r="W146" t="str">
            <v>ucsdibdbiobank</v>
          </cell>
          <cell r="X146">
            <v>2019</v>
          </cell>
          <cell r="Y146" t="str">
            <v>stool</v>
          </cell>
          <cell r="Z146" t="str">
            <v>baseline</v>
          </cell>
          <cell r="AA146" t="str">
            <v>UC</v>
          </cell>
          <cell r="AB146" t="str">
            <v>pancolitis</v>
          </cell>
          <cell r="AC146">
            <v>6</v>
          </cell>
          <cell r="AD146">
            <v>0</v>
          </cell>
          <cell r="AE146" t="str">
            <v>none</v>
          </cell>
          <cell r="AF146">
            <v>2</v>
          </cell>
          <cell r="AG146">
            <v>0</v>
          </cell>
          <cell r="AH146">
            <v>0</v>
          </cell>
          <cell r="AI146" t="str">
            <v>inactive</v>
          </cell>
          <cell r="AJ146" t="str">
            <v>active</v>
          </cell>
          <cell r="AK146">
            <v>1</v>
          </cell>
          <cell r="AL146">
            <v>0</v>
          </cell>
          <cell r="AM146">
            <v>1</v>
          </cell>
          <cell r="AO146">
            <v>1</v>
          </cell>
          <cell r="AP146">
            <v>0</v>
          </cell>
          <cell r="AQ146">
            <v>0</v>
          </cell>
          <cell r="AR146">
            <v>4</v>
          </cell>
          <cell r="AS146">
            <v>4</v>
          </cell>
          <cell r="AU146">
            <v>1</v>
          </cell>
          <cell r="AY146">
            <v>1</v>
          </cell>
          <cell r="AZ146">
            <v>1</v>
          </cell>
          <cell r="BA146">
            <v>1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 t="str">
            <v>M</v>
          </cell>
          <cell r="BJ146">
            <v>0</v>
          </cell>
          <cell r="BK146" t="str">
            <v>y</v>
          </cell>
          <cell r="BL146">
            <v>0</v>
          </cell>
          <cell r="BN146">
            <v>1</v>
          </cell>
          <cell r="BO146">
            <v>1</v>
          </cell>
          <cell r="BP146">
            <v>0</v>
          </cell>
          <cell r="BQ146">
            <v>0</v>
          </cell>
          <cell r="BR146">
            <v>1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1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21</v>
          </cell>
          <cell r="CD146">
            <v>29.2</v>
          </cell>
          <cell r="CE146" t="str">
            <v>never</v>
          </cell>
          <cell r="CF146">
            <v>1</v>
          </cell>
          <cell r="CG146">
            <v>1</v>
          </cell>
          <cell r="CH146">
            <v>2</v>
          </cell>
        </row>
        <row r="147">
          <cell r="A147">
            <v>35700</v>
          </cell>
          <cell r="B147" t="str">
            <v>100573-01</v>
          </cell>
          <cell r="C147">
            <v>0</v>
          </cell>
          <cell r="D147" t="str">
            <v>n</v>
          </cell>
          <cell r="E147">
            <v>100573</v>
          </cell>
          <cell r="F147" t="str">
            <v>n/a</v>
          </cell>
          <cell r="G147" t="str">
            <v>stool</v>
          </cell>
          <cell r="H147" t="str">
            <v>sea level</v>
          </cell>
          <cell r="I147" t="str">
            <v>urban biome</v>
          </cell>
          <cell r="J147" t="str">
            <v>human associated</v>
          </cell>
          <cell r="K147" t="str">
            <v>stool</v>
          </cell>
          <cell r="L147" t="str">
            <v>yes</v>
          </cell>
          <cell r="M147" t="str">
            <v>human</v>
          </cell>
          <cell r="N147" t="str">
            <v>homo sapiens</v>
          </cell>
          <cell r="O147">
            <v>100573</v>
          </cell>
          <cell r="P147">
            <v>9606</v>
          </cell>
          <cell r="Q147" t="str">
            <v>unknown</v>
          </cell>
          <cell r="R147" t="str">
            <v>unknown</v>
          </cell>
          <cell r="S147" t="str">
            <v>y</v>
          </cell>
          <cell r="T147" t="str">
            <v>n</v>
          </cell>
          <cell r="U147" t="str">
            <v>stool.100573.baseline</v>
          </cell>
          <cell r="V147">
            <v>410658</v>
          </cell>
          <cell r="W147" t="str">
            <v>ucsdibdbiobank</v>
          </cell>
          <cell r="X147">
            <v>2019</v>
          </cell>
          <cell r="Y147" t="str">
            <v>stool</v>
          </cell>
          <cell r="Z147" t="str">
            <v>baseline</v>
          </cell>
          <cell r="AA147" t="str">
            <v>CD</v>
          </cell>
          <cell r="AB147" t="str">
            <v>ileocolonic</v>
          </cell>
          <cell r="AC147">
            <v>2</v>
          </cell>
          <cell r="AD147">
            <v>0</v>
          </cell>
          <cell r="AE147" t="str">
            <v>none</v>
          </cell>
          <cell r="AF147">
            <v>2</v>
          </cell>
          <cell r="AG147">
            <v>0</v>
          </cell>
          <cell r="AH147">
            <v>0</v>
          </cell>
          <cell r="AI147" t="str">
            <v>active</v>
          </cell>
          <cell r="AJ147" t="str">
            <v>active</v>
          </cell>
          <cell r="AK147">
            <v>1</v>
          </cell>
          <cell r="AL147">
            <v>0</v>
          </cell>
          <cell r="AN147">
            <v>8</v>
          </cell>
          <cell r="AO147">
            <v>2</v>
          </cell>
          <cell r="AP147">
            <v>0</v>
          </cell>
          <cell r="AQ147">
            <v>1</v>
          </cell>
          <cell r="AR147" t="str">
            <v>L1</v>
          </cell>
          <cell r="AS147" t="str">
            <v>L3</v>
          </cell>
          <cell r="AT147" t="str">
            <v>B1</v>
          </cell>
          <cell r="AU147">
            <v>1</v>
          </cell>
          <cell r="AY147">
            <v>1</v>
          </cell>
          <cell r="AZ147">
            <v>1</v>
          </cell>
          <cell r="BA147">
            <v>1</v>
          </cell>
          <cell r="BB147">
            <v>0</v>
          </cell>
          <cell r="BC147">
            <v>1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1</v>
          </cell>
          <cell r="BI147" t="str">
            <v>F</v>
          </cell>
          <cell r="BJ147">
            <v>0</v>
          </cell>
          <cell r="BK147" t="str">
            <v>y</v>
          </cell>
          <cell r="BL147">
            <v>1</v>
          </cell>
          <cell r="BM147">
            <v>1</v>
          </cell>
          <cell r="BN147">
            <v>1</v>
          </cell>
          <cell r="BO147">
            <v>4.4000000000000004</v>
          </cell>
          <cell r="BP147">
            <v>0</v>
          </cell>
          <cell r="BQ147">
            <v>2</v>
          </cell>
          <cell r="BR147">
            <v>1</v>
          </cell>
          <cell r="BS147">
            <v>1</v>
          </cell>
          <cell r="BT147">
            <v>0</v>
          </cell>
          <cell r="BU147">
            <v>1</v>
          </cell>
          <cell r="BV147">
            <v>1</v>
          </cell>
          <cell r="BW147">
            <v>0</v>
          </cell>
          <cell r="BX147">
            <v>1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26</v>
          </cell>
          <cell r="CD147">
            <v>25.9</v>
          </cell>
          <cell r="CE147" t="str">
            <v>never</v>
          </cell>
          <cell r="CI147">
            <v>8</v>
          </cell>
          <cell r="CJ147">
            <v>2</v>
          </cell>
          <cell r="CK147">
            <v>8.86</v>
          </cell>
          <cell r="CL147">
            <v>0</v>
          </cell>
        </row>
        <row r="148">
          <cell r="A148">
            <v>35063</v>
          </cell>
          <cell r="B148" t="str">
            <v>100573-02</v>
          </cell>
          <cell r="C148">
            <v>0</v>
          </cell>
          <cell r="D148" t="str">
            <v>n</v>
          </cell>
          <cell r="E148">
            <v>100573</v>
          </cell>
          <cell r="F148" t="str">
            <v>n/a</v>
          </cell>
          <cell r="G148" t="str">
            <v>stool</v>
          </cell>
          <cell r="H148" t="str">
            <v>sea level</v>
          </cell>
          <cell r="I148" t="str">
            <v>urban biome</v>
          </cell>
          <cell r="J148" t="str">
            <v>human associated</v>
          </cell>
          <cell r="K148" t="str">
            <v>stool</v>
          </cell>
          <cell r="L148" t="str">
            <v>yes</v>
          </cell>
          <cell r="M148" t="str">
            <v>human</v>
          </cell>
          <cell r="N148" t="str">
            <v>homo sapiens</v>
          </cell>
          <cell r="O148">
            <v>100573</v>
          </cell>
          <cell r="P148">
            <v>9606</v>
          </cell>
          <cell r="Q148" t="str">
            <v>unknown</v>
          </cell>
          <cell r="R148" t="str">
            <v>unknown</v>
          </cell>
          <cell r="S148" t="str">
            <v>y</v>
          </cell>
          <cell r="T148" t="str">
            <v>n</v>
          </cell>
          <cell r="U148" t="str">
            <v>stool.100573.4mo</v>
          </cell>
          <cell r="V148">
            <v>410658</v>
          </cell>
          <cell r="W148" t="str">
            <v>ucsdibdbiobank</v>
          </cell>
          <cell r="X148">
            <v>2019</v>
          </cell>
          <cell r="Y148" t="str">
            <v>stool</v>
          </cell>
          <cell r="Z148">
            <v>4</v>
          </cell>
          <cell r="AA148" t="str">
            <v>CD</v>
          </cell>
          <cell r="AB148" t="str">
            <v>ileocolonic</v>
          </cell>
          <cell r="AC148">
            <v>2</v>
          </cell>
          <cell r="AD148">
            <v>0</v>
          </cell>
          <cell r="AE148" t="str">
            <v>none</v>
          </cell>
          <cell r="AF148">
            <v>2</v>
          </cell>
          <cell r="AG148">
            <v>0</v>
          </cell>
          <cell r="AH148">
            <v>0</v>
          </cell>
          <cell r="AI148" t="str">
            <v>inactive</v>
          </cell>
          <cell r="AJ148" t="str">
            <v>inactive</v>
          </cell>
          <cell r="AK148">
            <v>0</v>
          </cell>
          <cell r="AL148">
            <v>1</v>
          </cell>
          <cell r="AN148">
            <v>1</v>
          </cell>
          <cell r="AO148">
            <v>0</v>
          </cell>
          <cell r="AP148">
            <v>0</v>
          </cell>
          <cell r="AQ148">
            <v>1</v>
          </cell>
          <cell r="AR148" t="str">
            <v>L1</v>
          </cell>
          <cell r="AS148" t="str">
            <v>L3</v>
          </cell>
          <cell r="AT148" t="str">
            <v>B1</v>
          </cell>
          <cell r="AU148">
            <v>1</v>
          </cell>
          <cell r="AY148">
            <v>1</v>
          </cell>
          <cell r="AZ148">
            <v>1</v>
          </cell>
          <cell r="BA148">
            <v>1</v>
          </cell>
          <cell r="BB148">
            <v>0</v>
          </cell>
          <cell r="BC148">
            <v>1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2</v>
          </cell>
          <cell r="BI148" t="str">
            <v>F</v>
          </cell>
          <cell r="BJ148">
            <v>0</v>
          </cell>
          <cell r="BK148" t="str">
            <v>y</v>
          </cell>
          <cell r="BL148">
            <v>1</v>
          </cell>
          <cell r="BM148">
            <v>1</v>
          </cell>
          <cell r="BN148">
            <v>1</v>
          </cell>
          <cell r="BO148">
            <v>1.4</v>
          </cell>
          <cell r="BP148">
            <v>0</v>
          </cell>
          <cell r="BQ148">
            <v>1</v>
          </cell>
          <cell r="BR148">
            <v>1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1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26</v>
          </cell>
          <cell r="CD148">
            <v>26.6</v>
          </cell>
          <cell r="CE148" t="str">
            <v>never</v>
          </cell>
          <cell r="CI148">
            <v>1</v>
          </cell>
          <cell r="CJ148">
            <v>0</v>
          </cell>
          <cell r="CK148">
            <v>2.86</v>
          </cell>
          <cell r="CL148">
            <v>0</v>
          </cell>
        </row>
        <row r="149">
          <cell r="A149">
            <v>37118</v>
          </cell>
          <cell r="B149" t="str">
            <v>100577-01</v>
          </cell>
          <cell r="C149">
            <v>0</v>
          </cell>
          <cell r="D149" t="str">
            <v>n</v>
          </cell>
          <cell r="E149">
            <v>100577</v>
          </cell>
          <cell r="F149" t="str">
            <v>n/a</v>
          </cell>
          <cell r="G149" t="str">
            <v>stool</v>
          </cell>
          <cell r="H149" t="str">
            <v>sea level</v>
          </cell>
          <cell r="I149" t="str">
            <v>urban biome</v>
          </cell>
          <cell r="J149" t="str">
            <v>human associated</v>
          </cell>
          <cell r="K149" t="str">
            <v>stool</v>
          </cell>
          <cell r="L149" t="str">
            <v>yes</v>
          </cell>
          <cell r="M149" t="str">
            <v>human</v>
          </cell>
          <cell r="N149" t="str">
            <v>homo sapiens</v>
          </cell>
          <cell r="O149">
            <v>100577</v>
          </cell>
          <cell r="P149">
            <v>9606</v>
          </cell>
          <cell r="Q149" t="str">
            <v>unknown</v>
          </cell>
          <cell r="R149" t="str">
            <v>unknown</v>
          </cell>
          <cell r="S149" t="str">
            <v>y</v>
          </cell>
          <cell r="T149" t="str">
            <v>n</v>
          </cell>
          <cell r="U149" t="str">
            <v>stool.100577.baseline</v>
          </cell>
          <cell r="V149">
            <v>410658</v>
          </cell>
          <cell r="W149" t="str">
            <v>ucsdibdbiobank</v>
          </cell>
          <cell r="X149">
            <v>2020</v>
          </cell>
          <cell r="Y149" t="str">
            <v>stool</v>
          </cell>
          <cell r="Z149" t="str">
            <v>baseline</v>
          </cell>
          <cell r="AA149" t="str">
            <v>CD</v>
          </cell>
          <cell r="AB149" t="str">
            <v>ileocolonic</v>
          </cell>
          <cell r="AC149">
            <v>2</v>
          </cell>
          <cell r="AD149">
            <v>0</v>
          </cell>
          <cell r="AE149" t="str">
            <v>none</v>
          </cell>
          <cell r="AF149">
            <v>2</v>
          </cell>
          <cell r="AG149">
            <v>0</v>
          </cell>
          <cell r="AH149">
            <v>0</v>
          </cell>
          <cell r="AI149" t="str">
            <v>active</v>
          </cell>
          <cell r="AJ149" t="str">
            <v>inactive</v>
          </cell>
          <cell r="AK149">
            <v>0</v>
          </cell>
          <cell r="AL149">
            <v>1</v>
          </cell>
          <cell r="AN149">
            <v>0</v>
          </cell>
          <cell r="AO149">
            <v>0</v>
          </cell>
          <cell r="AP149">
            <v>0</v>
          </cell>
          <cell r="AQ149">
            <v>1</v>
          </cell>
          <cell r="AR149" t="str">
            <v>L2</v>
          </cell>
          <cell r="AS149" t="str">
            <v>L3</v>
          </cell>
          <cell r="AT149" t="str">
            <v>B1</v>
          </cell>
          <cell r="AU149">
            <v>0</v>
          </cell>
          <cell r="AY149">
            <v>1</v>
          </cell>
          <cell r="AZ149">
            <v>1</v>
          </cell>
          <cell r="BA149">
            <v>0</v>
          </cell>
          <cell r="BB149">
            <v>0</v>
          </cell>
          <cell r="BC149">
            <v>0</v>
          </cell>
          <cell r="BD149">
            <v>1</v>
          </cell>
          <cell r="BE149">
            <v>0</v>
          </cell>
          <cell r="BF149">
            <v>0</v>
          </cell>
          <cell r="BG149">
            <v>2</v>
          </cell>
          <cell r="BH149">
            <v>2</v>
          </cell>
          <cell r="BI149" t="str">
            <v>M</v>
          </cell>
          <cell r="BJ149">
            <v>1</v>
          </cell>
          <cell r="BK149" t="str">
            <v>y</v>
          </cell>
          <cell r="BL149">
            <v>0</v>
          </cell>
          <cell r="BM149">
            <v>1</v>
          </cell>
          <cell r="BN149">
            <v>1</v>
          </cell>
          <cell r="BO149">
            <v>5</v>
          </cell>
          <cell r="BP149">
            <v>1</v>
          </cell>
          <cell r="BQ149">
            <v>1</v>
          </cell>
          <cell r="BR149">
            <v>1</v>
          </cell>
          <cell r="BS149">
            <v>1</v>
          </cell>
          <cell r="BT149">
            <v>1</v>
          </cell>
          <cell r="BU149">
            <v>0</v>
          </cell>
          <cell r="BV149">
            <v>0</v>
          </cell>
          <cell r="BW149">
            <v>0</v>
          </cell>
          <cell r="BX149">
            <v>1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21</v>
          </cell>
          <cell r="CD149">
            <v>21.9</v>
          </cell>
          <cell r="CE149" t="str">
            <v>never</v>
          </cell>
          <cell r="CI149">
            <v>0</v>
          </cell>
          <cell r="CJ149">
            <v>0</v>
          </cell>
          <cell r="CK149">
            <v>10</v>
          </cell>
          <cell r="CL149">
            <v>15</v>
          </cell>
        </row>
        <row r="150">
          <cell r="A150">
            <v>35680</v>
          </cell>
          <cell r="B150" t="str">
            <v>100582-01</v>
          </cell>
          <cell r="C150">
            <v>0</v>
          </cell>
          <cell r="D150" t="str">
            <v>n</v>
          </cell>
          <cell r="E150">
            <v>100582</v>
          </cell>
          <cell r="F150" t="str">
            <v>n/a</v>
          </cell>
          <cell r="G150" t="str">
            <v>stool</v>
          </cell>
          <cell r="H150" t="str">
            <v>sea level</v>
          </cell>
          <cell r="I150" t="str">
            <v>urban biome</v>
          </cell>
          <cell r="J150" t="str">
            <v>human associated</v>
          </cell>
          <cell r="K150" t="str">
            <v>stool</v>
          </cell>
          <cell r="L150" t="str">
            <v>yes</v>
          </cell>
          <cell r="M150" t="str">
            <v>human</v>
          </cell>
          <cell r="N150" t="str">
            <v>homo sapiens</v>
          </cell>
          <cell r="O150">
            <v>100582</v>
          </cell>
          <cell r="P150">
            <v>9606</v>
          </cell>
          <cell r="Q150" t="str">
            <v>unknown</v>
          </cell>
          <cell r="R150" t="str">
            <v>unknown</v>
          </cell>
          <cell r="S150" t="str">
            <v>y</v>
          </cell>
          <cell r="T150" t="str">
            <v>n</v>
          </cell>
          <cell r="U150" t="str">
            <v>stool.100582.baseline</v>
          </cell>
          <cell r="V150">
            <v>410658</v>
          </cell>
          <cell r="W150" t="str">
            <v>ucsdibdbiobank</v>
          </cell>
          <cell r="X150">
            <v>2019</v>
          </cell>
          <cell r="Y150" t="str">
            <v>stool</v>
          </cell>
          <cell r="Z150" t="str">
            <v>baseline</v>
          </cell>
          <cell r="AA150" t="str">
            <v>UC</v>
          </cell>
          <cell r="AB150" t="str">
            <v>pancolitis</v>
          </cell>
          <cell r="AC150">
            <v>6</v>
          </cell>
          <cell r="AD150">
            <v>0</v>
          </cell>
          <cell r="AE150" t="str">
            <v>none</v>
          </cell>
          <cell r="AF150">
            <v>2</v>
          </cell>
          <cell r="AG150">
            <v>0</v>
          </cell>
          <cell r="AH150">
            <v>0</v>
          </cell>
          <cell r="AI150" t="str">
            <v>active</v>
          </cell>
          <cell r="AJ150" t="str">
            <v>active</v>
          </cell>
          <cell r="AK150">
            <v>1</v>
          </cell>
          <cell r="AL150">
            <v>0</v>
          </cell>
          <cell r="AM150">
            <v>2</v>
          </cell>
          <cell r="AO150">
            <v>2</v>
          </cell>
          <cell r="AP150">
            <v>0</v>
          </cell>
          <cell r="AQ150">
            <v>0</v>
          </cell>
          <cell r="AR150">
            <v>4</v>
          </cell>
          <cell r="AS150">
            <v>4</v>
          </cell>
          <cell r="AU150">
            <v>1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0</v>
          </cell>
          <cell r="BG150">
            <v>0</v>
          </cell>
          <cell r="BH150">
            <v>0</v>
          </cell>
          <cell r="BI150" t="str">
            <v>M</v>
          </cell>
          <cell r="BJ150">
            <v>0</v>
          </cell>
          <cell r="BK150" t="str">
            <v>y</v>
          </cell>
          <cell r="BL150">
            <v>0</v>
          </cell>
          <cell r="BN150">
            <v>2</v>
          </cell>
          <cell r="BO150">
            <v>3</v>
          </cell>
          <cell r="BP150">
            <v>0</v>
          </cell>
          <cell r="BQ150">
            <v>2</v>
          </cell>
          <cell r="BR150">
            <v>1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34</v>
          </cell>
          <cell r="CD150">
            <v>26.2</v>
          </cell>
          <cell r="CE150" t="str">
            <v>never</v>
          </cell>
          <cell r="CF150">
            <v>2</v>
          </cell>
          <cell r="CG150">
            <v>2</v>
          </cell>
          <cell r="CH150">
            <v>3</v>
          </cell>
        </row>
        <row r="151">
          <cell r="A151">
            <v>37020</v>
          </cell>
          <cell r="B151" t="str">
            <v>100582-02</v>
          </cell>
          <cell r="C151">
            <v>0</v>
          </cell>
          <cell r="D151" t="str">
            <v>n</v>
          </cell>
          <cell r="E151">
            <v>100581</v>
          </cell>
          <cell r="F151" t="str">
            <v>n/a</v>
          </cell>
          <cell r="G151" t="str">
            <v>stool</v>
          </cell>
          <cell r="H151" t="str">
            <v>sea level</v>
          </cell>
          <cell r="I151" t="str">
            <v>urban biome</v>
          </cell>
          <cell r="J151" t="str">
            <v>human associated</v>
          </cell>
          <cell r="K151" t="str">
            <v>stool</v>
          </cell>
          <cell r="L151" t="str">
            <v>yes</v>
          </cell>
          <cell r="M151" t="str">
            <v>human</v>
          </cell>
          <cell r="N151" t="str">
            <v>homo sapiens</v>
          </cell>
          <cell r="O151">
            <v>100581</v>
          </cell>
          <cell r="P151">
            <v>9606</v>
          </cell>
          <cell r="Q151" t="str">
            <v>unknown</v>
          </cell>
          <cell r="R151" t="str">
            <v>unknown</v>
          </cell>
          <cell r="S151" t="str">
            <v>y</v>
          </cell>
          <cell r="T151" t="str">
            <v>n</v>
          </cell>
          <cell r="U151" t="str">
            <v>stool.100582.5mo</v>
          </cell>
          <cell r="V151">
            <v>410658</v>
          </cell>
          <cell r="W151" t="str">
            <v>ucsdibdbiobank</v>
          </cell>
          <cell r="X151">
            <v>2019</v>
          </cell>
          <cell r="Y151" t="str">
            <v>stool</v>
          </cell>
          <cell r="Z151">
            <v>5</v>
          </cell>
          <cell r="AA151" t="str">
            <v>UC</v>
          </cell>
          <cell r="AB151" t="str">
            <v>pancolitis</v>
          </cell>
          <cell r="AC151">
            <v>6</v>
          </cell>
          <cell r="AD151">
            <v>0</v>
          </cell>
          <cell r="AE151" t="str">
            <v>none</v>
          </cell>
          <cell r="AF151">
            <v>2</v>
          </cell>
          <cell r="AG151">
            <v>0</v>
          </cell>
          <cell r="AH151">
            <v>0</v>
          </cell>
          <cell r="AI151" t="str">
            <v>inactive</v>
          </cell>
          <cell r="AJ151" t="str">
            <v>inactive</v>
          </cell>
          <cell r="AK151">
            <v>1</v>
          </cell>
          <cell r="AL151">
            <v>0</v>
          </cell>
          <cell r="AM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4</v>
          </cell>
          <cell r="AS151">
            <v>4</v>
          </cell>
          <cell r="AU151">
            <v>1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1</v>
          </cell>
          <cell r="BF151">
            <v>0</v>
          </cell>
          <cell r="BG151">
            <v>0</v>
          </cell>
          <cell r="BH151">
            <v>0</v>
          </cell>
          <cell r="BI151" t="str">
            <v>M</v>
          </cell>
          <cell r="BJ151">
            <v>0</v>
          </cell>
          <cell r="BK151" t="str">
            <v>y</v>
          </cell>
          <cell r="BL151">
            <v>0</v>
          </cell>
          <cell r="BN151">
            <v>1</v>
          </cell>
          <cell r="BO151">
            <v>1</v>
          </cell>
          <cell r="BP151">
            <v>0</v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35</v>
          </cell>
          <cell r="CD151">
            <v>25.9</v>
          </cell>
          <cell r="CE151" t="str">
            <v>never</v>
          </cell>
          <cell r="CF151">
            <v>0</v>
          </cell>
          <cell r="CG151">
            <v>0</v>
          </cell>
          <cell r="CH151">
            <v>2</v>
          </cell>
        </row>
        <row r="152">
          <cell r="A152">
            <v>25776</v>
          </cell>
          <cell r="B152" t="str">
            <v>100609-01</v>
          </cell>
          <cell r="C152">
            <v>0</v>
          </cell>
          <cell r="D152" t="str">
            <v>n</v>
          </cell>
          <cell r="E152">
            <v>100609</v>
          </cell>
          <cell r="F152" t="str">
            <v>n/a</v>
          </cell>
          <cell r="G152" t="str">
            <v>stool</v>
          </cell>
          <cell r="H152" t="str">
            <v>sea level</v>
          </cell>
          <cell r="I152" t="str">
            <v>urban biome</v>
          </cell>
          <cell r="J152" t="str">
            <v>human associated</v>
          </cell>
          <cell r="K152" t="str">
            <v>stool</v>
          </cell>
          <cell r="L152" t="str">
            <v>yes</v>
          </cell>
          <cell r="M152" t="str">
            <v>human</v>
          </cell>
          <cell r="N152" t="str">
            <v>homo sapiens</v>
          </cell>
          <cell r="O152">
            <v>100609</v>
          </cell>
          <cell r="P152">
            <v>9606</v>
          </cell>
          <cell r="Q152" t="str">
            <v>unknown</v>
          </cell>
          <cell r="R152" t="str">
            <v>unknown</v>
          </cell>
          <cell r="S152" t="str">
            <v>y</v>
          </cell>
          <cell r="T152" t="str">
            <v>n</v>
          </cell>
          <cell r="U152" t="str">
            <v>stool.100609.baseline</v>
          </cell>
          <cell r="V152">
            <v>410658</v>
          </cell>
          <cell r="W152" t="str">
            <v>ucsdibdbiobank</v>
          </cell>
          <cell r="X152">
            <v>2019</v>
          </cell>
          <cell r="Y152" t="str">
            <v>stool</v>
          </cell>
          <cell r="Z152" t="str">
            <v>baseline</v>
          </cell>
          <cell r="AA152" t="str">
            <v>UC</v>
          </cell>
          <cell r="AB152" t="str">
            <v>leftsided</v>
          </cell>
          <cell r="AC152">
            <v>5</v>
          </cell>
          <cell r="AD152">
            <v>0</v>
          </cell>
          <cell r="AE152" t="str">
            <v>none</v>
          </cell>
          <cell r="AF152">
            <v>2</v>
          </cell>
          <cell r="AG152">
            <v>0</v>
          </cell>
          <cell r="AH152">
            <v>0</v>
          </cell>
          <cell r="AI152" t="str">
            <v>active</v>
          </cell>
          <cell r="AJ152" t="str">
            <v>active</v>
          </cell>
          <cell r="AK152">
            <v>1</v>
          </cell>
          <cell r="AL152">
            <v>0</v>
          </cell>
          <cell r="AM152">
            <v>3</v>
          </cell>
          <cell r="AO152">
            <v>3</v>
          </cell>
          <cell r="AP152">
            <v>0</v>
          </cell>
          <cell r="AQ152">
            <v>1</v>
          </cell>
          <cell r="AR152">
            <v>2</v>
          </cell>
          <cell r="AS152">
            <v>2</v>
          </cell>
          <cell r="AU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1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2</v>
          </cell>
          <cell r="BI152" t="str">
            <v>F</v>
          </cell>
          <cell r="BJ152">
            <v>1</v>
          </cell>
          <cell r="BK152" t="str">
            <v>y</v>
          </cell>
          <cell r="BL152">
            <v>0</v>
          </cell>
          <cell r="BN152">
            <v>2</v>
          </cell>
          <cell r="BO152">
            <v>2.86</v>
          </cell>
          <cell r="BP152">
            <v>0.3</v>
          </cell>
          <cell r="BQ152">
            <v>2</v>
          </cell>
          <cell r="BR152">
            <v>1</v>
          </cell>
          <cell r="BS152">
            <v>0</v>
          </cell>
          <cell r="BT152">
            <v>0</v>
          </cell>
          <cell r="BU152">
            <v>0</v>
          </cell>
          <cell r="BV152">
            <v>1</v>
          </cell>
          <cell r="BW152">
            <v>1</v>
          </cell>
          <cell r="BX152">
            <v>1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35</v>
          </cell>
          <cell r="CD152">
            <v>20.100000000000001</v>
          </cell>
          <cell r="CE152" t="str">
            <v>never</v>
          </cell>
          <cell r="CF152">
            <v>3</v>
          </cell>
          <cell r="CG152">
            <v>4</v>
          </cell>
          <cell r="CH152">
            <v>6</v>
          </cell>
        </row>
        <row r="153">
          <cell r="A153">
            <v>35496</v>
          </cell>
          <cell r="B153" t="str">
            <v>100610-01</v>
          </cell>
          <cell r="C153">
            <v>0</v>
          </cell>
          <cell r="D153" t="str">
            <v>n</v>
          </cell>
          <cell r="E153">
            <v>100610</v>
          </cell>
          <cell r="F153" t="str">
            <v>n/a</v>
          </cell>
          <cell r="G153" t="str">
            <v>stool</v>
          </cell>
          <cell r="H153" t="str">
            <v>sea level</v>
          </cell>
          <cell r="I153" t="str">
            <v>urban biome</v>
          </cell>
          <cell r="J153" t="str">
            <v>human associated</v>
          </cell>
          <cell r="K153" t="str">
            <v>stool</v>
          </cell>
          <cell r="L153" t="str">
            <v>yes</v>
          </cell>
          <cell r="M153" t="str">
            <v>human</v>
          </cell>
          <cell r="N153" t="str">
            <v>homo sapiens</v>
          </cell>
          <cell r="O153">
            <v>100610</v>
          </cell>
          <cell r="P153">
            <v>9606</v>
          </cell>
          <cell r="Q153" t="str">
            <v>unknown</v>
          </cell>
          <cell r="R153" t="str">
            <v>unknown</v>
          </cell>
          <cell r="S153" t="str">
            <v>y</v>
          </cell>
          <cell r="T153" t="str">
            <v>n</v>
          </cell>
          <cell r="U153" t="str">
            <v>stool.100610.baseline</v>
          </cell>
          <cell r="V153">
            <v>410658</v>
          </cell>
          <cell r="W153" t="str">
            <v>ucsdibdbiobank</v>
          </cell>
          <cell r="X153">
            <v>2020</v>
          </cell>
          <cell r="Y153" t="str">
            <v>stool</v>
          </cell>
          <cell r="Z153" t="str">
            <v>baseline</v>
          </cell>
          <cell r="AA153" t="str">
            <v>UC</v>
          </cell>
          <cell r="AB153" t="str">
            <v>leftsided</v>
          </cell>
          <cell r="AC153">
            <v>5</v>
          </cell>
          <cell r="AD153">
            <v>0</v>
          </cell>
          <cell r="AE153" t="str">
            <v>none</v>
          </cell>
          <cell r="AF153">
            <v>2</v>
          </cell>
          <cell r="AG153">
            <v>0</v>
          </cell>
          <cell r="AH153">
            <v>0</v>
          </cell>
          <cell r="AI153" t="str">
            <v>inactive</v>
          </cell>
          <cell r="AJ153" t="str">
            <v>inactive</v>
          </cell>
          <cell r="AK153">
            <v>0</v>
          </cell>
          <cell r="AL153">
            <v>0</v>
          </cell>
          <cell r="AM153">
            <v>1</v>
          </cell>
          <cell r="AO153">
            <v>2</v>
          </cell>
          <cell r="AP153">
            <v>0</v>
          </cell>
          <cell r="AQ153">
            <v>0</v>
          </cell>
          <cell r="AR153">
            <v>2</v>
          </cell>
          <cell r="AS153">
            <v>2</v>
          </cell>
          <cell r="AU153">
            <v>0</v>
          </cell>
          <cell r="AY153">
            <v>1</v>
          </cell>
          <cell r="AZ153">
            <v>2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</v>
          </cell>
          <cell r="BH153">
            <v>0</v>
          </cell>
          <cell r="BI153" t="str">
            <v>M</v>
          </cell>
          <cell r="BJ153">
            <v>2</v>
          </cell>
          <cell r="BK153" t="str">
            <v>y</v>
          </cell>
          <cell r="BL153">
            <v>0</v>
          </cell>
          <cell r="BN153">
            <v>1</v>
          </cell>
          <cell r="BO153">
            <v>4.5</v>
          </cell>
          <cell r="BP153">
            <v>0</v>
          </cell>
          <cell r="BQ153">
            <v>1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1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70</v>
          </cell>
          <cell r="CD153">
            <v>25.9</v>
          </cell>
          <cell r="CE153" t="str">
            <v>former</v>
          </cell>
          <cell r="CF153">
            <v>1</v>
          </cell>
          <cell r="CG153">
            <v>4</v>
          </cell>
          <cell r="CH153">
            <v>3</v>
          </cell>
        </row>
        <row r="154">
          <cell r="A154">
            <v>19262</v>
          </cell>
          <cell r="B154" t="str">
            <v>100613-01</v>
          </cell>
          <cell r="C154">
            <v>0</v>
          </cell>
          <cell r="D154" t="str">
            <v>n</v>
          </cell>
          <cell r="E154">
            <v>100613</v>
          </cell>
          <cell r="F154" t="str">
            <v>n/a</v>
          </cell>
          <cell r="G154" t="str">
            <v>stool</v>
          </cell>
          <cell r="H154" t="str">
            <v>sea level</v>
          </cell>
          <cell r="I154" t="str">
            <v>urban biome</v>
          </cell>
          <cell r="J154" t="str">
            <v>human associated</v>
          </cell>
          <cell r="K154" t="str">
            <v>stool</v>
          </cell>
          <cell r="L154" t="str">
            <v>yes</v>
          </cell>
          <cell r="M154" t="str">
            <v>human</v>
          </cell>
          <cell r="N154" t="str">
            <v>homo sapiens</v>
          </cell>
          <cell r="O154">
            <v>100613</v>
          </cell>
          <cell r="P154">
            <v>9606</v>
          </cell>
          <cell r="Q154" t="str">
            <v>unknown</v>
          </cell>
          <cell r="R154" t="str">
            <v>unknown</v>
          </cell>
          <cell r="S154" t="str">
            <v>y</v>
          </cell>
          <cell r="T154" t="str">
            <v>n</v>
          </cell>
          <cell r="U154" t="str">
            <v>stool.100613.baseline</v>
          </cell>
          <cell r="V154">
            <v>410658</v>
          </cell>
          <cell r="W154" t="str">
            <v>ucsdibdbiobank</v>
          </cell>
          <cell r="X154">
            <v>2019</v>
          </cell>
          <cell r="Y154" t="str">
            <v>stool</v>
          </cell>
          <cell r="Z154" t="str">
            <v>baseline</v>
          </cell>
          <cell r="AA154" t="str">
            <v>CD</v>
          </cell>
          <cell r="AB154" t="str">
            <v>ileal</v>
          </cell>
          <cell r="AC154">
            <v>1</v>
          </cell>
          <cell r="AD154">
            <v>0</v>
          </cell>
          <cell r="AE154" t="str">
            <v>none</v>
          </cell>
          <cell r="AF154">
            <v>2</v>
          </cell>
          <cell r="AG154">
            <v>0</v>
          </cell>
          <cell r="AH154">
            <v>0</v>
          </cell>
          <cell r="AI154" t="str">
            <v>active</v>
          </cell>
          <cell r="AJ154" t="str">
            <v>active</v>
          </cell>
          <cell r="AK154">
            <v>0</v>
          </cell>
          <cell r="AL154">
            <v>0</v>
          </cell>
          <cell r="AN154">
            <v>7</v>
          </cell>
          <cell r="AO154">
            <v>2</v>
          </cell>
          <cell r="AP154">
            <v>0</v>
          </cell>
          <cell r="AQ154">
            <v>0</v>
          </cell>
          <cell r="AR154" t="str">
            <v>L1</v>
          </cell>
          <cell r="AS154" t="str">
            <v>L1</v>
          </cell>
          <cell r="AT154" t="str">
            <v>B1</v>
          </cell>
          <cell r="AU154">
            <v>0</v>
          </cell>
          <cell r="AY154">
            <v>1</v>
          </cell>
          <cell r="AZ154">
            <v>2</v>
          </cell>
          <cell r="BA154">
            <v>0</v>
          </cell>
          <cell r="BB154">
            <v>1</v>
          </cell>
          <cell r="BC154">
            <v>0</v>
          </cell>
          <cell r="BD154">
            <v>1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 t="str">
            <v>M</v>
          </cell>
          <cell r="BJ154">
            <v>0</v>
          </cell>
          <cell r="BK154" t="str">
            <v>y</v>
          </cell>
          <cell r="BL154">
            <v>0</v>
          </cell>
          <cell r="BM154">
            <v>1</v>
          </cell>
          <cell r="BN154">
            <v>3</v>
          </cell>
          <cell r="BO154">
            <v>3.4</v>
          </cell>
          <cell r="BP154">
            <v>0</v>
          </cell>
          <cell r="BQ154">
            <v>2</v>
          </cell>
          <cell r="BR154">
            <v>1</v>
          </cell>
          <cell r="BS154">
            <v>0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39</v>
          </cell>
          <cell r="CD154">
            <v>21.7</v>
          </cell>
          <cell r="CE154" t="str">
            <v>never</v>
          </cell>
          <cell r="CI154">
            <v>7</v>
          </cell>
          <cell r="CJ154">
            <v>2</v>
          </cell>
          <cell r="CK154">
            <v>6.86</v>
          </cell>
          <cell r="CL154">
            <v>5</v>
          </cell>
        </row>
        <row r="155">
          <cell r="A155">
            <v>35672</v>
          </cell>
          <cell r="B155" t="str">
            <v>100616-01</v>
          </cell>
          <cell r="C155">
            <v>0</v>
          </cell>
          <cell r="D155" t="str">
            <v>n</v>
          </cell>
          <cell r="E155">
            <v>100616</v>
          </cell>
          <cell r="F155" t="str">
            <v>n/a</v>
          </cell>
          <cell r="G155" t="str">
            <v>stool</v>
          </cell>
          <cell r="H155" t="str">
            <v>sea level</v>
          </cell>
          <cell r="I155" t="str">
            <v>urban biome</v>
          </cell>
          <cell r="J155" t="str">
            <v>human associated</v>
          </cell>
          <cell r="K155" t="str">
            <v>stool</v>
          </cell>
          <cell r="L155" t="str">
            <v>yes</v>
          </cell>
          <cell r="M155" t="str">
            <v>human</v>
          </cell>
          <cell r="N155" t="str">
            <v>homo sapiens</v>
          </cell>
          <cell r="O155">
            <v>100616</v>
          </cell>
          <cell r="P155">
            <v>9606</v>
          </cell>
          <cell r="Q155" t="str">
            <v>unknown</v>
          </cell>
          <cell r="R155" t="str">
            <v>unknown</v>
          </cell>
          <cell r="S155" t="str">
            <v>y</v>
          </cell>
          <cell r="T155" t="str">
            <v>n</v>
          </cell>
          <cell r="U155" t="str">
            <v>stool.100616.baseline</v>
          </cell>
          <cell r="V155">
            <v>410658</v>
          </cell>
          <cell r="W155" t="str">
            <v>ucsdibdbiobank</v>
          </cell>
          <cell r="X155">
            <v>2019</v>
          </cell>
          <cell r="Y155" t="str">
            <v>stool</v>
          </cell>
          <cell r="Z155" t="str">
            <v>baseline</v>
          </cell>
          <cell r="AA155" t="str">
            <v>CD</v>
          </cell>
          <cell r="AB155" t="str">
            <v>ileocolonic</v>
          </cell>
          <cell r="AC155">
            <v>2</v>
          </cell>
          <cell r="AD155">
            <v>0</v>
          </cell>
          <cell r="AE155" t="str">
            <v>none</v>
          </cell>
          <cell r="AF155">
            <v>2</v>
          </cell>
          <cell r="AG155">
            <v>0</v>
          </cell>
          <cell r="AH155">
            <v>0</v>
          </cell>
          <cell r="AI155" t="str">
            <v>inactive</v>
          </cell>
          <cell r="AJ155" t="str">
            <v>inactive</v>
          </cell>
          <cell r="AK155">
            <v>0</v>
          </cell>
          <cell r="AL155">
            <v>1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 t="str">
            <v>L3</v>
          </cell>
          <cell r="AS155" t="str">
            <v>L3</v>
          </cell>
          <cell r="AT155" t="str">
            <v>B1</v>
          </cell>
          <cell r="AU155">
            <v>0</v>
          </cell>
          <cell r="AY155">
            <v>1</v>
          </cell>
          <cell r="AZ155">
            <v>1</v>
          </cell>
          <cell r="BA155">
            <v>1</v>
          </cell>
          <cell r="BB155">
            <v>0</v>
          </cell>
          <cell r="BC155">
            <v>1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 t="str">
            <v>F</v>
          </cell>
          <cell r="BJ155">
            <v>0</v>
          </cell>
          <cell r="BK155" t="str">
            <v>y</v>
          </cell>
          <cell r="BL155">
            <v>1</v>
          </cell>
          <cell r="BM155">
            <v>1</v>
          </cell>
          <cell r="BN155">
            <v>1</v>
          </cell>
          <cell r="BO155">
            <v>0</v>
          </cell>
          <cell r="BP155">
            <v>0</v>
          </cell>
          <cell r="BQ155">
            <v>0</v>
          </cell>
          <cell r="BR155">
            <v>1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1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30</v>
          </cell>
          <cell r="CD155">
            <v>24.2</v>
          </cell>
          <cell r="CE155" t="str">
            <v>never</v>
          </cell>
          <cell r="CI155">
            <v>0</v>
          </cell>
          <cell r="CJ155">
            <v>0</v>
          </cell>
          <cell r="CK155">
            <v>0</v>
          </cell>
          <cell r="CL155">
            <v>5</v>
          </cell>
        </row>
        <row r="156">
          <cell r="A156">
            <v>37644</v>
          </cell>
          <cell r="B156" t="str">
            <v>100619-01</v>
          </cell>
          <cell r="C156">
            <v>0</v>
          </cell>
          <cell r="D156" t="str">
            <v>n</v>
          </cell>
          <cell r="E156">
            <v>100619</v>
          </cell>
          <cell r="F156" t="str">
            <v>n/a</v>
          </cell>
          <cell r="G156" t="str">
            <v>stool</v>
          </cell>
          <cell r="H156" t="str">
            <v>sea level</v>
          </cell>
          <cell r="I156" t="str">
            <v>urban biome</v>
          </cell>
          <cell r="J156" t="str">
            <v>human associated</v>
          </cell>
          <cell r="K156" t="str">
            <v>stool</v>
          </cell>
          <cell r="L156" t="str">
            <v>yes</v>
          </cell>
          <cell r="M156" t="str">
            <v>human</v>
          </cell>
          <cell r="N156" t="str">
            <v>homo sapiens</v>
          </cell>
          <cell r="O156">
            <v>100619</v>
          </cell>
          <cell r="P156">
            <v>9606</v>
          </cell>
          <cell r="Q156" t="str">
            <v>unknown</v>
          </cell>
          <cell r="R156" t="str">
            <v>unknown</v>
          </cell>
          <cell r="S156" t="str">
            <v>y</v>
          </cell>
          <cell r="T156" t="str">
            <v>n</v>
          </cell>
          <cell r="U156" t="str">
            <v>stool.100619.baseline</v>
          </cell>
          <cell r="V156">
            <v>410658</v>
          </cell>
          <cell r="W156" t="str">
            <v>ucsdibdbiobank</v>
          </cell>
          <cell r="X156">
            <v>2020</v>
          </cell>
          <cell r="Y156" t="str">
            <v>stool</v>
          </cell>
          <cell r="Z156" t="str">
            <v>baseline</v>
          </cell>
          <cell r="AA156" t="str">
            <v>UC</v>
          </cell>
          <cell r="AB156" t="str">
            <v>leftsided</v>
          </cell>
          <cell r="AC156">
            <v>5</v>
          </cell>
          <cell r="AD156">
            <v>0</v>
          </cell>
          <cell r="AE156" t="str">
            <v>none</v>
          </cell>
          <cell r="AF156">
            <v>2</v>
          </cell>
          <cell r="AG156">
            <v>0</v>
          </cell>
          <cell r="AH156">
            <v>0</v>
          </cell>
          <cell r="AI156" t="str">
            <v>inactive</v>
          </cell>
          <cell r="AJ156" t="str">
            <v>inactive</v>
          </cell>
          <cell r="AK156">
            <v>0</v>
          </cell>
          <cell r="AL156">
            <v>1</v>
          </cell>
          <cell r="AM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2</v>
          </cell>
          <cell r="AS156">
            <v>2</v>
          </cell>
          <cell r="AU156">
            <v>1</v>
          </cell>
          <cell r="AY156">
            <v>1</v>
          </cell>
          <cell r="AZ156">
            <v>2</v>
          </cell>
          <cell r="BA156">
            <v>0</v>
          </cell>
          <cell r="BB156">
            <v>1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 t="str">
            <v>M</v>
          </cell>
          <cell r="BJ156">
            <v>1</v>
          </cell>
          <cell r="BK156" t="str">
            <v>y</v>
          </cell>
          <cell r="BL156">
            <v>0</v>
          </cell>
          <cell r="BN156">
            <v>1</v>
          </cell>
          <cell r="BO156">
            <v>2</v>
          </cell>
          <cell r="BP156">
            <v>0</v>
          </cell>
          <cell r="BQ156">
            <v>0</v>
          </cell>
          <cell r="BR156">
            <v>1</v>
          </cell>
          <cell r="BS156">
            <v>1</v>
          </cell>
          <cell r="BT156">
            <v>0</v>
          </cell>
          <cell r="BU156">
            <v>0</v>
          </cell>
          <cell r="BV156">
            <v>1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51</v>
          </cell>
          <cell r="CD156">
            <v>30.5</v>
          </cell>
          <cell r="CE156" t="str">
            <v>never</v>
          </cell>
          <cell r="CF156">
            <v>0</v>
          </cell>
          <cell r="CG156">
            <v>1</v>
          </cell>
          <cell r="CH156">
            <v>1</v>
          </cell>
        </row>
        <row r="157">
          <cell r="A157">
            <v>35692</v>
          </cell>
          <cell r="B157" t="str">
            <v>100620-01</v>
          </cell>
          <cell r="C157">
            <v>0</v>
          </cell>
          <cell r="D157" t="str">
            <v>n</v>
          </cell>
          <cell r="E157">
            <v>100620</v>
          </cell>
          <cell r="F157" t="str">
            <v>n/a</v>
          </cell>
          <cell r="G157" t="str">
            <v>stool</v>
          </cell>
          <cell r="H157" t="str">
            <v>sea level</v>
          </cell>
          <cell r="I157" t="str">
            <v>urban biome</v>
          </cell>
          <cell r="J157" t="str">
            <v>human associated</v>
          </cell>
          <cell r="K157" t="str">
            <v>stool</v>
          </cell>
          <cell r="L157" t="str">
            <v>yes</v>
          </cell>
          <cell r="M157" t="str">
            <v>human</v>
          </cell>
          <cell r="N157" t="str">
            <v>homo sapiens</v>
          </cell>
          <cell r="O157">
            <v>100620</v>
          </cell>
          <cell r="P157">
            <v>9606</v>
          </cell>
          <cell r="Q157" t="str">
            <v>unknown</v>
          </cell>
          <cell r="R157" t="str">
            <v>unknown</v>
          </cell>
          <cell r="S157" t="str">
            <v>y</v>
          </cell>
          <cell r="T157" t="str">
            <v>n</v>
          </cell>
          <cell r="U157" t="str">
            <v>stool.100620.baseline</v>
          </cell>
          <cell r="V157">
            <v>410658</v>
          </cell>
          <cell r="W157" t="str">
            <v>ucsdibdbiobank</v>
          </cell>
          <cell r="X157">
            <v>2019</v>
          </cell>
          <cell r="Y157" t="str">
            <v>stool</v>
          </cell>
          <cell r="Z157" t="str">
            <v>baseline</v>
          </cell>
          <cell r="AA157" t="str">
            <v>CD</v>
          </cell>
          <cell r="AB157" t="str">
            <v>ileocolonic</v>
          </cell>
          <cell r="AC157">
            <v>2</v>
          </cell>
          <cell r="AD157">
            <v>0</v>
          </cell>
          <cell r="AE157" t="str">
            <v>none</v>
          </cell>
          <cell r="AF157">
            <v>2</v>
          </cell>
          <cell r="AG157">
            <v>0</v>
          </cell>
          <cell r="AH157">
            <v>0</v>
          </cell>
          <cell r="AI157" t="str">
            <v>inactive</v>
          </cell>
          <cell r="AJ157" t="str">
            <v>active</v>
          </cell>
          <cell r="AK157">
            <v>1</v>
          </cell>
          <cell r="AL157">
            <v>0</v>
          </cell>
          <cell r="AN157">
            <v>5</v>
          </cell>
          <cell r="AO157">
            <v>1</v>
          </cell>
          <cell r="AP157">
            <v>0</v>
          </cell>
          <cell r="AQ157">
            <v>0</v>
          </cell>
          <cell r="AR157" t="str">
            <v>L1</v>
          </cell>
          <cell r="AS157" t="str">
            <v>L3</v>
          </cell>
          <cell r="AT157" t="str">
            <v>B1</v>
          </cell>
          <cell r="AU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1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 t="str">
            <v>F</v>
          </cell>
          <cell r="BJ157">
            <v>1</v>
          </cell>
          <cell r="BK157" t="str">
            <v>y</v>
          </cell>
          <cell r="BL157">
            <v>0</v>
          </cell>
          <cell r="BM157">
            <v>1</v>
          </cell>
          <cell r="BN157">
            <v>1</v>
          </cell>
          <cell r="BO157">
            <v>2.9</v>
          </cell>
          <cell r="BP157">
            <v>0</v>
          </cell>
          <cell r="BQ157">
            <v>1</v>
          </cell>
          <cell r="BR157">
            <v>1</v>
          </cell>
          <cell r="BS157">
            <v>1</v>
          </cell>
          <cell r="BT157">
            <v>0</v>
          </cell>
          <cell r="BU157">
            <v>0</v>
          </cell>
          <cell r="BV157">
            <v>1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78</v>
          </cell>
          <cell r="CD157">
            <v>22</v>
          </cell>
          <cell r="CE157" t="str">
            <v>never</v>
          </cell>
          <cell r="CI157">
            <v>5</v>
          </cell>
          <cell r="CJ157">
            <v>1</v>
          </cell>
          <cell r="CK157">
            <v>5.7</v>
          </cell>
          <cell r="CL157">
            <v>0</v>
          </cell>
        </row>
        <row r="158">
          <cell r="A158">
            <v>37385</v>
          </cell>
          <cell r="B158" t="str">
            <v>100620-02</v>
          </cell>
          <cell r="C158">
            <v>0</v>
          </cell>
          <cell r="D158" t="str">
            <v>n</v>
          </cell>
          <cell r="E158">
            <v>100620</v>
          </cell>
          <cell r="F158" t="str">
            <v>n/a</v>
          </cell>
          <cell r="G158" t="str">
            <v>stool</v>
          </cell>
          <cell r="H158" t="str">
            <v>sea level</v>
          </cell>
          <cell r="I158" t="str">
            <v>urban biome</v>
          </cell>
          <cell r="J158" t="str">
            <v>human associated</v>
          </cell>
          <cell r="K158" t="str">
            <v>stool</v>
          </cell>
          <cell r="L158" t="str">
            <v>yes</v>
          </cell>
          <cell r="M158" t="str">
            <v>human</v>
          </cell>
          <cell r="N158" t="str">
            <v>homo sapiens</v>
          </cell>
          <cell r="O158">
            <v>100620</v>
          </cell>
          <cell r="P158">
            <v>9606</v>
          </cell>
          <cell r="Q158" t="str">
            <v>unknown</v>
          </cell>
          <cell r="R158" t="str">
            <v>unknown</v>
          </cell>
          <cell r="S158" t="str">
            <v>y</v>
          </cell>
          <cell r="T158" t="str">
            <v>n</v>
          </cell>
          <cell r="U158" t="str">
            <v>stool.100620.8mo</v>
          </cell>
          <cell r="V158">
            <v>410658</v>
          </cell>
          <cell r="W158" t="str">
            <v>ucsdibdbiobank</v>
          </cell>
          <cell r="X158">
            <v>2020</v>
          </cell>
          <cell r="Y158" t="str">
            <v>stool</v>
          </cell>
          <cell r="Z158">
            <v>8</v>
          </cell>
          <cell r="AA158" t="str">
            <v>CD</v>
          </cell>
          <cell r="AB158" t="str">
            <v>ileocolonic</v>
          </cell>
          <cell r="AC158">
            <v>2</v>
          </cell>
          <cell r="AD158">
            <v>0</v>
          </cell>
          <cell r="AE158" t="str">
            <v>none</v>
          </cell>
          <cell r="AF158">
            <v>2</v>
          </cell>
          <cell r="AG158">
            <v>0</v>
          </cell>
          <cell r="AH158">
            <v>0</v>
          </cell>
          <cell r="AI158" t="str">
            <v>inactive</v>
          </cell>
          <cell r="AJ158" t="str">
            <v>active</v>
          </cell>
          <cell r="AK158">
            <v>1</v>
          </cell>
          <cell r="AL158">
            <v>0</v>
          </cell>
          <cell r="AN158">
            <v>5</v>
          </cell>
          <cell r="AO158">
            <v>1</v>
          </cell>
          <cell r="AP158">
            <v>0</v>
          </cell>
          <cell r="AQ158">
            <v>0</v>
          </cell>
          <cell r="AR158" t="str">
            <v>L1</v>
          </cell>
          <cell r="AS158" t="str">
            <v>L3</v>
          </cell>
          <cell r="AT158" t="str">
            <v>B1</v>
          </cell>
          <cell r="AU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1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 t="str">
            <v>F</v>
          </cell>
          <cell r="BJ158">
            <v>1</v>
          </cell>
          <cell r="BK158" t="str">
            <v>y</v>
          </cell>
          <cell r="BL158">
            <v>0</v>
          </cell>
          <cell r="BM158">
            <v>1</v>
          </cell>
          <cell r="BN158">
            <v>1</v>
          </cell>
          <cell r="BO158">
            <v>3</v>
          </cell>
          <cell r="BP158">
            <v>0</v>
          </cell>
          <cell r="BQ158">
            <v>1</v>
          </cell>
          <cell r="BR158">
            <v>1</v>
          </cell>
          <cell r="BS158">
            <v>1</v>
          </cell>
          <cell r="BT158">
            <v>0</v>
          </cell>
          <cell r="BU158">
            <v>0</v>
          </cell>
          <cell r="BV158">
            <v>0</v>
          </cell>
          <cell r="BW158">
            <v>1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79</v>
          </cell>
          <cell r="CD158">
            <v>21.3</v>
          </cell>
          <cell r="CE158" t="str">
            <v>never</v>
          </cell>
          <cell r="CI158">
            <v>5</v>
          </cell>
          <cell r="CJ158">
            <v>1</v>
          </cell>
          <cell r="CK158">
            <v>6</v>
          </cell>
          <cell r="CL158">
            <v>0</v>
          </cell>
        </row>
        <row r="159">
          <cell r="A159">
            <v>37727</v>
          </cell>
          <cell r="B159" t="str">
            <v>100622-01</v>
          </cell>
          <cell r="C159">
            <v>0</v>
          </cell>
          <cell r="D159" t="str">
            <v>n</v>
          </cell>
          <cell r="E159">
            <v>100622</v>
          </cell>
          <cell r="F159" t="str">
            <v>n/a</v>
          </cell>
          <cell r="G159" t="str">
            <v>stool</v>
          </cell>
          <cell r="H159" t="str">
            <v>sea level</v>
          </cell>
          <cell r="I159" t="str">
            <v>urban biome</v>
          </cell>
          <cell r="J159" t="str">
            <v>human associated</v>
          </cell>
          <cell r="K159" t="str">
            <v>stool</v>
          </cell>
          <cell r="L159" t="str">
            <v>yes</v>
          </cell>
          <cell r="M159" t="str">
            <v>human</v>
          </cell>
          <cell r="N159" t="str">
            <v>homo sapiens</v>
          </cell>
          <cell r="O159">
            <v>100622</v>
          </cell>
          <cell r="P159">
            <v>9606</v>
          </cell>
          <cell r="Q159" t="str">
            <v>unknown</v>
          </cell>
          <cell r="R159" t="str">
            <v>unknown</v>
          </cell>
          <cell r="S159" t="str">
            <v>y</v>
          </cell>
          <cell r="T159" t="str">
            <v>n</v>
          </cell>
          <cell r="U159" t="str">
            <v>stool.100622.baseline</v>
          </cell>
          <cell r="V159">
            <v>410658</v>
          </cell>
          <cell r="W159" t="str">
            <v>ucsdibdbiobank</v>
          </cell>
          <cell r="X159">
            <v>2020</v>
          </cell>
          <cell r="Y159" t="str">
            <v>stool</v>
          </cell>
          <cell r="Z159" t="str">
            <v>baseline</v>
          </cell>
          <cell r="AA159" t="str">
            <v>CD</v>
          </cell>
          <cell r="AB159" t="str">
            <v>ileocolonic</v>
          </cell>
          <cell r="AC159">
            <v>2</v>
          </cell>
          <cell r="AD159">
            <v>0</v>
          </cell>
          <cell r="AE159" t="str">
            <v>ileocolonic</v>
          </cell>
          <cell r="AF159">
            <v>1</v>
          </cell>
          <cell r="AG159">
            <v>1</v>
          </cell>
          <cell r="AH159">
            <v>1</v>
          </cell>
          <cell r="AI159" t="str">
            <v>inactive</v>
          </cell>
          <cell r="AJ159" t="str">
            <v>inactive</v>
          </cell>
          <cell r="AK159">
            <v>0</v>
          </cell>
          <cell r="AL159">
            <v>1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 t="str">
            <v>L3</v>
          </cell>
          <cell r="AS159" t="str">
            <v>L1</v>
          </cell>
          <cell r="AT159" t="str">
            <v>B1</v>
          </cell>
          <cell r="AU159">
            <v>0</v>
          </cell>
          <cell r="AY159">
            <v>1</v>
          </cell>
          <cell r="AZ159">
            <v>2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1</v>
          </cell>
          <cell r="BG159">
            <v>0</v>
          </cell>
          <cell r="BH159">
            <v>0</v>
          </cell>
          <cell r="BI159" t="str">
            <v>M</v>
          </cell>
          <cell r="BJ159">
            <v>0</v>
          </cell>
          <cell r="BK159" t="str">
            <v>y</v>
          </cell>
          <cell r="BL159">
            <v>0</v>
          </cell>
          <cell r="BM159">
            <v>3</v>
          </cell>
          <cell r="BN159">
            <v>1</v>
          </cell>
          <cell r="BO159">
            <v>0</v>
          </cell>
          <cell r="BP159">
            <v>0</v>
          </cell>
          <cell r="BQ159">
            <v>0</v>
          </cell>
          <cell r="BR159">
            <v>1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21</v>
          </cell>
          <cell r="CD159">
            <v>23.6</v>
          </cell>
          <cell r="CE159" t="str">
            <v>never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</row>
        <row r="160">
          <cell r="A160">
            <v>35668</v>
          </cell>
          <cell r="B160" t="str">
            <v>100623-01</v>
          </cell>
          <cell r="C160">
            <v>0</v>
          </cell>
          <cell r="D160" t="str">
            <v>n</v>
          </cell>
          <cell r="E160">
            <v>100623</v>
          </cell>
          <cell r="F160" t="str">
            <v>n/a</v>
          </cell>
          <cell r="G160" t="str">
            <v>stool</v>
          </cell>
          <cell r="H160" t="str">
            <v>sea level</v>
          </cell>
          <cell r="I160" t="str">
            <v>urban biome</v>
          </cell>
          <cell r="J160" t="str">
            <v>human associated</v>
          </cell>
          <cell r="K160" t="str">
            <v>stool</v>
          </cell>
          <cell r="L160" t="str">
            <v>yes</v>
          </cell>
          <cell r="M160" t="str">
            <v>human</v>
          </cell>
          <cell r="N160" t="str">
            <v>homo sapiens</v>
          </cell>
          <cell r="O160">
            <v>100623</v>
          </cell>
          <cell r="P160">
            <v>9606</v>
          </cell>
          <cell r="Q160" t="str">
            <v>unknown</v>
          </cell>
          <cell r="R160" t="str">
            <v>unknown</v>
          </cell>
          <cell r="S160" t="str">
            <v>y</v>
          </cell>
          <cell r="T160" t="str">
            <v>n</v>
          </cell>
          <cell r="U160" t="str">
            <v>stool.100623.baseline</v>
          </cell>
          <cell r="V160">
            <v>410658</v>
          </cell>
          <cell r="W160" t="str">
            <v>ucsdibdbiobank</v>
          </cell>
          <cell r="X160">
            <v>2019</v>
          </cell>
          <cell r="Y160" t="str">
            <v>stool</v>
          </cell>
          <cell r="Z160" t="str">
            <v>baseline</v>
          </cell>
          <cell r="AA160" t="str">
            <v>UC</v>
          </cell>
          <cell r="AB160" t="str">
            <v>leftsided</v>
          </cell>
          <cell r="AC160">
            <v>4</v>
          </cell>
          <cell r="AD160">
            <v>0</v>
          </cell>
          <cell r="AE160" t="str">
            <v>none</v>
          </cell>
          <cell r="AF160">
            <v>2</v>
          </cell>
          <cell r="AG160">
            <v>0</v>
          </cell>
          <cell r="AH160">
            <v>0</v>
          </cell>
          <cell r="AI160" t="str">
            <v>inactive</v>
          </cell>
          <cell r="AJ160" t="str">
            <v>active</v>
          </cell>
          <cell r="AK160">
            <v>0</v>
          </cell>
          <cell r="AL160">
            <v>0</v>
          </cell>
          <cell r="AM160">
            <v>1</v>
          </cell>
          <cell r="AO160">
            <v>1</v>
          </cell>
          <cell r="AP160">
            <v>0</v>
          </cell>
          <cell r="AQ160">
            <v>0</v>
          </cell>
          <cell r="AR160">
            <v>2</v>
          </cell>
          <cell r="AS160">
            <v>2</v>
          </cell>
          <cell r="AU160">
            <v>0</v>
          </cell>
          <cell r="AY160">
            <v>1</v>
          </cell>
          <cell r="AZ160">
            <v>1</v>
          </cell>
          <cell r="BA160">
            <v>1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 t="str">
            <v>M</v>
          </cell>
          <cell r="BJ160">
            <v>0</v>
          </cell>
          <cell r="BK160" t="str">
            <v>y</v>
          </cell>
          <cell r="BL160">
            <v>0</v>
          </cell>
          <cell r="BN160">
            <v>1</v>
          </cell>
          <cell r="BO160">
            <v>2</v>
          </cell>
          <cell r="BP160">
            <v>0</v>
          </cell>
          <cell r="BQ160">
            <v>0</v>
          </cell>
          <cell r="BR160">
            <v>1</v>
          </cell>
          <cell r="BS160">
            <v>1</v>
          </cell>
          <cell r="BT160">
            <v>1</v>
          </cell>
          <cell r="BU160">
            <v>1</v>
          </cell>
          <cell r="BV160">
            <v>1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40</v>
          </cell>
          <cell r="CD160">
            <v>31.1</v>
          </cell>
          <cell r="CE160" t="str">
            <v>former</v>
          </cell>
          <cell r="CF160">
            <v>1</v>
          </cell>
          <cell r="CG160">
            <v>1</v>
          </cell>
          <cell r="CH160">
            <v>2</v>
          </cell>
        </row>
        <row r="161">
          <cell r="A161">
            <v>37146</v>
          </cell>
          <cell r="B161" t="str">
            <v>100624-01</v>
          </cell>
          <cell r="C161">
            <v>0</v>
          </cell>
          <cell r="D161" t="str">
            <v>n</v>
          </cell>
          <cell r="E161">
            <v>100624</v>
          </cell>
          <cell r="F161" t="str">
            <v>n/a</v>
          </cell>
          <cell r="G161" t="str">
            <v>stool</v>
          </cell>
          <cell r="H161" t="str">
            <v>sea level</v>
          </cell>
          <cell r="I161" t="str">
            <v>urban biome</v>
          </cell>
          <cell r="J161" t="str">
            <v>human associated</v>
          </cell>
          <cell r="K161" t="str">
            <v>stool</v>
          </cell>
          <cell r="L161" t="str">
            <v>yes</v>
          </cell>
          <cell r="M161" t="str">
            <v>human</v>
          </cell>
          <cell r="N161" t="str">
            <v>homo sapiens</v>
          </cell>
          <cell r="O161">
            <v>100624</v>
          </cell>
          <cell r="P161">
            <v>9606</v>
          </cell>
          <cell r="Q161" t="str">
            <v>unknown</v>
          </cell>
          <cell r="R161" t="str">
            <v>unknown</v>
          </cell>
          <cell r="S161" t="str">
            <v>y</v>
          </cell>
          <cell r="T161" t="str">
            <v>n</v>
          </cell>
          <cell r="U161" t="str">
            <v>stool.100624.baseline</v>
          </cell>
          <cell r="V161">
            <v>410658</v>
          </cell>
          <cell r="W161" t="str">
            <v>ucsdibdbiobank</v>
          </cell>
          <cell r="X161">
            <v>2020</v>
          </cell>
          <cell r="Y161" t="str">
            <v>stool</v>
          </cell>
          <cell r="Z161" t="str">
            <v>baseline</v>
          </cell>
          <cell r="AA161" t="str">
            <v>UC</v>
          </cell>
          <cell r="AB161" t="str">
            <v>proctitis</v>
          </cell>
          <cell r="AC161">
            <v>4</v>
          </cell>
          <cell r="AD161">
            <v>0</v>
          </cell>
          <cell r="AE161" t="str">
            <v>none</v>
          </cell>
          <cell r="AF161">
            <v>2</v>
          </cell>
          <cell r="AG161">
            <v>0</v>
          </cell>
          <cell r="AH161">
            <v>0</v>
          </cell>
          <cell r="AI161" t="str">
            <v>active</v>
          </cell>
          <cell r="AJ161" t="str">
            <v>active</v>
          </cell>
          <cell r="AK161">
            <v>1</v>
          </cell>
          <cell r="AL161">
            <v>0</v>
          </cell>
          <cell r="AM161">
            <v>1</v>
          </cell>
          <cell r="AO161">
            <v>1</v>
          </cell>
          <cell r="AP161">
            <v>0</v>
          </cell>
          <cell r="AQ161">
            <v>0</v>
          </cell>
          <cell r="AR161">
            <v>1</v>
          </cell>
          <cell r="AS161">
            <v>1</v>
          </cell>
          <cell r="AU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1</v>
          </cell>
          <cell r="BF161">
            <v>0</v>
          </cell>
          <cell r="BG161">
            <v>0</v>
          </cell>
          <cell r="BH161">
            <v>0</v>
          </cell>
          <cell r="BI161" t="str">
            <v>F</v>
          </cell>
          <cell r="BJ161">
            <v>0</v>
          </cell>
          <cell r="BK161" t="str">
            <v>y</v>
          </cell>
          <cell r="BL161">
            <v>0</v>
          </cell>
          <cell r="BN161">
            <v>2</v>
          </cell>
          <cell r="BO161">
            <v>6</v>
          </cell>
          <cell r="BP161">
            <v>3</v>
          </cell>
          <cell r="BQ161">
            <v>2</v>
          </cell>
          <cell r="BR161">
            <v>1</v>
          </cell>
          <cell r="BS161">
            <v>1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26</v>
          </cell>
          <cell r="CD161">
            <v>20.8</v>
          </cell>
          <cell r="CE161" t="str">
            <v>never</v>
          </cell>
          <cell r="CF161">
            <v>1</v>
          </cell>
          <cell r="CG161">
            <v>4</v>
          </cell>
          <cell r="CH161">
            <v>2</v>
          </cell>
        </row>
        <row r="162">
          <cell r="A162">
            <v>37852</v>
          </cell>
          <cell r="B162" t="str">
            <v>100624-02</v>
          </cell>
          <cell r="C162">
            <v>0</v>
          </cell>
          <cell r="D162" t="str">
            <v>n</v>
          </cell>
          <cell r="E162">
            <v>100624</v>
          </cell>
          <cell r="F162" t="str">
            <v>n/a</v>
          </cell>
          <cell r="G162" t="str">
            <v>stool</v>
          </cell>
          <cell r="H162" t="str">
            <v>sea level</v>
          </cell>
          <cell r="I162" t="str">
            <v>urban biome</v>
          </cell>
          <cell r="J162" t="str">
            <v>human associated</v>
          </cell>
          <cell r="K162" t="str">
            <v>stool</v>
          </cell>
          <cell r="L162" t="str">
            <v>yes</v>
          </cell>
          <cell r="M162" t="str">
            <v>human</v>
          </cell>
          <cell r="N162" t="str">
            <v>homo sapiens</v>
          </cell>
          <cell r="O162">
            <v>100624</v>
          </cell>
          <cell r="P162">
            <v>9606</v>
          </cell>
          <cell r="Q162" t="str">
            <v>unknown</v>
          </cell>
          <cell r="R162" t="str">
            <v>unknown</v>
          </cell>
          <cell r="S162" t="str">
            <v>y</v>
          </cell>
          <cell r="T162" t="str">
            <v>n</v>
          </cell>
          <cell r="U162" t="str">
            <v>stool.10062.7mo</v>
          </cell>
          <cell r="V162">
            <v>410658</v>
          </cell>
          <cell r="W162" t="str">
            <v>ucsdibdbiobank</v>
          </cell>
          <cell r="X162">
            <v>2020</v>
          </cell>
          <cell r="Y162" t="str">
            <v>stool</v>
          </cell>
          <cell r="Z162">
            <v>7</v>
          </cell>
          <cell r="AA162" t="str">
            <v>UC</v>
          </cell>
          <cell r="AB162" t="str">
            <v>proctitis</v>
          </cell>
          <cell r="AC162">
            <v>4</v>
          </cell>
          <cell r="AD162">
            <v>0</v>
          </cell>
          <cell r="AE162" t="str">
            <v>none</v>
          </cell>
          <cell r="AF162">
            <v>2</v>
          </cell>
          <cell r="AG162">
            <v>0</v>
          </cell>
          <cell r="AH162">
            <v>0</v>
          </cell>
          <cell r="AI162" t="str">
            <v>inactive</v>
          </cell>
          <cell r="AJ162" t="str">
            <v>inactive</v>
          </cell>
          <cell r="AK162">
            <v>0</v>
          </cell>
          <cell r="AL162">
            <v>1</v>
          </cell>
          <cell r="AM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1</v>
          </cell>
          <cell r="AS162">
            <v>1</v>
          </cell>
          <cell r="AU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 t="str">
            <v>F</v>
          </cell>
          <cell r="BJ162">
            <v>0</v>
          </cell>
          <cell r="BK162" t="str">
            <v>y</v>
          </cell>
          <cell r="BL162">
            <v>0</v>
          </cell>
          <cell r="BN162">
            <v>2</v>
          </cell>
          <cell r="BO162">
            <v>5</v>
          </cell>
          <cell r="BP162">
            <v>0</v>
          </cell>
          <cell r="BQ162">
            <v>1</v>
          </cell>
          <cell r="BR162">
            <v>1</v>
          </cell>
          <cell r="BS162">
            <v>1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27</v>
          </cell>
          <cell r="CD162">
            <v>18.899999999999999</v>
          </cell>
          <cell r="CE162" t="str">
            <v>never</v>
          </cell>
          <cell r="CF162">
            <v>0</v>
          </cell>
          <cell r="CG162">
            <v>2</v>
          </cell>
          <cell r="CH162">
            <v>1</v>
          </cell>
        </row>
        <row r="163">
          <cell r="A163">
            <v>35648</v>
          </cell>
          <cell r="B163" t="str">
            <v>100626-01</v>
          </cell>
          <cell r="C163">
            <v>0</v>
          </cell>
          <cell r="D163" t="str">
            <v>n</v>
          </cell>
          <cell r="E163">
            <v>100626</v>
          </cell>
          <cell r="F163" t="str">
            <v>n/a</v>
          </cell>
          <cell r="G163" t="str">
            <v>stool</v>
          </cell>
          <cell r="H163" t="str">
            <v>sea level</v>
          </cell>
          <cell r="I163" t="str">
            <v>urban biome</v>
          </cell>
          <cell r="J163" t="str">
            <v>human associated</v>
          </cell>
          <cell r="K163" t="str">
            <v>stool</v>
          </cell>
          <cell r="L163" t="str">
            <v>yes</v>
          </cell>
          <cell r="M163" t="str">
            <v>human</v>
          </cell>
          <cell r="N163" t="str">
            <v>homo sapiens</v>
          </cell>
          <cell r="O163">
            <v>100626</v>
          </cell>
          <cell r="P163">
            <v>9606</v>
          </cell>
          <cell r="Q163" t="str">
            <v>unknown</v>
          </cell>
          <cell r="R163" t="str">
            <v>unknown</v>
          </cell>
          <cell r="S163" t="str">
            <v>y</v>
          </cell>
          <cell r="T163" t="str">
            <v>n</v>
          </cell>
          <cell r="U163" t="str">
            <v>stool.100626.baseline</v>
          </cell>
          <cell r="V163">
            <v>410658</v>
          </cell>
          <cell r="W163" t="str">
            <v>ucsdibdbiobank</v>
          </cell>
          <cell r="X163">
            <v>2019</v>
          </cell>
          <cell r="Y163" t="str">
            <v>stool</v>
          </cell>
          <cell r="Z163" t="str">
            <v>baseline</v>
          </cell>
          <cell r="AA163" t="str">
            <v>UC</v>
          </cell>
          <cell r="AB163" t="str">
            <v>pancolitis</v>
          </cell>
          <cell r="AC163">
            <v>6</v>
          </cell>
          <cell r="AD163">
            <v>0</v>
          </cell>
          <cell r="AE163" t="str">
            <v>none</v>
          </cell>
          <cell r="AF163">
            <v>2</v>
          </cell>
          <cell r="AG163">
            <v>0</v>
          </cell>
          <cell r="AH163">
            <v>0</v>
          </cell>
          <cell r="AI163" t="str">
            <v>inactive</v>
          </cell>
          <cell r="AJ163" t="str">
            <v>inactive</v>
          </cell>
          <cell r="AK163">
            <v>0</v>
          </cell>
          <cell r="AL163">
            <v>1</v>
          </cell>
          <cell r="AM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4</v>
          </cell>
          <cell r="AS163">
            <v>4</v>
          </cell>
          <cell r="AU163">
            <v>1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1</v>
          </cell>
          <cell r="BF163">
            <v>0</v>
          </cell>
          <cell r="BG163">
            <v>0</v>
          </cell>
          <cell r="BH163">
            <v>0</v>
          </cell>
          <cell r="BI163" t="str">
            <v>M</v>
          </cell>
          <cell r="BJ163">
            <v>0</v>
          </cell>
          <cell r="BK163" t="str">
            <v>y</v>
          </cell>
          <cell r="BL163">
            <v>0</v>
          </cell>
          <cell r="BN163">
            <v>1</v>
          </cell>
          <cell r="BO163">
            <v>2</v>
          </cell>
          <cell r="BP163">
            <v>0</v>
          </cell>
          <cell r="BQ163">
            <v>0</v>
          </cell>
          <cell r="BR163">
            <v>1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25</v>
          </cell>
          <cell r="CD163">
            <v>23.9</v>
          </cell>
          <cell r="CE163" t="str">
            <v>never</v>
          </cell>
          <cell r="CF163">
            <v>0</v>
          </cell>
          <cell r="CG163">
            <v>0</v>
          </cell>
          <cell r="CH163">
            <v>0</v>
          </cell>
        </row>
        <row r="164">
          <cell r="A164">
            <v>37573</v>
          </cell>
          <cell r="B164" t="str">
            <v>100630-01</v>
          </cell>
          <cell r="C164">
            <v>0</v>
          </cell>
          <cell r="D164" t="str">
            <v>n</v>
          </cell>
          <cell r="E164">
            <v>100630</v>
          </cell>
          <cell r="F164" t="str">
            <v>n/a</v>
          </cell>
          <cell r="G164" t="str">
            <v>stool</v>
          </cell>
          <cell r="H164" t="str">
            <v>sea level</v>
          </cell>
          <cell r="I164" t="str">
            <v>urban biome</v>
          </cell>
          <cell r="J164" t="str">
            <v>human associated</v>
          </cell>
          <cell r="K164" t="str">
            <v>stool</v>
          </cell>
          <cell r="L164" t="str">
            <v>yes</v>
          </cell>
          <cell r="M164" t="str">
            <v>human</v>
          </cell>
          <cell r="N164" t="str">
            <v>homo sapiens</v>
          </cell>
          <cell r="O164">
            <v>100630</v>
          </cell>
          <cell r="P164">
            <v>9606</v>
          </cell>
          <cell r="Q164" t="str">
            <v>unknown</v>
          </cell>
          <cell r="R164" t="str">
            <v>unknown</v>
          </cell>
          <cell r="S164" t="str">
            <v>y</v>
          </cell>
          <cell r="T164" t="str">
            <v>n</v>
          </cell>
          <cell r="U164" t="str">
            <v>stool.100630.baseline</v>
          </cell>
          <cell r="V164">
            <v>410658</v>
          </cell>
          <cell r="W164" t="str">
            <v>ucsdibdbiobank</v>
          </cell>
          <cell r="X164">
            <v>2020</v>
          </cell>
          <cell r="Y164" t="str">
            <v>stool</v>
          </cell>
          <cell r="Z164" t="str">
            <v>baseline</v>
          </cell>
          <cell r="AA164" t="str">
            <v>CD</v>
          </cell>
          <cell r="AB164" t="str">
            <v>ileocolonic</v>
          </cell>
          <cell r="AC164">
            <v>2</v>
          </cell>
          <cell r="AD164">
            <v>0</v>
          </cell>
          <cell r="AE164" t="str">
            <v>none</v>
          </cell>
          <cell r="AF164">
            <v>2</v>
          </cell>
          <cell r="AG164">
            <v>0</v>
          </cell>
          <cell r="AH164">
            <v>0</v>
          </cell>
          <cell r="AI164" t="str">
            <v>active</v>
          </cell>
          <cell r="AJ164" t="str">
            <v>active</v>
          </cell>
          <cell r="AK164">
            <v>1</v>
          </cell>
          <cell r="AL164">
            <v>0</v>
          </cell>
          <cell r="AN164">
            <v>6</v>
          </cell>
          <cell r="AO164">
            <v>1</v>
          </cell>
          <cell r="AP164">
            <v>0</v>
          </cell>
          <cell r="AQ164">
            <v>0</v>
          </cell>
          <cell r="AR164" t="str">
            <v>L3</v>
          </cell>
          <cell r="AS164" t="str">
            <v>L2</v>
          </cell>
          <cell r="AT164" t="str">
            <v>B1</v>
          </cell>
          <cell r="AU164">
            <v>0</v>
          </cell>
          <cell r="AY164">
            <v>1</v>
          </cell>
          <cell r="AZ164">
            <v>1</v>
          </cell>
          <cell r="BA164">
            <v>1</v>
          </cell>
          <cell r="BB164">
            <v>0</v>
          </cell>
          <cell r="BC164">
            <v>1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 t="str">
            <v>M</v>
          </cell>
          <cell r="BJ164">
            <v>2</v>
          </cell>
          <cell r="BK164" t="str">
            <v>y</v>
          </cell>
          <cell r="BL164">
            <v>0</v>
          </cell>
          <cell r="BM164">
            <v>1</v>
          </cell>
          <cell r="BN164">
            <v>1</v>
          </cell>
          <cell r="BO164">
            <v>2.5</v>
          </cell>
          <cell r="BP164">
            <v>0</v>
          </cell>
          <cell r="BQ164">
            <v>1</v>
          </cell>
          <cell r="BR164">
            <v>1</v>
          </cell>
          <cell r="BS164">
            <v>1</v>
          </cell>
          <cell r="BT164">
            <v>1</v>
          </cell>
          <cell r="BU164">
            <v>1</v>
          </cell>
          <cell r="BV164">
            <v>1</v>
          </cell>
          <cell r="BW164">
            <v>1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55</v>
          </cell>
          <cell r="CD164">
            <v>27.5</v>
          </cell>
          <cell r="CE164" t="str">
            <v>current</v>
          </cell>
          <cell r="CI164">
            <v>6</v>
          </cell>
          <cell r="CJ164">
            <v>1</v>
          </cell>
          <cell r="CK164">
            <v>5</v>
          </cell>
          <cell r="CL164">
            <v>0</v>
          </cell>
        </row>
        <row r="165">
          <cell r="A165">
            <v>37997</v>
          </cell>
          <cell r="B165" t="str">
            <v>100636-01</v>
          </cell>
          <cell r="C165">
            <v>0</v>
          </cell>
          <cell r="D165" t="str">
            <v>n</v>
          </cell>
          <cell r="E165">
            <v>100636</v>
          </cell>
          <cell r="F165" t="str">
            <v>n/a</v>
          </cell>
          <cell r="G165" t="str">
            <v>stool</v>
          </cell>
          <cell r="H165" t="str">
            <v>sea level</v>
          </cell>
          <cell r="I165" t="str">
            <v>urban biome</v>
          </cell>
          <cell r="J165" t="str">
            <v>human associated</v>
          </cell>
          <cell r="K165" t="str">
            <v>stool</v>
          </cell>
          <cell r="L165" t="str">
            <v>yes</v>
          </cell>
          <cell r="M165" t="str">
            <v>human</v>
          </cell>
          <cell r="N165" t="str">
            <v>homo sapiens</v>
          </cell>
          <cell r="O165">
            <v>100636</v>
          </cell>
          <cell r="P165">
            <v>9606</v>
          </cell>
          <cell r="Q165" t="str">
            <v>unknown</v>
          </cell>
          <cell r="R165" t="str">
            <v>unknown</v>
          </cell>
          <cell r="S165" t="str">
            <v>y</v>
          </cell>
          <cell r="T165" t="str">
            <v>n</v>
          </cell>
          <cell r="U165" t="str">
            <v>stool.100636.baseline</v>
          </cell>
          <cell r="V165">
            <v>410658</v>
          </cell>
          <cell r="W165" t="str">
            <v>ucsdibdbiobank</v>
          </cell>
          <cell r="X165">
            <v>2020</v>
          </cell>
          <cell r="Y165" t="str">
            <v>stool</v>
          </cell>
          <cell r="Z165" t="str">
            <v>baseline</v>
          </cell>
          <cell r="AA165" t="str">
            <v>UC</v>
          </cell>
          <cell r="AB165" t="str">
            <v>leftsided</v>
          </cell>
          <cell r="AC165">
            <v>5</v>
          </cell>
          <cell r="AD165">
            <v>0</v>
          </cell>
          <cell r="AE165" t="str">
            <v>none</v>
          </cell>
          <cell r="AF165">
            <v>2</v>
          </cell>
          <cell r="AG165">
            <v>0</v>
          </cell>
          <cell r="AH165">
            <v>0</v>
          </cell>
          <cell r="AI165" t="str">
            <v>active</v>
          </cell>
          <cell r="AJ165" t="str">
            <v>active</v>
          </cell>
          <cell r="AK165">
            <v>1</v>
          </cell>
          <cell r="AL165">
            <v>0</v>
          </cell>
          <cell r="AM165">
            <v>2</v>
          </cell>
          <cell r="AO165">
            <v>2</v>
          </cell>
          <cell r="AP165">
            <v>0</v>
          </cell>
          <cell r="AQ165">
            <v>0</v>
          </cell>
          <cell r="AR165">
            <v>2</v>
          </cell>
          <cell r="AS165">
            <v>2</v>
          </cell>
          <cell r="AU165">
            <v>0</v>
          </cell>
          <cell r="AY165">
            <v>1</v>
          </cell>
          <cell r="AZ165">
            <v>1</v>
          </cell>
          <cell r="BA165">
            <v>1</v>
          </cell>
          <cell r="BB165">
            <v>0</v>
          </cell>
          <cell r="BC165">
            <v>0</v>
          </cell>
          <cell r="BD165">
            <v>1</v>
          </cell>
          <cell r="BE165">
            <v>1</v>
          </cell>
          <cell r="BF165">
            <v>0</v>
          </cell>
          <cell r="BG165">
            <v>0</v>
          </cell>
          <cell r="BH165">
            <v>0</v>
          </cell>
          <cell r="BI165" t="str">
            <v>F</v>
          </cell>
          <cell r="BJ165">
            <v>0</v>
          </cell>
          <cell r="BK165" t="str">
            <v>y</v>
          </cell>
          <cell r="BL165">
            <v>0</v>
          </cell>
          <cell r="BN165">
            <v>2</v>
          </cell>
          <cell r="BO165">
            <v>10</v>
          </cell>
          <cell r="BP165">
            <v>0</v>
          </cell>
          <cell r="BQ165">
            <v>2</v>
          </cell>
          <cell r="BR165">
            <v>1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30</v>
          </cell>
          <cell r="CD165">
            <v>19.3</v>
          </cell>
          <cell r="CE165" t="str">
            <v>never</v>
          </cell>
          <cell r="CF165">
            <v>2</v>
          </cell>
          <cell r="CG165">
            <v>7</v>
          </cell>
          <cell r="CH165">
            <v>2</v>
          </cell>
        </row>
        <row r="166">
          <cell r="A166">
            <v>35064</v>
          </cell>
          <cell r="B166" t="str">
            <v>100637-01</v>
          </cell>
          <cell r="C166">
            <v>0</v>
          </cell>
          <cell r="D166" t="str">
            <v>n</v>
          </cell>
          <cell r="E166">
            <v>100637</v>
          </cell>
          <cell r="F166" t="str">
            <v>n/a</v>
          </cell>
          <cell r="G166" t="str">
            <v>stool</v>
          </cell>
          <cell r="H166" t="str">
            <v>sea level</v>
          </cell>
          <cell r="I166" t="str">
            <v>urban biome</v>
          </cell>
          <cell r="J166" t="str">
            <v>human associated</v>
          </cell>
          <cell r="K166" t="str">
            <v>stool</v>
          </cell>
          <cell r="L166" t="str">
            <v>yes</v>
          </cell>
          <cell r="M166" t="str">
            <v>human</v>
          </cell>
          <cell r="N166" t="str">
            <v>homo sapiens</v>
          </cell>
          <cell r="O166">
            <v>100637</v>
          </cell>
          <cell r="P166">
            <v>9606</v>
          </cell>
          <cell r="Q166" t="str">
            <v>unknown</v>
          </cell>
          <cell r="R166" t="str">
            <v>unknown</v>
          </cell>
          <cell r="S166" t="str">
            <v>y</v>
          </cell>
          <cell r="T166" t="str">
            <v>n</v>
          </cell>
          <cell r="U166" t="str">
            <v>stool.100637.baseline</v>
          </cell>
          <cell r="V166">
            <v>410658</v>
          </cell>
          <cell r="W166" t="str">
            <v>ucsdibdbiobank</v>
          </cell>
          <cell r="X166">
            <v>2019</v>
          </cell>
          <cell r="Y166" t="str">
            <v>stool</v>
          </cell>
          <cell r="Z166" t="str">
            <v>baseline</v>
          </cell>
          <cell r="AA166" t="str">
            <v>UC</v>
          </cell>
          <cell r="AB166" t="str">
            <v>pancolitis</v>
          </cell>
          <cell r="AC166">
            <v>6</v>
          </cell>
          <cell r="AD166">
            <v>0</v>
          </cell>
          <cell r="AE166" t="str">
            <v>none</v>
          </cell>
          <cell r="AF166">
            <v>2</v>
          </cell>
          <cell r="AG166">
            <v>0</v>
          </cell>
          <cell r="AH166">
            <v>0</v>
          </cell>
          <cell r="AI166" t="str">
            <v>active</v>
          </cell>
          <cell r="AJ166" t="str">
            <v>active</v>
          </cell>
          <cell r="AK166">
            <v>1</v>
          </cell>
          <cell r="AL166">
            <v>0</v>
          </cell>
          <cell r="AM166">
            <v>2</v>
          </cell>
          <cell r="AO166">
            <v>2</v>
          </cell>
          <cell r="AP166">
            <v>0</v>
          </cell>
          <cell r="AQ166">
            <v>0</v>
          </cell>
          <cell r="AR166">
            <v>4</v>
          </cell>
          <cell r="AS166">
            <v>4</v>
          </cell>
          <cell r="AU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 t="str">
            <v>F</v>
          </cell>
          <cell r="BJ166">
            <v>0</v>
          </cell>
          <cell r="BK166" t="str">
            <v>y</v>
          </cell>
          <cell r="BL166">
            <v>0</v>
          </cell>
          <cell r="BN166">
            <v>3</v>
          </cell>
          <cell r="BO166">
            <v>4</v>
          </cell>
          <cell r="BP166">
            <v>0</v>
          </cell>
          <cell r="BQ166">
            <v>2</v>
          </cell>
          <cell r="BR166">
            <v>1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46</v>
          </cell>
          <cell r="CD166">
            <v>22.1</v>
          </cell>
          <cell r="CE166" t="str">
            <v>never</v>
          </cell>
          <cell r="CF166">
            <v>2</v>
          </cell>
          <cell r="CG166">
            <v>3.5</v>
          </cell>
          <cell r="CH166">
            <v>4</v>
          </cell>
        </row>
        <row r="167">
          <cell r="A167">
            <v>35061</v>
          </cell>
          <cell r="B167" t="str">
            <v>100639-01</v>
          </cell>
          <cell r="C167">
            <v>0</v>
          </cell>
          <cell r="D167" t="str">
            <v>n</v>
          </cell>
          <cell r="E167">
            <v>100639</v>
          </cell>
          <cell r="F167" t="str">
            <v>n/a</v>
          </cell>
          <cell r="G167" t="str">
            <v>stool</v>
          </cell>
          <cell r="H167" t="str">
            <v>sea level</v>
          </cell>
          <cell r="I167" t="str">
            <v>urban biome</v>
          </cell>
          <cell r="J167" t="str">
            <v>human associated</v>
          </cell>
          <cell r="K167" t="str">
            <v>stool</v>
          </cell>
          <cell r="L167" t="str">
            <v>yes</v>
          </cell>
          <cell r="M167" t="str">
            <v>human</v>
          </cell>
          <cell r="N167" t="str">
            <v>homo sapiens</v>
          </cell>
          <cell r="O167">
            <v>100639</v>
          </cell>
          <cell r="P167">
            <v>9606</v>
          </cell>
          <cell r="Q167" t="str">
            <v>unknown</v>
          </cell>
          <cell r="R167" t="str">
            <v>unknown</v>
          </cell>
          <cell r="S167" t="str">
            <v>y</v>
          </cell>
          <cell r="T167" t="str">
            <v>n</v>
          </cell>
          <cell r="U167" t="str">
            <v>stool.100639.baseline</v>
          </cell>
          <cell r="V167">
            <v>410658</v>
          </cell>
          <cell r="W167" t="str">
            <v>ucsdibdbiobank</v>
          </cell>
          <cell r="X167">
            <v>2019</v>
          </cell>
          <cell r="Y167" t="str">
            <v>stool</v>
          </cell>
          <cell r="Z167" t="str">
            <v>baseline</v>
          </cell>
          <cell r="AA167" t="str">
            <v>CD</v>
          </cell>
          <cell r="AB167" t="str">
            <v>ileal</v>
          </cell>
          <cell r="AC167">
            <v>1</v>
          </cell>
          <cell r="AD167">
            <v>0</v>
          </cell>
          <cell r="AE167" t="str">
            <v>none</v>
          </cell>
          <cell r="AF167">
            <v>2</v>
          </cell>
          <cell r="AG167">
            <v>0</v>
          </cell>
          <cell r="AH167">
            <v>0</v>
          </cell>
          <cell r="AI167" t="str">
            <v>inactive</v>
          </cell>
          <cell r="AJ167" t="str">
            <v>active</v>
          </cell>
          <cell r="AK167">
            <v>0</v>
          </cell>
          <cell r="AL167">
            <v>0</v>
          </cell>
          <cell r="AN167">
            <v>3</v>
          </cell>
          <cell r="AO167">
            <v>1</v>
          </cell>
          <cell r="AP167">
            <v>0</v>
          </cell>
          <cell r="AQ167">
            <v>0</v>
          </cell>
          <cell r="AR167" t="str">
            <v>L1</v>
          </cell>
          <cell r="AS167" t="str">
            <v>L1</v>
          </cell>
          <cell r="AT167" t="str">
            <v>B1</v>
          </cell>
          <cell r="AU167">
            <v>0</v>
          </cell>
          <cell r="AY167">
            <v>1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1</v>
          </cell>
          <cell r="BG167">
            <v>0</v>
          </cell>
          <cell r="BH167">
            <v>0</v>
          </cell>
          <cell r="BI167" t="str">
            <v>F</v>
          </cell>
          <cell r="BJ167">
            <v>0</v>
          </cell>
          <cell r="BK167" t="str">
            <v>y</v>
          </cell>
          <cell r="BL167">
            <v>0</v>
          </cell>
          <cell r="BM167">
            <v>1</v>
          </cell>
          <cell r="BN167">
            <v>1</v>
          </cell>
          <cell r="BO167">
            <v>2</v>
          </cell>
          <cell r="BP167">
            <v>0</v>
          </cell>
          <cell r="BQ167">
            <v>0</v>
          </cell>
          <cell r="BR167">
            <v>1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37</v>
          </cell>
          <cell r="CD167">
            <v>22</v>
          </cell>
          <cell r="CE167" t="str">
            <v>never</v>
          </cell>
          <cell r="CI167">
            <v>3</v>
          </cell>
          <cell r="CJ167">
            <v>1</v>
          </cell>
          <cell r="CK167">
            <v>4</v>
          </cell>
          <cell r="CL167">
            <v>0</v>
          </cell>
        </row>
        <row r="168">
          <cell r="A168">
            <v>37646</v>
          </cell>
          <cell r="B168" t="str">
            <v>100648-01</v>
          </cell>
          <cell r="C168">
            <v>0</v>
          </cell>
          <cell r="D168" t="str">
            <v>n</v>
          </cell>
          <cell r="E168">
            <v>100648</v>
          </cell>
          <cell r="F168" t="str">
            <v>n/a</v>
          </cell>
          <cell r="G168" t="str">
            <v>stool</v>
          </cell>
          <cell r="H168" t="str">
            <v>sea level</v>
          </cell>
          <cell r="I168" t="str">
            <v>urban biome</v>
          </cell>
          <cell r="J168" t="str">
            <v>human associated</v>
          </cell>
          <cell r="K168" t="str">
            <v>stool</v>
          </cell>
          <cell r="L168" t="str">
            <v>yes</v>
          </cell>
          <cell r="M168" t="str">
            <v>human</v>
          </cell>
          <cell r="N168" t="str">
            <v>homo sapiens</v>
          </cell>
          <cell r="O168">
            <v>100648</v>
          </cell>
          <cell r="P168">
            <v>9606</v>
          </cell>
          <cell r="Q168" t="str">
            <v>unknown</v>
          </cell>
          <cell r="R168" t="str">
            <v>unknown</v>
          </cell>
          <cell r="S168" t="str">
            <v>y</v>
          </cell>
          <cell r="T168" t="str">
            <v>n</v>
          </cell>
          <cell r="U168" t="str">
            <v>stool.100648.baseline</v>
          </cell>
          <cell r="V168">
            <v>410658</v>
          </cell>
          <cell r="W168" t="str">
            <v>ucsdibdbiobank</v>
          </cell>
          <cell r="X168">
            <v>2020</v>
          </cell>
          <cell r="Y168" t="str">
            <v>stool</v>
          </cell>
          <cell r="Z168" t="str">
            <v>baseline</v>
          </cell>
          <cell r="AA168" t="str">
            <v>UC</v>
          </cell>
          <cell r="AB168" t="str">
            <v>leftsided</v>
          </cell>
          <cell r="AC168">
            <v>5</v>
          </cell>
          <cell r="AD168">
            <v>0</v>
          </cell>
          <cell r="AE168" t="str">
            <v>none</v>
          </cell>
          <cell r="AF168">
            <v>2</v>
          </cell>
          <cell r="AG168">
            <v>0</v>
          </cell>
          <cell r="AH168">
            <v>0</v>
          </cell>
          <cell r="AI168" t="str">
            <v>active</v>
          </cell>
          <cell r="AJ168" t="str">
            <v>active</v>
          </cell>
          <cell r="AK168">
            <v>1</v>
          </cell>
          <cell r="AL168">
            <v>0</v>
          </cell>
          <cell r="AM168">
            <v>3</v>
          </cell>
          <cell r="AO168">
            <v>3</v>
          </cell>
          <cell r="AP168">
            <v>0</v>
          </cell>
          <cell r="AQ168">
            <v>0</v>
          </cell>
          <cell r="AR168">
            <v>2</v>
          </cell>
          <cell r="AS168">
            <v>2</v>
          </cell>
          <cell r="AU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1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 t="str">
            <v>M</v>
          </cell>
          <cell r="BJ168">
            <v>2</v>
          </cell>
          <cell r="BK168" t="str">
            <v>y</v>
          </cell>
          <cell r="BL168">
            <v>0</v>
          </cell>
          <cell r="BN168">
            <v>2</v>
          </cell>
          <cell r="BO168">
            <v>3</v>
          </cell>
          <cell r="BP168">
            <v>3</v>
          </cell>
          <cell r="BQ168">
            <v>2</v>
          </cell>
          <cell r="BR168">
            <v>1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33</v>
          </cell>
          <cell r="CD168">
            <v>23</v>
          </cell>
          <cell r="CE168" t="str">
            <v>never</v>
          </cell>
          <cell r="CF168">
            <v>3</v>
          </cell>
          <cell r="CG168">
            <v>5</v>
          </cell>
          <cell r="CH168">
            <v>6</v>
          </cell>
        </row>
        <row r="169">
          <cell r="A169">
            <v>35495</v>
          </cell>
          <cell r="B169" t="str">
            <v>100649-01</v>
          </cell>
          <cell r="C169">
            <v>0</v>
          </cell>
          <cell r="D169" t="str">
            <v>n</v>
          </cell>
          <cell r="E169">
            <v>100649</v>
          </cell>
          <cell r="F169" t="str">
            <v>n/a</v>
          </cell>
          <cell r="G169" t="str">
            <v>stool</v>
          </cell>
          <cell r="H169" t="str">
            <v>sea level</v>
          </cell>
          <cell r="I169" t="str">
            <v>urban biome</v>
          </cell>
          <cell r="J169" t="str">
            <v>human associated</v>
          </cell>
          <cell r="K169" t="str">
            <v>stool</v>
          </cell>
          <cell r="L169" t="str">
            <v>yes</v>
          </cell>
          <cell r="M169" t="str">
            <v>human</v>
          </cell>
          <cell r="N169" t="str">
            <v>homo sapiens</v>
          </cell>
          <cell r="O169">
            <v>100649</v>
          </cell>
          <cell r="P169">
            <v>9606</v>
          </cell>
          <cell r="Q169" t="str">
            <v>unknown</v>
          </cell>
          <cell r="R169" t="str">
            <v>unknown</v>
          </cell>
          <cell r="S169" t="str">
            <v>y</v>
          </cell>
          <cell r="T169" t="str">
            <v>n</v>
          </cell>
          <cell r="U169" t="str">
            <v>stool.100649.baseline</v>
          </cell>
          <cell r="V169">
            <v>410658</v>
          </cell>
          <cell r="W169" t="str">
            <v>ucsdibdbiobank</v>
          </cell>
          <cell r="X169">
            <v>2019</v>
          </cell>
          <cell r="Y169" t="str">
            <v>stool</v>
          </cell>
          <cell r="Z169" t="str">
            <v>baseline</v>
          </cell>
          <cell r="AA169" t="str">
            <v>CD</v>
          </cell>
          <cell r="AB169" t="str">
            <v>ileal</v>
          </cell>
          <cell r="AC169">
            <v>1</v>
          </cell>
          <cell r="AD169">
            <v>0</v>
          </cell>
          <cell r="AE169" t="str">
            <v>ileolonic</v>
          </cell>
          <cell r="AF169">
            <v>1</v>
          </cell>
          <cell r="AG169">
            <v>1</v>
          </cell>
          <cell r="AH169">
            <v>1</v>
          </cell>
          <cell r="AI169" t="str">
            <v>active</v>
          </cell>
          <cell r="AJ169" t="str">
            <v>inactive</v>
          </cell>
          <cell r="AK169">
            <v>0</v>
          </cell>
          <cell r="AL169">
            <v>1</v>
          </cell>
          <cell r="AN169">
            <v>1</v>
          </cell>
          <cell r="AO169">
            <v>0</v>
          </cell>
          <cell r="AP169">
            <v>0</v>
          </cell>
          <cell r="AQ169">
            <v>0</v>
          </cell>
          <cell r="AR169" t="str">
            <v>L1</v>
          </cell>
          <cell r="AS169" t="str">
            <v>L1</v>
          </cell>
          <cell r="AT169" t="str">
            <v>B1</v>
          </cell>
          <cell r="AU169">
            <v>0</v>
          </cell>
          <cell r="AY169">
            <v>1</v>
          </cell>
          <cell r="AZ169">
            <v>2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1</v>
          </cell>
          <cell r="BG169">
            <v>0</v>
          </cell>
          <cell r="BH169">
            <v>0</v>
          </cell>
          <cell r="BI169" t="str">
            <v>F</v>
          </cell>
          <cell r="BJ169">
            <v>2</v>
          </cell>
          <cell r="BK169" t="str">
            <v>y</v>
          </cell>
          <cell r="BL169">
            <v>0</v>
          </cell>
          <cell r="BM169">
            <v>2</v>
          </cell>
          <cell r="BN169">
            <v>1</v>
          </cell>
          <cell r="BO169">
            <v>3.4</v>
          </cell>
          <cell r="BP169">
            <v>1</v>
          </cell>
          <cell r="BQ169">
            <v>1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1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39</v>
          </cell>
          <cell r="CD169">
            <v>24.6</v>
          </cell>
          <cell r="CE169" t="str">
            <v>former</v>
          </cell>
          <cell r="CI169">
            <v>1</v>
          </cell>
          <cell r="CJ169">
            <v>0</v>
          </cell>
          <cell r="CK169">
            <v>6.86</v>
          </cell>
          <cell r="CL169">
            <v>7.15</v>
          </cell>
        </row>
        <row r="170">
          <cell r="A170">
            <v>37639</v>
          </cell>
          <cell r="B170" t="str">
            <v>100650-01</v>
          </cell>
          <cell r="C170">
            <v>0</v>
          </cell>
          <cell r="D170" t="str">
            <v>n</v>
          </cell>
          <cell r="E170">
            <v>100650</v>
          </cell>
          <cell r="F170" t="str">
            <v>n/a</v>
          </cell>
          <cell r="G170" t="str">
            <v>stool</v>
          </cell>
          <cell r="H170" t="str">
            <v>sea level</v>
          </cell>
          <cell r="I170" t="str">
            <v>urban biome</v>
          </cell>
          <cell r="J170" t="str">
            <v>human associated</v>
          </cell>
          <cell r="K170" t="str">
            <v>stool</v>
          </cell>
          <cell r="L170" t="str">
            <v>yes</v>
          </cell>
          <cell r="M170" t="str">
            <v>human</v>
          </cell>
          <cell r="N170" t="str">
            <v>homo sapiens</v>
          </cell>
          <cell r="O170">
            <v>100650</v>
          </cell>
          <cell r="P170">
            <v>9606</v>
          </cell>
          <cell r="Q170" t="str">
            <v>unknown</v>
          </cell>
          <cell r="R170" t="str">
            <v>unknown</v>
          </cell>
          <cell r="S170" t="str">
            <v>y</v>
          </cell>
          <cell r="T170" t="str">
            <v>n</v>
          </cell>
          <cell r="U170" t="str">
            <v>stool.100650.baseline</v>
          </cell>
          <cell r="V170">
            <v>410658</v>
          </cell>
          <cell r="W170" t="str">
            <v>ucsdibdbiobank</v>
          </cell>
          <cell r="X170">
            <v>2020</v>
          </cell>
          <cell r="Y170" t="str">
            <v>stool</v>
          </cell>
          <cell r="Z170" t="str">
            <v>baseline</v>
          </cell>
          <cell r="AA170" t="str">
            <v>UC</v>
          </cell>
          <cell r="AB170" t="str">
            <v>pancolitis</v>
          </cell>
          <cell r="AC170">
            <v>6</v>
          </cell>
          <cell r="AD170">
            <v>0</v>
          </cell>
          <cell r="AE170" t="str">
            <v>none</v>
          </cell>
          <cell r="AF170">
            <v>2</v>
          </cell>
          <cell r="AG170">
            <v>0</v>
          </cell>
          <cell r="AH170">
            <v>0</v>
          </cell>
          <cell r="AI170" t="str">
            <v>inactive</v>
          </cell>
          <cell r="AJ170" t="str">
            <v>inactive</v>
          </cell>
          <cell r="AK170">
            <v>0</v>
          </cell>
          <cell r="AL170">
            <v>1</v>
          </cell>
          <cell r="AM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4</v>
          </cell>
          <cell r="AS170">
            <v>4</v>
          </cell>
          <cell r="AU170">
            <v>1</v>
          </cell>
          <cell r="AY170">
            <v>1</v>
          </cell>
          <cell r="AZ170">
            <v>2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1</v>
          </cell>
          <cell r="BH170">
            <v>0</v>
          </cell>
          <cell r="BI170" t="str">
            <v>M</v>
          </cell>
          <cell r="BJ170">
            <v>2</v>
          </cell>
          <cell r="BK170" t="str">
            <v>y</v>
          </cell>
          <cell r="BL170">
            <v>0</v>
          </cell>
          <cell r="BN170">
            <v>1</v>
          </cell>
          <cell r="BO170">
            <v>1</v>
          </cell>
          <cell r="BP170">
            <v>0</v>
          </cell>
          <cell r="BQ170">
            <v>0</v>
          </cell>
          <cell r="BR170">
            <v>1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53</v>
          </cell>
          <cell r="CD170">
            <v>36.200000000000003</v>
          </cell>
          <cell r="CE170" t="str">
            <v>former</v>
          </cell>
          <cell r="CF170">
            <v>0</v>
          </cell>
          <cell r="CG170">
            <v>0</v>
          </cell>
          <cell r="CH170">
            <v>0</v>
          </cell>
        </row>
        <row r="171">
          <cell r="A171">
            <v>37136</v>
          </cell>
          <cell r="B171" t="str">
            <v>100663-01</v>
          </cell>
          <cell r="C171">
            <v>0</v>
          </cell>
          <cell r="D171" t="str">
            <v>n</v>
          </cell>
          <cell r="E171">
            <v>100663</v>
          </cell>
          <cell r="F171" t="str">
            <v>n/a</v>
          </cell>
          <cell r="G171" t="str">
            <v>stool</v>
          </cell>
          <cell r="H171" t="str">
            <v>sea level</v>
          </cell>
          <cell r="I171" t="str">
            <v>urban biome</v>
          </cell>
          <cell r="J171" t="str">
            <v>human associated</v>
          </cell>
          <cell r="K171" t="str">
            <v>stool</v>
          </cell>
          <cell r="L171" t="str">
            <v>yes</v>
          </cell>
          <cell r="M171" t="str">
            <v>human</v>
          </cell>
          <cell r="N171" t="str">
            <v>homo sapiens</v>
          </cell>
          <cell r="O171">
            <v>100663</v>
          </cell>
          <cell r="P171">
            <v>9606</v>
          </cell>
          <cell r="Q171" t="str">
            <v>unknown</v>
          </cell>
          <cell r="R171" t="str">
            <v>unknown</v>
          </cell>
          <cell r="S171" t="str">
            <v>y</v>
          </cell>
          <cell r="T171" t="str">
            <v>n</v>
          </cell>
          <cell r="U171" t="str">
            <v>stool.100663.baseline</v>
          </cell>
          <cell r="V171">
            <v>410658</v>
          </cell>
          <cell r="W171" t="str">
            <v>ucsdibdbiobank</v>
          </cell>
          <cell r="X171">
            <v>2020</v>
          </cell>
          <cell r="Y171" t="str">
            <v>stool</v>
          </cell>
          <cell r="Z171" t="str">
            <v>baseline</v>
          </cell>
          <cell r="AA171" t="str">
            <v>UC</v>
          </cell>
          <cell r="AB171" t="str">
            <v>leftsided</v>
          </cell>
          <cell r="AC171">
            <v>5</v>
          </cell>
          <cell r="AD171">
            <v>0</v>
          </cell>
          <cell r="AE171" t="str">
            <v>none</v>
          </cell>
          <cell r="AF171">
            <v>2</v>
          </cell>
          <cell r="AG171">
            <v>0</v>
          </cell>
          <cell r="AH171">
            <v>0</v>
          </cell>
          <cell r="AI171" t="str">
            <v>inactive</v>
          </cell>
          <cell r="AJ171" t="str">
            <v>inactive</v>
          </cell>
          <cell r="AK171">
            <v>0</v>
          </cell>
          <cell r="AL171">
            <v>1</v>
          </cell>
          <cell r="AM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2</v>
          </cell>
          <cell r="AS171">
            <v>2</v>
          </cell>
          <cell r="AU171">
            <v>1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 t="str">
            <v>M</v>
          </cell>
          <cell r="BJ171">
            <v>0</v>
          </cell>
          <cell r="BK171" t="str">
            <v>y</v>
          </cell>
          <cell r="BL171">
            <v>0</v>
          </cell>
          <cell r="BN171">
            <v>1</v>
          </cell>
          <cell r="BO171">
            <v>1</v>
          </cell>
          <cell r="BP171">
            <v>0</v>
          </cell>
          <cell r="BQ171">
            <v>0</v>
          </cell>
          <cell r="BR171">
            <v>1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30</v>
          </cell>
          <cell r="CD171">
            <v>21.9</v>
          </cell>
          <cell r="CE171" t="str">
            <v>former</v>
          </cell>
          <cell r="CF171">
            <v>0</v>
          </cell>
          <cell r="CG171">
            <v>0</v>
          </cell>
          <cell r="CH171">
            <v>0</v>
          </cell>
        </row>
        <row r="172">
          <cell r="A172">
            <v>37395</v>
          </cell>
          <cell r="B172" t="str">
            <v>100666-01</v>
          </cell>
          <cell r="C172">
            <v>0</v>
          </cell>
          <cell r="D172" t="str">
            <v>n</v>
          </cell>
          <cell r="E172">
            <v>100666</v>
          </cell>
          <cell r="F172" t="str">
            <v>n/a</v>
          </cell>
          <cell r="G172" t="str">
            <v>stool</v>
          </cell>
          <cell r="H172" t="str">
            <v>sea level</v>
          </cell>
          <cell r="I172" t="str">
            <v>urban biome</v>
          </cell>
          <cell r="J172" t="str">
            <v>human associated</v>
          </cell>
          <cell r="K172" t="str">
            <v>stool</v>
          </cell>
          <cell r="L172" t="str">
            <v>yes</v>
          </cell>
          <cell r="M172" t="str">
            <v>human</v>
          </cell>
          <cell r="N172" t="str">
            <v>homo sapiens</v>
          </cell>
          <cell r="O172">
            <v>100666</v>
          </cell>
          <cell r="P172">
            <v>9606</v>
          </cell>
          <cell r="Q172" t="str">
            <v>unknown</v>
          </cell>
          <cell r="R172" t="str">
            <v>unknown</v>
          </cell>
          <cell r="S172" t="str">
            <v>y</v>
          </cell>
          <cell r="T172" t="str">
            <v>n</v>
          </cell>
          <cell r="U172" t="str">
            <v>stool.100666.baseline</v>
          </cell>
          <cell r="V172">
            <v>410658</v>
          </cell>
          <cell r="W172" t="str">
            <v>ucsdibdbiobank</v>
          </cell>
          <cell r="X172">
            <v>2020</v>
          </cell>
          <cell r="Y172" t="str">
            <v>stool</v>
          </cell>
          <cell r="Z172" t="str">
            <v>baseline</v>
          </cell>
          <cell r="AA172" t="str">
            <v>CD</v>
          </cell>
          <cell r="AB172" t="str">
            <v>ileocolonic</v>
          </cell>
          <cell r="AC172">
            <v>2</v>
          </cell>
          <cell r="AD172">
            <v>0</v>
          </cell>
          <cell r="AE172" t="str">
            <v>none</v>
          </cell>
          <cell r="AF172">
            <v>2</v>
          </cell>
          <cell r="AG172">
            <v>0</v>
          </cell>
          <cell r="AH172">
            <v>0</v>
          </cell>
          <cell r="AI172" t="str">
            <v>inactive</v>
          </cell>
          <cell r="AJ172" t="str">
            <v>active</v>
          </cell>
          <cell r="AK172">
            <v>1</v>
          </cell>
          <cell r="AL172">
            <v>0</v>
          </cell>
          <cell r="AN172">
            <v>5</v>
          </cell>
          <cell r="AO172">
            <v>1</v>
          </cell>
          <cell r="AP172">
            <v>0</v>
          </cell>
          <cell r="AQ172">
            <v>0</v>
          </cell>
          <cell r="AR172" t="str">
            <v>L3</v>
          </cell>
          <cell r="AS172" t="str">
            <v>L3</v>
          </cell>
          <cell r="AT172" t="str">
            <v>B2</v>
          </cell>
          <cell r="AU172">
            <v>0</v>
          </cell>
          <cell r="AY172">
            <v>1</v>
          </cell>
          <cell r="AZ172">
            <v>1</v>
          </cell>
          <cell r="BA172">
            <v>1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 t="str">
            <v>F</v>
          </cell>
          <cell r="BJ172">
            <v>0</v>
          </cell>
          <cell r="BK172" t="str">
            <v>y</v>
          </cell>
          <cell r="BL172">
            <v>0</v>
          </cell>
          <cell r="BM172">
            <v>2</v>
          </cell>
          <cell r="BN172">
            <v>1</v>
          </cell>
          <cell r="BO172">
            <v>0</v>
          </cell>
          <cell r="BP172">
            <v>0</v>
          </cell>
          <cell r="BQ172">
            <v>0</v>
          </cell>
          <cell r="BR172">
            <v>1</v>
          </cell>
          <cell r="BS172">
            <v>0</v>
          </cell>
          <cell r="BT172">
            <v>0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36</v>
          </cell>
          <cell r="CD172">
            <v>23.4</v>
          </cell>
          <cell r="CE172" t="str">
            <v>never</v>
          </cell>
          <cell r="CI172">
            <v>5</v>
          </cell>
          <cell r="CJ172">
            <v>1</v>
          </cell>
          <cell r="CK172">
            <v>0</v>
          </cell>
          <cell r="CL172">
            <v>0</v>
          </cell>
        </row>
        <row r="173">
          <cell r="A173">
            <v>37641</v>
          </cell>
          <cell r="B173" t="str">
            <v>100668-01</v>
          </cell>
          <cell r="C173">
            <v>0</v>
          </cell>
          <cell r="D173" t="str">
            <v>n</v>
          </cell>
          <cell r="E173">
            <v>100668</v>
          </cell>
          <cell r="F173" t="str">
            <v>n/a</v>
          </cell>
          <cell r="G173" t="str">
            <v>stool</v>
          </cell>
          <cell r="H173" t="str">
            <v>sea level</v>
          </cell>
          <cell r="I173" t="str">
            <v>urban biome</v>
          </cell>
          <cell r="J173" t="str">
            <v>human associated</v>
          </cell>
          <cell r="K173" t="str">
            <v>stool</v>
          </cell>
          <cell r="L173" t="str">
            <v>yes</v>
          </cell>
          <cell r="M173" t="str">
            <v>human</v>
          </cell>
          <cell r="N173" t="str">
            <v>homo sapiens</v>
          </cell>
          <cell r="O173">
            <v>100668</v>
          </cell>
          <cell r="P173">
            <v>9606</v>
          </cell>
          <cell r="Q173" t="str">
            <v>unknown</v>
          </cell>
          <cell r="R173" t="str">
            <v>unknown</v>
          </cell>
          <cell r="S173" t="str">
            <v>y</v>
          </cell>
          <cell r="T173" t="str">
            <v>n</v>
          </cell>
          <cell r="U173" t="str">
            <v>stool.100668.baseline</v>
          </cell>
          <cell r="V173">
            <v>410658</v>
          </cell>
          <cell r="W173" t="str">
            <v>ucsdibdbiobank</v>
          </cell>
          <cell r="X173">
            <v>2020</v>
          </cell>
          <cell r="Y173" t="str">
            <v>stool</v>
          </cell>
          <cell r="Z173" t="str">
            <v>baseline</v>
          </cell>
          <cell r="AA173" t="str">
            <v>UC</v>
          </cell>
          <cell r="AB173" t="str">
            <v>leftsided</v>
          </cell>
          <cell r="AC173">
            <v>5</v>
          </cell>
          <cell r="AD173">
            <v>0</v>
          </cell>
          <cell r="AE173" t="str">
            <v>none</v>
          </cell>
          <cell r="AF173">
            <v>2</v>
          </cell>
          <cell r="AG173">
            <v>0</v>
          </cell>
          <cell r="AH173">
            <v>0</v>
          </cell>
          <cell r="AI173" t="str">
            <v>inactive</v>
          </cell>
          <cell r="AJ173" t="str">
            <v>inactive</v>
          </cell>
          <cell r="AK173">
            <v>0</v>
          </cell>
          <cell r="AL173">
            <v>1</v>
          </cell>
          <cell r="AM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2</v>
          </cell>
          <cell r="AS173">
            <v>2</v>
          </cell>
          <cell r="AU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1</v>
          </cell>
          <cell r="BF173">
            <v>0</v>
          </cell>
          <cell r="BG173">
            <v>0</v>
          </cell>
          <cell r="BH173">
            <v>0</v>
          </cell>
          <cell r="BI173" t="str">
            <v>M</v>
          </cell>
          <cell r="BJ173">
            <v>0</v>
          </cell>
          <cell r="BK173" t="str">
            <v>y</v>
          </cell>
          <cell r="BL173">
            <v>0</v>
          </cell>
          <cell r="BN173">
            <v>1</v>
          </cell>
          <cell r="BO173">
            <v>1</v>
          </cell>
          <cell r="BP173">
            <v>0</v>
          </cell>
          <cell r="BQ173">
            <v>0</v>
          </cell>
          <cell r="BR173">
            <v>1</v>
          </cell>
          <cell r="BS173">
            <v>0</v>
          </cell>
          <cell r="BT173">
            <v>1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47</v>
          </cell>
          <cell r="CD173">
            <v>17.899999999999999</v>
          </cell>
          <cell r="CE173" t="str">
            <v>never</v>
          </cell>
          <cell r="CF173">
            <v>0</v>
          </cell>
          <cell r="CG173">
            <v>0</v>
          </cell>
          <cell r="CH173">
            <v>0</v>
          </cell>
        </row>
        <row r="174">
          <cell r="A174">
            <v>37581</v>
          </cell>
          <cell r="B174" t="str">
            <v>100670-01</v>
          </cell>
          <cell r="C174">
            <v>0</v>
          </cell>
          <cell r="D174" t="str">
            <v>n</v>
          </cell>
          <cell r="E174">
            <v>100670</v>
          </cell>
          <cell r="F174" t="str">
            <v>n/a</v>
          </cell>
          <cell r="G174" t="str">
            <v>stool</v>
          </cell>
          <cell r="H174" t="str">
            <v>sea level</v>
          </cell>
          <cell r="I174" t="str">
            <v>urban biome</v>
          </cell>
          <cell r="J174" t="str">
            <v>human associated</v>
          </cell>
          <cell r="K174" t="str">
            <v>stool</v>
          </cell>
          <cell r="L174" t="str">
            <v>yes</v>
          </cell>
          <cell r="M174" t="str">
            <v>human</v>
          </cell>
          <cell r="N174" t="str">
            <v>homo sapiens</v>
          </cell>
          <cell r="O174">
            <v>100670</v>
          </cell>
          <cell r="P174">
            <v>9606</v>
          </cell>
          <cell r="Q174" t="str">
            <v>unknown</v>
          </cell>
          <cell r="R174" t="str">
            <v>unknown</v>
          </cell>
          <cell r="S174" t="str">
            <v>y</v>
          </cell>
          <cell r="T174" t="str">
            <v>n</v>
          </cell>
          <cell r="U174" t="str">
            <v>stool.100670.baseline</v>
          </cell>
          <cell r="V174">
            <v>410658</v>
          </cell>
          <cell r="W174" t="str">
            <v>ucsdibdbiobank</v>
          </cell>
          <cell r="X174">
            <v>2020</v>
          </cell>
          <cell r="Y174" t="str">
            <v>stool</v>
          </cell>
          <cell r="Z174" t="str">
            <v>baseline</v>
          </cell>
          <cell r="AA174" t="str">
            <v>CD</v>
          </cell>
          <cell r="AB174" t="str">
            <v>ileocolonic</v>
          </cell>
          <cell r="AC174">
            <v>2</v>
          </cell>
          <cell r="AD174">
            <v>0</v>
          </cell>
          <cell r="AE174" t="str">
            <v>hemicolectomy</v>
          </cell>
          <cell r="AF174">
            <v>1</v>
          </cell>
          <cell r="AG174">
            <v>0</v>
          </cell>
          <cell r="AH174">
            <v>0</v>
          </cell>
          <cell r="AI174" t="str">
            <v>inactive</v>
          </cell>
          <cell r="AJ174" t="str">
            <v>inactive</v>
          </cell>
          <cell r="AK174">
            <v>1</v>
          </cell>
          <cell r="AL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 t="str">
            <v>L3</v>
          </cell>
          <cell r="AS174" t="str">
            <v>L2</v>
          </cell>
          <cell r="AT174" t="str">
            <v>B1</v>
          </cell>
          <cell r="AU174">
            <v>1</v>
          </cell>
          <cell r="AY174">
            <v>1</v>
          </cell>
          <cell r="AZ174">
            <v>1</v>
          </cell>
          <cell r="BA174">
            <v>1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 t="str">
            <v>M</v>
          </cell>
          <cell r="BJ174">
            <v>0</v>
          </cell>
          <cell r="BK174" t="str">
            <v>y</v>
          </cell>
          <cell r="BL174">
            <v>0</v>
          </cell>
          <cell r="BM174">
            <v>1</v>
          </cell>
          <cell r="BN174">
            <v>1</v>
          </cell>
          <cell r="BO174">
            <v>0</v>
          </cell>
          <cell r="BP174">
            <v>0</v>
          </cell>
          <cell r="BQ174">
            <v>0</v>
          </cell>
          <cell r="BR174">
            <v>1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52</v>
          </cell>
          <cell r="CD174">
            <v>26.8</v>
          </cell>
          <cell r="CE174" t="str">
            <v>never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</row>
        <row r="175">
          <cell r="A175">
            <v>37133</v>
          </cell>
          <cell r="B175" t="str">
            <v>100672-01</v>
          </cell>
          <cell r="C175">
            <v>0</v>
          </cell>
          <cell r="D175" t="str">
            <v>n</v>
          </cell>
          <cell r="E175">
            <v>100672</v>
          </cell>
          <cell r="F175" t="str">
            <v>n/a</v>
          </cell>
          <cell r="G175" t="str">
            <v>stool</v>
          </cell>
          <cell r="H175" t="str">
            <v>sea level</v>
          </cell>
          <cell r="I175" t="str">
            <v>urban biome</v>
          </cell>
          <cell r="J175" t="str">
            <v>human associated</v>
          </cell>
          <cell r="K175" t="str">
            <v>stool</v>
          </cell>
          <cell r="L175" t="str">
            <v>yes</v>
          </cell>
          <cell r="M175" t="str">
            <v>human</v>
          </cell>
          <cell r="N175" t="str">
            <v>homo sapiens</v>
          </cell>
          <cell r="O175">
            <v>100672</v>
          </cell>
          <cell r="P175">
            <v>9606</v>
          </cell>
          <cell r="Q175" t="str">
            <v>unknown</v>
          </cell>
          <cell r="R175" t="str">
            <v>unknown</v>
          </cell>
          <cell r="S175" t="str">
            <v>y</v>
          </cell>
          <cell r="T175" t="str">
            <v>n</v>
          </cell>
          <cell r="U175" t="str">
            <v>stool.100672.baseline</v>
          </cell>
          <cell r="V175">
            <v>410658</v>
          </cell>
          <cell r="W175" t="str">
            <v>ucsdibdbiobank</v>
          </cell>
          <cell r="X175">
            <v>2020</v>
          </cell>
          <cell r="Y175" t="str">
            <v>stool</v>
          </cell>
          <cell r="Z175" t="str">
            <v>baseline</v>
          </cell>
          <cell r="AA175" t="str">
            <v>UC</v>
          </cell>
          <cell r="AB175" t="str">
            <v>pancolitis</v>
          </cell>
          <cell r="AC175">
            <v>6</v>
          </cell>
          <cell r="AD175">
            <v>0</v>
          </cell>
          <cell r="AE175" t="str">
            <v>none</v>
          </cell>
          <cell r="AF175">
            <v>2</v>
          </cell>
          <cell r="AG175">
            <v>0</v>
          </cell>
          <cell r="AH175">
            <v>0</v>
          </cell>
          <cell r="AI175" t="str">
            <v>inactive</v>
          </cell>
          <cell r="AJ175" t="str">
            <v>inactive</v>
          </cell>
          <cell r="AK175">
            <v>0</v>
          </cell>
          <cell r="AL175">
            <v>1</v>
          </cell>
          <cell r="AM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4</v>
          </cell>
          <cell r="AS175">
            <v>4</v>
          </cell>
          <cell r="AU175">
            <v>1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0</v>
          </cell>
          <cell r="BH175">
            <v>0</v>
          </cell>
          <cell r="BI175" t="str">
            <v>F</v>
          </cell>
          <cell r="BJ175">
            <v>0</v>
          </cell>
          <cell r="BK175" t="str">
            <v>y</v>
          </cell>
          <cell r="BL175">
            <v>0</v>
          </cell>
          <cell r="BN175">
            <v>1</v>
          </cell>
          <cell r="BO175">
            <v>0.5</v>
          </cell>
          <cell r="BP175">
            <v>0</v>
          </cell>
          <cell r="BQ175">
            <v>0</v>
          </cell>
          <cell r="BR175">
            <v>1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40</v>
          </cell>
          <cell r="CD175">
            <v>22.2</v>
          </cell>
          <cell r="CE175" t="str">
            <v>never</v>
          </cell>
          <cell r="CF175">
            <v>0</v>
          </cell>
          <cell r="CG175">
            <v>0</v>
          </cell>
          <cell r="CH175">
            <v>0</v>
          </cell>
        </row>
        <row r="176">
          <cell r="A176">
            <v>37387</v>
          </cell>
          <cell r="B176" t="str">
            <v>100677-01</v>
          </cell>
          <cell r="C176">
            <v>0</v>
          </cell>
          <cell r="D176" t="str">
            <v>n</v>
          </cell>
          <cell r="E176">
            <v>100677</v>
          </cell>
          <cell r="F176" t="str">
            <v>n/a</v>
          </cell>
          <cell r="G176" t="str">
            <v>stool</v>
          </cell>
          <cell r="H176" t="str">
            <v>sea level</v>
          </cell>
          <cell r="I176" t="str">
            <v>urban biome</v>
          </cell>
          <cell r="J176" t="str">
            <v>human associated</v>
          </cell>
          <cell r="K176" t="str">
            <v>stool</v>
          </cell>
          <cell r="L176" t="str">
            <v>yes</v>
          </cell>
          <cell r="M176" t="str">
            <v>human</v>
          </cell>
          <cell r="N176" t="str">
            <v>homo sapiens</v>
          </cell>
          <cell r="O176">
            <v>100677</v>
          </cell>
          <cell r="P176">
            <v>9606</v>
          </cell>
          <cell r="Q176" t="str">
            <v>unknown</v>
          </cell>
          <cell r="R176" t="str">
            <v>unknown</v>
          </cell>
          <cell r="S176" t="str">
            <v>y</v>
          </cell>
          <cell r="T176" t="str">
            <v>n</v>
          </cell>
          <cell r="U176" t="str">
            <v>stool.100677.baseline</v>
          </cell>
          <cell r="V176">
            <v>410658</v>
          </cell>
          <cell r="W176" t="str">
            <v>ucsdibdbiobank</v>
          </cell>
          <cell r="X176">
            <v>2020</v>
          </cell>
          <cell r="Y176" t="str">
            <v>stool</v>
          </cell>
          <cell r="Z176" t="str">
            <v>baseline</v>
          </cell>
          <cell r="AA176" t="str">
            <v>CD</v>
          </cell>
          <cell r="AB176" t="str">
            <v>ileocolonic</v>
          </cell>
          <cell r="AC176">
            <v>2</v>
          </cell>
          <cell r="AD176">
            <v>0</v>
          </cell>
          <cell r="AE176" t="str">
            <v>ileocolonic</v>
          </cell>
          <cell r="AF176">
            <v>1</v>
          </cell>
          <cell r="AG176">
            <v>1</v>
          </cell>
          <cell r="AH176">
            <v>1</v>
          </cell>
          <cell r="AI176" t="str">
            <v>active</v>
          </cell>
          <cell r="AJ176" t="str">
            <v>active</v>
          </cell>
          <cell r="AK176">
            <v>0</v>
          </cell>
          <cell r="AL176">
            <v>0</v>
          </cell>
          <cell r="AN176">
            <v>5</v>
          </cell>
          <cell r="AO176">
            <v>1</v>
          </cell>
          <cell r="AP176">
            <v>0</v>
          </cell>
          <cell r="AQ176">
            <v>0</v>
          </cell>
          <cell r="AR176" t="str">
            <v>L3</v>
          </cell>
          <cell r="AS176" t="str">
            <v>L3</v>
          </cell>
          <cell r="AT176" t="str">
            <v>B1</v>
          </cell>
          <cell r="AU176" t="str">
            <v>NA</v>
          </cell>
          <cell r="AY176">
            <v>1</v>
          </cell>
          <cell r="AZ176">
            <v>1</v>
          </cell>
          <cell r="BA176">
            <v>1</v>
          </cell>
          <cell r="BB176">
            <v>0</v>
          </cell>
          <cell r="BC176">
            <v>1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 t="str">
            <v>F</v>
          </cell>
          <cell r="BJ176">
            <v>0</v>
          </cell>
          <cell r="BK176" t="str">
            <v>y</v>
          </cell>
          <cell r="BL176">
            <v>0</v>
          </cell>
          <cell r="BM176">
            <v>2</v>
          </cell>
          <cell r="BN176">
            <v>1</v>
          </cell>
          <cell r="BO176">
            <v>0</v>
          </cell>
          <cell r="BP176">
            <v>0</v>
          </cell>
          <cell r="BQ176">
            <v>2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55</v>
          </cell>
          <cell r="CD176">
            <v>19</v>
          </cell>
          <cell r="CE176" t="str">
            <v>current</v>
          </cell>
          <cell r="CI176">
            <v>5</v>
          </cell>
          <cell r="CJ176">
            <v>1</v>
          </cell>
          <cell r="CK176">
            <v>0</v>
          </cell>
          <cell r="CL176">
            <v>10</v>
          </cell>
        </row>
        <row r="177">
          <cell r="A177">
            <v>37392</v>
          </cell>
          <cell r="B177" t="str">
            <v>100682-01</v>
          </cell>
          <cell r="C177">
            <v>0</v>
          </cell>
          <cell r="D177" t="str">
            <v>n</v>
          </cell>
          <cell r="E177">
            <v>100682</v>
          </cell>
          <cell r="F177" t="str">
            <v>n/a</v>
          </cell>
          <cell r="G177" t="str">
            <v>stool</v>
          </cell>
          <cell r="H177" t="str">
            <v>sea level</v>
          </cell>
          <cell r="I177" t="str">
            <v>urban biome</v>
          </cell>
          <cell r="J177" t="str">
            <v>human associated</v>
          </cell>
          <cell r="K177" t="str">
            <v>stool</v>
          </cell>
          <cell r="L177" t="str">
            <v>yes</v>
          </cell>
          <cell r="M177" t="str">
            <v>human</v>
          </cell>
          <cell r="N177" t="str">
            <v>homo sapiens</v>
          </cell>
          <cell r="O177">
            <v>100682</v>
          </cell>
          <cell r="P177">
            <v>9606</v>
          </cell>
          <cell r="Q177" t="str">
            <v>unknown</v>
          </cell>
          <cell r="R177" t="str">
            <v>unknown</v>
          </cell>
          <cell r="S177" t="str">
            <v>y</v>
          </cell>
          <cell r="T177" t="str">
            <v>n</v>
          </cell>
          <cell r="U177" t="str">
            <v>stool.100682.baseline</v>
          </cell>
          <cell r="V177">
            <v>410658</v>
          </cell>
          <cell r="W177" t="str">
            <v>ucsdibdbiobank</v>
          </cell>
          <cell r="X177">
            <v>2020</v>
          </cell>
          <cell r="Y177" t="str">
            <v>stool</v>
          </cell>
          <cell r="Z177" t="str">
            <v>baseline</v>
          </cell>
          <cell r="AA177" t="str">
            <v>CD</v>
          </cell>
          <cell r="AB177" t="str">
            <v>ileal</v>
          </cell>
          <cell r="AC177">
            <v>1</v>
          </cell>
          <cell r="AD177">
            <v>0</v>
          </cell>
          <cell r="AE177" t="str">
            <v>none</v>
          </cell>
          <cell r="AF177">
            <v>2</v>
          </cell>
          <cell r="AG177">
            <v>0</v>
          </cell>
          <cell r="AH177">
            <v>0</v>
          </cell>
          <cell r="AI177" t="str">
            <v>inactive</v>
          </cell>
          <cell r="AJ177" t="str">
            <v>active</v>
          </cell>
          <cell r="AK177">
            <v>1</v>
          </cell>
          <cell r="AL177">
            <v>0</v>
          </cell>
          <cell r="AN177">
            <v>4</v>
          </cell>
          <cell r="AO177">
            <v>1</v>
          </cell>
          <cell r="AP177">
            <v>0</v>
          </cell>
          <cell r="AQ177">
            <v>0</v>
          </cell>
          <cell r="AR177" t="str">
            <v>L1</v>
          </cell>
          <cell r="AS177" t="str">
            <v>L1</v>
          </cell>
          <cell r="AT177" t="str">
            <v>B3</v>
          </cell>
          <cell r="AU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1</v>
          </cell>
          <cell r="BD177">
            <v>1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 t="str">
            <v>F</v>
          </cell>
          <cell r="BJ177">
            <v>2</v>
          </cell>
          <cell r="BK177" t="str">
            <v>y</v>
          </cell>
          <cell r="BL177">
            <v>0</v>
          </cell>
          <cell r="BM177">
            <v>3</v>
          </cell>
          <cell r="BN177">
            <v>1</v>
          </cell>
          <cell r="BO177">
            <v>0</v>
          </cell>
          <cell r="BP177">
            <v>0</v>
          </cell>
          <cell r="BQ177">
            <v>0</v>
          </cell>
          <cell r="BR177">
            <v>1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33</v>
          </cell>
          <cell r="CD177">
            <v>21.8</v>
          </cell>
          <cell r="CE177" t="str">
            <v>never</v>
          </cell>
          <cell r="CI177">
            <v>4</v>
          </cell>
          <cell r="CJ177">
            <v>1</v>
          </cell>
          <cell r="CK177">
            <v>0</v>
          </cell>
          <cell r="CL177">
            <v>0</v>
          </cell>
        </row>
        <row r="178">
          <cell r="A178">
            <v>37394</v>
          </cell>
          <cell r="B178" t="str">
            <v>100683-01</v>
          </cell>
          <cell r="C178">
            <v>0</v>
          </cell>
          <cell r="D178" t="str">
            <v>n</v>
          </cell>
          <cell r="E178">
            <v>100683</v>
          </cell>
          <cell r="F178" t="str">
            <v>n/a</v>
          </cell>
          <cell r="G178" t="str">
            <v>stool</v>
          </cell>
          <cell r="H178" t="str">
            <v>sea level</v>
          </cell>
          <cell r="I178" t="str">
            <v>urban biome</v>
          </cell>
          <cell r="J178" t="str">
            <v>human associated</v>
          </cell>
          <cell r="K178" t="str">
            <v>stool</v>
          </cell>
          <cell r="L178" t="str">
            <v>yes</v>
          </cell>
          <cell r="M178" t="str">
            <v>human</v>
          </cell>
          <cell r="N178" t="str">
            <v>homo sapiens</v>
          </cell>
          <cell r="O178">
            <v>100683</v>
          </cell>
          <cell r="P178">
            <v>9606</v>
          </cell>
          <cell r="Q178" t="str">
            <v>unknown</v>
          </cell>
          <cell r="R178" t="str">
            <v>unknown</v>
          </cell>
          <cell r="S178" t="str">
            <v>y</v>
          </cell>
          <cell r="T178" t="str">
            <v>n</v>
          </cell>
          <cell r="U178" t="str">
            <v>stool.100683.baseline</v>
          </cell>
          <cell r="V178">
            <v>410658</v>
          </cell>
          <cell r="W178" t="str">
            <v>ucsdibdbiobank</v>
          </cell>
          <cell r="X178">
            <v>2020</v>
          </cell>
          <cell r="Y178" t="str">
            <v>stool</v>
          </cell>
          <cell r="Z178" t="str">
            <v>baseline</v>
          </cell>
          <cell r="AA178" t="str">
            <v>UC</v>
          </cell>
          <cell r="AB178" t="str">
            <v>pancolitis</v>
          </cell>
          <cell r="AC178">
            <v>6</v>
          </cell>
          <cell r="AD178">
            <v>0</v>
          </cell>
          <cell r="AE178" t="str">
            <v>none</v>
          </cell>
          <cell r="AF178">
            <v>2</v>
          </cell>
          <cell r="AG178">
            <v>0</v>
          </cell>
          <cell r="AH178">
            <v>0</v>
          </cell>
          <cell r="AI178" t="str">
            <v>inactive</v>
          </cell>
          <cell r="AJ178" t="str">
            <v>active</v>
          </cell>
          <cell r="AK178">
            <v>0</v>
          </cell>
          <cell r="AL178">
            <v>0</v>
          </cell>
          <cell r="AM178">
            <v>1</v>
          </cell>
          <cell r="AO178">
            <v>1</v>
          </cell>
          <cell r="AP178">
            <v>0</v>
          </cell>
          <cell r="AQ178">
            <v>0</v>
          </cell>
          <cell r="AR178">
            <v>4</v>
          </cell>
          <cell r="AS178">
            <v>4</v>
          </cell>
          <cell r="AU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1</v>
          </cell>
          <cell r="BF178">
            <v>0</v>
          </cell>
          <cell r="BG178">
            <v>0</v>
          </cell>
          <cell r="BH178">
            <v>0</v>
          </cell>
          <cell r="BI178" t="str">
            <v>M</v>
          </cell>
          <cell r="BJ178">
            <v>0</v>
          </cell>
          <cell r="BK178" t="str">
            <v>y</v>
          </cell>
          <cell r="BL178">
            <v>0</v>
          </cell>
          <cell r="BN178">
            <v>1</v>
          </cell>
          <cell r="BO178">
            <v>4</v>
          </cell>
          <cell r="BP178">
            <v>0</v>
          </cell>
          <cell r="BQ178">
            <v>1</v>
          </cell>
          <cell r="BR178">
            <v>1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73</v>
          </cell>
          <cell r="CD178">
            <v>26.9</v>
          </cell>
          <cell r="CE178" t="str">
            <v>former</v>
          </cell>
          <cell r="CF178">
            <v>1</v>
          </cell>
          <cell r="CG178">
            <v>1</v>
          </cell>
          <cell r="CH178">
            <v>1</v>
          </cell>
        </row>
        <row r="179">
          <cell r="A179">
            <v>37642</v>
          </cell>
          <cell r="B179" t="str">
            <v>100698-01</v>
          </cell>
          <cell r="C179">
            <v>0</v>
          </cell>
          <cell r="D179" t="str">
            <v>n</v>
          </cell>
          <cell r="E179">
            <v>100698</v>
          </cell>
          <cell r="F179" t="str">
            <v>n/a</v>
          </cell>
          <cell r="G179" t="str">
            <v>stool</v>
          </cell>
          <cell r="H179" t="str">
            <v>sea level</v>
          </cell>
          <cell r="I179" t="str">
            <v>urban biome</v>
          </cell>
          <cell r="J179" t="str">
            <v>human associated</v>
          </cell>
          <cell r="K179" t="str">
            <v>stool</v>
          </cell>
          <cell r="L179" t="str">
            <v>yes</v>
          </cell>
          <cell r="M179" t="str">
            <v>human</v>
          </cell>
          <cell r="N179" t="str">
            <v>homo sapiens</v>
          </cell>
          <cell r="O179">
            <v>100698</v>
          </cell>
          <cell r="P179">
            <v>9606</v>
          </cell>
          <cell r="Q179" t="str">
            <v>unknown</v>
          </cell>
          <cell r="R179" t="str">
            <v>unknown</v>
          </cell>
          <cell r="S179" t="str">
            <v>y</v>
          </cell>
          <cell r="T179" t="str">
            <v>n</v>
          </cell>
          <cell r="U179" t="str">
            <v>stool.100698.baseline</v>
          </cell>
          <cell r="V179">
            <v>410658</v>
          </cell>
          <cell r="W179" t="str">
            <v>ucsdibdbiobank</v>
          </cell>
          <cell r="X179">
            <v>2020</v>
          </cell>
          <cell r="Y179" t="str">
            <v>stool</v>
          </cell>
          <cell r="Z179" t="str">
            <v>baseline</v>
          </cell>
          <cell r="AA179" t="str">
            <v>UC</v>
          </cell>
          <cell r="AB179" t="str">
            <v>proctitis</v>
          </cell>
          <cell r="AC179">
            <v>4</v>
          </cell>
          <cell r="AD179">
            <v>0</v>
          </cell>
          <cell r="AE179" t="str">
            <v>none</v>
          </cell>
          <cell r="AF179">
            <v>2</v>
          </cell>
          <cell r="AG179">
            <v>0</v>
          </cell>
          <cell r="AH179">
            <v>0</v>
          </cell>
          <cell r="AI179" t="str">
            <v>active</v>
          </cell>
          <cell r="AJ179" t="str">
            <v>active</v>
          </cell>
          <cell r="AK179">
            <v>1</v>
          </cell>
          <cell r="AL179">
            <v>0</v>
          </cell>
          <cell r="AM179">
            <v>2</v>
          </cell>
          <cell r="AO179">
            <v>2</v>
          </cell>
          <cell r="AP179">
            <v>0</v>
          </cell>
          <cell r="AQ179">
            <v>0</v>
          </cell>
          <cell r="AR179">
            <v>1</v>
          </cell>
          <cell r="AS179">
            <v>1</v>
          </cell>
          <cell r="AU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0</v>
          </cell>
          <cell r="BH179">
            <v>0</v>
          </cell>
          <cell r="BI179" t="str">
            <v>M</v>
          </cell>
          <cell r="BJ179">
            <v>0</v>
          </cell>
          <cell r="BK179" t="str">
            <v>y</v>
          </cell>
          <cell r="BL179">
            <v>0</v>
          </cell>
          <cell r="BN179">
            <v>1</v>
          </cell>
          <cell r="BO179">
            <v>3.5</v>
          </cell>
          <cell r="BP179">
            <v>0</v>
          </cell>
          <cell r="BQ179">
            <v>1</v>
          </cell>
          <cell r="BR179">
            <v>1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24</v>
          </cell>
          <cell r="CD179">
            <v>23.9</v>
          </cell>
          <cell r="CE179" t="str">
            <v>never</v>
          </cell>
          <cell r="CF179">
            <v>2</v>
          </cell>
          <cell r="CG179">
            <v>4</v>
          </cell>
          <cell r="CH179">
            <v>5</v>
          </cell>
        </row>
        <row r="180">
          <cell r="A180">
            <v>37636</v>
          </cell>
          <cell r="B180" t="str">
            <v>100700-01</v>
          </cell>
          <cell r="C180">
            <v>0</v>
          </cell>
          <cell r="D180" t="str">
            <v>n</v>
          </cell>
          <cell r="E180">
            <v>100700</v>
          </cell>
          <cell r="F180" t="str">
            <v>n/a</v>
          </cell>
          <cell r="G180" t="str">
            <v>stool</v>
          </cell>
          <cell r="H180" t="str">
            <v>sea level</v>
          </cell>
          <cell r="I180" t="str">
            <v>urban biome</v>
          </cell>
          <cell r="J180" t="str">
            <v>human associated</v>
          </cell>
          <cell r="K180" t="str">
            <v>stool</v>
          </cell>
          <cell r="L180" t="str">
            <v>yes</v>
          </cell>
          <cell r="M180" t="str">
            <v>human</v>
          </cell>
          <cell r="N180" t="str">
            <v>homo sapiens</v>
          </cell>
          <cell r="O180">
            <v>100700</v>
          </cell>
          <cell r="P180">
            <v>9606</v>
          </cell>
          <cell r="Q180" t="str">
            <v>unknown</v>
          </cell>
          <cell r="R180" t="str">
            <v>unknown</v>
          </cell>
          <cell r="S180" t="str">
            <v>y</v>
          </cell>
          <cell r="T180" t="str">
            <v>n</v>
          </cell>
          <cell r="U180" t="str">
            <v>stool.100700.baseline</v>
          </cell>
          <cell r="V180">
            <v>410658</v>
          </cell>
          <cell r="W180" t="str">
            <v>ucsdibdbiobank</v>
          </cell>
          <cell r="X180">
            <v>2020</v>
          </cell>
          <cell r="Y180" t="str">
            <v>stool</v>
          </cell>
          <cell r="Z180" t="str">
            <v>baseline</v>
          </cell>
          <cell r="AA180" t="str">
            <v>CD</v>
          </cell>
          <cell r="AB180" t="str">
            <v>ileal</v>
          </cell>
          <cell r="AC180">
            <v>2</v>
          </cell>
          <cell r="AD180">
            <v>0</v>
          </cell>
          <cell r="AE180" t="str">
            <v>none</v>
          </cell>
          <cell r="AF180">
            <v>2</v>
          </cell>
          <cell r="AG180">
            <v>0</v>
          </cell>
          <cell r="AH180">
            <v>0</v>
          </cell>
          <cell r="AI180" t="str">
            <v>inactive</v>
          </cell>
          <cell r="AJ180" t="str">
            <v>inactive</v>
          </cell>
          <cell r="AK180">
            <v>1</v>
          </cell>
          <cell r="AL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 t="str">
            <v>L1</v>
          </cell>
          <cell r="AS180" t="str">
            <v>L1</v>
          </cell>
          <cell r="AT180" t="str">
            <v>B2</v>
          </cell>
          <cell r="AU180">
            <v>0</v>
          </cell>
          <cell r="AY180">
            <v>1</v>
          </cell>
          <cell r="AZ180">
            <v>1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0</v>
          </cell>
          <cell r="BI180" t="str">
            <v>M</v>
          </cell>
          <cell r="BJ180">
            <v>0</v>
          </cell>
          <cell r="BK180" t="str">
            <v>y</v>
          </cell>
          <cell r="BL180">
            <v>0</v>
          </cell>
          <cell r="BM180">
            <v>2</v>
          </cell>
          <cell r="BN180">
            <v>1</v>
          </cell>
          <cell r="BO180">
            <v>0</v>
          </cell>
          <cell r="BP180">
            <v>0</v>
          </cell>
          <cell r="BQ180">
            <v>0</v>
          </cell>
          <cell r="BR180">
            <v>1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65</v>
          </cell>
          <cell r="CD180">
            <v>30.4</v>
          </cell>
          <cell r="CE180" t="str">
            <v>never</v>
          </cell>
          <cell r="CI180">
            <v>0</v>
          </cell>
          <cell r="CK180">
            <v>0</v>
          </cell>
          <cell r="CL180">
            <v>0</v>
          </cell>
        </row>
        <row r="181">
          <cell r="A181">
            <v>37725</v>
          </cell>
          <cell r="B181" t="str">
            <v>100703-01</v>
          </cell>
          <cell r="C181">
            <v>0</v>
          </cell>
          <cell r="D181" t="str">
            <v>n</v>
          </cell>
          <cell r="E181">
            <v>100703</v>
          </cell>
          <cell r="F181" t="str">
            <v>n/a</v>
          </cell>
          <cell r="G181" t="str">
            <v>stool</v>
          </cell>
          <cell r="H181" t="str">
            <v>sea level</v>
          </cell>
          <cell r="I181" t="str">
            <v>urban biome</v>
          </cell>
          <cell r="J181" t="str">
            <v>human associated</v>
          </cell>
          <cell r="K181" t="str">
            <v>stool</v>
          </cell>
          <cell r="L181" t="str">
            <v>yes</v>
          </cell>
          <cell r="M181" t="str">
            <v>human</v>
          </cell>
          <cell r="N181" t="str">
            <v>homo sapiens</v>
          </cell>
          <cell r="O181">
            <v>100703</v>
          </cell>
          <cell r="P181">
            <v>9606</v>
          </cell>
          <cell r="Q181" t="str">
            <v>unknown</v>
          </cell>
          <cell r="R181" t="str">
            <v>unknown</v>
          </cell>
          <cell r="S181" t="str">
            <v>y</v>
          </cell>
          <cell r="T181" t="str">
            <v>n</v>
          </cell>
          <cell r="U181" t="str">
            <v>stool.100703.baseline</v>
          </cell>
          <cell r="V181">
            <v>410658</v>
          </cell>
          <cell r="W181" t="str">
            <v>ucsdibdbiobank</v>
          </cell>
          <cell r="X181">
            <v>2020</v>
          </cell>
          <cell r="Y181" t="str">
            <v>stool</v>
          </cell>
          <cell r="Z181" t="str">
            <v>baseline</v>
          </cell>
          <cell r="AA181" t="str">
            <v>UC</v>
          </cell>
          <cell r="AB181" t="str">
            <v>pancolitis</v>
          </cell>
          <cell r="AC181">
            <v>6</v>
          </cell>
          <cell r="AD181">
            <v>0</v>
          </cell>
          <cell r="AE181" t="str">
            <v>none</v>
          </cell>
          <cell r="AF181">
            <v>2</v>
          </cell>
          <cell r="AG181">
            <v>0</v>
          </cell>
          <cell r="AH181">
            <v>0</v>
          </cell>
          <cell r="AI181" t="str">
            <v>active</v>
          </cell>
          <cell r="AJ181" t="str">
            <v>active</v>
          </cell>
          <cell r="AK181">
            <v>1</v>
          </cell>
          <cell r="AL181">
            <v>0</v>
          </cell>
          <cell r="AM181">
            <v>1</v>
          </cell>
          <cell r="AO181">
            <v>1</v>
          </cell>
          <cell r="AP181">
            <v>0</v>
          </cell>
          <cell r="AQ181">
            <v>0</v>
          </cell>
          <cell r="AR181">
            <v>4</v>
          </cell>
          <cell r="AS181">
            <v>4</v>
          </cell>
          <cell r="AU181">
            <v>0</v>
          </cell>
          <cell r="AY181">
            <v>1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1</v>
          </cell>
          <cell r="BG181">
            <v>0</v>
          </cell>
          <cell r="BH181">
            <v>0</v>
          </cell>
          <cell r="BI181" t="str">
            <v>M</v>
          </cell>
          <cell r="BJ181">
            <v>2</v>
          </cell>
          <cell r="BK181" t="str">
            <v>y</v>
          </cell>
          <cell r="BL181">
            <v>0</v>
          </cell>
          <cell r="BN181">
            <v>1</v>
          </cell>
          <cell r="BO181">
            <v>8</v>
          </cell>
          <cell r="BP181">
            <v>2.2000000000000002</v>
          </cell>
          <cell r="BQ181">
            <v>2</v>
          </cell>
          <cell r="BR181">
            <v>1</v>
          </cell>
          <cell r="BS181">
            <v>0</v>
          </cell>
          <cell r="BT181">
            <v>1</v>
          </cell>
          <cell r="BU181">
            <v>0</v>
          </cell>
          <cell r="BV181">
            <v>1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45</v>
          </cell>
          <cell r="CD181">
            <v>35</v>
          </cell>
          <cell r="CE181" t="str">
            <v>former</v>
          </cell>
          <cell r="CF181">
            <v>2</v>
          </cell>
          <cell r="CG181">
            <v>4.3</v>
          </cell>
          <cell r="CH181">
            <v>3</v>
          </cell>
        </row>
        <row r="182">
          <cell r="A182">
            <v>37713</v>
          </cell>
          <cell r="B182" t="str">
            <v>100704-01</v>
          </cell>
          <cell r="C182">
            <v>0</v>
          </cell>
          <cell r="D182" t="str">
            <v>n</v>
          </cell>
          <cell r="E182">
            <v>100704</v>
          </cell>
          <cell r="F182" t="str">
            <v>n/a</v>
          </cell>
          <cell r="G182" t="str">
            <v>stool</v>
          </cell>
          <cell r="H182" t="str">
            <v>sea level</v>
          </cell>
          <cell r="I182" t="str">
            <v>urban biome</v>
          </cell>
          <cell r="J182" t="str">
            <v>human associated</v>
          </cell>
          <cell r="K182" t="str">
            <v>stool</v>
          </cell>
          <cell r="L182" t="str">
            <v>yes</v>
          </cell>
          <cell r="M182" t="str">
            <v>human</v>
          </cell>
          <cell r="N182" t="str">
            <v>homo sapiens</v>
          </cell>
          <cell r="O182">
            <v>100704</v>
          </cell>
          <cell r="P182">
            <v>9606</v>
          </cell>
          <cell r="Q182" t="str">
            <v>unknown</v>
          </cell>
          <cell r="R182" t="str">
            <v>unknown</v>
          </cell>
          <cell r="S182" t="str">
            <v>y</v>
          </cell>
          <cell r="T182" t="str">
            <v>n</v>
          </cell>
          <cell r="U182" t="str">
            <v>stool.100704.baseline</v>
          </cell>
          <cell r="V182">
            <v>410658</v>
          </cell>
          <cell r="W182" t="str">
            <v>ucsdibdbiobank</v>
          </cell>
          <cell r="X182">
            <v>2020</v>
          </cell>
          <cell r="Y182" t="str">
            <v>stool</v>
          </cell>
          <cell r="Z182" t="str">
            <v>baseline</v>
          </cell>
          <cell r="AA182" t="str">
            <v>CD</v>
          </cell>
          <cell r="AB182" t="str">
            <v>ileal</v>
          </cell>
          <cell r="AC182">
            <v>1</v>
          </cell>
          <cell r="AD182">
            <v>0</v>
          </cell>
          <cell r="AE182" t="str">
            <v>ileocolonic</v>
          </cell>
          <cell r="AF182">
            <v>1</v>
          </cell>
          <cell r="AG182">
            <v>1</v>
          </cell>
          <cell r="AH182">
            <v>1</v>
          </cell>
          <cell r="AI182" t="str">
            <v>inactive</v>
          </cell>
          <cell r="AJ182" t="str">
            <v>inactive</v>
          </cell>
          <cell r="AK182">
            <v>0</v>
          </cell>
          <cell r="AL182">
            <v>1</v>
          </cell>
          <cell r="AN182">
            <v>2</v>
          </cell>
          <cell r="AO182">
            <v>0</v>
          </cell>
          <cell r="AP182">
            <v>0</v>
          </cell>
          <cell r="AQ182">
            <v>0</v>
          </cell>
          <cell r="AR182" t="str">
            <v>L1</v>
          </cell>
          <cell r="AS182" t="str">
            <v>L1</v>
          </cell>
          <cell r="AT182" t="str">
            <v>B2</v>
          </cell>
          <cell r="AU182">
            <v>1</v>
          </cell>
          <cell r="AY182">
            <v>1</v>
          </cell>
          <cell r="AZ182">
            <v>2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1</v>
          </cell>
          <cell r="BG182">
            <v>0</v>
          </cell>
          <cell r="BH182">
            <v>0</v>
          </cell>
          <cell r="BI182" t="str">
            <v>F</v>
          </cell>
          <cell r="BJ182">
            <v>0</v>
          </cell>
          <cell r="BK182" t="str">
            <v>y</v>
          </cell>
          <cell r="BL182">
            <v>0</v>
          </cell>
          <cell r="BM182">
            <v>2</v>
          </cell>
          <cell r="BN182">
            <v>1</v>
          </cell>
          <cell r="BO182">
            <v>4.9000000000000004</v>
          </cell>
          <cell r="BP182">
            <v>0</v>
          </cell>
          <cell r="BQ182">
            <v>1</v>
          </cell>
          <cell r="BR182">
            <v>1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1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30</v>
          </cell>
          <cell r="CD182">
            <v>21.8</v>
          </cell>
          <cell r="CE182" t="str">
            <v>never</v>
          </cell>
          <cell r="CI182">
            <v>2</v>
          </cell>
          <cell r="CJ182">
            <v>0</v>
          </cell>
          <cell r="CK182">
            <v>9.7200000000000006</v>
          </cell>
          <cell r="CL182">
            <v>0</v>
          </cell>
        </row>
        <row r="183">
          <cell r="A183">
            <v>37729</v>
          </cell>
          <cell r="B183" t="str">
            <v>100706-01</v>
          </cell>
          <cell r="C183">
            <v>0</v>
          </cell>
          <cell r="D183" t="str">
            <v>n</v>
          </cell>
          <cell r="E183">
            <v>100706</v>
          </cell>
          <cell r="F183" t="str">
            <v>n/a</v>
          </cell>
          <cell r="G183" t="str">
            <v>stool</v>
          </cell>
          <cell r="H183" t="str">
            <v>sea level</v>
          </cell>
          <cell r="I183" t="str">
            <v>urban biome</v>
          </cell>
          <cell r="J183" t="str">
            <v>human associated</v>
          </cell>
          <cell r="K183" t="str">
            <v>stool</v>
          </cell>
          <cell r="L183" t="str">
            <v>yes</v>
          </cell>
          <cell r="M183" t="str">
            <v>human</v>
          </cell>
          <cell r="N183" t="str">
            <v>homo sapiens</v>
          </cell>
          <cell r="O183">
            <v>100706</v>
          </cell>
          <cell r="P183">
            <v>9606</v>
          </cell>
          <cell r="Q183" t="str">
            <v>unknown</v>
          </cell>
          <cell r="R183" t="str">
            <v>unknown</v>
          </cell>
          <cell r="S183" t="str">
            <v>y</v>
          </cell>
          <cell r="T183" t="str">
            <v>n</v>
          </cell>
          <cell r="U183" t="str">
            <v>stool.100706.baseline</v>
          </cell>
          <cell r="V183">
            <v>410658</v>
          </cell>
          <cell r="W183" t="str">
            <v>ucsdibdbiobank</v>
          </cell>
          <cell r="X183">
            <v>2020</v>
          </cell>
          <cell r="Y183" t="str">
            <v>stool</v>
          </cell>
          <cell r="Z183" t="str">
            <v>baseline</v>
          </cell>
          <cell r="AA183" t="str">
            <v>CD</v>
          </cell>
          <cell r="AB183" t="str">
            <v>ileal</v>
          </cell>
          <cell r="AC183">
            <v>1</v>
          </cell>
          <cell r="AD183">
            <v>0</v>
          </cell>
          <cell r="AE183" t="str">
            <v>none</v>
          </cell>
          <cell r="AF183">
            <v>2</v>
          </cell>
          <cell r="AG183">
            <v>0</v>
          </cell>
          <cell r="AH183">
            <v>0</v>
          </cell>
          <cell r="AI183" t="str">
            <v>inactive</v>
          </cell>
          <cell r="AJ183" t="str">
            <v>inactive</v>
          </cell>
          <cell r="AK183">
            <v>0</v>
          </cell>
          <cell r="AL183">
            <v>1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 t="str">
            <v>L1</v>
          </cell>
          <cell r="AS183" t="str">
            <v>L1</v>
          </cell>
          <cell r="AT183" t="str">
            <v>B1</v>
          </cell>
          <cell r="AU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1</v>
          </cell>
          <cell r="BE183">
            <v>0</v>
          </cell>
          <cell r="BF183">
            <v>1</v>
          </cell>
          <cell r="BG183">
            <v>0</v>
          </cell>
          <cell r="BH183">
            <v>0</v>
          </cell>
          <cell r="BI183" t="str">
            <v>M</v>
          </cell>
          <cell r="BJ183">
            <v>0</v>
          </cell>
          <cell r="BK183" t="str">
            <v>y</v>
          </cell>
          <cell r="BL183">
            <v>0</v>
          </cell>
          <cell r="BN183">
            <v>1</v>
          </cell>
          <cell r="BO183">
            <v>0</v>
          </cell>
          <cell r="BP183">
            <v>0</v>
          </cell>
          <cell r="BQ183">
            <v>0</v>
          </cell>
          <cell r="BR183">
            <v>1</v>
          </cell>
          <cell r="BS183">
            <v>0</v>
          </cell>
          <cell r="BT183">
            <v>1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36</v>
          </cell>
          <cell r="CD183">
            <v>26.2</v>
          </cell>
          <cell r="CE183" t="str">
            <v>never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761"/>
  <sheetViews>
    <sheetView workbookViewId="0">
      <selection activeCell="E23" sqref="E23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116053</v>
      </c>
      <c r="D2" t="s">
        <v>11</v>
      </c>
      <c r="E2" t="s">
        <v>12</v>
      </c>
      <c r="F2" t="s">
        <v>13</v>
      </c>
      <c r="G2" t="s">
        <v>14</v>
      </c>
      <c r="H2">
        <v>116054</v>
      </c>
      <c r="I2" s="1" t="s">
        <v>15</v>
      </c>
    </row>
    <row r="3" spans="1:9" x14ac:dyDescent="0.2">
      <c r="A3" t="s">
        <v>16</v>
      </c>
      <c r="B3" t="s">
        <v>10</v>
      </c>
      <c r="C3">
        <v>2310541</v>
      </c>
      <c r="D3" t="s">
        <v>11</v>
      </c>
      <c r="E3" t="s">
        <v>17</v>
      </c>
      <c r="F3" t="s">
        <v>13</v>
      </c>
      <c r="G3" t="s">
        <v>18</v>
      </c>
      <c r="H3">
        <v>2310542</v>
      </c>
      <c r="I3" s="1" t="s">
        <v>19</v>
      </c>
    </row>
    <row r="4" spans="1:9" x14ac:dyDescent="0.2">
      <c r="A4" t="s">
        <v>20</v>
      </c>
      <c r="B4" t="s">
        <v>10</v>
      </c>
      <c r="C4">
        <v>7411</v>
      </c>
      <c r="D4" t="s">
        <v>11</v>
      </c>
      <c r="E4" t="s">
        <v>21</v>
      </c>
      <c r="F4" t="s">
        <v>13</v>
      </c>
      <c r="G4" t="s">
        <v>22</v>
      </c>
      <c r="H4">
        <v>7412</v>
      </c>
      <c r="I4" s="1" t="s">
        <v>23</v>
      </c>
    </row>
    <row r="5" spans="1:9" x14ac:dyDescent="0.2">
      <c r="A5" t="s">
        <v>24</v>
      </c>
      <c r="B5" t="s">
        <v>10</v>
      </c>
      <c r="C5">
        <v>21603</v>
      </c>
      <c r="D5" t="s">
        <v>11</v>
      </c>
      <c r="E5" t="s">
        <v>25</v>
      </c>
      <c r="F5" t="s">
        <v>13</v>
      </c>
      <c r="G5" t="s">
        <v>26</v>
      </c>
      <c r="H5">
        <v>21604</v>
      </c>
      <c r="I5" s="1" t="s">
        <v>27</v>
      </c>
    </row>
    <row r="6" spans="1:9" x14ac:dyDescent="0.2">
      <c r="A6" t="s">
        <v>28</v>
      </c>
      <c r="B6" t="s">
        <v>10</v>
      </c>
      <c r="C6">
        <v>611579</v>
      </c>
      <c r="D6" t="s">
        <v>11</v>
      </c>
      <c r="E6" t="s">
        <v>29</v>
      </c>
      <c r="F6" t="s">
        <v>13</v>
      </c>
      <c r="G6" t="s">
        <v>30</v>
      </c>
      <c r="H6">
        <v>611580</v>
      </c>
      <c r="I6" s="1" t="s">
        <v>31</v>
      </c>
    </row>
    <row r="7" spans="1:9" x14ac:dyDescent="0.2">
      <c r="A7" t="s">
        <v>32</v>
      </c>
      <c r="B7" t="s">
        <v>10</v>
      </c>
      <c r="C7">
        <v>1654606</v>
      </c>
      <c r="D7" t="s">
        <v>11</v>
      </c>
      <c r="E7" t="s">
        <v>33</v>
      </c>
      <c r="F7" t="s">
        <v>13</v>
      </c>
      <c r="G7" t="s">
        <v>34</v>
      </c>
      <c r="H7">
        <v>1654607</v>
      </c>
      <c r="I7" s="1" t="s">
        <v>35</v>
      </c>
    </row>
    <row r="8" spans="1:9" x14ac:dyDescent="0.2">
      <c r="A8" t="s">
        <v>36</v>
      </c>
      <c r="B8" t="s">
        <v>10</v>
      </c>
      <c r="C8">
        <v>774147</v>
      </c>
      <c r="D8" t="s">
        <v>11</v>
      </c>
      <c r="E8" t="s">
        <v>37</v>
      </c>
      <c r="F8" t="s">
        <v>13</v>
      </c>
      <c r="G8" t="s">
        <v>38</v>
      </c>
      <c r="H8">
        <v>774148</v>
      </c>
      <c r="I8" s="1" t="s">
        <v>39</v>
      </c>
    </row>
    <row r="9" spans="1:9" x14ac:dyDescent="0.2">
      <c r="A9" t="s">
        <v>40</v>
      </c>
      <c r="B9" t="s">
        <v>10</v>
      </c>
      <c r="C9">
        <v>13630</v>
      </c>
      <c r="D9" t="s">
        <v>11</v>
      </c>
      <c r="E9" t="s">
        <v>41</v>
      </c>
      <c r="F9" t="s">
        <v>13</v>
      </c>
      <c r="G9" t="s">
        <v>42</v>
      </c>
      <c r="H9">
        <v>13631</v>
      </c>
      <c r="I9" s="1" t="s">
        <v>43</v>
      </c>
    </row>
    <row r="10" spans="1:9" x14ac:dyDescent="0.2">
      <c r="A10" t="s">
        <v>44</v>
      </c>
      <c r="B10" t="s">
        <v>10</v>
      </c>
      <c r="C10">
        <v>561664</v>
      </c>
      <c r="D10" t="s">
        <v>11</v>
      </c>
      <c r="E10" t="s">
        <v>45</v>
      </c>
      <c r="F10" t="s">
        <v>13</v>
      </c>
      <c r="G10" t="s">
        <v>46</v>
      </c>
      <c r="H10">
        <v>561665</v>
      </c>
      <c r="I10" s="1" t="s">
        <v>47</v>
      </c>
    </row>
    <row r="11" spans="1:9" x14ac:dyDescent="0.2">
      <c r="A11" t="s">
        <v>48</v>
      </c>
      <c r="B11" t="s">
        <v>10</v>
      </c>
      <c r="C11">
        <v>6040</v>
      </c>
      <c r="D11" t="s">
        <v>11</v>
      </c>
      <c r="E11" t="s">
        <v>49</v>
      </c>
      <c r="F11" t="s">
        <v>13</v>
      </c>
      <c r="G11" t="s">
        <v>50</v>
      </c>
      <c r="H11">
        <v>6041</v>
      </c>
      <c r="I11" s="1" t="s">
        <v>51</v>
      </c>
    </row>
    <row r="12" spans="1:9" x14ac:dyDescent="0.2">
      <c r="A12" t="s">
        <v>52</v>
      </c>
      <c r="B12" t="s">
        <v>10</v>
      </c>
      <c r="C12">
        <v>1366</v>
      </c>
      <c r="D12" t="s">
        <v>11</v>
      </c>
      <c r="E12" t="s">
        <v>53</v>
      </c>
      <c r="F12" t="s">
        <v>13</v>
      </c>
      <c r="G12" t="s">
        <v>54</v>
      </c>
      <c r="H12">
        <v>1367</v>
      </c>
      <c r="I12" s="1" t="s">
        <v>55</v>
      </c>
    </row>
    <row r="13" spans="1:9" x14ac:dyDescent="0.2">
      <c r="A13" t="s">
        <v>56</v>
      </c>
      <c r="B13" t="s">
        <v>10</v>
      </c>
      <c r="C13">
        <v>3020729</v>
      </c>
      <c r="D13" t="s">
        <v>11</v>
      </c>
      <c r="E13" t="s">
        <v>57</v>
      </c>
      <c r="F13" t="s">
        <v>13</v>
      </c>
      <c r="G13" t="s">
        <v>58</v>
      </c>
      <c r="H13">
        <v>3020730</v>
      </c>
      <c r="I13" s="1" t="s">
        <v>59</v>
      </c>
    </row>
    <row r="14" spans="1:9" x14ac:dyDescent="0.2">
      <c r="A14" t="s">
        <v>60</v>
      </c>
      <c r="B14" t="s">
        <v>10</v>
      </c>
      <c r="C14">
        <v>81120</v>
      </c>
      <c r="D14" t="s">
        <v>11</v>
      </c>
      <c r="E14" t="s">
        <v>61</v>
      </c>
      <c r="F14" t="s">
        <v>13</v>
      </c>
      <c r="G14" t="s">
        <v>62</v>
      </c>
      <c r="H14">
        <v>81121</v>
      </c>
      <c r="I14" s="1" t="s">
        <v>63</v>
      </c>
    </row>
    <row r="15" spans="1:9" x14ac:dyDescent="0.2">
      <c r="A15" t="s">
        <v>64</v>
      </c>
      <c r="B15" t="s">
        <v>10</v>
      </c>
      <c r="C15">
        <v>715586</v>
      </c>
      <c r="D15" t="s">
        <v>11</v>
      </c>
      <c r="E15" t="s">
        <v>65</v>
      </c>
      <c r="F15" t="s">
        <v>13</v>
      </c>
      <c r="G15" t="s">
        <v>66</v>
      </c>
      <c r="H15">
        <v>715587</v>
      </c>
      <c r="I15" s="1" t="s">
        <v>67</v>
      </c>
    </row>
    <row r="16" spans="1:9" x14ac:dyDescent="0.2">
      <c r="A16" t="s">
        <v>68</v>
      </c>
      <c r="B16" t="s">
        <v>10</v>
      </c>
      <c r="C16">
        <v>0</v>
      </c>
      <c r="D16" t="s">
        <v>11</v>
      </c>
      <c r="E16" t="s">
        <v>69</v>
      </c>
      <c r="F16" t="s">
        <v>13</v>
      </c>
      <c r="G16" t="s">
        <v>70</v>
      </c>
      <c r="H16">
        <v>1</v>
      </c>
      <c r="I16" s="1" t="s">
        <v>71</v>
      </c>
    </row>
    <row r="17" spans="1:9" x14ac:dyDescent="0.2">
      <c r="A17" t="s">
        <v>72</v>
      </c>
      <c r="B17" t="s">
        <v>10</v>
      </c>
      <c r="C17">
        <v>684785</v>
      </c>
      <c r="D17" t="s">
        <v>11</v>
      </c>
      <c r="E17" t="s">
        <v>73</v>
      </c>
      <c r="F17" t="s">
        <v>13</v>
      </c>
      <c r="G17" t="s">
        <v>74</v>
      </c>
      <c r="H17">
        <v>684786</v>
      </c>
      <c r="I17" s="1" t="s">
        <v>75</v>
      </c>
    </row>
    <row r="18" spans="1:9" x14ac:dyDescent="0.2">
      <c r="A18" t="s">
        <v>76</v>
      </c>
      <c r="B18" t="s">
        <v>10</v>
      </c>
      <c r="C18">
        <v>1517534</v>
      </c>
      <c r="D18" t="s">
        <v>11</v>
      </c>
      <c r="E18" t="s">
        <v>77</v>
      </c>
      <c r="F18" t="s">
        <v>13</v>
      </c>
      <c r="G18" t="s">
        <v>78</v>
      </c>
      <c r="H18">
        <v>1517535</v>
      </c>
      <c r="I18" s="1" t="s">
        <v>79</v>
      </c>
    </row>
    <row r="19" spans="1:9" x14ac:dyDescent="0.2">
      <c r="A19" t="s">
        <v>80</v>
      </c>
      <c r="B19" t="s">
        <v>10</v>
      </c>
      <c r="C19">
        <v>420520</v>
      </c>
      <c r="D19" t="s">
        <v>11</v>
      </c>
      <c r="E19" t="s">
        <v>81</v>
      </c>
      <c r="F19" t="s">
        <v>13</v>
      </c>
      <c r="G19" t="s">
        <v>82</v>
      </c>
      <c r="H19">
        <v>420521</v>
      </c>
      <c r="I19" s="1" t="s">
        <v>83</v>
      </c>
    </row>
    <row r="20" spans="1:9" x14ac:dyDescent="0.2">
      <c r="A20" t="s">
        <v>84</v>
      </c>
      <c r="B20" t="s">
        <v>10</v>
      </c>
      <c r="C20">
        <v>384616</v>
      </c>
      <c r="D20" t="s">
        <v>11</v>
      </c>
      <c r="E20" t="s">
        <v>85</v>
      </c>
      <c r="F20" t="s">
        <v>13</v>
      </c>
      <c r="G20" t="s">
        <v>86</v>
      </c>
      <c r="H20">
        <v>384617</v>
      </c>
      <c r="I20" s="1" t="s">
        <v>87</v>
      </c>
    </row>
    <row r="21" spans="1:9" x14ac:dyDescent="0.2">
      <c r="A21" t="s">
        <v>88</v>
      </c>
      <c r="B21" t="s">
        <v>10</v>
      </c>
      <c r="C21">
        <v>88565</v>
      </c>
      <c r="D21" t="s">
        <v>11</v>
      </c>
      <c r="E21" t="s">
        <v>89</v>
      </c>
      <c r="F21" t="s">
        <v>13</v>
      </c>
      <c r="G21" t="s">
        <v>90</v>
      </c>
      <c r="H21">
        <v>88566</v>
      </c>
      <c r="I21" s="1" t="s">
        <v>91</v>
      </c>
    </row>
    <row r="22" spans="1:9" x14ac:dyDescent="0.2">
      <c r="A22" t="s">
        <v>92</v>
      </c>
      <c r="B22" t="s">
        <v>10</v>
      </c>
      <c r="C22">
        <v>323818</v>
      </c>
      <c r="D22" t="s">
        <v>11</v>
      </c>
      <c r="E22" t="s">
        <v>93</v>
      </c>
      <c r="F22" t="s">
        <v>13</v>
      </c>
      <c r="G22" t="s">
        <v>94</v>
      </c>
      <c r="H22">
        <v>323819</v>
      </c>
      <c r="I22" s="1" t="s">
        <v>95</v>
      </c>
    </row>
    <row r="23" spans="1:9" x14ac:dyDescent="0.2">
      <c r="A23" t="s">
        <v>96</v>
      </c>
      <c r="B23" t="s">
        <v>10</v>
      </c>
      <c r="C23">
        <v>59365</v>
      </c>
      <c r="D23" t="s">
        <v>11</v>
      </c>
      <c r="E23" t="s">
        <v>97</v>
      </c>
      <c r="F23" t="s">
        <v>13</v>
      </c>
      <c r="G23" t="s">
        <v>98</v>
      </c>
      <c r="H23">
        <v>59366</v>
      </c>
      <c r="I23" s="1" t="s">
        <v>99</v>
      </c>
    </row>
    <row r="24" spans="1:9" x14ac:dyDescent="0.2">
      <c r="A24" t="s">
        <v>100</v>
      </c>
      <c r="B24" t="s">
        <v>10</v>
      </c>
      <c r="C24">
        <v>75816</v>
      </c>
      <c r="D24" t="s">
        <v>11</v>
      </c>
      <c r="E24" t="s">
        <v>101</v>
      </c>
      <c r="F24" t="s">
        <v>13</v>
      </c>
      <c r="G24" t="s">
        <v>102</v>
      </c>
      <c r="H24">
        <v>75817</v>
      </c>
      <c r="I24" s="1" t="s">
        <v>103</v>
      </c>
    </row>
    <row r="25" spans="1:9" x14ac:dyDescent="0.2">
      <c r="A25" t="s">
        <v>104</v>
      </c>
      <c r="B25" t="s">
        <v>10</v>
      </c>
      <c r="C25">
        <v>241318</v>
      </c>
      <c r="D25" t="s">
        <v>11</v>
      </c>
      <c r="E25" t="s">
        <v>105</v>
      </c>
      <c r="F25" t="s">
        <v>13</v>
      </c>
      <c r="G25" t="s">
        <v>106</v>
      </c>
      <c r="H25">
        <v>241319</v>
      </c>
      <c r="I25" s="1" t="s">
        <v>107</v>
      </c>
    </row>
    <row r="26" spans="1:9" x14ac:dyDescent="0.2">
      <c r="A26" t="s">
        <v>108</v>
      </c>
      <c r="B26" t="s">
        <v>10</v>
      </c>
      <c r="C26">
        <v>1243004</v>
      </c>
      <c r="D26" t="s">
        <v>11</v>
      </c>
      <c r="E26" t="s">
        <v>109</v>
      </c>
      <c r="F26" t="s">
        <v>13</v>
      </c>
      <c r="G26" t="s">
        <v>110</v>
      </c>
      <c r="H26">
        <v>1243005</v>
      </c>
      <c r="I26" s="1" t="s">
        <v>111</v>
      </c>
    </row>
    <row r="27" spans="1:9" x14ac:dyDescent="0.2">
      <c r="A27" t="s">
        <v>112</v>
      </c>
      <c r="B27" t="s">
        <v>10</v>
      </c>
      <c r="C27">
        <v>385253</v>
      </c>
      <c r="D27" t="s">
        <v>11</v>
      </c>
      <c r="E27" t="s">
        <v>113</v>
      </c>
      <c r="F27" t="s">
        <v>13</v>
      </c>
      <c r="G27" t="s">
        <v>114</v>
      </c>
      <c r="H27">
        <v>385254</v>
      </c>
      <c r="I27" s="1" t="s">
        <v>115</v>
      </c>
    </row>
    <row r="28" spans="1:9" x14ac:dyDescent="0.2">
      <c r="A28" t="s">
        <v>116</v>
      </c>
      <c r="B28" t="s">
        <v>10</v>
      </c>
      <c r="C28">
        <v>442148</v>
      </c>
      <c r="D28" t="s">
        <v>11</v>
      </c>
      <c r="E28" t="s">
        <v>117</v>
      </c>
      <c r="F28" t="s">
        <v>13</v>
      </c>
      <c r="G28" t="s">
        <v>118</v>
      </c>
      <c r="H28">
        <v>442149</v>
      </c>
      <c r="I28" s="1" t="s">
        <v>119</v>
      </c>
    </row>
    <row r="29" spans="1:9" x14ac:dyDescent="0.2">
      <c r="A29" t="s">
        <v>120</v>
      </c>
      <c r="B29" t="s">
        <v>10</v>
      </c>
      <c r="C29">
        <v>62057</v>
      </c>
      <c r="D29" t="s">
        <v>11</v>
      </c>
      <c r="E29" t="s">
        <v>121</v>
      </c>
      <c r="F29" t="s">
        <v>13</v>
      </c>
      <c r="G29" t="s">
        <v>122</v>
      </c>
      <c r="H29">
        <v>62058</v>
      </c>
      <c r="I29" s="1" t="s">
        <v>123</v>
      </c>
    </row>
    <row r="30" spans="1:9" x14ac:dyDescent="0.2">
      <c r="A30" t="s">
        <v>124</v>
      </c>
      <c r="B30" t="s">
        <v>10</v>
      </c>
      <c r="C30">
        <v>0</v>
      </c>
      <c r="D30" t="s">
        <v>11</v>
      </c>
      <c r="E30" t="s">
        <v>125</v>
      </c>
      <c r="F30" t="s">
        <v>13</v>
      </c>
      <c r="G30" t="s">
        <v>126</v>
      </c>
      <c r="H30">
        <v>1</v>
      </c>
      <c r="I30" s="1" t="s">
        <v>127</v>
      </c>
    </row>
    <row r="31" spans="1:9" x14ac:dyDescent="0.2">
      <c r="A31" t="s">
        <v>128</v>
      </c>
      <c r="B31" t="s">
        <v>10</v>
      </c>
      <c r="C31">
        <v>290563</v>
      </c>
      <c r="D31" t="s">
        <v>11</v>
      </c>
      <c r="E31" t="s">
        <v>129</v>
      </c>
      <c r="F31" t="s">
        <v>13</v>
      </c>
      <c r="G31" t="s">
        <v>130</v>
      </c>
      <c r="H31">
        <v>290564</v>
      </c>
      <c r="I31" s="1" t="s">
        <v>131</v>
      </c>
    </row>
    <row r="32" spans="1:9" x14ac:dyDescent="0.2">
      <c r="A32" t="s">
        <v>132</v>
      </c>
      <c r="B32" t="s">
        <v>10</v>
      </c>
      <c r="C32">
        <v>50005</v>
      </c>
      <c r="D32" t="s">
        <v>11</v>
      </c>
      <c r="E32" t="s">
        <v>133</v>
      </c>
      <c r="F32" t="s">
        <v>13</v>
      </c>
      <c r="G32" t="s">
        <v>134</v>
      </c>
      <c r="H32">
        <v>50006</v>
      </c>
      <c r="I32" s="1" t="s">
        <v>135</v>
      </c>
    </row>
    <row r="33" spans="1:9" x14ac:dyDescent="0.2">
      <c r="A33" t="s">
        <v>136</v>
      </c>
      <c r="B33" t="s">
        <v>10</v>
      </c>
      <c r="C33">
        <v>124573</v>
      </c>
      <c r="D33" t="s">
        <v>11</v>
      </c>
      <c r="E33" t="s">
        <v>137</v>
      </c>
      <c r="F33" t="s">
        <v>13</v>
      </c>
      <c r="G33" t="s">
        <v>138</v>
      </c>
      <c r="H33">
        <v>124574</v>
      </c>
      <c r="I33" s="1" t="s">
        <v>139</v>
      </c>
    </row>
    <row r="34" spans="1:9" x14ac:dyDescent="0.2">
      <c r="A34" t="s">
        <v>140</v>
      </c>
      <c r="B34" t="s">
        <v>10</v>
      </c>
      <c r="C34">
        <v>670384</v>
      </c>
      <c r="D34" t="s">
        <v>11</v>
      </c>
      <c r="E34" t="s">
        <v>141</v>
      </c>
      <c r="F34" t="s">
        <v>13</v>
      </c>
      <c r="G34" t="s">
        <v>142</v>
      </c>
      <c r="H34">
        <v>670385</v>
      </c>
      <c r="I34" s="1" t="s">
        <v>143</v>
      </c>
    </row>
    <row r="35" spans="1:9" x14ac:dyDescent="0.2">
      <c r="A35" t="s">
        <v>144</v>
      </c>
      <c r="B35" t="s">
        <v>10</v>
      </c>
      <c r="C35">
        <v>367639</v>
      </c>
      <c r="D35" t="s">
        <v>11</v>
      </c>
      <c r="E35" t="s">
        <v>145</v>
      </c>
      <c r="F35" t="s">
        <v>13</v>
      </c>
      <c r="G35" t="s">
        <v>146</v>
      </c>
      <c r="H35">
        <v>367640</v>
      </c>
      <c r="I35" s="1" t="s">
        <v>147</v>
      </c>
    </row>
    <row r="36" spans="1:9" x14ac:dyDescent="0.2">
      <c r="A36" t="s">
        <v>148</v>
      </c>
      <c r="B36" t="s">
        <v>10</v>
      </c>
      <c r="C36">
        <v>141992</v>
      </c>
      <c r="D36" t="s">
        <v>11</v>
      </c>
      <c r="E36" t="s">
        <v>149</v>
      </c>
      <c r="F36" t="s">
        <v>13</v>
      </c>
      <c r="G36" t="s">
        <v>150</v>
      </c>
      <c r="H36">
        <v>141993</v>
      </c>
      <c r="I36" s="1" t="s">
        <v>151</v>
      </c>
    </row>
    <row r="37" spans="1:9" x14ac:dyDescent="0.2">
      <c r="A37" t="s">
        <v>152</v>
      </c>
      <c r="B37" t="s">
        <v>10</v>
      </c>
      <c r="C37">
        <v>1297905</v>
      </c>
      <c r="D37" t="s">
        <v>11</v>
      </c>
      <c r="E37" t="s">
        <v>153</v>
      </c>
      <c r="F37" t="s">
        <v>13</v>
      </c>
      <c r="G37" t="s">
        <v>154</v>
      </c>
      <c r="H37">
        <v>1297906</v>
      </c>
      <c r="I37" s="1" t="s">
        <v>155</v>
      </c>
    </row>
    <row r="38" spans="1:9" x14ac:dyDescent="0.2">
      <c r="A38" t="s">
        <v>156</v>
      </c>
      <c r="B38" t="s">
        <v>10</v>
      </c>
      <c r="C38">
        <v>92046</v>
      </c>
      <c r="D38" t="s">
        <v>11</v>
      </c>
      <c r="E38" t="s">
        <v>157</v>
      </c>
      <c r="F38" t="s">
        <v>13</v>
      </c>
      <c r="G38" t="s">
        <v>158</v>
      </c>
      <c r="H38">
        <v>92047</v>
      </c>
      <c r="I38" s="1" t="s">
        <v>159</v>
      </c>
    </row>
    <row r="39" spans="1:9" x14ac:dyDescent="0.2">
      <c r="A39" t="s">
        <v>160</v>
      </c>
      <c r="B39" t="s">
        <v>10</v>
      </c>
      <c r="C39">
        <v>12599</v>
      </c>
      <c r="D39" t="s">
        <v>11</v>
      </c>
      <c r="E39" t="s">
        <v>161</v>
      </c>
      <c r="F39" t="s">
        <v>13</v>
      </c>
      <c r="G39" t="s">
        <v>162</v>
      </c>
      <c r="H39">
        <v>12600</v>
      </c>
      <c r="I39" s="1" t="s">
        <v>163</v>
      </c>
    </row>
    <row r="40" spans="1:9" x14ac:dyDescent="0.2">
      <c r="A40" t="s">
        <v>164</v>
      </c>
      <c r="B40" t="s">
        <v>10</v>
      </c>
      <c r="C40">
        <v>65840</v>
      </c>
      <c r="D40" t="s">
        <v>11</v>
      </c>
      <c r="E40" t="s">
        <v>165</v>
      </c>
      <c r="F40" t="s">
        <v>13</v>
      </c>
      <c r="G40" t="s">
        <v>166</v>
      </c>
      <c r="H40">
        <v>65841</v>
      </c>
      <c r="I40" s="1" t="s">
        <v>167</v>
      </c>
    </row>
    <row r="41" spans="1:9" x14ac:dyDescent="0.2">
      <c r="A41" t="s">
        <v>164</v>
      </c>
      <c r="B41" t="s">
        <v>10</v>
      </c>
      <c r="C41">
        <v>65840</v>
      </c>
      <c r="D41" t="s">
        <v>11</v>
      </c>
      <c r="E41" t="s">
        <v>168</v>
      </c>
      <c r="F41" t="s">
        <v>13</v>
      </c>
      <c r="G41" t="s">
        <v>166</v>
      </c>
      <c r="H41">
        <v>65841</v>
      </c>
      <c r="I41" s="1" t="s">
        <v>169</v>
      </c>
    </row>
    <row r="42" spans="1:9" x14ac:dyDescent="0.2">
      <c r="A42" t="s">
        <v>170</v>
      </c>
      <c r="B42" t="s">
        <v>10</v>
      </c>
      <c r="C42">
        <v>13979</v>
      </c>
      <c r="D42" t="s">
        <v>11</v>
      </c>
      <c r="E42" t="s">
        <v>171</v>
      </c>
      <c r="F42" t="s">
        <v>13</v>
      </c>
      <c r="G42" t="s">
        <v>172</v>
      </c>
      <c r="H42">
        <v>13980</v>
      </c>
      <c r="I42" s="1" t="s">
        <v>173</v>
      </c>
    </row>
    <row r="43" spans="1:9" x14ac:dyDescent="0.2">
      <c r="A43" t="s">
        <v>174</v>
      </c>
      <c r="B43" t="s">
        <v>10</v>
      </c>
      <c r="C43">
        <v>52</v>
      </c>
      <c r="D43" t="s">
        <v>11</v>
      </c>
      <c r="E43" t="s">
        <v>175</v>
      </c>
      <c r="F43" t="s">
        <v>13</v>
      </c>
      <c r="G43" t="s">
        <v>176</v>
      </c>
      <c r="H43">
        <v>53</v>
      </c>
      <c r="I43" s="1" t="s">
        <v>177</v>
      </c>
    </row>
    <row r="44" spans="1:9" x14ac:dyDescent="0.2">
      <c r="A44" t="s">
        <v>178</v>
      </c>
      <c r="B44" t="s">
        <v>10</v>
      </c>
      <c r="C44">
        <v>144077</v>
      </c>
      <c r="D44" t="s">
        <v>11</v>
      </c>
      <c r="E44" t="s">
        <v>179</v>
      </c>
      <c r="F44" t="s">
        <v>13</v>
      </c>
      <c r="G44" t="s">
        <v>180</v>
      </c>
      <c r="H44">
        <v>144078</v>
      </c>
      <c r="I44" s="1" t="s">
        <v>181</v>
      </c>
    </row>
    <row r="45" spans="1:9" x14ac:dyDescent="0.2">
      <c r="A45" t="s">
        <v>182</v>
      </c>
      <c r="B45" t="s">
        <v>10</v>
      </c>
      <c r="C45">
        <v>377980</v>
      </c>
      <c r="D45" t="s">
        <v>11</v>
      </c>
      <c r="E45" t="s">
        <v>183</v>
      </c>
      <c r="F45" t="s">
        <v>13</v>
      </c>
      <c r="G45" t="s">
        <v>184</v>
      </c>
      <c r="H45">
        <v>377981</v>
      </c>
      <c r="I45" s="1" t="s">
        <v>185</v>
      </c>
    </row>
    <row r="46" spans="1:9" x14ac:dyDescent="0.2">
      <c r="A46" t="s">
        <v>186</v>
      </c>
      <c r="B46" t="s">
        <v>10</v>
      </c>
      <c r="C46">
        <v>153828</v>
      </c>
      <c r="D46" t="s">
        <v>11</v>
      </c>
      <c r="E46" t="s">
        <v>187</v>
      </c>
      <c r="F46" t="s">
        <v>13</v>
      </c>
      <c r="G46" t="s">
        <v>188</v>
      </c>
      <c r="H46">
        <v>153829</v>
      </c>
      <c r="I46" s="1" t="s">
        <v>189</v>
      </c>
    </row>
    <row r="47" spans="1:9" x14ac:dyDescent="0.2">
      <c r="A47" t="s">
        <v>190</v>
      </c>
      <c r="B47" t="s">
        <v>10</v>
      </c>
      <c r="C47">
        <v>64220</v>
      </c>
      <c r="D47" t="s">
        <v>11</v>
      </c>
      <c r="E47" t="s">
        <v>191</v>
      </c>
      <c r="F47" t="s">
        <v>192</v>
      </c>
      <c r="G47" t="s">
        <v>193</v>
      </c>
      <c r="H47">
        <v>64221</v>
      </c>
      <c r="I47" s="1" t="s">
        <v>194</v>
      </c>
    </row>
    <row r="48" spans="1:9" x14ac:dyDescent="0.2">
      <c r="A48" t="s">
        <v>195</v>
      </c>
      <c r="B48" t="s">
        <v>10</v>
      </c>
      <c r="C48">
        <v>19108</v>
      </c>
      <c r="D48" t="s">
        <v>11</v>
      </c>
      <c r="E48" t="s">
        <v>149</v>
      </c>
      <c r="F48" t="s">
        <v>192</v>
      </c>
      <c r="G48" t="s">
        <v>196</v>
      </c>
      <c r="H48">
        <v>19109</v>
      </c>
      <c r="I48" s="1" t="s">
        <v>197</v>
      </c>
    </row>
    <row r="49" spans="1:9" x14ac:dyDescent="0.2">
      <c r="A49" t="s">
        <v>198</v>
      </c>
      <c r="B49" t="s">
        <v>10</v>
      </c>
      <c r="C49">
        <v>0</v>
      </c>
      <c r="D49" t="s">
        <v>11</v>
      </c>
      <c r="E49" t="s">
        <v>113</v>
      </c>
      <c r="F49" t="s">
        <v>192</v>
      </c>
      <c r="G49" t="s">
        <v>199</v>
      </c>
      <c r="H49">
        <v>1</v>
      </c>
      <c r="I49" s="1" t="s">
        <v>200</v>
      </c>
    </row>
    <row r="50" spans="1:9" x14ac:dyDescent="0.2">
      <c r="A50" t="s">
        <v>201</v>
      </c>
      <c r="B50" t="s">
        <v>10</v>
      </c>
      <c r="C50">
        <v>537560</v>
      </c>
      <c r="D50" t="s">
        <v>11</v>
      </c>
      <c r="E50" t="s">
        <v>153</v>
      </c>
      <c r="F50" t="s">
        <v>192</v>
      </c>
      <c r="G50" t="s">
        <v>202</v>
      </c>
      <c r="H50">
        <v>537561</v>
      </c>
      <c r="I50" s="1" t="s">
        <v>203</v>
      </c>
    </row>
    <row r="51" spans="1:9" x14ac:dyDescent="0.2">
      <c r="A51" t="s">
        <v>204</v>
      </c>
      <c r="B51" t="s">
        <v>10</v>
      </c>
      <c r="C51">
        <v>643898</v>
      </c>
      <c r="D51" t="s">
        <v>11</v>
      </c>
      <c r="E51" t="s">
        <v>77</v>
      </c>
      <c r="F51" t="s">
        <v>192</v>
      </c>
      <c r="G51" t="s">
        <v>205</v>
      </c>
      <c r="H51">
        <v>643899</v>
      </c>
      <c r="I51" s="1" t="s">
        <v>206</v>
      </c>
    </row>
    <row r="52" spans="1:9" x14ac:dyDescent="0.2">
      <c r="A52" t="s">
        <v>207</v>
      </c>
      <c r="B52" t="s">
        <v>10</v>
      </c>
      <c r="C52">
        <v>720801</v>
      </c>
      <c r="D52" t="s">
        <v>11</v>
      </c>
      <c r="E52" t="s">
        <v>125</v>
      </c>
      <c r="F52" t="s">
        <v>192</v>
      </c>
      <c r="G52" t="s">
        <v>208</v>
      </c>
      <c r="H52">
        <v>720802</v>
      </c>
      <c r="I52" s="1" t="s">
        <v>209</v>
      </c>
    </row>
    <row r="53" spans="1:9" x14ac:dyDescent="0.2">
      <c r="A53" t="s">
        <v>210</v>
      </c>
      <c r="B53" t="s">
        <v>10</v>
      </c>
      <c r="C53">
        <v>611040</v>
      </c>
      <c r="D53" t="s">
        <v>11</v>
      </c>
      <c r="E53" t="s">
        <v>57</v>
      </c>
      <c r="F53" t="s">
        <v>192</v>
      </c>
      <c r="G53" t="s">
        <v>211</v>
      </c>
      <c r="H53">
        <v>611041</v>
      </c>
      <c r="I53" s="1" t="s">
        <v>212</v>
      </c>
    </row>
    <row r="54" spans="1:9" x14ac:dyDescent="0.2">
      <c r="A54" t="s">
        <v>213</v>
      </c>
      <c r="B54" t="s">
        <v>10</v>
      </c>
      <c r="C54">
        <v>14136</v>
      </c>
      <c r="D54" t="s">
        <v>11</v>
      </c>
      <c r="E54" t="s">
        <v>214</v>
      </c>
      <c r="F54" t="s">
        <v>192</v>
      </c>
      <c r="G54" t="s">
        <v>215</v>
      </c>
      <c r="H54">
        <v>14137</v>
      </c>
      <c r="I54" s="1" t="s">
        <v>216</v>
      </c>
    </row>
    <row r="55" spans="1:9" x14ac:dyDescent="0.2">
      <c r="A55" t="s">
        <v>217</v>
      </c>
      <c r="B55" t="s">
        <v>10</v>
      </c>
      <c r="C55">
        <v>4647</v>
      </c>
      <c r="D55" t="s">
        <v>11</v>
      </c>
      <c r="E55" t="s">
        <v>29</v>
      </c>
      <c r="F55" t="s">
        <v>192</v>
      </c>
      <c r="G55" t="s">
        <v>218</v>
      </c>
      <c r="H55">
        <v>4648</v>
      </c>
      <c r="I55" s="1" t="s">
        <v>219</v>
      </c>
    </row>
    <row r="56" spans="1:9" x14ac:dyDescent="0.2">
      <c r="A56" t="s">
        <v>220</v>
      </c>
      <c r="B56" t="s">
        <v>10</v>
      </c>
      <c r="C56">
        <v>117019</v>
      </c>
      <c r="D56" t="s">
        <v>11</v>
      </c>
      <c r="E56" t="s">
        <v>221</v>
      </c>
      <c r="F56" t="s">
        <v>192</v>
      </c>
      <c r="G56" t="s">
        <v>222</v>
      </c>
      <c r="H56">
        <v>117020</v>
      </c>
      <c r="I56" s="1" t="s">
        <v>223</v>
      </c>
    </row>
    <row r="57" spans="1:9" x14ac:dyDescent="0.2">
      <c r="A57" t="s">
        <v>224</v>
      </c>
      <c r="B57" t="s">
        <v>10</v>
      </c>
      <c r="C57">
        <v>75832</v>
      </c>
      <c r="D57" t="s">
        <v>11</v>
      </c>
      <c r="E57" t="s">
        <v>65</v>
      </c>
      <c r="F57" t="s">
        <v>192</v>
      </c>
      <c r="G57" t="s">
        <v>225</v>
      </c>
      <c r="H57">
        <v>75833</v>
      </c>
      <c r="I57" s="1" t="s">
        <v>226</v>
      </c>
    </row>
    <row r="58" spans="1:9" x14ac:dyDescent="0.2">
      <c r="A58" t="s">
        <v>227</v>
      </c>
      <c r="B58" t="s">
        <v>10</v>
      </c>
      <c r="C58">
        <v>1765</v>
      </c>
      <c r="D58" t="s">
        <v>11</v>
      </c>
      <c r="E58" t="s">
        <v>37</v>
      </c>
      <c r="F58" t="s">
        <v>192</v>
      </c>
      <c r="G58" t="s">
        <v>228</v>
      </c>
      <c r="H58">
        <v>1766</v>
      </c>
      <c r="I58" s="1" t="s">
        <v>229</v>
      </c>
    </row>
    <row r="59" spans="1:9" x14ac:dyDescent="0.2">
      <c r="A59" t="s">
        <v>230</v>
      </c>
      <c r="B59" t="s">
        <v>10</v>
      </c>
      <c r="C59">
        <v>834389</v>
      </c>
      <c r="D59" t="s">
        <v>11</v>
      </c>
      <c r="E59" t="s">
        <v>231</v>
      </c>
      <c r="F59" t="s">
        <v>192</v>
      </c>
      <c r="G59" t="s">
        <v>232</v>
      </c>
      <c r="H59">
        <v>834390</v>
      </c>
      <c r="I59" s="1" t="s">
        <v>233</v>
      </c>
    </row>
    <row r="60" spans="1:9" x14ac:dyDescent="0.2">
      <c r="A60" t="s">
        <v>234</v>
      </c>
      <c r="B60" t="s">
        <v>10</v>
      </c>
      <c r="C60">
        <v>0</v>
      </c>
      <c r="D60" t="s">
        <v>11</v>
      </c>
      <c r="E60" t="s">
        <v>235</v>
      </c>
      <c r="F60" t="s">
        <v>192</v>
      </c>
      <c r="G60" t="s">
        <v>236</v>
      </c>
      <c r="H60">
        <v>1</v>
      </c>
      <c r="I60" s="1" t="s">
        <v>237</v>
      </c>
    </row>
    <row r="61" spans="1:9" x14ac:dyDescent="0.2">
      <c r="A61" t="s">
        <v>238</v>
      </c>
      <c r="B61" t="s">
        <v>10</v>
      </c>
      <c r="C61">
        <v>1139330</v>
      </c>
      <c r="D61" t="s">
        <v>11</v>
      </c>
      <c r="E61" t="s">
        <v>12</v>
      </c>
      <c r="F61" t="s">
        <v>192</v>
      </c>
      <c r="G61" t="s">
        <v>239</v>
      </c>
      <c r="H61">
        <v>1139331</v>
      </c>
      <c r="I61" s="1" t="s">
        <v>240</v>
      </c>
    </row>
    <row r="62" spans="1:9" x14ac:dyDescent="0.2">
      <c r="A62" t="s">
        <v>9</v>
      </c>
      <c r="B62" t="s">
        <v>241</v>
      </c>
      <c r="C62">
        <v>321497</v>
      </c>
      <c r="D62" t="s">
        <v>11</v>
      </c>
      <c r="E62" t="s">
        <v>12</v>
      </c>
      <c r="F62" t="s">
        <v>13</v>
      </c>
      <c r="G62" t="s">
        <v>14</v>
      </c>
      <c r="H62">
        <v>321498</v>
      </c>
      <c r="I62" s="1" t="s">
        <v>15</v>
      </c>
    </row>
    <row r="63" spans="1:9" x14ac:dyDescent="0.2">
      <c r="A63" t="s">
        <v>16</v>
      </c>
      <c r="B63" t="s">
        <v>241</v>
      </c>
      <c r="C63">
        <v>75690</v>
      </c>
      <c r="D63" t="s">
        <v>11</v>
      </c>
      <c r="E63" t="s">
        <v>17</v>
      </c>
      <c r="F63" t="s">
        <v>13</v>
      </c>
      <c r="G63" t="s">
        <v>18</v>
      </c>
      <c r="H63">
        <v>75691</v>
      </c>
      <c r="I63" s="1" t="s">
        <v>19</v>
      </c>
    </row>
    <row r="64" spans="1:9" x14ac:dyDescent="0.2">
      <c r="A64" t="s">
        <v>20</v>
      </c>
      <c r="B64" t="s">
        <v>241</v>
      </c>
      <c r="C64">
        <v>203364</v>
      </c>
      <c r="D64" t="s">
        <v>11</v>
      </c>
      <c r="E64" t="s">
        <v>21</v>
      </c>
      <c r="F64" t="s">
        <v>13</v>
      </c>
      <c r="G64" t="s">
        <v>22</v>
      </c>
      <c r="H64">
        <v>203365</v>
      </c>
      <c r="I64" s="1" t="s">
        <v>23</v>
      </c>
    </row>
    <row r="65" spans="1:9" x14ac:dyDescent="0.2">
      <c r="A65" t="s">
        <v>24</v>
      </c>
      <c r="B65" t="s">
        <v>241</v>
      </c>
      <c r="C65">
        <v>27489</v>
      </c>
      <c r="D65" t="s">
        <v>11</v>
      </c>
      <c r="E65" t="s">
        <v>25</v>
      </c>
      <c r="F65" t="s">
        <v>13</v>
      </c>
      <c r="G65" t="s">
        <v>26</v>
      </c>
      <c r="H65">
        <v>27490</v>
      </c>
      <c r="I65" s="1" t="s">
        <v>27</v>
      </c>
    </row>
    <row r="66" spans="1:9" x14ac:dyDescent="0.2">
      <c r="A66" t="s">
        <v>28</v>
      </c>
      <c r="B66" t="s">
        <v>241</v>
      </c>
      <c r="C66">
        <v>881512</v>
      </c>
      <c r="D66" t="s">
        <v>11</v>
      </c>
      <c r="E66" t="s">
        <v>29</v>
      </c>
      <c r="F66" t="s">
        <v>13</v>
      </c>
      <c r="G66" t="s">
        <v>30</v>
      </c>
      <c r="H66">
        <v>881513</v>
      </c>
      <c r="I66" s="1" t="s">
        <v>31</v>
      </c>
    </row>
    <row r="67" spans="1:9" x14ac:dyDescent="0.2">
      <c r="A67" t="s">
        <v>32</v>
      </c>
      <c r="B67" t="s">
        <v>241</v>
      </c>
      <c r="C67">
        <v>131111</v>
      </c>
      <c r="D67" t="s">
        <v>11</v>
      </c>
      <c r="E67" t="s">
        <v>33</v>
      </c>
      <c r="F67" t="s">
        <v>13</v>
      </c>
      <c r="G67" t="s">
        <v>34</v>
      </c>
      <c r="H67">
        <v>131112</v>
      </c>
      <c r="I67" s="1" t="s">
        <v>35</v>
      </c>
    </row>
    <row r="68" spans="1:9" x14ac:dyDescent="0.2">
      <c r="A68" t="s">
        <v>36</v>
      </c>
      <c r="B68" t="s">
        <v>241</v>
      </c>
      <c r="C68">
        <v>1830848</v>
      </c>
      <c r="D68" t="s">
        <v>11</v>
      </c>
      <c r="E68" t="s">
        <v>37</v>
      </c>
      <c r="F68" t="s">
        <v>13</v>
      </c>
      <c r="G68" t="s">
        <v>38</v>
      </c>
      <c r="H68">
        <v>1830849</v>
      </c>
      <c r="I68" s="1" t="s">
        <v>39</v>
      </c>
    </row>
    <row r="69" spans="1:9" x14ac:dyDescent="0.2">
      <c r="A69" t="s">
        <v>40</v>
      </c>
      <c r="B69" t="s">
        <v>241</v>
      </c>
      <c r="C69">
        <v>106728</v>
      </c>
      <c r="D69" t="s">
        <v>11</v>
      </c>
      <c r="E69" t="s">
        <v>41</v>
      </c>
      <c r="F69" t="s">
        <v>13</v>
      </c>
      <c r="G69" t="s">
        <v>42</v>
      </c>
      <c r="H69">
        <v>106729</v>
      </c>
      <c r="I69" s="1" t="s">
        <v>43</v>
      </c>
    </row>
    <row r="70" spans="1:9" x14ac:dyDescent="0.2">
      <c r="A70" t="s">
        <v>44</v>
      </c>
      <c r="B70" t="s">
        <v>241</v>
      </c>
      <c r="C70">
        <v>423621</v>
      </c>
      <c r="D70" t="s">
        <v>11</v>
      </c>
      <c r="E70" t="s">
        <v>45</v>
      </c>
      <c r="F70" t="s">
        <v>13</v>
      </c>
      <c r="G70" t="s">
        <v>46</v>
      </c>
      <c r="H70">
        <v>423622</v>
      </c>
      <c r="I70" s="1" t="s">
        <v>47</v>
      </c>
    </row>
    <row r="71" spans="1:9" x14ac:dyDescent="0.2">
      <c r="A71" t="s">
        <v>48</v>
      </c>
      <c r="B71" t="s">
        <v>241</v>
      </c>
      <c r="C71">
        <v>69242</v>
      </c>
      <c r="D71" t="s">
        <v>11</v>
      </c>
      <c r="E71" t="s">
        <v>49</v>
      </c>
      <c r="F71" t="s">
        <v>13</v>
      </c>
      <c r="G71" t="s">
        <v>50</v>
      </c>
      <c r="H71">
        <v>69243</v>
      </c>
      <c r="I71" s="1" t="s">
        <v>51</v>
      </c>
    </row>
    <row r="72" spans="1:9" x14ac:dyDescent="0.2">
      <c r="A72" t="s">
        <v>52</v>
      </c>
      <c r="B72" t="s">
        <v>241</v>
      </c>
      <c r="C72">
        <v>56381</v>
      </c>
      <c r="D72" t="s">
        <v>11</v>
      </c>
      <c r="E72" t="s">
        <v>53</v>
      </c>
      <c r="F72" t="s">
        <v>13</v>
      </c>
      <c r="G72" t="s">
        <v>54</v>
      </c>
      <c r="H72">
        <v>56382</v>
      </c>
      <c r="I72" s="1" t="s">
        <v>55</v>
      </c>
    </row>
    <row r="73" spans="1:9" x14ac:dyDescent="0.2">
      <c r="A73" t="s">
        <v>56</v>
      </c>
      <c r="B73" t="s">
        <v>241</v>
      </c>
      <c r="C73">
        <v>2948227</v>
      </c>
      <c r="D73" t="s">
        <v>11</v>
      </c>
      <c r="E73" t="s">
        <v>57</v>
      </c>
      <c r="F73" t="s">
        <v>13</v>
      </c>
      <c r="G73" t="s">
        <v>58</v>
      </c>
      <c r="H73">
        <v>2948228</v>
      </c>
      <c r="I73" s="1" t="s">
        <v>59</v>
      </c>
    </row>
    <row r="74" spans="1:9" x14ac:dyDescent="0.2">
      <c r="A74" t="s">
        <v>60</v>
      </c>
      <c r="B74" t="s">
        <v>241</v>
      </c>
      <c r="C74">
        <v>62391</v>
      </c>
      <c r="D74" t="s">
        <v>11</v>
      </c>
      <c r="E74" t="s">
        <v>61</v>
      </c>
      <c r="F74" t="s">
        <v>13</v>
      </c>
      <c r="G74" t="s">
        <v>62</v>
      </c>
      <c r="H74">
        <v>62392</v>
      </c>
      <c r="I74" s="1" t="s">
        <v>63</v>
      </c>
    </row>
    <row r="75" spans="1:9" x14ac:dyDescent="0.2">
      <c r="A75" t="s">
        <v>64</v>
      </c>
      <c r="B75" t="s">
        <v>241</v>
      </c>
      <c r="C75">
        <v>1361513</v>
      </c>
      <c r="D75" t="s">
        <v>11</v>
      </c>
      <c r="E75" t="s">
        <v>65</v>
      </c>
      <c r="F75" t="s">
        <v>13</v>
      </c>
      <c r="G75" t="s">
        <v>66</v>
      </c>
      <c r="H75">
        <v>1361514</v>
      </c>
      <c r="I75" s="1" t="s">
        <v>67</v>
      </c>
    </row>
    <row r="76" spans="1:9" x14ac:dyDescent="0.2">
      <c r="A76" t="s">
        <v>68</v>
      </c>
      <c r="B76" t="s">
        <v>241</v>
      </c>
      <c r="C76">
        <v>81974</v>
      </c>
      <c r="D76" t="s">
        <v>11</v>
      </c>
      <c r="E76" t="s">
        <v>69</v>
      </c>
      <c r="F76" t="s">
        <v>13</v>
      </c>
      <c r="G76" t="s">
        <v>70</v>
      </c>
      <c r="H76">
        <v>81975</v>
      </c>
      <c r="I76" s="1" t="s">
        <v>71</v>
      </c>
    </row>
    <row r="77" spans="1:9" x14ac:dyDescent="0.2">
      <c r="A77" t="s">
        <v>72</v>
      </c>
      <c r="B77" t="s">
        <v>241</v>
      </c>
      <c r="C77">
        <v>12385</v>
      </c>
      <c r="D77" t="s">
        <v>11</v>
      </c>
      <c r="E77" t="s">
        <v>73</v>
      </c>
      <c r="F77" t="s">
        <v>13</v>
      </c>
      <c r="G77" t="s">
        <v>74</v>
      </c>
      <c r="H77">
        <v>12386</v>
      </c>
      <c r="I77" s="1" t="s">
        <v>75</v>
      </c>
    </row>
    <row r="78" spans="1:9" x14ac:dyDescent="0.2">
      <c r="A78" t="s">
        <v>76</v>
      </c>
      <c r="B78" t="s">
        <v>241</v>
      </c>
      <c r="C78">
        <v>2602009</v>
      </c>
      <c r="D78" t="s">
        <v>11</v>
      </c>
      <c r="E78" t="s">
        <v>77</v>
      </c>
      <c r="F78" t="s">
        <v>13</v>
      </c>
      <c r="G78" t="s">
        <v>78</v>
      </c>
      <c r="H78">
        <v>2602010</v>
      </c>
      <c r="I78" s="1" t="s">
        <v>79</v>
      </c>
    </row>
    <row r="79" spans="1:9" x14ac:dyDescent="0.2">
      <c r="A79" t="s">
        <v>80</v>
      </c>
      <c r="B79" t="s">
        <v>241</v>
      </c>
      <c r="C79">
        <v>44584</v>
      </c>
      <c r="D79" t="s">
        <v>11</v>
      </c>
      <c r="E79" t="s">
        <v>81</v>
      </c>
      <c r="F79" t="s">
        <v>13</v>
      </c>
      <c r="G79" t="s">
        <v>82</v>
      </c>
      <c r="H79">
        <v>44585</v>
      </c>
      <c r="I79" s="1" t="s">
        <v>83</v>
      </c>
    </row>
    <row r="80" spans="1:9" x14ac:dyDescent="0.2">
      <c r="A80" t="s">
        <v>84</v>
      </c>
      <c r="B80" t="s">
        <v>241</v>
      </c>
      <c r="C80">
        <v>337222</v>
      </c>
      <c r="D80" t="s">
        <v>11</v>
      </c>
      <c r="E80" t="s">
        <v>85</v>
      </c>
      <c r="F80" t="s">
        <v>13</v>
      </c>
      <c r="G80" t="s">
        <v>86</v>
      </c>
      <c r="H80">
        <v>337223</v>
      </c>
      <c r="I80" s="1" t="s">
        <v>87</v>
      </c>
    </row>
    <row r="81" spans="1:9" x14ac:dyDescent="0.2">
      <c r="A81" t="s">
        <v>88</v>
      </c>
      <c r="B81" t="s">
        <v>241</v>
      </c>
      <c r="C81">
        <v>257729</v>
      </c>
      <c r="D81" t="s">
        <v>11</v>
      </c>
      <c r="E81" t="s">
        <v>89</v>
      </c>
      <c r="F81" t="s">
        <v>13</v>
      </c>
      <c r="G81" t="s">
        <v>90</v>
      </c>
      <c r="H81">
        <v>257730</v>
      </c>
      <c r="I81" s="1" t="s">
        <v>91</v>
      </c>
    </row>
    <row r="82" spans="1:9" x14ac:dyDescent="0.2">
      <c r="A82" t="s">
        <v>92</v>
      </c>
      <c r="B82" t="s">
        <v>241</v>
      </c>
      <c r="C82">
        <v>338372</v>
      </c>
      <c r="D82" t="s">
        <v>11</v>
      </c>
      <c r="E82" t="s">
        <v>93</v>
      </c>
      <c r="F82" t="s">
        <v>13</v>
      </c>
      <c r="G82" t="s">
        <v>94</v>
      </c>
      <c r="H82">
        <v>338373</v>
      </c>
      <c r="I82" s="1" t="s">
        <v>95</v>
      </c>
    </row>
    <row r="83" spans="1:9" x14ac:dyDescent="0.2">
      <c r="A83" t="s">
        <v>96</v>
      </c>
      <c r="B83" t="s">
        <v>241</v>
      </c>
      <c r="C83">
        <v>10750</v>
      </c>
      <c r="D83" t="s">
        <v>11</v>
      </c>
      <c r="E83" t="s">
        <v>97</v>
      </c>
      <c r="F83" t="s">
        <v>13</v>
      </c>
      <c r="G83" t="s">
        <v>98</v>
      </c>
      <c r="H83">
        <v>10751</v>
      </c>
      <c r="I83" s="1" t="s">
        <v>99</v>
      </c>
    </row>
    <row r="84" spans="1:9" x14ac:dyDescent="0.2">
      <c r="A84" t="s">
        <v>100</v>
      </c>
      <c r="B84" t="s">
        <v>241</v>
      </c>
      <c r="C84">
        <v>192341</v>
      </c>
      <c r="D84" t="s">
        <v>11</v>
      </c>
      <c r="E84" t="s">
        <v>101</v>
      </c>
      <c r="F84" t="s">
        <v>13</v>
      </c>
      <c r="G84" t="s">
        <v>102</v>
      </c>
      <c r="H84">
        <v>192342</v>
      </c>
      <c r="I84" s="1" t="s">
        <v>103</v>
      </c>
    </row>
    <row r="85" spans="1:9" x14ac:dyDescent="0.2">
      <c r="A85" t="s">
        <v>104</v>
      </c>
      <c r="B85" t="s">
        <v>241</v>
      </c>
      <c r="C85">
        <v>135077</v>
      </c>
      <c r="D85" t="s">
        <v>11</v>
      </c>
      <c r="E85" t="s">
        <v>105</v>
      </c>
      <c r="F85" t="s">
        <v>13</v>
      </c>
      <c r="G85" t="s">
        <v>106</v>
      </c>
      <c r="H85">
        <v>135078</v>
      </c>
      <c r="I85" s="1" t="s">
        <v>107</v>
      </c>
    </row>
    <row r="86" spans="1:9" x14ac:dyDescent="0.2">
      <c r="A86" t="s">
        <v>108</v>
      </c>
      <c r="B86" t="s">
        <v>241</v>
      </c>
      <c r="C86">
        <v>1102649</v>
      </c>
      <c r="D86" t="s">
        <v>11</v>
      </c>
      <c r="E86" t="s">
        <v>109</v>
      </c>
      <c r="F86" t="s">
        <v>13</v>
      </c>
      <c r="G86" t="s">
        <v>110</v>
      </c>
      <c r="H86">
        <v>1102650</v>
      </c>
      <c r="I86" s="1" t="s">
        <v>111</v>
      </c>
    </row>
    <row r="87" spans="1:9" x14ac:dyDescent="0.2">
      <c r="A87" t="s">
        <v>112</v>
      </c>
      <c r="B87" t="s">
        <v>241</v>
      </c>
      <c r="C87">
        <v>91367</v>
      </c>
      <c r="D87" t="s">
        <v>11</v>
      </c>
      <c r="E87" t="s">
        <v>113</v>
      </c>
      <c r="F87" t="s">
        <v>13</v>
      </c>
      <c r="G87" t="s">
        <v>114</v>
      </c>
      <c r="H87">
        <v>91368</v>
      </c>
      <c r="I87" s="1" t="s">
        <v>115</v>
      </c>
    </row>
    <row r="88" spans="1:9" x14ac:dyDescent="0.2">
      <c r="A88" t="s">
        <v>116</v>
      </c>
      <c r="B88" t="s">
        <v>241</v>
      </c>
      <c r="C88">
        <v>231037</v>
      </c>
      <c r="D88" t="s">
        <v>11</v>
      </c>
      <c r="E88" t="s">
        <v>117</v>
      </c>
      <c r="F88" t="s">
        <v>13</v>
      </c>
      <c r="G88" t="s">
        <v>118</v>
      </c>
      <c r="H88">
        <v>231038</v>
      </c>
      <c r="I88" s="1" t="s">
        <v>119</v>
      </c>
    </row>
    <row r="89" spans="1:9" x14ac:dyDescent="0.2">
      <c r="A89" t="s">
        <v>120</v>
      </c>
      <c r="B89" t="s">
        <v>241</v>
      </c>
      <c r="C89">
        <v>72094</v>
      </c>
      <c r="D89" t="s">
        <v>11</v>
      </c>
      <c r="E89" t="s">
        <v>121</v>
      </c>
      <c r="F89" t="s">
        <v>13</v>
      </c>
      <c r="G89" t="s">
        <v>122</v>
      </c>
      <c r="H89">
        <v>72095</v>
      </c>
      <c r="I89" s="1" t="s">
        <v>123</v>
      </c>
    </row>
    <row r="90" spans="1:9" x14ac:dyDescent="0.2">
      <c r="A90" t="s">
        <v>124</v>
      </c>
      <c r="B90" t="s">
        <v>241</v>
      </c>
      <c r="C90">
        <v>55212</v>
      </c>
      <c r="D90" t="s">
        <v>11</v>
      </c>
      <c r="E90" t="s">
        <v>125</v>
      </c>
      <c r="F90" t="s">
        <v>13</v>
      </c>
      <c r="G90" t="s">
        <v>126</v>
      </c>
      <c r="H90">
        <v>55213</v>
      </c>
      <c r="I90" s="1" t="s">
        <v>127</v>
      </c>
    </row>
    <row r="91" spans="1:9" x14ac:dyDescent="0.2">
      <c r="A91" t="s">
        <v>128</v>
      </c>
      <c r="B91" t="s">
        <v>241</v>
      </c>
      <c r="C91">
        <v>884423</v>
      </c>
      <c r="D91" t="s">
        <v>11</v>
      </c>
      <c r="E91" t="s">
        <v>129</v>
      </c>
      <c r="F91" t="s">
        <v>13</v>
      </c>
      <c r="G91" t="s">
        <v>130</v>
      </c>
      <c r="H91">
        <v>884424</v>
      </c>
      <c r="I91" s="1" t="s">
        <v>131</v>
      </c>
    </row>
    <row r="92" spans="1:9" x14ac:dyDescent="0.2">
      <c r="A92" t="s">
        <v>132</v>
      </c>
      <c r="B92" t="s">
        <v>241</v>
      </c>
      <c r="C92">
        <v>220006</v>
      </c>
      <c r="D92" t="s">
        <v>11</v>
      </c>
      <c r="E92" t="s">
        <v>133</v>
      </c>
      <c r="F92" t="s">
        <v>13</v>
      </c>
      <c r="G92" t="s">
        <v>134</v>
      </c>
      <c r="H92">
        <v>220007</v>
      </c>
      <c r="I92" s="1" t="s">
        <v>135</v>
      </c>
    </row>
    <row r="93" spans="1:9" x14ac:dyDescent="0.2">
      <c r="A93" t="s">
        <v>136</v>
      </c>
      <c r="B93" t="s">
        <v>241</v>
      </c>
      <c r="C93">
        <v>512444</v>
      </c>
      <c r="D93" t="s">
        <v>11</v>
      </c>
      <c r="E93" t="s">
        <v>137</v>
      </c>
      <c r="F93" t="s">
        <v>13</v>
      </c>
      <c r="G93" t="s">
        <v>138</v>
      </c>
      <c r="H93">
        <v>512445</v>
      </c>
      <c r="I93" s="1" t="s">
        <v>139</v>
      </c>
    </row>
    <row r="94" spans="1:9" x14ac:dyDescent="0.2">
      <c r="A94" t="s">
        <v>140</v>
      </c>
      <c r="B94" t="s">
        <v>241</v>
      </c>
      <c r="C94">
        <v>252321</v>
      </c>
      <c r="D94" t="s">
        <v>11</v>
      </c>
      <c r="E94" t="s">
        <v>141</v>
      </c>
      <c r="F94" t="s">
        <v>13</v>
      </c>
      <c r="G94" t="s">
        <v>142</v>
      </c>
      <c r="H94">
        <v>252322</v>
      </c>
      <c r="I94" s="1" t="s">
        <v>143</v>
      </c>
    </row>
    <row r="95" spans="1:9" x14ac:dyDescent="0.2">
      <c r="A95" t="s">
        <v>144</v>
      </c>
      <c r="B95" t="s">
        <v>241</v>
      </c>
      <c r="C95">
        <v>720732</v>
      </c>
      <c r="D95" t="s">
        <v>11</v>
      </c>
      <c r="E95" t="s">
        <v>145</v>
      </c>
      <c r="F95" t="s">
        <v>13</v>
      </c>
      <c r="G95" t="s">
        <v>146</v>
      </c>
      <c r="H95">
        <v>720733</v>
      </c>
      <c r="I95" s="1" t="s">
        <v>147</v>
      </c>
    </row>
    <row r="96" spans="1:9" x14ac:dyDescent="0.2">
      <c r="A96" t="s">
        <v>148</v>
      </c>
      <c r="B96" t="s">
        <v>241</v>
      </c>
      <c r="C96">
        <v>462948</v>
      </c>
      <c r="D96" t="s">
        <v>11</v>
      </c>
      <c r="E96" t="s">
        <v>149</v>
      </c>
      <c r="F96" t="s">
        <v>13</v>
      </c>
      <c r="G96" t="s">
        <v>150</v>
      </c>
      <c r="H96">
        <v>462949</v>
      </c>
      <c r="I96" s="1" t="s">
        <v>151</v>
      </c>
    </row>
    <row r="97" spans="1:9" x14ac:dyDescent="0.2">
      <c r="A97" t="s">
        <v>152</v>
      </c>
      <c r="B97" t="s">
        <v>241</v>
      </c>
      <c r="C97">
        <v>2308654</v>
      </c>
      <c r="D97" t="s">
        <v>11</v>
      </c>
      <c r="E97" t="s">
        <v>153</v>
      </c>
      <c r="F97" t="s">
        <v>13</v>
      </c>
      <c r="G97" t="s">
        <v>154</v>
      </c>
      <c r="H97">
        <v>2308655</v>
      </c>
      <c r="I97" s="1" t="s">
        <v>155</v>
      </c>
    </row>
    <row r="98" spans="1:9" x14ac:dyDescent="0.2">
      <c r="A98" t="s">
        <v>156</v>
      </c>
      <c r="B98" t="s">
        <v>241</v>
      </c>
      <c r="C98">
        <v>81075</v>
      </c>
      <c r="D98" t="s">
        <v>11</v>
      </c>
      <c r="E98" t="s">
        <v>157</v>
      </c>
      <c r="F98" t="s">
        <v>13</v>
      </c>
      <c r="G98" t="s">
        <v>158</v>
      </c>
      <c r="H98">
        <v>81076</v>
      </c>
      <c r="I98" s="1" t="s">
        <v>159</v>
      </c>
    </row>
    <row r="99" spans="1:9" x14ac:dyDescent="0.2">
      <c r="A99" t="s">
        <v>160</v>
      </c>
      <c r="B99" t="s">
        <v>241</v>
      </c>
      <c r="C99">
        <v>32847</v>
      </c>
      <c r="D99" t="s">
        <v>11</v>
      </c>
      <c r="E99" t="s">
        <v>161</v>
      </c>
      <c r="F99" t="s">
        <v>13</v>
      </c>
      <c r="G99" t="s">
        <v>162</v>
      </c>
      <c r="H99">
        <v>32848</v>
      </c>
      <c r="I99" s="1" t="s">
        <v>163</v>
      </c>
    </row>
    <row r="100" spans="1:9" x14ac:dyDescent="0.2">
      <c r="A100" t="s">
        <v>164</v>
      </c>
      <c r="B100" t="s">
        <v>241</v>
      </c>
      <c r="C100">
        <v>612477</v>
      </c>
      <c r="D100" t="s">
        <v>11</v>
      </c>
      <c r="E100" t="s">
        <v>165</v>
      </c>
      <c r="F100" t="s">
        <v>13</v>
      </c>
      <c r="G100" t="s">
        <v>166</v>
      </c>
      <c r="H100">
        <v>612478</v>
      </c>
      <c r="I100" s="1" t="s">
        <v>167</v>
      </c>
    </row>
    <row r="101" spans="1:9" x14ac:dyDescent="0.2">
      <c r="A101" t="s">
        <v>164</v>
      </c>
      <c r="B101" t="s">
        <v>241</v>
      </c>
      <c r="C101">
        <v>612477</v>
      </c>
      <c r="D101" t="s">
        <v>11</v>
      </c>
      <c r="E101" t="s">
        <v>168</v>
      </c>
      <c r="F101" t="s">
        <v>13</v>
      </c>
      <c r="G101" t="s">
        <v>166</v>
      </c>
      <c r="H101">
        <v>612478</v>
      </c>
      <c r="I101" s="1" t="s">
        <v>169</v>
      </c>
    </row>
    <row r="102" spans="1:9" x14ac:dyDescent="0.2">
      <c r="A102" t="s">
        <v>170</v>
      </c>
      <c r="B102" t="s">
        <v>241</v>
      </c>
      <c r="C102">
        <v>230450</v>
      </c>
      <c r="D102" t="s">
        <v>11</v>
      </c>
      <c r="E102" t="s">
        <v>171</v>
      </c>
      <c r="F102" t="s">
        <v>13</v>
      </c>
      <c r="G102" t="s">
        <v>172</v>
      </c>
      <c r="H102">
        <v>230451</v>
      </c>
      <c r="I102" s="1" t="s">
        <v>173</v>
      </c>
    </row>
    <row r="103" spans="1:9" x14ac:dyDescent="0.2">
      <c r="A103" t="s">
        <v>174</v>
      </c>
      <c r="B103" t="s">
        <v>241</v>
      </c>
      <c r="C103">
        <v>21797</v>
      </c>
      <c r="D103" t="s">
        <v>11</v>
      </c>
      <c r="E103" t="s">
        <v>175</v>
      </c>
      <c r="F103" t="s">
        <v>13</v>
      </c>
      <c r="G103" t="s">
        <v>176</v>
      </c>
      <c r="H103">
        <v>21798</v>
      </c>
      <c r="I103" s="1" t="s">
        <v>177</v>
      </c>
    </row>
    <row r="104" spans="1:9" x14ac:dyDescent="0.2">
      <c r="A104" t="s">
        <v>178</v>
      </c>
      <c r="B104" t="s">
        <v>241</v>
      </c>
      <c r="C104">
        <v>119765</v>
      </c>
      <c r="D104" t="s">
        <v>11</v>
      </c>
      <c r="E104" t="s">
        <v>179</v>
      </c>
      <c r="F104" t="s">
        <v>13</v>
      </c>
      <c r="G104" t="s">
        <v>180</v>
      </c>
      <c r="H104">
        <v>119766</v>
      </c>
      <c r="I104" s="1" t="s">
        <v>181</v>
      </c>
    </row>
    <row r="105" spans="1:9" x14ac:dyDescent="0.2">
      <c r="A105" t="s">
        <v>182</v>
      </c>
      <c r="B105" t="s">
        <v>241</v>
      </c>
      <c r="C105">
        <v>344789</v>
      </c>
      <c r="D105" t="s">
        <v>11</v>
      </c>
      <c r="E105" t="s">
        <v>183</v>
      </c>
      <c r="F105" t="s">
        <v>13</v>
      </c>
      <c r="G105" t="s">
        <v>184</v>
      </c>
      <c r="H105">
        <v>344790</v>
      </c>
      <c r="I105" s="1" t="s">
        <v>185</v>
      </c>
    </row>
    <row r="106" spans="1:9" x14ac:dyDescent="0.2">
      <c r="A106" t="s">
        <v>186</v>
      </c>
      <c r="B106" t="s">
        <v>241</v>
      </c>
      <c r="C106">
        <v>284553</v>
      </c>
      <c r="D106" t="s">
        <v>11</v>
      </c>
      <c r="E106" t="s">
        <v>187</v>
      </c>
      <c r="F106" t="s">
        <v>13</v>
      </c>
      <c r="G106" t="s">
        <v>188</v>
      </c>
      <c r="H106">
        <v>284554</v>
      </c>
      <c r="I106" s="1" t="s">
        <v>189</v>
      </c>
    </row>
    <row r="107" spans="1:9" x14ac:dyDescent="0.2">
      <c r="A107" t="s">
        <v>190</v>
      </c>
      <c r="B107" t="s">
        <v>241</v>
      </c>
      <c r="C107">
        <v>536882</v>
      </c>
      <c r="D107" t="s">
        <v>11</v>
      </c>
      <c r="E107" t="s">
        <v>191</v>
      </c>
      <c r="F107" t="s">
        <v>192</v>
      </c>
      <c r="G107" t="s">
        <v>193</v>
      </c>
      <c r="H107">
        <v>536883</v>
      </c>
      <c r="I107" s="1" t="s">
        <v>194</v>
      </c>
    </row>
    <row r="108" spans="1:9" x14ac:dyDescent="0.2">
      <c r="A108" t="s">
        <v>195</v>
      </c>
      <c r="B108" t="s">
        <v>241</v>
      </c>
      <c r="C108">
        <v>124678</v>
      </c>
      <c r="D108" t="s">
        <v>11</v>
      </c>
      <c r="E108" t="s">
        <v>149</v>
      </c>
      <c r="F108" t="s">
        <v>192</v>
      </c>
      <c r="G108" t="s">
        <v>196</v>
      </c>
      <c r="H108">
        <v>124679</v>
      </c>
      <c r="I108" s="1" t="s">
        <v>197</v>
      </c>
    </row>
    <row r="109" spans="1:9" x14ac:dyDescent="0.2">
      <c r="A109" t="s">
        <v>198</v>
      </c>
      <c r="B109" t="s">
        <v>241</v>
      </c>
      <c r="C109">
        <v>79095</v>
      </c>
      <c r="D109" t="s">
        <v>11</v>
      </c>
      <c r="E109" t="s">
        <v>113</v>
      </c>
      <c r="F109" t="s">
        <v>192</v>
      </c>
      <c r="G109" t="s">
        <v>199</v>
      </c>
      <c r="H109">
        <v>79096</v>
      </c>
      <c r="I109" s="1" t="s">
        <v>200</v>
      </c>
    </row>
    <row r="110" spans="1:9" x14ac:dyDescent="0.2">
      <c r="A110" t="s">
        <v>201</v>
      </c>
      <c r="B110" t="s">
        <v>241</v>
      </c>
      <c r="C110">
        <v>691046</v>
      </c>
      <c r="D110" t="s">
        <v>11</v>
      </c>
      <c r="E110" t="s">
        <v>153</v>
      </c>
      <c r="F110" t="s">
        <v>192</v>
      </c>
      <c r="G110" t="s">
        <v>202</v>
      </c>
      <c r="H110">
        <v>691047</v>
      </c>
      <c r="I110" s="1" t="s">
        <v>203</v>
      </c>
    </row>
    <row r="111" spans="1:9" x14ac:dyDescent="0.2">
      <c r="A111" t="s">
        <v>204</v>
      </c>
      <c r="B111" t="s">
        <v>241</v>
      </c>
      <c r="C111">
        <v>1099250</v>
      </c>
      <c r="D111" t="s">
        <v>11</v>
      </c>
      <c r="E111" t="s">
        <v>77</v>
      </c>
      <c r="F111" t="s">
        <v>192</v>
      </c>
      <c r="G111" t="s">
        <v>205</v>
      </c>
      <c r="H111">
        <v>1099251</v>
      </c>
      <c r="I111" s="1" t="s">
        <v>206</v>
      </c>
    </row>
    <row r="112" spans="1:9" x14ac:dyDescent="0.2">
      <c r="A112" t="s">
        <v>207</v>
      </c>
      <c r="B112" t="s">
        <v>241</v>
      </c>
      <c r="C112">
        <v>539050</v>
      </c>
      <c r="D112" t="s">
        <v>11</v>
      </c>
      <c r="E112" t="s">
        <v>125</v>
      </c>
      <c r="F112" t="s">
        <v>192</v>
      </c>
      <c r="G112" t="s">
        <v>208</v>
      </c>
      <c r="H112">
        <v>539051</v>
      </c>
      <c r="I112" s="1" t="s">
        <v>209</v>
      </c>
    </row>
    <row r="113" spans="1:9" x14ac:dyDescent="0.2">
      <c r="A113" t="s">
        <v>210</v>
      </c>
      <c r="B113" t="s">
        <v>241</v>
      </c>
      <c r="C113">
        <v>2117004</v>
      </c>
      <c r="D113" t="s">
        <v>11</v>
      </c>
      <c r="E113" t="s">
        <v>57</v>
      </c>
      <c r="F113" t="s">
        <v>192</v>
      </c>
      <c r="G113" t="s">
        <v>211</v>
      </c>
      <c r="H113">
        <v>2117005</v>
      </c>
      <c r="I113" s="1" t="s">
        <v>212</v>
      </c>
    </row>
    <row r="114" spans="1:9" x14ac:dyDescent="0.2">
      <c r="A114" t="s">
        <v>213</v>
      </c>
      <c r="B114" t="s">
        <v>241</v>
      </c>
      <c r="C114">
        <v>61535</v>
      </c>
      <c r="D114" t="s">
        <v>11</v>
      </c>
      <c r="E114" t="s">
        <v>214</v>
      </c>
      <c r="F114" t="s">
        <v>192</v>
      </c>
      <c r="G114" t="s">
        <v>215</v>
      </c>
      <c r="H114">
        <v>61536</v>
      </c>
      <c r="I114" s="1" t="s">
        <v>216</v>
      </c>
    </row>
    <row r="115" spans="1:9" x14ac:dyDescent="0.2">
      <c r="A115" t="s">
        <v>217</v>
      </c>
      <c r="B115" t="s">
        <v>241</v>
      </c>
      <c r="C115">
        <v>36629</v>
      </c>
      <c r="D115" t="s">
        <v>11</v>
      </c>
      <c r="E115" t="s">
        <v>29</v>
      </c>
      <c r="F115" t="s">
        <v>192</v>
      </c>
      <c r="G115" t="s">
        <v>218</v>
      </c>
      <c r="H115">
        <v>36630</v>
      </c>
      <c r="I115" s="1" t="s">
        <v>219</v>
      </c>
    </row>
    <row r="116" spans="1:9" x14ac:dyDescent="0.2">
      <c r="A116" t="s">
        <v>220</v>
      </c>
      <c r="B116" t="s">
        <v>241</v>
      </c>
      <c r="C116">
        <v>784730</v>
      </c>
      <c r="D116" t="s">
        <v>11</v>
      </c>
      <c r="E116" t="s">
        <v>221</v>
      </c>
      <c r="F116" t="s">
        <v>192</v>
      </c>
      <c r="G116" t="s">
        <v>222</v>
      </c>
      <c r="H116">
        <v>784731</v>
      </c>
      <c r="I116" s="1" t="s">
        <v>223</v>
      </c>
    </row>
    <row r="117" spans="1:9" x14ac:dyDescent="0.2">
      <c r="A117" t="s">
        <v>224</v>
      </c>
      <c r="B117" t="s">
        <v>241</v>
      </c>
      <c r="C117">
        <v>623518</v>
      </c>
      <c r="D117" t="s">
        <v>11</v>
      </c>
      <c r="E117" t="s">
        <v>65</v>
      </c>
      <c r="F117" t="s">
        <v>192</v>
      </c>
      <c r="G117" t="s">
        <v>225</v>
      </c>
      <c r="H117">
        <v>623519</v>
      </c>
      <c r="I117" s="1" t="s">
        <v>226</v>
      </c>
    </row>
    <row r="118" spans="1:9" x14ac:dyDescent="0.2">
      <c r="A118" t="s">
        <v>227</v>
      </c>
      <c r="B118" t="s">
        <v>241</v>
      </c>
      <c r="C118">
        <v>1016234</v>
      </c>
      <c r="D118" t="s">
        <v>11</v>
      </c>
      <c r="E118" t="s">
        <v>37</v>
      </c>
      <c r="F118" t="s">
        <v>192</v>
      </c>
      <c r="G118" t="s">
        <v>228</v>
      </c>
      <c r="H118">
        <v>1016235</v>
      </c>
      <c r="I118" s="1" t="s">
        <v>229</v>
      </c>
    </row>
    <row r="119" spans="1:9" x14ac:dyDescent="0.2">
      <c r="A119" t="s">
        <v>230</v>
      </c>
      <c r="B119" t="s">
        <v>241</v>
      </c>
      <c r="C119">
        <v>304489</v>
      </c>
      <c r="D119" t="s">
        <v>11</v>
      </c>
      <c r="E119" t="s">
        <v>231</v>
      </c>
      <c r="F119" t="s">
        <v>192</v>
      </c>
      <c r="G119" t="s">
        <v>232</v>
      </c>
      <c r="H119">
        <v>304490</v>
      </c>
      <c r="I119" s="1" t="s">
        <v>233</v>
      </c>
    </row>
    <row r="120" spans="1:9" x14ac:dyDescent="0.2">
      <c r="A120" t="s">
        <v>234</v>
      </c>
      <c r="B120" t="s">
        <v>241</v>
      </c>
      <c r="C120">
        <v>40396</v>
      </c>
      <c r="D120" t="s">
        <v>11</v>
      </c>
      <c r="E120" t="s">
        <v>235</v>
      </c>
      <c r="F120" t="s">
        <v>192</v>
      </c>
      <c r="G120" t="s">
        <v>236</v>
      </c>
      <c r="H120">
        <v>40397</v>
      </c>
      <c r="I120" s="1" t="s">
        <v>237</v>
      </c>
    </row>
    <row r="121" spans="1:9" x14ac:dyDescent="0.2">
      <c r="A121" t="s">
        <v>238</v>
      </c>
      <c r="B121" t="s">
        <v>241</v>
      </c>
      <c r="C121">
        <v>210321</v>
      </c>
      <c r="D121" t="s">
        <v>11</v>
      </c>
      <c r="E121" t="s">
        <v>12</v>
      </c>
      <c r="F121" t="s">
        <v>192</v>
      </c>
      <c r="G121" t="s">
        <v>239</v>
      </c>
      <c r="H121">
        <v>210322</v>
      </c>
      <c r="I121" s="1" t="s">
        <v>240</v>
      </c>
    </row>
    <row r="122" spans="1:9" x14ac:dyDescent="0.2">
      <c r="A122" t="s">
        <v>9</v>
      </c>
      <c r="B122" t="s">
        <v>242</v>
      </c>
      <c r="C122">
        <v>942</v>
      </c>
      <c r="D122" t="s">
        <v>11</v>
      </c>
      <c r="E122" t="s">
        <v>12</v>
      </c>
      <c r="F122" t="s">
        <v>13</v>
      </c>
      <c r="G122" t="s">
        <v>14</v>
      </c>
      <c r="H122">
        <v>943</v>
      </c>
      <c r="I122" s="1" t="s">
        <v>15</v>
      </c>
    </row>
    <row r="123" spans="1:9" x14ac:dyDescent="0.2">
      <c r="A123" t="s">
        <v>16</v>
      </c>
      <c r="B123" t="s">
        <v>242</v>
      </c>
      <c r="C123">
        <v>183</v>
      </c>
      <c r="D123" t="s">
        <v>11</v>
      </c>
      <c r="E123" t="s">
        <v>17</v>
      </c>
      <c r="F123" t="s">
        <v>13</v>
      </c>
      <c r="G123" t="s">
        <v>18</v>
      </c>
      <c r="H123">
        <v>184</v>
      </c>
      <c r="I123" s="1" t="s">
        <v>19</v>
      </c>
    </row>
    <row r="124" spans="1:9" x14ac:dyDescent="0.2">
      <c r="A124" t="s">
        <v>20</v>
      </c>
      <c r="B124" t="s">
        <v>242</v>
      </c>
      <c r="C124">
        <v>0</v>
      </c>
      <c r="D124" t="s">
        <v>11</v>
      </c>
      <c r="E124" t="s">
        <v>21</v>
      </c>
      <c r="F124" t="s">
        <v>13</v>
      </c>
      <c r="G124" t="s">
        <v>22</v>
      </c>
      <c r="H124">
        <v>1</v>
      </c>
      <c r="I124" s="1" t="s">
        <v>23</v>
      </c>
    </row>
    <row r="125" spans="1:9" x14ac:dyDescent="0.2">
      <c r="A125" t="s">
        <v>24</v>
      </c>
      <c r="B125" t="s">
        <v>242</v>
      </c>
      <c r="C125">
        <v>1704</v>
      </c>
      <c r="D125" t="s">
        <v>11</v>
      </c>
      <c r="E125" t="s">
        <v>25</v>
      </c>
      <c r="F125" t="s">
        <v>13</v>
      </c>
      <c r="G125" t="s">
        <v>26</v>
      </c>
      <c r="H125">
        <v>1705</v>
      </c>
      <c r="I125" s="1" t="s">
        <v>27</v>
      </c>
    </row>
    <row r="126" spans="1:9" x14ac:dyDescent="0.2">
      <c r="A126" t="s">
        <v>28</v>
      </c>
      <c r="B126" t="s">
        <v>242</v>
      </c>
      <c r="C126">
        <v>13051</v>
      </c>
      <c r="D126" t="s">
        <v>11</v>
      </c>
      <c r="E126" t="s">
        <v>29</v>
      </c>
      <c r="F126" t="s">
        <v>13</v>
      </c>
      <c r="G126" t="s">
        <v>30</v>
      </c>
      <c r="H126">
        <v>13052</v>
      </c>
      <c r="I126" s="1" t="s">
        <v>31</v>
      </c>
    </row>
    <row r="127" spans="1:9" x14ac:dyDescent="0.2">
      <c r="A127" t="s">
        <v>32</v>
      </c>
      <c r="B127" t="s">
        <v>242</v>
      </c>
      <c r="C127">
        <v>0</v>
      </c>
      <c r="D127" t="s">
        <v>11</v>
      </c>
      <c r="E127" t="s">
        <v>33</v>
      </c>
      <c r="F127" t="s">
        <v>13</v>
      </c>
      <c r="G127" t="s">
        <v>34</v>
      </c>
      <c r="H127">
        <v>1</v>
      </c>
      <c r="I127" s="1" t="s">
        <v>35</v>
      </c>
    </row>
    <row r="128" spans="1:9" x14ac:dyDescent="0.2">
      <c r="A128" t="s">
        <v>36</v>
      </c>
      <c r="B128" t="s">
        <v>242</v>
      </c>
      <c r="C128">
        <v>34865</v>
      </c>
      <c r="D128" t="s">
        <v>11</v>
      </c>
      <c r="E128" t="s">
        <v>37</v>
      </c>
      <c r="F128" t="s">
        <v>13</v>
      </c>
      <c r="G128" t="s">
        <v>38</v>
      </c>
      <c r="H128">
        <v>34866</v>
      </c>
      <c r="I128" s="1" t="s">
        <v>39</v>
      </c>
    </row>
    <row r="129" spans="1:9" x14ac:dyDescent="0.2">
      <c r="A129" t="s">
        <v>40</v>
      </c>
      <c r="B129" t="s">
        <v>242</v>
      </c>
      <c r="C129">
        <v>831</v>
      </c>
      <c r="D129" t="s">
        <v>11</v>
      </c>
      <c r="E129" t="s">
        <v>41</v>
      </c>
      <c r="F129" t="s">
        <v>13</v>
      </c>
      <c r="G129" t="s">
        <v>42</v>
      </c>
      <c r="H129">
        <v>832</v>
      </c>
      <c r="I129" s="1" t="s">
        <v>43</v>
      </c>
    </row>
    <row r="130" spans="1:9" x14ac:dyDescent="0.2">
      <c r="A130" t="s">
        <v>44</v>
      </c>
      <c r="B130" t="s">
        <v>242</v>
      </c>
      <c r="C130">
        <v>21580</v>
      </c>
      <c r="D130" t="s">
        <v>11</v>
      </c>
      <c r="E130" t="s">
        <v>45</v>
      </c>
      <c r="F130" t="s">
        <v>13</v>
      </c>
      <c r="G130" t="s">
        <v>46</v>
      </c>
      <c r="H130">
        <v>21581</v>
      </c>
      <c r="I130" s="1" t="s">
        <v>47</v>
      </c>
    </row>
    <row r="131" spans="1:9" x14ac:dyDescent="0.2">
      <c r="A131" t="s">
        <v>48</v>
      </c>
      <c r="B131" t="s">
        <v>242</v>
      </c>
      <c r="C131">
        <v>561128</v>
      </c>
      <c r="D131" t="s">
        <v>11</v>
      </c>
      <c r="E131" t="s">
        <v>49</v>
      </c>
      <c r="F131" t="s">
        <v>13</v>
      </c>
      <c r="G131" t="s">
        <v>50</v>
      </c>
      <c r="H131">
        <v>561129</v>
      </c>
      <c r="I131" s="1" t="s">
        <v>51</v>
      </c>
    </row>
    <row r="132" spans="1:9" x14ac:dyDescent="0.2">
      <c r="A132" t="s">
        <v>52</v>
      </c>
      <c r="B132" t="s">
        <v>242</v>
      </c>
      <c r="C132">
        <v>182399</v>
      </c>
      <c r="D132" t="s">
        <v>11</v>
      </c>
      <c r="E132" t="s">
        <v>53</v>
      </c>
      <c r="F132" t="s">
        <v>13</v>
      </c>
      <c r="G132" t="s">
        <v>54</v>
      </c>
      <c r="H132">
        <v>182400</v>
      </c>
      <c r="I132" s="1" t="s">
        <v>55</v>
      </c>
    </row>
    <row r="133" spans="1:9" x14ac:dyDescent="0.2">
      <c r="A133" t="s">
        <v>56</v>
      </c>
      <c r="B133" t="s">
        <v>242</v>
      </c>
      <c r="C133">
        <v>184332</v>
      </c>
      <c r="D133" t="s">
        <v>11</v>
      </c>
      <c r="E133" t="s">
        <v>57</v>
      </c>
      <c r="F133" t="s">
        <v>13</v>
      </c>
      <c r="G133" t="s">
        <v>58</v>
      </c>
      <c r="H133">
        <v>184333</v>
      </c>
      <c r="I133" s="1" t="s">
        <v>59</v>
      </c>
    </row>
    <row r="134" spans="1:9" x14ac:dyDescent="0.2">
      <c r="A134" t="s">
        <v>60</v>
      </c>
      <c r="B134" t="s">
        <v>242</v>
      </c>
      <c r="C134">
        <v>251523</v>
      </c>
      <c r="D134" t="s">
        <v>11</v>
      </c>
      <c r="E134" t="s">
        <v>61</v>
      </c>
      <c r="F134" t="s">
        <v>13</v>
      </c>
      <c r="G134" t="s">
        <v>62</v>
      </c>
      <c r="H134">
        <v>251524</v>
      </c>
      <c r="I134" s="1" t="s">
        <v>63</v>
      </c>
    </row>
    <row r="135" spans="1:9" x14ac:dyDescent="0.2">
      <c r="A135" t="s">
        <v>64</v>
      </c>
      <c r="B135" t="s">
        <v>242</v>
      </c>
      <c r="C135">
        <v>456</v>
      </c>
      <c r="D135" t="s">
        <v>11</v>
      </c>
      <c r="E135" t="s">
        <v>65</v>
      </c>
      <c r="F135" t="s">
        <v>13</v>
      </c>
      <c r="G135" t="s">
        <v>66</v>
      </c>
      <c r="H135">
        <v>457</v>
      </c>
      <c r="I135" s="1" t="s">
        <v>67</v>
      </c>
    </row>
    <row r="136" spans="1:9" x14ac:dyDescent="0.2">
      <c r="A136" t="s">
        <v>68</v>
      </c>
      <c r="B136" t="s">
        <v>242</v>
      </c>
      <c r="C136">
        <v>220</v>
      </c>
      <c r="D136" t="s">
        <v>11</v>
      </c>
      <c r="E136" t="s">
        <v>69</v>
      </c>
      <c r="F136" t="s">
        <v>13</v>
      </c>
      <c r="G136" t="s">
        <v>70</v>
      </c>
      <c r="H136">
        <v>221</v>
      </c>
      <c r="I136" s="1" t="s">
        <v>71</v>
      </c>
    </row>
    <row r="137" spans="1:9" x14ac:dyDescent="0.2">
      <c r="A137" t="s">
        <v>72</v>
      </c>
      <c r="B137" t="s">
        <v>242</v>
      </c>
      <c r="C137">
        <v>0</v>
      </c>
      <c r="D137" t="s">
        <v>11</v>
      </c>
      <c r="E137" t="s">
        <v>73</v>
      </c>
      <c r="F137" t="s">
        <v>13</v>
      </c>
      <c r="G137" t="s">
        <v>74</v>
      </c>
      <c r="H137">
        <v>1</v>
      </c>
      <c r="I137" s="1" t="s">
        <v>75</v>
      </c>
    </row>
    <row r="138" spans="1:9" x14ac:dyDescent="0.2">
      <c r="A138" t="s">
        <v>76</v>
      </c>
      <c r="B138" t="s">
        <v>242</v>
      </c>
      <c r="C138">
        <v>22850</v>
      </c>
      <c r="D138" t="s">
        <v>11</v>
      </c>
      <c r="E138" t="s">
        <v>77</v>
      </c>
      <c r="F138" t="s">
        <v>13</v>
      </c>
      <c r="G138" t="s">
        <v>78</v>
      </c>
      <c r="H138">
        <v>22851</v>
      </c>
      <c r="I138" s="1" t="s">
        <v>79</v>
      </c>
    </row>
    <row r="139" spans="1:9" x14ac:dyDescent="0.2">
      <c r="A139" t="s">
        <v>80</v>
      </c>
      <c r="B139" t="s">
        <v>242</v>
      </c>
      <c r="C139">
        <v>0</v>
      </c>
      <c r="D139" t="s">
        <v>11</v>
      </c>
      <c r="E139" t="s">
        <v>81</v>
      </c>
      <c r="F139" t="s">
        <v>13</v>
      </c>
      <c r="G139" t="s">
        <v>82</v>
      </c>
      <c r="H139">
        <v>1</v>
      </c>
      <c r="I139" s="1" t="s">
        <v>83</v>
      </c>
    </row>
    <row r="140" spans="1:9" x14ac:dyDescent="0.2">
      <c r="A140" t="s">
        <v>84</v>
      </c>
      <c r="B140" t="s">
        <v>242</v>
      </c>
      <c r="C140">
        <v>1685</v>
      </c>
      <c r="D140" t="s">
        <v>11</v>
      </c>
      <c r="E140" t="s">
        <v>85</v>
      </c>
      <c r="F140" t="s">
        <v>13</v>
      </c>
      <c r="G140" t="s">
        <v>86</v>
      </c>
      <c r="H140">
        <v>1686</v>
      </c>
      <c r="I140" s="1" t="s">
        <v>87</v>
      </c>
    </row>
    <row r="141" spans="1:9" x14ac:dyDescent="0.2">
      <c r="A141" t="s">
        <v>88</v>
      </c>
      <c r="B141" t="s">
        <v>242</v>
      </c>
      <c r="C141">
        <v>14000</v>
      </c>
      <c r="D141" t="s">
        <v>11</v>
      </c>
      <c r="E141" t="s">
        <v>89</v>
      </c>
      <c r="F141" t="s">
        <v>13</v>
      </c>
      <c r="G141" t="s">
        <v>90</v>
      </c>
      <c r="H141">
        <v>14001</v>
      </c>
      <c r="I141" s="1" t="s">
        <v>91</v>
      </c>
    </row>
    <row r="142" spans="1:9" x14ac:dyDescent="0.2">
      <c r="A142" t="s">
        <v>92</v>
      </c>
      <c r="B142" t="s">
        <v>242</v>
      </c>
      <c r="C142">
        <v>139492</v>
      </c>
      <c r="D142" t="s">
        <v>11</v>
      </c>
      <c r="E142" t="s">
        <v>93</v>
      </c>
      <c r="F142" t="s">
        <v>13</v>
      </c>
      <c r="G142" t="s">
        <v>94</v>
      </c>
      <c r="H142">
        <v>139493</v>
      </c>
      <c r="I142" s="1" t="s">
        <v>95</v>
      </c>
    </row>
    <row r="143" spans="1:9" x14ac:dyDescent="0.2">
      <c r="A143" t="s">
        <v>96</v>
      </c>
      <c r="B143" t="s">
        <v>242</v>
      </c>
      <c r="C143">
        <v>5064</v>
      </c>
      <c r="D143" t="s">
        <v>11</v>
      </c>
      <c r="E143" t="s">
        <v>97</v>
      </c>
      <c r="F143" t="s">
        <v>13</v>
      </c>
      <c r="G143" t="s">
        <v>98</v>
      </c>
      <c r="H143">
        <v>5065</v>
      </c>
      <c r="I143" s="1" t="s">
        <v>99</v>
      </c>
    </row>
    <row r="144" spans="1:9" x14ac:dyDescent="0.2">
      <c r="A144" t="s">
        <v>100</v>
      </c>
      <c r="B144" t="s">
        <v>242</v>
      </c>
      <c r="C144">
        <v>74868</v>
      </c>
      <c r="D144" t="s">
        <v>11</v>
      </c>
      <c r="E144" t="s">
        <v>101</v>
      </c>
      <c r="F144" t="s">
        <v>13</v>
      </c>
      <c r="G144" t="s">
        <v>102</v>
      </c>
      <c r="H144">
        <v>74869</v>
      </c>
      <c r="I144" s="1" t="s">
        <v>103</v>
      </c>
    </row>
    <row r="145" spans="1:9" x14ac:dyDescent="0.2">
      <c r="A145" t="s">
        <v>104</v>
      </c>
      <c r="B145" t="s">
        <v>242</v>
      </c>
      <c r="C145">
        <v>3634</v>
      </c>
      <c r="D145" t="s">
        <v>11</v>
      </c>
      <c r="E145" t="s">
        <v>105</v>
      </c>
      <c r="F145" t="s">
        <v>13</v>
      </c>
      <c r="G145" t="s">
        <v>106</v>
      </c>
      <c r="H145">
        <v>3635</v>
      </c>
      <c r="I145" s="1" t="s">
        <v>107</v>
      </c>
    </row>
    <row r="146" spans="1:9" x14ac:dyDescent="0.2">
      <c r="A146" t="s">
        <v>108</v>
      </c>
      <c r="B146" t="s">
        <v>242</v>
      </c>
      <c r="C146">
        <v>52086</v>
      </c>
      <c r="D146" t="s">
        <v>11</v>
      </c>
      <c r="E146" t="s">
        <v>109</v>
      </c>
      <c r="F146" t="s">
        <v>13</v>
      </c>
      <c r="G146" t="s">
        <v>110</v>
      </c>
      <c r="H146">
        <v>52087</v>
      </c>
      <c r="I146" s="1" t="s">
        <v>111</v>
      </c>
    </row>
    <row r="147" spans="1:9" x14ac:dyDescent="0.2">
      <c r="A147" t="s">
        <v>112</v>
      </c>
      <c r="B147" t="s">
        <v>242</v>
      </c>
      <c r="C147">
        <v>1708</v>
      </c>
      <c r="D147" t="s">
        <v>11</v>
      </c>
      <c r="E147" t="s">
        <v>113</v>
      </c>
      <c r="F147" t="s">
        <v>13</v>
      </c>
      <c r="G147" t="s">
        <v>114</v>
      </c>
      <c r="H147">
        <v>1709</v>
      </c>
      <c r="I147" s="1" t="s">
        <v>115</v>
      </c>
    </row>
    <row r="148" spans="1:9" x14ac:dyDescent="0.2">
      <c r="A148" t="s">
        <v>116</v>
      </c>
      <c r="B148" t="s">
        <v>242</v>
      </c>
      <c r="C148">
        <v>1625</v>
      </c>
      <c r="D148" t="s">
        <v>11</v>
      </c>
      <c r="E148" t="s">
        <v>117</v>
      </c>
      <c r="F148" t="s">
        <v>13</v>
      </c>
      <c r="G148" t="s">
        <v>118</v>
      </c>
      <c r="H148">
        <v>1626</v>
      </c>
      <c r="I148" s="1" t="s">
        <v>119</v>
      </c>
    </row>
    <row r="149" spans="1:9" x14ac:dyDescent="0.2">
      <c r="A149" t="s">
        <v>120</v>
      </c>
      <c r="B149" t="s">
        <v>242</v>
      </c>
      <c r="C149">
        <v>138821</v>
      </c>
      <c r="D149" t="s">
        <v>11</v>
      </c>
      <c r="E149" t="s">
        <v>121</v>
      </c>
      <c r="F149" t="s">
        <v>13</v>
      </c>
      <c r="G149" t="s">
        <v>122</v>
      </c>
      <c r="H149">
        <v>138822</v>
      </c>
      <c r="I149" s="1" t="s">
        <v>123</v>
      </c>
    </row>
    <row r="150" spans="1:9" x14ac:dyDescent="0.2">
      <c r="A150" t="s">
        <v>124</v>
      </c>
      <c r="B150" t="s">
        <v>242</v>
      </c>
      <c r="C150">
        <v>661</v>
      </c>
      <c r="D150" t="s">
        <v>11</v>
      </c>
      <c r="E150" t="s">
        <v>125</v>
      </c>
      <c r="F150" t="s">
        <v>13</v>
      </c>
      <c r="G150" t="s">
        <v>126</v>
      </c>
      <c r="H150">
        <v>662</v>
      </c>
      <c r="I150" s="1" t="s">
        <v>127</v>
      </c>
    </row>
    <row r="151" spans="1:9" x14ac:dyDescent="0.2">
      <c r="A151" t="s">
        <v>128</v>
      </c>
      <c r="B151" t="s">
        <v>242</v>
      </c>
      <c r="C151">
        <v>2406462</v>
      </c>
      <c r="D151" t="s">
        <v>11</v>
      </c>
      <c r="E151" t="s">
        <v>129</v>
      </c>
      <c r="F151" t="s">
        <v>13</v>
      </c>
      <c r="G151" t="s">
        <v>130</v>
      </c>
      <c r="H151">
        <v>2406463</v>
      </c>
      <c r="I151" s="1" t="s">
        <v>131</v>
      </c>
    </row>
    <row r="152" spans="1:9" x14ac:dyDescent="0.2">
      <c r="A152" t="s">
        <v>132</v>
      </c>
      <c r="B152" t="s">
        <v>242</v>
      </c>
      <c r="C152">
        <v>44945</v>
      </c>
      <c r="D152" t="s">
        <v>11</v>
      </c>
      <c r="E152" t="s">
        <v>133</v>
      </c>
      <c r="F152" t="s">
        <v>13</v>
      </c>
      <c r="G152" t="s">
        <v>134</v>
      </c>
      <c r="H152">
        <v>44946</v>
      </c>
      <c r="I152" s="1" t="s">
        <v>135</v>
      </c>
    </row>
    <row r="153" spans="1:9" x14ac:dyDescent="0.2">
      <c r="A153" t="s">
        <v>136</v>
      </c>
      <c r="B153" t="s">
        <v>242</v>
      </c>
      <c r="C153">
        <v>15</v>
      </c>
      <c r="D153" t="s">
        <v>11</v>
      </c>
      <c r="E153" t="s">
        <v>137</v>
      </c>
      <c r="F153" t="s">
        <v>13</v>
      </c>
      <c r="G153" t="s">
        <v>138</v>
      </c>
      <c r="H153">
        <v>16</v>
      </c>
      <c r="I153" s="1" t="s">
        <v>139</v>
      </c>
    </row>
    <row r="154" spans="1:9" x14ac:dyDescent="0.2">
      <c r="A154" t="s">
        <v>140</v>
      </c>
      <c r="B154" t="s">
        <v>242</v>
      </c>
      <c r="C154">
        <v>8000</v>
      </c>
      <c r="D154" t="s">
        <v>11</v>
      </c>
      <c r="E154" t="s">
        <v>141</v>
      </c>
      <c r="F154" t="s">
        <v>13</v>
      </c>
      <c r="G154" t="s">
        <v>142</v>
      </c>
      <c r="H154">
        <v>8001</v>
      </c>
      <c r="I154" s="1" t="s">
        <v>143</v>
      </c>
    </row>
    <row r="155" spans="1:9" x14ac:dyDescent="0.2">
      <c r="A155" t="s">
        <v>144</v>
      </c>
      <c r="B155" t="s">
        <v>242</v>
      </c>
      <c r="C155">
        <v>69747</v>
      </c>
      <c r="D155" t="s">
        <v>11</v>
      </c>
      <c r="E155" t="s">
        <v>145</v>
      </c>
      <c r="F155" t="s">
        <v>13</v>
      </c>
      <c r="G155" t="s">
        <v>146</v>
      </c>
      <c r="H155">
        <v>69748</v>
      </c>
      <c r="I155" s="1" t="s">
        <v>147</v>
      </c>
    </row>
    <row r="156" spans="1:9" x14ac:dyDescent="0.2">
      <c r="A156" t="s">
        <v>148</v>
      </c>
      <c r="B156" t="s">
        <v>242</v>
      </c>
      <c r="C156">
        <v>3263</v>
      </c>
      <c r="D156" t="s">
        <v>11</v>
      </c>
      <c r="E156" t="s">
        <v>149</v>
      </c>
      <c r="F156" t="s">
        <v>13</v>
      </c>
      <c r="G156" t="s">
        <v>150</v>
      </c>
      <c r="H156">
        <v>3264</v>
      </c>
      <c r="I156" s="1" t="s">
        <v>151</v>
      </c>
    </row>
    <row r="157" spans="1:9" x14ac:dyDescent="0.2">
      <c r="A157" t="s">
        <v>152</v>
      </c>
      <c r="B157" t="s">
        <v>242</v>
      </c>
      <c r="C157">
        <v>696764</v>
      </c>
      <c r="D157" t="s">
        <v>11</v>
      </c>
      <c r="E157" t="s">
        <v>153</v>
      </c>
      <c r="F157" t="s">
        <v>13</v>
      </c>
      <c r="G157" t="s">
        <v>154</v>
      </c>
      <c r="H157">
        <v>696765</v>
      </c>
      <c r="I157" s="1" t="s">
        <v>155</v>
      </c>
    </row>
    <row r="158" spans="1:9" x14ac:dyDescent="0.2">
      <c r="A158" t="s">
        <v>156</v>
      </c>
      <c r="B158" t="s">
        <v>242</v>
      </c>
      <c r="C158">
        <v>111798</v>
      </c>
      <c r="D158" t="s">
        <v>11</v>
      </c>
      <c r="E158" t="s">
        <v>157</v>
      </c>
      <c r="F158" t="s">
        <v>13</v>
      </c>
      <c r="G158" t="s">
        <v>158</v>
      </c>
      <c r="H158">
        <v>111799</v>
      </c>
      <c r="I158" s="1" t="s">
        <v>159</v>
      </c>
    </row>
    <row r="159" spans="1:9" x14ac:dyDescent="0.2">
      <c r="A159" t="s">
        <v>160</v>
      </c>
      <c r="B159" t="s">
        <v>242</v>
      </c>
      <c r="C159">
        <v>0</v>
      </c>
      <c r="D159" t="s">
        <v>11</v>
      </c>
      <c r="E159" t="s">
        <v>161</v>
      </c>
      <c r="F159" t="s">
        <v>13</v>
      </c>
      <c r="G159" t="s">
        <v>162</v>
      </c>
      <c r="H159">
        <v>1</v>
      </c>
      <c r="I159" s="1" t="s">
        <v>163</v>
      </c>
    </row>
    <row r="160" spans="1:9" x14ac:dyDescent="0.2">
      <c r="A160" t="s">
        <v>164</v>
      </c>
      <c r="B160" t="s">
        <v>242</v>
      </c>
      <c r="C160">
        <v>131302</v>
      </c>
      <c r="D160" t="s">
        <v>11</v>
      </c>
      <c r="E160" t="s">
        <v>165</v>
      </c>
      <c r="F160" t="s">
        <v>13</v>
      </c>
      <c r="G160" t="s">
        <v>166</v>
      </c>
      <c r="H160">
        <v>131303</v>
      </c>
      <c r="I160" s="1" t="s">
        <v>167</v>
      </c>
    </row>
    <row r="161" spans="1:9" x14ac:dyDescent="0.2">
      <c r="A161" t="s">
        <v>164</v>
      </c>
      <c r="B161" t="s">
        <v>242</v>
      </c>
      <c r="C161">
        <v>131302</v>
      </c>
      <c r="D161" t="s">
        <v>11</v>
      </c>
      <c r="E161" t="s">
        <v>168</v>
      </c>
      <c r="F161" t="s">
        <v>13</v>
      </c>
      <c r="G161" t="s">
        <v>166</v>
      </c>
      <c r="H161">
        <v>131303</v>
      </c>
      <c r="I161" s="1" t="s">
        <v>169</v>
      </c>
    </row>
    <row r="162" spans="1:9" x14ac:dyDescent="0.2">
      <c r="A162" t="s">
        <v>170</v>
      </c>
      <c r="B162" t="s">
        <v>242</v>
      </c>
      <c r="C162">
        <v>0</v>
      </c>
      <c r="D162" t="s">
        <v>11</v>
      </c>
      <c r="E162" t="s">
        <v>171</v>
      </c>
      <c r="F162" t="s">
        <v>13</v>
      </c>
      <c r="G162" t="s">
        <v>172</v>
      </c>
      <c r="H162">
        <v>1</v>
      </c>
      <c r="I162" s="1" t="s">
        <v>173</v>
      </c>
    </row>
    <row r="163" spans="1:9" x14ac:dyDescent="0.2">
      <c r="A163" t="s">
        <v>174</v>
      </c>
      <c r="B163" t="s">
        <v>242</v>
      </c>
      <c r="C163">
        <v>202098</v>
      </c>
      <c r="D163" t="s">
        <v>11</v>
      </c>
      <c r="E163" t="s">
        <v>175</v>
      </c>
      <c r="F163" t="s">
        <v>13</v>
      </c>
      <c r="G163" t="s">
        <v>176</v>
      </c>
      <c r="H163">
        <v>202099</v>
      </c>
      <c r="I163" s="1" t="s">
        <v>177</v>
      </c>
    </row>
    <row r="164" spans="1:9" x14ac:dyDescent="0.2">
      <c r="A164" t="s">
        <v>178</v>
      </c>
      <c r="B164" t="s">
        <v>242</v>
      </c>
      <c r="C164">
        <v>136802</v>
      </c>
      <c r="D164" t="s">
        <v>11</v>
      </c>
      <c r="E164" t="s">
        <v>179</v>
      </c>
      <c r="F164" t="s">
        <v>13</v>
      </c>
      <c r="G164" t="s">
        <v>180</v>
      </c>
      <c r="H164">
        <v>136803</v>
      </c>
      <c r="I164" s="1" t="s">
        <v>181</v>
      </c>
    </row>
    <row r="165" spans="1:9" x14ac:dyDescent="0.2">
      <c r="A165" t="s">
        <v>182</v>
      </c>
      <c r="B165" t="s">
        <v>242</v>
      </c>
      <c r="C165">
        <v>84374</v>
      </c>
      <c r="D165" t="s">
        <v>11</v>
      </c>
      <c r="E165" t="s">
        <v>183</v>
      </c>
      <c r="F165" t="s">
        <v>13</v>
      </c>
      <c r="G165" t="s">
        <v>184</v>
      </c>
      <c r="H165">
        <v>84375</v>
      </c>
      <c r="I165" s="1" t="s">
        <v>185</v>
      </c>
    </row>
    <row r="166" spans="1:9" x14ac:dyDescent="0.2">
      <c r="A166" t="s">
        <v>186</v>
      </c>
      <c r="B166" t="s">
        <v>242</v>
      </c>
      <c r="C166">
        <v>427068</v>
      </c>
      <c r="D166" t="s">
        <v>11</v>
      </c>
      <c r="E166" t="s">
        <v>187</v>
      </c>
      <c r="F166" t="s">
        <v>13</v>
      </c>
      <c r="G166" t="s">
        <v>188</v>
      </c>
      <c r="H166">
        <v>427069</v>
      </c>
      <c r="I166" s="1" t="s">
        <v>189</v>
      </c>
    </row>
    <row r="167" spans="1:9" x14ac:dyDescent="0.2">
      <c r="A167" t="s">
        <v>190</v>
      </c>
      <c r="B167" t="s">
        <v>242</v>
      </c>
      <c r="C167">
        <v>1037241</v>
      </c>
      <c r="D167" t="s">
        <v>11</v>
      </c>
      <c r="E167" t="s">
        <v>191</v>
      </c>
      <c r="F167" t="s">
        <v>192</v>
      </c>
      <c r="G167" t="s">
        <v>193</v>
      </c>
      <c r="H167">
        <v>1037242</v>
      </c>
      <c r="I167" s="1" t="s">
        <v>194</v>
      </c>
    </row>
    <row r="168" spans="1:9" x14ac:dyDescent="0.2">
      <c r="A168" t="s">
        <v>195</v>
      </c>
      <c r="B168" t="s">
        <v>242</v>
      </c>
      <c r="C168">
        <v>0</v>
      </c>
      <c r="D168" t="s">
        <v>11</v>
      </c>
      <c r="E168" t="s">
        <v>149</v>
      </c>
      <c r="F168" t="s">
        <v>192</v>
      </c>
      <c r="G168" t="s">
        <v>196</v>
      </c>
      <c r="H168">
        <v>1</v>
      </c>
      <c r="I168" s="1" t="s">
        <v>197</v>
      </c>
    </row>
    <row r="169" spans="1:9" x14ac:dyDescent="0.2">
      <c r="A169" t="s">
        <v>198</v>
      </c>
      <c r="B169" t="s">
        <v>242</v>
      </c>
      <c r="C169">
        <v>541</v>
      </c>
      <c r="D169" t="s">
        <v>11</v>
      </c>
      <c r="E169" t="s">
        <v>113</v>
      </c>
      <c r="F169" t="s">
        <v>192</v>
      </c>
      <c r="G169" t="s">
        <v>199</v>
      </c>
      <c r="H169">
        <v>542</v>
      </c>
      <c r="I169" s="1" t="s">
        <v>200</v>
      </c>
    </row>
    <row r="170" spans="1:9" x14ac:dyDescent="0.2">
      <c r="A170" t="s">
        <v>201</v>
      </c>
      <c r="B170" t="s">
        <v>242</v>
      </c>
      <c r="C170">
        <v>0</v>
      </c>
      <c r="D170" t="s">
        <v>11</v>
      </c>
      <c r="E170" t="s">
        <v>153</v>
      </c>
      <c r="F170" t="s">
        <v>192</v>
      </c>
      <c r="G170" t="s">
        <v>202</v>
      </c>
      <c r="H170">
        <v>1</v>
      </c>
      <c r="I170" s="1" t="s">
        <v>203</v>
      </c>
    </row>
    <row r="171" spans="1:9" x14ac:dyDescent="0.2">
      <c r="A171" t="s">
        <v>204</v>
      </c>
      <c r="B171" t="s">
        <v>242</v>
      </c>
      <c r="C171">
        <v>0</v>
      </c>
      <c r="D171" t="s">
        <v>11</v>
      </c>
      <c r="E171" t="s">
        <v>77</v>
      </c>
      <c r="F171" t="s">
        <v>192</v>
      </c>
      <c r="G171" t="s">
        <v>205</v>
      </c>
      <c r="H171">
        <v>1</v>
      </c>
      <c r="I171" s="1" t="s">
        <v>206</v>
      </c>
    </row>
    <row r="172" spans="1:9" x14ac:dyDescent="0.2">
      <c r="A172" t="s">
        <v>207</v>
      </c>
      <c r="B172" t="s">
        <v>242</v>
      </c>
      <c r="C172">
        <v>0</v>
      </c>
      <c r="D172" t="s">
        <v>11</v>
      </c>
      <c r="E172" t="s">
        <v>125</v>
      </c>
      <c r="F172" t="s">
        <v>192</v>
      </c>
      <c r="G172" t="s">
        <v>208</v>
      </c>
      <c r="H172">
        <v>1</v>
      </c>
      <c r="I172" s="1" t="s">
        <v>209</v>
      </c>
    </row>
    <row r="173" spans="1:9" x14ac:dyDescent="0.2">
      <c r="A173" t="s">
        <v>210</v>
      </c>
      <c r="B173" t="s">
        <v>242</v>
      </c>
      <c r="C173">
        <v>77837</v>
      </c>
      <c r="D173" t="s">
        <v>11</v>
      </c>
      <c r="E173" t="s">
        <v>57</v>
      </c>
      <c r="F173" t="s">
        <v>192</v>
      </c>
      <c r="G173" t="s">
        <v>211</v>
      </c>
      <c r="H173">
        <v>77838</v>
      </c>
      <c r="I173" s="1" t="s">
        <v>212</v>
      </c>
    </row>
    <row r="174" spans="1:9" x14ac:dyDescent="0.2">
      <c r="A174" t="s">
        <v>213</v>
      </c>
      <c r="B174" t="s">
        <v>242</v>
      </c>
      <c r="C174">
        <v>1994</v>
      </c>
      <c r="D174" t="s">
        <v>11</v>
      </c>
      <c r="E174" t="s">
        <v>214</v>
      </c>
      <c r="F174" t="s">
        <v>192</v>
      </c>
      <c r="G174" t="s">
        <v>215</v>
      </c>
      <c r="H174">
        <v>1995</v>
      </c>
      <c r="I174" s="1" t="s">
        <v>216</v>
      </c>
    </row>
    <row r="175" spans="1:9" x14ac:dyDescent="0.2">
      <c r="A175" t="s">
        <v>217</v>
      </c>
      <c r="B175" t="s">
        <v>242</v>
      </c>
      <c r="C175">
        <v>2241</v>
      </c>
      <c r="D175" t="s">
        <v>11</v>
      </c>
      <c r="E175" t="s">
        <v>29</v>
      </c>
      <c r="F175" t="s">
        <v>192</v>
      </c>
      <c r="G175" t="s">
        <v>218</v>
      </c>
      <c r="H175">
        <v>2242</v>
      </c>
      <c r="I175" s="1" t="s">
        <v>219</v>
      </c>
    </row>
    <row r="176" spans="1:9" x14ac:dyDescent="0.2">
      <c r="A176" t="s">
        <v>220</v>
      </c>
      <c r="B176" t="s">
        <v>242</v>
      </c>
      <c r="C176">
        <v>67119</v>
      </c>
      <c r="D176" t="s">
        <v>11</v>
      </c>
      <c r="E176" t="s">
        <v>221</v>
      </c>
      <c r="F176" t="s">
        <v>192</v>
      </c>
      <c r="G176" t="s">
        <v>222</v>
      </c>
      <c r="H176">
        <v>67120</v>
      </c>
      <c r="I176" s="1" t="s">
        <v>223</v>
      </c>
    </row>
    <row r="177" spans="1:9" x14ac:dyDescent="0.2">
      <c r="A177" t="s">
        <v>224</v>
      </c>
      <c r="B177" t="s">
        <v>242</v>
      </c>
      <c r="C177">
        <v>0</v>
      </c>
      <c r="D177" t="s">
        <v>11</v>
      </c>
      <c r="E177" t="s">
        <v>65</v>
      </c>
      <c r="F177" t="s">
        <v>192</v>
      </c>
      <c r="G177" t="s">
        <v>225</v>
      </c>
      <c r="H177">
        <v>1</v>
      </c>
      <c r="I177" s="1" t="s">
        <v>226</v>
      </c>
    </row>
    <row r="178" spans="1:9" x14ac:dyDescent="0.2">
      <c r="A178" t="s">
        <v>227</v>
      </c>
      <c r="B178" t="s">
        <v>242</v>
      </c>
      <c r="C178">
        <v>0</v>
      </c>
      <c r="D178" t="s">
        <v>11</v>
      </c>
      <c r="E178" t="s">
        <v>37</v>
      </c>
      <c r="F178" t="s">
        <v>192</v>
      </c>
      <c r="G178" t="s">
        <v>228</v>
      </c>
      <c r="H178">
        <v>1</v>
      </c>
      <c r="I178" s="1" t="s">
        <v>229</v>
      </c>
    </row>
    <row r="179" spans="1:9" x14ac:dyDescent="0.2">
      <c r="A179" t="s">
        <v>230</v>
      </c>
      <c r="B179" t="s">
        <v>242</v>
      </c>
      <c r="C179">
        <v>411818</v>
      </c>
      <c r="D179" t="s">
        <v>11</v>
      </c>
      <c r="E179" t="s">
        <v>231</v>
      </c>
      <c r="F179" t="s">
        <v>192</v>
      </c>
      <c r="G179" t="s">
        <v>232</v>
      </c>
      <c r="H179">
        <v>411819</v>
      </c>
      <c r="I179" s="1" t="s">
        <v>233</v>
      </c>
    </row>
    <row r="180" spans="1:9" x14ac:dyDescent="0.2">
      <c r="A180" t="s">
        <v>234</v>
      </c>
      <c r="B180" t="s">
        <v>242</v>
      </c>
      <c r="C180">
        <v>25345</v>
      </c>
      <c r="D180" t="s">
        <v>11</v>
      </c>
      <c r="E180" t="s">
        <v>235</v>
      </c>
      <c r="F180" t="s">
        <v>192</v>
      </c>
      <c r="G180" t="s">
        <v>236</v>
      </c>
      <c r="H180">
        <v>25346</v>
      </c>
      <c r="I180" s="1" t="s">
        <v>237</v>
      </c>
    </row>
    <row r="181" spans="1:9" x14ac:dyDescent="0.2">
      <c r="A181" t="s">
        <v>238</v>
      </c>
      <c r="B181" t="s">
        <v>242</v>
      </c>
      <c r="C181">
        <v>13775</v>
      </c>
      <c r="D181" t="s">
        <v>11</v>
      </c>
      <c r="E181" t="s">
        <v>12</v>
      </c>
      <c r="F181" t="s">
        <v>192</v>
      </c>
      <c r="G181" t="s">
        <v>239</v>
      </c>
      <c r="H181">
        <v>13776</v>
      </c>
      <c r="I181" s="1" t="s">
        <v>240</v>
      </c>
    </row>
    <row r="182" spans="1:9" x14ac:dyDescent="0.2">
      <c r="A182" t="s">
        <v>9</v>
      </c>
      <c r="B182" t="s">
        <v>243</v>
      </c>
      <c r="C182">
        <v>373</v>
      </c>
      <c r="D182" t="s">
        <v>11</v>
      </c>
      <c r="E182" t="s">
        <v>12</v>
      </c>
      <c r="F182" t="s">
        <v>13</v>
      </c>
      <c r="G182" t="s">
        <v>14</v>
      </c>
      <c r="H182">
        <v>374</v>
      </c>
      <c r="I182" s="1" t="s">
        <v>15</v>
      </c>
    </row>
    <row r="183" spans="1:9" x14ac:dyDescent="0.2">
      <c r="A183" t="s">
        <v>16</v>
      </c>
      <c r="B183" t="s">
        <v>243</v>
      </c>
      <c r="C183">
        <v>1027</v>
      </c>
      <c r="D183" t="s">
        <v>11</v>
      </c>
      <c r="E183" t="s">
        <v>17</v>
      </c>
      <c r="F183" t="s">
        <v>13</v>
      </c>
      <c r="G183" t="s">
        <v>18</v>
      </c>
      <c r="H183">
        <v>1028</v>
      </c>
      <c r="I183" s="1" t="s">
        <v>19</v>
      </c>
    </row>
    <row r="184" spans="1:9" x14ac:dyDescent="0.2">
      <c r="A184" t="s">
        <v>20</v>
      </c>
      <c r="B184" t="s">
        <v>243</v>
      </c>
      <c r="C184">
        <v>4967</v>
      </c>
      <c r="D184" t="s">
        <v>11</v>
      </c>
      <c r="E184" t="s">
        <v>21</v>
      </c>
      <c r="F184" t="s">
        <v>13</v>
      </c>
      <c r="G184" t="s">
        <v>22</v>
      </c>
      <c r="H184">
        <v>4968</v>
      </c>
      <c r="I184" s="1" t="s">
        <v>23</v>
      </c>
    </row>
    <row r="185" spans="1:9" x14ac:dyDescent="0.2">
      <c r="A185" t="s">
        <v>24</v>
      </c>
      <c r="B185" t="s">
        <v>243</v>
      </c>
      <c r="C185">
        <v>0</v>
      </c>
      <c r="D185" t="s">
        <v>11</v>
      </c>
      <c r="E185" t="s">
        <v>25</v>
      </c>
      <c r="F185" t="s">
        <v>13</v>
      </c>
      <c r="G185" t="s">
        <v>26</v>
      </c>
      <c r="H185">
        <v>1</v>
      </c>
      <c r="I185" s="1" t="s">
        <v>27</v>
      </c>
    </row>
    <row r="186" spans="1:9" x14ac:dyDescent="0.2">
      <c r="A186" t="s">
        <v>28</v>
      </c>
      <c r="B186" t="s">
        <v>243</v>
      </c>
      <c r="C186">
        <v>8359</v>
      </c>
      <c r="D186" t="s">
        <v>11</v>
      </c>
      <c r="E186" t="s">
        <v>29</v>
      </c>
      <c r="F186" t="s">
        <v>13</v>
      </c>
      <c r="G186" t="s">
        <v>30</v>
      </c>
      <c r="H186">
        <v>8360</v>
      </c>
      <c r="I186" s="1" t="s">
        <v>31</v>
      </c>
    </row>
    <row r="187" spans="1:9" x14ac:dyDescent="0.2">
      <c r="A187" t="s">
        <v>32</v>
      </c>
      <c r="B187" t="s">
        <v>243</v>
      </c>
      <c r="C187">
        <v>1787</v>
      </c>
      <c r="D187" t="s">
        <v>11</v>
      </c>
      <c r="E187" t="s">
        <v>33</v>
      </c>
      <c r="F187" t="s">
        <v>13</v>
      </c>
      <c r="G187" t="s">
        <v>34</v>
      </c>
      <c r="H187">
        <v>1788</v>
      </c>
      <c r="I187" s="1" t="s">
        <v>35</v>
      </c>
    </row>
    <row r="188" spans="1:9" x14ac:dyDescent="0.2">
      <c r="A188" t="s">
        <v>36</v>
      </c>
      <c r="B188" t="s">
        <v>243</v>
      </c>
      <c r="C188">
        <v>50385</v>
      </c>
      <c r="D188" t="s">
        <v>11</v>
      </c>
      <c r="E188" t="s">
        <v>37</v>
      </c>
      <c r="F188" t="s">
        <v>13</v>
      </c>
      <c r="G188" t="s">
        <v>38</v>
      </c>
      <c r="H188">
        <v>50386</v>
      </c>
      <c r="I188" s="1" t="s">
        <v>39</v>
      </c>
    </row>
    <row r="189" spans="1:9" x14ac:dyDescent="0.2">
      <c r="A189" t="s">
        <v>40</v>
      </c>
      <c r="B189" t="s">
        <v>243</v>
      </c>
      <c r="C189">
        <v>9516</v>
      </c>
      <c r="D189" t="s">
        <v>11</v>
      </c>
      <c r="E189" t="s">
        <v>41</v>
      </c>
      <c r="F189" t="s">
        <v>13</v>
      </c>
      <c r="G189" t="s">
        <v>42</v>
      </c>
      <c r="H189">
        <v>9517</v>
      </c>
      <c r="I189" s="1" t="s">
        <v>43</v>
      </c>
    </row>
    <row r="190" spans="1:9" x14ac:dyDescent="0.2">
      <c r="A190" t="s">
        <v>44</v>
      </c>
      <c r="B190" t="s">
        <v>243</v>
      </c>
      <c r="C190">
        <v>19574</v>
      </c>
      <c r="D190" t="s">
        <v>11</v>
      </c>
      <c r="E190" t="s">
        <v>45</v>
      </c>
      <c r="F190" t="s">
        <v>13</v>
      </c>
      <c r="G190" t="s">
        <v>46</v>
      </c>
      <c r="H190">
        <v>19575</v>
      </c>
      <c r="I190" s="1" t="s">
        <v>47</v>
      </c>
    </row>
    <row r="191" spans="1:9" x14ac:dyDescent="0.2">
      <c r="A191" t="s">
        <v>48</v>
      </c>
      <c r="B191" t="s">
        <v>243</v>
      </c>
      <c r="C191">
        <v>21601</v>
      </c>
      <c r="D191" t="s">
        <v>11</v>
      </c>
      <c r="E191" t="s">
        <v>49</v>
      </c>
      <c r="F191" t="s">
        <v>13</v>
      </c>
      <c r="G191" t="s">
        <v>50</v>
      </c>
      <c r="H191">
        <v>21602</v>
      </c>
      <c r="I191" s="1" t="s">
        <v>51</v>
      </c>
    </row>
    <row r="192" spans="1:9" x14ac:dyDescent="0.2">
      <c r="A192" t="s">
        <v>52</v>
      </c>
      <c r="B192" t="s">
        <v>243</v>
      </c>
      <c r="C192">
        <v>0</v>
      </c>
      <c r="D192" t="s">
        <v>11</v>
      </c>
      <c r="E192" t="s">
        <v>53</v>
      </c>
      <c r="F192" t="s">
        <v>13</v>
      </c>
      <c r="G192" t="s">
        <v>54</v>
      </c>
      <c r="H192">
        <v>1</v>
      </c>
      <c r="I192" s="1" t="s">
        <v>55</v>
      </c>
    </row>
    <row r="193" spans="1:9" x14ac:dyDescent="0.2">
      <c r="A193" t="s">
        <v>56</v>
      </c>
      <c r="B193" t="s">
        <v>243</v>
      </c>
      <c r="C193">
        <v>64219</v>
      </c>
      <c r="D193" t="s">
        <v>11</v>
      </c>
      <c r="E193" t="s">
        <v>57</v>
      </c>
      <c r="F193" t="s">
        <v>13</v>
      </c>
      <c r="G193" t="s">
        <v>58</v>
      </c>
      <c r="H193">
        <v>64220</v>
      </c>
      <c r="I193" s="1" t="s">
        <v>59</v>
      </c>
    </row>
    <row r="194" spans="1:9" x14ac:dyDescent="0.2">
      <c r="A194" t="s">
        <v>60</v>
      </c>
      <c r="B194" t="s">
        <v>243</v>
      </c>
      <c r="C194">
        <v>0</v>
      </c>
      <c r="D194" t="s">
        <v>11</v>
      </c>
      <c r="E194" t="s">
        <v>61</v>
      </c>
      <c r="F194" t="s">
        <v>13</v>
      </c>
      <c r="G194" t="s">
        <v>62</v>
      </c>
      <c r="H194">
        <v>1</v>
      </c>
      <c r="I194" s="1" t="s">
        <v>63</v>
      </c>
    </row>
    <row r="195" spans="1:9" x14ac:dyDescent="0.2">
      <c r="A195" t="s">
        <v>64</v>
      </c>
      <c r="B195" t="s">
        <v>243</v>
      </c>
      <c r="C195">
        <v>7062</v>
      </c>
      <c r="D195" t="s">
        <v>11</v>
      </c>
      <c r="E195" t="s">
        <v>65</v>
      </c>
      <c r="F195" t="s">
        <v>13</v>
      </c>
      <c r="G195" t="s">
        <v>66</v>
      </c>
      <c r="H195">
        <v>7063</v>
      </c>
      <c r="I195" s="1" t="s">
        <v>67</v>
      </c>
    </row>
    <row r="196" spans="1:9" x14ac:dyDescent="0.2">
      <c r="A196" t="s">
        <v>68</v>
      </c>
      <c r="B196" t="s">
        <v>243</v>
      </c>
      <c r="C196">
        <v>0</v>
      </c>
      <c r="D196" t="s">
        <v>11</v>
      </c>
      <c r="E196" t="s">
        <v>69</v>
      </c>
      <c r="F196" t="s">
        <v>13</v>
      </c>
      <c r="G196" t="s">
        <v>70</v>
      </c>
      <c r="H196">
        <v>1</v>
      </c>
      <c r="I196" s="1" t="s">
        <v>71</v>
      </c>
    </row>
    <row r="197" spans="1:9" x14ac:dyDescent="0.2">
      <c r="A197" t="s">
        <v>72</v>
      </c>
      <c r="B197" t="s">
        <v>243</v>
      </c>
      <c r="C197">
        <v>87193</v>
      </c>
      <c r="D197" t="s">
        <v>11</v>
      </c>
      <c r="E197" t="s">
        <v>73</v>
      </c>
      <c r="F197" t="s">
        <v>13</v>
      </c>
      <c r="G197" t="s">
        <v>74</v>
      </c>
      <c r="H197">
        <v>87194</v>
      </c>
      <c r="I197" s="1" t="s">
        <v>75</v>
      </c>
    </row>
    <row r="198" spans="1:9" x14ac:dyDescent="0.2">
      <c r="A198" t="s">
        <v>76</v>
      </c>
      <c r="B198" t="s">
        <v>243</v>
      </c>
      <c r="C198">
        <v>18012</v>
      </c>
      <c r="D198" t="s">
        <v>11</v>
      </c>
      <c r="E198" t="s">
        <v>77</v>
      </c>
      <c r="F198" t="s">
        <v>13</v>
      </c>
      <c r="G198" t="s">
        <v>78</v>
      </c>
      <c r="H198">
        <v>18013</v>
      </c>
      <c r="I198" s="1" t="s">
        <v>79</v>
      </c>
    </row>
    <row r="199" spans="1:9" x14ac:dyDescent="0.2">
      <c r="A199" t="s">
        <v>80</v>
      </c>
      <c r="B199" t="s">
        <v>243</v>
      </c>
      <c r="C199">
        <v>484</v>
      </c>
      <c r="D199" t="s">
        <v>11</v>
      </c>
      <c r="E199" t="s">
        <v>81</v>
      </c>
      <c r="F199" t="s">
        <v>13</v>
      </c>
      <c r="G199" t="s">
        <v>82</v>
      </c>
      <c r="H199">
        <v>485</v>
      </c>
      <c r="I199" s="1" t="s">
        <v>83</v>
      </c>
    </row>
    <row r="200" spans="1:9" x14ac:dyDescent="0.2">
      <c r="A200" t="s">
        <v>84</v>
      </c>
      <c r="B200" t="s">
        <v>243</v>
      </c>
      <c r="C200">
        <v>11696</v>
      </c>
      <c r="D200" t="s">
        <v>11</v>
      </c>
      <c r="E200" t="s">
        <v>85</v>
      </c>
      <c r="F200" t="s">
        <v>13</v>
      </c>
      <c r="G200" t="s">
        <v>86</v>
      </c>
      <c r="H200">
        <v>11697</v>
      </c>
      <c r="I200" s="1" t="s">
        <v>87</v>
      </c>
    </row>
    <row r="201" spans="1:9" x14ac:dyDescent="0.2">
      <c r="A201" t="s">
        <v>88</v>
      </c>
      <c r="B201" t="s">
        <v>243</v>
      </c>
      <c r="C201">
        <v>50136</v>
      </c>
      <c r="D201" t="s">
        <v>11</v>
      </c>
      <c r="E201" t="s">
        <v>89</v>
      </c>
      <c r="F201" t="s">
        <v>13</v>
      </c>
      <c r="G201" t="s">
        <v>90</v>
      </c>
      <c r="H201">
        <v>50137</v>
      </c>
      <c r="I201" s="1" t="s">
        <v>91</v>
      </c>
    </row>
    <row r="202" spans="1:9" x14ac:dyDescent="0.2">
      <c r="A202" t="s">
        <v>92</v>
      </c>
      <c r="B202" t="s">
        <v>243</v>
      </c>
      <c r="C202">
        <v>70573</v>
      </c>
      <c r="D202" t="s">
        <v>11</v>
      </c>
      <c r="E202" t="s">
        <v>93</v>
      </c>
      <c r="F202" t="s">
        <v>13</v>
      </c>
      <c r="G202" t="s">
        <v>94</v>
      </c>
      <c r="H202">
        <v>70574</v>
      </c>
      <c r="I202" s="1" t="s">
        <v>95</v>
      </c>
    </row>
    <row r="203" spans="1:9" x14ac:dyDescent="0.2">
      <c r="A203" t="s">
        <v>96</v>
      </c>
      <c r="B203" t="s">
        <v>243</v>
      </c>
      <c r="C203">
        <v>1971</v>
      </c>
      <c r="D203" t="s">
        <v>11</v>
      </c>
      <c r="E203" t="s">
        <v>97</v>
      </c>
      <c r="F203" t="s">
        <v>13</v>
      </c>
      <c r="G203" t="s">
        <v>98</v>
      </c>
      <c r="H203">
        <v>1972</v>
      </c>
      <c r="I203" s="1" t="s">
        <v>99</v>
      </c>
    </row>
    <row r="204" spans="1:9" x14ac:dyDescent="0.2">
      <c r="A204" t="s">
        <v>100</v>
      </c>
      <c r="B204" t="s">
        <v>243</v>
      </c>
      <c r="C204">
        <v>73138</v>
      </c>
      <c r="D204" t="s">
        <v>11</v>
      </c>
      <c r="E204" t="s">
        <v>101</v>
      </c>
      <c r="F204" t="s">
        <v>13</v>
      </c>
      <c r="G204" t="s">
        <v>102</v>
      </c>
      <c r="H204">
        <v>73139</v>
      </c>
      <c r="I204" s="1" t="s">
        <v>103</v>
      </c>
    </row>
    <row r="205" spans="1:9" x14ac:dyDescent="0.2">
      <c r="A205" t="s">
        <v>104</v>
      </c>
      <c r="B205" t="s">
        <v>243</v>
      </c>
      <c r="C205">
        <v>20984</v>
      </c>
      <c r="D205" t="s">
        <v>11</v>
      </c>
      <c r="E205" t="s">
        <v>105</v>
      </c>
      <c r="F205" t="s">
        <v>13</v>
      </c>
      <c r="G205" t="s">
        <v>106</v>
      </c>
      <c r="H205">
        <v>20985</v>
      </c>
      <c r="I205" s="1" t="s">
        <v>107</v>
      </c>
    </row>
    <row r="206" spans="1:9" x14ac:dyDescent="0.2">
      <c r="A206" t="s">
        <v>108</v>
      </c>
      <c r="B206" t="s">
        <v>243</v>
      </c>
      <c r="C206">
        <v>153546</v>
      </c>
      <c r="D206" t="s">
        <v>11</v>
      </c>
      <c r="E206" t="s">
        <v>109</v>
      </c>
      <c r="F206" t="s">
        <v>13</v>
      </c>
      <c r="G206" t="s">
        <v>110</v>
      </c>
      <c r="H206">
        <v>153547</v>
      </c>
      <c r="I206" s="1" t="s">
        <v>111</v>
      </c>
    </row>
    <row r="207" spans="1:9" x14ac:dyDescent="0.2">
      <c r="A207" t="s">
        <v>112</v>
      </c>
      <c r="B207" t="s">
        <v>243</v>
      </c>
      <c r="C207">
        <v>5307</v>
      </c>
      <c r="D207" t="s">
        <v>11</v>
      </c>
      <c r="E207" t="s">
        <v>113</v>
      </c>
      <c r="F207" t="s">
        <v>13</v>
      </c>
      <c r="G207" t="s">
        <v>114</v>
      </c>
      <c r="H207">
        <v>5308</v>
      </c>
      <c r="I207" s="1" t="s">
        <v>115</v>
      </c>
    </row>
    <row r="208" spans="1:9" x14ac:dyDescent="0.2">
      <c r="A208" t="s">
        <v>116</v>
      </c>
      <c r="B208" t="s">
        <v>243</v>
      </c>
      <c r="C208">
        <v>15263</v>
      </c>
      <c r="D208" t="s">
        <v>11</v>
      </c>
      <c r="E208" t="s">
        <v>117</v>
      </c>
      <c r="F208" t="s">
        <v>13</v>
      </c>
      <c r="G208" t="s">
        <v>118</v>
      </c>
      <c r="H208">
        <v>15264</v>
      </c>
      <c r="I208" s="1" t="s">
        <v>119</v>
      </c>
    </row>
    <row r="209" spans="1:9" x14ac:dyDescent="0.2">
      <c r="A209" t="s">
        <v>120</v>
      </c>
      <c r="B209" t="s">
        <v>243</v>
      </c>
      <c r="C209">
        <v>804</v>
      </c>
      <c r="D209" t="s">
        <v>11</v>
      </c>
      <c r="E209" t="s">
        <v>121</v>
      </c>
      <c r="F209" t="s">
        <v>13</v>
      </c>
      <c r="G209" t="s">
        <v>122</v>
      </c>
      <c r="H209">
        <v>805</v>
      </c>
      <c r="I209" s="1" t="s">
        <v>123</v>
      </c>
    </row>
    <row r="210" spans="1:9" x14ac:dyDescent="0.2">
      <c r="A210" t="s">
        <v>124</v>
      </c>
      <c r="B210" t="s">
        <v>243</v>
      </c>
      <c r="C210">
        <v>335</v>
      </c>
      <c r="D210" t="s">
        <v>11</v>
      </c>
      <c r="E210" t="s">
        <v>125</v>
      </c>
      <c r="F210" t="s">
        <v>13</v>
      </c>
      <c r="G210" t="s">
        <v>126</v>
      </c>
      <c r="H210">
        <v>336</v>
      </c>
      <c r="I210" s="1" t="s">
        <v>127</v>
      </c>
    </row>
    <row r="211" spans="1:9" x14ac:dyDescent="0.2">
      <c r="A211" t="s">
        <v>128</v>
      </c>
      <c r="B211" t="s">
        <v>243</v>
      </c>
      <c r="C211">
        <v>78258</v>
      </c>
      <c r="D211" t="s">
        <v>11</v>
      </c>
      <c r="E211" t="s">
        <v>129</v>
      </c>
      <c r="F211" t="s">
        <v>13</v>
      </c>
      <c r="G211" t="s">
        <v>130</v>
      </c>
      <c r="H211">
        <v>78259</v>
      </c>
      <c r="I211" s="1" t="s">
        <v>131</v>
      </c>
    </row>
    <row r="212" spans="1:9" x14ac:dyDescent="0.2">
      <c r="A212" t="s">
        <v>132</v>
      </c>
      <c r="B212" t="s">
        <v>243</v>
      </c>
      <c r="C212">
        <v>0</v>
      </c>
      <c r="D212" t="s">
        <v>11</v>
      </c>
      <c r="E212" t="s">
        <v>133</v>
      </c>
      <c r="F212" t="s">
        <v>13</v>
      </c>
      <c r="G212" t="s">
        <v>134</v>
      </c>
      <c r="H212">
        <v>1</v>
      </c>
      <c r="I212" s="1" t="s">
        <v>135</v>
      </c>
    </row>
    <row r="213" spans="1:9" x14ac:dyDescent="0.2">
      <c r="A213" t="s">
        <v>136</v>
      </c>
      <c r="B213" t="s">
        <v>243</v>
      </c>
      <c r="C213">
        <v>11195</v>
      </c>
      <c r="D213" t="s">
        <v>11</v>
      </c>
      <c r="E213" t="s">
        <v>137</v>
      </c>
      <c r="F213" t="s">
        <v>13</v>
      </c>
      <c r="G213" t="s">
        <v>138</v>
      </c>
      <c r="H213">
        <v>11196</v>
      </c>
      <c r="I213" s="1" t="s">
        <v>139</v>
      </c>
    </row>
    <row r="214" spans="1:9" x14ac:dyDescent="0.2">
      <c r="A214" t="s">
        <v>140</v>
      </c>
      <c r="B214" t="s">
        <v>243</v>
      </c>
      <c r="C214">
        <v>37634</v>
      </c>
      <c r="D214" t="s">
        <v>11</v>
      </c>
      <c r="E214" t="s">
        <v>141</v>
      </c>
      <c r="F214" t="s">
        <v>13</v>
      </c>
      <c r="G214" t="s">
        <v>142</v>
      </c>
      <c r="H214">
        <v>37635</v>
      </c>
      <c r="I214" s="1" t="s">
        <v>143</v>
      </c>
    </row>
    <row r="215" spans="1:9" x14ac:dyDescent="0.2">
      <c r="A215" t="s">
        <v>144</v>
      </c>
      <c r="B215" t="s">
        <v>243</v>
      </c>
      <c r="C215">
        <v>93920</v>
      </c>
      <c r="D215" t="s">
        <v>11</v>
      </c>
      <c r="E215" t="s">
        <v>145</v>
      </c>
      <c r="F215" t="s">
        <v>13</v>
      </c>
      <c r="G215" t="s">
        <v>146</v>
      </c>
      <c r="H215">
        <v>93921</v>
      </c>
      <c r="I215" s="1" t="s">
        <v>147</v>
      </c>
    </row>
    <row r="216" spans="1:9" x14ac:dyDescent="0.2">
      <c r="A216" t="s">
        <v>148</v>
      </c>
      <c r="B216" t="s">
        <v>243</v>
      </c>
      <c r="C216">
        <v>17163</v>
      </c>
      <c r="D216" t="s">
        <v>11</v>
      </c>
      <c r="E216" t="s">
        <v>149</v>
      </c>
      <c r="F216" t="s">
        <v>13</v>
      </c>
      <c r="G216" t="s">
        <v>150</v>
      </c>
      <c r="H216">
        <v>17164</v>
      </c>
      <c r="I216" s="1" t="s">
        <v>151</v>
      </c>
    </row>
    <row r="217" spans="1:9" x14ac:dyDescent="0.2">
      <c r="A217" t="s">
        <v>152</v>
      </c>
      <c r="B217" t="s">
        <v>243</v>
      </c>
      <c r="C217">
        <v>186971</v>
      </c>
      <c r="D217" t="s">
        <v>11</v>
      </c>
      <c r="E217" t="s">
        <v>153</v>
      </c>
      <c r="F217" t="s">
        <v>13</v>
      </c>
      <c r="G217" t="s">
        <v>154</v>
      </c>
      <c r="H217">
        <v>186972</v>
      </c>
      <c r="I217" s="1" t="s">
        <v>155</v>
      </c>
    </row>
    <row r="218" spans="1:9" x14ac:dyDescent="0.2">
      <c r="A218" t="s">
        <v>156</v>
      </c>
      <c r="B218" t="s">
        <v>243</v>
      </c>
      <c r="C218">
        <v>481</v>
      </c>
      <c r="D218" t="s">
        <v>11</v>
      </c>
      <c r="E218" t="s">
        <v>157</v>
      </c>
      <c r="F218" t="s">
        <v>13</v>
      </c>
      <c r="G218" t="s">
        <v>158</v>
      </c>
      <c r="H218">
        <v>482</v>
      </c>
      <c r="I218" s="1" t="s">
        <v>159</v>
      </c>
    </row>
    <row r="219" spans="1:9" x14ac:dyDescent="0.2">
      <c r="A219" t="s">
        <v>160</v>
      </c>
      <c r="B219" t="s">
        <v>243</v>
      </c>
      <c r="C219">
        <v>142</v>
      </c>
      <c r="D219" t="s">
        <v>11</v>
      </c>
      <c r="E219" t="s">
        <v>161</v>
      </c>
      <c r="F219" t="s">
        <v>13</v>
      </c>
      <c r="G219" t="s">
        <v>162</v>
      </c>
      <c r="H219">
        <v>143</v>
      </c>
      <c r="I219" s="1" t="s">
        <v>163</v>
      </c>
    </row>
    <row r="220" spans="1:9" x14ac:dyDescent="0.2">
      <c r="A220" t="s">
        <v>164</v>
      </c>
      <c r="B220" t="s">
        <v>243</v>
      </c>
      <c r="C220">
        <v>50292</v>
      </c>
      <c r="D220" t="s">
        <v>11</v>
      </c>
      <c r="E220" t="s">
        <v>165</v>
      </c>
      <c r="F220" t="s">
        <v>13</v>
      </c>
      <c r="G220" t="s">
        <v>166</v>
      </c>
      <c r="H220">
        <v>50293</v>
      </c>
      <c r="I220" s="1" t="s">
        <v>167</v>
      </c>
    </row>
    <row r="221" spans="1:9" x14ac:dyDescent="0.2">
      <c r="A221" t="s">
        <v>164</v>
      </c>
      <c r="B221" t="s">
        <v>243</v>
      </c>
      <c r="C221">
        <v>50292</v>
      </c>
      <c r="D221" t="s">
        <v>11</v>
      </c>
      <c r="E221" t="s">
        <v>168</v>
      </c>
      <c r="F221" t="s">
        <v>13</v>
      </c>
      <c r="G221" t="s">
        <v>166</v>
      </c>
      <c r="H221">
        <v>50293</v>
      </c>
      <c r="I221" s="1" t="s">
        <v>169</v>
      </c>
    </row>
    <row r="222" spans="1:9" x14ac:dyDescent="0.2">
      <c r="A222" t="s">
        <v>170</v>
      </c>
      <c r="B222" t="s">
        <v>243</v>
      </c>
      <c r="C222">
        <v>0</v>
      </c>
      <c r="D222" t="s">
        <v>11</v>
      </c>
      <c r="E222" t="s">
        <v>171</v>
      </c>
      <c r="F222" t="s">
        <v>13</v>
      </c>
      <c r="G222" t="s">
        <v>172</v>
      </c>
      <c r="H222">
        <v>1</v>
      </c>
      <c r="I222" s="1" t="s">
        <v>173</v>
      </c>
    </row>
    <row r="223" spans="1:9" x14ac:dyDescent="0.2">
      <c r="A223" t="s">
        <v>174</v>
      </c>
      <c r="B223" t="s">
        <v>243</v>
      </c>
      <c r="C223">
        <v>156</v>
      </c>
      <c r="D223" t="s">
        <v>11</v>
      </c>
      <c r="E223" t="s">
        <v>175</v>
      </c>
      <c r="F223" t="s">
        <v>13</v>
      </c>
      <c r="G223" t="s">
        <v>176</v>
      </c>
      <c r="H223">
        <v>157</v>
      </c>
      <c r="I223" s="1" t="s">
        <v>177</v>
      </c>
    </row>
    <row r="224" spans="1:9" x14ac:dyDescent="0.2">
      <c r="A224" t="s">
        <v>178</v>
      </c>
      <c r="B224" t="s">
        <v>243</v>
      </c>
      <c r="C224">
        <v>89412</v>
      </c>
      <c r="D224" t="s">
        <v>11</v>
      </c>
      <c r="E224" t="s">
        <v>179</v>
      </c>
      <c r="F224" t="s">
        <v>13</v>
      </c>
      <c r="G224" t="s">
        <v>180</v>
      </c>
      <c r="H224">
        <v>89413</v>
      </c>
      <c r="I224" s="1" t="s">
        <v>181</v>
      </c>
    </row>
    <row r="225" spans="1:9" x14ac:dyDescent="0.2">
      <c r="A225" t="s">
        <v>182</v>
      </c>
      <c r="B225" t="s">
        <v>243</v>
      </c>
      <c r="C225">
        <v>282741</v>
      </c>
      <c r="D225" t="s">
        <v>11</v>
      </c>
      <c r="E225" t="s">
        <v>183</v>
      </c>
      <c r="F225" t="s">
        <v>13</v>
      </c>
      <c r="G225" t="s">
        <v>184</v>
      </c>
      <c r="H225">
        <v>282742</v>
      </c>
      <c r="I225" s="1" t="s">
        <v>185</v>
      </c>
    </row>
    <row r="226" spans="1:9" x14ac:dyDescent="0.2">
      <c r="A226" t="s">
        <v>186</v>
      </c>
      <c r="B226" t="s">
        <v>243</v>
      </c>
      <c r="C226">
        <v>305392</v>
      </c>
      <c r="D226" t="s">
        <v>11</v>
      </c>
      <c r="E226" t="s">
        <v>187</v>
      </c>
      <c r="F226" t="s">
        <v>13</v>
      </c>
      <c r="G226" t="s">
        <v>188</v>
      </c>
      <c r="H226">
        <v>305393</v>
      </c>
      <c r="I226" s="1" t="s">
        <v>189</v>
      </c>
    </row>
    <row r="227" spans="1:9" x14ac:dyDescent="0.2">
      <c r="A227" t="s">
        <v>190</v>
      </c>
      <c r="B227" t="s">
        <v>243</v>
      </c>
      <c r="C227">
        <v>38582</v>
      </c>
      <c r="D227" t="s">
        <v>11</v>
      </c>
      <c r="E227" t="s">
        <v>191</v>
      </c>
      <c r="F227" t="s">
        <v>192</v>
      </c>
      <c r="G227" t="s">
        <v>193</v>
      </c>
      <c r="H227">
        <v>38583</v>
      </c>
      <c r="I227" s="1" t="s">
        <v>194</v>
      </c>
    </row>
    <row r="228" spans="1:9" x14ac:dyDescent="0.2">
      <c r="A228" t="s">
        <v>195</v>
      </c>
      <c r="B228" t="s">
        <v>243</v>
      </c>
      <c r="C228">
        <v>160</v>
      </c>
      <c r="D228" t="s">
        <v>11</v>
      </c>
      <c r="E228" t="s">
        <v>149</v>
      </c>
      <c r="F228" t="s">
        <v>192</v>
      </c>
      <c r="G228" t="s">
        <v>196</v>
      </c>
      <c r="H228">
        <v>161</v>
      </c>
      <c r="I228" s="1" t="s">
        <v>197</v>
      </c>
    </row>
    <row r="229" spans="1:9" x14ac:dyDescent="0.2">
      <c r="A229" t="s">
        <v>198</v>
      </c>
      <c r="B229" t="s">
        <v>243</v>
      </c>
      <c r="C229">
        <v>24391</v>
      </c>
      <c r="D229" t="s">
        <v>11</v>
      </c>
      <c r="E229" t="s">
        <v>113</v>
      </c>
      <c r="F229" t="s">
        <v>192</v>
      </c>
      <c r="G229" t="s">
        <v>199</v>
      </c>
      <c r="H229">
        <v>24392</v>
      </c>
      <c r="I229" s="1" t="s">
        <v>200</v>
      </c>
    </row>
    <row r="230" spans="1:9" x14ac:dyDescent="0.2">
      <c r="A230" t="s">
        <v>201</v>
      </c>
      <c r="B230" t="s">
        <v>243</v>
      </c>
      <c r="C230">
        <v>1675</v>
      </c>
      <c r="D230" t="s">
        <v>11</v>
      </c>
      <c r="E230" t="s">
        <v>153</v>
      </c>
      <c r="F230" t="s">
        <v>192</v>
      </c>
      <c r="G230" t="s">
        <v>202</v>
      </c>
      <c r="H230">
        <v>1676</v>
      </c>
      <c r="I230" s="1" t="s">
        <v>203</v>
      </c>
    </row>
    <row r="231" spans="1:9" x14ac:dyDescent="0.2">
      <c r="A231" t="s">
        <v>204</v>
      </c>
      <c r="B231" t="s">
        <v>243</v>
      </c>
      <c r="C231">
        <v>4018</v>
      </c>
      <c r="D231" t="s">
        <v>11</v>
      </c>
      <c r="E231" t="s">
        <v>77</v>
      </c>
      <c r="F231" t="s">
        <v>192</v>
      </c>
      <c r="G231" t="s">
        <v>205</v>
      </c>
      <c r="H231">
        <v>4019</v>
      </c>
      <c r="I231" s="1" t="s">
        <v>206</v>
      </c>
    </row>
    <row r="232" spans="1:9" x14ac:dyDescent="0.2">
      <c r="A232" t="s">
        <v>207</v>
      </c>
      <c r="B232" t="s">
        <v>243</v>
      </c>
      <c r="C232">
        <v>0</v>
      </c>
      <c r="D232" t="s">
        <v>11</v>
      </c>
      <c r="E232" t="s">
        <v>125</v>
      </c>
      <c r="F232" t="s">
        <v>192</v>
      </c>
      <c r="G232" t="s">
        <v>208</v>
      </c>
      <c r="H232">
        <v>1</v>
      </c>
      <c r="I232" s="1" t="s">
        <v>209</v>
      </c>
    </row>
    <row r="233" spans="1:9" x14ac:dyDescent="0.2">
      <c r="A233" t="s">
        <v>210</v>
      </c>
      <c r="B233" t="s">
        <v>243</v>
      </c>
      <c r="C233">
        <v>8465</v>
      </c>
      <c r="D233" t="s">
        <v>11</v>
      </c>
      <c r="E233" t="s">
        <v>57</v>
      </c>
      <c r="F233" t="s">
        <v>192</v>
      </c>
      <c r="G233" t="s">
        <v>211</v>
      </c>
      <c r="H233">
        <v>8466</v>
      </c>
      <c r="I233" s="1" t="s">
        <v>212</v>
      </c>
    </row>
    <row r="234" spans="1:9" x14ac:dyDescent="0.2">
      <c r="A234" t="s">
        <v>213</v>
      </c>
      <c r="B234" t="s">
        <v>243</v>
      </c>
      <c r="C234">
        <v>0</v>
      </c>
      <c r="D234" t="s">
        <v>11</v>
      </c>
      <c r="E234" t="s">
        <v>214</v>
      </c>
      <c r="F234" t="s">
        <v>192</v>
      </c>
      <c r="G234" t="s">
        <v>215</v>
      </c>
      <c r="H234">
        <v>1</v>
      </c>
      <c r="I234" s="1" t="s">
        <v>216</v>
      </c>
    </row>
    <row r="235" spans="1:9" x14ac:dyDescent="0.2">
      <c r="A235" t="s">
        <v>217</v>
      </c>
      <c r="B235" t="s">
        <v>243</v>
      </c>
      <c r="C235">
        <v>43422</v>
      </c>
      <c r="D235" t="s">
        <v>11</v>
      </c>
      <c r="E235" t="s">
        <v>29</v>
      </c>
      <c r="F235" t="s">
        <v>192</v>
      </c>
      <c r="G235" t="s">
        <v>218</v>
      </c>
      <c r="H235">
        <v>43423</v>
      </c>
      <c r="I235" s="1" t="s">
        <v>219</v>
      </c>
    </row>
    <row r="236" spans="1:9" x14ac:dyDescent="0.2">
      <c r="A236" t="s">
        <v>220</v>
      </c>
      <c r="B236" t="s">
        <v>243</v>
      </c>
      <c r="C236">
        <v>0</v>
      </c>
      <c r="D236" t="s">
        <v>11</v>
      </c>
      <c r="E236" t="s">
        <v>221</v>
      </c>
      <c r="F236" t="s">
        <v>192</v>
      </c>
      <c r="G236" t="s">
        <v>222</v>
      </c>
      <c r="H236">
        <v>1</v>
      </c>
      <c r="I236" s="1" t="s">
        <v>223</v>
      </c>
    </row>
    <row r="237" spans="1:9" x14ac:dyDescent="0.2">
      <c r="A237" t="s">
        <v>224</v>
      </c>
      <c r="B237" t="s">
        <v>243</v>
      </c>
      <c r="C237">
        <v>1121</v>
      </c>
      <c r="D237" t="s">
        <v>11</v>
      </c>
      <c r="E237" t="s">
        <v>65</v>
      </c>
      <c r="F237" t="s">
        <v>192</v>
      </c>
      <c r="G237" t="s">
        <v>225</v>
      </c>
      <c r="H237">
        <v>1122</v>
      </c>
      <c r="I237" s="1" t="s">
        <v>226</v>
      </c>
    </row>
    <row r="238" spans="1:9" x14ac:dyDescent="0.2">
      <c r="A238" t="s">
        <v>227</v>
      </c>
      <c r="B238" t="s">
        <v>243</v>
      </c>
      <c r="C238">
        <v>8643</v>
      </c>
      <c r="D238" t="s">
        <v>11</v>
      </c>
      <c r="E238" t="s">
        <v>37</v>
      </c>
      <c r="F238" t="s">
        <v>192</v>
      </c>
      <c r="G238" t="s">
        <v>228</v>
      </c>
      <c r="H238">
        <v>8644</v>
      </c>
      <c r="I238" s="1" t="s">
        <v>229</v>
      </c>
    </row>
    <row r="239" spans="1:9" x14ac:dyDescent="0.2">
      <c r="A239" t="s">
        <v>230</v>
      </c>
      <c r="B239" t="s">
        <v>243</v>
      </c>
      <c r="C239">
        <v>0</v>
      </c>
      <c r="D239" t="s">
        <v>11</v>
      </c>
      <c r="E239" t="s">
        <v>231</v>
      </c>
      <c r="F239" t="s">
        <v>192</v>
      </c>
      <c r="G239" t="s">
        <v>232</v>
      </c>
      <c r="H239">
        <v>1</v>
      </c>
      <c r="I239" s="1" t="s">
        <v>233</v>
      </c>
    </row>
    <row r="240" spans="1:9" x14ac:dyDescent="0.2">
      <c r="A240" t="s">
        <v>234</v>
      </c>
      <c r="B240" t="s">
        <v>243</v>
      </c>
      <c r="C240">
        <v>0</v>
      </c>
      <c r="D240" t="s">
        <v>11</v>
      </c>
      <c r="E240" t="s">
        <v>235</v>
      </c>
      <c r="F240" t="s">
        <v>192</v>
      </c>
      <c r="G240" t="s">
        <v>236</v>
      </c>
      <c r="H240">
        <v>1</v>
      </c>
      <c r="I240" s="1" t="s">
        <v>237</v>
      </c>
    </row>
    <row r="241" spans="1:9" x14ac:dyDescent="0.2">
      <c r="A241" t="s">
        <v>238</v>
      </c>
      <c r="B241" t="s">
        <v>243</v>
      </c>
      <c r="C241">
        <v>1028167</v>
      </c>
      <c r="D241" t="s">
        <v>11</v>
      </c>
      <c r="E241" t="s">
        <v>12</v>
      </c>
      <c r="F241" t="s">
        <v>192</v>
      </c>
      <c r="G241" t="s">
        <v>239</v>
      </c>
      <c r="H241">
        <v>1028168</v>
      </c>
      <c r="I241" s="1" t="s">
        <v>240</v>
      </c>
    </row>
    <row r="242" spans="1:9" x14ac:dyDescent="0.2">
      <c r="A242" t="s">
        <v>9</v>
      </c>
      <c r="B242" t="s">
        <v>244</v>
      </c>
      <c r="C242">
        <v>4129</v>
      </c>
      <c r="D242" t="s">
        <v>11</v>
      </c>
      <c r="E242" t="s">
        <v>12</v>
      </c>
      <c r="F242" t="s">
        <v>13</v>
      </c>
      <c r="G242" t="s">
        <v>14</v>
      </c>
      <c r="H242">
        <v>4130</v>
      </c>
      <c r="I242" s="1" t="s">
        <v>15</v>
      </c>
    </row>
    <row r="243" spans="1:9" x14ac:dyDescent="0.2">
      <c r="A243" t="s">
        <v>16</v>
      </c>
      <c r="B243" t="s">
        <v>244</v>
      </c>
      <c r="C243">
        <v>0</v>
      </c>
      <c r="D243" t="s">
        <v>11</v>
      </c>
      <c r="E243" t="s">
        <v>17</v>
      </c>
      <c r="F243" t="s">
        <v>13</v>
      </c>
      <c r="G243" t="s">
        <v>18</v>
      </c>
      <c r="H243">
        <v>1</v>
      </c>
      <c r="I243" s="1" t="s">
        <v>19</v>
      </c>
    </row>
    <row r="244" spans="1:9" x14ac:dyDescent="0.2">
      <c r="A244" t="s">
        <v>20</v>
      </c>
      <c r="B244" t="s">
        <v>244</v>
      </c>
      <c r="C244">
        <v>0</v>
      </c>
      <c r="D244" t="s">
        <v>11</v>
      </c>
      <c r="E244" t="s">
        <v>21</v>
      </c>
      <c r="F244" t="s">
        <v>13</v>
      </c>
      <c r="G244" t="s">
        <v>22</v>
      </c>
      <c r="H244">
        <v>1</v>
      </c>
      <c r="I244" s="1" t="s">
        <v>23</v>
      </c>
    </row>
    <row r="245" spans="1:9" x14ac:dyDescent="0.2">
      <c r="A245" t="s">
        <v>24</v>
      </c>
      <c r="B245" t="s">
        <v>244</v>
      </c>
      <c r="C245">
        <v>531</v>
      </c>
      <c r="D245" t="s">
        <v>11</v>
      </c>
      <c r="E245" t="s">
        <v>25</v>
      </c>
      <c r="F245" t="s">
        <v>13</v>
      </c>
      <c r="G245" t="s">
        <v>26</v>
      </c>
      <c r="H245">
        <v>532</v>
      </c>
      <c r="I245" s="1" t="s">
        <v>27</v>
      </c>
    </row>
    <row r="246" spans="1:9" x14ac:dyDescent="0.2">
      <c r="A246" t="s">
        <v>28</v>
      </c>
      <c r="B246" t="s">
        <v>244</v>
      </c>
      <c r="C246">
        <v>15248</v>
      </c>
      <c r="D246" t="s">
        <v>11</v>
      </c>
      <c r="E246" t="s">
        <v>29</v>
      </c>
      <c r="F246" t="s">
        <v>13</v>
      </c>
      <c r="G246" t="s">
        <v>30</v>
      </c>
      <c r="H246">
        <v>15249</v>
      </c>
      <c r="I246" s="1" t="s">
        <v>31</v>
      </c>
    </row>
    <row r="247" spans="1:9" x14ac:dyDescent="0.2">
      <c r="A247" t="s">
        <v>32</v>
      </c>
      <c r="B247" t="s">
        <v>244</v>
      </c>
      <c r="C247">
        <v>7363</v>
      </c>
      <c r="D247" t="s">
        <v>11</v>
      </c>
      <c r="E247" t="s">
        <v>33</v>
      </c>
      <c r="F247" t="s">
        <v>13</v>
      </c>
      <c r="G247" t="s">
        <v>34</v>
      </c>
      <c r="H247">
        <v>7364</v>
      </c>
      <c r="I247" s="1" t="s">
        <v>35</v>
      </c>
    </row>
    <row r="248" spans="1:9" x14ac:dyDescent="0.2">
      <c r="A248" t="s">
        <v>36</v>
      </c>
      <c r="B248" t="s">
        <v>244</v>
      </c>
      <c r="C248">
        <v>12724</v>
      </c>
      <c r="D248" t="s">
        <v>11</v>
      </c>
      <c r="E248" t="s">
        <v>37</v>
      </c>
      <c r="F248" t="s">
        <v>13</v>
      </c>
      <c r="G248" t="s">
        <v>38</v>
      </c>
      <c r="H248">
        <v>12725</v>
      </c>
      <c r="I248" s="1" t="s">
        <v>39</v>
      </c>
    </row>
    <row r="249" spans="1:9" x14ac:dyDescent="0.2">
      <c r="A249" t="s">
        <v>40</v>
      </c>
      <c r="B249" t="s">
        <v>244</v>
      </c>
      <c r="C249">
        <v>341</v>
      </c>
      <c r="D249" t="s">
        <v>11</v>
      </c>
      <c r="E249" t="s">
        <v>41</v>
      </c>
      <c r="F249" t="s">
        <v>13</v>
      </c>
      <c r="G249" t="s">
        <v>42</v>
      </c>
      <c r="H249">
        <v>342</v>
      </c>
      <c r="I249" s="1" t="s">
        <v>43</v>
      </c>
    </row>
    <row r="250" spans="1:9" x14ac:dyDescent="0.2">
      <c r="A250" t="s">
        <v>44</v>
      </c>
      <c r="B250" t="s">
        <v>244</v>
      </c>
      <c r="C250">
        <v>17895</v>
      </c>
      <c r="D250" t="s">
        <v>11</v>
      </c>
      <c r="E250" t="s">
        <v>45</v>
      </c>
      <c r="F250" t="s">
        <v>13</v>
      </c>
      <c r="G250" t="s">
        <v>46</v>
      </c>
      <c r="H250">
        <v>17896</v>
      </c>
      <c r="I250" s="1" t="s">
        <v>47</v>
      </c>
    </row>
    <row r="251" spans="1:9" x14ac:dyDescent="0.2">
      <c r="A251" t="s">
        <v>48</v>
      </c>
      <c r="B251" t="s">
        <v>244</v>
      </c>
      <c r="C251">
        <v>3635</v>
      </c>
      <c r="D251" t="s">
        <v>11</v>
      </c>
      <c r="E251" t="s">
        <v>49</v>
      </c>
      <c r="F251" t="s">
        <v>13</v>
      </c>
      <c r="G251" t="s">
        <v>50</v>
      </c>
      <c r="H251">
        <v>3636</v>
      </c>
      <c r="I251" s="1" t="s">
        <v>51</v>
      </c>
    </row>
    <row r="252" spans="1:9" x14ac:dyDescent="0.2">
      <c r="A252" t="s">
        <v>52</v>
      </c>
      <c r="B252" t="s">
        <v>244</v>
      </c>
      <c r="C252">
        <v>65500</v>
      </c>
      <c r="D252" t="s">
        <v>11</v>
      </c>
      <c r="E252" t="s">
        <v>53</v>
      </c>
      <c r="F252" t="s">
        <v>13</v>
      </c>
      <c r="G252" t="s">
        <v>54</v>
      </c>
      <c r="H252">
        <v>65501</v>
      </c>
      <c r="I252" s="1" t="s">
        <v>55</v>
      </c>
    </row>
    <row r="253" spans="1:9" x14ac:dyDescent="0.2">
      <c r="A253" t="s">
        <v>56</v>
      </c>
      <c r="B253" t="s">
        <v>244</v>
      </c>
      <c r="C253">
        <v>205863</v>
      </c>
      <c r="D253" t="s">
        <v>11</v>
      </c>
      <c r="E253" t="s">
        <v>57</v>
      </c>
      <c r="F253" t="s">
        <v>13</v>
      </c>
      <c r="G253" t="s">
        <v>58</v>
      </c>
      <c r="H253">
        <v>205864</v>
      </c>
      <c r="I253" s="1" t="s">
        <v>59</v>
      </c>
    </row>
    <row r="254" spans="1:9" x14ac:dyDescent="0.2">
      <c r="A254" t="s">
        <v>60</v>
      </c>
      <c r="B254" t="s">
        <v>244</v>
      </c>
      <c r="C254">
        <v>150889</v>
      </c>
      <c r="D254" t="s">
        <v>11</v>
      </c>
      <c r="E254" t="s">
        <v>61</v>
      </c>
      <c r="F254" t="s">
        <v>13</v>
      </c>
      <c r="G254" t="s">
        <v>62</v>
      </c>
      <c r="H254">
        <v>150890</v>
      </c>
      <c r="I254" s="1" t="s">
        <v>63</v>
      </c>
    </row>
    <row r="255" spans="1:9" x14ac:dyDescent="0.2">
      <c r="A255" t="s">
        <v>64</v>
      </c>
      <c r="B255" t="s">
        <v>244</v>
      </c>
      <c r="C255">
        <v>1003</v>
      </c>
      <c r="D255" t="s">
        <v>11</v>
      </c>
      <c r="E255" t="s">
        <v>65</v>
      </c>
      <c r="F255" t="s">
        <v>13</v>
      </c>
      <c r="G255" t="s">
        <v>66</v>
      </c>
      <c r="H255">
        <v>1004</v>
      </c>
      <c r="I255" s="1" t="s">
        <v>67</v>
      </c>
    </row>
    <row r="256" spans="1:9" x14ac:dyDescent="0.2">
      <c r="A256" t="s">
        <v>68</v>
      </c>
      <c r="B256" t="s">
        <v>244</v>
      </c>
      <c r="C256">
        <v>0</v>
      </c>
      <c r="D256" t="s">
        <v>11</v>
      </c>
      <c r="E256" t="s">
        <v>69</v>
      </c>
      <c r="F256" t="s">
        <v>13</v>
      </c>
      <c r="G256" t="s">
        <v>70</v>
      </c>
      <c r="H256">
        <v>1</v>
      </c>
      <c r="I256" s="1" t="s">
        <v>71</v>
      </c>
    </row>
    <row r="257" spans="1:9" x14ac:dyDescent="0.2">
      <c r="A257" t="s">
        <v>72</v>
      </c>
      <c r="B257" t="s">
        <v>244</v>
      </c>
      <c r="C257">
        <v>0</v>
      </c>
      <c r="D257" t="s">
        <v>11</v>
      </c>
      <c r="E257" t="s">
        <v>73</v>
      </c>
      <c r="F257" t="s">
        <v>13</v>
      </c>
      <c r="G257" t="s">
        <v>74</v>
      </c>
      <c r="H257">
        <v>1</v>
      </c>
      <c r="I257" s="1" t="s">
        <v>75</v>
      </c>
    </row>
    <row r="258" spans="1:9" x14ac:dyDescent="0.2">
      <c r="A258" t="s">
        <v>76</v>
      </c>
      <c r="B258" t="s">
        <v>244</v>
      </c>
      <c r="C258">
        <v>36314</v>
      </c>
      <c r="D258" t="s">
        <v>11</v>
      </c>
      <c r="E258" t="s">
        <v>77</v>
      </c>
      <c r="F258" t="s">
        <v>13</v>
      </c>
      <c r="G258" t="s">
        <v>78</v>
      </c>
      <c r="H258">
        <v>36315</v>
      </c>
      <c r="I258" s="1" t="s">
        <v>79</v>
      </c>
    </row>
    <row r="259" spans="1:9" x14ac:dyDescent="0.2">
      <c r="A259" t="s">
        <v>80</v>
      </c>
      <c r="B259" t="s">
        <v>244</v>
      </c>
      <c r="C259">
        <v>13615</v>
      </c>
      <c r="D259" t="s">
        <v>11</v>
      </c>
      <c r="E259" t="s">
        <v>81</v>
      </c>
      <c r="F259" t="s">
        <v>13</v>
      </c>
      <c r="G259" t="s">
        <v>82</v>
      </c>
      <c r="H259">
        <v>13616</v>
      </c>
      <c r="I259" s="1" t="s">
        <v>83</v>
      </c>
    </row>
    <row r="260" spans="1:9" x14ac:dyDescent="0.2">
      <c r="A260" t="s">
        <v>84</v>
      </c>
      <c r="B260" t="s">
        <v>244</v>
      </c>
      <c r="C260">
        <v>9462</v>
      </c>
      <c r="D260" t="s">
        <v>11</v>
      </c>
      <c r="E260" t="s">
        <v>85</v>
      </c>
      <c r="F260" t="s">
        <v>13</v>
      </c>
      <c r="G260" t="s">
        <v>86</v>
      </c>
      <c r="H260">
        <v>9463</v>
      </c>
      <c r="I260" s="1" t="s">
        <v>87</v>
      </c>
    </row>
    <row r="261" spans="1:9" x14ac:dyDescent="0.2">
      <c r="A261" t="s">
        <v>88</v>
      </c>
      <c r="B261" t="s">
        <v>244</v>
      </c>
      <c r="C261">
        <v>169656</v>
      </c>
      <c r="D261" t="s">
        <v>11</v>
      </c>
      <c r="E261" t="s">
        <v>89</v>
      </c>
      <c r="F261" t="s">
        <v>13</v>
      </c>
      <c r="G261" t="s">
        <v>90</v>
      </c>
      <c r="H261">
        <v>169657</v>
      </c>
      <c r="I261" s="1" t="s">
        <v>91</v>
      </c>
    </row>
    <row r="262" spans="1:9" x14ac:dyDescent="0.2">
      <c r="A262" t="s">
        <v>92</v>
      </c>
      <c r="B262" t="s">
        <v>244</v>
      </c>
      <c r="C262">
        <v>69908</v>
      </c>
      <c r="D262" t="s">
        <v>11</v>
      </c>
      <c r="E262" t="s">
        <v>93</v>
      </c>
      <c r="F262" t="s">
        <v>13</v>
      </c>
      <c r="G262" t="s">
        <v>94</v>
      </c>
      <c r="H262">
        <v>69909</v>
      </c>
      <c r="I262" s="1" t="s">
        <v>95</v>
      </c>
    </row>
    <row r="263" spans="1:9" x14ac:dyDescent="0.2">
      <c r="A263" t="s">
        <v>96</v>
      </c>
      <c r="B263" t="s">
        <v>244</v>
      </c>
      <c r="C263">
        <v>9442</v>
      </c>
      <c r="D263" t="s">
        <v>11</v>
      </c>
      <c r="E263" t="s">
        <v>97</v>
      </c>
      <c r="F263" t="s">
        <v>13</v>
      </c>
      <c r="G263" t="s">
        <v>98</v>
      </c>
      <c r="H263">
        <v>9443</v>
      </c>
      <c r="I263" s="1" t="s">
        <v>99</v>
      </c>
    </row>
    <row r="264" spans="1:9" x14ac:dyDescent="0.2">
      <c r="A264" t="s">
        <v>100</v>
      </c>
      <c r="B264" t="s">
        <v>244</v>
      </c>
      <c r="C264">
        <v>23087</v>
      </c>
      <c r="D264" t="s">
        <v>11</v>
      </c>
      <c r="E264" t="s">
        <v>101</v>
      </c>
      <c r="F264" t="s">
        <v>13</v>
      </c>
      <c r="G264" t="s">
        <v>102</v>
      </c>
      <c r="H264">
        <v>23088</v>
      </c>
      <c r="I264" s="1" t="s">
        <v>103</v>
      </c>
    </row>
    <row r="265" spans="1:9" x14ac:dyDescent="0.2">
      <c r="A265" t="s">
        <v>104</v>
      </c>
      <c r="B265" t="s">
        <v>244</v>
      </c>
      <c r="C265">
        <v>9341</v>
      </c>
      <c r="D265" t="s">
        <v>11</v>
      </c>
      <c r="E265" t="s">
        <v>105</v>
      </c>
      <c r="F265" t="s">
        <v>13</v>
      </c>
      <c r="G265" t="s">
        <v>106</v>
      </c>
      <c r="H265">
        <v>9342</v>
      </c>
      <c r="I265" s="1" t="s">
        <v>107</v>
      </c>
    </row>
    <row r="266" spans="1:9" x14ac:dyDescent="0.2">
      <c r="A266" t="s">
        <v>108</v>
      </c>
      <c r="B266" t="s">
        <v>244</v>
      </c>
      <c r="C266">
        <v>75616</v>
      </c>
      <c r="D266" t="s">
        <v>11</v>
      </c>
      <c r="E266" t="s">
        <v>109</v>
      </c>
      <c r="F266" t="s">
        <v>13</v>
      </c>
      <c r="G266" t="s">
        <v>110</v>
      </c>
      <c r="H266">
        <v>75617</v>
      </c>
      <c r="I266" s="1" t="s">
        <v>111</v>
      </c>
    </row>
    <row r="267" spans="1:9" x14ac:dyDescent="0.2">
      <c r="A267" t="s">
        <v>112</v>
      </c>
      <c r="B267" t="s">
        <v>244</v>
      </c>
      <c r="C267">
        <v>0</v>
      </c>
      <c r="D267" t="s">
        <v>11</v>
      </c>
      <c r="E267" t="s">
        <v>113</v>
      </c>
      <c r="F267" t="s">
        <v>13</v>
      </c>
      <c r="G267" t="s">
        <v>114</v>
      </c>
      <c r="H267">
        <v>1</v>
      </c>
      <c r="I267" s="1" t="s">
        <v>115</v>
      </c>
    </row>
    <row r="268" spans="1:9" x14ac:dyDescent="0.2">
      <c r="A268" t="s">
        <v>116</v>
      </c>
      <c r="B268" t="s">
        <v>244</v>
      </c>
      <c r="C268">
        <v>0</v>
      </c>
      <c r="D268" t="s">
        <v>11</v>
      </c>
      <c r="E268" t="s">
        <v>117</v>
      </c>
      <c r="F268" t="s">
        <v>13</v>
      </c>
      <c r="G268" t="s">
        <v>118</v>
      </c>
      <c r="H268">
        <v>1</v>
      </c>
      <c r="I268" s="1" t="s">
        <v>119</v>
      </c>
    </row>
    <row r="269" spans="1:9" x14ac:dyDescent="0.2">
      <c r="A269" t="s">
        <v>120</v>
      </c>
      <c r="B269" t="s">
        <v>244</v>
      </c>
      <c r="C269">
        <v>2270</v>
      </c>
      <c r="D269" t="s">
        <v>11</v>
      </c>
      <c r="E269" t="s">
        <v>121</v>
      </c>
      <c r="F269" t="s">
        <v>13</v>
      </c>
      <c r="G269" t="s">
        <v>122</v>
      </c>
      <c r="H269">
        <v>2271</v>
      </c>
      <c r="I269" s="1" t="s">
        <v>123</v>
      </c>
    </row>
    <row r="270" spans="1:9" x14ac:dyDescent="0.2">
      <c r="A270" t="s">
        <v>124</v>
      </c>
      <c r="B270" t="s">
        <v>244</v>
      </c>
      <c r="C270">
        <v>5730</v>
      </c>
      <c r="D270" t="s">
        <v>11</v>
      </c>
      <c r="E270" t="s">
        <v>125</v>
      </c>
      <c r="F270" t="s">
        <v>13</v>
      </c>
      <c r="G270" t="s">
        <v>126</v>
      </c>
      <c r="H270">
        <v>5731</v>
      </c>
      <c r="I270" s="1" t="s">
        <v>127</v>
      </c>
    </row>
    <row r="271" spans="1:9" x14ac:dyDescent="0.2">
      <c r="A271" t="s">
        <v>128</v>
      </c>
      <c r="B271" t="s">
        <v>244</v>
      </c>
      <c r="C271">
        <v>195536</v>
      </c>
      <c r="D271" t="s">
        <v>11</v>
      </c>
      <c r="E271" t="s">
        <v>129</v>
      </c>
      <c r="F271" t="s">
        <v>13</v>
      </c>
      <c r="G271" t="s">
        <v>130</v>
      </c>
      <c r="H271">
        <v>195537</v>
      </c>
      <c r="I271" s="1" t="s">
        <v>131</v>
      </c>
    </row>
    <row r="272" spans="1:9" x14ac:dyDescent="0.2">
      <c r="A272" t="s">
        <v>132</v>
      </c>
      <c r="B272" t="s">
        <v>244</v>
      </c>
      <c r="C272">
        <v>14247</v>
      </c>
      <c r="D272" t="s">
        <v>11</v>
      </c>
      <c r="E272" t="s">
        <v>133</v>
      </c>
      <c r="F272" t="s">
        <v>13</v>
      </c>
      <c r="G272" t="s">
        <v>134</v>
      </c>
      <c r="H272">
        <v>14248</v>
      </c>
      <c r="I272" s="1" t="s">
        <v>135</v>
      </c>
    </row>
    <row r="273" spans="1:9" x14ac:dyDescent="0.2">
      <c r="A273" t="s">
        <v>136</v>
      </c>
      <c r="B273" t="s">
        <v>244</v>
      </c>
      <c r="C273">
        <v>14609</v>
      </c>
      <c r="D273" t="s">
        <v>11</v>
      </c>
      <c r="E273" t="s">
        <v>137</v>
      </c>
      <c r="F273" t="s">
        <v>13</v>
      </c>
      <c r="G273" t="s">
        <v>138</v>
      </c>
      <c r="H273">
        <v>14610</v>
      </c>
      <c r="I273" s="1" t="s">
        <v>139</v>
      </c>
    </row>
    <row r="274" spans="1:9" x14ac:dyDescent="0.2">
      <c r="A274" t="s">
        <v>140</v>
      </c>
      <c r="B274" t="s">
        <v>244</v>
      </c>
      <c r="C274">
        <v>90804</v>
      </c>
      <c r="D274" t="s">
        <v>11</v>
      </c>
      <c r="E274" t="s">
        <v>141</v>
      </c>
      <c r="F274" t="s">
        <v>13</v>
      </c>
      <c r="G274" t="s">
        <v>142</v>
      </c>
      <c r="H274">
        <v>90805</v>
      </c>
      <c r="I274" s="1" t="s">
        <v>143</v>
      </c>
    </row>
    <row r="275" spans="1:9" x14ac:dyDescent="0.2">
      <c r="A275" t="s">
        <v>144</v>
      </c>
      <c r="B275" t="s">
        <v>244</v>
      </c>
      <c r="C275">
        <v>241831</v>
      </c>
      <c r="D275" t="s">
        <v>11</v>
      </c>
      <c r="E275" t="s">
        <v>145</v>
      </c>
      <c r="F275" t="s">
        <v>13</v>
      </c>
      <c r="G275" t="s">
        <v>146</v>
      </c>
      <c r="H275">
        <v>241832</v>
      </c>
      <c r="I275" s="1" t="s">
        <v>147</v>
      </c>
    </row>
    <row r="276" spans="1:9" x14ac:dyDescent="0.2">
      <c r="A276" t="s">
        <v>148</v>
      </c>
      <c r="B276" t="s">
        <v>244</v>
      </c>
      <c r="C276">
        <v>61257</v>
      </c>
      <c r="D276" t="s">
        <v>11</v>
      </c>
      <c r="E276" t="s">
        <v>149</v>
      </c>
      <c r="F276" t="s">
        <v>13</v>
      </c>
      <c r="G276" t="s">
        <v>150</v>
      </c>
      <c r="H276">
        <v>61258</v>
      </c>
      <c r="I276" s="1" t="s">
        <v>151</v>
      </c>
    </row>
    <row r="277" spans="1:9" x14ac:dyDescent="0.2">
      <c r="A277" t="s">
        <v>152</v>
      </c>
      <c r="B277" t="s">
        <v>244</v>
      </c>
      <c r="C277">
        <v>1227927</v>
      </c>
      <c r="D277" t="s">
        <v>11</v>
      </c>
      <c r="E277" t="s">
        <v>153</v>
      </c>
      <c r="F277" t="s">
        <v>13</v>
      </c>
      <c r="G277" t="s">
        <v>154</v>
      </c>
      <c r="H277">
        <v>1227928</v>
      </c>
      <c r="I277" s="1" t="s">
        <v>155</v>
      </c>
    </row>
    <row r="278" spans="1:9" x14ac:dyDescent="0.2">
      <c r="A278" t="s">
        <v>156</v>
      </c>
      <c r="B278" t="s">
        <v>244</v>
      </c>
      <c r="C278">
        <v>138831</v>
      </c>
      <c r="D278" t="s">
        <v>11</v>
      </c>
      <c r="E278" t="s">
        <v>157</v>
      </c>
      <c r="F278" t="s">
        <v>13</v>
      </c>
      <c r="G278" t="s">
        <v>158</v>
      </c>
      <c r="H278">
        <v>138832</v>
      </c>
      <c r="I278" s="1" t="s">
        <v>159</v>
      </c>
    </row>
    <row r="279" spans="1:9" x14ac:dyDescent="0.2">
      <c r="A279" t="s">
        <v>160</v>
      </c>
      <c r="B279" t="s">
        <v>244</v>
      </c>
      <c r="C279">
        <v>4717</v>
      </c>
      <c r="D279" t="s">
        <v>11</v>
      </c>
      <c r="E279" t="s">
        <v>161</v>
      </c>
      <c r="F279" t="s">
        <v>13</v>
      </c>
      <c r="G279" t="s">
        <v>162</v>
      </c>
      <c r="H279">
        <v>4718</v>
      </c>
      <c r="I279" s="1" t="s">
        <v>163</v>
      </c>
    </row>
    <row r="280" spans="1:9" x14ac:dyDescent="0.2">
      <c r="A280" t="s">
        <v>164</v>
      </c>
      <c r="B280" t="s">
        <v>244</v>
      </c>
      <c r="C280">
        <v>161440</v>
      </c>
      <c r="D280" t="s">
        <v>11</v>
      </c>
      <c r="E280" t="s">
        <v>165</v>
      </c>
      <c r="F280" t="s">
        <v>13</v>
      </c>
      <c r="G280" t="s">
        <v>166</v>
      </c>
      <c r="H280">
        <v>161441</v>
      </c>
      <c r="I280" s="1" t="s">
        <v>167</v>
      </c>
    </row>
    <row r="281" spans="1:9" x14ac:dyDescent="0.2">
      <c r="A281" t="s">
        <v>164</v>
      </c>
      <c r="B281" t="s">
        <v>244</v>
      </c>
      <c r="C281">
        <v>161440</v>
      </c>
      <c r="D281" t="s">
        <v>11</v>
      </c>
      <c r="E281" t="s">
        <v>168</v>
      </c>
      <c r="F281" t="s">
        <v>13</v>
      </c>
      <c r="G281" t="s">
        <v>166</v>
      </c>
      <c r="H281">
        <v>161441</v>
      </c>
      <c r="I281" s="1" t="s">
        <v>169</v>
      </c>
    </row>
    <row r="282" spans="1:9" x14ac:dyDescent="0.2">
      <c r="A282" t="s">
        <v>170</v>
      </c>
      <c r="B282" t="s">
        <v>244</v>
      </c>
      <c r="C282">
        <v>61461</v>
      </c>
      <c r="D282" t="s">
        <v>11</v>
      </c>
      <c r="E282" t="s">
        <v>171</v>
      </c>
      <c r="F282" t="s">
        <v>13</v>
      </c>
      <c r="G282" t="s">
        <v>172</v>
      </c>
      <c r="H282">
        <v>61462</v>
      </c>
      <c r="I282" s="1" t="s">
        <v>173</v>
      </c>
    </row>
    <row r="283" spans="1:9" x14ac:dyDescent="0.2">
      <c r="A283" t="s">
        <v>174</v>
      </c>
      <c r="B283" t="s">
        <v>244</v>
      </c>
      <c r="C283">
        <v>46870</v>
      </c>
      <c r="D283" t="s">
        <v>11</v>
      </c>
      <c r="E283" t="s">
        <v>175</v>
      </c>
      <c r="F283" t="s">
        <v>13</v>
      </c>
      <c r="G283" t="s">
        <v>176</v>
      </c>
      <c r="H283">
        <v>46871</v>
      </c>
      <c r="I283" s="1" t="s">
        <v>177</v>
      </c>
    </row>
    <row r="284" spans="1:9" x14ac:dyDescent="0.2">
      <c r="A284" t="s">
        <v>178</v>
      </c>
      <c r="B284" t="s">
        <v>244</v>
      </c>
      <c r="C284">
        <v>126684</v>
      </c>
      <c r="D284" t="s">
        <v>11</v>
      </c>
      <c r="E284" t="s">
        <v>179</v>
      </c>
      <c r="F284" t="s">
        <v>13</v>
      </c>
      <c r="G284" t="s">
        <v>180</v>
      </c>
      <c r="H284">
        <v>126685</v>
      </c>
      <c r="I284" s="1" t="s">
        <v>181</v>
      </c>
    </row>
    <row r="285" spans="1:9" x14ac:dyDescent="0.2">
      <c r="A285" t="s">
        <v>182</v>
      </c>
      <c r="B285" t="s">
        <v>244</v>
      </c>
      <c r="C285">
        <v>191818</v>
      </c>
      <c r="D285" t="s">
        <v>11</v>
      </c>
      <c r="E285" t="s">
        <v>183</v>
      </c>
      <c r="F285" t="s">
        <v>13</v>
      </c>
      <c r="G285" t="s">
        <v>184</v>
      </c>
      <c r="H285">
        <v>191819</v>
      </c>
      <c r="I285" s="1" t="s">
        <v>185</v>
      </c>
    </row>
    <row r="286" spans="1:9" x14ac:dyDescent="0.2">
      <c r="A286" t="s">
        <v>186</v>
      </c>
      <c r="B286" t="s">
        <v>244</v>
      </c>
      <c r="C286">
        <v>420419</v>
      </c>
      <c r="D286" t="s">
        <v>11</v>
      </c>
      <c r="E286" t="s">
        <v>187</v>
      </c>
      <c r="F286" t="s">
        <v>13</v>
      </c>
      <c r="G286" t="s">
        <v>188</v>
      </c>
      <c r="H286">
        <v>420420</v>
      </c>
      <c r="I286" s="1" t="s">
        <v>189</v>
      </c>
    </row>
    <row r="287" spans="1:9" x14ac:dyDescent="0.2">
      <c r="A287" t="s">
        <v>190</v>
      </c>
      <c r="B287" t="s">
        <v>244</v>
      </c>
      <c r="C287">
        <v>123622</v>
      </c>
      <c r="D287" t="s">
        <v>11</v>
      </c>
      <c r="E287" t="s">
        <v>191</v>
      </c>
      <c r="F287" t="s">
        <v>192</v>
      </c>
      <c r="G287" t="s">
        <v>193</v>
      </c>
      <c r="H287">
        <v>123623</v>
      </c>
      <c r="I287" s="1" t="s">
        <v>194</v>
      </c>
    </row>
    <row r="288" spans="1:9" x14ac:dyDescent="0.2">
      <c r="A288" t="s">
        <v>195</v>
      </c>
      <c r="B288" t="s">
        <v>244</v>
      </c>
      <c r="C288">
        <v>4380</v>
      </c>
      <c r="D288" t="s">
        <v>11</v>
      </c>
      <c r="E288" t="s">
        <v>149</v>
      </c>
      <c r="F288" t="s">
        <v>192</v>
      </c>
      <c r="G288" t="s">
        <v>196</v>
      </c>
      <c r="H288">
        <v>4381</v>
      </c>
      <c r="I288" s="1" t="s">
        <v>197</v>
      </c>
    </row>
    <row r="289" spans="1:9" x14ac:dyDescent="0.2">
      <c r="A289" t="s">
        <v>198</v>
      </c>
      <c r="B289" t="s">
        <v>244</v>
      </c>
      <c r="C289">
        <v>0</v>
      </c>
      <c r="D289" t="s">
        <v>11</v>
      </c>
      <c r="E289" t="s">
        <v>113</v>
      </c>
      <c r="F289" t="s">
        <v>192</v>
      </c>
      <c r="G289" t="s">
        <v>199</v>
      </c>
      <c r="H289">
        <v>1</v>
      </c>
      <c r="I289" s="1" t="s">
        <v>200</v>
      </c>
    </row>
    <row r="290" spans="1:9" x14ac:dyDescent="0.2">
      <c r="A290" t="s">
        <v>201</v>
      </c>
      <c r="B290" t="s">
        <v>244</v>
      </c>
      <c r="C290">
        <v>40698</v>
      </c>
      <c r="D290" t="s">
        <v>11</v>
      </c>
      <c r="E290" t="s">
        <v>153</v>
      </c>
      <c r="F290" t="s">
        <v>192</v>
      </c>
      <c r="G290" t="s">
        <v>202</v>
      </c>
      <c r="H290">
        <v>40699</v>
      </c>
      <c r="I290" s="1" t="s">
        <v>203</v>
      </c>
    </row>
    <row r="291" spans="1:9" x14ac:dyDescent="0.2">
      <c r="A291" t="s">
        <v>204</v>
      </c>
      <c r="B291" t="s">
        <v>244</v>
      </c>
      <c r="C291">
        <v>0</v>
      </c>
      <c r="D291" t="s">
        <v>11</v>
      </c>
      <c r="E291" t="s">
        <v>77</v>
      </c>
      <c r="F291" t="s">
        <v>192</v>
      </c>
      <c r="G291" t="s">
        <v>205</v>
      </c>
      <c r="H291">
        <v>1</v>
      </c>
      <c r="I291" s="1" t="s">
        <v>206</v>
      </c>
    </row>
    <row r="292" spans="1:9" x14ac:dyDescent="0.2">
      <c r="A292" t="s">
        <v>207</v>
      </c>
      <c r="B292" t="s">
        <v>244</v>
      </c>
      <c r="C292">
        <v>38594</v>
      </c>
      <c r="D292" t="s">
        <v>11</v>
      </c>
      <c r="E292" t="s">
        <v>125</v>
      </c>
      <c r="F292" t="s">
        <v>192</v>
      </c>
      <c r="G292" t="s">
        <v>208</v>
      </c>
      <c r="H292">
        <v>38595</v>
      </c>
      <c r="I292" s="1" t="s">
        <v>209</v>
      </c>
    </row>
    <row r="293" spans="1:9" x14ac:dyDescent="0.2">
      <c r="A293" t="s">
        <v>210</v>
      </c>
      <c r="B293" t="s">
        <v>244</v>
      </c>
      <c r="C293">
        <v>98221</v>
      </c>
      <c r="D293" t="s">
        <v>11</v>
      </c>
      <c r="E293" t="s">
        <v>57</v>
      </c>
      <c r="F293" t="s">
        <v>192</v>
      </c>
      <c r="G293" t="s">
        <v>211</v>
      </c>
      <c r="H293">
        <v>98222</v>
      </c>
      <c r="I293" s="1" t="s">
        <v>212</v>
      </c>
    </row>
    <row r="294" spans="1:9" x14ac:dyDescent="0.2">
      <c r="A294" t="s">
        <v>213</v>
      </c>
      <c r="B294" t="s">
        <v>244</v>
      </c>
      <c r="C294">
        <v>929</v>
      </c>
      <c r="D294" t="s">
        <v>11</v>
      </c>
      <c r="E294" t="s">
        <v>214</v>
      </c>
      <c r="F294" t="s">
        <v>192</v>
      </c>
      <c r="G294" t="s">
        <v>215</v>
      </c>
      <c r="H294">
        <v>930</v>
      </c>
      <c r="I294" s="1" t="s">
        <v>216</v>
      </c>
    </row>
    <row r="295" spans="1:9" x14ac:dyDescent="0.2">
      <c r="A295" t="s">
        <v>217</v>
      </c>
      <c r="B295" t="s">
        <v>244</v>
      </c>
      <c r="C295">
        <v>16622</v>
      </c>
      <c r="D295" t="s">
        <v>11</v>
      </c>
      <c r="E295" t="s">
        <v>29</v>
      </c>
      <c r="F295" t="s">
        <v>192</v>
      </c>
      <c r="G295" t="s">
        <v>218</v>
      </c>
      <c r="H295">
        <v>16623</v>
      </c>
      <c r="I295" s="1" t="s">
        <v>219</v>
      </c>
    </row>
    <row r="296" spans="1:9" x14ac:dyDescent="0.2">
      <c r="A296" t="s">
        <v>220</v>
      </c>
      <c r="B296" t="s">
        <v>244</v>
      </c>
      <c r="C296">
        <v>0</v>
      </c>
      <c r="D296" t="s">
        <v>11</v>
      </c>
      <c r="E296" t="s">
        <v>221</v>
      </c>
      <c r="F296" t="s">
        <v>192</v>
      </c>
      <c r="G296" t="s">
        <v>222</v>
      </c>
      <c r="H296">
        <v>1</v>
      </c>
      <c r="I296" s="1" t="s">
        <v>223</v>
      </c>
    </row>
    <row r="297" spans="1:9" x14ac:dyDescent="0.2">
      <c r="A297" t="s">
        <v>224</v>
      </c>
      <c r="B297" t="s">
        <v>244</v>
      </c>
      <c r="C297">
        <v>17533</v>
      </c>
      <c r="D297" t="s">
        <v>11</v>
      </c>
      <c r="E297" t="s">
        <v>65</v>
      </c>
      <c r="F297" t="s">
        <v>192</v>
      </c>
      <c r="G297" t="s">
        <v>225</v>
      </c>
      <c r="H297">
        <v>17534</v>
      </c>
      <c r="I297" s="1" t="s">
        <v>226</v>
      </c>
    </row>
    <row r="298" spans="1:9" x14ac:dyDescent="0.2">
      <c r="A298" t="s">
        <v>227</v>
      </c>
      <c r="B298" t="s">
        <v>244</v>
      </c>
      <c r="C298">
        <v>5947</v>
      </c>
      <c r="D298" t="s">
        <v>11</v>
      </c>
      <c r="E298" t="s">
        <v>37</v>
      </c>
      <c r="F298" t="s">
        <v>192</v>
      </c>
      <c r="G298" t="s">
        <v>228</v>
      </c>
      <c r="H298">
        <v>5948</v>
      </c>
      <c r="I298" s="1" t="s">
        <v>229</v>
      </c>
    </row>
    <row r="299" spans="1:9" x14ac:dyDescent="0.2">
      <c r="A299" t="s">
        <v>230</v>
      </c>
      <c r="B299" t="s">
        <v>244</v>
      </c>
      <c r="C299">
        <v>175474</v>
      </c>
      <c r="D299" t="s">
        <v>11</v>
      </c>
      <c r="E299" t="s">
        <v>231</v>
      </c>
      <c r="F299" t="s">
        <v>192</v>
      </c>
      <c r="G299" t="s">
        <v>232</v>
      </c>
      <c r="H299">
        <v>175475</v>
      </c>
      <c r="I299" s="1" t="s">
        <v>233</v>
      </c>
    </row>
    <row r="300" spans="1:9" x14ac:dyDescent="0.2">
      <c r="A300" t="s">
        <v>234</v>
      </c>
      <c r="B300" t="s">
        <v>244</v>
      </c>
      <c r="C300">
        <v>1805</v>
      </c>
      <c r="D300" t="s">
        <v>11</v>
      </c>
      <c r="E300" t="s">
        <v>235</v>
      </c>
      <c r="F300" t="s">
        <v>192</v>
      </c>
      <c r="G300" t="s">
        <v>236</v>
      </c>
      <c r="H300">
        <v>1806</v>
      </c>
      <c r="I300" s="1" t="s">
        <v>237</v>
      </c>
    </row>
    <row r="301" spans="1:9" x14ac:dyDescent="0.2">
      <c r="A301" t="s">
        <v>238</v>
      </c>
      <c r="B301" t="s">
        <v>244</v>
      </c>
      <c r="C301">
        <v>6605</v>
      </c>
      <c r="D301" t="s">
        <v>11</v>
      </c>
      <c r="E301" t="s">
        <v>12</v>
      </c>
      <c r="F301" t="s">
        <v>192</v>
      </c>
      <c r="G301" t="s">
        <v>239</v>
      </c>
      <c r="H301">
        <v>6606</v>
      </c>
      <c r="I301" s="1" t="s">
        <v>240</v>
      </c>
    </row>
    <row r="302" spans="1:9" x14ac:dyDescent="0.2">
      <c r="A302" t="s">
        <v>9</v>
      </c>
      <c r="B302" t="s">
        <v>245</v>
      </c>
      <c r="C302">
        <v>18194</v>
      </c>
      <c r="D302" t="s">
        <v>11</v>
      </c>
      <c r="E302" t="s">
        <v>12</v>
      </c>
      <c r="F302" t="s">
        <v>13</v>
      </c>
      <c r="G302" t="s">
        <v>14</v>
      </c>
      <c r="H302">
        <v>18195</v>
      </c>
      <c r="I302" s="1" t="s">
        <v>15</v>
      </c>
    </row>
    <row r="303" spans="1:9" x14ac:dyDescent="0.2">
      <c r="A303" t="s">
        <v>16</v>
      </c>
      <c r="B303" t="s">
        <v>245</v>
      </c>
      <c r="C303">
        <v>0</v>
      </c>
      <c r="D303" t="s">
        <v>11</v>
      </c>
      <c r="E303" t="s">
        <v>17</v>
      </c>
      <c r="F303" t="s">
        <v>13</v>
      </c>
      <c r="G303" t="s">
        <v>18</v>
      </c>
      <c r="H303">
        <v>1</v>
      </c>
      <c r="I303" s="1" t="s">
        <v>19</v>
      </c>
    </row>
    <row r="304" spans="1:9" x14ac:dyDescent="0.2">
      <c r="A304" t="s">
        <v>20</v>
      </c>
      <c r="B304" t="s">
        <v>245</v>
      </c>
      <c r="C304">
        <v>12688</v>
      </c>
      <c r="D304" t="s">
        <v>11</v>
      </c>
      <c r="E304" t="s">
        <v>21</v>
      </c>
      <c r="F304" t="s">
        <v>13</v>
      </c>
      <c r="G304" t="s">
        <v>22</v>
      </c>
      <c r="H304">
        <v>12689</v>
      </c>
      <c r="I304" s="1" t="s">
        <v>23</v>
      </c>
    </row>
    <row r="305" spans="1:9" x14ac:dyDescent="0.2">
      <c r="A305" t="s">
        <v>24</v>
      </c>
      <c r="B305" t="s">
        <v>245</v>
      </c>
      <c r="C305">
        <v>449</v>
      </c>
      <c r="D305" t="s">
        <v>11</v>
      </c>
      <c r="E305" t="s">
        <v>25</v>
      </c>
      <c r="F305" t="s">
        <v>13</v>
      </c>
      <c r="G305" t="s">
        <v>26</v>
      </c>
      <c r="H305">
        <v>450</v>
      </c>
      <c r="I305" s="1" t="s">
        <v>27</v>
      </c>
    </row>
    <row r="306" spans="1:9" x14ac:dyDescent="0.2">
      <c r="A306" t="s">
        <v>28</v>
      </c>
      <c r="B306" t="s">
        <v>245</v>
      </c>
      <c r="C306">
        <v>19951</v>
      </c>
      <c r="D306" t="s">
        <v>11</v>
      </c>
      <c r="E306" t="s">
        <v>29</v>
      </c>
      <c r="F306" t="s">
        <v>13</v>
      </c>
      <c r="G306" t="s">
        <v>30</v>
      </c>
      <c r="H306">
        <v>19952</v>
      </c>
      <c r="I306" s="1" t="s">
        <v>31</v>
      </c>
    </row>
    <row r="307" spans="1:9" x14ac:dyDescent="0.2">
      <c r="A307" t="s">
        <v>32</v>
      </c>
      <c r="B307" t="s">
        <v>245</v>
      </c>
      <c r="C307">
        <v>3073</v>
      </c>
      <c r="D307" t="s">
        <v>11</v>
      </c>
      <c r="E307" t="s">
        <v>33</v>
      </c>
      <c r="F307" t="s">
        <v>13</v>
      </c>
      <c r="G307" t="s">
        <v>34</v>
      </c>
      <c r="H307">
        <v>3074</v>
      </c>
      <c r="I307" s="1" t="s">
        <v>35</v>
      </c>
    </row>
    <row r="308" spans="1:9" x14ac:dyDescent="0.2">
      <c r="A308" t="s">
        <v>36</v>
      </c>
      <c r="B308" t="s">
        <v>245</v>
      </c>
      <c r="C308">
        <v>50127</v>
      </c>
      <c r="D308" t="s">
        <v>11</v>
      </c>
      <c r="E308" t="s">
        <v>37</v>
      </c>
      <c r="F308" t="s">
        <v>13</v>
      </c>
      <c r="G308" t="s">
        <v>38</v>
      </c>
      <c r="H308">
        <v>50128</v>
      </c>
      <c r="I308" s="1" t="s">
        <v>39</v>
      </c>
    </row>
    <row r="309" spans="1:9" x14ac:dyDescent="0.2">
      <c r="A309" t="s">
        <v>40</v>
      </c>
      <c r="B309" t="s">
        <v>245</v>
      </c>
      <c r="C309">
        <v>19555</v>
      </c>
      <c r="D309" t="s">
        <v>11</v>
      </c>
      <c r="E309" t="s">
        <v>41</v>
      </c>
      <c r="F309" t="s">
        <v>13</v>
      </c>
      <c r="G309" t="s">
        <v>42</v>
      </c>
      <c r="H309">
        <v>19556</v>
      </c>
      <c r="I309" s="1" t="s">
        <v>43</v>
      </c>
    </row>
    <row r="310" spans="1:9" x14ac:dyDescent="0.2">
      <c r="A310" t="s">
        <v>44</v>
      </c>
      <c r="B310" t="s">
        <v>245</v>
      </c>
      <c r="C310">
        <v>45439</v>
      </c>
      <c r="D310" t="s">
        <v>11</v>
      </c>
      <c r="E310" t="s">
        <v>45</v>
      </c>
      <c r="F310" t="s">
        <v>13</v>
      </c>
      <c r="G310" t="s">
        <v>46</v>
      </c>
      <c r="H310">
        <v>45440</v>
      </c>
      <c r="I310" s="1" t="s">
        <v>47</v>
      </c>
    </row>
    <row r="311" spans="1:9" x14ac:dyDescent="0.2">
      <c r="A311" t="s">
        <v>48</v>
      </c>
      <c r="B311" t="s">
        <v>245</v>
      </c>
      <c r="C311">
        <v>52131</v>
      </c>
      <c r="D311" t="s">
        <v>11</v>
      </c>
      <c r="E311" t="s">
        <v>49</v>
      </c>
      <c r="F311" t="s">
        <v>13</v>
      </c>
      <c r="G311" t="s">
        <v>50</v>
      </c>
      <c r="H311">
        <v>52132</v>
      </c>
      <c r="I311" s="1" t="s">
        <v>51</v>
      </c>
    </row>
    <row r="312" spans="1:9" x14ac:dyDescent="0.2">
      <c r="A312" t="s">
        <v>52</v>
      </c>
      <c r="B312" t="s">
        <v>245</v>
      </c>
      <c r="C312">
        <v>80855</v>
      </c>
      <c r="D312" t="s">
        <v>11</v>
      </c>
      <c r="E312" t="s">
        <v>53</v>
      </c>
      <c r="F312" t="s">
        <v>13</v>
      </c>
      <c r="G312" t="s">
        <v>54</v>
      </c>
      <c r="H312">
        <v>80856</v>
      </c>
      <c r="I312" s="1" t="s">
        <v>55</v>
      </c>
    </row>
    <row r="313" spans="1:9" x14ac:dyDescent="0.2">
      <c r="A313" t="s">
        <v>56</v>
      </c>
      <c r="B313" t="s">
        <v>245</v>
      </c>
      <c r="C313">
        <v>209133</v>
      </c>
      <c r="D313" t="s">
        <v>11</v>
      </c>
      <c r="E313" t="s">
        <v>57</v>
      </c>
      <c r="F313" t="s">
        <v>13</v>
      </c>
      <c r="G313" t="s">
        <v>58</v>
      </c>
      <c r="H313">
        <v>209134</v>
      </c>
      <c r="I313" s="1" t="s">
        <v>59</v>
      </c>
    </row>
    <row r="314" spans="1:9" x14ac:dyDescent="0.2">
      <c r="A314" t="s">
        <v>60</v>
      </c>
      <c r="B314" t="s">
        <v>245</v>
      </c>
      <c r="C314">
        <v>21581</v>
      </c>
      <c r="D314" t="s">
        <v>11</v>
      </c>
      <c r="E314" t="s">
        <v>61</v>
      </c>
      <c r="F314" t="s">
        <v>13</v>
      </c>
      <c r="G314" t="s">
        <v>62</v>
      </c>
      <c r="H314">
        <v>21582</v>
      </c>
      <c r="I314" s="1" t="s">
        <v>63</v>
      </c>
    </row>
    <row r="315" spans="1:9" x14ac:dyDescent="0.2">
      <c r="A315" t="s">
        <v>64</v>
      </c>
      <c r="B315" t="s">
        <v>245</v>
      </c>
      <c r="C315">
        <v>8226</v>
      </c>
      <c r="D315" t="s">
        <v>11</v>
      </c>
      <c r="E315" t="s">
        <v>65</v>
      </c>
      <c r="F315" t="s">
        <v>13</v>
      </c>
      <c r="G315" t="s">
        <v>66</v>
      </c>
      <c r="H315">
        <v>8227</v>
      </c>
      <c r="I315" s="1" t="s">
        <v>67</v>
      </c>
    </row>
    <row r="316" spans="1:9" x14ac:dyDescent="0.2">
      <c r="A316" t="s">
        <v>68</v>
      </c>
      <c r="B316" t="s">
        <v>245</v>
      </c>
      <c r="C316">
        <v>6950</v>
      </c>
      <c r="D316" t="s">
        <v>11</v>
      </c>
      <c r="E316" t="s">
        <v>69</v>
      </c>
      <c r="F316" t="s">
        <v>13</v>
      </c>
      <c r="G316" t="s">
        <v>70</v>
      </c>
      <c r="H316">
        <v>6951</v>
      </c>
      <c r="I316" s="1" t="s">
        <v>71</v>
      </c>
    </row>
    <row r="317" spans="1:9" x14ac:dyDescent="0.2">
      <c r="A317" t="s">
        <v>72</v>
      </c>
      <c r="B317" t="s">
        <v>245</v>
      </c>
      <c r="C317">
        <v>0</v>
      </c>
      <c r="D317" t="s">
        <v>11</v>
      </c>
      <c r="E317" t="s">
        <v>73</v>
      </c>
      <c r="F317" t="s">
        <v>13</v>
      </c>
      <c r="G317" t="s">
        <v>74</v>
      </c>
      <c r="H317">
        <v>1</v>
      </c>
      <c r="I317" s="1" t="s">
        <v>75</v>
      </c>
    </row>
    <row r="318" spans="1:9" x14ac:dyDescent="0.2">
      <c r="A318" t="s">
        <v>76</v>
      </c>
      <c r="B318" t="s">
        <v>245</v>
      </c>
      <c r="C318">
        <v>282555</v>
      </c>
      <c r="D318" t="s">
        <v>11</v>
      </c>
      <c r="E318" t="s">
        <v>77</v>
      </c>
      <c r="F318" t="s">
        <v>13</v>
      </c>
      <c r="G318" t="s">
        <v>78</v>
      </c>
      <c r="H318">
        <v>282556</v>
      </c>
      <c r="I318" s="1" t="s">
        <v>79</v>
      </c>
    </row>
    <row r="319" spans="1:9" x14ac:dyDescent="0.2">
      <c r="A319" t="s">
        <v>80</v>
      </c>
      <c r="B319" t="s">
        <v>245</v>
      </c>
      <c r="C319">
        <v>0</v>
      </c>
      <c r="D319" t="s">
        <v>11</v>
      </c>
      <c r="E319" t="s">
        <v>81</v>
      </c>
      <c r="F319" t="s">
        <v>13</v>
      </c>
      <c r="G319" t="s">
        <v>82</v>
      </c>
      <c r="H319">
        <v>1</v>
      </c>
      <c r="I319" s="1" t="s">
        <v>83</v>
      </c>
    </row>
    <row r="320" spans="1:9" x14ac:dyDescent="0.2">
      <c r="A320" t="s">
        <v>84</v>
      </c>
      <c r="B320" t="s">
        <v>245</v>
      </c>
      <c r="C320">
        <v>3205</v>
      </c>
      <c r="D320" t="s">
        <v>11</v>
      </c>
      <c r="E320" t="s">
        <v>85</v>
      </c>
      <c r="F320" t="s">
        <v>13</v>
      </c>
      <c r="G320" t="s">
        <v>86</v>
      </c>
      <c r="H320">
        <v>3206</v>
      </c>
      <c r="I320" s="1" t="s">
        <v>87</v>
      </c>
    </row>
    <row r="321" spans="1:9" x14ac:dyDescent="0.2">
      <c r="A321" t="s">
        <v>88</v>
      </c>
      <c r="B321" t="s">
        <v>245</v>
      </c>
      <c r="C321">
        <v>23902</v>
      </c>
      <c r="D321" t="s">
        <v>11</v>
      </c>
      <c r="E321" t="s">
        <v>89</v>
      </c>
      <c r="F321" t="s">
        <v>13</v>
      </c>
      <c r="G321" t="s">
        <v>90</v>
      </c>
      <c r="H321">
        <v>23903</v>
      </c>
      <c r="I321" s="1" t="s">
        <v>91</v>
      </c>
    </row>
    <row r="322" spans="1:9" x14ac:dyDescent="0.2">
      <c r="A322" t="s">
        <v>92</v>
      </c>
      <c r="B322" t="s">
        <v>245</v>
      </c>
      <c r="C322">
        <v>36899</v>
      </c>
      <c r="D322" t="s">
        <v>11</v>
      </c>
      <c r="E322" t="s">
        <v>93</v>
      </c>
      <c r="F322" t="s">
        <v>13</v>
      </c>
      <c r="G322" t="s">
        <v>94</v>
      </c>
      <c r="H322">
        <v>36900</v>
      </c>
      <c r="I322" s="1" t="s">
        <v>95</v>
      </c>
    </row>
    <row r="323" spans="1:9" x14ac:dyDescent="0.2">
      <c r="A323" t="s">
        <v>96</v>
      </c>
      <c r="B323" t="s">
        <v>245</v>
      </c>
      <c r="C323">
        <v>8555</v>
      </c>
      <c r="D323" t="s">
        <v>11</v>
      </c>
      <c r="E323" t="s">
        <v>97</v>
      </c>
      <c r="F323" t="s">
        <v>13</v>
      </c>
      <c r="G323" t="s">
        <v>98</v>
      </c>
      <c r="H323">
        <v>8556</v>
      </c>
      <c r="I323" s="1" t="s">
        <v>99</v>
      </c>
    </row>
    <row r="324" spans="1:9" x14ac:dyDescent="0.2">
      <c r="A324" t="s">
        <v>100</v>
      </c>
      <c r="B324" t="s">
        <v>245</v>
      </c>
      <c r="C324">
        <v>16049</v>
      </c>
      <c r="D324" t="s">
        <v>11</v>
      </c>
      <c r="E324" t="s">
        <v>101</v>
      </c>
      <c r="F324" t="s">
        <v>13</v>
      </c>
      <c r="G324" t="s">
        <v>102</v>
      </c>
      <c r="H324">
        <v>16050</v>
      </c>
      <c r="I324" s="1" t="s">
        <v>103</v>
      </c>
    </row>
    <row r="325" spans="1:9" x14ac:dyDescent="0.2">
      <c r="A325" t="s">
        <v>104</v>
      </c>
      <c r="B325" t="s">
        <v>245</v>
      </c>
      <c r="C325">
        <v>11209</v>
      </c>
      <c r="D325" t="s">
        <v>11</v>
      </c>
      <c r="E325" t="s">
        <v>105</v>
      </c>
      <c r="F325" t="s">
        <v>13</v>
      </c>
      <c r="G325" t="s">
        <v>106</v>
      </c>
      <c r="H325">
        <v>11210</v>
      </c>
      <c r="I325" s="1" t="s">
        <v>107</v>
      </c>
    </row>
    <row r="326" spans="1:9" x14ac:dyDescent="0.2">
      <c r="A326" t="s">
        <v>108</v>
      </c>
      <c r="B326" t="s">
        <v>245</v>
      </c>
      <c r="C326">
        <v>10135</v>
      </c>
      <c r="D326" t="s">
        <v>11</v>
      </c>
      <c r="E326" t="s">
        <v>109</v>
      </c>
      <c r="F326" t="s">
        <v>13</v>
      </c>
      <c r="G326" t="s">
        <v>110</v>
      </c>
      <c r="H326">
        <v>10136</v>
      </c>
      <c r="I326" s="1" t="s">
        <v>111</v>
      </c>
    </row>
    <row r="327" spans="1:9" x14ac:dyDescent="0.2">
      <c r="A327" t="s">
        <v>112</v>
      </c>
      <c r="B327" t="s">
        <v>245</v>
      </c>
      <c r="C327">
        <v>104</v>
      </c>
      <c r="D327" t="s">
        <v>11</v>
      </c>
      <c r="E327" t="s">
        <v>113</v>
      </c>
      <c r="F327" t="s">
        <v>13</v>
      </c>
      <c r="G327" t="s">
        <v>114</v>
      </c>
      <c r="H327">
        <v>105</v>
      </c>
      <c r="I327" s="1" t="s">
        <v>115</v>
      </c>
    </row>
    <row r="328" spans="1:9" x14ac:dyDescent="0.2">
      <c r="A328" t="s">
        <v>116</v>
      </c>
      <c r="B328" t="s">
        <v>245</v>
      </c>
      <c r="C328">
        <v>0</v>
      </c>
      <c r="D328" t="s">
        <v>11</v>
      </c>
      <c r="E328" t="s">
        <v>117</v>
      </c>
      <c r="F328" t="s">
        <v>13</v>
      </c>
      <c r="G328" t="s">
        <v>118</v>
      </c>
      <c r="H328">
        <v>1</v>
      </c>
      <c r="I328" s="1" t="s">
        <v>119</v>
      </c>
    </row>
    <row r="329" spans="1:9" x14ac:dyDescent="0.2">
      <c r="A329" t="s">
        <v>120</v>
      </c>
      <c r="B329" t="s">
        <v>245</v>
      </c>
      <c r="C329">
        <v>1745</v>
      </c>
      <c r="D329" t="s">
        <v>11</v>
      </c>
      <c r="E329" t="s">
        <v>121</v>
      </c>
      <c r="F329" t="s">
        <v>13</v>
      </c>
      <c r="G329" t="s">
        <v>122</v>
      </c>
      <c r="H329">
        <v>1746</v>
      </c>
      <c r="I329" s="1" t="s">
        <v>123</v>
      </c>
    </row>
    <row r="330" spans="1:9" x14ac:dyDescent="0.2">
      <c r="A330" t="s">
        <v>124</v>
      </c>
      <c r="B330" t="s">
        <v>245</v>
      </c>
      <c r="C330">
        <v>0</v>
      </c>
      <c r="D330" t="s">
        <v>11</v>
      </c>
      <c r="E330" t="s">
        <v>125</v>
      </c>
      <c r="F330" t="s">
        <v>13</v>
      </c>
      <c r="G330" t="s">
        <v>126</v>
      </c>
      <c r="H330">
        <v>1</v>
      </c>
      <c r="I330" s="1" t="s">
        <v>127</v>
      </c>
    </row>
    <row r="331" spans="1:9" x14ac:dyDescent="0.2">
      <c r="A331" t="s">
        <v>128</v>
      </c>
      <c r="B331" t="s">
        <v>245</v>
      </c>
      <c r="C331">
        <v>251479</v>
      </c>
      <c r="D331" t="s">
        <v>11</v>
      </c>
      <c r="E331" t="s">
        <v>129</v>
      </c>
      <c r="F331" t="s">
        <v>13</v>
      </c>
      <c r="G331" t="s">
        <v>130</v>
      </c>
      <c r="H331">
        <v>251480</v>
      </c>
      <c r="I331" s="1" t="s">
        <v>131</v>
      </c>
    </row>
    <row r="332" spans="1:9" x14ac:dyDescent="0.2">
      <c r="A332" t="s">
        <v>132</v>
      </c>
      <c r="B332" t="s">
        <v>245</v>
      </c>
      <c r="C332">
        <v>0</v>
      </c>
      <c r="D332" t="s">
        <v>11</v>
      </c>
      <c r="E332" t="s">
        <v>133</v>
      </c>
      <c r="F332" t="s">
        <v>13</v>
      </c>
      <c r="G332" t="s">
        <v>134</v>
      </c>
      <c r="H332">
        <v>1</v>
      </c>
      <c r="I332" s="1" t="s">
        <v>135</v>
      </c>
    </row>
    <row r="333" spans="1:9" x14ac:dyDescent="0.2">
      <c r="A333" t="s">
        <v>136</v>
      </c>
      <c r="B333" t="s">
        <v>245</v>
      </c>
      <c r="C333">
        <v>45600</v>
      </c>
      <c r="D333" t="s">
        <v>11</v>
      </c>
      <c r="E333" t="s">
        <v>137</v>
      </c>
      <c r="F333" t="s">
        <v>13</v>
      </c>
      <c r="G333" t="s">
        <v>138</v>
      </c>
      <c r="H333">
        <v>45601</v>
      </c>
      <c r="I333" s="1" t="s">
        <v>139</v>
      </c>
    </row>
    <row r="334" spans="1:9" x14ac:dyDescent="0.2">
      <c r="A334" t="s">
        <v>140</v>
      </c>
      <c r="B334" t="s">
        <v>245</v>
      </c>
      <c r="C334">
        <v>5789</v>
      </c>
      <c r="D334" t="s">
        <v>11</v>
      </c>
      <c r="E334" t="s">
        <v>141</v>
      </c>
      <c r="F334" t="s">
        <v>13</v>
      </c>
      <c r="G334" t="s">
        <v>142</v>
      </c>
      <c r="H334">
        <v>5790</v>
      </c>
      <c r="I334" s="1" t="s">
        <v>143</v>
      </c>
    </row>
    <row r="335" spans="1:9" x14ac:dyDescent="0.2">
      <c r="A335" t="s">
        <v>144</v>
      </c>
      <c r="B335" t="s">
        <v>245</v>
      </c>
      <c r="C335">
        <v>151534</v>
      </c>
      <c r="D335" t="s">
        <v>11</v>
      </c>
      <c r="E335" t="s">
        <v>145</v>
      </c>
      <c r="F335" t="s">
        <v>13</v>
      </c>
      <c r="G335" t="s">
        <v>146</v>
      </c>
      <c r="H335">
        <v>151535</v>
      </c>
      <c r="I335" s="1" t="s">
        <v>147</v>
      </c>
    </row>
    <row r="336" spans="1:9" x14ac:dyDescent="0.2">
      <c r="A336" t="s">
        <v>148</v>
      </c>
      <c r="B336" t="s">
        <v>245</v>
      </c>
      <c r="C336">
        <v>50581</v>
      </c>
      <c r="D336" t="s">
        <v>11</v>
      </c>
      <c r="E336" t="s">
        <v>149</v>
      </c>
      <c r="F336" t="s">
        <v>13</v>
      </c>
      <c r="G336" t="s">
        <v>150</v>
      </c>
      <c r="H336">
        <v>50582</v>
      </c>
      <c r="I336" s="1" t="s">
        <v>151</v>
      </c>
    </row>
    <row r="337" spans="1:9" x14ac:dyDescent="0.2">
      <c r="A337" t="s">
        <v>152</v>
      </c>
      <c r="B337" t="s">
        <v>245</v>
      </c>
      <c r="C337">
        <v>2269071</v>
      </c>
      <c r="D337" t="s">
        <v>11</v>
      </c>
      <c r="E337" t="s">
        <v>153</v>
      </c>
      <c r="F337" t="s">
        <v>13</v>
      </c>
      <c r="G337" t="s">
        <v>154</v>
      </c>
      <c r="H337">
        <v>2269072</v>
      </c>
      <c r="I337" s="1" t="s">
        <v>155</v>
      </c>
    </row>
    <row r="338" spans="1:9" x14ac:dyDescent="0.2">
      <c r="A338" t="s">
        <v>156</v>
      </c>
      <c r="B338" t="s">
        <v>245</v>
      </c>
      <c r="C338">
        <v>4149</v>
      </c>
      <c r="D338" t="s">
        <v>11</v>
      </c>
      <c r="E338" t="s">
        <v>157</v>
      </c>
      <c r="F338" t="s">
        <v>13</v>
      </c>
      <c r="G338" t="s">
        <v>158</v>
      </c>
      <c r="H338">
        <v>4150</v>
      </c>
      <c r="I338" s="1" t="s">
        <v>159</v>
      </c>
    </row>
    <row r="339" spans="1:9" x14ac:dyDescent="0.2">
      <c r="A339" t="s">
        <v>160</v>
      </c>
      <c r="B339" t="s">
        <v>245</v>
      </c>
      <c r="C339">
        <v>0</v>
      </c>
      <c r="D339" t="s">
        <v>11</v>
      </c>
      <c r="E339" t="s">
        <v>161</v>
      </c>
      <c r="F339" t="s">
        <v>13</v>
      </c>
      <c r="G339" t="s">
        <v>162</v>
      </c>
      <c r="H339">
        <v>1</v>
      </c>
      <c r="I339" s="1" t="s">
        <v>163</v>
      </c>
    </row>
    <row r="340" spans="1:9" x14ac:dyDescent="0.2">
      <c r="A340" t="s">
        <v>164</v>
      </c>
      <c r="B340" t="s">
        <v>245</v>
      </c>
      <c r="C340">
        <v>1136112</v>
      </c>
      <c r="D340" t="s">
        <v>11</v>
      </c>
      <c r="E340" t="s">
        <v>165</v>
      </c>
      <c r="F340" t="s">
        <v>13</v>
      </c>
      <c r="G340" t="s">
        <v>166</v>
      </c>
      <c r="H340">
        <v>1136113</v>
      </c>
      <c r="I340" s="1" t="s">
        <v>167</v>
      </c>
    </row>
    <row r="341" spans="1:9" x14ac:dyDescent="0.2">
      <c r="A341" t="s">
        <v>164</v>
      </c>
      <c r="B341" t="s">
        <v>245</v>
      </c>
      <c r="C341">
        <v>1136112</v>
      </c>
      <c r="D341" t="s">
        <v>11</v>
      </c>
      <c r="E341" t="s">
        <v>168</v>
      </c>
      <c r="F341" t="s">
        <v>13</v>
      </c>
      <c r="G341" t="s">
        <v>166</v>
      </c>
      <c r="H341">
        <v>1136113</v>
      </c>
      <c r="I341" s="1" t="s">
        <v>169</v>
      </c>
    </row>
    <row r="342" spans="1:9" x14ac:dyDescent="0.2">
      <c r="A342" t="s">
        <v>170</v>
      </c>
      <c r="B342" t="s">
        <v>245</v>
      </c>
      <c r="C342">
        <v>2964</v>
      </c>
      <c r="D342" t="s">
        <v>11</v>
      </c>
      <c r="E342" t="s">
        <v>171</v>
      </c>
      <c r="F342" t="s">
        <v>13</v>
      </c>
      <c r="G342" t="s">
        <v>172</v>
      </c>
      <c r="H342">
        <v>2965</v>
      </c>
      <c r="I342" s="1" t="s">
        <v>173</v>
      </c>
    </row>
    <row r="343" spans="1:9" x14ac:dyDescent="0.2">
      <c r="A343" t="s">
        <v>174</v>
      </c>
      <c r="B343" t="s">
        <v>245</v>
      </c>
      <c r="C343">
        <v>78044</v>
      </c>
      <c r="D343" t="s">
        <v>11</v>
      </c>
      <c r="E343" t="s">
        <v>175</v>
      </c>
      <c r="F343" t="s">
        <v>13</v>
      </c>
      <c r="G343" t="s">
        <v>176</v>
      </c>
      <c r="H343">
        <v>78045</v>
      </c>
      <c r="I343" s="1" t="s">
        <v>177</v>
      </c>
    </row>
    <row r="344" spans="1:9" x14ac:dyDescent="0.2">
      <c r="A344" t="s">
        <v>178</v>
      </c>
      <c r="B344" t="s">
        <v>245</v>
      </c>
      <c r="C344">
        <v>98521</v>
      </c>
      <c r="D344" t="s">
        <v>11</v>
      </c>
      <c r="E344" t="s">
        <v>179</v>
      </c>
      <c r="F344" t="s">
        <v>13</v>
      </c>
      <c r="G344" t="s">
        <v>180</v>
      </c>
      <c r="H344">
        <v>98522</v>
      </c>
      <c r="I344" s="1" t="s">
        <v>181</v>
      </c>
    </row>
    <row r="345" spans="1:9" x14ac:dyDescent="0.2">
      <c r="A345" t="s">
        <v>182</v>
      </c>
      <c r="B345" t="s">
        <v>245</v>
      </c>
      <c r="C345">
        <v>83522</v>
      </c>
      <c r="D345" t="s">
        <v>11</v>
      </c>
      <c r="E345" t="s">
        <v>183</v>
      </c>
      <c r="F345" t="s">
        <v>13</v>
      </c>
      <c r="G345" t="s">
        <v>184</v>
      </c>
      <c r="H345">
        <v>83523</v>
      </c>
      <c r="I345" s="1" t="s">
        <v>185</v>
      </c>
    </row>
    <row r="346" spans="1:9" x14ac:dyDescent="0.2">
      <c r="A346" t="s">
        <v>186</v>
      </c>
      <c r="B346" t="s">
        <v>245</v>
      </c>
      <c r="C346">
        <v>2250662</v>
      </c>
      <c r="D346" t="s">
        <v>11</v>
      </c>
      <c r="E346" t="s">
        <v>187</v>
      </c>
      <c r="F346" t="s">
        <v>13</v>
      </c>
      <c r="G346" t="s">
        <v>188</v>
      </c>
      <c r="H346">
        <v>2250663</v>
      </c>
      <c r="I346" s="1" t="s">
        <v>189</v>
      </c>
    </row>
    <row r="347" spans="1:9" x14ac:dyDescent="0.2">
      <c r="A347" t="s">
        <v>190</v>
      </c>
      <c r="B347" t="s">
        <v>245</v>
      </c>
      <c r="C347">
        <v>37025</v>
      </c>
      <c r="D347" t="s">
        <v>11</v>
      </c>
      <c r="E347" t="s">
        <v>191</v>
      </c>
      <c r="F347" t="s">
        <v>192</v>
      </c>
      <c r="G347" t="s">
        <v>193</v>
      </c>
      <c r="H347">
        <v>37026</v>
      </c>
      <c r="I347" s="1" t="s">
        <v>194</v>
      </c>
    </row>
    <row r="348" spans="1:9" x14ac:dyDescent="0.2">
      <c r="A348" t="s">
        <v>195</v>
      </c>
      <c r="B348" t="s">
        <v>245</v>
      </c>
      <c r="C348">
        <v>2464</v>
      </c>
      <c r="D348" t="s">
        <v>11</v>
      </c>
      <c r="E348" t="s">
        <v>149</v>
      </c>
      <c r="F348" t="s">
        <v>192</v>
      </c>
      <c r="G348" t="s">
        <v>196</v>
      </c>
      <c r="H348">
        <v>2465</v>
      </c>
      <c r="I348" s="1" t="s">
        <v>197</v>
      </c>
    </row>
    <row r="349" spans="1:9" x14ac:dyDescent="0.2">
      <c r="A349" t="s">
        <v>198</v>
      </c>
      <c r="B349" t="s">
        <v>245</v>
      </c>
      <c r="C349">
        <v>1595156</v>
      </c>
      <c r="D349" t="s">
        <v>11</v>
      </c>
      <c r="E349" t="s">
        <v>113</v>
      </c>
      <c r="F349" t="s">
        <v>192</v>
      </c>
      <c r="G349" t="s">
        <v>199</v>
      </c>
      <c r="H349">
        <v>1595157</v>
      </c>
      <c r="I349" s="1" t="s">
        <v>200</v>
      </c>
    </row>
    <row r="350" spans="1:9" x14ac:dyDescent="0.2">
      <c r="A350" t="s">
        <v>201</v>
      </c>
      <c r="B350" t="s">
        <v>245</v>
      </c>
      <c r="C350">
        <v>0</v>
      </c>
      <c r="D350" t="s">
        <v>11</v>
      </c>
      <c r="E350" t="s">
        <v>153</v>
      </c>
      <c r="F350" t="s">
        <v>192</v>
      </c>
      <c r="G350" t="s">
        <v>202</v>
      </c>
      <c r="H350">
        <v>1</v>
      </c>
      <c r="I350" s="1" t="s">
        <v>203</v>
      </c>
    </row>
    <row r="351" spans="1:9" x14ac:dyDescent="0.2">
      <c r="A351" t="s">
        <v>204</v>
      </c>
      <c r="B351" t="s">
        <v>245</v>
      </c>
      <c r="C351">
        <v>31847</v>
      </c>
      <c r="D351" t="s">
        <v>11</v>
      </c>
      <c r="E351" t="s">
        <v>77</v>
      </c>
      <c r="F351" t="s">
        <v>192</v>
      </c>
      <c r="G351" t="s">
        <v>205</v>
      </c>
      <c r="H351">
        <v>31848</v>
      </c>
      <c r="I351" s="1" t="s">
        <v>206</v>
      </c>
    </row>
    <row r="352" spans="1:9" x14ac:dyDescent="0.2">
      <c r="A352" t="s">
        <v>207</v>
      </c>
      <c r="B352" t="s">
        <v>245</v>
      </c>
      <c r="C352">
        <v>3202</v>
      </c>
      <c r="D352" t="s">
        <v>11</v>
      </c>
      <c r="E352" t="s">
        <v>125</v>
      </c>
      <c r="F352" t="s">
        <v>192</v>
      </c>
      <c r="G352" t="s">
        <v>208</v>
      </c>
      <c r="H352">
        <v>3203</v>
      </c>
      <c r="I352" s="1" t="s">
        <v>209</v>
      </c>
    </row>
    <row r="353" spans="1:9" x14ac:dyDescent="0.2">
      <c r="A353" t="s">
        <v>210</v>
      </c>
      <c r="B353" t="s">
        <v>245</v>
      </c>
      <c r="C353">
        <v>21282</v>
      </c>
      <c r="D353" t="s">
        <v>11</v>
      </c>
      <c r="E353" t="s">
        <v>57</v>
      </c>
      <c r="F353" t="s">
        <v>192</v>
      </c>
      <c r="G353" t="s">
        <v>211</v>
      </c>
      <c r="H353">
        <v>21283</v>
      </c>
      <c r="I353" s="1" t="s">
        <v>212</v>
      </c>
    </row>
    <row r="354" spans="1:9" x14ac:dyDescent="0.2">
      <c r="A354" t="s">
        <v>213</v>
      </c>
      <c r="B354" t="s">
        <v>245</v>
      </c>
      <c r="C354">
        <v>0</v>
      </c>
      <c r="D354" t="s">
        <v>11</v>
      </c>
      <c r="E354" t="s">
        <v>214</v>
      </c>
      <c r="F354" t="s">
        <v>192</v>
      </c>
      <c r="G354" t="s">
        <v>215</v>
      </c>
      <c r="H354">
        <v>1</v>
      </c>
      <c r="I354" s="1" t="s">
        <v>216</v>
      </c>
    </row>
    <row r="355" spans="1:9" x14ac:dyDescent="0.2">
      <c r="A355" t="s">
        <v>217</v>
      </c>
      <c r="B355" t="s">
        <v>245</v>
      </c>
      <c r="C355">
        <v>3314</v>
      </c>
      <c r="D355" t="s">
        <v>11</v>
      </c>
      <c r="E355" t="s">
        <v>29</v>
      </c>
      <c r="F355" t="s">
        <v>192</v>
      </c>
      <c r="G355" t="s">
        <v>218</v>
      </c>
      <c r="H355">
        <v>3315</v>
      </c>
      <c r="I355" s="1" t="s">
        <v>219</v>
      </c>
    </row>
    <row r="356" spans="1:9" x14ac:dyDescent="0.2">
      <c r="A356" t="s">
        <v>220</v>
      </c>
      <c r="B356" t="s">
        <v>245</v>
      </c>
      <c r="C356">
        <v>53038</v>
      </c>
      <c r="D356" t="s">
        <v>11</v>
      </c>
      <c r="E356" t="s">
        <v>221</v>
      </c>
      <c r="F356" t="s">
        <v>192</v>
      </c>
      <c r="G356" t="s">
        <v>222</v>
      </c>
      <c r="H356">
        <v>53039</v>
      </c>
      <c r="I356" s="1" t="s">
        <v>223</v>
      </c>
    </row>
    <row r="357" spans="1:9" x14ac:dyDescent="0.2">
      <c r="A357" t="s">
        <v>224</v>
      </c>
      <c r="B357" t="s">
        <v>245</v>
      </c>
      <c r="C357">
        <v>4749</v>
      </c>
      <c r="D357" t="s">
        <v>11</v>
      </c>
      <c r="E357" t="s">
        <v>65</v>
      </c>
      <c r="F357" t="s">
        <v>192</v>
      </c>
      <c r="G357" t="s">
        <v>225</v>
      </c>
      <c r="H357">
        <v>4750</v>
      </c>
      <c r="I357" s="1" t="s">
        <v>226</v>
      </c>
    </row>
    <row r="358" spans="1:9" x14ac:dyDescent="0.2">
      <c r="A358" t="s">
        <v>227</v>
      </c>
      <c r="B358" t="s">
        <v>245</v>
      </c>
      <c r="C358">
        <v>0</v>
      </c>
      <c r="D358" t="s">
        <v>11</v>
      </c>
      <c r="E358" t="s">
        <v>37</v>
      </c>
      <c r="F358" t="s">
        <v>192</v>
      </c>
      <c r="G358" t="s">
        <v>228</v>
      </c>
      <c r="H358">
        <v>1</v>
      </c>
      <c r="I358" s="1" t="s">
        <v>229</v>
      </c>
    </row>
    <row r="359" spans="1:9" x14ac:dyDescent="0.2">
      <c r="A359" t="s">
        <v>230</v>
      </c>
      <c r="B359" t="s">
        <v>245</v>
      </c>
      <c r="C359">
        <v>89648</v>
      </c>
      <c r="D359" t="s">
        <v>11</v>
      </c>
      <c r="E359" t="s">
        <v>231</v>
      </c>
      <c r="F359" t="s">
        <v>192</v>
      </c>
      <c r="G359" t="s">
        <v>232</v>
      </c>
      <c r="H359">
        <v>89649</v>
      </c>
      <c r="I359" s="1" t="s">
        <v>233</v>
      </c>
    </row>
    <row r="360" spans="1:9" x14ac:dyDescent="0.2">
      <c r="A360" t="s">
        <v>234</v>
      </c>
      <c r="B360" t="s">
        <v>245</v>
      </c>
      <c r="C360">
        <v>32114</v>
      </c>
      <c r="D360" t="s">
        <v>11</v>
      </c>
      <c r="E360" t="s">
        <v>235</v>
      </c>
      <c r="F360" t="s">
        <v>192</v>
      </c>
      <c r="G360" t="s">
        <v>236</v>
      </c>
      <c r="H360">
        <v>32115</v>
      </c>
      <c r="I360" s="1" t="s">
        <v>237</v>
      </c>
    </row>
    <row r="361" spans="1:9" x14ac:dyDescent="0.2">
      <c r="A361" t="s">
        <v>238</v>
      </c>
      <c r="B361" t="s">
        <v>245</v>
      </c>
      <c r="C361">
        <v>11179</v>
      </c>
      <c r="D361" t="s">
        <v>11</v>
      </c>
      <c r="E361" t="s">
        <v>12</v>
      </c>
      <c r="F361" t="s">
        <v>192</v>
      </c>
      <c r="G361" t="s">
        <v>239</v>
      </c>
      <c r="H361">
        <v>11180</v>
      </c>
      <c r="I361" s="1" t="s">
        <v>240</v>
      </c>
    </row>
    <row r="362" spans="1:9" x14ac:dyDescent="0.2">
      <c r="A362" t="s">
        <v>9</v>
      </c>
      <c r="B362" t="s">
        <v>246</v>
      </c>
      <c r="C362">
        <v>4025818</v>
      </c>
      <c r="D362" t="s">
        <v>11</v>
      </c>
      <c r="E362" t="s">
        <v>12</v>
      </c>
      <c r="F362" t="s">
        <v>13</v>
      </c>
      <c r="G362" t="s">
        <v>14</v>
      </c>
      <c r="H362">
        <v>4025819</v>
      </c>
      <c r="I362" s="1" t="s">
        <v>15</v>
      </c>
    </row>
    <row r="363" spans="1:9" x14ac:dyDescent="0.2">
      <c r="A363" t="s">
        <v>16</v>
      </c>
      <c r="B363" t="s">
        <v>246</v>
      </c>
      <c r="C363">
        <v>1086817</v>
      </c>
      <c r="D363" t="s">
        <v>11</v>
      </c>
      <c r="E363" t="s">
        <v>17</v>
      </c>
      <c r="F363" t="s">
        <v>13</v>
      </c>
      <c r="G363" t="s">
        <v>18</v>
      </c>
      <c r="H363">
        <v>1086818</v>
      </c>
      <c r="I363" s="1" t="s">
        <v>19</v>
      </c>
    </row>
    <row r="364" spans="1:9" x14ac:dyDescent="0.2">
      <c r="A364" t="s">
        <v>20</v>
      </c>
      <c r="B364" t="s">
        <v>246</v>
      </c>
      <c r="C364">
        <v>32626</v>
      </c>
      <c r="D364" t="s">
        <v>11</v>
      </c>
      <c r="E364" t="s">
        <v>21</v>
      </c>
      <c r="F364" t="s">
        <v>13</v>
      </c>
      <c r="G364" t="s">
        <v>22</v>
      </c>
      <c r="H364">
        <v>32627</v>
      </c>
      <c r="I364" s="1" t="s">
        <v>23</v>
      </c>
    </row>
    <row r="365" spans="1:9" x14ac:dyDescent="0.2">
      <c r="A365" t="s">
        <v>24</v>
      </c>
      <c r="B365" t="s">
        <v>246</v>
      </c>
      <c r="C365">
        <v>31381</v>
      </c>
      <c r="D365" t="s">
        <v>11</v>
      </c>
      <c r="E365" t="s">
        <v>25</v>
      </c>
      <c r="F365" t="s">
        <v>13</v>
      </c>
      <c r="G365" t="s">
        <v>26</v>
      </c>
      <c r="H365">
        <v>31382</v>
      </c>
      <c r="I365" s="1" t="s">
        <v>27</v>
      </c>
    </row>
    <row r="366" spans="1:9" x14ac:dyDescent="0.2">
      <c r="A366" t="s">
        <v>28</v>
      </c>
      <c r="B366" t="s">
        <v>246</v>
      </c>
      <c r="C366">
        <v>2288843</v>
      </c>
      <c r="D366" t="s">
        <v>11</v>
      </c>
      <c r="E366" t="s">
        <v>29</v>
      </c>
      <c r="F366" t="s">
        <v>13</v>
      </c>
      <c r="G366" t="s">
        <v>30</v>
      </c>
      <c r="H366">
        <v>2288844</v>
      </c>
      <c r="I366" s="1" t="s">
        <v>31</v>
      </c>
    </row>
    <row r="367" spans="1:9" x14ac:dyDescent="0.2">
      <c r="A367" t="s">
        <v>32</v>
      </c>
      <c r="B367" t="s">
        <v>246</v>
      </c>
      <c r="C367">
        <v>620624</v>
      </c>
      <c r="D367" t="s">
        <v>11</v>
      </c>
      <c r="E367" t="s">
        <v>33</v>
      </c>
      <c r="F367" t="s">
        <v>13</v>
      </c>
      <c r="G367" t="s">
        <v>34</v>
      </c>
      <c r="H367">
        <v>620625</v>
      </c>
      <c r="I367" s="1" t="s">
        <v>35</v>
      </c>
    </row>
    <row r="368" spans="1:9" x14ac:dyDescent="0.2">
      <c r="A368" t="s">
        <v>36</v>
      </c>
      <c r="B368" t="s">
        <v>246</v>
      </c>
      <c r="C368">
        <v>2333563</v>
      </c>
      <c r="D368" t="s">
        <v>11</v>
      </c>
      <c r="E368" t="s">
        <v>37</v>
      </c>
      <c r="F368" t="s">
        <v>13</v>
      </c>
      <c r="G368" t="s">
        <v>38</v>
      </c>
      <c r="H368">
        <v>2333564</v>
      </c>
      <c r="I368" s="1" t="s">
        <v>39</v>
      </c>
    </row>
    <row r="369" spans="1:9" x14ac:dyDescent="0.2">
      <c r="A369" t="s">
        <v>40</v>
      </c>
      <c r="B369" t="s">
        <v>246</v>
      </c>
      <c r="C369">
        <v>1740730</v>
      </c>
      <c r="D369" t="s">
        <v>11</v>
      </c>
      <c r="E369" t="s">
        <v>41</v>
      </c>
      <c r="F369" t="s">
        <v>13</v>
      </c>
      <c r="G369" t="s">
        <v>42</v>
      </c>
      <c r="H369">
        <v>1740731</v>
      </c>
      <c r="I369" s="1" t="s">
        <v>43</v>
      </c>
    </row>
    <row r="370" spans="1:9" x14ac:dyDescent="0.2">
      <c r="A370" t="s">
        <v>44</v>
      </c>
      <c r="B370" t="s">
        <v>246</v>
      </c>
      <c r="C370">
        <v>493004</v>
      </c>
      <c r="D370" t="s">
        <v>11</v>
      </c>
      <c r="E370" t="s">
        <v>45</v>
      </c>
      <c r="F370" t="s">
        <v>13</v>
      </c>
      <c r="G370" t="s">
        <v>46</v>
      </c>
      <c r="H370">
        <v>493005</v>
      </c>
      <c r="I370" s="1" t="s">
        <v>47</v>
      </c>
    </row>
    <row r="371" spans="1:9" x14ac:dyDescent="0.2">
      <c r="A371" t="s">
        <v>48</v>
      </c>
      <c r="B371" t="s">
        <v>246</v>
      </c>
      <c r="C371">
        <v>178116</v>
      </c>
      <c r="D371" t="s">
        <v>11</v>
      </c>
      <c r="E371" t="s">
        <v>49</v>
      </c>
      <c r="F371" t="s">
        <v>13</v>
      </c>
      <c r="G371" t="s">
        <v>50</v>
      </c>
      <c r="H371">
        <v>178117</v>
      </c>
      <c r="I371" s="1" t="s">
        <v>51</v>
      </c>
    </row>
    <row r="372" spans="1:9" x14ac:dyDescent="0.2">
      <c r="A372" t="s">
        <v>52</v>
      </c>
      <c r="B372" t="s">
        <v>246</v>
      </c>
      <c r="C372">
        <v>107358</v>
      </c>
      <c r="D372" t="s">
        <v>11</v>
      </c>
      <c r="E372" t="s">
        <v>53</v>
      </c>
      <c r="F372" t="s">
        <v>13</v>
      </c>
      <c r="G372" t="s">
        <v>54</v>
      </c>
      <c r="H372">
        <v>107359</v>
      </c>
      <c r="I372" s="1" t="s">
        <v>55</v>
      </c>
    </row>
    <row r="373" spans="1:9" x14ac:dyDescent="0.2">
      <c r="A373" t="s">
        <v>56</v>
      </c>
      <c r="B373" t="s">
        <v>246</v>
      </c>
      <c r="C373">
        <v>3976738</v>
      </c>
      <c r="D373" t="s">
        <v>11</v>
      </c>
      <c r="E373" t="s">
        <v>57</v>
      </c>
      <c r="F373" t="s">
        <v>13</v>
      </c>
      <c r="G373" t="s">
        <v>58</v>
      </c>
      <c r="H373">
        <v>3976739</v>
      </c>
      <c r="I373" s="1" t="s">
        <v>59</v>
      </c>
    </row>
    <row r="374" spans="1:9" x14ac:dyDescent="0.2">
      <c r="A374" t="s">
        <v>60</v>
      </c>
      <c r="B374" t="s">
        <v>246</v>
      </c>
      <c r="C374">
        <v>38642</v>
      </c>
      <c r="D374" t="s">
        <v>11</v>
      </c>
      <c r="E374" t="s">
        <v>61</v>
      </c>
      <c r="F374" t="s">
        <v>13</v>
      </c>
      <c r="G374" t="s">
        <v>62</v>
      </c>
      <c r="H374">
        <v>38643</v>
      </c>
      <c r="I374" s="1" t="s">
        <v>63</v>
      </c>
    </row>
    <row r="375" spans="1:9" x14ac:dyDescent="0.2">
      <c r="A375" t="s">
        <v>64</v>
      </c>
      <c r="B375" t="s">
        <v>246</v>
      </c>
      <c r="C375">
        <v>4395279</v>
      </c>
      <c r="D375" t="s">
        <v>11</v>
      </c>
      <c r="E375" t="s">
        <v>65</v>
      </c>
      <c r="F375" t="s">
        <v>13</v>
      </c>
      <c r="G375" t="s">
        <v>66</v>
      </c>
      <c r="H375">
        <v>4395280</v>
      </c>
      <c r="I375" s="1" t="s">
        <v>67</v>
      </c>
    </row>
    <row r="376" spans="1:9" x14ac:dyDescent="0.2">
      <c r="A376" t="s">
        <v>68</v>
      </c>
      <c r="B376" t="s">
        <v>246</v>
      </c>
      <c r="C376">
        <v>14991</v>
      </c>
      <c r="D376" t="s">
        <v>11</v>
      </c>
      <c r="E376" t="s">
        <v>69</v>
      </c>
      <c r="F376" t="s">
        <v>13</v>
      </c>
      <c r="G376" t="s">
        <v>70</v>
      </c>
      <c r="H376">
        <v>14992</v>
      </c>
      <c r="I376" s="1" t="s">
        <v>71</v>
      </c>
    </row>
    <row r="377" spans="1:9" x14ac:dyDescent="0.2">
      <c r="A377" t="s">
        <v>72</v>
      </c>
      <c r="B377" t="s">
        <v>246</v>
      </c>
      <c r="C377">
        <v>824128</v>
      </c>
      <c r="D377" t="s">
        <v>11</v>
      </c>
      <c r="E377" t="s">
        <v>73</v>
      </c>
      <c r="F377" t="s">
        <v>13</v>
      </c>
      <c r="G377" t="s">
        <v>74</v>
      </c>
      <c r="H377">
        <v>824129</v>
      </c>
      <c r="I377" s="1" t="s">
        <v>75</v>
      </c>
    </row>
    <row r="378" spans="1:9" x14ac:dyDescent="0.2">
      <c r="A378" t="s">
        <v>76</v>
      </c>
      <c r="B378" t="s">
        <v>246</v>
      </c>
      <c r="C378">
        <v>6625174</v>
      </c>
      <c r="D378" t="s">
        <v>11</v>
      </c>
      <c r="E378" t="s">
        <v>77</v>
      </c>
      <c r="F378" t="s">
        <v>13</v>
      </c>
      <c r="G378" t="s">
        <v>78</v>
      </c>
      <c r="H378">
        <v>6625175</v>
      </c>
      <c r="I378" s="1" t="s">
        <v>79</v>
      </c>
    </row>
    <row r="379" spans="1:9" x14ac:dyDescent="0.2">
      <c r="A379" t="s">
        <v>80</v>
      </c>
      <c r="B379" t="s">
        <v>246</v>
      </c>
      <c r="C379">
        <v>269421</v>
      </c>
      <c r="D379" t="s">
        <v>11</v>
      </c>
      <c r="E379" t="s">
        <v>81</v>
      </c>
      <c r="F379" t="s">
        <v>13</v>
      </c>
      <c r="G379" t="s">
        <v>82</v>
      </c>
      <c r="H379">
        <v>269422</v>
      </c>
      <c r="I379" s="1" t="s">
        <v>83</v>
      </c>
    </row>
    <row r="380" spans="1:9" x14ac:dyDescent="0.2">
      <c r="A380" t="s">
        <v>84</v>
      </c>
      <c r="B380" t="s">
        <v>246</v>
      </c>
      <c r="C380">
        <v>1441937</v>
      </c>
      <c r="D380" t="s">
        <v>11</v>
      </c>
      <c r="E380" t="s">
        <v>85</v>
      </c>
      <c r="F380" t="s">
        <v>13</v>
      </c>
      <c r="G380" t="s">
        <v>86</v>
      </c>
      <c r="H380">
        <v>1441938</v>
      </c>
      <c r="I380" s="1" t="s">
        <v>87</v>
      </c>
    </row>
    <row r="381" spans="1:9" x14ac:dyDescent="0.2">
      <c r="A381" t="s">
        <v>88</v>
      </c>
      <c r="B381" t="s">
        <v>246</v>
      </c>
      <c r="C381">
        <v>247743</v>
      </c>
      <c r="D381" t="s">
        <v>11</v>
      </c>
      <c r="E381" t="s">
        <v>89</v>
      </c>
      <c r="F381" t="s">
        <v>13</v>
      </c>
      <c r="G381" t="s">
        <v>90</v>
      </c>
      <c r="H381">
        <v>247744</v>
      </c>
      <c r="I381" s="1" t="s">
        <v>91</v>
      </c>
    </row>
    <row r="382" spans="1:9" x14ac:dyDescent="0.2">
      <c r="A382" t="s">
        <v>92</v>
      </c>
      <c r="B382" t="s">
        <v>246</v>
      </c>
      <c r="C382">
        <v>434174</v>
      </c>
      <c r="D382" t="s">
        <v>11</v>
      </c>
      <c r="E382" t="s">
        <v>93</v>
      </c>
      <c r="F382" t="s">
        <v>13</v>
      </c>
      <c r="G382" t="s">
        <v>94</v>
      </c>
      <c r="H382">
        <v>434175</v>
      </c>
      <c r="I382" s="1" t="s">
        <v>95</v>
      </c>
    </row>
    <row r="383" spans="1:9" x14ac:dyDescent="0.2">
      <c r="A383" t="s">
        <v>96</v>
      </c>
      <c r="B383" t="s">
        <v>246</v>
      </c>
      <c r="C383">
        <v>15958</v>
      </c>
      <c r="D383" t="s">
        <v>11</v>
      </c>
      <c r="E383" t="s">
        <v>97</v>
      </c>
      <c r="F383" t="s">
        <v>13</v>
      </c>
      <c r="G383" t="s">
        <v>98</v>
      </c>
      <c r="H383">
        <v>15959</v>
      </c>
      <c r="I383" s="1" t="s">
        <v>99</v>
      </c>
    </row>
    <row r="384" spans="1:9" x14ac:dyDescent="0.2">
      <c r="A384" t="s">
        <v>100</v>
      </c>
      <c r="B384" t="s">
        <v>246</v>
      </c>
      <c r="C384">
        <v>149535</v>
      </c>
      <c r="D384" t="s">
        <v>11</v>
      </c>
      <c r="E384" t="s">
        <v>101</v>
      </c>
      <c r="F384" t="s">
        <v>13</v>
      </c>
      <c r="G384" t="s">
        <v>102</v>
      </c>
      <c r="H384">
        <v>149536</v>
      </c>
      <c r="I384" s="1" t="s">
        <v>103</v>
      </c>
    </row>
    <row r="385" spans="1:9" x14ac:dyDescent="0.2">
      <c r="A385" t="s">
        <v>104</v>
      </c>
      <c r="B385" t="s">
        <v>246</v>
      </c>
      <c r="C385">
        <v>250250</v>
      </c>
      <c r="D385" t="s">
        <v>11</v>
      </c>
      <c r="E385" t="s">
        <v>105</v>
      </c>
      <c r="F385" t="s">
        <v>13</v>
      </c>
      <c r="G385" t="s">
        <v>106</v>
      </c>
      <c r="H385">
        <v>250251</v>
      </c>
      <c r="I385" s="1" t="s">
        <v>107</v>
      </c>
    </row>
    <row r="386" spans="1:9" x14ac:dyDescent="0.2">
      <c r="A386" t="s">
        <v>108</v>
      </c>
      <c r="B386" t="s">
        <v>246</v>
      </c>
      <c r="C386">
        <v>1956594</v>
      </c>
      <c r="D386" t="s">
        <v>11</v>
      </c>
      <c r="E386" t="s">
        <v>109</v>
      </c>
      <c r="F386" t="s">
        <v>13</v>
      </c>
      <c r="G386" t="s">
        <v>110</v>
      </c>
      <c r="H386">
        <v>1956595</v>
      </c>
      <c r="I386" s="1" t="s">
        <v>111</v>
      </c>
    </row>
    <row r="387" spans="1:9" x14ac:dyDescent="0.2">
      <c r="A387" t="s">
        <v>112</v>
      </c>
      <c r="B387" t="s">
        <v>246</v>
      </c>
      <c r="C387">
        <v>1227723</v>
      </c>
      <c r="D387" t="s">
        <v>11</v>
      </c>
      <c r="E387" t="s">
        <v>113</v>
      </c>
      <c r="F387" t="s">
        <v>13</v>
      </c>
      <c r="G387" t="s">
        <v>114</v>
      </c>
      <c r="H387">
        <v>1227724</v>
      </c>
      <c r="I387" s="1" t="s">
        <v>115</v>
      </c>
    </row>
    <row r="388" spans="1:9" x14ac:dyDescent="0.2">
      <c r="A388" t="s">
        <v>116</v>
      </c>
      <c r="B388" t="s">
        <v>246</v>
      </c>
      <c r="C388">
        <v>1747508</v>
      </c>
      <c r="D388" t="s">
        <v>11</v>
      </c>
      <c r="E388" t="s">
        <v>117</v>
      </c>
      <c r="F388" t="s">
        <v>13</v>
      </c>
      <c r="G388" t="s">
        <v>118</v>
      </c>
      <c r="H388">
        <v>1747509</v>
      </c>
      <c r="I388" s="1" t="s">
        <v>119</v>
      </c>
    </row>
    <row r="389" spans="1:9" x14ac:dyDescent="0.2">
      <c r="A389" t="s">
        <v>120</v>
      </c>
      <c r="B389" t="s">
        <v>246</v>
      </c>
      <c r="C389">
        <v>0</v>
      </c>
      <c r="D389" t="s">
        <v>11</v>
      </c>
      <c r="E389" t="s">
        <v>121</v>
      </c>
      <c r="F389" t="s">
        <v>13</v>
      </c>
      <c r="G389" t="s">
        <v>122</v>
      </c>
      <c r="H389">
        <v>1</v>
      </c>
      <c r="I389" s="1" t="s">
        <v>123</v>
      </c>
    </row>
    <row r="390" spans="1:9" x14ac:dyDescent="0.2">
      <c r="A390" t="s">
        <v>124</v>
      </c>
      <c r="B390" t="s">
        <v>246</v>
      </c>
      <c r="C390">
        <v>901568</v>
      </c>
      <c r="D390" t="s">
        <v>11</v>
      </c>
      <c r="E390" t="s">
        <v>125</v>
      </c>
      <c r="F390" t="s">
        <v>13</v>
      </c>
      <c r="G390" t="s">
        <v>126</v>
      </c>
      <c r="H390">
        <v>901569</v>
      </c>
      <c r="I390" s="1" t="s">
        <v>127</v>
      </c>
    </row>
    <row r="391" spans="1:9" x14ac:dyDescent="0.2">
      <c r="A391" t="s">
        <v>128</v>
      </c>
      <c r="B391" t="s">
        <v>246</v>
      </c>
      <c r="C391">
        <v>161323</v>
      </c>
      <c r="D391" t="s">
        <v>11</v>
      </c>
      <c r="E391" t="s">
        <v>129</v>
      </c>
      <c r="F391" t="s">
        <v>13</v>
      </c>
      <c r="G391" t="s">
        <v>130</v>
      </c>
      <c r="H391">
        <v>161324</v>
      </c>
      <c r="I391" s="1" t="s">
        <v>131</v>
      </c>
    </row>
    <row r="392" spans="1:9" x14ac:dyDescent="0.2">
      <c r="A392" t="s">
        <v>132</v>
      </c>
      <c r="B392" t="s">
        <v>246</v>
      </c>
      <c r="C392">
        <v>270424</v>
      </c>
      <c r="D392" t="s">
        <v>11</v>
      </c>
      <c r="E392" t="s">
        <v>133</v>
      </c>
      <c r="F392" t="s">
        <v>13</v>
      </c>
      <c r="G392" t="s">
        <v>134</v>
      </c>
      <c r="H392">
        <v>270425</v>
      </c>
      <c r="I392" s="1" t="s">
        <v>135</v>
      </c>
    </row>
    <row r="393" spans="1:9" x14ac:dyDescent="0.2">
      <c r="A393" t="s">
        <v>136</v>
      </c>
      <c r="B393" t="s">
        <v>246</v>
      </c>
      <c r="C393">
        <v>2527622</v>
      </c>
      <c r="D393" t="s">
        <v>11</v>
      </c>
      <c r="E393" t="s">
        <v>137</v>
      </c>
      <c r="F393" t="s">
        <v>13</v>
      </c>
      <c r="G393" t="s">
        <v>138</v>
      </c>
      <c r="H393">
        <v>2527623</v>
      </c>
      <c r="I393" s="1" t="s">
        <v>139</v>
      </c>
    </row>
    <row r="394" spans="1:9" x14ac:dyDescent="0.2">
      <c r="A394" t="s">
        <v>140</v>
      </c>
      <c r="B394" t="s">
        <v>246</v>
      </c>
      <c r="C394">
        <v>346022</v>
      </c>
      <c r="D394" t="s">
        <v>11</v>
      </c>
      <c r="E394" t="s">
        <v>141</v>
      </c>
      <c r="F394" t="s">
        <v>13</v>
      </c>
      <c r="G394" t="s">
        <v>142</v>
      </c>
      <c r="H394">
        <v>346023</v>
      </c>
      <c r="I394" s="1" t="s">
        <v>143</v>
      </c>
    </row>
    <row r="395" spans="1:9" x14ac:dyDescent="0.2">
      <c r="A395" t="s">
        <v>144</v>
      </c>
      <c r="B395" t="s">
        <v>246</v>
      </c>
      <c r="C395">
        <v>2308065</v>
      </c>
      <c r="D395" t="s">
        <v>11</v>
      </c>
      <c r="E395" t="s">
        <v>145</v>
      </c>
      <c r="F395" t="s">
        <v>13</v>
      </c>
      <c r="G395" t="s">
        <v>146</v>
      </c>
      <c r="H395">
        <v>2308066</v>
      </c>
      <c r="I395" s="1" t="s">
        <v>147</v>
      </c>
    </row>
    <row r="396" spans="1:9" x14ac:dyDescent="0.2">
      <c r="A396" t="s">
        <v>148</v>
      </c>
      <c r="B396" t="s">
        <v>246</v>
      </c>
      <c r="C396">
        <v>8063537</v>
      </c>
      <c r="D396" t="s">
        <v>11</v>
      </c>
      <c r="E396" t="s">
        <v>149</v>
      </c>
      <c r="F396" t="s">
        <v>13</v>
      </c>
      <c r="G396" t="s">
        <v>150</v>
      </c>
      <c r="H396">
        <v>8063538</v>
      </c>
      <c r="I396" s="1" t="s">
        <v>151</v>
      </c>
    </row>
    <row r="397" spans="1:9" x14ac:dyDescent="0.2">
      <c r="A397" t="s">
        <v>152</v>
      </c>
      <c r="B397" t="s">
        <v>246</v>
      </c>
      <c r="C397">
        <v>14152235</v>
      </c>
      <c r="D397" t="s">
        <v>11</v>
      </c>
      <c r="E397" t="s">
        <v>153</v>
      </c>
      <c r="F397" t="s">
        <v>13</v>
      </c>
      <c r="G397" t="s">
        <v>154</v>
      </c>
      <c r="H397">
        <v>14152236</v>
      </c>
      <c r="I397" s="1" t="s">
        <v>155</v>
      </c>
    </row>
    <row r="398" spans="1:9" x14ac:dyDescent="0.2">
      <c r="A398" t="s">
        <v>156</v>
      </c>
      <c r="B398" t="s">
        <v>246</v>
      </c>
      <c r="C398">
        <v>44590</v>
      </c>
      <c r="D398" t="s">
        <v>11</v>
      </c>
      <c r="E398" t="s">
        <v>157</v>
      </c>
      <c r="F398" t="s">
        <v>13</v>
      </c>
      <c r="G398" t="s">
        <v>158</v>
      </c>
      <c r="H398">
        <v>44591</v>
      </c>
      <c r="I398" s="1" t="s">
        <v>159</v>
      </c>
    </row>
    <row r="399" spans="1:9" x14ac:dyDescent="0.2">
      <c r="A399" t="s">
        <v>160</v>
      </c>
      <c r="B399" t="s">
        <v>246</v>
      </c>
      <c r="C399">
        <v>370106</v>
      </c>
      <c r="D399" t="s">
        <v>11</v>
      </c>
      <c r="E399" t="s">
        <v>161</v>
      </c>
      <c r="F399" t="s">
        <v>13</v>
      </c>
      <c r="G399" t="s">
        <v>162</v>
      </c>
      <c r="H399">
        <v>370107</v>
      </c>
      <c r="I399" s="1" t="s">
        <v>163</v>
      </c>
    </row>
    <row r="400" spans="1:9" x14ac:dyDescent="0.2">
      <c r="A400" t="s">
        <v>164</v>
      </c>
      <c r="B400" t="s">
        <v>246</v>
      </c>
      <c r="C400">
        <v>112259</v>
      </c>
      <c r="D400" t="s">
        <v>11</v>
      </c>
      <c r="E400" t="s">
        <v>165</v>
      </c>
      <c r="F400" t="s">
        <v>13</v>
      </c>
      <c r="G400" t="s">
        <v>166</v>
      </c>
      <c r="H400">
        <v>112260</v>
      </c>
      <c r="I400" s="1" t="s">
        <v>167</v>
      </c>
    </row>
    <row r="401" spans="1:9" x14ac:dyDescent="0.2">
      <c r="A401" t="s">
        <v>164</v>
      </c>
      <c r="B401" t="s">
        <v>246</v>
      </c>
      <c r="C401">
        <v>112259</v>
      </c>
      <c r="D401" t="s">
        <v>11</v>
      </c>
      <c r="E401" t="s">
        <v>168</v>
      </c>
      <c r="F401" t="s">
        <v>13</v>
      </c>
      <c r="G401" t="s">
        <v>166</v>
      </c>
      <c r="H401">
        <v>112260</v>
      </c>
      <c r="I401" s="1" t="s">
        <v>169</v>
      </c>
    </row>
    <row r="402" spans="1:9" x14ac:dyDescent="0.2">
      <c r="A402" t="s">
        <v>170</v>
      </c>
      <c r="B402" t="s">
        <v>246</v>
      </c>
      <c r="C402">
        <v>781989</v>
      </c>
      <c r="D402" t="s">
        <v>11</v>
      </c>
      <c r="E402" t="s">
        <v>171</v>
      </c>
      <c r="F402" t="s">
        <v>13</v>
      </c>
      <c r="G402" t="s">
        <v>172</v>
      </c>
      <c r="H402">
        <v>781990</v>
      </c>
      <c r="I402" s="1" t="s">
        <v>173</v>
      </c>
    </row>
    <row r="403" spans="1:9" x14ac:dyDescent="0.2">
      <c r="A403" t="s">
        <v>174</v>
      </c>
      <c r="B403" t="s">
        <v>246</v>
      </c>
      <c r="C403">
        <v>47060</v>
      </c>
      <c r="D403" t="s">
        <v>11</v>
      </c>
      <c r="E403" t="s">
        <v>175</v>
      </c>
      <c r="F403" t="s">
        <v>13</v>
      </c>
      <c r="G403" t="s">
        <v>176</v>
      </c>
      <c r="H403">
        <v>47061</v>
      </c>
      <c r="I403" s="1" t="s">
        <v>177</v>
      </c>
    </row>
    <row r="404" spans="1:9" x14ac:dyDescent="0.2">
      <c r="A404" t="s">
        <v>178</v>
      </c>
      <c r="B404" t="s">
        <v>246</v>
      </c>
      <c r="C404">
        <v>142734</v>
      </c>
      <c r="D404" t="s">
        <v>11</v>
      </c>
      <c r="E404" t="s">
        <v>179</v>
      </c>
      <c r="F404" t="s">
        <v>13</v>
      </c>
      <c r="G404" t="s">
        <v>180</v>
      </c>
      <c r="H404">
        <v>142735</v>
      </c>
      <c r="I404" s="1" t="s">
        <v>181</v>
      </c>
    </row>
    <row r="405" spans="1:9" x14ac:dyDescent="0.2">
      <c r="A405" t="s">
        <v>182</v>
      </c>
      <c r="B405" t="s">
        <v>246</v>
      </c>
      <c r="C405">
        <v>4654584</v>
      </c>
      <c r="D405" t="s">
        <v>11</v>
      </c>
      <c r="E405" t="s">
        <v>183</v>
      </c>
      <c r="F405" t="s">
        <v>13</v>
      </c>
      <c r="G405" t="s">
        <v>184</v>
      </c>
      <c r="H405">
        <v>4654585</v>
      </c>
      <c r="I405" s="1" t="s">
        <v>185</v>
      </c>
    </row>
    <row r="406" spans="1:9" x14ac:dyDescent="0.2">
      <c r="A406" t="s">
        <v>186</v>
      </c>
      <c r="B406" t="s">
        <v>246</v>
      </c>
      <c r="C406">
        <v>563155</v>
      </c>
      <c r="D406" t="s">
        <v>11</v>
      </c>
      <c r="E406" t="s">
        <v>187</v>
      </c>
      <c r="F406" t="s">
        <v>13</v>
      </c>
      <c r="G406" t="s">
        <v>188</v>
      </c>
      <c r="H406">
        <v>563156</v>
      </c>
      <c r="I406" s="1" t="s">
        <v>189</v>
      </c>
    </row>
    <row r="407" spans="1:9" x14ac:dyDescent="0.2">
      <c r="A407" t="s">
        <v>190</v>
      </c>
      <c r="B407" t="s">
        <v>246</v>
      </c>
      <c r="C407">
        <v>136629</v>
      </c>
      <c r="D407" t="s">
        <v>11</v>
      </c>
      <c r="E407" t="s">
        <v>191</v>
      </c>
      <c r="F407" t="s">
        <v>192</v>
      </c>
      <c r="G407" t="s">
        <v>193</v>
      </c>
      <c r="H407">
        <v>136630</v>
      </c>
      <c r="I407" s="1" t="s">
        <v>194</v>
      </c>
    </row>
    <row r="408" spans="1:9" x14ac:dyDescent="0.2">
      <c r="A408" t="s">
        <v>195</v>
      </c>
      <c r="B408" t="s">
        <v>246</v>
      </c>
      <c r="C408">
        <v>845288</v>
      </c>
      <c r="D408" t="s">
        <v>11</v>
      </c>
      <c r="E408" t="s">
        <v>149</v>
      </c>
      <c r="F408" t="s">
        <v>192</v>
      </c>
      <c r="G408" t="s">
        <v>196</v>
      </c>
      <c r="H408">
        <v>845289</v>
      </c>
      <c r="I408" s="1" t="s">
        <v>197</v>
      </c>
    </row>
    <row r="409" spans="1:9" x14ac:dyDescent="0.2">
      <c r="A409" t="s">
        <v>198</v>
      </c>
      <c r="B409" t="s">
        <v>246</v>
      </c>
      <c r="C409">
        <v>217158</v>
      </c>
      <c r="D409" t="s">
        <v>11</v>
      </c>
      <c r="E409" t="s">
        <v>113</v>
      </c>
      <c r="F409" t="s">
        <v>192</v>
      </c>
      <c r="G409" t="s">
        <v>199</v>
      </c>
      <c r="H409">
        <v>217159</v>
      </c>
      <c r="I409" s="1" t="s">
        <v>200</v>
      </c>
    </row>
    <row r="410" spans="1:9" x14ac:dyDescent="0.2">
      <c r="A410" t="s">
        <v>201</v>
      </c>
      <c r="B410" t="s">
        <v>246</v>
      </c>
      <c r="C410">
        <v>6212960</v>
      </c>
      <c r="D410" t="s">
        <v>11</v>
      </c>
      <c r="E410" t="s">
        <v>153</v>
      </c>
      <c r="F410" t="s">
        <v>192</v>
      </c>
      <c r="G410" t="s">
        <v>202</v>
      </c>
      <c r="H410">
        <v>6212961</v>
      </c>
      <c r="I410" s="1" t="s">
        <v>203</v>
      </c>
    </row>
    <row r="411" spans="1:9" x14ac:dyDescent="0.2">
      <c r="A411" t="s">
        <v>204</v>
      </c>
      <c r="B411" t="s">
        <v>246</v>
      </c>
      <c r="C411">
        <v>2139064</v>
      </c>
      <c r="D411" t="s">
        <v>11</v>
      </c>
      <c r="E411" t="s">
        <v>77</v>
      </c>
      <c r="F411" t="s">
        <v>192</v>
      </c>
      <c r="G411" t="s">
        <v>205</v>
      </c>
      <c r="H411">
        <v>2139065</v>
      </c>
      <c r="I411" s="1" t="s">
        <v>206</v>
      </c>
    </row>
    <row r="412" spans="1:9" x14ac:dyDescent="0.2">
      <c r="A412" t="s">
        <v>207</v>
      </c>
      <c r="B412" t="s">
        <v>246</v>
      </c>
      <c r="C412">
        <v>756417</v>
      </c>
      <c r="D412" t="s">
        <v>11</v>
      </c>
      <c r="E412" t="s">
        <v>125</v>
      </c>
      <c r="F412" t="s">
        <v>192</v>
      </c>
      <c r="G412" t="s">
        <v>208</v>
      </c>
      <c r="H412">
        <v>756418</v>
      </c>
      <c r="I412" s="1" t="s">
        <v>209</v>
      </c>
    </row>
    <row r="413" spans="1:9" x14ac:dyDescent="0.2">
      <c r="A413" t="s">
        <v>210</v>
      </c>
      <c r="B413" t="s">
        <v>246</v>
      </c>
      <c r="C413">
        <v>1924731</v>
      </c>
      <c r="D413" t="s">
        <v>11</v>
      </c>
      <c r="E413" t="s">
        <v>57</v>
      </c>
      <c r="F413" t="s">
        <v>192</v>
      </c>
      <c r="G413" t="s">
        <v>211</v>
      </c>
      <c r="H413">
        <v>1924732</v>
      </c>
      <c r="I413" s="1" t="s">
        <v>212</v>
      </c>
    </row>
    <row r="414" spans="1:9" x14ac:dyDescent="0.2">
      <c r="A414" t="s">
        <v>213</v>
      </c>
      <c r="B414" t="s">
        <v>246</v>
      </c>
      <c r="C414">
        <v>64795</v>
      </c>
      <c r="D414" t="s">
        <v>11</v>
      </c>
      <c r="E414" t="s">
        <v>214</v>
      </c>
      <c r="F414" t="s">
        <v>192</v>
      </c>
      <c r="G414" t="s">
        <v>215</v>
      </c>
      <c r="H414">
        <v>64796</v>
      </c>
      <c r="I414" s="1" t="s">
        <v>216</v>
      </c>
    </row>
    <row r="415" spans="1:9" x14ac:dyDescent="0.2">
      <c r="A415" t="s">
        <v>217</v>
      </c>
      <c r="B415" t="s">
        <v>246</v>
      </c>
      <c r="C415">
        <v>0</v>
      </c>
      <c r="D415" t="s">
        <v>11</v>
      </c>
      <c r="E415" t="s">
        <v>29</v>
      </c>
      <c r="F415" t="s">
        <v>192</v>
      </c>
      <c r="G415" t="s">
        <v>218</v>
      </c>
      <c r="H415">
        <v>1</v>
      </c>
      <c r="I415" s="1" t="s">
        <v>219</v>
      </c>
    </row>
    <row r="416" spans="1:9" x14ac:dyDescent="0.2">
      <c r="A416" t="s">
        <v>220</v>
      </c>
      <c r="B416" t="s">
        <v>246</v>
      </c>
      <c r="C416">
        <v>531856</v>
      </c>
      <c r="D416" t="s">
        <v>11</v>
      </c>
      <c r="E416" t="s">
        <v>221</v>
      </c>
      <c r="F416" t="s">
        <v>192</v>
      </c>
      <c r="G416" t="s">
        <v>222</v>
      </c>
      <c r="H416">
        <v>531857</v>
      </c>
      <c r="I416" s="1" t="s">
        <v>223</v>
      </c>
    </row>
    <row r="417" spans="1:9" x14ac:dyDescent="0.2">
      <c r="A417" t="s">
        <v>224</v>
      </c>
      <c r="B417" t="s">
        <v>246</v>
      </c>
      <c r="C417">
        <v>1263929</v>
      </c>
      <c r="D417" t="s">
        <v>11</v>
      </c>
      <c r="E417" t="s">
        <v>65</v>
      </c>
      <c r="F417" t="s">
        <v>192</v>
      </c>
      <c r="G417" t="s">
        <v>225</v>
      </c>
      <c r="H417">
        <v>1263930</v>
      </c>
      <c r="I417" s="1" t="s">
        <v>226</v>
      </c>
    </row>
    <row r="418" spans="1:9" x14ac:dyDescent="0.2">
      <c r="A418" t="s">
        <v>227</v>
      </c>
      <c r="B418" t="s">
        <v>246</v>
      </c>
      <c r="C418">
        <v>812395</v>
      </c>
      <c r="D418" t="s">
        <v>11</v>
      </c>
      <c r="E418" t="s">
        <v>37</v>
      </c>
      <c r="F418" t="s">
        <v>192</v>
      </c>
      <c r="G418" t="s">
        <v>228</v>
      </c>
      <c r="H418">
        <v>812396</v>
      </c>
      <c r="I418" s="1" t="s">
        <v>229</v>
      </c>
    </row>
    <row r="419" spans="1:9" x14ac:dyDescent="0.2">
      <c r="A419" t="s">
        <v>230</v>
      </c>
      <c r="B419" t="s">
        <v>246</v>
      </c>
      <c r="C419">
        <v>766140</v>
      </c>
      <c r="D419" t="s">
        <v>11</v>
      </c>
      <c r="E419" t="s">
        <v>231</v>
      </c>
      <c r="F419" t="s">
        <v>192</v>
      </c>
      <c r="G419" t="s">
        <v>232</v>
      </c>
      <c r="H419">
        <v>766141</v>
      </c>
      <c r="I419" s="1" t="s">
        <v>233</v>
      </c>
    </row>
    <row r="420" spans="1:9" x14ac:dyDescent="0.2">
      <c r="A420" t="s">
        <v>234</v>
      </c>
      <c r="B420" t="s">
        <v>246</v>
      </c>
      <c r="C420">
        <v>32771</v>
      </c>
      <c r="D420" t="s">
        <v>11</v>
      </c>
      <c r="E420" t="s">
        <v>235</v>
      </c>
      <c r="F420" t="s">
        <v>192</v>
      </c>
      <c r="G420" t="s">
        <v>236</v>
      </c>
      <c r="H420">
        <v>32772</v>
      </c>
      <c r="I420" s="1" t="s">
        <v>237</v>
      </c>
    </row>
    <row r="421" spans="1:9" x14ac:dyDescent="0.2">
      <c r="A421" t="s">
        <v>238</v>
      </c>
      <c r="B421" t="s">
        <v>246</v>
      </c>
      <c r="C421">
        <v>2380700</v>
      </c>
      <c r="D421" t="s">
        <v>11</v>
      </c>
      <c r="E421" t="s">
        <v>12</v>
      </c>
      <c r="F421" t="s">
        <v>192</v>
      </c>
      <c r="G421" t="s">
        <v>239</v>
      </c>
      <c r="H421">
        <v>2380701</v>
      </c>
      <c r="I421" s="1" t="s">
        <v>240</v>
      </c>
    </row>
    <row r="422" spans="1:9" x14ac:dyDescent="0.2">
      <c r="A422" t="s">
        <v>9</v>
      </c>
      <c r="B422" t="s">
        <v>247</v>
      </c>
      <c r="C422">
        <v>1367</v>
      </c>
      <c r="D422" t="s">
        <v>11</v>
      </c>
      <c r="E422" t="s">
        <v>12</v>
      </c>
      <c r="F422" t="s">
        <v>13</v>
      </c>
      <c r="G422" t="s">
        <v>14</v>
      </c>
      <c r="H422">
        <v>1368</v>
      </c>
      <c r="I422" s="1" t="s">
        <v>15</v>
      </c>
    </row>
    <row r="423" spans="1:9" x14ac:dyDescent="0.2">
      <c r="A423" t="s">
        <v>16</v>
      </c>
      <c r="B423" t="s">
        <v>247</v>
      </c>
      <c r="C423">
        <v>0</v>
      </c>
      <c r="D423" t="s">
        <v>11</v>
      </c>
      <c r="E423" t="s">
        <v>17</v>
      </c>
      <c r="F423" t="s">
        <v>13</v>
      </c>
      <c r="G423" t="s">
        <v>18</v>
      </c>
      <c r="H423">
        <v>1</v>
      </c>
      <c r="I423" s="1" t="s">
        <v>19</v>
      </c>
    </row>
    <row r="424" spans="1:9" x14ac:dyDescent="0.2">
      <c r="A424" t="s">
        <v>20</v>
      </c>
      <c r="B424" t="s">
        <v>247</v>
      </c>
      <c r="C424">
        <v>0</v>
      </c>
      <c r="D424" t="s">
        <v>11</v>
      </c>
      <c r="E424" t="s">
        <v>21</v>
      </c>
      <c r="F424" t="s">
        <v>13</v>
      </c>
      <c r="G424" t="s">
        <v>22</v>
      </c>
      <c r="H424">
        <v>1</v>
      </c>
      <c r="I424" s="1" t="s">
        <v>23</v>
      </c>
    </row>
    <row r="425" spans="1:9" x14ac:dyDescent="0.2">
      <c r="A425" t="s">
        <v>24</v>
      </c>
      <c r="B425" t="s">
        <v>247</v>
      </c>
      <c r="C425">
        <v>1776</v>
      </c>
      <c r="D425" t="s">
        <v>11</v>
      </c>
      <c r="E425" t="s">
        <v>25</v>
      </c>
      <c r="F425" t="s">
        <v>13</v>
      </c>
      <c r="G425" t="s">
        <v>26</v>
      </c>
      <c r="H425">
        <v>1777</v>
      </c>
      <c r="I425" s="1" t="s">
        <v>27</v>
      </c>
    </row>
    <row r="426" spans="1:9" x14ac:dyDescent="0.2">
      <c r="A426" t="s">
        <v>28</v>
      </c>
      <c r="B426" t="s">
        <v>247</v>
      </c>
      <c r="C426">
        <v>36397</v>
      </c>
      <c r="D426" t="s">
        <v>11</v>
      </c>
      <c r="E426" t="s">
        <v>29</v>
      </c>
      <c r="F426" t="s">
        <v>13</v>
      </c>
      <c r="G426" t="s">
        <v>30</v>
      </c>
      <c r="H426">
        <v>36398</v>
      </c>
      <c r="I426" s="1" t="s">
        <v>31</v>
      </c>
    </row>
    <row r="427" spans="1:9" x14ac:dyDescent="0.2">
      <c r="A427" t="s">
        <v>32</v>
      </c>
      <c r="B427" t="s">
        <v>247</v>
      </c>
      <c r="C427">
        <v>0</v>
      </c>
      <c r="D427" t="s">
        <v>11</v>
      </c>
      <c r="E427" t="s">
        <v>33</v>
      </c>
      <c r="F427" t="s">
        <v>13</v>
      </c>
      <c r="G427" t="s">
        <v>34</v>
      </c>
      <c r="H427">
        <v>1</v>
      </c>
      <c r="I427" s="1" t="s">
        <v>35</v>
      </c>
    </row>
    <row r="428" spans="1:9" x14ac:dyDescent="0.2">
      <c r="A428" t="s">
        <v>36</v>
      </c>
      <c r="B428" t="s">
        <v>247</v>
      </c>
      <c r="C428">
        <v>75970</v>
      </c>
      <c r="D428" t="s">
        <v>11</v>
      </c>
      <c r="E428" t="s">
        <v>37</v>
      </c>
      <c r="F428" t="s">
        <v>13</v>
      </c>
      <c r="G428" t="s">
        <v>38</v>
      </c>
      <c r="H428">
        <v>75971</v>
      </c>
      <c r="I428" s="1" t="s">
        <v>39</v>
      </c>
    </row>
    <row r="429" spans="1:9" x14ac:dyDescent="0.2">
      <c r="A429" t="s">
        <v>40</v>
      </c>
      <c r="B429" t="s">
        <v>247</v>
      </c>
      <c r="C429">
        <v>27514</v>
      </c>
      <c r="D429" t="s">
        <v>11</v>
      </c>
      <c r="E429" t="s">
        <v>41</v>
      </c>
      <c r="F429" t="s">
        <v>13</v>
      </c>
      <c r="G429" t="s">
        <v>42</v>
      </c>
      <c r="H429">
        <v>27515</v>
      </c>
      <c r="I429" s="1" t="s">
        <v>43</v>
      </c>
    </row>
    <row r="430" spans="1:9" x14ac:dyDescent="0.2">
      <c r="A430" t="s">
        <v>44</v>
      </c>
      <c r="B430" t="s">
        <v>247</v>
      </c>
      <c r="C430">
        <v>28567</v>
      </c>
      <c r="D430" t="s">
        <v>11</v>
      </c>
      <c r="E430" t="s">
        <v>45</v>
      </c>
      <c r="F430" t="s">
        <v>13</v>
      </c>
      <c r="G430" t="s">
        <v>46</v>
      </c>
      <c r="H430">
        <v>28568</v>
      </c>
      <c r="I430" s="1" t="s">
        <v>47</v>
      </c>
    </row>
    <row r="431" spans="1:9" x14ac:dyDescent="0.2">
      <c r="A431" t="s">
        <v>48</v>
      </c>
      <c r="B431" t="s">
        <v>247</v>
      </c>
      <c r="C431">
        <v>126184</v>
      </c>
      <c r="D431" t="s">
        <v>11</v>
      </c>
      <c r="E431" t="s">
        <v>49</v>
      </c>
      <c r="F431" t="s">
        <v>13</v>
      </c>
      <c r="G431" t="s">
        <v>50</v>
      </c>
      <c r="H431">
        <v>126185</v>
      </c>
      <c r="I431" s="1" t="s">
        <v>51</v>
      </c>
    </row>
    <row r="432" spans="1:9" x14ac:dyDescent="0.2">
      <c r="A432" t="s">
        <v>52</v>
      </c>
      <c r="B432" t="s">
        <v>247</v>
      </c>
      <c r="C432">
        <v>161324</v>
      </c>
      <c r="D432" t="s">
        <v>11</v>
      </c>
      <c r="E432" t="s">
        <v>53</v>
      </c>
      <c r="F432" t="s">
        <v>13</v>
      </c>
      <c r="G432" t="s">
        <v>54</v>
      </c>
      <c r="H432">
        <v>161325</v>
      </c>
      <c r="I432" s="1" t="s">
        <v>55</v>
      </c>
    </row>
    <row r="433" spans="1:9" x14ac:dyDescent="0.2">
      <c r="A433" t="s">
        <v>56</v>
      </c>
      <c r="B433" t="s">
        <v>247</v>
      </c>
      <c r="C433">
        <v>86028</v>
      </c>
      <c r="D433" t="s">
        <v>11</v>
      </c>
      <c r="E433" t="s">
        <v>57</v>
      </c>
      <c r="F433" t="s">
        <v>13</v>
      </c>
      <c r="G433" t="s">
        <v>58</v>
      </c>
      <c r="H433">
        <v>86029</v>
      </c>
      <c r="I433" s="1" t="s">
        <v>59</v>
      </c>
    </row>
    <row r="434" spans="1:9" x14ac:dyDescent="0.2">
      <c r="A434" t="s">
        <v>60</v>
      </c>
      <c r="B434" t="s">
        <v>247</v>
      </c>
      <c r="C434">
        <v>54728</v>
      </c>
      <c r="D434" t="s">
        <v>11</v>
      </c>
      <c r="E434" t="s">
        <v>61</v>
      </c>
      <c r="F434" t="s">
        <v>13</v>
      </c>
      <c r="G434" t="s">
        <v>62</v>
      </c>
      <c r="H434">
        <v>54729</v>
      </c>
      <c r="I434" s="1" t="s">
        <v>63</v>
      </c>
    </row>
    <row r="435" spans="1:9" x14ac:dyDescent="0.2">
      <c r="A435" t="s">
        <v>64</v>
      </c>
      <c r="B435" t="s">
        <v>247</v>
      </c>
      <c r="C435">
        <v>4212</v>
      </c>
      <c r="D435" t="s">
        <v>11</v>
      </c>
      <c r="E435" t="s">
        <v>65</v>
      </c>
      <c r="F435" t="s">
        <v>13</v>
      </c>
      <c r="G435" t="s">
        <v>66</v>
      </c>
      <c r="H435">
        <v>4213</v>
      </c>
      <c r="I435" s="1" t="s">
        <v>67</v>
      </c>
    </row>
    <row r="436" spans="1:9" x14ac:dyDescent="0.2">
      <c r="A436" t="s">
        <v>68</v>
      </c>
      <c r="B436" t="s">
        <v>247</v>
      </c>
      <c r="C436">
        <v>7395</v>
      </c>
      <c r="D436" t="s">
        <v>11</v>
      </c>
      <c r="E436" t="s">
        <v>69</v>
      </c>
      <c r="F436" t="s">
        <v>13</v>
      </c>
      <c r="G436" t="s">
        <v>70</v>
      </c>
      <c r="H436">
        <v>7396</v>
      </c>
      <c r="I436" s="1" t="s">
        <v>71</v>
      </c>
    </row>
    <row r="437" spans="1:9" x14ac:dyDescent="0.2">
      <c r="A437" t="s">
        <v>72</v>
      </c>
      <c r="B437" t="s">
        <v>247</v>
      </c>
      <c r="C437">
        <v>587</v>
      </c>
      <c r="D437" t="s">
        <v>11</v>
      </c>
      <c r="E437" t="s">
        <v>73</v>
      </c>
      <c r="F437" t="s">
        <v>13</v>
      </c>
      <c r="G437" t="s">
        <v>74</v>
      </c>
      <c r="H437">
        <v>588</v>
      </c>
      <c r="I437" s="1" t="s">
        <v>75</v>
      </c>
    </row>
    <row r="438" spans="1:9" x14ac:dyDescent="0.2">
      <c r="A438" t="s">
        <v>76</v>
      </c>
      <c r="B438" t="s">
        <v>247</v>
      </c>
      <c r="C438">
        <v>61238</v>
      </c>
      <c r="D438" t="s">
        <v>11</v>
      </c>
      <c r="E438" t="s">
        <v>77</v>
      </c>
      <c r="F438" t="s">
        <v>13</v>
      </c>
      <c r="G438" t="s">
        <v>78</v>
      </c>
      <c r="H438">
        <v>61239</v>
      </c>
      <c r="I438" s="1" t="s">
        <v>79</v>
      </c>
    </row>
    <row r="439" spans="1:9" x14ac:dyDescent="0.2">
      <c r="A439" t="s">
        <v>80</v>
      </c>
      <c r="B439" t="s">
        <v>247</v>
      </c>
      <c r="C439">
        <v>0</v>
      </c>
      <c r="D439" t="s">
        <v>11</v>
      </c>
      <c r="E439" t="s">
        <v>81</v>
      </c>
      <c r="F439" t="s">
        <v>13</v>
      </c>
      <c r="G439" t="s">
        <v>82</v>
      </c>
      <c r="H439">
        <v>1</v>
      </c>
      <c r="I439" s="1" t="s">
        <v>83</v>
      </c>
    </row>
    <row r="440" spans="1:9" x14ac:dyDescent="0.2">
      <c r="A440" t="s">
        <v>84</v>
      </c>
      <c r="B440" t="s">
        <v>247</v>
      </c>
      <c r="C440">
        <v>29132</v>
      </c>
      <c r="D440" t="s">
        <v>11</v>
      </c>
      <c r="E440" t="s">
        <v>85</v>
      </c>
      <c r="F440" t="s">
        <v>13</v>
      </c>
      <c r="G440" t="s">
        <v>86</v>
      </c>
      <c r="H440">
        <v>29133</v>
      </c>
      <c r="I440" s="1" t="s">
        <v>87</v>
      </c>
    </row>
    <row r="441" spans="1:9" x14ac:dyDescent="0.2">
      <c r="A441" t="s">
        <v>88</v>
      </c>
      <c r="B441" t="s">
        <v>247</v>
      </c>
      <c r="C441">
        <v>157425</v>
      </c>
      <c r="D441" t="s">
        <v>11</v>
      </c>
      <c r="E441" t="s">
        <v>89</v>
      </c>
      <c r="F441" t="s">
        <v>13</v>
      </c>
      <c r="G441" t="s">
        <v>90</v>
      </c>
      <c r="H441">
        <v>157426</v>
      </c>
      <c r="I441" s="1" t="s">
        <v>91</v>
      </c>
    </row>
    <row r="442" spans="1:9" x14ac:dyDescent="0.2">
      <c r="A442" t="s">
        <v>92</v>
      </c>
      <c r="B442" t="s">
        <v>247</v>
      </c>
      <c r="C442">
        <v>91482</v>
      </c>
      <c r="D442" t="s">
        <v>11</v>
      </c>
      <c r="E442" t="s">
        <v>93</v>
      </c>
      <c r="F442" t="s">
        <v>13</v>
      </c>
      <c r="G442" t="s">
        <v>94</v>
      </c>
      <c r="H442">
        <v>91483</v>
      </c>
      <c r="I442" s="1" t="s">
        <v>95</v>
      </c>
    </row>
    <row r="443" spans="1:9" x14ac:dyDescent="0.2">
      <c r="A443" t="s">
        <v>96</v>
      </c>
      <c r="B443" t="s">
        <v>247</v>
      </c>
      <c r="C443">
        <v>60566</v>
      </c>
      <c r="D443" t="s">
        <v>11</v>
      </c>
      <c r="E443" t="s">
        <v>97</v>
      </c>
      <c r="F443" t="s">
        <v>13</v>
      </c>
      <c r="G443" t="s">
        <v>98</v>
      </c>
      <c r="H443">
        <v>60567</v>
      </c>
      <c r="I443" s="1" t="s">
        <v>99</v>
      </c>
    </row>
    <row r="444" spans="1:9" x14ac:dyDescent="0.2">
      <c r="A444" t="s">
        <v>100</v>
      </c>
      <c r="B444" t="s">
        <v>247</v>
      </c>
      <c r="C444">
        <v>43337</v>
      </c>
      <c r="D444" t="s">
        <v>11</v>
      </c>
      <c r="E444" t="s">
        <v>101</v>
      </c>
      <c r="F444" t="s">
        <v>13</v>
      </c>
      <c r="G444" t="s">
        <v>102</v>
      </c>
      <c r="H444">
        <v>43338</v>
      </c>
      <c r="I444" s="1" t="s">
        <v>103</v>
      </c>
    </row>
    <row r="445" spans="1:9" x14ac:dyDescent="0.2">
      <c r="A445" t="s">
        <v>104</v>
      </c>
      <c r="B445" t="s">
        <v>247</v>
      </c>
      <c r="C445">
        <v>27693</v>
      </c>
      <c r="D445" t="s">
        <v>11</v>
      </c>
      <c r="E445" t="s">
        <v>105</v>
      </c>
      <c r="F445" t="s">
        <v>13</v>
      </c>
      <c r="G445" t="s">
        <v>106</v>
      </c>
      <c r="H445">
        <v>27694</v>
      </c>
      <c r="I445" s="1" t="s">
        <v>107</v>
      </c>
    </row>
    <row r="446" spans="1:9" x14ac:dyDescent="0.2">
      <c r="A446" t="s">
        <v>108</v>
      </c>
      <c r="B446" t="s">
        <v>247</v>
      </c>
      <c r="C446">
        <v>108450</v>
      </c>
      <c r="D446" t="s">
        <v>11</v>
      </c>
      <c r="E446" t="s">
        <v>109</v>
      </c>
      <c r="F446" t="s">
        <v>13</v>
      </c>
      <c r="G446" t="s">
        <v>110</v>
      </c>
      <c r="H446">
        <v>108451</v>
      </c>
      <c r="I446" s="1" t="s">
        <v>111</v>
      </c>
    </row>
    <row r="447" spans="1:9" x14ac:dyDescent="0.2">
      <c r="A447" t="s">
        <v>112</v>
      </c>
      <c r="B447" t="s">
        <v>247</v>
      </c>
      <c r="C447">
        <v>6109</v>
      </c>
      <c r="D447" t="s">
        <v>11</v>
      </c>
      <c r="E447" t="s">
        <v>113</v>
      </c>
      <c r="F447" t="s">
        <v>13</v>
      </c>
      <c r="G447" t="s">
        <v>114</v>
      </c>
      <c r="H447">
        <v>6110</v>
      </c>
      <c r="I447" s="1" t="s">
        <v>115</v>
      </c>
    </row>
    <row r="448" spans="1:9" x14ac:dyDescent="0.2">
      <c r="A448" t="s">
        <v>116</v>
      </c>
      <c r="B448" t="s">
        <v>247</v>
      </c>
      <c r="C448">
        <v>1315</v>
      </c>
      <c r="D448" t="s">
        <v>11</v>
      </c>
      <c r="E448" t="s">
        <v>117</v>
      </c>
      <c r="F448" t="s">
        <v>13</v>
      </c>
      <c r="G448" t="s">
        <v>118</v>
      </c>
      <c r="H448">
        <v>1316</v>
      </c>
      <c r="I448" s="1" t="s">
        <v>119</v>
      </c>
    </row>
    <row r="449" spans="1:9" x14ac:dyDescent="0.2">
      <c r="A449" t="s">
        <v>120</v>
      </c>
      <c r="B449" t="s">
        <v>247</v>
      </c>
      <c r="C449">
        <v>157609</v>
      </c>
      <c r="D449" t="s">
        <v>11</v>
      </c>
      <c r="E449" t="s">
        <v>121</v>
      </c>
      <c r="F449" t="s">
        <v>13</v>
      </c>
      <c r="G449" t="s">
        <v>122</v>
      </c>
      <c r="H449">
        <v>157610</v>
      </c>
      <c r="I449" s="1" t="s">
        <v>123</v>
      </c>
    </row>
    <row r="450" spans="1:9" x14ac:dyDescent="0.2">
      <c r="A450" t="s">
        <v>124</v>
      </c>
      <c r="B450" t="s">
        <v>247</v>
      </c>
      <c r="C450">
        <v>1636</v>
      </c>
      <c r="D450" t="s">
        <v>11</v>
      </c>
      <c r="E450" t="s">
        <v>125</v>
      </c>
      <c r="F450" t="s">
        <v>13</v>
      </c>
      <c r="G450" t="s">
        <v>126</v>
      </c>
      <c r="H450">
        <v>1637</v>
      </c>
      <c r="I450" s="1" t="s">
        <v>127</v>
      </c>
    </row>
    <row r="451" spans="1:9" x14ac:dyDescent="0.2">
      <c r="A451" t="s">
        <v>128</v>
      </c>
      <c r="B451" t="s">
        <v>247</v>
      </c>
      <c r="C451">
        <v>1160293</v>
      </c>
      <c r="D451" t="s">
        <v>11</v>
      </c>
      <c r="E451" t="s">
        <v>129</v>
      </c>
      <c r="F451" t="s">
        <v>13</v>
      </c>
      <c r="G451" t="s">
        <v>130</v>
      </c>
      <c r="H451">
        <v>1160294</v>
      </c>
      <c r="I451" s="1" t="s">
        <v>131</v>
      </c>
    </row>
    <row r="452" spans="1:9" x14ac:dyDescent="0.2">
      <c r="A452" t="s">
        <v>132</v>
      </c>
      <c r="B452" t="s">
        <v>247</v>
      </c>
      <c r="C452">
        <v>28734</v>
      </c>
      <c r="D452" t="s">
        <v>11</v>
      </c>
      <c r="E452" t="s">
        <v>133</v>
      </c>
      <c r="F452" t="s">
        <v>13</v>
      </c>
      <c r="G452" t="s">
        <v>134</v>
      </c>
      <c r="H452">
        <v>28735</v>
      </c>
      <c r="I452" s="1" t="s">
        <v>135</v>
      </c>
    </row>
    <row r="453" spans="1:9" x14ac:dyDescent="0.2">
      <c r="A453" t="s">
        <v>136</v>
      </c>
      <c r="B453" t="s">
        <v>247</v>
      </c>
      <c r="C453">
        <v>4850</v>
      </c>
      <c r="D453" t="s">
        <v>11</v>
      </c>
      <c r="E453" t="s">
        <v>137</v>
      </c>
      <c r="F453" t="s">
        <v>13</v>
      </c>
      <c r="G453" t="s">
        <v>138</v>
      </c>
      <c r="H453">
        <v>4851</v>
      </c>
      <c r="I453" s="1" t="s">
        <v>139</v>
      </c>
    </row>
    <row r="454" spans="1:9" x14ac:dyDescent="0.2">
      <c r="A454" t="s">
        <v>140</v>
      </c>
      <c r="B454" t="s">
        <v>247</v>
      </c>
      <c r="C454">
        <v>71735</v>
      </c>
      <c r="D454" t="s">
        <v>11</v>
      </c>
      <c r="E454" t="s">
        <v>141</v>
      </c>
      <c r="F454" t="s">
        <v>13</v>
      </c>
      <c r="G454" t="s">
        <v>142</v>
      </c>
      <c r="H454">
        <v>71736</v>
      </c>
      <c r="I454" s="1" t="s">
        <v>143</v>
      </c>
    </row>
    <row r="455" spans="1:9" x14ac:dyDescent="0.2">
      <c r="A455" t="s">
        <v>144</v>
      </c>
      <c r="B455" t="s">
        <v>247</v>
      </c>
      <c r="C455">
        <v>195808</v>
      </c>
      <c r="D455" t="s">
        <v>11</v>
      </c>
      <c r="E455" t="s">
        <v>145</v>
      </c>
      <c r="F455" t="s">
        <v>13</v>
      </c>
      <c r="G455" t="s">
        <v>146</v>
      </c>
      <c r="H455">
        <v>195809</v>
      </c>
      <c r="I455" s="1" t="s">
        <v>147</v>
      </c>
    </row>
    <row r="456" spans="1:9" x14ac:dyDescent="0.2">
      <c r="A456" t="s">
        <v>148</v>
      </c>
      <c r="B456" t="s">
        <v>247</v>
      </c>
      <c r="C456">
        <v>6826</v>
      </c>
      <c r="D456" t="s">
        <v>11</v>
      </c>
      <c r="E456" t="s">
        <v>149</v>
      </c>
      <c r="F456" t="s">
        <v>13</v>
      </c>
      <c r="G456" t="s">
        <v>150</v>
      </c>
      <c r="H456">
        <v>6827</v>
      </c>
      <c r="I456" s="1" t="s">
        <v>151</v>
      </c>
    </row>
    <row r="457" spans="1:9" x14ac:dyDescent="0.2">
      <c r="A457" t="s">
        <v>152</v>
      </c>
      <c r="B457" t="s">
        <v>247</v>
      </c>
      <c r="C457">
        <v>769522</v>
      </c>
      <c r="D457" t="s">
        <v>11</v>
      </c>
      <c r="E457" t="s">
        <v>153</v>
      </c>
      <c r="F457" t="s">
        <v>13</v>
      </c>
      <c r="G457" t="s">
        <v>154</v>
      </c>
      <c r="H457">
        <v>769523</v>
      </c>
      <c r="I457" s="1" t="s">
        <v>155</v>
      </c>
    </row>
    <row r="458" spans="1:9" x14ac:dyDescent="0.2">
      <c r="A458" t="s">
        <v>156</v>
      </c>
      <c r="B458" t="s">
        <v>247</v>
      </c>
      <c r="C458">
        <v>404686</v>
      </c>
      <c r="D458" t="s">
        <v>11</v>
      </c>
      <c r="E458" t="s">
        <v>157</v>
      </c>
      <c r="F458" t="s">
        <v>13</v>
      </c>
      <c r="G458" t="s">
        <v>158</v>
      </c>
      <c r="H458">
        <v>404687</v>
      </c>
      <c r="I458" s="1" t="s">
        <v>159</v>
      </c>
    </row>
    <row r="459" spans="1:9" x14ac:dyDescent="0.2">
      <c r="A459" t="s">
        <v>160</v>
      </c>
      <c r="B459" t="s">
        <v>247</v>
      </c>
      <c r="C459">
        <v>5</v>
      </c>
      <c r="D459" t="s">
        <v>11</v>
      </c>
      <c r="E459" t="s">
        <v>161</v>
      </c>
      <c r="F459" t="s">
        <v>13</v>
      </c>
      <c r="G459" t="s">
        <v>162</v>
      </c>
      <c r="H459">
        <v>6</v>
      </c>
      <c r="I459" s="1" t="s">
        <v>163</v>
      </c>
    </row>
    <row r="460" spans="1:9" x14ac:dyDescent="0.2">
      <c r="A460" t="s">
        <v>164</v>
      </c>
      <c r="B460" t="s">
        <v>247</v>
      </c>
      <c r="C460">
        <v>209003</v>
      </c>
      <c r="D460" t="s">
        <v>11</v>
      </c>
      <c r="E460" t="s">
        <v>165</v>
      </c>
      <c r="F460" t="s">
        <v>13</v>
      </c>
      <c r="G460" t="s">
        <v>166</v>
      </c>
      <c r="H460">
        <v>209004</v>
      </c>
      <c r="I460" s="1" t="s">
        <v>167</v>
      </c>
    </row>
    <row r="461" spans="1:9" x14ac:dyDescent="0.2">
      <c r="A461" t="s">
        <v>164</v>
      </c>
      <c r="B461" t="s">
        <v>247</v>
      </c>
      <c r="C461">
        <v>209003</v>
      </c>
      <c r="D461" t="s">
        <v>11</v>
      </c>
      <c r="E461" t="s">
        <v>168</v>
      </c>
      <c r="F461" t="s">
        <v>13</v>
      </c>
      <c r="G461" t="s">
        <v>166</v>
      </c>
      <c r="H461">
        <v>209004</v>
      </c>
      <c r="I461" s="1" t="s">
        <v>169</v>
      </c>
    </row>
    <row r="462" spans="1:9" x14ac:dyDescent="0.2">
      <c r="A462" t="s">
        <v>170</v>
      </c>
      <c r="B462" t="s">
        <v>247</v>
      </c>
      <c r="C462">
        <v>504</v>
      </c>
      <c r="D462" t="s">
        <v>11</v>
      </c>
      <c r="E462" t="s">
        <v>171</v>
      </c>
      <c r="F462" t="s">
        <v>13</v>
      </c>
      <c r="G462" t="s">
        <v>172</v>
      </c>
      <c r="H462">
        <v>505</v>
      </c>
      <c r="I462" s="1" t="s">
        <v>173</v>
      </c>
    </row>
    <row r="463" spans="1:9" x14ac:dyDescent="0.2">
      <c r="A463" t="s">
        <v>174</v>
      </c>
      <c r="B463" t="s">
        <v>247</v>
      </c>
      <c r="C463">
        <v>18799</v>
      </c>
      <c r="D463" t="s">
        <v>11</v>
      </c>
      <c r="E463" t="s">
        <v>175</v>
      </c>
      <c r="F463" t="s">
        <v>13</v>
      </c>
      <c r="G463" t="s">
        <v>176</v>
      </c>
      <c r="H463">
        <v>18800</v>
      </c>
      <c r="I463" s="1" t="s">
        <v>177</v>
      </c>
    </row>
    <row r="464" spans="1:9" x14ac:dyDescent="0.2">
      <c r="A464" t="s">
        <v>178</v>
      </c>
      <c r="B464" t="s">
        <v>247</v>
      </c>
      <c r="C464">
        <v>49293</v>
      </c>
      <c r="D464" t="s">
        <v>11</v>
      </c>
      <c r="E464" t="s">
        <v>179</v>
      </c>
      <c r="F464" t="s">
        <v>13</v>
      </c>
      <c r="G464" t="s">
        <v>180</v>
      </c>
      <c r="H464">
        <v>49294</v>
      </c>
      <c r="I464" s="1" t="s">
        <v>181</v>
      </c>
    </row>
    <row r="465" spans="1:9" x14ac:dyDescent="0.2">
      <c r="A465" t="s">
        <v>182</v>
      </c>
      <c r="B465" t="s">
        <v>247</v>
      </c>
      <c r="C465">
        <v>697444</v>
      </c>
      <c r="D465" t="s">
        <v>11</v>
      </c>
      <c r="E465" t="s">
        <v>183</v>
      </c>
      <c r="F465" t="s">
        <v>13</v>
      </c>
      <c r="G465" t="s">
        <v>184</v>
      </c>
      <c r="H465">
        <v>697445</v>
      </c>
      <c r="I465" s="1" t="s">
        <v>185</v>
      </c>
    </row>
    <row r="466" spans="1:9" x14ac:dyDescent="0.2">
      <c r="A466" t="s">
        <v>186</v>
      </c>
      <c r="B466" t="s">
        <v>247</v>
      </c>
      <c r="C466">
        <v>620212</v>
      </c>
      <c r="D466" t="s">
        <v>11</v>
      </c>
      <c r="E466" t="s">
        <v>187</v>
      </c>
      <c r="F466" t="s">
        <v>13</v>
      </c>
      <c r="G466" t="s">
        <v>188</v>
      </c>
      <c r="H466">
        <v>620213</v>
      </c>
      <c r="I466" s="1" t="s">
        <v>189</v>
      </c>
    </row>
    <row r="467" spans="1:9" x14ac:dyDescent="0.2">
      <c r="A467" t="s">
        <v>190</v>
      </c>
      <c r="B467" t="s">
        <v>247</v>
      </c>
      <c r="C467">
        <v>406966</v>
      </c>
      <c r="D467" t="s">
        <v>11</v>
      </c>
      <c r="E467" t="s">
        <v>191</v>
      </c>
      <c r="F467" t="s">
        <v>192</v>
      </c>
      <c r="G467" t="s">
        <v>193</v>
      </c>
      <c r="H467">
        <v>406967</v>
      </c>
      <c r="I467" s="1" t="s">
        <v>194</v>
      </c>
    </row>
    <row r="468" spans="1:9" x14ac:dyDescent="0.2">
      <c r="A468" t="s">
        <v>195</v>
      </c>
      <c r="B468" t="s">
        <v>247</v>
      </c>
      <c r="C468">
        <v>984</v>
      </c>
      <c r="D468" t="s">
        <v>11</v>
      </c>
      <c r="E468" t="s">
        <v>149</v>
      </c>
      <c r="F468" t="s">
        <v>192</v>
      </c>
      <c r="G468" t="s">
        <v>196</v>
      </c>
      <c r="H468">
        <v>985</v>
      </c>
      <c r="I468" s="1" t="s">
        <v>197</v>
      </c>
    </row>
    <row r="469" spans="1:9" x14ac:dyDescent="0.2">
      <c r="A469" t="s">
        <v>198</v>
      </c>
      <c r="B469" t="s">
        <v>247</v>
      </c>
      <c r="C469">
        <v>0</v>
      </c>
      <c r="D469" t="s">
        <v>11</v>
      </c>
      <c r="E469" t="s">
        <v>113</v>
      </c>
      <c r="F469" t="s">
        <v>192</v>
      </c>
      <c r="G469" t="s">
        <v>199</v>
      </c>
      <c r="H469">
        <v>1</v>
      </c>
      <c r="I469" s="1" t="s">
        <v>200</v>
      </c>
    </row>
    <row r="470" spans="1:9" x14ac:dyDescent="0.2">
      <c r="A470" t="s">
        <v>201</v>
      </c>
      <c r="B470" t="s">
        <v>247</v>
      </c>
      <c r="C470">
        <v>0</v>
      </c>
      <c r="D470" t="s">
        <v>11</v>
      </c>
      <c r="E470" t="s">
        <v>153</v>
      </c>
      <c r="F470" t="s">
        <v>192</v>
      </c>
      <c r="G470" t="s">
        <v>202</v>
      </c>
      <c r="H470">
        <v>1</v>
      </c>
      <c r="I470" s="1" t="s">
        <v>203</v>
      </c>
    </row>
    <row r="471" spans="1:9" x14ac:dyDescent="0.2">
      <c r="A471" t="s">
        <v>204</v>
      </c>
      <c r="B471" t="s">
        <v>247</v>
      </c>
      <c r="C471">
        <v>3122</v>
      </c>
      <c r="D471" t="s">
        <v>11</v>
      </c>
      <c r="E471" t="s">
        <v>77</v>
      </c>
      <c r="F471" t="s">
        <v>192</v>
      </c>
      <c r="G471" t="s">
        <v>205</v>
      </c>
      <c r="H471">
        <v>3123</v>
      </c>
      <c r="I471" s="1" t="s">
        <v>206</v>
      </c>
    </row>
    <row r="472" spans="1:9" x14ac:dyDescent="0.2">
      <c r="A472" t="s">
        <v>207</v>
      </c>
      <c r="B472" t="s">
        <v>247</v>
      </c>
      <c r="C472">
        <v>0</v>
      </c>
      <c r="D472" t="s">
        <v>11</v>
      </c>
      <c r="E472" t="s">
        <v>125</v>
      </c>
      <c r="F472" t="s">
        <v>192</v>
      </c>
      <c r="G472" t="s">
        <v>208</v>
      </c>
      <c r="H472">
        <v>1</v>
      </c>
      <c r="I472" s="1" t="s">
        <v>209</v>
      </c>
    </row>
    <row r="473" spans="1:9" x14ac:dyDescent="0.2">
      <c r="A473" t="s">
        <v>210</v>
      </c>
      <c r="B473" t="s">
        <v>247</v>
      </c>
      <c r="C473">
        <v>888</v>
      </c>
      <c r="D473" t="s">
        <v>11</v>
      </c>
      <c r="E473" t="s">
        <v>57</v>
      </c>
      <c r="F473" t="s">
        <v>192</v>
      </c>
      <c r="G473" t="s">
        <v>211</v>
      </c>
      <c r="H473">
        <v>889</v>
      </c>
      <c r="I473" s="1" t="s">
        <v>212</v>
      </c>
    </row>
    <row r="474" spans="1:9" x14ac:dyDescent="0.2">
      <c r="A474" t="s">
        <v>213</v>
      </c>
      <c r="B474" t="s">
        <v>247</v>
      </c>
      <c r="C474">
        <v>0</v>
      </c>
      <c r="D474" t="s">
        <v>11</v>
      </c>
      <c r="E474" t="s">
        <v>214</v>
      </c>
      <c r="F474" t="s">
        <v>192</v>
      </c>
      <c r="G474" t="s">
        <v>215</v>
      </c>
      <c r="H474">
        <v>1</v>
      </c>
      <c r="I474" s="1" t="s">
        <v>216</v>
      </c>
    </row>
    <row r="475" spans="1:9" x14ac:dyDescent="0.2">
      <c r="A475" t="s">
        <v>217</v>
      </c>
      <c r="B475" t="s">
        <v>247</v>
      </c>
      <c r="C475">
        <v>30902</v>
      </c>
      <c r="D475" t="s">
        <v>11</v>
      </c>
      <c r="E475" t="s">
        <v>29</v>
      </c>
      <c r="F475" t="s">
        <v>192</v>
      </c>
      <c r="G475" t="s">
        <v>218</v>
      </c>
      <c r="H475">
        <v>30903</v>
      </c>
      <c r="I475" s="1" t="s">
        <v>219</v>
      </c>
    </row>
    <row r="476" spans="1:9" x14ac:dyDescent="0.2">
      <c r="A476" t="s">
        <v>220</v>
      </c>
      <c r="B476" t="s">
        <v>247</v>
      </c>
      <c r="C476">
        <v>1049</v>
      </c>
      <c r="D476" t="s">
        <v>11</v>
      </c>
      <c r="E476" t="s">
        <v>221</v>
      </c>
      <c r="F476" t="s">
        <v>192</v>
      </c>
      <c r="G476" t="s">
        <v>222</v>
      </c>
      <c r="H476">
        <v>1050</v>
      </c>
      <c r="I476" s="1" t="s">
        <v>223</v>
      </c>
    </row>
    <row r="477" spans="1:9" x14ac:dyDescent="0.2">
      <c r="A477" t="s">
        <v>224</v>
      </c>
      <c r="B477" t="s">
        <v>247</v>
      </c>
      <c r="C477">
        <v>0</v>
      </c>
      <c r="D477" t="s">
        <v>11</v>
      </c>
      <c r="E477" t="s">
        <v>65</v>
      </c>
      <c r="F477" t="s">
        <v>192</v>
      </c>
      <c r="G477" t="s">
        <v>225</v>
      </c>
      <c r="H477">
        <v>1</v>
      </c>
      <c r="I477" s="1" t="s">
        <v>226</v>
      </c>
    </row>
    <row r="478" spans="1:9" x14ac:dyDescent="0.2">
      <c r="A478" t="s">
        <v>227</v>
      </c>
      <c r="B478" t="s">
        <v>247</v>
      </c>
      <c r="C478">
        <v>2497</v>
      </c>
      <c r="D478" t="s">
        <v>11</v>
      </c>
      <c r="E478" t="s">
        <v>37</v>
      </c>
      <c r="F478" t="s">
        <v>192</v>
      </c>
      <c r="G478" t="s">
        <v>228</v>
      </c>
      <c r="H478">
        <v>2498</v>
      </c>
      <c r="I478" s="1" t="s">
        <v>229</v>
      </c>
    </row>
    <row r="479" spans="1:9" x14ac:dyDescent="0.2">
      <c r="A479" t="s">
        <v>230</v>
      </c>
      <c r="B479" t="s">
        <v>247</v>
      </c>
      <c r="C479">
        <v>229361</v>
      </c>
      <c r="D479" t="s">
        <v>11</v>
      </c>
      <c r="E479" t="s">
        <v>231</v>
      </c>
      <c r="F479" t="s">
        <v>192</v>
      </c>
      <c r="G479" t="s">
        <v>232</v>
      </c>
      <c r="H479">
        <v>229362</v>
      </c>
      <c r="I479" s="1" t="s">
        <v>233</v>
      </c>
    </row>
    <row r="480" spans="1:9" x14ac:dyDescent="0.2">
      <c r="A480" t="s">
        <v>234</v>
      </c>
      <c r="B480" t="s">
        <v>247</v>
      </c>
      <c r="C480">
        <v>39891</v>
      </c>
      <c r="D480" t="s">
        <v>11</v>
      </c>
      <c r="E480" t="s">
        <v>235</v>
      </c>
      <c r="F480" t="s">
        <v>192</v>
      </c>
      <c r="G480" t="s">
        <v>236</v>
      </c>
      <c r="H480">
        <v>39892</v>
      </c>
      <c r="I480" s="1" t="s">
        <v>237</v>
      </c>
    </row>
    <row r="481" spans="1:9" x14ac:dyDescent="0.2">
      <c r="A481" t="s">
        <v>238</v>
      </c>
      <c r="B481" t="s">
        <v>247</v>
      </c>
      <c r="C481">
        <v>28172</v>
      </c>
      <c r="D481" t="s">
        <v>11</v>
      </c>
      <c r="E481" t="s">
        <v>12</v>
      </c>
      <c r="F481" t="s">
        <v>192</v>
      </c>
      <c r="G481" t="s">
        <v>239</v>
      </c>
      <c r="H481">
        <v>28173</v>
      </c>
      <c r="I481" s="1" t="s">
        <v>240</v>
      </c>
    </row>
    <row r="482" spans="1:9" x14ac:dyDescent="0.2">
      <c r="A482" t="s">
        <v>9</v>
      </c>
      <c r="B482" t="s">
        <v>248</v>
      </c>
      <c r="C482">
        <v>446</v>
      </c>
      <c r="D482" t="s">
        <v>11</v>
      </c>
      <c r="E482" t="s">
        <v>12</v>
      </c>
      <c r="F482" t="s">
        <v>13</v>
      </c>
      <c r="G482" t="s">
        <v>14</v>
      </c>
      <c r="H482">
        <v>447</v>
      </c>
      <c r="I482" s="1" t="s">
        <v>15</v>
      </c>
    </row>
    <row r="483" spans="1:9" x14ac:dyDescent="0.2">
      <c r="A483" t="s">
        <v>16</v>
      </c>
      <c r="B483" t="s">
        <v>248</v>
      </c>
      <c r="C483">
        <v>0</v>
      </c>
      <c r="D483" t="s">
        <v>11</v>
      </c>
      <c r="E483" t="s">
        <v>17</v>
      </c>
      <c r="F483" t="s">
        <v>13</v>
      </c>
      <c r="G483" t="s">
        <v>18</v>
      </c>
      <c r="H483">
        <v>1</v>
      </c>
      <c r="I483" s="1" t="s">
        <v>19</v>
      </c>
    </row>
    <row r="484" spans="1:9" x14ac:dyDescent="0.2">
      <c r="A484" t="s">
        <v>20</v>
      </c>
      <c r="B484" t="s">
        <v>248</v>
      </c>
      <c r="C484">
        <v>13319</v>
      </c>
      <c r="D484" t="s">
        <v>11</v>
      </c>
      <c r="E484" t="s">
        <v>21</v>
      </c>
      <c r="F484" t="s">
        <v>13</v>
      </c>
      <c r="G484" t="s">
        <v>22</v>
      </c>
      <c r="H484">
        <v>13320</v>
      </c>
      <c r="I484" s="1" t="s">
        <v>23</v>
      </c>
    </row>
    <row r="485" spans="1:9" x14ac:dyDescent="0.2">
      <c r="A485" t="s">
        <v>24</v>
      </c>
      <c r="B485" t="s">
        <v>248</v>
      </c>
      <c r="C485">
        <v>4211</v>
      </c>
      <c r="D485" t="s">
        <v>11</v>
      </c>
      <c r="E485" t="s">
        <v>25</v>
      </c>
      <c r="F485" t="s">
        <v>13</v>
      </c>
      <c r="G485" t="s">
        <v>26</v>
      </c>
      <c r="H485">
        <v>4212</v>
      </c>
      <c r="I485" s="1" t="s">
        <v>27</v>
      </c>
    </row>
    <row r="486" spans="1:9" x14ac:dyDescent="0.2">
      <c r="A486" t="s">
        <v>28</v>
      </c>
      <c r="B486" t="s">
        <v>248</v>
      </c>
      <c r="C486">
        <v>21029</v>
      </c>
      <c r="D486" t="s">
        <v>11</v>
      </c>
      <c r="E486" t="s">
        <v>29</v>
      </c>
      <c r="F486" t="s">
        <v>13</v>
      </c>
      <c r="G486" t="s">
        <v>30</v>
      </c>
      <c r="H486">
        <v>21030</v>
      </c>
      <c r="I486" s="1" t="s">
        <v>31</v>
      </c>
    </row>
    <row r="487" spans="1:9" x14ac:dyDescent="0.2">
      <c r="A487" t="s">
        <v>32</v>
      </c>
      <c r="B487" t="s">
        <v>248</v>
      </c>
      <c r="C487">
        <v>0</v>
      </c>
      <c r="D487" t="s">
        <v>11</v>
      </c>
      <c r="E487" t="s">
        <v>33</v>
      </c>
      <c r="F487" t="s">
        <v>13</v>
      </c>
      <c r="G487" t="s">
        <v>34</v>
      </c>
      <c r="H487">
        <v>1</v>
      </c>
      <c r="I487" s="1" t="s">
        <v>35</v>
      </c>
    </row>
    <row r="488" spans="1:9" x14ac:dyDescent="0.2">
      <c r="A488" t="s">
        <v>36</v>
      </c>
      <c r="B488" t="s">
        <v>248</v>
      </c>
      <c r="C488">
        <v>35919</v>
      </c>
      <c r="D488" t="s">
        <v>11</v>
      </c>
      <c r="E488" t="s">
        <v>37</v>
      </c>
      <c r="F488" t="s">
        <v>13</v>
      </c>
      <c r="G488" t="s">
        <v>38</v>
      </c>
      <c r="H488">
        <v>35920</v>
      </c>
      <c r="I488" s="1" t="s">
        <v>39</v>
      </c>
    </row>
    <row r="489" spans="1:9" x14ac:dyDescent="0.2">
      <c r="A489" t="s">
        <v>40</v>
      </c>
      <c r="B489" t="s">
        <v>248</v>
      </c>
      <c r="C489">
        <v>3701</v>
      </c>
      <c r="D489" t="s">
        <v>11</v>
      </c>
      <c r="E489" t="s">
        <v>41</v>
      </c>
      <c r="F489" t="s">
        <v>13</v>
      </c>
      <c r="G489" t="s">
        <v>42</v>
      </c>
      <c r="H489">
        <v>3702</v>
      </c>
      <c r="I489" s="1" t="s">
        <v>43</v>
      </c>
    </row>
    <row r="490" spans="1:9" x14ac:dyDescent="0.2">
      <c r="A490" t="s">
        <v>44</v>
      </c>
      <c r="B490" t="s">
        <v>248</v>
      </c>
      <c r="C490">
        <v>15331</v>
      </c>
      <c r="D490" t="s">
        <v>11</v>
      </c>
      <c r="E490" t="s">
        <v>45</v>
      </c>
      <c r="F490" t="s">
        <v>13</v>
      </c>
      <c r="G490" t="s">
        <v>46</v>
      </c>
      <c r="H490">
        <v>15332</v>
      </c>
      <c r="I490" s="1" t="s">
        <v>47</v>
      </c>
    </row>
    <row r="491" spans="1:9" x14ac:dyDescent="0.2">
      <c r="A491" t="s">
        <v>48</v>
      </c>
      <c r="B491" t="s">
        <v>248</v>
      </c>
      <c r="C491">
        <v>32303</v>
      </c>
      <c r="D491" t="s">
        <v>11</v>
      </c>
      <c r="E491" t="s">
        <v>49</v>
      </c>
      <c r="F491" t="s">
        <v>13</v>
      </c>
      <c r="G491" t="s">
        <v>50</v>
      </c>
      <c r="H491">
        <v>32304</v>
      </c>
      <c r="I491" s="1" t="s">
        <v>51</v>
      </c>
    </row>
    <row r="492" spans="1:9" x14ac:dyDescent="0.2">
      <c r="A492" t="s">
        <v>52</v>
      </c>
      <c r="B492" t="s">
        <v>248</v>
      </c>
      <c r="C492">
        <v>24547</v>
      </c>
      <c r="D492" t="s">
        <v>11</v>
      </c>
      <c r="E492" t="s">
        <v>53</v>
      </c>
      <c r="F492" t="s">
        <v>13</v>
      </c>
      <c r="G492" t="s">
        <v>54</v>
      </c>
      <c r="H492">
        <v>24548</v>
      </c>
      <c r="I492" s="1" t="s">
        <v>55</v>
      </c>
    </row>
    <row r="493" spans="1:9" x14ac:dyDescent="0.2">
      <c r="A493" t="s">
        <v>56</v>
      </c>
      <c r="B493" t="s">
        <v>248</v>
      </c>
      <c r="C493">
        <v>53363</v>
      </c>
      <c r="D493" t="s">
        <v>11</v>
      </c>
      <c r="E493" t="s">
        <v>57</v>
      </c>
      <c r="F493" t="s">
        <v>13</v>
      </c>
      <c r="G493" t="s">
        <v>58</v>
      </c>
      <c r="H493">
        <v>53364</v>
      </c>
      <c r="I493" s="1" t="s">
        <v>59</v>
      </c>
    </row>
    <row r="494" spans="1:9" x14ac:dyDescent="0.2">
      <c r="A494" t="s">
        <v>60</v>
      </c>
      <c r="B494" t="s">
        <v>248</v>
      </c>
      <c r="C494">
        <v>18188</v>
      </c>
      <c r="D494" t="s">
        <v>11</v>
      </c>
      <c r="E494" t="s">
        <v>61</v>
      </c>
      <c r="F494" t="s">
        <v>13</v>
      </c>
      <c r="G494" t="s">
        <v>62</v>
      </c>
      <c r="H494">
        <v>18189</v>
      </c>
      <c r="I494" s="1" t="s">
        <v>63</v>
      </c>
    </row>
    <row r="495" spans="1:9" x14ac:dyDescent="0.2">
      <c r="A495" t="s">
        <v>64</v>
      </c>
      <c r="B495" t="s">
        <v>248</v>
      </c>
      <c r="C495">
        <v>2564</v>
      </c>
      <c r="D495" t="s">
        <v>11</v>
      </c>
      <c r="E495" t="s">
        <v>65</v>
      </c>
      <c r="F495" t="s">
        <v>13</v>
      </c>
      <c r="G495" t="s">
        <v>66</v>
      </c>
      <c r="H495">
        <v>2565</v>
      </c>
      <c r="I495" s="1" t="s">
        <v>67</v>
      </c>
    </row>
    <row r="496" spans="1:9" x14ac:dyDescent="0.2">
      <c r="A496" t="s">
        <v>68</v>
      </c>
      <c r="B496" t="s">
        <v>248</v>
      </c>
      <c r="C496">
        <v>3662</v>
      </c>
      <c r="D496" t="s">
        <v>11</v>
      </c>
      <c r="E496" t="s">
        <v>69</v>
      </c>
      <c r="F496" t="s">
        <v>13</v>
      </c>
      <c r="G496" t="s">
        <v>70</v>
      </c>
      <c r="H496">
        <v>3663</v>
      </c>
      <c r="I496" s="1" t="s">
        <v>71</v>
      </c>
    </row>
    <row r="497" spans="1:9" x14ac:dyDescent="0.2">
      <c r="A497" t="s">
        <v>72</v>
      </c>
      <c r="B497" t="s">
        <v>248</v>
      </c>
      <c r="C497">
        <v>0</v>
      </c>
      <c r="D497" t="s">
        <v>11</v>
      </c>
      <c r="E497" t="s">
        <v>73</v>
      </c>
      <c r="F497" t="s">
        <v>13</v>
      </c>
      <c r="G497" t="s">
        <v>74</v>
      </c>
      <c r="H497">
        <v>1</v>
      </c>
      <c r="I497" s="1" t="s">
        <v>75</v>
      </c>
    </row>
    <row r="498" spans="1:9" x14ac:dyDescent="0.2">
      <c r="A498" t="s">
        <v>76</v>
      </c>
      <c r="B498" t="s">
        <v>248</v>
      </c>
      <c r="C498">
        <v>32198</v>
      </c>
      <c r="D498" t="s">
        <v>11</v>
      </c>
      <c r="E498" t="s">
        <v>77</v>
      </c>
      <c r="F498" t="s">
        <v>13</v>
      </c>
      <c r="G498" t="s">
        <v>78</v>
      </c>
      <c r="H498">
        <v>32199</v>
      </c>
      <c r="I498" s="1" t="s">
        <v>79</v>
      </c>
    </row>
    <row r="499" spans="1:9" x14ac:dyDescent="0.2">
      <c r="A499" t="s">
        <v>80</v>
      </c>
      <c r="B499" t="s">
        <v>248</v>
      </c>
      <c r="C499">
        <v>0</v>
      </c>
      <c r="D499" t="s">
        <v>11</v>
      </c>
      <c r="E499" t="s">
        <v>81</v>
      </c>
      <c r="F499" t="s">
        <v>13</v>
      </c>
      <c r="G499" t="s">
        <v>82</v>
      </c>
      <c r="H499">
        <v>1</v>
      </c>
      <c r="I499" s="1" t="s">
        <v>83</v>
      </c>
    </row>
    <row r="500" spans="1:9" x14ac:dyDescent="0.2">
      <c r="A500" t="s">
        <v>84</v>
      </c>
      <c r="B500" t="s">
        <v>248</v>
      </c>
      <c r="C500">
        <v>14530</v>
      </c>
      <c r="D500" t="s">
        <v>11</v>
      </c>
      <c r="E500" t="s">
        <v>85</v>
      </c>
      <c r="F500" t="s">
        <v>13</v>
      </c>
      <c r="G500" t="s">
        <v>86</v>
      </c>
      <c r="H500">
        <v>14531</v>
      </c>
      <c r="I500" s="1" t="s">
        <v>87</v>
      </c>
    </row>
    <row r="501" spans="1:9" x14ac:dyDescent="0.2">
      <c r="A501" t="s">
        <v>88</v>
      </c>
      <c r="B501" t="s">
        <v>248</v>
      </c>
      <c r="C501">
        <v>32502</v>
      </c>
      <c r="D501" t="s">
        <v>11</v>
      </c>
      <c r="E501" t="s">
        <v>89</v>
      </c>
      <c r="F501" t="s">
        <v>13</v>
      </c>
      <c r="G501" t="s">
        <v>90</v>
      </c>
      <c r="H501">
        <v>32503</v>
      </c>
      <c r="I501" s="1" t="s">
        <v>91</v>
      </c>
    </row>
    <row r="502" spans="1:9" x14ac:dyDescent="0.2">
      <c r="A502" t="s">
        <v>92</v>
      </c>
      <c r="B502" t="s">
        <v>248</v>
      </c>
      <c r="C502">
        <v>30103</v>
      </c>
      <c r="D502" t="s">
        <v>11</v>
      </c>
      <c r="E502" t="s">
        <v>93</v>
      </c>
      <c r="F502" t="s">
        <v>13</v>
      </c>
      <c r="G502" t="s">
        <v>94</v>
      </c>
      <c r="H502">
        <v>30104</v>
      </c>
      <c r="I502" s="1" t="s">
        <v>95</v>
      </c>
    </row>
    <row r="503" spans="1:9" x14ac:dyDescent="0.2">
      <c r="A503" t="s">
        <v>96</v>
      </c>
      <c r="B503" t="s">
        <v>248</v>
      </c>
      <c r="C503">
        <v>354</v>
      </c>
      <c r="D503" t="s">
        <v>11</v>
      </c>
      <c r="E503" t="s">
        <v>97</v>
      </c>
      <c r="F503" t="s">
        <v>13</v>
      </c>
      <c r="G503" t="s">
        <v>98</v>
      </c>
      <c r="H503">
        <v>355</v>
      </c>
      <c r="I503" s="1" t="s">
        <v>99</v>
      </c>
    </row>
    <row r="504" spans="1:9" x14ac:dyDescent="0.2">
      <c r="A504" t="s">
        <v>100</v>
      </c>
      <c r="B504" t="s">
        <v>248</v>
      </c>
      <c r="C504">
        <v>31263</v>
      </c>
      <c r="D504" t="s">
        <v>11</v>
      </c>
      <c r="E504" t="s">
        <v>101</v>
      </c>
      <c r="F504" t="s">
        <v>13</v>
      </c>
      <c r="G504" t="s">
        <v>102</v>
      </c>
      <c r="H504">
        <v>31264</v>
      </c>
      <c r="I504" s="1" t="s">
        <v>103</v>
      </c>
    </row>
    <row r="505" spans="1:9" x14ac:dyDescent="0.2">
      <c r="A505" t="s">
        <v>104</v>
      </c>
      <c r="B505" t="s">
        <v>248</v>
      </c>
      <c r="C505">
        <v>1135</v>
      </c>
      <c r="D505" t="s">
        <v>11</v>
      </c>
      <c r="E505" t="s">
        <v>105</v>
      </c>
      <c r="F505" t="s">
        <v>13</v>
      </c>
      <c r="G505" t="s">
        <v>106</v>
      </c>
      <c r="H505">
        <v>1136</v>
      </c>
      <c r="I505" s="1" t="s">
        <v>107</v>
      </c>
    </row>
    <row r="506" spans="1:9" x14ac:dyDescent="0.2">
      <c r="A506" t="s">
        <v>108</v>
      </c>
      <c r="B506" t="s">
        <v>248</v>
      </c>
      <c r="C506">
        <v>45652</v>
      </c>
      <c r="D506" t="s">
        <v>11</v>
      </c>
      <c r="E506" t="s">
        <v>109</v>
      </c>
      <c r="F506" t="s">
        <v>13</v>
      </c>
      <c r="G506" t="s">
        <v>110</v>
      </c>
      <c r="H506">
        <v>45653</v>
      </c>
      <c r="I506" s="1" t="s">
        <v>111</v>
      </c>
    </row>
    <row r="507" spans="1:9" x14ac:dyDescent="0.2">
      <c r="A507" t="s">
        <v>112</v>
      </c>
      <c r="B507" t="s">
        <v>248</v>
      </c>
      <c r="C507">
        <v>574</v>
      </c>
      <c r="D507" t="s">
        <v>11</v>
      </c>
      <c r="E507" t="s">
        <v>113</v>
      </c>
      <c r="F507" t="s">
        <v>13</v>
      </c>
      <c r="G507" t="s">
        <v>114</v>
      </c>
      <c r="H507">
        <v>575</v>
      </c>
      <c r="I507" s="1" t="s">
        <v>115</v>
      </c>
    </row>
    <row r="508" spans="1:9" x14ac:dyDescent="0.2">
      <c r="A508" t="s">
        <v>116</v>
      </c>
      <c r="B508" t="s">
        <v>248</v>
      </c>
      <c r="C508">
        <v>416</v>
      </c>
      <c r="D508" t="s">
        <v>11</v>
      </c>
      <c r="E508" t="s">
        <v>117</v>
      </c>
      <c r="F508" t="s">
        <v>13</v>
      </c>
      <c r="G508" t="s">
        <v>118</v>
      </c>
      <c r="H508">
        <v>417</v>
      </c>
      <c r="I508" s="1" t="s">
        <v>119</v>
      </c>
    </row>
    <row r="509" spans="1:9" x14ac:dyDescent="0.2">
      <c r="A509" t="s">
        <v>120</v>
      </c>
      <c r="B509" t="s">
        <v>248</v>
      </c>
      <c r="C509">
        <v>13187</v>
      </c>
      <c r="D509" t="s">
        <v>11</v>
      </c>
      <c r="E509" t="s">
        <v>121</v>
      </c>
      <c r="F509" t="s">
        <v>13</v>
      </c>
      <c r="G509" t="s">
        <v>122</v>
      </c>
      <c r="H509">
        <v>13188</v>
      </c>
      <c r="I509" s="1" t="s">
        <v>123</v>
      </c>
    </row>
    <row r="510" spans="1:9" x14ac:dyDescent="0.2">
      <c r="A510" t="s">
        <v>124</v>
      </c>
      <c r="B510" t="s">
        <v>248</v>
      </c>
      <c r="C510">
        <v>673</v>
      </c>
      <c r="D510" t="s">
        <v>11</v>
      </c>
      <c r="E510" t="s">
        <v>125</v>
      </c>
      <c r="F510" t="s">
        <v>13</v>
      </c>
      <c r="G510" t="s">
        <v>126</v>
      </c>
      <c r="H510">
        <v>674</v>
      </c>
      <c r="I510" s="1" t="s">
        <v>127</v>
      </c>
    </row>
    <row r="511" spans="1:9" x14ac:dyDescent="0.2">
      <c r="A511" t="s">
        <v>128</v>
      </c>
      <c r="B511" t="s">
        <v>248</v>
      </c>
      <c r="C511">
        <v>108450</v>
      </c>
      <c r="D511" t="s">
        <v>11</v>
      </c>
      <c r="E511" t="s">
        <v>129</v>
      </c>
      <c r="F511" t="s">
        <v>13</v>
      </c>
      <c r="G511" t="s">
        <v>130</v>
      </c>
      <c r="H511">
        <v>108451</v>
      </c>
      <c r="I511" s="1" t="s">
        <v>131</v>
      </c>
    </row>
    <row r="512" spans="1:9" x14ac:dyDescent="0.2">
      <c r="A512" t="s">
        <v>132</v>
      </c>
      <c r="B512" t="s">
        <v>248</v>
      </c>
      <c r="C512">
        <v>10755</v>
      </c>
      <c r="D512" t="s">
        <v>11</v>
      </c>
      <c r="E512" t="s">
        <v>133</v>
      </c>
      <c r="F512" t="s">
        <v>13</v>
      </c>
      <c r="G512" t="s">
        <v>134</v>
      </c>
      <c r="H512">
        <v>10756</v>
      </c>
      <c r="I512" s="1" t="s">
        <v>135</v>
      </c>
    </row>
    <row r="513" spans="1:9" x14ac:dyDescent="0.2">
      <c r="A513" t="s">
        <v>136</v>
      </c>
      <c r="B513" t="s">
        <v>248</v>
      </c>
      <c r="C513">
        <v>14499</v>
      </c>
      <c r="D513" t="s">
        <v>11</v>
      </c>
      <c r="E513" t="s">
        <v>137</v>
      </c>
      <c r="F513" t="s">
        <v>13</v>
      </c>
      <c r="G513" t="s">
        <v>138</v>
      </c>
      <c r="H513">
        <v>14500</v>
      </c>
      <c r="I513" s="1" t="s">
        <v>139</v>
      </c>
    </row>
    <row r="514" spans="1:9" x14ac:dyDescent="0.2">
      <c r="A514" t="s">
        <v>140</v>
      </c>
      <c r="B514" t="s">
        <v>248</v>
      </c>
      <c r="C514">
        <v>12181</v>
      </c>
      <c r="D514" t="s">
        <v>11</v>
      </c>
      <c r="E514" t="s">
        <v>141</v>
      </c>
      <c r="F514" t="s">
        <v>13</v>
      </c>
      <c r="G514" t="s">
        <v>142</v>
      </c>
      <c r="H514">
        <v>12182</v>
      </c>
      <c r="I514" s="1" t="s">
        <v>143</v>
      </c>
    </row>
    <row r="515" spans="1:9" x14ac:dyDescent="0.2">
      <c r="A515" t="s">
        <v>144</v>
      </c>
      <c r="B515" t="s">
        <v>248</v>
      </c>
      <c r="C515">
        <v>69244</v>
      </c>
      <c r="D515" t="s">
        <v>11</v>
      </c>
      <c r="E515" t="s">
        <v>145</v>
      </c>
      <c r="F515" t="s">
        <v>13</v>
      </c>
      <c r="G515" t="s">
        <v>146</v>
      </c>
      <c r="H515">
        <v>69245</v>
      </c>
      <c r="I515" s="1" t="s">
        <v>147</v>
      </c>
    </row>
    <row r="516" spans="1:9" x14ac:dyDescent="0.2">
      <c r="A516" t="s">
        <v>148</v>
      </c>
      <c r="B516" t="s">
        <v>248</v>
      </c>
      <c r="C516">
        <v>8680</v>
      </c>
      <c r="D516" t="s">
        <v>11</v>
      </c>
      <c r="E516" t="s">
        <v>149</v>
      </c>
      <c r="F516" t="s">
        <v>13</v>
      </c>
      <c r="G516" t="s">
        <v>150</v>
      </c>
      <c r="H516">
        <v>8681</v>
      </c>
      <c r="I516" s="1" t="s">
        <v>151</v>
      </c>
    </row>
    <row r="517" spans="1:9" x14ac:dyDescent="0.2">
      <c r="A517" t="s">
        <v>152</v>
      </c>
      <c r="B517" t="s">
        <v>248</v>
      </c>
      <c r="C517">
        <v>427960</v>
      </c>
      <c r="D517" t="s">
        <v>11</v>
      </c>
      <c r="E517" t="s">
        <v>153</v>
      </c>
      <c r="F517" t="s">
        <v>13</v>
      </c>
      <c r="G517" t="s">
        <v>154</v>
      </c>
      <c r="H517">
        <v>427961</v>
      </c>
      <c r="I517" s="1" t="s">
        <v>155</v>
      </c>
    </row>
    <row r="518" spans="1:9" x14ac:dyDescent="0.2">
      <c r="A518" t="s">
        <v>156</v>
      </c>
      <c r="B518" t="s">
        <v>248</v>
      </c>
      <c r="C518">
        <v>49551</v>
      </c>
      <c r="D518" t="s">
        <v>11</v>
      </c>
      <c r="E518" t="s">
        <v>157</v>
      </c>
      <c r="F518" t="s">
        <v>13</v>
      </c>
      <c r="G518" t="s">
        <v>158</v>
      </c>
      <c r="H518">
        <v>49552</v>
      </c>
      <c r="I518" s="1" t="s">
        <v>159</v>
      </c>
    </row>
    <row r="519" spans="1:9" x14ac:dyDescent="0.2">
      <c r="A519" t="s">
        <v>160</v>
      </c>
      <c r="B519" t="s">
        <v>248</v>
      </c>
      <c r="C519">
        <v>0</v>
      </c>
      <c r="D519" t="s">
        <v>11</v>
      </c>
      <c r="E519" t="s">
        <v>161</v>
      </c>
      <c r="F519" t="s">
        <v>13</v>
      </c>
      <c r="G519" t="s">
        <v>162</v>
      </c>
      <c r="H519">
        <v>1</v>
      </c>
      <c r="I519" s="1" t="s">
        <v>163</v>
      </c>
    </row>
    <row r="520" spans="1:9" x14ac:dyDescent="0.2">
      <c r="A520" t="s">
        <v>164</v>
      </c>
      <c r="B520" t="s">
        <v>248</v>
      </c>
      <c r="C520">
        <v>59723</v>
      </c>
      <c r="D520" t="s">
        <v>11</v>
      </c>
      <c r="E520" t="s">
        <v>165</v>
      </c>
      <c r="F520" t="s">
        <v>13</v>
      </c>
      <c r="G520" t="s">
        <v>166</v>
      </c>
      <c r="H520">
        <v>59724</v>
      </c>
      <c r="I520" s="1" t="s">
        <v>167</v>
      </c>
    </row>
    <row r="521" spans="1:9" x14ac:dyDescent="0.2">
      <c r="A521" t="s">
        <v>164</v>
      </c>
      <c r="B521" t="s">
        <v>248</v>
      </c>
      <c r="C521">
        <v>59723</v>
      </c>
      <c r="D521" t="s">
        <v>11</v>
      </c>
      <c r="E521" t="s">
        <v>168</v>
      </c>
      <c r="F521" t="s">
        <v>13</v>
      </c>
      <c r="G521" t="s">
        <v>166</v>
      </c>
      <c r="H521">
        <v>59724</v>
      </c>
      <c r="I521" s="1" t="s">
        <v>169</v>
      </c>
    </row>
    <row r="522" spans="1:9" x14ac:dyDescent="0.2">
      <c r="A522" t="s">
        <v>170</v>
      </c>
      <c r="B522" t="s">
        <v>248</v>
      </c>
      <c r="C522">
        <v>4275</v>
      </c>
      <c r="D522" t="s">
        <v>11</v>
      </c>
      <c r="E522" t="s">
        <v>171</v>
      </c>
      <c r="F522" t="s">
        <v>13</v>
      </c>
      <c r="G522" t="s">
        <v>172</v>
      </c>
      <c r="H522">
        <v>4276</v>
      </c>
      <c r="I522" s="1" t="s">
        <v>173</v>
      </c>
    </row>
    <row r="523" spans="1:9" x14ac:dyDescent="0.2">
      <c r="A523" t="s">
        <v>174</v>
      </c>
      <c r="B523" t="s">
        <v>248</v>
      </c>
      <c r="C523">
        <v>40669</v>
      </c>
      <c r="D523" t="s">
        <v>11</v>
      </c>
      <c r="E523" t="s">
        <v>175</v>
      </c>
      <c r="F523" t="s">
        <v>13</v>
      </c>
      <c r="G523" t="s">
        <v>176</v>
      </c>
      <c r="H523">
        <v>40670</v>
      </c>
      <c r="I523" s="1" t="s">
        <v>177</v>
      </c>
    </row>
    <row r="524" spans="1:9" x14ac:dyDescent="0.2">
      <c r="A524" t="s">
        <v>178</v>
      </c>
      <c r="B524" t="s">
        <v>248</v>
      </c>
      <c r="C524">
        <v>16191</v>
      </c>
      <c r="D524" t="s">
        <v>11</v>
      </c>
      <c r="E524" t="s">
        <v>179</v>
      </c>
      <c r="F524" t="s">
        <v>13</v>
      </c>
      <c r="G524" t="s">
        <v>180</v>
      </c>
      <c r="H524">
        <v>16192</v>
      </c>
      <c r="I524" s="1" t="s">
        <v>181</v>
      </c>
    </row>
    <row r="525" spans="1:9" x14ac:dyDescent="0.2">
      <c r="A525" t="s">
        <v>182</v>
      </c>
      <c r="B525" t="s">
        <v>248</v>
      </c>
      <c r="C525">
        <v>126893</v>
      </c>
      <c r="D525" t="s">
        <v>11</v>
      </c>
      <c r="E525" t="s">
        <v>183</v>
      </c>
      <c r="F525" t="s">
        <v>13</v>
      </c>
      <c r="G525" t="s">
        <v>184</v>
      </c>
      <c r="H525">
        <v>126894</v>
      </c>
      <c r="I525" s="1" t="s">
        <v>185</v>
      </c>
    </row>
    <row r="526" spans="1:9" x14ac:dyDescent="0.2">
      <c r="A526" t="s">
        <v>186</v>
      </c>
      <c r="B526" t="s">
        <v>248</v>
      </c>
      <c r="C526">
        <v>399803</v>
      </c>
      <c r="D526" t="s">
        <v>11</v>
      </c>
      <c r="E526" t="s">
        <v>187</v>
      </c>
      <c r="F526" t="s">
        <v>13</v>
      </c>
      <c r="G526" t="s">
        <v>188</v>
      </c>
      <c r="H526">
        <v>399804</v>
      </c>
      <c r="I526" s="1" t="s">
        <v>189</v>
      </c>
    </row>
    <row r="527" spans="1:9" x14ac:dyDescent="0.2">
      <c r="A527" t="s">
        <v>190</v>
      </c>
      <c r="B527" t="s">
        <v>248</v>
      </c>
      <c r="C527">
        <v>1205</v>
      </c>
      <c r="D527" t="s">
        <v>11</v>
      </c>
      <c r="E527" t="s">
        <v>191</v>
      </c>
      <c r="F527" t="s">
        <v>192</v>
      </c>
      <c r="G527" t="s">
        <v>193</v>
      </c>
      <c r="H527">
        <v>1206</v>
      </c>
      <c r="I527" s="1" t="s">
        <v>194</v>
      </c>
    </row>
    <row r="528" spans="1:9" x14ac:dyDescent="0.2">
      <c r="A528" t="s">
        <v>195</v>
      </c>
      <c r="B528" t="s">
        <v>248</v>
      </c>
      <c r="C528">
        <v>249</v>
      </c>
      <c r="D528" t="s">
        <v>11</v>
      </c>
      <c r="E528" t="s">
        <v>149</v>
      </c>
      <c r="F528" t="s">
        <v>192</v>
      </c>
      <c r="G528" t="s">
        <v>196</v>
      </c>
      <c r="H528">
        <v>250</v>
      </c>
      <c r="I528" s="1" t="s">
        <v>197</v>
      </c>
    </row>
    <row r="529" spans="1:9" x14ac:dyDescent="0.2">
      <c r="A529" t="s">
        <v>198</v>
      </c>
      <c r="B529" t="s">
        <v>248</v>
      </c>
      <c r="C529">
        <v>0</v>
      </c>
      <c r="D529" t="s">
        <v>11</v>
      </c>
      <c r="E529" t="s">
        <v>113</v>
      </c>
      <c r="F529" t="s">
        <v>192</v>
      </c>
      <c r="G529" t="s">
        <v>199</v>
      </c>
      <c r="H529">
        <v>1</v>
      </c>
      <c r="I529" s="1" t="s">
        <v>200</v>
      </c>
    </row>
    <row r="530" spans="1:9" x14ac:dyDescent="0.2">
      <c r="A530" t="s">
        <v>201</v>
      </c>
      <c r="B530" t="s">
        <v>248</v>
      </c>
      <c r="C530">
        <v>0</v>
      </c>
      <c r="D530" t="s">
        <v>11</v>
      </c>
      <c r="E530" t="s">
        <v>153</v>
      </c>
      <c r="F530" t="s">
        <v>192</v>
      </c>
      <c r="G530" t="s">
        <v>202</v>
      </c>
      <c r="H530">
        <v>1</v>
      </c>
      <c r="I530" s="1" t="s">
        <v>203</v>
      </c>
    </row>
    <row r="531" spans="1:9" x14ac:dyDescent="0.2">
      <c r="A531" t="s">
        <v>204</v>
      </c>
      <c r="B531" t="s">
        <v>248</v>
      </c>
      <c r="C531">
        <v>0</v>
      </c>
      <c r="D531" t="s">
        <v>11</v>
      </c>
      <c r="E531" t="s">
        <v>77</v>
      </c>
      <c r="F531" t="s">
        <v>192</v>
      </c>
      <c r="G531" t="s">
        <v>205</v>
      </c>
      <c r="H531">
        <v>1</v>
      </c>
      <c r="I531" s="1" t="s">
        <v>206</v>
      </c>
    </row>
    <row r="532" spans="1:9" x14ac:dyDescent="0.2">
      <c r="A532" t="s">
        <v>207</v>
      </c>
      <c r="B532" t="s">
        <v>248</v>
      </c>
      <c r="C532">
        <v>865</v>
      </c>
      <c r="D532" t="s">
        <v>11</v>
      </c>
      <c r="E532" t="s">
        <v>125</v>
      </c>
      <c r="F532" t="s">
        <v>192</v>
      </c>
      <c r="G532" t="s">
        <v>208</v>
      </c>
      <c r="H532">
        <v>866</v>
      </c>
      <c r="I532" s="1" t="s">
        <v>209</v>
      </c>
    </row>
    <row r="533" spans="1:9" x14ac:dyDescent="0.2">
      <c r="A533" t="s">
        <v>210</v>
      </c>
      <c r="B533" t="s">
        <v>248</v>
      </c>
      <c r="C533">
        <v>3537</v>
      </c>
      <c r="D533" t="s">
        <v>11</v>
      </c>
      <c r="E533" t="s">
        <v>57</v>
      </c>
      <c r="F533" t="s">
        <v>192</v>
      </c>
      <c r="G533" t="s">
        <v>211</v>
      </c>
      <c r="H533">
        <v>3538</v>
      </c>
      <c r="I533" s="1" t="s">
        <v>212</v>
      </c>
    </row>
    <row r="534" spans="1:9" x14ac:dyDescent="0.2">
      <c r="A534" t="s">
        <v>213</v>
      </c>
      <c r="B534" t="s">
        <v>248</v>
      </c>
      <c r="C534">
        <v>0</v>
      </c>
      <c r="D534" t="s">
        <v>11</v>
      </c>
      <c r="E534" t="s">
        <v>214</v>
      </c>
      <c r="F534" t="s">
        <v>192</v>
      </c>
      <c r="G534" t="s">
        <v>215</v>
      </c>
      <c r="H534">
        <v>1</v>
      </c>
      <c r="I534" s="1" t="s">
        <v>216</v>
      </c>
    </row>
    <row r="535" spans="1:9" x14ac:dyDescent="0.2">
      <c r="A535" t="s">
        <v>217</v>
      </c>
      <c r="B535" t="s">
        <v>248</v>
      </c>
      <c r="C535">
        <v>11827</v>
      </c>
      <c r="D535" t="s">
        <v>11</v>
      </c>
      <c r="E535" t="s">
        <v>29</v>
      </c>
      <c r="F535" t="s">
        <v>192</v>
      </c>
      <c r="G535" t="s">
        <v>218</v>
      </c>
      <c r="H535">
        <v>11828</v>
      </c>
      <c r="I535" s="1" t="s">
        <v>219</v>
      </c>
    </row>
    <row r="536" spans="1:9" x14ac:dyDescent="0.2">
      <c r="A536" t="s">
        <v>220</v>
      </c>
      <c r="B536" t="s">
        <v>248</v>
      </c>
      <c r="C536">
        <v>0</v>
      </c>
      <c r="D536" t="s">
        <v>11</v>
      </c>
      <c r="E536" t="s">
        <v>221</v>
      </c>
      <c r="F536" t="s">
        <v>192</v>
      </c>
      <c r="G536" t="s">
        <v>222</v>
      </c>
      <c r="H536">
        <v>1</v>
      </c>
      <c r="I536" s="1" t="s">
        <v>223</v>
      </c>
    </row>
    <row r="537" spans="1:9" x14ac:dyDescent="0.2">
      <c r="A537" t="s">
        <v>224</v>
      </c>
      <c r="B537" t="s">
        <v>248</v>
      </c>
      <c r="C537">
        <v>0</v>
      </c>
      <c r="D537" t="s">
        <v>11</v>
      </c>
      <c r="E537" t="s">
        <v>65</v>
      </c>
      <c r="F537" t="s">
        <v>192</v>
      </c>
      <c r="G537" t="s">
        <v>225</v>
      </c>
      <c r="H537">
        <v>1</v>
      </c>
      <c r="I537" s="1" t="s">
        <v>226</v>
      </c>
    </row>
    <row r="538" spans="1:9" x14ac:dyDescent="0.2">
      <c r="A538" t="s">
        <v>227</v>
      </c>
      <c r="B538" t="s">
        <v>248</v>
      </c>
      <c r="C538">
        <v>0</v>
      </c>
      <c r="D538" t="s">
        <v>11</v>
      </c>
      <c r="E538" t="s">
        <v>37</v>
      </c>
      <c r="F538" t="s">
        <v>192</v>
      </c>
      <c r="G538" t="s">
        <v>228</v>
      </c>
      <c r="H538">
        <v>1</v>
      </c>
      <c r="I538" s="1" t="s">
        <v>229</v>
      </c>
    </row>
    <row r="539" spans="1:9" x14ac:dyDescent="0.2">
      <c r="A539" t="s">
        <v>230</v>
      </c>
      <c r="B539" t="s">
        <v>248</v>
      </c>
      <c r="C539">
        <v>34932</v>
      </c>
      <c r="D539" t="s">
        <v>11</v>
      </c>
      <c r="E539" t="s">
        <v>231</v>
      </c>
      <c r="F539" t="s">
        <v>192</v>
      </c>
      <c r="G539" t="s">
        <v>232</v>
      </c>
      <c r="H539">
        <v>34933</v>
      </c>
      <c r="I539" s="1" t="s">
        <v>233</v>
      </c>
    </row>
    <row r="540" spans="1:9" x14ac:dyDescent="0.2">
      <c r="A540" t="s">
        <v>234</v>
      </c>
      <c r="B540" t="s">
        <v>248</v>
      </c>
      <c r="C540">
        <v>0</v>
      </c>
      <c r="D540" t="s">
        <v>11</v>
      </c>
      <c r="E540" t="s">
        <v>235</v>
      </c>
      <c r="F540" t="s">
        <v>192</v>
      </c>
      <c r="G540" t="s">
        <v>236</v>
      </c>
      <c r="H540">
        <v>1</v>
      </c>
      <c r="I540" s="1" t="s">
        <v>237</v>
      </c>
    </row>
    <row r="541" spans="1:9" x14ac:dyDescent="0.2">
      <c r="A541" t="s">
        <v>238</v>
      </c>
      <c r="B541" t="s">
        <v>248</v>
      </c>
      <c r="C541">
        <v>6031</v>
      </c>
      <c r="D541" t="s">
        <v>11</v>
      </c>
      <c r="E541" t="s">
        <v>12</v>
      </c>
      <c r="F541" t="s">
        <v>192</v>
      </c>
      <c r="G541" t="s">
        <v>239</v>
      </c>
      <c r="H541">
        <v>6032</v>
      </c>
      <c r="I541" s="1" t="s">
        <v>240</v>
      </c>
    </row>
    <row r="542" spans="1:9" x14ac:dyDescent="0.2">
      <c r="A542" t="s">
        <v>9</v>
      </c>
      <c r="B542" t="s">
        <v>249</v>
      </c>
      <c r="C542">
        <v>190393</v>
      </c>
      <c r="D542" t="s">
        <v>11</v>
      </c>
      <c r="E542" t="s">
        <v>12</v>
      </c>
      <c r="F542" t="s">
        <v>13</v>
      </c>
      <c r="G542" t="s">
        <v>14</v>
      </c>
      <c r="H542">
        <v>190394</v>
      </c>
      <c r="I542" s="1" t="s">
        <v>15</v>
      </c>
    </row>
    <row r="543" spans="1:9" x14ac:dyDescent="0.2">
      <c r="A543" t="s">
        <v>16</v>
      </c>
      <c r="B543" t="s">
        <v>249</v>
      </c>
      <c r="C543">
        <v>109771</v>
      </c>
      <c r="D543" t="s">
        <v>11</v>
      </c>
      <c r="E543" t="s">
        <v>17</v>
      </c>
      <c r="F543" t="s">
        <v>13</v>
      </c>
      <c r="G543" t="s">
        <v>18</v>
      </c>
      <c r="H543">
        <v>109772</v>
      </c>
      <c r="I543" s="1" t="s">
        <v>19</v>
      </c>
    </row>
    <row r="544" spans="1:9" x14ac:dyDescent="0.2">
      <c r="A544" t="s">
        <v>20</v>
      </c>
      <c r="B544" t="s">
        <v>249</v>
      </c>
      <c r="C544">
        <v>91106</v>
      </c>
      <c r="D544" t="s">
        <v>11</v>
      </c>
      <c r="E544" t="s">
        <v>21</v>
      </c>
      <c r="F544" t="s">
        <v>13</v>
      </c>
      <c r="G544" t="s">
        <v>22</v>
      </c>
      <c r="H544">
        <v>91107</v>
      </c>
      <c r="I544" s="1" t="s">
        <v>23</v>
      </c>
    </row>
    <row r="545" spans="1:9" x14ac:dyDescent="0.2">
      <c r="A545" t="s">
        <v>24</v>
      </c>
      <c r="B545" t="s">
        <v>249</v>
      </c>
      <c r="C545">
        <v>155234</v>
      </c>
      <c r="D545" t="s">
        <v>11</v>
      </c>
      <c r="E545" t="s">
        <v>25</v>
      </c>
      <c r="F545" t="s">
        <v>13</v>
      </c>
      <c r="G545" t="s">
        <v>26</v>
      </c>
      <c r="H545">
        <v>155235</v>
      </c>
      <c r="I545" s="1" t="s">
        <v>27</v>
      </c>
    </row>
    <row r="546" spans="1:9" x14ac:dyDescent="0.2">
      <c r="A546" t="s">
        <v>28</v>
      </c>
      <c r="B546" t="s">
        <v>249</v>
      </c>
      <c r="C546">
        <v>1376825</v>
      </c>
      <c r="D546" t="s">
        <v>11</v>
      </c>
      <c r="E546" t="s">
        <v>29</v>
      </c>
      <c r="F546" t="s">
        <v>13</v>
      </c>
      <c r="G546" t="s">
        <v>30</v>
      </c>
      <c r="H546">
        <v>1376826</v>
      </c>
      <c r="I546" s="1" t="s">
        <v>31</v>
      </c>
    </row>
    <row r="547" spans="1:9" x14ac:dyDescent="0.2">
      <c r="A547" t="s">
        <v>32</v>
      </c>
      <c r="B547" t="s">
        <v>249</v>
      </c>
      <c r="C547">
        <v>167507</v>
      </c>
      <c r="D547" t="s">
        <v>11</v>
      </c>
      <c r="E547" t="s">
        <v>33</v>
      </c>
      <c r="F547" t="s">
        <v>13</v>
      </c>
      <c r="G547" t="s">
        <v>34</v>
      </c>
      <c r="H547">
        <v>167508</v>
      </c>
      <c r="I547" s="1" t="s">
        <v>35</v>
      </c>
    </row>
    <row r="548" spans="1:9" x14ac:dyDescent="0.2">
      <c r="A548" t="s">
        <v>36</v>
      </c>
      <c r="B548" t="s">
        <v>249</v>
      </c>
      <c r="C548">
        <v>972581</v>
      </c>
      <c r="D548" t="s">
        <v>11</v>
      </c>
      <c r="E548" t="s">
        <v>37</v>
      </c>
      <c r="F548" t="s">
        <v>13</v>
      </c>
      <c r="G548" t="s">
        <v>38</v>
      </c>
      <c r="H548">
        <v>972582</v>
      </c>
      <c r="I548" s="1" t="s">
        <v>39</v>
      </c>
    </row>
    <row r="549" spans="1:9" x14ac:dyDescent="0.2">
      <c r="A549" t="s">
        <v>40</v>
      </c>
      <c r="B549" t="s">
        <v>249</v>
      </c>
      <c r="C549">
        <v>169431</v>
      </c>
      <c r="D549" t="s">
        <v>11</v>
      </c>
      <c r="E549" t="s">
        <v>41</v>
      </c>
      <c r="F549" t="s">
        <v>13</v>
      </c>
      <c r="G549" t="s">
        <v>42</v>
      </c>
      <c r="H549">
        <v>169432</v>
      </c>
      <c r="I549" s="1" t="s">
        <v>43</v>
      </c>
    </row>
    <row r="550" spans="1:9" x14ac:dyDescent="0.2">
      <c r="A550" t="s">
        <v>44</v>
      </c>
      <c r="B550" t="s">
        <v>249</v>
      </c>
      <c r="C550">
        <v>1039132</v>
      </c>
      <c r="D550" t="s">
        <v>11</v>
      </c>
      <c r="E550" t="s">
        <v>45</v>
      </c>
      <c r="F550" t="s">
        <v>13</v>
      </c>
      <c r="G550" t="s">
        <v>46</v>
      </c>
      <c r="H550">
        <v>1039133</v>
      </c>
      <c r="I550" s="1" t="s">
        <v>47</v>
      </c>
    </row>
    <row r="551" spans="1:9" x14ac:dyDescent="0.2">
      <c r="A551" t="s">
        <v>48</v>
      </c>
      <c r="B551" t="s">
        <v>249</v>
      </c>
      <c r="C551">
        <v>519</v>
      </c>
      <c r="D551" t="s">
        <v>11</v>
      </c>
      <c r="E551" t="s">
        <v>49</v>
      </c>
      <c r="F551" t="s">
        <v>13</v>
      </c>
      <c r="G551" t="s">
        <v>50</v>
      </c>
      <c r="H551">
        <v>520</v>
      </c>
      <c r="I551" s="1" t="s">
        <v>51</v>
      </c>
    </row>
    <row r="552" spans="1:9" x14ac:dyDescent="0.2">
      <c r="A552" t="s">
        <v>52</v>
      </c>
      <c r="B552" t="s">
        <v>249</v>
      </c>
      <c r="C552">
        <v>0</v>
      </c>
      <c r="D552" t="s">
        <v>11</v>
      </c>
      <c r="E552" t="s">
        <v>53</v>
      </c>
      <c r="F552" t="s">
        <v>13</v>
      </c>
      <c r="G552" t="s">
        <v>54</v>
      </c>
      <c r="H552">
        <v>1</v>
      </c>
      <c r="I552" s="1" t="s">
        <v>55</v>
      </c>
    </row>
    <row r="553" spans="1:9" x14ac:dyDescent="0.2">
      <c r="A553" t="s">
        <v>56</v>
      </c>
      <c r="B553" t="s">
        <v>249</v>
      </c>
      <c r="C553">
        <v>5195723</v>
      </c>
      <c r="D553" t="s">
        <v>11</v>
      </c>
      <c r="E553" t="s">
        <v>57</v>
      </c>
      <c r="F553" t="s">
        <v>13</v>
      </c>
      <c r="G553" t="s">
        <v>58</v>
      </c>
      <c r="H553">
        <v>5195724</v>
      </c>
      <c r="I553" s="1" t="s">
        <v>59</v>
      </c>
    </row>
    <row r="554" spans="1:9" x14ac:dyDescent="0.2">
      <c r="A554" t="s">
        <v>60</v>
      </c>
      <c r="B554" t="s">
        <v>249</v>
      </c>
      <c r="C554">
        <v>0</v>
      </c>
      <c r="D554" t="s">
        <v>11</v>
      </c>
      <c r="E554" t="s">
        <v>61</v>
      </c>
      <c r="F554" t="s">
        <v>13</v>
      </c>
      <c r="G554" t="s">
        <v>62</v>
      </c>
      <c r="H554">
        <v>1</v>
      </c>
      <c r="I554" s="1" t="s">
        <v>63</v>
      </c>
    </row>
    <row r="555" spans="1:9" x14ac:dyDescent="0.2">
      <c r="A555" t="s">
        <v>64</v>
      </c>
      <c r="B555" t="s">
        <v>249</v>
      </c>
      <c r="C555">
        <v>1275241</v>
      </c>
      <c r="D555" t="s">
        <v>11</v>
      </c>
      <c r="E555" t="s">
        <v>65</v>
      </c>
      <c r="F555" t="s">
        <v>13</v>
      </c>
      <c r="G555" t="s">
        <v>66</v>
      </c>
      <c r="H555">
        <v>1275242</v>
      </c>
      <c r="I555" s="1" t="s">
        <v>67</v>
      </c>
    </row>
    <row r="556" spans="1:9" x14ac:dyDescent="0.2">
      <c r="A556" t="s">
        <v>68</v>
      </c>
      <c r="B556" t="s">
        <v>249</v>
      </c>
      <c r="C556">
        <v>31343</v>
      </c>
      <c r="D556" t="s">
        <v>11</v>
      </c>
      <c r="E556" t="s">
        <v>69</v>
      </c>
      <c r="F556" t="s">
        <v>13</v>
      </c>
      <c r="G556" t="s">
        <v>70</v>
      </c>
      <c r="H556">
        <v>31344</v>
      </c>
      <c r="I556" s="1" t="s">
        <v>71</v>
      </c>
    </row>
    <row r="557" spans="1:9" x14ac:dyDescent="0.2">
      <c r="A557" t="s">
        <v>72</v>
      </c>
      <c r="B557" t="s">
        <v>249</v>
      </c>
      <c r="C557">
        <v>1135710</v>
      </c>
      <c r="D557" t="s">
        <v>11</v>
      </c>
      <c r="E557" t="s">
        <v>73</v>
      </c>
      <c r="F557" t="s">
        <v>13</v>
      </c>
      <c r="G557" t="s">
        <v>74</v>
      </c>
      <c r="H557">
        <v>1135711</v>
      </c>
      <c r="I557" s="1" t="s">
        <v>75</v>
      </c>
    </row>
    <row r="558" spans="1:9" x14ac:dyDescent="0.2">
      <c r="A558" t="s">
        <v>76</v>
      </c>
      <c r="B558" t="s">
        <v>249</v>
      </c>
      <c r="C558">
        <v>9697442</v>
      </c>
      <c r="D558" t="s">
        <v>11</v>
      </c>
      <c r="E558" t="s">
        <v>77</v>
      </c>
      <c r="F558" t="s">
        <v>13</v>
      </c>
      <c r="G558" t="s">
        <v>78</v>
      </c>
      <c r="H558">
        <v>9697443</v>
      </c>
      <c r="I558" s="1" t="s">
        <v>79</v>
      </c>
    </row>
    <row r="559" spans="1:9" x14ac:dyDescent="0.2">
      <c r="A559" t="s">
        <v>80</v>
      </c>
      <c r="B559" t="s">
        <v>249</v>
      </c>
      <c r="C559">
        <v>58147</v>
      </c>
      <c r="D559" t="s">
        <v>11</v>
      </c>
      <c r="E559" t="s">
        <v>81</v>
      </c>
      <c r="F559" t="s">
        <v>13</v>
      </c>
      <c r="G559" t="s">
        <v>82</v>
      </c>
      <c r="H559">
        <v>58148</v>
      </c>
      <c r="I559" s="1" t="s">
        <v>83</v>
      </c>
    </row>
    <row r="560" spans="1:9" x14ac:dyDescent="0.2">
      <c r="A560" t="s">
        <v>84</v>
      </c>
      <c r="B560" t="s">
        <v>249</v>
      </c>
      <c r="C560">
        <v>1049084</v>
      </c>
      <c r="D560" t="s">
        <v>11</v>
      </c>
      <c r="E560" t="s">
        <v>85</v>
      </c>
      <c r="F560" t="s">
        <v>13</v>
      </c>
      <c r="G560" t="s">
        <v>86</v>
      </c>
      <c r="H560">
        <v>1049085</v>
      </c>
      <c r="I560" s="1" t="s">
        <v>87</v>
      </c>
    </row>
    <row r="561" spans="1:9" x14ac:dyDescent="0.2">
      <c r="A561" t="s">
        <v>88</v>
      </c>
      <c r="B561" t="s">
        <v>249</v>
      </c>
      <c r="C561">
        <v>754463</v>
      </c>
      <c r="D561" t="s">
        <v>11</v>
      </c>
      <c r="E561" t="s">
        <v>89</v>
      </c>
      <c r="F561" t="s">
        <v>13</v>
      </c>
      <c r="G561" t="s">
        <v>90</v>
      </c>
      <c r="H561">
        <v>754464</v>
      </c>
      <c r="I561" s="1" t="s">
        <v>91</v>
      </c>
    </row>
    <row r="562" spans="1:9" x14ac:dyDescent="0.2">
      <c r="A562" t="s">
        <v>92</v>
      </c>
      <c r="B562" t="s">
        <v>249</v>
      </c>
      <c r="C562">
        <v>157454</v>
      </c>
      <c r="D562" t="s">
        <v>11</v>
      </c>
      <c r="E562" t="s">
        <v>93</v>
      </c>
      <c r="F562" t="s">
        <v>13</v>
      </c>
      <c r="G562" t="s">
        <v>94</v>
      </c>
      <c r="H562">
        <v>157455</v>
      </c>
      <c r="I562" s="1" t="s">
        <v>95</v>
      </c>
    </row>
    <row r="563" spans="1:9" x14ac:dyDescent="0.2">
      <c r="A563" t="s">
        <v>96</v>
      </c>
      <c r="B563" t="s">
        <v>249</v>
      </c>
      <c r="C563">
        <v>3873</v>
      </c>
      <c r="D563" t="s">
        <v>11</v>
      </c>
      <c r="E563" t="s">
        <v>97</v>
      </c>
      <c r="F563" t="s">
        <v>13</v>
      </c>
      <c r="G563" t="s">
        <v>98</v>
      </c>
      <c r="H563">
        <v>3874</v>
      </c>
      <c r="I563" s="1" t="s">
        <v>99</v>
      </c>
    </row>
    <row r="564" spans="1:9" x14ac:dyDescent="0.2">
      <c r="A564" t="s">
        <v>100</v>
      </c>
      <c r="B564" t="s">
        <v>249</v>
      </c>
      <c r="C564">
        <v>20398</v>
      </c>
      <c r="D564" t="s">
        <v>11</v>
      </c>
      <c r="E564" t="s">
        <v>101</v>
      </c>
      <c r="F564" t="s">
        <v>13</v>
      </c>
      <c r="G564" t="s">
        <v>102</v>
      </c>
      <c r="H564">
        <v>20399</v>
      </c>
      <c r="I564" s="1" t="s">
        <v>103</v>
      </c>
    </row>
    <row r="565" spans="1:9" x14ac:dyDescent="0.2">
      <c r="A565" t="s">
        <v>104</v>
      </c>
      <c r="B565" t="s">
        <v>249</v>
      </c>
      <c r="C565">
        <v>1031963</v>
      </c>
      <c r="D565" t="s">
        <v>11</v>
      </c>
      <c r="E565" t="s">
        <v>105</v>
      </c>
      <c r="F565" t="s">
        <v>13</v>
      </c>
      <c r="G565" t="s">
        <v>106</v>
      </c>
      <c r="H565">
        <v>1031964</v>
      </c>
      <c r="I565" s="1" t="s">
        <v>107</v>
      </c>
    </row>
    <row r="566" spans="1:9" x14ac:dyDescent="0.2">
      <c r="A566" t="s">
        <v>108</v>
      </c>
      <c r="B566" t="s">
        <v>249</v>
      </c>
      <c r="C566">
        <v>6128771</v>
      </c>
      <c r="D566" t="s">
        <v>11</v>
      </c>
      <c r="E566" t="s">
        <v>109</v>
      </c>
      <c r="F566" t="s">
        <v>13</v>
      </c>
      <c r="G566" t="s">
        <v>110</v>
      </c>
      <c r="H566">
        <v>6128772</v>
      </c>
      <c r="I566" s="1" t="s">
        <v>111</v>
      </c>
    </row>
    <row r="567" spans="1:9" x14ac:dyDescent="0.2">
      <c r="A567" t="s">
        <v>112</v>
      </c>
      <c r="B567" t="s">
        <v>249</v>
      </c>
      <c r="C567">
        <v>283698</v>
      </c>
      <c r="D567" t="s">
        <v>11</v>
      </c>
      <c r="E567" t="s">
        <v>113</v>
      </c>
      <c r="F567" t="s">
        <v>13</v>
      </c>
      <c r="G567" t="s">
        <v>114</v>
      </c>
      <c r="H567">
        <v>283699</v>
      </c>
      <c r="I567" s="1" t="s">
        <v>115</v>
      </c>
    </row>
    <row r="568" spans="1:9" x14ac:dyDescent="0.2">
      <c r="A568" t="s">
        <v>116</v>
      </c>
      <c r="B568" t="s">
        <v>249</v>
      </c>
      <c r="C568">
        <v>1500155</v>
      </c>
      <c r="D568" t="s">
        <v>11</v>
      </c>
      <c r="E568" t="s">
        <v>117</v>
      </c>
      <c r="F568" t="s">
        <v>13</v>
      </c>
      <c r="G568" t="s">
        <v>118</v>
      </c>
      <c r="H568">
        <v>1500156</v>
      </c>
      <c r="I568" s="1" t="s">
        <v>119</v>
      </c>
    </row>
    <row r="569" spans="1:9" x14ac:dyDescent="0.2">
      <c r="A569" t="s">
        <v>120</v>
      </c>
      <c r="B569" t="s">
        <v>249</v>
      </c>
      <c r="C569">
        <v>1749</v>
      </c>
      <c r="D569" t="s">
        <v>11</v>
      </c>
      <c r="E569" t="s">
        <v>121</v>
      </c>
      <c r="F569" t="s">
        <v>13</v>
      </c>
      <c r="G569" t="s">
        <v>122</v>
      </c>
      <c r="H569">
        <v>1750</v>
      </c>
      <c r="I569" s="1" t="s">
        <v>123</v>
      </c>
    </row>
    <row r="570" spans="1:9" x14ac:dyDescent="0.2">
      <c r="A570" t="s">
        <v>124</v>
      </c>
      <c r="B570" t="s">
        <v>249</v>
      </c>
      <c r="C570">
        <v>142498</v>
      </c>
      <c r="D570" t="s">
        <v>11</v>
      </c>
      <c r="E570" t="s">
        <v>125</v>
      </c>
      <c r="F570" t="s">
        <v>13</v>
      </c>
      <c r="G570" t="s">
        <v>126</v>
      </c>
      <c r="H570">
        <v>142499</v>
      </c>
      <c r="I570" s="1" t="s">
        <v>127</v>
      </c>
    </row>
    <row r="571" spans="1:9" x14ac:dyDescent="0.2">
      <c r="A571" t="s">
        <v>128</v>
      </c>
      <c r="B571" t="s">
        <v>249</v>
      </c>
      <c r="C571">
        <v>4408</v>
      </c>
      <c r="D571" t="s">
        <v>11</v>
      </c>
      <c r="E571" t="s">
        <v>129</v>
      </c>
      <c r="F571" t="s">
        <v>13</v>
      </c>
      <c r="G571" t="s">
        <v>130</v>
      </c>
      <c r="H571">
        <v>4409</v>
      </c>
      <c r="I571" s="1" t="s">
        <v>131</v>
      </c>
    </row>
    <row r="572" spans="1:9" x14ac:dyDescent="0.2">
      <c r="A572" t="s">
        <v>132</v>
      </c>
      <c r="B572" t="s">
        <v>249</v>
      </c>
      <c r="C572">
        <v>0</v>
      </c>
      <c r="D572" t="s">
        <v>11</v>
      </c>
      <c r="E572" t="s">
        <v>133</v>
      </c>
      <c r="F572" t="s">
        <v>13</v>
      </c>
      <c r="G572" t="s">
        <v>134</v>
      </c>
      <c r="H572">
        <v>1</v>
      </c>
      <c r="I572" s="1" t="s">
        <v>135</v>
      </c>
    </row>
    <row r="573" spans="1:9" x14ac:dyDescent="0.2">
      <c r="A573" t="s">
        <v>136</v>
      </c>
      <c r="B573" t="s">
        <v>249</v>
      </c>
      <c r="C573">
        <v>1353780</v>
      </c>
      <c r="D573" t="s">
        <v>11</v>
      </c>
      <c r="E573" t="s">
        <v>137</v>
      </c>
      <c r="F573" t="s">
        <v>13</v>
      </c>
      <c r="G573" t="s">
        <v>138</v>
      </c>
      <c r="H573">
        <v>1353781</v>
      </c>
      <c r="I573" s="1" t="s">
        <v>139</v>
      </c>
    </row>
    <row r="574" spans="1:9" x14ac:dyDescent="0.2">
      <c r="A574" t="s">
        <v>140</v>
      </c>
      <c r="B574" t="s">
        <v>249</v>
      </c>
      <c r="C574">
        <v>659645</v>
      </c>
      <c r="D574" t="s">
        <v>11</v>
      </c>
      <c r="E574" t="s">
        <v>141</v>
      </c>
      <c r="F574" t="s">
        <v>13</v>
      </c>
      <c r="G574" t="s">
        <v>142</v>
      </c>
      <c r="H574">
        <v>659646</v>
      </c>
      <c r="I574" s="1" t="s">
        <v>143</v>
      </c>
    </row>
    <row r="575" spans="1:9" x14ac:dyDescent="0.2">
      <c r="A575" t="s">
        <v>144</v>
      </c>
      <c r="B575" t="s">
        <v>249</v>
      </c>
      <c r="C575">
        <v>6131582</v>
      </c>
      <c r="D575" t="s">
        <v>11</v>
      </c>
      <c r="E575" t="s">
        <v>145</v>
      </c>
      <c r="F575" t="s">
        <v>13</v>
      </c>
      <c r="G575" t="s">
        <v>146</v>
      </c>
      <c r="H575">
        <v>6131583</v>
      </c>
      <c r="I575" s="1" t="s">
        <v>147</v>
      </c>
    </row>
    <row r="576" spans="1:9" x14ac:dyDescent="0.2">
      <c r="A576" t="s">
        <v>148</v>
      </c>
      <c r="B576" t="s">
        <v>249</v>
      </c>
      <c r="C576">
        <v>4829871</v>
      </c>
      <c r="D576" t="s">
        <v>11</v>
      </c>
      <c r="E576" t="s">
        <v>149</v>
      </c>
      <c r="F576" t="s">
        <v>13</v>
      </c>
      <c r="G576" t="s">
        <v>150</v>
      </c>
      <c r="H576">
        <v>4829872</v>
      </c>
      <c r="I576" s="1" t="s">
        <v>151</v>
      </c>
    </row>
    <row r="577" spans="1:9" x14ac:dyDescent="0.2">
      <c r="A577" t="s">
        <v>152</v>
      </c>
      <c r="B577" t="s">
        <v>249</v>
      </c>
      <c r="C577">
        <v>14821539</v>
      </c>
      <c r="D577" t="s">
        <v>11</v>
      </c>
      <c r="E577" t="s">
        <v>153</v>
      </c>
      <c r="F577" t="s">
        <v>13</v>
      </c>
      <c r="G577" t="s">
        <v>154</v>
      </c>
      <c r="H577">
        <v>14821540</v>
      </c>
      <c r="I577" s="1" t="s">
        <v>155</v>
      </c>
    </row>
    <row r="578" spans="1:9" x14ac:dyDescent="0.2">
      <c r="A578" t="s">
        <v>156</v>
      </c>
      <c r="B578" t="s">
        <v>249</v>
      </c>
      <c r="C578">
        <v>45437</v>
      </c>
      <c r="D578" t="s">
        <v>11</v>
      </c>
      <c r="E578" t="s">
        <v>157</v>
      </c>
      <c r="F578" t="s">
        <v>13</v>
      </c>
      <c r="G578" t="s">
        <v>158</v>
      </c>
      <c r="H578">
        <v>45438</v>
      </c>
      <c r="I578" s="1" t="s">
        <v>159</v>
      </c>
    </row>
    <row r="579" spans="1:9" x14ac:dyDescent="0.2">
      <c r="A579" t="s">
        <v>160</v>
      </c>
      <c r="B579" t="s">
        <v>249</v>
      </c>
      <c r="C579">
        <v>1420119</v>
      </c>
      <c r="D579" t="s">
        <v>11</v>
      </c>
      <c r="E579" t="s">
        <v>161</v>
      </c>
      <c r="F579" t="s">
        <v>13</v>
      </c>
      <c r="G579" t="s">
        <v>162</v>
      </c>
      <c r="H579">
        <v>1420120</v>
      </c>
      <c r="I579" s="1" t="s">
        <v>163</v>
      </c>
    </row>
    <row r="580" spans="1:9" x14ac:dyDescent="0.2">
      <c r="A580" t="s">
        <v>164</v>
      </c>
      <c r="B580" t="s">
        <v>249</v>
      </c>
      <c r="C580">
        <v>735</v>
      </c>
      <c r="D580" t="s">
        <v>11</v>
      </c>
      <c r="E580" t="s">
        <v>165</v>
      </c>
      <c r="F580" t="s">
        <v>13</v>
      </c>
      <c r="G580" t="s">
        <v>166</v>
      </c>
      <c r="H580">
        <v>736</v>
      </c>
      <c r="I580" s="1" t="s">
        <v>167</v>
      </c>
    </row>
    <row r="581" spans="1:9" x14ac:dyDescent="0.2">
      <c r="A581" t="s">
        <v>164</v>
      </c>
      <c r="B581" t="s">
        <v>249</v>
      </c>
      <c r="C581">
        <v>735</v>
      </c>
      <c r="D581" t="s">
        <v>11</v>
      </c>
      <c r="E581" t="s">
        <v>168</v>
      </c>
      <c r="F581" t="s">
        <v>13</v>
      </c>
      <c r="G581" t="s">
        <v>166</v>
      </c>
      <c r="H581">
        <v>736</v>
      </c>
      <c r="I581" s="1" t="s">
        <v>169</v>
      </c>
    </row>
    <row r="582" spans="1:9" x14ac:dyDescent="0.2">
      <c r="A582" t="s">
        <v>170</v>
      </c>
      <c r="B582" t="s">
        <v>249</v>
      </c>
      <c r="C582">
        <v>428196</v>
      </c>
      <c r="D582" t="s">
        <v>11</v>
      </c>
      <c r="E582" t="s">
        <v>171</v>
      </c>
      <c r="F582" t="s">
        <v>13</v>
      </c>
      <c r="G582" t="s">
        <v>172</v>
      </c>
      <c r="H582">
        <v>428197</v>
      </c>
      <c r="I582" s="1" t="s">
        <v>173</v>
      </c>
    </row>
    <row r="583" spans="1:9" x14ac:dyDescent="0.2">
      <c r="A583" t="s">
        <v>174</v>
      </c>
      <c r="B583" t="s">
        <v>249</v>
      </c>
      <c r="C583">
        <v>0</v>
      </c>
      <c r="D583" t="s">
        <v>11</v>
      </c>
      <c r="E583" t="s">
        <v>175</v>
      </c>
      <c r="F583" t="s">
        <v>13</v>
      </c>
      <c r="G583" t="s">
        <v>176</v>
      </c>
      <c r="H583">
        <v>1</v>
      </c>
      <c r="I583" s="1" t="s">
        <v>177</v>
      </c>
    </row>
    <row r="584" spans="1:9" x14ac:dyDescent="0.2">
      <c r="A584" t="s">
        <v>178</v>
      </c>
      <c r="B584" t="s">
        <v>249</v>
      </c>
      <c r="C584">
        <v>0</v>
      </c>
      <c r="D584" t="s">
        <v>11</v>
      </c>
      <c r="E584" t="s">
        <v>179</v>
      </c>
      <c r="F584" t="s">
        <v>13</v>
      </c>
      <c r="G584" t="s">
        <v>180</v>
      </c>
      <c r="H584">
        <v>1</v>
      </c>
      <c r="I584" s="1" t="s">
        <v>181</v>
      </c>
    </row>
    <row r="585" spans="1:9" x14ac:dyDescent="0.2">
      <c r="A585" t="s">
        <v>182</v>
      </c>
      <c r="B585" t="s">
        <v>249</v>
      </c>
      <c r="C585">
        <v>10019576</v>
      </c>
      <c r="D585" t="s">
        <v>11</v>
      </c>
      <c r="E585" t="s">
        <v>183</v>
      </c>
      <c r="F585" t="s">
        <v>13</v>
      </c>
      <c r="G585" t="s">
        <v>184</v>
      </c>
      <c r="H585">
        <v>10019577</v>
      </c>
      <c r="I585" s="1" t="s">
        <v>185</v>
      </c>
    </row>
    <row r="586" spans="1:9" x14ac:dyDescent="0.2">
      <c r="A586" t="s">
        <v>186</v>
      </c>
      <c r="B586" t="s">
        <v>249</v>
      </c>
      <c r="C586">
        <v>43241</v>
      </c>
      <c r="D586" t="s">
        <v>11</v>
      </c>
      <c r="E586" t="s">
        <v>187</v>
      </c>
      <c r="F586" t="s">
        <v>13</v>
      </c>
      <c r="G586" t="s">
        <v>188</v>
      </c>
      <c r="H586">
        <v>43242</v>
      </c>
      <c r="I586" s="1" t="s">
        <v>189</v>
      </c>
    </row>
    <row r="587" spans="1:9" x14ac:dyDescent="0.2">
      <c r="A587" t="s">
        <v>190</v>
      </c>
      <c r="B587" t="s">
        <v>249</v>
      </c>
      <c r="C587">
        <v>320314</v>
      </c>
      <c r="D587" t="s">
        <v>11</v>
      </c>
      <c r="E587" t="s">
        <v>191</v>
      </c>
      <c r="F587" t="s">
        <v>192</v>
      </c>
      <c r="G587" t="s">
        <v>193</v>
      </c>
      <c r="H587">
        <v>320315</v>
      </c>
      <c r="I587" s="1" t="s">
        <v>194</v>
      </c>
    </row>
    <row r="588" spans="1:9" x14ac:dyDescent="0.2">
      <c r="A588" t="s">
        <v>195</v>
      </c>
      <c r="B588" t="s">
        <v>249</v>
      </c>
      <c r="C588">
        <v>847050</v>
      </c>
      <c r="D588" t="s">
        <v>11</v>
      </c>
      <c r="E588" t="s">
        <v>149</v>
      </c>
      <c r="F588" t="s">
        <v>192</v>
      </c>
      <c r="G588" t="s">
        <v>196</v>
      </c>
      <c r="H588">
        <v>847051</v>
      </c>
      <c r="I588" s="1" t="s">
        <v>197</v>
      </c>
    </row>
    <row r="589" spans="1:9" x14ac:dyDescent="0.2">
      <c r="A589" t="s">
        <v>198</v>
      </c>
      <c r="B589" t="s">
        <v>249</v>
      </c>
      <c r="C589">
        <v>77072</v>
      </c>
      <c r="D589" t="s">
        <v>11</v>
      </c>
      <c r="E589" t="s">
        <v>113</v>
      </c>
      <c r="F589" t="s">
        <v>192</v>
      </c>
      <c r="G589" t="s">
        <v>199</v>
      </c>
      <c r="H589">
        <v>77073</v>
      </c>
      <c r="I589" s="1" t="s">
        <v>200</v>
      </c>
    </row>
    <row r="590" spans="1:9" x14ac:dyDescent="0.2">
      <c r="A590" t="s">
        <v>201</v>
      </c>
      <c r="B590" t="s">
        <v>249</v>
      </c>
      <c r="C590">
        <v>9139429</v>
      </c>
      <c r="D590" t="s">
        <v>11</v>
      </c>
      <c r="E590" t="s">
        <v>153</v>
      </c>
      <c r="F590" t="s">
        <v>192</v>
      </c>
      <c r="G590" t="s">
        <v>202</v>
      </c>
      <c r="H590">
        <v>9139430</v>
      </c>
      <c r="I590" s="1" t="s">
        <v>203</v>
      </c>
    </row>
    <row r="591" spans="1:9" x14ac:dyDescent="0.2">
      <c r="A591" t="s">
        <v>204</v>
      </c>
      <c r="B591" t="s">
        <v>249</v>
      </c>
      <c r="C591">
        <v>5250598</v>
      </c>
      <c r="D591" t="s">
        <v>11</v>
      </c>
      <c r="E591" t="s">
        <v>77</v>
      </c>
      <c r="F591" t="s">
        <v>192</v>
      </c>
      <c r="G591" t="s">
        <v>205</v>
      </c>
      <c r="H591">
        <v>5250599</v>
      </c>
      <c r="I591" s="1" t="s">
        <v>206</v>
      </c>
    </row>
    <row r="592" spans="1:9" x14ac:dyDescent="0.2">
      <c r="A592" t="s">
        <v>207</v>
      </c>
      <c r="B592" t="s">
        <v>249</v>
      </c>
      <c r="C592">
        <v>2502160</v>
      </c>
      <c r="D592" t="s">
        <v>11</v>
      </c>
      <c r="E592" t="s">
        <v>125</v>
      </c>
      <c r="F592" t="s">
        <v>192</v>
      </c>
      <c r="G592" t="s">
        <v>208</v>
      </c>
      <c r="H592">
        <v>2502161</v>
      </c>
      <c r="I592" s="1" t="s">
        <v>209</v>
      </c>
    </row>
    <row r="593" spans="1:9" x14ac:dyDescent="0.2">
      <c r="A593" t="s">
        <v>210</v>
      </c>
      <c r="B593" t="s">
        <v>249</v>
      </c>
      <c r="C593">
        <v>3167765</v>
      </c>
      <c r="D593" t="s">
        <v>11</v>
      </c>
      <c r="E593" t="s">
        <v>57</v>
      </c>
      <c r="F593" t="s">
        <v>192</v>
      </c>
      <c r="G593" t="s">
        <v>211</v>
      </c>
      <c r="H593">
        <v>3167766</v>
      </c>
      <c r="I593" s="1" t="s">
        <v>212</v>
      </c>
    </row>
    <row r="594" spans="1:9" x14ac:dyDescent="0.2">
      <c r="A594" t="s">
        <v>213</v>
      </c>
      <c r="B594" t="s">
        <v>249</v>
      </c>
      <c r="C594">
        <v>142557</v>
      </c>
      <c r="D594" t="s">
        <v>11</v>
      </c>
      <c r="E594" t="s">
        <v>214</v>
      </c>
      <c r="F594" t="s">
        <v>192</v>
      </c>
      <c r="G594" t="s">
        <v>215</v>
      </c>
      <c r="H594">
        <v>142558</v>
      </c>
      <c r="I594" s="1" t="s">
        <v>216</v>
      </c>
    </row>
    <row r="595" spans="1:9" x14ac:dyDescent="0.2">
      <c r="A595" t="s">
        <v>217</v>
      </c>
      <c r="B595" t="s">
        <v>249</v>
      </c>
      <c r="C595">
        <v>1290</v>
      </c>
      <c r="D595" t="s">
        <v>11</v>
      </c>
      <c r="E595" t="s">
        <v>29</v>
      </c>
      <c r="F595" t="s">
        <v>192</v>
      </c>
      <c r="G595" t="s">
        <v>218</v>
      </c>
      <c r="H595">
        <v>1291</v>
      </c>
      <c r="I595" s="1" t="s">
        <v>219</v>
      </c>
    </row>
    <row r="596" spans="1:9" x14ac:dyDescent="0.2">
      <c r="A596" t="s">
        <v>220</v>
      </c>
      <c r="B596" t="s">
        <v>249</v>
      </c>
      <c r="C596">
        <v>1041851</v>
      </c>
      <c r="D596" t="s">
        <v>11</v>
      </c>
      <c r="E596" t="s">
        <v>221</v>
      </c>
      <c r="F596" t="s">
        <v>192</v>
      </c>
      <c r="G596" t="s">
        <v>222</v>
      </c>
      <c r="H596">
        <v>1041852</v>
      </c>
      <c r="I596" s="1" t="s">
        <v>223</v>
      </c>
    </row>
    <row r="597" spans="1:9" x14ac:dyDescent="0.2">
      <c r="A597" t="s">
        <v>224</v>
      </c>
      <c r="B597" t="s">
        <v>249</v>
      </c>
      <c r="C597">
        <v>472994</v>
      </c>
      <c r="D597" t="s">
        <v>11</v>
      </c>
      <c r="E597" t="s">
        <v>65</v>
      </c>
      <c r="F597" t="s">
        <v>192</v>
      </c>
      <c r="G597" t="s">
        <v>225</v>
      </c>
      <c r="H597">
        <v>472995</v>
      </c>
      <c r="I597" s="1" t="s">
        <v>226</v>
      </c>
    </row>
    <row r="598" spans="1:9" x14ac:dyDescent="0.2">
      <c r="A598" t="s">
        <v>227</v>
      </c>
      <c r="B598" t="s">
        <v>249</v>
      </c>
      <c r="C598">
        <v>602497</v>
      </c>
      <c r="D598" t="s">
        <v>11</v>
      </c>
      <c r="E598" t="s">
        <v>37</v>
      </c>
      <c r="F598" t="s">
        <v>192</v>
      </c>
      <c r="G598" t="s">
        <v>228</v>
      </c>
      <c r="H598">
        <v>602498</v>
      </c>
      <c r="I598" s="1" t="s">
        <v>229</v>
      </c>
    </row>
    <row r="599" spans="1:9" x14ac:dyDescent="0.2">
      <c r="A599" t="s">
        <v>230</v>
      </c>
      <c r="B599" t="s">
        <v>249</v>
      </c>
      <c r="C599">
        <v>102214</v>
      </c>
      <c r="D599" t="s">
        <v>11</v>
      </c>
      <c r="E599" t="s">
        <v>231</v>
      </c>
      <c r="F599" t="s">
        <v>192</v>
      </c>
      <c r="G599" t="s">
        <v>232</v>
      </c>
      <c r="H599">
        <v>102215</v>
      </c>
      <c r="I599" s="1" t="s">
        <v>233</v>
      </c>
    </row>
    <row r="600" spans="1:9" x14ac:dyDescent="0.2">
      <c r="A600" t="s">
        <v>234</v>
      </c>
      <c r="B600" t="s">
        <v>249</v>
      </c>
      <c r="C600">
        <v>0</v>
      </c>
      <c r="D600" t="s">
        <v>11</v>
      </c>
      <c r="E600" t="s">
        <v>235</v>
      </c>
      <c r="F600" t="s">
        <v>192</v>
      </c>
      <c r="G600" t="s">
        <v>236</v>
      </c>
      <c r="H600">
        <v>1</v>
      </c>
      <c r="I600" s="1" t="s">
        <v>237</v>
      </c>
    </row>
    <row r="601" spans="1:9" x14ac:dyDescent="0.2">
      <c r="A601" t="s">
        <v>238</v>
      </c>
      <c r="B601" t="s">
        <v>249</v>
      </c>
      <c r="C601">
        <v>367592</v>
      </c>
      <c r="D601" t="s">
        <v>11</v>
      </c>
      <c r="E601" t="s">
        <v>12</v>
      </c>
      <c r="F601" t="s">
        <v>192</v>
      </c>
      <c r="G601" t="s">
        <v>239</v>
      </c>
      <c r="H601">
        <v>367593</v>
      </c>
      <c r="I601" s="1" t="s">
        <v>240</v>
      </c>
    </row>
    <row r="602" spans="1:9" x14ac:dyDescent="0.2">
      <c r="A602" t="s">
        <v>9</v>
      </c>
      <c r="B602" t="s">
        <v>250</v>
      </c>
      <c r="C602">
        <v>12716</v>
      </c>
      <c r="D602" t="s">
        <v>11</v>
      </c>
      <c r="E602" t="s">
        <v>12</v>
      </c>
      <c r="F602" t="s">
        <v>13</v>
      </c>
      <c r="G602" t="s">
        <v>14</v>
      </c>
      <c r="H602">
        <v>12717</v>
      </c>
      <c r="I602" s="1" t="s">
        <v>15</v>
      </c>
    </row>
    <row r="603" spans="1:9" x14ac:dyDescent="0.2">
      <c r="A603" t="s">
        <v>16</v>
      </c>
      <c r="B603" t="s">
        <v>250</v>
      </c>
      <c r="C603">
        <v>0</v>
      </c>
      <c r="D603" t="s">
        <v>11</v>
      </c>
      <c r="E603" t="s">
        <v>17</v>
      </c>
      <c r="F603" t="s">
        <v>13</v>
      </c>
      <c r="G603" t="s">
        <v>18</v>
      </c>
      <c r="H603">
        <v>1</v>
      </c>
      <c r="I603" s="1" t="s">
        <v>19</v>
      </c>
    </row>
    <row r="604" spans="1:9" x14ac:dyDescent="0.2">
      <c r="A604" t="s">
        <v>20</v>
      </c>
      <c r="B604" t="s">
        <v>250</v>
      </c>
      <c r="C604">
        <v>0</v>
      </c>
      <c r="D604" t="s">
        <v>11</v>
      </c>
      <c r="E604" t="s">
        <v>21</v>
      </c>
      <c r="F604" t="s">
        <v>13</v>
      </c>
      <c r="G604" t="s">
        <v>22</v>
      </c>
      <c r="H604">
        <v>1</v>
      </c>
      <c r="I604" s="1" t="s">
        <v>23</v>
      </c>
    </row>
    <row r="605" spans="1:9" x14ac:dyDescent="0.2">
      <c r="A605" t="s">
        <v>24</v>
      </c>
      <c r="B605" t="s">
        <v>250</v>
      </c>
      <c r="C605">
        <v>1458</v>
      </c>
      <c r="D605" t="s">
        <v>11</v>
      </c>
      <c r="E605" t="s">
        <v>25</v>
      </c>
      <c r="F605" t="s">
        <v>13</v>
      </c>
      <c r="G605" t="s">
        <v>26</v>
      </c>
      <c r="H605">
        <v>1459</v>
      </c>
      <c r="I605" s="1" t="s">
        <v>27</v>
      </c>
    </row>
    <row r="606" spans="1:9" x14ac:dyDescent="0.2">
      <c r="A606" t="s">
        <v>28</v>
      </c>
      <c r="B606" t="s">
        <v>250</v>
      </c>
      <c r="C606">
        <v>12022</v>
      </c>
      <c r="D606" t="s">
        <v>11</v>
      </c>
      <c r="E606" t="s">
        <v>29</v>
      </c>
      <c r="F606" t="s">
        <v>13</v>
      </c>
      <c r="G606" t="s">
        <v>30</v>
      </c>
      <c r="H606">
        <v>12023</v>
      </c>
      <c r="I606" s="1" t="s">
        <v>31</v>
      </c>
    </row>
    <row r="607" spans="1:9" x14ac:dyDescent="0.2">
      <c r="A607" t="s">
        <v>32</v>
      </c>
      <c r="B607" t="s">
        <v>250</v>
      </c>
      <c r="C607">
        <v>0</v>
      </c>
      <c r="D607" t="s">
        <v>11</v>
      </c>
      <c r="E607" t="s">
        <v>33</v>
      </c>
      <c r="F607" t="s">
        <v>13</v>
      </c>
      <c r="G607" t="s">
        <v>34</v>
      </c>
      <c r="H607">
        <v>1</v>
      </c>
      <c r="I607" s="1" t="s">
        <v>35</v>
      </c>
    </row>
    <row r="608" spans="1:9" x14ac:dyDescent="0.2">
      <c r="A608" t="s">
        <v>36</v>
      </c>
      <c r="B608" t="s">
        <v>250</v>
      </c>
      <c r="C608">
        <v>29335</v>
      </c>
      <c r="D608" t="s">
        <v>11</v>
      </c>
      <c r="E608" t="s">
        <v>37</v>
      </c>
      <c r="F608" t="s">
        <v>13</v>
      </c>
      <c r="G608" t="s">
        <v>38</v>
      </c>
      <c r="H608">
        <v>29336</v>
      </c>
      <c r="I608" s="1" t="s">
        <v>39</v>
      </c>
    </row>
    <row r="609" spans="1:9" x14ac:dyDescent="0.2">
      <c r="A609" t="s">
        <v>40</v>
      </c>
      <c r="B609" t="s">
        <v>250</v>
      </c>
      <c r="C609">
        <v>0</v>
      </c>
      <c r="D609" t="s">
        <v>11</v>
      </c>
      <c r="E609" t="s">
        <v>41</v>
      </c>
      <c r="F609" t="s">
        <v>13</v>
      </c>
      <c r="G609" t="s">
        <v>42</v>
      </c>
      <c r="H609">
        <v>1</v>
      </c>
      <c r="I609" s="1" t="s">
        <v>43</v>
      </c>
    </row>
    <row r="610" spans="1:9" x14ac:dyDescent="0.2">
      <c r="A610" t="s">
        <v>44</v>
      </c>
      <c r="B610" t="s">
        <v>250</v>
      </c>
      <c r="C610">
        <v>1976</v>
      </c>
      <c r="D610" t="s">
        <v>11</v>
      </c>
      <c r="E610" t="s">
        <v>45</v>
      </c>
      <c r="F610" t="s">
        <v>13</v>
      </c>
      <c r="G610" t="s">
        <v>46</v>
      </c>
      <c r="H610">
        <v>1977</v>
      </c>
      <c r="I610" s="1" t="s">
        <v>47</v>
      </c>
    </row>
    <row r="611" spans="1:9" x14ac:dyDescent="0.2">
      <c r="A611" t="s">
        <v>48</v>
      </c>
      <c r="B611" t="s">
        <v>250</v>
      </c>
      <c r="C611">
        <v>84405</v>
      </c>
      <c r="D611" t="s">
        <v>11</v>
      </c>
      <c r="E611" t="s">
        <v>49</v>
      </c>
      <c r="F611" t="s">
        <v>13</v>
      </c>
      <c r="G611" t="s">
        <v>50</v>
      </c>
      <c r="H611">
        <v>84406</v>
      </c>
      <c r="I611" s="1" t="s">
        <v>51</v>
      </c>
    </row>
    <row r="612" spans="1:9" x14ac:dyDescent="0.2">
      <c r="A612" t="s">
        <v>52</v>
      </c>
      <c r="B612" t="s">
        <v>250</v>
      </c>
      <c r="C612">
        <v>22451</v>
      </c>
      <c r="D612" t="s">
        <v>11</v>
      </c>
      <c r="E612" t="s">
        <v>53</v>
      </c>
      <c r="F612" t="s">
        <v>13</v>
      </c>
      <c r="G612" t="s">
        <v>54</v>
      </c>
      <c r="H612">
        <v>22452</v>
      </c>
      <c r="I612" s="1" t="s">
        <v>55</v>
      </c>
    </row>
    <row r="613" spans="1:9" x14ac:dyDescent="0.2">
      <c r="A613" t="s">
        <v>56</v>
      </c>
      <c r="B613" t="s">
        <v>250</v>
      </c>
      <c r="C613">
        <v>29674</v>
      </c>
      <c r="D613" t="s">
        <v>11</v>
      </c>
      <c r="E613" t="s">
        <v>57</v>
      </c>
      <c r="F613" t="s">
        <v>13</v>
      </c>
      <c r="G613" t="s">
        <v>58</v>
      </c>
      <c r="H613">
        <v>29675</v>
      </c>
      <c r="I613" s="1" t="s">
        <v>59</v>
      </c>
    </row>
    <row r="614" spans="1:9" x14ac:dyDescent="0.2">
      <c r="A614" t="s">
        <v>60</v>
      </c>
      <c r="B614" t="s">
        <v>250</v>
      </c>
      <c r="C614">
        <v>26294</v>
      </c>
      <c r="D614" t="s">
        <v>11</v>
      </c>
      <c r="E614" t="s">
        <v>61</v>
      </c>
      <c r="F614" t="s">
        <v>13</v>
      </c>
      <c r="G614" t="s">
        <v>62</v>
      </c>
      <c r="H614">
        <v>26295</v>
      </c>
      <c r="I614" s="1" t="s">
        <v>63</v>
      </c>
    </row>
    <row r="615" spans="1:9" x14ac:dyDescent="0.2">
      <c r="A615" t="s">
        <v>64</v>
      </c>
      <c r="B615" t="s">
        <v>250</v>
      </c>
      <c r="C615">
        <v>888</v>
      </c>
      <c r="D615" t="s">
        <v>11</v>
      </c>
      <c r="E615" t="s">
        <v>65</v>
      </c>
      <c r="F615" t="s">
        <v>13</v>
      </c>
      <c r="G615" t="s">
        <v>66</v>
      </c>
      <c r="H615">
        <v>889</v>
      </c>
      <c r="I615" s="1" t="s">
        <v>67</v>
      </c>
    </row>
    <row r="616" spans="1:9" x14ac:dyDescent="0.2">
      <c r="A616" t="s">
        <v>68</v>
      </c>
      <c r="B616" t="s">
        <v>250</v>
      </c>
      <c r="C616">
        <v>0</v>
      </c>
      <c r="D616" t="s">
        <v>11</v>
      </c>
      <c r="E616" t="s">
        <v>69</v>
      </c>
      <c r="F616" t="s">
        <v>13</v>
      </c>
      <c r="G616" t="s">
        <v>70</v>
      </c>
      <c r="H616">
        <v>1</v>
      </c>
      <c r="I616" s="1" t="s">
        <v>71</v>
      </c>
    </row>
    <row r="617" spans="1:9" x14ac:dyDescent="0.2">
      <c r="A617" t="s">
        <v>72</v>
      </c>
      <c r="B617" t="s">
        <v>250</v>
      </c>
      <c r="C617">
        <v>0</v>
      </c>
      <c r="D617" t="s">
        <v>11</v>
      </c>
      <c r="E617" t="s">
        <v>73</v>
      </c>
      <c r="F617" t="s">
        <v>13</v>
      </c>
      <c r="G617" t="s">
        <v>74</v>
      </c>
      <c r="H617">
        <v>1</v>
      </c>
      <c r="I617" s="1" t="s">
        <v>75</v>
      </c>
    </row>
    <row r="618" spans="1:9" x14ac:dyDescent="0.2">
      <c r="A618" t="s">
        <v>76</v>
      </c>
      <c r="B618" t="s">
        <v>250</v>
      </c>
      <c r="C618">
        <v>58335</v>
      </c>
      <c r="D618" t="s">
        <v>11</v>
      </c>
      <c r="E618" t="s">
        <v>77</v>
      </c>
      <c r="F618" t="s">
        <v>13</v>
      </c>
      <c r="G618" t="s">
        <v>78</v>
      </c>
      <c r="H618">
        <v>58336</v>
      </c>
      <c r="I618" s="1" t="s">
        <v>79</v>
      </c>
    </row>
    <row r="619" spans="1:9" x14ac:dyDescent="0.2">
      <c r="A619" t="s">
        <v>80</v>
      </c>
      <c r="B619" t="s">
        <v>250</v>
      </c>
      <c r="C619">
        <v>0</v>
      </c>
      <c r="D619" t="s">
        <v>11</v>
      </c>
      <c r="E619" t="s">
        <v>81</v>
      </c>
      <c r="F619" t="s">
        <v>13</v>
      </c>
      <c r="G619" t="s">
        <v>82</v>
      </c>
      <c r="H619">
        <v>1</v>
      </c>
      <c r="I619" s="1" t="s">
        <v>83</v>
      </c>
    </row>
    <row r="620" spans="1:9" x14ac:dyDescent="0.2">
      <c r="A620" t="s">
        <v>84</v>
      </c>
      <c r="B620" t="s">
        <v>250</v>
      </c>
      <c r="C620">
        <v>16374</v>
      </c>
      <c r="D620" t="s">
        <v>11</v>
      </c>
      <c r="E620" t="s">
        <v>85</v>
      </c>
      <c r="F620" t="s">
        <v>13</v>
      </c>
      <c r="G620" t="s">
        <v>86</v>
      </c>
      <c r="H620">
        <v>16375</v>
      </c>
      <c r="I620" s="1" t="s">
        <v>87</v>
      </c>
    </row>
    <row r="621" spans="1:9" x14ac:dyDescent="0.2">
      <c r="A621" t="s">
        <v>88</v>
      </c>
      <c r="B621" t="s">
        <v>250</v>
      </c>
      <c r="C621">
        <v>21096</v>
      </c>
      <c r="D621" t="s">
        <v>11</v>
      </c>
      <c r="E621" t="s">
        <v>89</v>
      </c>
      <c r="F621" t="s">
        <v>13</v>
      </c>
      <c r="G621" t="s">
        <v>90</v>
      </c>
      <c r="H621">
        <v>21097</v>
      </c>
      <c r="I621" s="1" t="s">
        <v>91</v>
      </c>
    </row>
    <row r="622" spans="1:9" x14ac:dyDescent="0.2">
      <c r="A622" t="s">
        <v>92</v>
      </c>
      <c r="B622" t="s">
        <v>250</v>
      </c>
      <c r="C622">
        <v>52216</v>
      </c>
      <c r="D622" t="s">
        <v>11</v>
      </c>
      <c r="E622" t="s">
        <v>93</v>
      </c>
      <c r="F622" t="s">
        <v>13</v>
      </c>
      <c r="G622" t="s">
        <v>94</v>
      </c>
      <c r="H622">
        <v>52217</v>
      </c>
      <c r="I622" s="1" t="s">
        <v>95</v>
      </c>
    </row>
    <row r="623" spans="1:9" x14ac:dyDescent="0.2">
      <c r="A623" t="s">
        <v>96</v>
      </c>
      <c r="B623" t="s">
        <v>250</v>
      </c>
      <c r="C623">
        <v>4611</v>
      </c>
      <c r="D623" t="s">
        <v>11</v>
      </c>
      <c r="E623" t="s">
        <v>97</v>
      </c>
      <c r="F623" t="s">
        <v>13</v>
      </c>
      <c r="G623" t="s">
        <v>98</v>
      </c>
      <c r="H623">
        <v>4612</v>
      </c>
      <c r="I623" s="1" t="s">
        <v>99</v>
      </c>
    </row>
    <row r="624" spans="1:9" x14ac:dyDescent="0.2">
      <c r="A624" t="s">
        <v>100</v>
      </c>
      <c r="B624" t="s">
        <v>250</v>
      </c>
      <c r="C624">
        <v>28079</v>
      </c>
      <c r="D624" t="s">
        <v>11</v>
      </c>
      <c r="E624" t="s">
        <v>101</v>
      </c>
      <c r="F624" t="s">
        <v>13</v>
      </c>
      <c r="G624" t="s">
        <v>102</v>
      </c>
      <c r="H624">
        <v>28080</v>
      </c>
      <c r="I624" s="1" t="s">
        <v>103</v>
      </c>
    </row>
    <row r="625" spans="1:9" x14ac:dyDescent="0.2">
      <c r="A625" t="s">
        <v>104</v>
      </c>
      <c r="B625" t="s">
        <v>250</v>
      </c>
      <c r="C625">
        <v>212</v>
      </c>
      <c r="D625" t="s">
        <v>11</v>
      </c>
      <c r="E625" t="s">
        <v>105</v>
      </c>
      <c r="F625" t="s">
        <v>13</v>
      </c>
      <c r="G625" t="s">
        <v>106</v>
      </c>
      <c r="H625">
        <v>213</v>
      </c>
      <c r="I625" s="1" t="s">
        <v>107</v>
      </c>
    </row>
    <row r="626" spans="1:9" x14ac:dyDescent="0.2">
      <c r="A626" t="s">
        <v>108</v>
      </c>
      <c r="B626" t="s">
        <v>250</v>
      </c>
      <c r="C626">
        <v>32780</v>
      </c>
      <c r="D626" t="s">
        <v>11</v>
      </c>
      <c r="E626" t="s">
        <v>109</v>
      </c>
      <c r="F626" t="s">
        <v>13</v>
      </c>
      <c r="G626" t="s">
        <v>110</v>
      </c>
      <c r="H626">
        <v>32781</v>
      </c>
      <c r="I626" s="1" t="s">
        <v>111</v>
      </c>
    </row>
    <row r="627" spans="1:9" x14ac:dyDescent="0.2">
      <c r="A627" t="s">
        <v>112</v>
      </c>
      <c r="B627" t="s">
        <v>250</v>
      </c>
      <c r="C627">
        <v>2491</v>
      </c>
      <c r="D627" t="s">
        <v>11</v>
      </c>
      <c r="E627" t="s">
        <v>113</v>
      </c>
      <c r="F627" t="s">
        <v>13</v>
      </c>
      <c r="G627" t="s">
        <v>114</v>
      </c>
      <c r="H627">
        <v>2492</v>
      </c>
      <c r="I627" s="1" t="s">
        <v>115</v>
      </c>
    </row>
    <row r="628" spans="1:9" x14ac:dyDescent="0.2">
      <c r="A628" t="s">
        <v>116</v>
      </c>
      <c r="B628" t="s">
        <v>250</v>
      </c>
      <c r="C628">
        <v>327</v>
      </c>
      <c r="D628" t="s">
        <v>11</v>
      </c>
      <c r="E628" t="s">
        <v>117</v>
      </c>
      <c r="F628" t="s">
        <v>13</v>
      </c>
      <c r="G628" t="s">
        <v>118</v>
      </c>
      <c r="H628">
        <v>328</v>
      </c>
      <c r="I628" s="1" t="s">
        <v>119</v>
      </c>
    </row>
    <row r="629" spans="1:9" x14ac:dyDescent="0.2">
      <c r="A629" t="s">
        <v>120</v>
      </c>
      <c r="B629" t="s">
        <v>250</v>
      </c>
      <c r="C629">
        <v>19008</v>
      </c>
      <c r="D629" t="s">
        <v>11</v>
      </c>
      <c r="E629" t="s">
        <v>121</v>
      </c>
      <c r="F629" t="s">
        <v>13</v>
      </c>
      <c r="G629" t="s">
        <v>122</v>
      </c>
      <c r="H629">
        <v>19009</v>
      </c>
      <c r="I629" s="1" t="s">
        <v>123</v>
      </c>
    </row>
    <row r="630" spans="1:9" x14ac:dyDescent="0.2">
      <c r="A630" t="s">
        <v>124</v>
      </c>
      <c r="B630" t="s">
        <v>250</v>
      </c>
      <c r="C630">
        <v>24343</v>
      </c>
      <c r="D630" t="s">
        <v>11</v>
      </c>
      <c r="E630" t="s">
        <v>125</v>
      </c>
      <c r="F630" t="s">
        <v>13</v>
      </c>
      <c r="G630" t="s">
        <v>126</v>
      </c>
      <c r="H630">
        <v>24344</v>
      </c>
      <c r="I630" s="1" t="s">
        <v>127</v>
      </c>
    </row>
    <row r="631" spans="1:9" x14ac:dyDescent="0.2">
      <c r="A631" t="s">
        <v>128</v>
      </c>
      <c r="B631" t="s">
        <v>250</v>
      </c>
      <c r="C631">
        <v>155603</v>
      </c>
      <c r="D631" t="s">
        <v>11</v>
      </c>
      <c r="E631" t="s">
        <v>129</v>
      </c>
      <c r="F631" t="s">
        <v>13</v>
      </c>
      <c r="G631" t="s">
        <v>130</v>
      </c>
      <c r="H631">
        <v>155604</v>
      </c>
      <c r="I631" s="1" t="s">
        <v>131</v>
      </c>
    </row>
    <row r="632" spans="1:9" x14ac:dyDescent="0.2">
      <c r="A632" t="s">
        <v>132</v>
      </c>
      <c r="B632" t="s">
        <v>250</v>
      </c>
      <c r="C632">
        <v>22275</v>
      </c>
      <c r="D632" t="s">
        <v>11</v>
      </c>
      <c r="E632" t="s">
        <v>133</v>
      </c>
      <c r="F632" t="s">
        <v>13</v>
      </c>
      <c r="G632" t="s">
        <v>134</v>
      </c>
      <c r="H632">
        <v>22276</v>
      </c>
      <c r="I632" s="1" t="s">
        <v>135</v>
      </c>
    </row>
    <row r="633" spans="1:9" x14ac:dyDescent="0.2">
      <c r="A633" t="s">
        <v>136</v>
      </c>
      <c r="B633" t="s">
        <v>250</v>
      </c>
      <c r="C633">
        <v>21106</v>
      </c>
      <c r="D633" t="s">
        <v>11</v>
      </c>
      <c r="E633" t="s">
        <v>137</v>
      </c>
      <c r="F633" t="s">
        <v>13</v>
      </c>
      <c r="G633" t="s">
        <v>138</v>
      </c>
      <c r="H633">
        <v>21107</v>
      </c>
      <c r="I633" s="1" t="s">
        <v>139</v>
      </c>
    </row>
    <row r="634" spans="1:9" x14ac:dyDescent="0.2">
      <c r="A634" t="s">
        <v>140</v>
      </c>
      <c r="B634" t="s">
        <v>250</v>
      </c>
      <c r="C634">
        <v>11229</v>
      </c>
      <c r="D634" t="s">
        <v>11</v>
      </c>
      <c r="E634" t="s">
        <v>141</v>
      </c>
      <c r="F634" t="s">
        <v>13</v>
      </c>
      <c r="G634" t="s">
        <v>142</v>
      </c>
      <c r="H634">
        <v>11230</v>
      </c>
      <c r="I634" s="1" t="s">
        <v>143</v>
      </c>
    </row>
    <row r="635" spans="1:9" x14ac:dyDescent="0.2">
      <c r="A635" t="s">
        <v>144</v>
      </c>
      <c r="B635" t="s">
        <v>250</v>
      </c>
      <c r="C635">
        <v>57013</v>
      </c>
      <c r="D635" t="s">
        <v>11</v>
      </c>
      <c r="E635" t="s">
        <v>145</v>
      </c>
      <c r="F635" t="s">
        <v>13</v>
      </c>
      <c r="G635" t="s">
        <v>146</v>
      </c>
      <c r="H635">
        <v>57014</v>
      </c>
      <c r="I635" s="1" t="s">
        <v>147</v>
      </c>
    </row>
    <row r="636" spans="1:9" x14ac:dyDescent="0.2">
      <c r="A636" t="s">
        <v>148</v>
      </c>
      <c r="B636" t="s">
        <v>250</v>
      </c>
      <c r="C636">
        <v>92253</v>
      </c>
      <c r="D636" t="s">
        <v>11</v>
      </c>
      <c r="E636" t="s">
        <v>149</v>
      </c>
      <c r="F636" t="s">
        <v>13</v>
      </c>
      <c r="G636" t="s">
        <v>150</v>
      </c>
      <c r="H636">
        <v>92254</v>
      </c>
      <c r="I636" s="1" t="s">
        <v>151</v>
      </c>
    </row>
    <row r="637" spans="1:9" x14ac:dyDescent="0.2">
      <c r="A637" t="s">
        <v>152</v>
      </c>
      <c r="B637" t="s">
        <v>250</v>
      </c>
      <c r="C637">
        <v>753508</v>
      </c>
      <c r="D637" t="s">
        <v>11</v>
      </c>
      <c r="E637" t="s">
        <v>153</v>
      </c>
      <c r="F637" t="s">
        <v>13</v>
      </c>
      <c r="G637" t="s">
        <v>154</v>
      </c>
      <c r="H637">
        <v>753509</v>
      </c>
      <c r="I637" s="1" t="s">
        <v>155</v>
      </c>
    </row>
    <row r="638" spans="1:9" x14ac:dyDescent="0.2">
      <c r="A638" t="s">
        <v>156</v>
      </c>
      <c r="B638" t="s">
        <v>250</v>
      </c>
      <c r="C638">
        <v>79359</v>
      </c>
      <c r="D638" t="s">
        <v>11</v>
      </c>
      <c r="E638" t="s">
        <v>157</v>
      </c>
      <c r="F638" t="s">
        <v>13</v>
      </c>
      <c r="G638" t="s">
        <v>158</v>
      </c>
      <c r="H638">
        <v>79360</v>
      </c>
      <c r="I638" s="1" t="s">
        <v>159</v>
      </c>
    </row>
    <row r="639" spans="1:9" x14ac:dyDescent="0.2">
      <c r="A639" t="s">
        <v>160</v>
      </c>
      <c r="B639" t="s">
        <v>250</v>
      </c>
      <c r="C639">
        <v>428</v>
      </c>
      <c r="D639" t="s">
        <v>11</v>
      </c>
      <c r="E639" t="s">
        <v>161</v>
      </c>
      <c r="F639" t="s">
        <v>13</v>
      </c>
      <c r="G639" t="s">
        <v>162</v>
      </c>
      <c r="H639">
        <v>429</v>
      </c>
      <c r="I639" s="1" t="s">
        <v>163</v>
      </c>
    </row>
    <row r="640" spans="1:9" x14ac:dyDescent="0.2">
      <c r="A640" t="s">
        <v>164</v>
      </c>
      <c r="B640" t="s">
        <v>250</v>
      </c>
      <c r="C640">
        <v>52750</v>
      </c>
      <c r="D640" t="s">
        <v>11</v>
      </c>
      <c r="E640" t="s">
        <v>165</v>
      </c>
      <c r="F640" t="s">
        <v>13</v>
      </c>
      <c r="G640" t="s">
        <v>166</v>
      </c>
      <c r="H640">
        <v>52751</v>
      </c>
      <c r="I640" s="1" t="s">
        <v>167</v>
      </c>
    </row>
    <row r="641" spans="1:9" x14ac:dyDescent="0.2">
      <c r="A641" t="s">
        <v>164</v>
      </c>
      <c r="B641" t="s">
        <v>250</v>
      </c>
      <c r="C641">
        <v>52750</v>
      </c>
      <c r="D641" t="s">
        <v>11</v>
      </c>
      <c r="E641" t="s">
        <v>168</v>
      </c>
      <c r="F641" t="s">
        <v>13</v>
      </c>
      <c r="G641" t="s">
        <v>166</v>
      </c>
      <c r="H641">
        <v>52751</v>
      </c>
      <c r="I641" s="1" t="s">
        <v>169</v>
      </c>
    </row>
    <row r="642" spans="1:9" x14ac:dyDescent="0.2">
      <c r="A642" t="s">
        <v>170</v>
      </c>
      <c r="B642" t="s">
        <v>250</v>
      </c>
      <c r="C642">
        <v>1874</v>
      </c>
      <c r="D642" t="s">
        <v>11</v>
      </c>
      <c r="E642" t="s">
        <v>171</v>
      </c>
      <c r="F642" t="s">
        <v>13</v>
      </c>
      <c r="G642" t="s">
        <v>172</v>
      </c>
      <c r="H642">
        <v>1875</v>
      </c>
      <c r="I642" s="1" t="s">
        <v>173</v>
      </c>
    </row>
    <row r="643" spans="1:9" x14ac:dyDescent="0.2">
      <c r="A643" t="s">
        <v>174</v>
      </c>
      <c r="B643" t="s">
        <v>250</v>
      </c>
      <c r="C643">
        <v>122047</v>
      </c>
      <c r="D643" t="s">
        <v>11</v>
      </c>
      <c r="E643" t="s">
        <v>175</v>
      </c>
      <c r="F643" t="s">
        <v>13</v>
      </c>
      <c r="G643" t="s">
        <v>176</v>
      </c>
      <c r="H643">
        <v>122048</v>
      </c>
      <c r="I643" s="1" t="s">
        <v>177</v>
      </c>
    </row>
    <row r="644" spans="1:9" x14ac:dyDescent="0.2">
      <c r="A644" t="s">
        <v>178</v>
      </c>
      <c r="B644" t="s">
        <v>250</v>
      </c>
      <c r="C644">
        <v>82686</v>
      </c>
      <c r="D644" t="s">
        <v>11</v>
      </c>
      <c r="E644" t="s">
        <v>179</v>
      </c>
      <c r="F644" t="s">
        <v>13</v>
      </c>
      <c r="G644" t="s">
        <v>180</v>
      </c>
      <c r="H644">
        <v>82687</v>
      </c>
      <c r="I644" s="1" t="s">
        <v>181</v>
      </c>
    </row>
    <row r="645" spans="1:9" x14ac:dyDescent="0.2">
      <c r="A645" t="s">
        <v>182</v>
      </c>
      <c r="B645" t="s">
        <v>250</v>
      </c>
      <c r="C645">
        <v>152889</v>
      </c>
      <c r="D645" t="s">
        <v>11</v>
      </c>
      <c r="E645" t="s">
        <v>183</v>
      </c>
      <c r="F645" t="s">
        <v>13</v>
      </c>
      <c r="G645" t="s">
        <v>184</v>
      </c>
      <c r="H645">
        <v>152890</v>
      </c>
      <c r="I645" s="1" t="s">
        <v>185</v>
      </c>
    </row>
    <row r="646" spans="1:9" x14ac:dyDescent="0.2">
      <c r="A646" t="s">
        <v>186</v>
      </c>
      <c r="B646" t="s">
        <v>250</v>
      </c>
      <c r="C646">
        <v>391682</v>
      </c>
      <c r="D646" t="s">
        <v>11</v>
      </c>
      <c r="E646" t="s">
        <v>187</v>
      </c>
      <c r="F646" t="s">
        <v>13</v>
      </c>
      <c r="G646" t="s">
        <v>188</v>
      </c>
      <c r="H646">
        <v>391683</v>
      </c>
      <c r="I646" s="1" t="s">
        <v>189</v>
      </c>
    </row>
    <row r="647" spans="1:9" x14ac:dyDescent="0.2">
      <c r="A647" t="s">
        <v>190</v>
      </c>
      <c r="B647" t="s">
        <v>250</v>
      </c>
      <c r="C647">
        <v>67184</v>
      </c>
      <c r="D647" t="s">
        <v>11</v>
      </c>
      <c r="E647" t="s">
        <v>191</v>
      </c>
      <c r="F647" t="s">
        <v>192</v>
      </c>
      <c r="G647" t="s">
        <v>193</v>
      </c>
      <c r="H647">
        <v>67185</v>
      </c>
      <c r="I647" s="1" t="s">
        <v>194</v>
      </c>
    </row>
    <row r="648" spans="1:9" x14ac:dyDescent="0.2">
      <c r="A648" t="s">
        <v>195</v>
      </c>
      <c r="B648" t="s">
        <v>250</v>
      </c>
      <c r="C648">
        <v>30662</v>
      </c>
      <c r="D648" t="s">
        <v>11</v>
      </c>
      <c r="E648" t="s">
        <v>149</v>
      </c>
      <c r="F648" t="s">
        <v>192</v>
      </c>
      <c r="G648" t="s">
        <v>196</v>
      </c>
      <c r="H648">
        <v>30663</v>
      </c>
      <c r="I648" s="1" t="s">
        <v>197</v>
      </c>
    </row>
    <row r="649" spans="1:9" x14ac:dyDescent="0.2">
      <c r="A649" t="s">
        <v>198</v>
      </c>
      <c r="B649" t="s">
        <v>250</v>
      </c>
      <c r="C649">
        <v>0</v>
      </c>
      <c r="D649" t="s">
        <v>11</v>
      </c>
      <c r="E649" t="s">
        <v>113</v>
      </c>
      <c r="F649" t="s">
        <v>192</v>
      </c>
      <c r="G649" t="s">
        <v>199</v>
      </c>
      <c r="H649">
        <v>1</v>
      </c>
      <c r="I649" s="1" t="s">
        <v>200</v>
      </c>
    </row>
    <row r="650" spans="1:9" x14ac:dyDescent="0.2">
      <c r="A650" t="s">
        <v>201</v>
      </c>
      <c r="B650" t="s">
        <v>250</v>
      </c>
      <c r="C650">
        <v>140600</v>
      </c>
      <c r="D650" t="s">
        <v>11</v>
      </c>
      <c r="E650" t="s">
        <v>153</v>
      </c>
      <c r="F650" t="s">
        <v>192</v>
      </c>
      <c r="G650" t="s">
        <v>202</v>
      </c>
      <c r="H650">
        <v>140601</v>
      </c>
      <c r="I650" s="1" t="s">
        <v>203</v>
      </c>
    </row>
    <row r="651" spans="1:9" x14ac:dyDescent="0.2">
      <c r="A651" t="s">
        <v>204</v>
      </c>
      <c r="B651" t="s">
        <v>250</v>
      </c>
      <c r="C651">
        <v>6422</v>
      </c>
      <c r="D651" t="s">
        <v>11</v>
      </c>
      <c r="E651" t="s">
        <v>77</v>
      </c>
      <c r="F651" t="s">
        <v>192</v>
      </c>
      <c r="G651" t="s">
        <v>205</v>
      </c>
      <c r="H651">
        <v>6423</v>
      </c>
      <c r="I651" s="1" t="s">
        <v>206</v>
      </c>
    </row>
    <row r="652" spans="1:9" x14ac:dyDescent="0.2">
      <c r="A652" t="s">
        <v>207</v>
      </c>
      <c r="B652" t="s">
        <v>250</v>
      </c>
      <c r="C652">
        <v>7079</v>
      </c>
      <c r="D652" t="s">
        <v>11</v>
      </c>
      <c r="E652" t="s">
        <v>125</v>
      </c>
      <c r="F652" t="s">
        <v>192</v>
      </c>
      <c r="G652" t="s">
        <v>208</v>
      </c>
      <c r="H652">
        <v>7080</v>
      </c>
      <c r="I652" s="1" t="s">
        <v>209</v>
      </c>
    </row>
    <row r="653" spans="1:9" x14ac:dyDescent="0.2">
      <c r="A653" t="s">
        <v>210</v>
      </c>
      <c r="B653" t="s">
        <v>250</v>
      </c>
      <c r="C653">
        <v>66</v>
      </c>
      <c r="D653" t="s">
        <v>11</v>
      </c>
      <c r="E653" t="s">
        <v>57</v>
      </c>
      <c r="F653" t="s">
        <v>192</v>
      </c>
      <c r="G653" t="s">
        <v>211</v>
      </c>
      <c r="H653">
        <v>67</v>
      </c>
      <c r="I653" s="1" t="s">
        <v>212</v>
      </c>
    </row>
    <row r="654" spans="1:9" x14ac:dyDescent="0.2">
      <c r="A654" t="s">
        <v>213</v>
      </c>
      <c r="B654" t="s">
        <v>250</v>
      </c>
      <c r="C654">
        <v>0</v>
      </c>
      <c r="D654" t="s">
        <v>11</v>
      </c>
      <c r="E654" t="s">
        <v>214</v>
      </c>
      <c r="F654" t="s">
        <v>192</v>
      </c>
      <c r="G654" t="s">
        <v>215</v>
      </c>
      <c r="H654">
        <v>1</v>
      </c>
      <c r="I654" s="1" t="s">
        <v>216</v>
      </c>
    </row>
    <row r="655" spans="1:9" x14ac:dyDescent="0.2">
      <c r="A655" t="s">
        <v>217</v>
      </c>
      <c r="B655" t="s">
        <v>250</v>
      </c>
      <c r="C655">
        <v>317</v>
      </c>
      <c r="D655" t="s">
        <v>11</v>
      </c>
      <c r="E655" t="s">
        <v>29</v>
      </c>
      <c r="F655" t="s">
        <v>192</v>
      </c>
      <c r="G655" t="s">
        <v>218</v>
      </c>
      <c r="H655">
        <v>318</v>
      </c>
      <c r="I655" s="1" t="s">
        <v>219</v>
      </c>
    </row>
    <row r="656" spans="1:9" x14ac:dyDescent="0.2">
      <c r="A656" t="s">
        <v>220</v>
      </c>
      <c r="B656" t="s">
        <v>250</v>
      </c>
      <c r="C656">
        <v>7400</v>
      </c>
      <c r="D656" t="s">
        <v>11</v>
      </c>
      <c r="E656" t="s">
        <v>221</v>
      </c>
      <c r="F656" t="s">
        <v>192</v>
      </c>
      <c r="G656" t="s">
        <v>222</v>
      </c>
      <c r="H656">
        <v>7401</v>
      </c>
      <c r="I656" s="1" t="s">
        <v>223</v>
      </c>
    </row>
    <row r="657" spans="1:9" x14ac:dyDescent="0.2">
      <c r="A657" t="s">
        <v>224</v>
      </c>
      <c r="B657" t="s">
        <v>250</v>
      </c>
      <c r="C657">
        <v>140</v>
      </c>
      <c r="D657" t="s">
        <v>11</v>
      </c>
      <c r="E657" t="s">
        <v>65</v>
      </c>
      <c r="F657" t="s">
        <v>192</v>
      </c>
      <c r="G657" t="s">
        <v>225</v>
      </c>
      <c r="H657">
        <v>141</v>
      </c>
      <c r="I657" s="1" t="s">
        <v>226</v>
      </c>
    </row>
    <row r="658" spans="1:9" x14ac:dyDescent="0.2">
      <c r="A658" t="s">
        <v>227</v>
      </c>
      <c r="B658" t="s">
        <v>250</v>
      </c>
      <c r="C658">
        <v>0</v>
      </c>
      <c r="D658" t="s">
        <v>11</v>
      </c>
      <c r="E658" t="s">
        <v>37</v>
      </c>
      <c r="F658" t="s">
        <v>192</v>
      </c>
      <c r="G658" t="s">
        <v>228</v>
      </c>
      <c r="H658">
        <v>1</v>
      </c>
      <c r="I658" s="1" t="s">
        <v>229</v>
      </c>
    </row>
    <row r="659" spans="1:9" x14ac:dyDescent="0.2">
      <c r="A659" t="s">
        <v>230</v>
      </c>
      <c r="B659" t="s">
        <v>250</v>
      </c>
      <c r="C659">
        <v>50088</v>
      </c>
      <c r="D659" t="s">
        <v>11</v>
      </c>
      <c r="E659" t="s">
        <v>231</v>
      </c>
      <c r="F659" t="s">
        <v>192</v>
      </c>
      <c r="G659" t="s">
        <v>232</v>
      </c>
      <c r="H659">
        <v>50089</v>
      </c>
      <c r="I659" s="1" t="s">
        <v>233</v>
      </c>
    </row>
    <row r="660" spans="1:9" x14ac:dyDescent="0.2">
      <c r="A660" t="s">
        <v>234</v>
      </c>
      <c r="B660" t="s">
        <v>250</v>
      </c>
      <c r="C660">
        <v>0</v>
      </c>
      <c r="D660" t="s">
        <v>11</v>
      </c>
      <c r="E660" t="s">
        <v>235</v>
      </c>
      <c r="F660" t="s">
        <v>192</v>
      </c>
      <c r="G660" t="s">
        <v>236</v>
      </c>
      <c r="H660">
        <v>1</v>
      </c>
      <c r="I660" s="1" t="s">
        <v>237</v>
      </c>
    </row>
    <row r="661" spans="1:9" x14ac:dyDescent="0.2">
      <c r="A661" t="s">
        <v>238</v>
      </c>
      <c r="B661" t="s">
        <v>250</v>
      </c>
      <c r="C661">
        <v>3756</v>
      </c>
      <c r="D661" t="s">
        <v>11</v>
      </c>
      <c r="E661" t="s">
        <v>12</v>
      </c>
      <c r="F661" t="s">
        <v>192</v>
      </c>
      <c r="G661" t="s">
        <v>239</v>
      </c>
      <c r="H661">
        <v>3757</v>
      </c>
      <c r="I661" s="1" t="s">
        <v>240</v>
      </c>
    </row>
    <row r="662" spans="1:9" x14ac:dyDescent="0.2">
      <c r="A662" t="s">
        <v>9</v>
      </c>
      <c r="B662" t="s">
        <v>251</v>
      </c>
      <c r="C662">
        <v>178144</v>
      </c>
      <c r="D662" t="s">
        <v>252</v>
      </c>
      <c r="E662" t="s">
        <v>12</v>
      </c>
      <c r="F662" t="s">
        <v>13</v>
      </c>
      <c r="G662" t="s">
        <v>14</v>
      </c>
      <c r="H662">
        <v>178145</v>
      </c>
      <c r="I662" s="1" t="s">
        <v>15</v>
      </c>
    </row>
    <row r="663" spans="1:9" x14ac:dyDescent="0.2">
      <c r="A663" t="s">
        <v>16</v>
      </c>
      <c r="B663" t="s">
        <v>251</v>
      </c>
      <c r="C663">
        <v>206052</v>
      </c>
      <c r="D663" t="s">
        <v>252</v>
      </c>
      <c r="E663" t="s">
        <v>17</v>
      </c>
      <c r="F663" t="s">
        <v>13</v>
      </c>
      <c r="G663" t="s">
        <v>18</v>
      </c>
      <c r="H663">
        <v>206053</v>
      </c>
      <c r="I663" s="1" t="s">
        <v>19</v>
      </c>
    </row>
    <row r="664" spans="1:9" x14ac:dyDescent="0.2">
      <c r="A664" t="s">
        <v>20</v>
      </c>
      <c r="B664" t="s">
        <v>251</v>
      </c>
      <c r="C664">
        <v>21532</v>
      </c>
      <c r="D664" t="s">
        <v>252</v>
      </c>
      <c r="E664" t="s">
        <v>21</v>
      </c>
      <c r="F664" t="s">
        <v>13</v>
      </c>
      <c r="G664" t="s">
        <v>22</v>
      </c>
      <c r="H664">
        <v>21533</v>
      </c>
      <c r="I664" s="1" t="s">
        <v>23</v>
      </c>
    </row>
    <row r="665" spans="1:9" x14ac:dyDescent="0.2">
      <c r="A665" t="s">
        <v>24</v>
      </c>
      <c r="B665" t="s">
        <v>251</v>
      </c>
      <c r="C665">
        <v>25297</v>
      </c>
      <c r="D665" t="s">
        <v>252</v>
      </c>
      <c r="E665" t="s">
        <v>25</v>
      </c>
      <c r="F665" t="s">
        <v>13</v>
      </c>
      <c r="G665" t="s">
        <v>26</v>
      </c>
      <c r="H665">
        <v>25298</v>
      </c>
      <c r="I665" s="1" t="s">
        <v>27</v>
      </c>
    </row>
    <row r="666" spans="1:9" x14ac:dyDescent="0.2">
      <c r="A666" t="s">
        <v>28</v>
      </c>
      <c r="B666" t="s">
        <v>251</v>
      </c>
      <c r="C666">
        <v>311130</v>
      </c>
      <c r="D666" t="s">
        <v>252</v>
      </c>
      <c r="E666" t="s">
        <v>29</v>
      </c>
      <c r="F666" t="s">
        <v>13</v>
      </c>
      <c r="G666" t="s">
        <v>30</v>
      </c>
      <c r="H666">
        <v>311131</v>
      </c>
      <c r="I666" s="1" t="s">
        <v>31</v>
      </c>
    </row>
    <row r="667" spans="1:9" x14ac:dyDescent="0.2">
      <c r="A667" t="s">
        <v>32</v>
      </c>
      <c r="B667" t="s">
        <v>251</v>
      </c>
      <c r="C667">
        <v>1116903</v>
      </c>
      <c r="D667" t="s">
        <v>252</v>
      </c>
      <c r="E667" t="s">
        <v>33</v>
      </c>
      <c r="F667" t="s">
        <v>13</v>
      </c>
      <c r="G667" t="s">
        <v>34</v>
      </c>
      <c r="H667">
        <v>1116904</v>
      </c>
      <c r="I667" s="1" t="s">
        <v>35</v>
      </c>
    </row>
    <row r="668" spans="1:9" x14ac:dyDescent="0.2">
      <c r="A668" t="s">
        <v>36</v>
      </c>
      <c r="B668" t="s">
        <v>251</v>
      </c>
      <c r="C668">
        <v>460552</v>
      </c>
      <c r="D668" t="s">
        <v>252</v>
      </c>
      <c r="E668" t="s">
        <v>37</v>
      </c>
      <c r="F668" t="s">
        <v>13</v>
      </c>
      <c r="G668" t="s">
        <v>38</v>
      </c>
      <c r="H668">
        <v>460553</v>
      </c>
      <c r="I668" s="1" t="s">
        <v>39</v>
      </c>
    </row>
    <row r="669" spans="1:9" x14ac:dyDescent="0.2">
      <c r="A669" t="s">
        <v>40</v>
      </c>
      <c r="B669" t="s">
        <v>251</v>
      </c>
      <c r="C669">
        <v>1867</v>
      </c>
      <c r="D669" t="s">
        <v>252</v>
      </c>
      <c r="E669" t="s">
        <v>41</v>
      </c>
      <c r="F669" t="s">
        <v>13</v>
      </c>
      <c r="G669" t="s">
        <v>42</v>
      </c>
      <c r="H669">
        <v>1868</v>
      </c>
      <c r="I669" s="1" t="s">
        <v>43</v>
      </c>
    </row>
    <row r="670" spans="1:9" x14ac:dyDescent="0.2">
      <c r="A670" t="s">
        <v>44</v>
      </c>
      <c r="B670" t="s">
        <v>251</v>
      </c>
      <c r="C670">
        <v>244353</v>
      </c>
      <c r="D670" t="s">
        <v>252</v>
      </c>
      <c r="E670" t="s">
        <v>45</v>
      </c>
      <c r="F670" t="s">
        <v>13</v>
      </c>
      <c r="G670" t="s">
        <v>46</v>
      </c>
      <c r="H670">
        <v>244354</v>
      </c>
      <c r="I670" s="1" t="s">
        <v>47</v>
      </c>
    </row>
    <row r="671" spans="1:9" x14ac:dyDescent="0.2">
      <c r="A671" t="s">
        <v>48</v>
      </c>
      <c r="B671" t="s">
        <v>251</v>
      </c>
      <c r="C671">
        <v>3431</v>
      </c>
      <c r="D671" t="s">
        <v>252</v>
      </c>
      <c r="E671" t="s">
        <v>49</v>
      </c>
      <c r="F671" t="s">
        <v>13</v>
      </c>
      <c r="G671" t="s">
        <v>50</v>
      </c>
      <c r="H671">
        <v>3432</v>
      </c>
      <c r="I671" s="1" t="s">
        <v>51</v>
      </c>
    </row>
    <row r="672" spans="1:9" x14ac:dyDescent="0.2">
      <c r="A672" t="s">
        <v>52</v>
      </c>
      <c r="B672" t="s">
        <v>251</v>
      </c>
      <c r="C672">
        <v>0</v>
      </c>
      <c r="D672" t="s">
        <v>252</v>
      </c>
      <c r="E672" t="s">
        <v>53</v>
      </c>
      <c r="F672" t="s">
        <v>13</v>
      </c>
      <c r="G672" t="s">
        <v>54</v>
      </c>
      <c r="H672">
        <v>1</v>
      </c>
      <c r="I672" s="1" t="s">
        <v>55</v>
      </c>
    </row>
    <row r="673" spans="1:9" x14ac:dyDescent="0.2">
      <c r="A673" t="s">
        <v>56</v>
      </c>
      <c r="B673" t="s">
        <v>251</v>
      </c>
      <c r="C673">
        <v>639438</v>
      </c>
      <c r="D673" t="s">
        <v>252</v>
      </c>
      <c r="E673" t="s">
        <v>57</v>
      </c>
      <c r="F673" t="s">
        <v>13</v>
      </c>
      <c r="G673" t="s">
        <v>58</v>
      </c>
      <c r="H673">
        <v>639439</v>
      </c>
      <c r="I673" s="1" t="s">
        <v>59</v>
      </c>
    </row>
    <row r="674" spans="1:9" x14ac:dyDescent="0.2">
      <c r="A674" t="s">
        <v>60</v>
      </c>
      <c r="B674" t="s">
        <v>251</v>
      </c>
      <c r="C674">
        <v>0</v>
      </c>
      <c r="D674" t="s">
        <v>252</v>
      </c>
      <c r="E674" t="s">
        <v>61</v>
      </c>
      <c r="F674" t="s">
        <v>13</v>
      </c>
      <c r="G674" t="s">
        <v>62</v>
      </c>
      <c r="H674">
        <v>1</v>
      </c>
      <c r="I674" s="1" t="s">
        <v>63</v>
      </c>
    </row>
    <row r="675" spans="1:9" x14ac:dyDescent="0.2">
      <c r="A675" t="s">
        <v>64</v>
      </c>
      <c r="B675" t="s">
        <v>251</v>
      </c>
      <c r="C675">
        <v>676013</v>
      </c>
      <c r="D675" t="s">
        <v>252</v>
      </c>
      <c r="E675" t="s">
        <v>65</v>
      </c>
      <c r="F675" t="s">
        <v>13</v>
      </c>
      <c r="G675" t="s">
        <v>66</v>
      </c>
      <c r="H675">
        <v>676014</v>
      </c>
      <c r="I675" s="1" t="s">
        <v>67</v>
      </c>
    </row>
    <row r="676" spans="1:9" x14ac:dyDescent="0.2">
      <c r="A676" t="s">
        <v>68</v>
      </c>
      <c r="B676" t="s">
        <v>251</v>
      </c>
      <c r="C676">
        <v>5724</v>
      </c>
      <c r="D676" t="s">
        <v>252</v>
      </c>
      <c r="E676" t="s">
        <v>69</v>
      </c>
      <c r="F676" t="s">
        <v>13</v>
      </c>
      <c r="G676" t="s">
        <v>70</v>
      </c>
      <c r="H676">
        <v>5725</v>
      </c>
      <c r="I676" s="1" t="s">
        <v>71</v>
      </c>
    </row>
    <row r="677" spans="1:9" x14ac:dyDescent="0.2">
      <c r="A677" t="s">
        <v>72</v>
      </c>
      <c r="B677" t="s">
        <v>251</v>
      </c>
      <c r="C677">
        <v>458764</v>
      </c>
      <c r="D677" t="s">
        <v>252</v>
      </c>
      <c r="E677" t="s">
        <v>73</v>
      </c>
      <c r="F677" t="s">
        <v>13</v>
      </c>
      <c r="G677" t="s">
        <v>74</v>
      </c>
      <c r="H677">
        <v>458765</v>
      </c>
      <c r="I677" s="1" t="s">
        <v>75</v>
      </c>
    </row>
    <row r="678" spans="1:9" x14ac:dyDescent="0.2">
      <c r="A678" t="s">
        <v>76</v>
      </c>
      <c r="B678" t="s">
        <v>251</v>
      </c>
      <c r="C678">
        <v>1906422</v>
      </c>
      <c r="D678" t="s">
        <v>252</v>
      </c>
      <c r="E678" t="s">
        <v>77</v>
      </c>
      <c r="F678" t="s">
        <v>13</v>
      </c>
      <c r="G678" t="s">
        <v>78</v>
      </c>
      <c r="H678">
        <v>1906423</v>
      </c>
      <c r="I678" s="1" t="s">
        <v>79</v>
      </c>
    </row>
    <row r="679" spans="1:9" x14ac:dyDescent="0.2">
      <c r="A679" t="s">
        <v>80</v>
      </c>
      <c r="B679" t="s">
        <v>251</v>
      </c>
      <c r="C679">
        <v>63417</v>
      </c>
      <c r="D679" t="s">
        <v>252</v>
      </c>
      <c r="E679" t="s">
        <v>81</v>
      </c>
      <c r="F679" t="s">
        <v>13</v>
      </c>
      <c r="G679" t="s">
        <v>82</v>
      </c>
      <c r="H679">
        <v>63418</v>
      </c>
      <c r="I679" s="1" t="s">
        <v>83</v>
      </c>
    </row>
    <row r="680" spans="1:9" x14ac:dyDescent="0.2">
      <c r="A680" t="s">
        <v>84</v>
      </c>
      <c r="B680" t="s">
        <v>251</v>
      </c>
      <c r="C680">
        <v>49927</v>
      </c>
      <c r="D680" t="s">
        <v>252</v>
      </c>
      <c r="E680" t="s">
        <v>85</v>
      </c>
      <c r="F680" t="s">
        <v>13</v>
      </c>
      <c r="G680" t="s">
        <v>86</v>
      </c>
      <c r="H680">
        <v>49928</v>
      </c>
      <c r="I680" s="1" t="s">
        <v>87</v>
      </c>
    </row>
    <row r="681" spans="1:9" x14ac:dyDescent="0.2">
      <c r="A681" t="s">
        <v>88</v>
      </c>
      <c r="B681" t="s">
        <v>251</v>
      </c>
      <c r="C681">
        <v>245632</v>
      </c>
      <c r="D681" t="s">
        <v>252</v>
      </c>
      <c r="E681" t="s">
        <v>89</v>
      </c>
      <c r="F681" t="s">
        <v>13</v>
      </c>
      <c r="G681" t="s">
        <v>90</v>
      </c>
      <c r="H681">
        <v>245633</v>
      </c>
      <c r="I681" s="1" t="s">
        <v>91</v>
      </c>
    </row>
    <row r="682" spans="1:9" x14ac:dyDescent="0.2">
      <c r="A682" t="s">
        <v>92</v>
      </c>
      <c r="B682" t="s">
        <v>251</v>
      </c>
      <c r="C682">
        <v>26388</v>
      </c>
      <c r="D682" t="s">
        <v>252</v>
      </c>
      <c r="E682" t="s">
        <v>93</v>
      </c>
      <c r="F682" t="s">
        <v>13</v>
      </c>
      <c r="G682" t="s">
        <v>94</v>
      </c>
      <c r="H682">
        <v>26389</v>
      </c>
      <c r="I682" s="1" t="s">
        <v>95</v>
      </c>
    </row>
    <row r="683" spans="1:9" x14ac:dyDescent="0.2">
      <c r="A683" t="s">
        <v>96</v>
      </c>
      <c r="B683" t="s">
        <v>251</v>
      </c>
      <c r="C683">
        <v>0</v>
      </c>
      <c r="D683" t="s">
        <v>252</v>
      </c>
      <c r="E683" t="s">
        <v>97</v>
      </c>
      <c r="F683" t="s">
        <v>13</v>
      </c>
      <c r="G683" t="s">
        <v>98</v>
      </c>
      <c r="H683">
        <v>1</v>
      </c>
      <c r="I683" s="1" t="s">
        <v>99</v>
      </c>
    </row>
    <row r="684" spans="1:9" x14ac:dyDescent="0.2">
      <c r="A684" t="s">
        <v>100</v>
      </c>
      <c r="B684" t="s">
        <v>251</v>
      </c>
      <c r="C684">
        <v>18991</v>
      </c>
      <c r="D684" t="s">
        <v>252</v>
      </c>
      <c r="E684" t="s">
        <v>101</v>
      </c>
      <c r="F684" t="s">
        <v>13</v>
      </c>
      <c r="G684" t="s">
        <v>102</v>
      </c>
      <c r="H684">
        <v>18992</v>
      </c>
      <c r="I684" s="1" t="s">
        <v>103</v>
      </c>
    </row>
    <row r="685" spans="1:9" x14ac:dyDescent="0.2">
      <c r="A685" t="s">
        <v>104</v>
      </c>
      <c r="B685" t="s">
        <v>251</v>
      </c>
      <c r="C685">
        <v>40433</v>
      </c>
      <c r="D685" t="s">
        <v>252</v>
      </c>
      <c r="E685" t="s">
        <v>105</v>
      </c>
      <c r="F685" t="s">
        <v>13</v>
      </c>
      <c r="G685" t="s">
        <v>106</v>
      </c>
      <c r="H685">
        <v>40434</v>
      </c>
      <c r="I685" s="1" t="s">
        <v>107</v>
      </c>
    </row>
    <row r="686" spans="1:9" x14ac:dyDescent="0.2">
      <c r="A686" t="s">
        <v>108</v>
      </c>
      <c r="B686" t="s">
        <v>251</v>
      </c>
      <c r="C686">
        <v>209622</v>
      </c>
      <c r="D686" t="s">
        <v>252</v>
      </c>
      <c r="E686" t="s">
        <v>109</v>
      </c>
      <c r="F686" t="s">
        <v>13</v>
      </c>
      <c r="G686" t="s">
        <v>110</v>
      </c>
      <c r="H686">
        <v>209623</v>
      </c>
      <c r="I686" s="1" t="s">
        <v>111</v>
      </c>
    </row>
    <row r="687" spans="1:9" x14ac:dyDescent="0.2">
      <c r="A687" t="s">
        <v>112</v>
      </c>
      <c r="B687" t="s">
        <v>251</v>
      </c>
      <c r="C687">
        <v>648073</v>
      </c>
      <c r="D687" t="s">
        <v>252</v>
      </c>
      <c r="E687" t="s">
        <v>113</v>
      </c>
      <c r="F687" t="s">
        <v>13</v>
      </c>
      <c r="G687" t="s">
        <v>114</v>
      </c>
      <c r="H687">
        <v>648074</v>
      </c>
      <c r="I687" s="1" t="s">
        <v>115</v>
      </c>
    </row>
    <row r="688" spans="1:9" x14ac:dyDescent="0.2">
      <c r="A688" t="s">
        <v>116</v>
      </c>
      <c r="B688" t="s">
        <v>251</v>
      </c>
      <c r="C688">
        <v>144837</v>
      </c>
      <c r="D688" t="s">
        <v>252</v>
      </c>
      <c r="E688" t="s">
        <v>117</v>
      </c>
      <c r="F688" t="s">
        <v>13</v>
      </c>
      <c r="G688" t="s">
        <v>118</v>
      </c>
      <c r="H688">
        <v>144838</v>
      </c>
      <c r="I688" s="1" t="s">
        <v>119</v>
      </c>
    </row>
    <row r="689" spans="1:9" x14ac:dyDescent="0.2">
      <c r="A689" t="s">
        <v>120</v>
      </c>
      <c r="B689" t="s">
        <v>251</v>
      </c>
      <c r="C689">
        <v>23</v>
      </c>
      <c r="D689" t="s">
        <v>252</v>
      </c>
      <c r="E689" t="s">
        <v>121</v>
      </c>
      <c r="F689" t="s">
        <v>13</v>
      </c>
      <c r="G689" t="s">
        <v>122</v>
      </c>
      <c r="H689">
        <v>24</v>
      </c>
      <c r="I689" s="1" t="s">
        <v>123</v>
      </c>
    </row>
    <row r="690" spans="1:9" x14ac:dyDescent="0.2">
      <c r="A690" t="s">
        <v>124</v>
      </c>
      <c r="B690" t="s">
        <v>251</v>
      </c>
      <c r="C690">
        <v>53233</v>
      </c>
      <c r="D690" t="s">
        <v>252</v>
      </c>
      <c r="E690" t="s">
        <v>125</v>
      </c>
      <c r="F690" t="s">
        <v>13</v>
      </c>
      <c r="G690" t="s">
        <v>126</v>
      </c>
      <c r="H690">
        <v>53234</v>
      </c>
      <c r="I690" s="1" t="s">
        <v>127</v>
      </c>
    </row>
    <row r="691" spans="1:9" x14ac:dyDescent="0.2">
      <c r="A691" t="s">
        <v>128</v>
      </c>
      <c r="B691" t="s">
        <v>251</v>
      </c>
      <c r="C691">
        <v>2173</v>
      </c>
      <c r="D691" t="s">
        <v>252</v>
      </c>
      <c r="E691" t="s">
        <v>129</v>
      </c>
      <c r="F691" t="s">
        <v>13</v>
      </c>
      <c r="G691" t="s">
        <v>130</v>
      </c>
      <c r="H691">
        <v>2174</v>
      </c>
      <c r="I691" s="1" t="s">
        <v>131</v>
      </c>
    </row>
    <row r="692" spans="1:9" x14ac:dyDescent="0.2">
      <c r="A692" t="s">
        <v>132</v>
      </c>
      <c r="B692" t="s">
        <v>251</v>
      </c>
      <c r="C692">
        <v>0</v>
      </c>
      <c r="D692" t="s">
        <v>252</v>
      </c>
      <c r="E692" t="s">
        <v>133</v>
      </c>
      <c r="F692" t="s">
        <v>13</v>
      </c>
      <c r="G692" t="s">
        <v>134</v>
      </c>
      <c r="H692">
        <v>1</v>
      </c>
      <c r="I692" s="1" t="s">
        <v>135</v>
      </c>
    </row>
    <row r="693" spans="1:9" x14ac:dyDescent="0.2">
      <c r="A693" t="s">
        <v>136</v>
      </c>
      <c r="B693" t="s">
        <v>251</v>
      </c>
      <c r="C693">
        <v>169651</v>
      </c>
      <c r="D693" t="s">
        <v>252</v>
      </c>
      <c r="E693" t="s">
        <v>137</v>
      </c>
      <c r="F693" t="s">
        <v>13</v>
      </c>
      <c r="G693" t="s">
        <v>138</v>
      </c>
      <c r="H693">
        <v>169652</v>
      </c>
      <c r="I693" s="1" t="s">
        <v>139</v>
      </c>
    </row>
    <row r="694" spans="1:9" x14ac:dyDescent="0.2">
      <c r="A694" t="s">
        <v>140</v>
      </c>
      <c r="B694" t="s">
        <v>251</v>
      </c>
      <c r="C694">
        <v>51050</v>
      </c>
      <c r="D694" t="s">
        <v>252</v>
      </c>
      <c r="E694" t="s">
        <v>141</v>
      </c>
      <c r="F694" t="s">
        <v>13</v>
      </c>
      <c r="G694" t="s">
        <v>142</v>
      </c>
      <c r="H694">
        <v>51051</v>
      </c>
      <c r="I694" s="1" t="s">
        <v>143</v>
      </c>
    </row>
    <row r="695" spans="1:9" x14ac:dyDescent="0.2">
      <c r="A695" t="s">
        <v>144</v>
      </c>
      <c r="B695" t="s">
        <v>251</v>
      </c>
      <c r="C695">
        <v>473663</v>
      </c>
      <c r="D695" t="s">
        <v>252</v>
      </c>
      <c r="E695" t="s">
        <v>145</v>
      </c>
      <c r="F695" t="s">
        <v>13</v>
      </c>
      <c r="G695" t="s">
        <v>146</v>
      </c>
      <c r="H695">
        <v>473664</v>
      </c>
      <c r="I695" s="1" t="s">
        <v>147</v>
      </c>
    </row>
    <row r="696" spans="1:9" x14ac:dyDescent="0.2">
      <c r="A696" t="s">
        <v>148</v>
      </c>
      <c r="B696" t="s">
        <v>251</v>
      </c>
      <c r="C696">
        <v>823800</v>
      </c>
      <c r="D696" t="s">
        <v>252</v>
      </c>
      <c r="E696" t="s">
        <v>149</v>
      </c>
      <c r="F696" t="s">
        <v>13</v>
      </c>
      <c r="G696" t="s">
        <v>150</v>
      </c>
      <c r="H696">
        <v>823801</v>
      </c>
      <c r="I696" s="1" t="s">
        <v>151</v>
      </c>
    </row>
    <row r="697" spans="1:9" x14ac:dyDescent="0.2">
      <c r="A697" t="s">
        <v>152</v>
      </c>
      <c r="B697" t="s">
        <v>251</v>
      </c>
      <c r="C697">
        <v>2535826</v>
      </c>
      <c r="D697" t="s">
        <v>252</v>
      </c>
      <c r="E697" t="s">
        <v>153</v>
      </c>
      <c r="F697" t="s">
        <v>13</v>
      </c>
      <c r="G697" t="s">
        <v>154</v>
      </c>
      <c r="H697">
        <v>2535827</v>
      </c>
      <c r="I697" s="1" t="s">
        <v>155</v>
      </c>
    </row>
    <row r="698" spans="1:9" x14ac:dyDescent="0.2">
      <c r="A698" t="s">
        <v>156</v>
      </c>
      <c r="B698" t="s">
        <v>251</v>
      </c>
      <c r="C698">
        <v>2175</v>
      </c>
      <c r="D698" t="s">
        <v>252</v>
      </c>
      <c r="E698" t="s">
        <v>157</v>
      </c>
      <c r="F698" t="s">
        <v>13</v>
      </c>
      <c r="G698" t="s">
        <v>158</v>
      </c>
      <c r="H698">
        <v>2176</v>
      </c>
      <c r="I698" s="1" t="s">
        <v>159</v>
      </c>
    </row>
    <row r="699" spans="1:9" x14ac:dyDescent="0.2">
      <c r="A699" t="s">
        <v>160</v>
      </c>
      <c r="B699" t="s">
        <v>251</v>
      </c>
      <c r="C699">
        <v>21861</v>
      </c>
      <c r="D699" t="s">
        <v>252</v>
      </c>
      <c r="E699" t="s">
        <v>161</v>
      </c>
      <c r="F699" t="s">
        <v>13</v>
      </c>
      <c r="G699" t="s">
        <v>162</v>
      </c>
      <c r="H699">
        <v>21862</v>
      </c>
      <c r="I699" s="1" t="s">
        <v>163</v>
      </c>
    </row>
    <row r="700" spans="1:9" x14ac:dyDescent="0.2">
      <c r="A700" t="s">
        <v>164</v>
      </c>
      <c r="B700" t="s">
        <v>251</v>
      </c>
      <c r="C700">
        <v>8766</v>
      </c>
      <c r="D700" t="s">
        <v>252</v>
      </c>
      <c r="E700" t="s">
        <v>165</v>
      </c>
      <c r="F700" t="s">
        <v>13</v>
      </c>
      <c r="G700" t="s">
        <v>166</v>
      </c>
      <c r="H700">
        <v>8767</v>
      </c>
      <c r="I700" s="1" t="s">
        <v>167</v>
      </c>
    </row>
    <row r="701" spans="1:9" x14ac:dyDescent="0.2">
      <c r="A701" t="s">
        <v>164</v>
      </c>
      <c r="B701" t="s">
        <v>251</v>
      </c>
      <c r="C701">
        <v>8766</v>
      </c>
      <c r="D701" t="s">
        <v>252</v>
      </c>
      <c r="E701" t="s">
        <v>168</v>
      </c>
      <c r="F701" t="s">
        <v>13</v>
      </c>
      <c r="G701" t="s">
        <v>166</v>
      </c>
      <c r="H701">
        <v>8767</v>
      </c>
      <c r="I701" s="1" t="s">
        <v>169</v>
      </c>
    </row>
    <row r="702" spans="1:9" x14ac:dyDescent="0.2">
      <c r="A702" t="s">
        <v>170</v>
      </c>
      <c r="B702" t="s">
        <v>251</v>
      </c>
      <c r="C702">
        <v>33373</v>
      </c>
      <c r="D702" t="s">
        <v>252</v>
      </c>
      <c r="E702" t="s">
        <v>171</v>
      </c>
      <c r="F702" t="s">
        <v>13</v>
      </c>
      <c r="G702" t="s">
        <v>172</v>
      </c>
      <c r="H702">
        <v>33374</v>
      </c>
      <c r="I702" s="1" t="s">
        <v>173</v>
      </c>
    </row>
    <row r="703" spans="1:9" x14ac:dyDescent="0.2">
      <c r="A703" t="s">
        <v>174</v>
      </c>
      <c r="B703" t="s">
        <v>251</v>
      </c>
      <c r="C703">
        <v>181</v>
      </c>
      <c r="D703" t="s">
        <v>252</v>
      </c>
      <c r="E703" t="s">
        <v>175</v>
      </c>
      <c r="F703" t="s">
        <v>13</v>
      </c>
      <c r="G703" t="s">
        <v>176</v>
      </c>
      <c r="H703">
        <v>182</v>
      </c>
      <c r="I703" s="1" t="s">
        <v>177</v>
      </c>
    </row>
    <row r="704" spans="1:9" x14ac:dyDescent="0.2">
      <c r="A704" t="s">
        <v>178</v>
      </c>
      <c r="B704" t="s">
        <v>251</v>
      </c>
      <c r="C704">
        <v>2603</v>
      </c>
      <c r="D704" t="s">
        <v>252</v>
      </c>
      <c r="E704" t="s">
        <v>179</v>
      </c>
      <c r="F704" t="s">
        <v>13</v>
      </c>
      <c r="G704" t="s">
        <v>180</v>
      </c>
      <c r="H704">
        <v>2604</v>
      </c>
      <c r="I704" s="1" t="s">
        <v>181</v>
      </c>
    </row>
    <row r="705" spans="1:9" x14ac:dyDescent="0.2">
      <c r="A705" t="s">
        <v>182</v>
      </c>
      <c r="B705" t="s">
        <v>251</v>
      </c>
      <c r="C705">
        <v>512689</v>
      </c>
      <c r="D705" t="s">
        <v>252</v>
      </c>
      <c r="E705" t="s">
        <v>183</v>
      </c>
      <c r="F705" t="s">
        <v>13</v>
      </c>
      <c r="G705" t="s">
        <v>184</v>
      </c>
      <c r="H705">
        <v>512690</v>
      </c>
      <c r="I705" s="1" t="s">
        <v>185</v>
      </c>
    </row>
    <row r="706" spans="1:9" x14ac:dyDescent="0.2">
      <c r="A706" t="s">
        <v>186</v>
      </c>
      <c r="B706" t="s">
        <v>251</v>
      </c>
      <c r="C706">
        <v>37063</v>
      </c>
      <c r="D706" t="s">
        <v>252</v>
      </c>
      <c r="E706" t="s">
        <v>187</v>
      </c>
      <c r="F706" t="s">
        <v>13</v>
      </c>
      <c r="G706" t="s">
        <v>188</v>
      </c>
      <c r="H706">
        <v>37064</v>
      </c>
      <c r="I706" s="1" t="s">
        <v>189</v>
      </c>
    </row>
    <row r="707" spans="1:9" x14ac:dyDescent="0.2">
      <c r="A707" t="s">
        <v>190</v>
      </c>
      <c r="B707" t="s">
        <v>251</v>
      </c>
      <c r="C707">
        <v>17628</v>
      </c>
      <c r="D707" t="s">
        <v>252</v>
      </c>
      <c r="E707" t="s">
        <v>191</v>
      </c>
      <c r="F707" t="s">
        <v>192</v>
      </c>
      <c r="G707" t="s">
        <v>193</v>
      </c>
      <c r="H707">
        <v>17629</v>
      </c>
      <c r="I707" s="1" t="s">
        <v>194</v>
      </c>
    </row>
    <row r="708" spans="1:9" x14ac:dyDescent="0.2">
      <c r="A708" t="s">
        <v>195</v>
      </c>
      <c r="B708" t="s">
        <v>251</v>
      </c>
      <c r="C708">
        <v>69634</v>
      </c>
      <c r="D708" t="s">
        <v>252</v>
      </c>
      <c r="E708" t="s">
        <v>149</v>
      </c>
      <c r="F708" t="s">
        <v>192</v>
      </c>
      <c r="G708" t="s">
        <v>196</v>
      </c>
      <c r="H708">
        <v>69635</v>
      </c>
      <c r="I708" s="1" t="s">
        <v>197</v>
      </c>
    </row>
    <row r="709" spans="1:9" x14ac:dyDescent="0.2">
      <c r="A709" t="s">
        <v>198</v>
      </c>
      <c r="B709" t="s">
        <v>251</v>
      </c>
      <c r="C709">
        <v>0</v>
      </c>
      <c r="D709" t="s">
        <v>252</v>
      </c>
      <c r="E709" t="s">
        <v>113</v>
      </c>
      <c r="F709" t="s">
        <v>192</v>
      </c>
      <c r="G709" t="s">
        <v>199</v>
      </c>
      <c r="H709">
        <v>1</v>
      </c>
      <c r="I709" s="1" t="s">
        <v>200</v>
      </c>
    </row>
    <row r="710" spans="1:9" x14ac:dyDescent="0.2">
      <c r="A710" t="s">
        <v>201</v>
      </c>
      <c r="B710" t="s">
        <v>251</v>
      </c>
      <c r="C710">
        <v>872247</v>
      </c>
      <c r="D710" t="s">
        <v>252</v>
      </c>
      <c r="E710" t="s">
        <v>153</v>
      </c>
      <c r="F710" t="s">
        <v>192</v>
      </c>
      <c r="G710" t="s">
        <v>202</v>
      </c>
      <c r="H710">
        <v>872248</v>
      </c>
      <c r="I710" s="1" t="s">
        <v>203</v>
      </c>
    </row>
    <row r="711" spans="1:9" x14ac:dyDescent="0.2">
      <c r="A711" t="s">
        <v>204</v>
      </c>
      <c r="B711" t="s">
        <v>251</v>
      </c>
      <c r="C711">
        <v>629658</v>
      </c>
      <c r="D711" t="s">
        <v>252</v>
      </c>
      <c r="E711" t="s">
        <v>77</v>
      </c>
      <c r="F711" t="s">
        <v>192</v>
      </c>
      <c r="G711" t="s">
        <v>205</v>
      </c>
      <c r="H711">
        <v>629659</v>
      </c>
      <c r="I711" s="1" t="s">
        <v>206</v>
      </c>
    </row>
    <row r="712" spans="1:9" x14ac:dyDescent="0.2">
      <c r="A712" t="s">
        <v>207</v>
      </c>
      <c r="B712" t="s">
        <v>251</v>
      </c>
      <c r="C712">
        <v>197225</v>
      </c>
      <c r="D712" t="s">
        <v>252</v>
      </c>
      <c r="E712" t="s">
        <v>125</v>
      </c>
      <c r="F712" t="s">
        <v>192</v>
      </c>
      <c r="G712" t="s">
        <v>208</v>
      </c>
      <c r="H712">
        <v>197226</v>
      </c>
      <c r="I712" s="1" t="s">
        <v>209</v>
      </c>
    </row>
    <row r="713" spans="1:9" x14ac:dyDescent="0.2">
      <c r="A713" t="s">
        <v>210</v>
      </c>
      <c r="B713" t="s">
        <v>251</v>
      </c>
      <c r="C713">
        <v>231808</v>
      </c>
      <c r="D713" t="s">
        <v>252</v>
      </c>
      <c r="E713" t="s">
        <v>57</v>
      </c>
      <c r="F713" t="s">
        <v>192</v>
      </c>
      <c r="G713" t="s">
        <v>211</v>
      </c>
      <c r="H713">
        <v>231809</v>
      </c>
      <c r="I713" s="1" t="s">
        <v>212</v>
      </c>
    </row>
    <row r="714" spans="1:9" x14ac:dyDescent="0.2">
      <c r="A714" t="s">
        <v>213</v>
      </c>
      <c r="B714" t="s">
        <v>251</v>
      </c>
      <c r="C714">
        <v>0</v>
      </c>
      <c r="D714" t="s">
        <v>252</v>
      </c>
      <c r="E714" t="s">
        <v>214</v>
      </c>
      <c r="F714" t="s">
        <v>192</v>
      </c>
      <c r="G714" t="s">
        <v>215</v>
      </c>
      <c r="H714">
        <v>1</v>
      </c>
      <c r="I714" s="1" t="s">
        <v>216</v>
      </c>
    </row>
    <row r="715" spans="1:9" x14ac:dyDescent="0.2">
      <c r="A715" t="s">
        <v>217</v>
      </c>
      <c r="B715" t="s">
        <v>251</v>
      </c>
      <c r="C715">
        <v>70804</v>
      </c>
      <c r="D715" t="s">
        <v>252</v>
      </c>
      <c r="E715" t="s">
        <v>29</v>
      </c>
      <c r="F715" t="s">
        <v>192</v>
      </c>
      <c r="G715" t="s">
        <v>218</v>
      </c>
      <c r="H715">
        <v>70805</v>
      </c>
      <c r="I715" s="1" t="s">
        <v>219</v>
      </c>
    </row>
    <row r="716" spans="1:9" x14ac:dyDescent="0.2">
      <c r="A716" t="s">
        <v>220</v>
      </c>
      <c r="B716" t="s">
        <v>251</v>
      </c>
      <c r="C716">
        <v>17221</v>
      </c>
      <c r="D716" t="s">
        <v>252</v>
      </c>
      <c r="E716" t="s">
        <v>221</v>
      </c>
      <c r="F716" t="s">
        <v>192</v>
      </c>
      <c r="G716" t="s">
        <v>222</v>
      </c>
      <c r="H716">
        <v>17222</v>
      </c>
      <c r="I716" s="1" t="s">
        <v>223</v>
      </c>
    </row>
    <row r="717" spans="1:9" x14ac:dyDescent="0.2">
      <c r="A717" t="s">
        <v>224</v>
      </c>
      <c r="B717" t="s">
        <v>251</v>
      </c>
      <c r="C717">
        <v>52839</v>
      </c>
      <c r="D717" t="s">
        <v>252</v>
      </c>
      <c r="E717" t="s">
        <v>65</v>
      </c>
      <c r="F717" t="s">
        <v>192</v>
      </c>
      <c r="G717" t="s">
        <v>225</v>
      </c>
      <c r="H717">
        <v>52840</v>
      </c>
      <c r="I717" s="1" t="s">
        <v>226</v>
      </c>
    </row>
    <row r="718" spans="1:9" x14ac:dyDescent="0.2">
      <c r="A718" t="s">
        <v>227</v>
      </c>
      <c r="B718" t="s">
        <v>251</v>
      </c>
      <c r="C718">
        <v>16923</v>
      </c>
      <c r="D718" t="s">
        <v>252</v>
      </c>
      <c r="E718" t="s">
        <v>37</v>
      </c>
      <c r="F718" t="s">
        <v>192</v>
      </c>
      <c r="G718" t="s">
        <v>228</v>
      </c>
      <c r="H718">
        <v>16924</v>
      </c>
      <c r="I718" s="1" t="s">
        <v>229</v>
      </c>
    </row>
    <row r="719" spans="1:9" x14ac:dyDescent="0.2">
      <c r="A719" t="s">
        <v>230</v>
      </c>
      <c r="B719" t="s">
        <v>251</v>
      </c>
      <c r="C719">
        <v>1437</v>
      </c>
      <c r="D719" t="s">
        <v>252</v>
      </c>
      <c r="E719" t="s">
        <v>231</v>
      </c>
      <c r="F719" t="s">
        <v>192</v>
      </c>
      <c r="G719" t="s">
        <v>232</v>
      </c>
      <c r="H719">
        <v>1438</v>
      </c>
      <c r="I719" s="1" t="s">
        <v>233</v>
      </c>
    </row>
    <row r="720" spans="1:9" x14ac:dyDescent="0.2">
      <c r="A720" t="s">
        <v>234</v>
      </c>
      <c r="B720" t="s">
        <v>251</v>
      </c>
      <c r="C720">
        <v>0</v>
      </c>
      <c r="D720" t="s">
        <v>252</v>
      </c>
      <c r="E720" t="s">
        <v>235</v>
      </c>
      <c r="F720" t="s">
        <v>192</v>
      </c>
      <c r="G720" t="s">
        <v>236</v>
      </c>
      <c r="H720">
        <v>1</v>
      </c>
      <c r="I720" s="1" t="s">
        <v>237</v>
      </c>
    </row>
    <row r="721" spans="1:9" x14ac:dyDescent="0.2">
      <c r="A721" t="s">
        <v>238</v>
      </c>
      <c r="B721" t="s">
        <v>251</v>
      </c>
      <c r="C721">
        <v>5327090</v>
      </c>
      <c r="D721" t="s">
        <v>252</v>
      </c>
      <c r="E721" t="s">
        <v>12</v>
      </c>
      <c r="F721" t="s">
        <v>192</v>
      </c>
      <c r="G721" t="s">
        <v>239</v>
      </c>
      <c r="H721">
        <v>5327091</v>
      </c>
      <c r="I721" s="1" t="s">
        <v>240</v>
      </c>
    </row>
    <row r="722" spans="1:9" x14ac:dyDescent="0.2">
      <c r="A722" t="s">
        <v>9</v>
      </c>
      <c r="B722" t="s">
        <v>253</v>
      </c>
      <c r="C722">
        <v>780</v>
      </c>
      <c r="D722" t="s">
        <v>252</v>
      </c>
      <c r="E722" t="s">
        <v>12</v>
      </c>
      <c r="F722" t="s">
        <v>13</v>
      </c>
      <c r="G722" t="s">
        <v>14</v>
      </c>
      <c r="H722">
        <v>781</v>
      </c>
      <c r="I722" s="1" t="s">
        <v>15</v>
      </c>
    </row>
    <row r="723" spans="1:9" x14ac:dyDescent="0.2">
      <c r="A723" t="s">
        <v>16</v>
      </c>
      <c r="B723" t="s">
        <v>253</v>
      </c>
      <c r="C723">
        <v>0</v>
      </c>
      <c r="D723" t="s">
        <v>252</v>
      </c>
      <c r="E723" t="s">
        <v>17</v>
      </c>
      <c r="F723" t="s">
        <v>13</v>
      </c>
      <c r="G723" t="s">
        <v>18</v>
      </c>
      <c r="H723">
        <v>1</v>
      </c>
      <c r="I723" s="1" t="s">
        <v>19</v>
      </c>
    </row>
    <row r="724" spans="1:9" x14ac:dyDescent="0.2">
      <c r="A724" t="s">
        <v>20</v>
      </c>
      <c r="B724" t="s">
        <v>253</v>
      </c>
      <c r="C724">
        <v>3442</v>
      </c>
      <c r="D724" t="s">
        <v>252</v>
      </c>
      <c r="E724" t="s">
        <v>21</v>
      </c>
      <c r="F724" t="s">
        <v>13</v>
      </c>
      <c r="G724" t="s">
        <v>22</v>
      </c>
      <c r="H724">
        <v>3443</v>
      </c>
      <c r="I724" s="1" t="s">
        <v>23</v>
      </c>
    </row>
    <row r="725" spans="1:9" x14ac:dyDescent="0.2">
      <c r="A725" t="s">
        <v>24</v>
      </c>
      <c r="B725" t="s">
        <v>253</v>
      </c>
      <c r="C725">
        <v>354</v>
      </c>
      <c r="D725" t="s">
        <v>252</v>
      </c>
      <c r="E725" t="s">
        <v>25</v>
      </c>
      <c r="F725" t="s">
        <v>13</v>
      </c>
      <c r="G725" t="s">
        <v>26</v>
      </c>
      <c r="H725">
        <v>355</v>
      </c>
      <c r="I725" s="1" t="s">
        <v>27</v>
      </c>
    </row>
    <row r="726" spans="1:9" x14ac:dyDescent="0.2">
      <c r="A726" t="s">
        <v>28</v>
      </c>
      <c r="B726" t="s">
        <v>253</v>
      </c>
      <c r="C726">
        <v>493</v>
      </c>
      <c r="D726" t="s">
        <v>252</v>
      </c>
      <c r="E726" t="s">
        <v>29</v>
      </c>
      <c r="F726" t="s">
        <v>13</v>
      </c>
      <c r="G726" t="s">
        <v>30</v>
      </c>
      <c r="H726">
        <v>494</v>
      </c>
      <c r="I726" s="1" t="s">
        <v>31</v>
      </c>
    </row>
    <row r="727" spans="1:9" x14ac:dyDescent="0.2">
      <c r="A727" t="s">
        <v>32</v>
      </c>
      <c r="B727" t="s">
        <v>253</v>
      </c>
      <c r="C727">
        <v>0</v>
      </c>
      <c r="D727" t="s">
        <v>252</v>
      </c>
      <c r="E727" t="s">
        <v>33</v>
      </c>
      <c r="F727" t="s">
        <v>13</v>
      </c>
      <c r="G727" t="s">
        <v>34</v>
      </c>
      <c r="H727">
        <v>1</v>
      </c>
      <c r="I727" s="1" t="s">
        <v>35</v>
      </c>
    </row>
    <row r="728" spans="1:9" x14ac:dyDescent="0.2">
      <c r="A728" t="s">
        <v>36</v>
      </c>
      <c r="B728" t="s">
        <v>253</v>
      </c>
      <c r="C728">
        <v>8740</v>
      </c>
      <c r="D728" t="s">
        <v>252</v>
      </c>
      <c r="E728" t="s">
        <v>37</v>
      </c>
      <c r="F728" t="s">
        <v>13</v>
      </c>
      <c r="G728" t="s">
        <v>38</v>
      </c>
      <c r="H728">
        <v>8741</v>
      </c>
      <c r="I728" s="1" t="s">
        <v>39</v>
      </c>
    </row>
    <row r="729" spans="1:9" x14ac:dyDescent="0.2">
      <c r="A729" t="s">
        <v>40</v>
      </c>
      <c r="B729" t="s">
        <v>253</v>
      </c>
      <c r="C729">
        <v>0</v>
      </c>
      <c r="D729" t="s">
        <v>252</v>
      </c>
      <c r="E729" t="s">
        <v>41</v>
      </c>
      <c r="F729" t="s">
        <v>13</v>
      </c>
      <c r="G729" t="s">
        <v>42</v>
      </c>
      <c r="H729">
        <v>1</v>
      </c>
      <c r="I729" s="1" t="s">
        <v>43</v>
      </c>
    </row>
    <row r="730" spans="1:9" x14ac:dyDescent="0.2">
      <c r="A730" t="s">
        <v>44</v>
      </c>
      <c r="B730" t="s">
        <v>253</v>
      </c>
      <c r="C730">
        <v>87</v>
      </c>
      <c r="D730" t="s">
        <v>252</v>
      </c>
      <c r="E730" t="s">
        <v>45</v>
      </c>
      <c r="F730" t="s">
        <v>13</v>
      </c>
      <c r="G730" t="s">
        <v>46</v>
      </c>
      <c r="H730">
        <v>88</v>
      </c>
      <c r="I730" s="1" t="s">
        <v>47</v>
      </c>
    </row>
    <row r="731" spans="1:9" x14ac:dyDescent="0.2">
      <c r="A731" t="s">
        <v>48</v>
      </c>
      <c r="B731" t="s">
        <v>253</v>
      </c>
      <c r="C731">
        <v>444</v>
      </c>
      <c r="D731" t="s">
        <v>252</v>
      </c>
      <c r="E731" t="s">
        <v>49</v>
      </c>
      <c r="F731" t="s">
        <v>13</v>
      </c>
      <c r="G731" t="s">
        <v>50</v>
      </c>
      <c r="H731">
        <v>445</v>
      </c>
      <c r="I731" s="1" t="s">
        <v>51</v>
      </c>
    </row>
    <row r="732" spans="1:9" x14ac:dyDescent="0.2">
      <c r="A732" t="s">
        <v>52</v>
      </c>
      <c r="B732" t="s">
        <v>253</v>
      </c>
      <c r="C732">
        <v>0</v>
      </c>
      <c r="D732" t="s">
        <v>252</v>
      </c>
      <c r="E732" t="s">
        <v>53</v>
      </c>
      <c r="F732" t="s">
        <v>13</v>
      </c>
      <c r="G732" t="s">
        <v>54</v>
      </c>
      <c r="H732">
        <v>1</v>
      </c>
      <c r="I732" s="1" t="s">
        <v>55</v>
      </c>
    </row>
    <row r="733" spans="1:9" x14ac:dyDescent="0.2">
      <c r="A733" t="s">
        <v>56</v>
      </c>
      <c r="B733" t="s">
        <v>253</v>
      </c>
      <c r="C733">
        <v>7568</v>
      </c>
      <c r="D733" t="s">
        <v>252</v>
      </c>
      <c r="E733" t="s">
        <v>57</v>
      </c>
      <c r="F733" t="s">
        <v>13</v>
      </c>
      <c r="G733" t="s">
        <v>58</v>
      </c>
      <c r="H733">
        <v>7569</v>
      </c>
      <c r="I733" s="1" t="s">
        <v>59</v>
      </c>
    </row>
    <row r="734" spans="1:9" x14ac:dyDescent="0.2">
      <c r="A734" t="s">
        <v>60</v>
      </c>
      <c r="B734" t="s">
        <v>253</v>
      </c>
      <c r="C734">
        <v>0</v>
      </c>
      <c r="D734" t="s">
        <v>252</v>
      </c>
      <c r="E734" t="s">
        <v>61</v>
      </c>
      <c r="F734" t="s">
        <v>13</v>
      </c>
      <c r="G734" t="s">
        <v>62</v>
      </c>
      <c r="H734">
        <v>1</v>
      </c>
      <c r="I734" s="1" t="s">
        <v>63</v>
      </c>
    </row>
    <row r="735" spans="1:9" x14ac:dyDescent="0.2">
      <c r="A735" t="s">
        <v>64</v>
      </c>
      <c r="B735" t="s">
        <v>253</v>
      </c>
      <c r="C735">
        <v>550</v>
      </c>
      <c r="D735" t="s">
        <v>252</v>
      </c>
      <c r="E735" t="s">
        <v>65</v>
      </c>
      <c r="F735" t="s">
        <v>13</v>
      </c>
      <c r="G735" t="s">
        <v>66</v>
      </c>
      <c r="H735">
        <v>551</v>
      </c>
      <c r="I735" s="1" t="s">
        <v>67</v>
      </c>
    </row>
    <row r="736" spans="1:9" x14ac:dyDescent="0.2">
      <c r="A736" t="s">
        <v>68</v>
      </c>
      <c r="B736" t="s">
        <v>253</v>
      </c>
      <c r="C736">
        <v>0</v>
      </c>
      <c r="D736" t="s">
        <v>252</v>
      </c>
      <c r="E736" t="s">
        <v>69</v>
      </c>
      <c r="F736" t="s">
        <v>13</v>
      </c>
      <c r="G736" t="s">
        <v>70</v>
      </c>
      <c r="H736">
        <v>1</v>
      </c>
      <c r="I736" s="1" t="s">
        <v>71</v>
      </c>
    </row>
    <row r="737" spans="1:9" x14ac:dyDescent="0.2">
      <c r="A737" t="s">
        <v>72</v>
      </c>
      <c r="B737" t="s">
        <v>253</v>
      </c>
      <c r="C737">
        <v>0</v>
      </c>
      <c r="D737" t="s">
        <v>252</v>
      </c>
      <c r="E737" t="s">
        <v>73</v>
      </c>
      <c r="F737" t="s">
        <v>13</v>
      </c>
      <c r="G737" t="s">
        <v>74</v>
      </c>
      <c r="H737">
        <v>1</v>
      </c>
      <c r="I737" s="1" t="s">
        <v>75</v>
      </c>
    </row>
    <row r="738" spans="1:9" x14ac:dyDescent="0.2">
      <c r="A738" t="s">
        <v>76</v>
      </c>
      <c r="B738" t="s">
        <v>253</v>
      </c>
      <c r="C738">
        <v>26424</v>
      </c>
      <c r="D738" t="s">
        <v>252</v>
      </c>
      <c r="E738" t="s">
        <v>77</v>
      </c>
      <c r="F738" t="s">
        <v>13</v>
      </c>
      <c r="G738" t="s">
        <v>78</v>
      </c>
      <c r="H738">
        <v>26425</v>
      </c>
      <c r="I738" s="1" t="s">
        <v>79</v>
      </c>
    </row>
    <row r="739" spans="1:9" x14ac:dyDescent="0.2">
      <c r="A739" t="s">
        <v>80</v>
      </c>
      <c r="B739" t="s">
        <v>253</v>
      </c>
      <c r="C739">
        <v>0</v>
      </c>
      <c r="D739" t="s">
        <v>252</v>
      </c>
      <c r="E739" t="s">
        <v>81</v>
      </c>
      <c r="F739" t="s">
        <v>13</v>
      </c>
      <c r="G739" t="s">
        <v>82</v>
      </c>
      <c r="H739">
        <v>1</v>
      </c>
      <c r="I739" s="1" t="s">
        <v>83</v>
      </c>
    </row>
    <row r="740" spans="1:9" x14ac:dyDescent="0.2">
      <c r="A740" t="s">
        <v>84</v>
      </c>
      <c r="B740" t="s">
        <v>253</v>
      </c>
      <c r="C740">
        <v>342</v>
      </c>
      <c r="D740" t="s">
        <v>252</v>
      </c>
      <c r="E740" t="s">
        <v>85</v>
      </c>
      <c r="F740" t="s">
        <v>13</v>
      </c>
      <c r="G740" t="s">
        <v>86</v>
      </c>
      <c r="H740">
        <v>343</v>
      </c>
      <c r="I740" s="1" t="s">
        <v>87</v>
      </c>
    </row>
    <row r="741" spans="1:9" x14ac:dyDescent="0.2">
      <c r="A741" t="s">
        <v>88</v>
      </c>
      <c r="B741" t="s">
        <v>253</v>
      </c>
      <c r="C741">
        <v>10216</v>
      </c>
      <c r="D741" t="s">
        <v>252</v>
      </c>
      <c r="E741" t="s">
        <v>89</v>
      </c>
      <c r="F741" t="s">
        <v>13</v>
      </c>
      <c r="G741" t="s">
        <v>90</v>
      </c>
      <c r="H741">
        <v>10217</v>
      </c>
      <c r="I741" s="1" t="s">
        <v>91</v>
      </c>
    </row>
    <row r="742" spans="1:9" x14ac:dyDescent="0.2">
      <c r="A742" t="s">
        <v>92</v>
      </c>
      <c r="B742" t="s">
        <v>253</v>
      </c>
      <c r="C742">
        <v>652</v>
      </c>
      <c r="D742" t="s">
        <v>252</v>
      </c>
      <c r="E742" t="s">
        <v>93</v>
      </c>
      <c r="F742" t="s">
        <v>13</v>
      </c>
      <c r="G742" t="s">
        <v>94</v>
      </c>
      <c r="H742">
        <v>653</v>
      </c>
      <c r="I742" s="1" t="s">
        <v>95</v>
      </c>
    </row>
    <row r="743" spans="1:9" x14ac:dyDescent="0.2">
      <c r="A743" t="s">
        <v>96</v>
      </c>
      <c r="B743" t="s">
        <v>253</v>
      </c>
      <c r="C743">
        <v>0</v>
      </c>
      <c r="D743" t="s">
        <v>252</v>
      </c>
      <c r="E743" t="s">
        <v>97</v>
      </c>
      <c r="F743" t="s">
        <v>13</v>
      </c>
      <c r="G743" t="s">
        <v>98</v>
      </c>
      <c r="H743">
        <v>1</v>
      </c>
      <c r="I743" s="1" t="s">
        <v>99</v>
      </c>
    </row>
    <row r="744" spans="1:9" x14ac:dyDescent="0.2">
      <c r="A744" t="s">
        <v>100</v>
      </c>
      <c r="B744" t="s">
        <v>253</v>
      </c>
      <c r="C744">
        <v>3481</v>
      </c>
      <c r="D744" t="s">
        <v>252</v>
      </c>
      <c r="E744" t="s">
        <v>101</v>
      </c>
      <c r="F744" t="s">
        <v>13</v>
      </c>
      <c r="G744" t="s">
        <v>102</v>
      </c>
      <c r="H744">
        <v>3482</v>
      </c>
      <c r="I744" s="1" t="s">
        <v>103</v>
      </c>
    </row>
    <row r="745" spans="1:9" x14ac:dyDescent="0.2">
      <c r="A745" t="s">
        <v>104</v>
      </c>
      <c r="B745" t="s">
        <v>253</v>
      </c>
      <c r="C745">
        <v>0</v>
      </c>
      <c r="D745" t="s">
        <v>252</v>
      </c>
      <c r="E745" t="s">
        <v>105</v>
      </c>
      <c r="F745" t="s">
        <v>13</v>
      </c>
      <c r="G745" t="s">
        <v>106</v>
      </c>
      <c r="H745">
        <v>1</v>
      </c>
      <c r="I745" s="1" t="s">
        <v>107</v>
      </c>
    </row>
    <row r="746" spans="1:9" x14ac:dyDescent="0.2">
      <c r="A746" t="s">
        <v>108</v>
      </c>
      <c r="B746" t="s">
        <v>253</v>
      </c>
      <c r="C746">
        <v>12291</v>
      </c>
      <c r="D746" t="s">
        <v>252</v>
      </c>
      <c r="E746" t="s">
        <v>109</v>
      </c>
      <c r="F746" t="s">
        <v>13</v>
      </c>
      <c r="G746" t="s">
        <v>110</v>
      </c>
      <c r="H746">
        <v>12292</v>
      </c>
      <c r="I746" s="1" t="s">
        <v>111</v>
      </c>
    </row>
    <row r="747" spans="1:9" x14ac:dyDescent="0.2">
      <c r="A747" t="s">
        <v>112</v>
      </c>
      <c r="B747" t="s">
        <v>253</v>
      </c>
      <c r="C747">
        <v>73</v>
      </c>
      <c r="D747" t="s">
        <v>252</v>
      </c>
      <c r="E747" t="s">
        <v>113</v>
      </c>
      <c r="F747" t="s">
        <v>13</v>
      </c>
      <c r="G747" t="s">
        <v>114</v>
      </c>
      <c r="H747">
        <v>74</v>
      </c>
      <c r="I747" s="1" t="s">
        <v>115</v>
      </c>
    </row>
    <row r="748" spans="1:9" x14ac:dyDescent="0.2">
      <c r="A748" t="s">
        <v>116</v>
      </c>
      <c r="B748" t="s">
        <v>253</v>
      </c>
      <c r="C748">
        <v>0</v>
      </c>
      <c r="D748" t="s">
        <v>252</v>
      </c>
      <c r="E748" t="s">
        <v>117</v>
      </c>
      <c r="F748" t="s">
        <v>13</v>
      </c>
      <c r="G748" t="s">
        <v>118</v>
      </c>
      <c r="H748">
        <v>1</v>
      </c>
      <c r="I748" s="1" t="s">
        <v>119</v>
      </c>
    </row>
    <row r="749" spans="1:9" x14ac:dyDescent="0.2">
      <c r="A749" t="s">
        <v>120</v>
      </c>
      <c r="B749" t="s">
        <v>253</v>
      </c>
      <c r="C749">
        <v>0</v>
      </c>
      <c r="D749" t="s">
        <v>252</v>
      </c>
      <c r="E749" t="s">
        <v>121</v>
      </c>
      <c r="F749" t="s">
        <v>13</v>
      </c>
      <c r="G749" t="s">
        <v>122</v>
      </c>
      <c r="H749">
        <v>1</v>
      </c>
      <c r="I749" s="1" t="s">
        <v>123</v>
      </c>
    </row>
    <row r="750" spans="1:9" x14ac:dyDescent="0.2">
      <c r="A750" t="s">
        <v>124</v>
      </c>
      <c r="B750" t="s">
        <v>253</v>
      </c>
      <c r="C750">
        <v>2148</v>
      </c>
      <c r="D750" t="s">
        <v>252</v>
      </c>
      <c r="E750" t="s">
        <v>125</v>
      </c>
      <c r="F750" t="s">
        <v>13</v>
      </c>
      <c r="G750" t="s">
        <v>126</v>
      </c>
      <c r="H750">
        <v>2149</v>
      </c>
      <c r="I750" s="1" t="s">
        <v>127</v>
      </c>
    </row>
    <row r="751" spans="1:9" x14ac:dyDescent="0.2">
      <c r="A751" t="s">
        <v>128</v>
      </c>
      <c r="B751" t="s">
        <v>253</v>
      </c>
      <c r="C751">
        <v>952</v>
      </c>
      <c r="D751" t="s">
        <v>252</v>
      </c>
      <c r="E751" t="s">
        <v>129</v>
      </c>
      <c r="F751" t="s">
        <v>13</v>
      </c>
      <c r="G751" t="s">
        <v>130</v>
      </c>
      <c r="H751">
        <v>953</v>
      </c>
      <c r="I751" s="1" t="s">
        <v>131</v>
      </c>
    </row>
    <row r="752" spans="1:9" x14ac:dyDescent="0.2">
      <c r="A752" t="s">
        <v>132</v>
      </c>
      <c r="B752" t="s">
        <v>253</v>
      </c>
      <c r="C752">
        <v>19</v>
      </c>
      <c r="D752" t="s">
        <v>252</v>
      </c>
      <c r="E752" t="s">
        <v>133</v>
      </c>
      <c r="F752" t="s">
        <v>13</v>
      </c>
      <c r="G752" t="s">
        <v>134</v>
      </c>
      <c r="H752">
        <v>20</v>
      </c>
      <c r="I752" s="1" t="s">
        <v>135</v>
      </c>
    </row>
    <row r="753" spans="1:9" x14ac:dyDescent="0.2">
      <c r="A753" t="s">
        <v>136</v>
      </c>
      <c r="B753" t="s">
        <v>253</v>
      </c>
      <c r="C753">
        <v>1903</v>
      </c>
      <c r="D753" t="s">
        <v>252</v>
      </c>
      <c r="E753" t="s">
        <v>137</v>
      </c>
      <c r="F753" t="s">
        <v>13</v>
      </c>
      <c r="G753" t="s">
        <v>138</v>
      </c>
      <c r="H753">
        <v>1904</v>
      </c>
      <c r="I753" s="1" t="s">
        <v>139</v>
      </c>
    </row>
    <row r="754" spans="1:9" x14ac:dyDescent="0.2">
      <c r="A754" t="s">
        <v>140</v>
      </c>
      <c r="B754" t="s">
        <v>253</v>
      </c>
      <c r="C754">
        <v>41849</v>
      </c>
      <c r="D754" t="s">
        <v>252</v>
      </c>
      <c r="E754" t="s">
        <v>141</v>
      </c>
      <c r="F754" t="s">
        <v>13</v>
      </c>
      <c r="G754" t="s">
        <v>142</v>
      </c>
      <c r="H754">
        <v>41850</v>
      </c>
      <c r="I754" s="1" t="s">
        <v>143</v>
      </c>
    </row>
    <row r="755" spans="1:9" x14ac:dyDescent="0.2">
      <c r="A755" t="s">
        <v>144</v>
      </c>
      <c r="B755" t="s">
        <v>253</v>
      </c>
      <c r="C755">
        <v>34393</v>
      </c>
      <c r="D755" t="s">
        <v>252</v>
      </c>
      <c r="E755" t="s">
        <v>145</v>
      </c>
      <c r="F755" t="s">
        <v>13</v>
      </c>
      <c r="G755" t="s">
        <v>146</v>
      </c>
      <c r="H755">
        <v>34394</v>
      </c>
      <c r="I755" s="1" t="s">
        <v>147</v>
      </c>
    </row>
    <row r="756" spans="1:9" x14ac:dyDescent="0.2">
      <c r="A756" t="s">
        <v>148</v>
      </c>
      <c r="B756" t="s">
        <v>253</v>
      </c>
      <c r="C756">
        <v>12415</v>
      </c>
      <c r="D756" t="s">
        <v>252</v>
      </c>
      <c r="E756" t="s">
        <v>149</v>
      </c>
      <c r="F756" t="s">
        <v>13</v>
      </c>
      <c r="G756" t="s">
        <v>150</v>
      </c>
      <c r="H756">
        <v>12416</v>
      </c>
      <c r="I756" s="1" t="s">
        <v>151</v>
      </c>
    </row>
    <row r="757" spans="1:9" x14ac:dyDescent="0.2">
      <c r="A757" t="s">
        <v>152</v>
      </c>
      <c r="B757" t="s">
        <v>253</v>
      </c>
      <c r="C757">
        <v>224202</v>
      </c>
      <c r="D757" t="s">
        <v>252</v>
      </c>
      <c r="E757" t="s">
        <v>153</v>
      </c>
      <c r="F757" t="s">
        <v>13</v>
      </c>
      <c r="G757" t="s">
        <v>154</v>
      </c>
      <c r="H757">
        <v>224203</v>
      </c>
      <c r="I757" s="1" t="s">
        <v>155</v>
      </c>
    </row>
    <row r="758" spans="1:9" x14ac:dyDescent="0.2">
      <c r="A758" t="s">
        <v>156</v>
      </c>
      <c r="B758" t="s">
        <v>253</v>
      </c>
      <c r="C758">
        <v>175</v>
      </c>
      <c r="D758" t="s">
        <v>252</v>
      </c>
      <c r="E758" t="s">
        <v>157</v>
      </c>
      <c r="F758" t="s">
        <v>13</v>
      </c>
      <c r="G758" t="s">
        <v>158</v>
      </c>
      <c r="H758">
        <v>176</v>
      </c>
      <c r="I758" s="1" t="s">
        <v>159</v>
      </c>
    </row>
    <row r="759" spans="1:9" x14ac:dyDescent="0.2">
      <c r="A759" t="s">
        <v>160</v>
      </c>
      <c r="B759" t="s">
        <v>253</v>
      </c>
      <c r="C759">
        <v>0</v>
      </c>
      <c r="D759" t="s">
        <v>252</v>
      </c>
      <c r="E759" t="s">
        <v>161</v>
      </c>
      <c r="F759" t="s">
        <v>13</v>
      </c>
      <c r="G759" t="s">
        <v>162</v>
      </c>
      <c r="H759">
        <v>1</v>
      </c>
      <c r="I759" s="1" t="s">
        <v>163</v>
      </c>
    </row>
    <row r="760" spans="1:9" x14ac:dyDescent="0.2">
      <c r="A760" t="s">
        <v>164</v>
      </c>
      <c r="B760" t="s">
        <v>253</v>
      </c>
      <c r="C760">
        <v>76021</v>
      </c>
      <c r="D760" t="s">
        <v>252</v>
      </c>
      <c r="E760" t="s">
        <v>165</v>
      </c>
      <c r="F760" t="s">
        <v>13</v>
      </c>
      <c r="G760" t="s">
        <v>166</v>
      </c>
      <c r="H760">
        <v>76022</v>
      </c>
      <c r="I760" s="1" t="s">
        <v>167</v>
      </c>
    </row>
    <row r="761" spans="1:9" x14ac:dyDescent="0.2">
      <c r="A761" t="s">
        <v>164</v>
      </c>
      <c r="B761" t="s">
        <v>253</v>
      </c>
      <c r="C761">
        <v>76021</v>
      </c>
      <c r="D761" t="s">
        <v>252</v>
      </c>
      <c r="E761" t="s">
        <v>168</v>
      </c>
      <c r="F761" t="s">
        <v>13</v>
      </c>
      <c r="G761" t="s">
        <v>166</v>
      </c>
      <c r="H761">
        <v>76022</v>
      </c>
      <c r="I761" s="1" t="s">
        <v>169</v>
      </c>
    </row>
    <row r="762" spans="1:9" x14ac:dyDescent="0.2">
      <c r="A762" t="s">
        <v>170</v>
      </c>
      <c r="B762" t="s">
        <v>253</v>
      </c>
      <c r="C762">
        <v>630</v>
      </c>
      <c r="D762" t="s">
        <v>252</v>
      </c>
      <c r="E762" t="s">
        <v>171</v>
      </c>
      <c r="F762" t="s">
        <v>13</v>
      </c>
      <c r="G762" t="s">
        <v>172</v>
      </c>
      <c r="H762">
        <v>631</v>
      </c>
      <c r="I762" s="1" t="s">
        <v>173</v>
      </c>
    </row>
    <row r="763" spans="1:9" x14ac:dyDescent="0.2">
      <c r="A763" t="s">
        <v>174</v>
      </c>
      <c r="B763" t="s">
        <v>253</v>
      </c>
      <c r="C763">
        <v>376</v>
      </c>
      <c r="D763" t="s">
        <v>252</v>
      </c>
      <c r="E763" t="s">
        <v>175</v>
      </c>
      <c r="F763" t="s">
        <v>13</v>
      </c>
      <c r="G763" t="s">
        <v>176</v>
      </c>
      <c r="H763">
        <v>377</v>
      </c>
      <c r="I763" s="1" t="s">
        <v>177</v>
      </c>
    </row>
    <row r="764" spans="1:9" x14ac:dyDescent="0.2">
      <c r="A764" t="s">
        <v>178</v>
      </c>
      <c r="B764" t="s">
        <v>253</v>
      </c>
      <c r="C764">
        <v>0</v>
      </c>
      <c r="D764" t="s">
        <v>252</v>
      </c>
      <c r="E764" t="s">
        <v>179</v>
      </c>
      <c r="F764" t="s">
        <v>13</v>
      </c>
      <c r="G764" t="s">
        <v>180</v>
      </c>
      <c r="H764">
        <v>1</v>
      </c>
      <c r="I764" s="1" t="s">
        <v>181</v>
      </c>
    </row>
    <row r="765" spans="1:9" x14ac:dyDescent="0.2">
      <c r="A765" t="s">
        <v>182</v>
      </c>
      <c r="B765" t="s">
        <v>253</v>
      </c>
      <c r="C765">
        <v>149612</v>
      </c>
      <c r="D765" t="s">
        <v>252</v>
      </c>
      <c r="E765" t="s">
        <v>183</v>
      </c>
      <c r="F765" t="s">
        <v>13</v>
      </c>
      <c r="G765" t="s">
        <v>184</v>
      </c>
      <c r="H765">
        <v>149613</v>
      </c>
      <c r="I765" s="1" t="s">
        <v>185</v>
      </c>
    </row>
    <row r="766" spans="1:9" x14ac:dyDescent="0.2">
      <c r="A766" t="s">
        <v>186</v>
      </c>
      <c r="B766" t="s">
        <v>253</v>
      </c>
      <c r="C766">
        <v>8377</v>
      </c>
      <c r="D766" t="s">
        <v>252</v>
      </c>
      <c r="E766" t="s">
        <v>187</v>
      </c>
      <c r="F766" t="s">
        <v>13</v>
      </c>
      <c r="G766" t="s">
        <v>188</v>
      </c>
      <c r="H766">
        <v>8378</v>
      </c>
      <c r="I766" s="1" t="s">
        <v>189</v>
      </c>
    </row>
    <row r="767" spans="1:9" x14ac:dyDescent="0.2">
      <c r="A767" t="s">
        <v>190</v>
      </c>
      <c r="B767" t="s">
        <v>253</v>
      </c>
      <c r="C767">
        <v>2948</v>
      </c>
      <c r="D767" t="s">
        <v>252</v>
      </c>
      <c r="E767" t="s">
        <v>191</v>
      </c>
      <c r="F767" t="s">
        <v>192</v>
      </c>
      <c r="G767" t="s">
        <v>193</v>
      </c>
      <c r="H767">
        <v>2949</v>
      </c>
      <c r="I767" s="1" t="s">
        <v>194</v>
      </c>
    </row>
    <row r="768" spans="1:9" x14ac:dyDescent="0.2">
      <c r="A768" t="s">
        <v>195</v>
      </c>
      <c r="B768" t="s">
        <v>253</v>
      </c>
      <c r="C768">
        <v>263</v>
      </c>
      <c r="D768" t="s">
        <v>252</v>
      </c>
      <c r="E768" t="s">
        <v>149</v>
      </c>
      <c r="F768" t="s">
        <v>192</v>
      </c>
      <c r="G768" t="s">
        <v>196</v>
      </c>
      <c r="H768">
        <v>264</v>
      </c>
      <c r="I768" s="1" t="s">
        <v>197</v>
      </c>
    </row>
    <row r="769" spans="1:9" x14ac:dyDescent="0.2">
      <c r="A769" t="s">
        <v>198</v>
      </c>
      <c r="B769" t="s">
        <v>253</v>
      </c>
      <c r="C769">
        <v>0</v>
      </c>
      <c r="D769" t="s">
        <v>252</v>
      </c>
      <c r="E769" t="s">
        <v>113</v>
      </c>
      <c r="F769" t="s">
        <v>192</v>
      </c>
      <c r="G769" t="s">
        <v>199</v>
      </c>
      <c r="H769">
        <v>1</v>
      </c>
      <c r="I769" s="1" t="s">
        <v>200</v>
      </c>
    </row>
    <row r="770" spans="1:9" x14ac:dyDescent="0.2">
      <c r="A770" t="s">
        <v>201</v>
      </c>
      <c r="B770" t="s">
        <v>253</v>
      </c>
      <c r="C770">
        <v>0</v>
      </c>
      <c r="D770" t="s">
        <v>252</v>
      </c>
      <c r="E770" t="s">
        <v>153</v>
      </c>
      <c r="F770" t="s">
        <v>192</v>
      </c>
      <c r="G770" t="s">
        <v>202</v>
      </c>
      <c r="H770">
        <v>1</v>
      </c>
      <c r="I770" s="1" t="s">
        <v>203</v>
      </c>
    </row>
    <row r="771" spans="1:9" x14ac:dyDescent="0.2">
      <c r="A771" t="s">
        <v>204</v>
      </c>
      <c r="B771" t="s">
        <v>253</v>
      </c>
      <c r="C771">
        <v>1961</v>
      </c>
      <c r="D771" t="s">
        <v>252</v>
      </c>
      <c r="E771" t="s">
        <v>77</v>
      </c>
      <c r="F771" t="s">
        <v>192</v>
      </c>
      <c r="G771" t="s">
        <v>205</v>
      </c>
      <c r="H771">
        <v>1962</v>
      </c>
      <c r="I771" s="1" t="s">
        <v>206</v>
      </c>
    </row>
    <row r="772" spans="1:9" x14ac:dyDescent="0.2">
      <c r="A772" t="s">
        <v>207</v>
      </c>
      <c r="B772" t="s">
        <v>253</v>
      </c>
      <c r="C772">
        <v>327</v>
      </c>
      <c r="D772" t="s">
        <v>252</v>
      </c>
      <c r="E772" t="s">
        <v>125</v>
      </c>
      <c r="F772" t="s">
        <v>192</v>
      </c>
      <c r="G772" t="s">
        <v>208</v>
      </c>
      <c r="H772">
        <v>328</v>
      </c>
      <c r="I772" s="1" t="s">
        <v>209</v>
      </c>
    </row>
    <row r="773" spans="1:9" x14ac:dyDescent="0.2">
      <c r="A773" t="s">
        <v>210</v>
      </c>
      <c r="B773" t="s">
        <v>253</v>
      </c>
      <c r="C773">
        <v>0</v>
      </c>
      <c r="D773" t="s">
        <v>252</v>
      </c>
      <c r="E773" t="s">
        <v>57</v>
      </c>
      <c r="F773" t="s">
        <v>192</v>
      </c>
      <c r="G773" t="s">
        <v>211</v>
      </c>
      <c r="H773">
        <v>1</v>
      </c>
      <c r="I773" s="1" t="s">
        <v>212</v>
      </c>
    </row>
    <row r="774" spans="1:9" x14ac:dyDescent="0.2">
      <c r="A774" t="s">
        <v>213</v>
      </c>
      <c r="B774" t="s">
        <v>253</v>
      </c>
      <c r="C774">
        <v>0</v>
      </c>
      <c r="D774" t="s">
        <v>252</v>
      </c>
      <c r="E774" t="s">
        <v>214</v>
      </c>
      <c r="F774" t="s">
        <v>192</v>
      </c>
      <c r="G774" t="s">
        <v>215</v>
      </c>
      <c r="H774">
        <v>1</v>
      </c>
      <c r="I774" s="1" t="s">
        <v>216</v>
      </c>
    </row>
    <row r="775" spans="1:9" x14ac:dyDescent="0.2">
      <c r="A775" t="s">
        <v>217</v>
      </c>
      <c r="B775" t="s">
        <v>253</v>
      </c>
      <c r="C775">
        <v>0</v>
      </c>
      <c r="D775" t="s">
        <v>252</v>
      </c>
      <c r="E775" t="s">
        <v>29</v>
      </c>
      <c r="F775" t="s">
        <v>192</v>
      </c>
      <c r="G775" t="s">
        <v>218</v>
      </c>
      <c r="H775">
        <v>1</v>
      </c>
      <c r="I775" s="1" t="s">
        <v>219</v>
      </c>
    </row>
    <row r="776" spans="1:9" x14ac:dyDescent="0.2">
      <c r="A776" t="s">
        <v>220</v>
      </c>
      <c r="B776" t="s">
        <v>253</v>
      </c>
      <c r="C776">
        <v>0</v>
      </c>
      <c r="D776" t="s">
        <v>252</v>
      </c>
      <c r="E776" t="s">
        <v>221</v>
      </c>
      <c r="F776" t="s">
        <v>192</v>
      </c>
      <c r="G776" t="s">
        <v>222</v>
      </c>
      <c r="H776">
        <v>1</v>
      </c>
      <c r="I776" s="1" t="s">
        <v>223</v>
      </c>
    </row>
    <row r="777" spans="1:9" x14ac:dyDescent="0.2">
      <c r="A777" t="s">
        <v>224</v>
      </c>
      <c r="B777" t="s">
        <v>253</v>
      </c>
      <c r="C777">
        <v>0</v>
      </c>
      <c r="D777" t="s">
        <v>252</v>
      </c>
      <c r="E777" t="s">
        <v>65</v>
      </c>
      <c r="F777" t="s">
        <v>192</v>
      </c>
      <c r="G777" t="s">
        <v>225</v>
      </c>
      <c r="H777">
        <v>1</v>
      </c>
      <c r="I777" s="1" t="s">
        <v>226</v>
      </c>
    </row>
    <row r="778" spans="1:9" x14ac:dyDescent="0.2">
      <c r="A778" t="s">
        <v>227</v>
      </c>
      <c r="B778" t="s">
        <v>253</v>
      </c>
      <c r="C778">
        <v>0</v>
      </c>
      <c r="D778" t="s">
        <v>252</v>
      </c>
      <c r="E778" t="s">
        <v>37</v>
      </c>
      <c r="F778" t="s">
        <v>192</v>
      </c>
      <c r="G778" t="s">
        <v>228</v>
      </c>
      <c r="H778">
        <v>1</v>
      </c>
      <c r="I778" s="1" t="s">
        <v>229</v>
      </c>
    </row>
    <row r="779" spans="1:9" x14ac:dyDescent="0.2">
      <c r="A779" t="s">
        <v>230</v>
      </c>
      <c r="B779" t="s">
        <v>253</v>
      </c>
      <c r="C779">
        <v>0</v>
      </c>
      <c r="D779" t="s">
        <v>252</v>
      </c>
      <c r="E779" t="s">
        <v>231</v>
      </c>
      <c r="F779" t="s">
        <v>192</v>
      </c>
      <c r="G779" t="s">
        <v>232</v>
      </c>
      <c r="H779">
        <v>1</v>
      </c>
      <c r="I779" s="1" t="s">
        <v>233</v>
      </c>
    </row>
    <row r="780" spans="1:9" x14ac:dyDescent="0.2">
      <c r="A780" t="s">
        <v>234</v>
      </c>
      <c r="B780" t="s">
        <v>253</v>
      </c>
      <c r="C780">
        <v>0</v>
      </c>
      <c r="D780" t="s">
        <v>252</v>
      </c>
      <c r="E780" t="s">
        <v>235</v>
      </c>
      <c r="F780" t="s">
        <v>192</v>
      </c>
      <c r="G780" t="s">
        <v>236</v>
      </c>
      <c r="H780">
        <v>1</v>
      </c>
      <c r="I780" s="1" t="s">
        <v>237</v>
      </c>
    </row>
    <row r="781" spans="1:9" x14ac:dyDescent="0.2">
      <c r="A781" t="s">
        <v>238</v>
      </c>
      <c r="B781" t="s">
        <v>253</v>
      </c>
      <c r="C781">
        <v>36109</v>
      </c>
      <c r="D781" t="s">
        <v>252</v>
      </c>
      <c r="E781" t="s">
        <v>12</v>
      </c>
      <c r="F781" t="s">
        <v>192</v>
      </c>
      <c r="G781" t="s">
        <v>239</v>
      </c>
      <c r="H781">
        <v>36110</v>
      </c>
      <c r="I781" s="1" t="s">
        <v>240</v>
      </c>
    </row>
    <row r="782" spans="1:9" x14ac:dyDescent="0.2">
      <c r="A782" t="s">
        <v>9</v>
      </c>
      <c r="B782" t="s">
        <v>254</v>
      </c>
      <c r="C782">
        <v>5395</v>
      </c>
      <c r="D782" t="s">
        <v>11</v>
      </c>
      <c r="E782" t="s">
        <v>12</v>
      </c>
      <c r="F782" t="s">
        <v>13</v>
      </c>
      <c r="G782" t="s">
        <v>14</v>
      </c>
      <c r="H782">
        <v>5396</v>
      </c>
      <c r="I782" s="1" t="s">
        <v>15</v>
      </c>
    </row>
    <row r="783" spans="1:9" x14ac:dyDescent="0.2">
      <c r="A783" t="s">
        <v>16</v>
      </c>
      <c r="B783" t="s">
        <v>254</v>
      </c>
      <c r="C783">
        <v>777</v>
      </c>
      <c r="D783" t="s">
        <v>11</v>
      </c>
      <c r="E783" t="s">
        <v>17</v>
      </c>
      <c r="F783" t="s">
        <v>13</v>
      </c>
      <c r="G783" t="s">
        <v>18</v>
      </c>
      <c r="H783">
        <v>778</v>
      </c>
      <c r="I783" s="1" t="s">
        <v>19</v>
      </c>
    </row>
    <row r="784" spans="1:9" x14ac:dyDescent="0.2">
      <c r="A784" t="s">
        <v>20</v>
      </c>
      <c r="B784" t="s">
        <v>254</v>
      </c>
      <c r="C784">
        <v>0</v>
      </c>
      <c r="D784" t="s">
        <v>11</v>
      </c>
      <c r="E784" t="s">
        <v>21</v>
      </c>
      <c r="F784" t="s">
        <v>13</v>
      </c>
      <c r="G784" t="s">
        <v>22</v>
      </c>
      <c r="H784">
        <v>1</v>
      </c>
      <c r="I784" s="1" t="s">
        <v>23</v>
      </c>
    </row>
    <row r="785" spans="1:9" x14ac:dyDescent="0.2">
      <c r="A785" t="s">
        <v>24</v>
      </c>
      <c r="B785" t="s">
        <v>254</v>
      </c>
      <c r="C785">
        <v>0</v>
      </c>
      <c r="D785" t="s">
        <v>11</v>
      </c>
      <c r="E785" t="s">
        <v>25</v>
      </c>
      <c r="F785" t="s">
        <v>13</v>
      </c>
      <c r="G785" t="s">
        <v>26</v>
      </c>
      <c r="H785">
        <v>1</v>
      </c>
      <c r="I785" s="1" t="s">
        <v>27</v>
      </c>
    </row>
    <row r="786" spans="1:9" x14ac:dyDescent="0.2">
      <c r="A786" t="s">
        <v>28</v>
      </c>
      <c r="B786" t="s">
        <v>254</v>
      </c>
      <c r="C786">
        <v>27770</v>
      </c>
      <c r="D786" t="s">
        <v>11</v>
      </c>
      <c r="E786" t="s">
        <v>29</v>
      </c>
      <c r="F786" t="s">
        <v>13</v>
      </c>
      <c r="G786" t="s">
        <v>30</v>
      </c>
      <c r="H786">
        <v>27771</v>
      </c>
      <c r="I786" s="1" t="s">
        <v>31</v>
      </c>
    </row>
    <row r="787" spans="1:9" x14ac:dyDescent="0.2">
      <c r="A787" t="s">
        <v>32</v>
      </c>
      <c r="B787" t="s">
        <v>254</v>
      </c>
      <c r="C787">
        <v>7206</v>
      </c>
      <c r="D787" t="s">
        <v>11</v>
      </c>
      <c r="E787" t="s">
        <v>33</v>
      </c>
      <c r="F787" t="s">
        <v>13</v>
      </c>
      <c r="G787" t="s">
        <v>34</v>
      </c>
      <c r="H787">
        <v>7207</v>
      </c>
      <c r="I787" s="1" t="s">
        <v>35</v>
      </c>
    </row>
    <row r="788" spans="1:9" x14ac:dyDescent="0.2">
      <c r="A788" t="s">
        <v>36</v>
      </c>
      <c r="B788" t="s">
        <v>254</v>
      </c>
      <c r="C788">
        <v>22681</v>
      </c>
      <c r="D788" t="s">
        <v>11</v>
      </c>
      <c r="E788" t="s">
        <v>37</v>
      </c>
      <c r="F788" t="s">
        <v>13</v>
      </c>
      <c r="G788" t="s">
        <v>38</v>
      </c>
      <c r="H788">
        <v>22682</v>
      </c>
      <c r="I788" s="1" t="s">
        <v>39</v>
      </c>
    </row>
    <row r="789" spans="1:9" x14ac:dyDescent="0.2">
      <c r="A789" t="s">
        <v>40</v>
      </c>
      <c r="B789" t="s">
        <v>254</v>
      </c>
      <c r="C789">
        <v>895</v>
      </c>
      <c r="D789" t="s">
        <v>11</v>
      </c>
      <c r="E789" t="s">
        <v>41</v>
      </c>
      <c r="F789" t="s">
        <v>13</v>
      </c>
      <c r="G789" t="s">
        <v>42</v>
      </c>
      <c r="H789">
        <v>896</v>
      </c>
      <c r="I789" s="1" t="s">
        <v>43</v>
      </c>
    </row>
    <row r="790" spans="1:9" x14ac:dyDescent="0.2">
      <c r="A790" t="s">
        <v>44</v>
      </c>
      <c r="B790" t="s">
        <v>254</v>
      </c>
      <c r="C790">
        <v>29888</v>
      </c>
      <c r="D790" t="s">
        <v>11</v>
      </c>
      <c r="E790" t="s">
        <v>45</v>
      </c>
      <c r="F790" t="s">
        <v>13</v>
      </c>
      <c r="G790" t="s">
        <v>46</v>
      </c>
      <c r="H790">
        <v>29889</v>
      </c>
      <c r="I790" s="1" t="s">
        <v>47</v>
      </c>
    </row>
    <row r="791" spans="1:9" x14ac:dyDescent="0.2">
      <c r="A791" t="s">
        <v>48</v>
      </c>
      <c r="B791" t="s">
        <v>254</v>
      </c>
      <c r="C791">
        <v>14299</v>
      </c>
      <c r="D791" t="s">
        <v>11</v>
      </c>
      <c r="E791" t="s">
        <v>49</v>
      </c>
      <c r="F791" t="s">
        <v>13</v>
      </c>
      <c r="G791" t="s">
        <v>50</v>
      </c>
      <c r="H791">
        <v>14300</v>
      </c>
      <c r="I791" s="1" t="s">
        <v>51</v>
      </c>
    </row>
    <row r="792" spans="1:9" x14ac:dyDescent="0.2">
      <c r="A792" t="s">
        <v>52</v>
      </c>
      <c r="B792" t="s">
        <v>254</v>
      </c>
      <c r="C792">
        <v>45005</v>
      </c>
      <c r="D792" t="s">
        <v>11</v>
      </c>
      <c r="E792" t="s">
        <v>53</v>
      </c>
      <c r="F792" t="s">
        <v>13</v>
      </c>
      <c r="G792" t="s">
        <v>54</v>
      </c>
      <c r="H792">
        <v>45006</v>
      </c>
      <c r="I792" s="1" t="s">
        <v>55</v>
      </c>
    </row>
    <row r="793" spans="1:9" x14ac:dyDescent="0.2">
      <c r="A793" t="s">
        <v>56</v>
      </c>
      <c r="B793" t="s">
        <v>254</v>
      </c>
      <c r="C793">
        <v>81126</v>
      </c>
      <c r="D793" t="s">
        <v>11</v>
      </c>
      <c r="E793" t="s">
        <v>57</v>
      </c>
      <c r="F793" t="s">
        <v>13</v>
      </c>
      <c r="G793" t="s">
        <v>58</v>
      </c>
      <c r="H793">
        <v>81127</v>
      </c>
      <c r="I793" s="1" t="s">
        <v>59</v>
      </c>
    </row>
    <row r="794" spans="1:9" x14ac:dyDescent="0.2">
      <c r="A794" t="s">
        <v>60</v>
      </c>
      <c r="B794" t="s">
        <v>254</v>
      </c>
      <c r="C794">
        <v>18363</v>
      </c>
      <c r="D794" t="s">
        <v>11</v>
      </c>
      <c r="E794" t="s">
        <v>61</v>
      </c>
      <c r="F794" t="s">
        <v>13</v>
      </c>
      <c r="G794" t="s">
        <v>62</v>
      </c>
      <c r="H794">
        <v>18364</v>
      </c>
      <c r="I794" s="1" t="s">
        <v>63</v>
      </c>
    </row>
    <row r="795" spans="1:9" x14ac:dyDescent="0.2">
      <c r="A795" t="s">
        <v>64</v>
      </c>
      <c r="B795" t="s">
        <v>254</v>
      </c>
      <c r="C795">
        <v>27920</v>
      </c>
      <c r="D795" t="s">
        <v>11</v>
      </c>
      <c r="E795" t="s">
        <v>65</v>
      </c>
      <c r="F795" t="s">
        <v>13</v>
      </c>
      <c r="G795" t="s">
        <v>66</v>
      </c>
      <c r="H795">
        <v>27921</v>
      </c>
      <c r="I795" s="1" t="s">
        <v>67</v>
      </c>
    </row>
    <row r="796" spans="1:9" x14ac:dyDescent="0.2">
      <c r="A796" t="s">
        <v>68</v>
      </c>
      <c r="B796" t="s">
        <v>254</v>
      </c>
      <c r="C796">
        <v>7642</v>
      </c>
      <c r="D796" t="s">
        <v>11</v>
      </c>
      <c r="E796" t="s">
        <v>69</v>
      </c>
      <c r="F796" t="s">
        <v>13</v>
      </c>
      <c r="G796" t="s">
        <v>70</v>
      </c>
      <c r="H796">
        <v>7643</v>
      </c>
      <c r="I796" s="1" t="s">
        <v>71</v>
      </c>
    </row>
    <row r="797" spans="1:9" x14ac:dyDescent="0.2">
      <c r="A797" t="s">
        <v>72</v>
      </c>
      <c r="B797" t="s">
        <v>254</v>
      </c>
      <c r="C797">
        <v>26661</v>
      </c>
      <c r="D797" t="s">
        <v>11</v>
      </c>
      <c r="E797" t="s">
        <v>73</v>
      </c>
      <c r="F797" t="s">
        <v>13</v>
      </c>
      <c r="G797" t="s">
        <v>74</v>
      </c>
      <c r="H797">
        <v>26662</v>
      </c>
      <c r="I797" s="1" t="s">
        <v>75</v>
      </c>
    </row>
    <row r="798" spans="1:9" x14ac:dyDescent="0.2">
      <c r="A798" t="s">
        <v>76</v>
      </c>
      <c r="B798" t="s">
        <v>254</v>
      </c>
      <c r="C798">
        <v>35192</v>
      </c>
      <c r="D798" t="s">
        <v>11</v>
      </c>
      <c r="E798" t="s">
        <v>77</v>
      </c>
      <c r="F798" t="s">
        <v>13</v>
      </c>
      <c r="G798" t="s">
        <v>78</v>
      </c>
      <c r="H798">
        <v>35193</v>
      </c>
      <c r="I798" s="1" t="s">
        <v>79</v>
      </c>
    </row>
    <row r="799" spans="1:9" x14ac:dyDescent="0.2">
      <c r="A799" t="s">
        <v>80</v>
      </c>
      <c r="B799" t="s">
        <v>254</v>
      </c>
      <c r="C799">
        <v>12343</v>
      </c>
      <c r="D799" t="s">
        <v>11</v>
      </c>
      <c r="E799" t="s">
        <v>81</v>
      </c>
      <c r="F799" t="s">
        <v>13</v>
      </c>
      <c r="G799" t="s">
        <v>82</v>
      </c>
      <c r="H799">
        <v>12344</v>
      </c>
      <c r="I799" s="1" t="s">
        <v>83</v>
      </c>
    </row>
    <row r="800" spans="1:9" x14ac:dyDescent="0.2">
      <c r="A800" t="s">
        <v>84</v>
      </c>
      <c r="B800" t="s">
        <v>254</v>
      </c>
      <c r="C800">
        <v>21264</v>
      </c>
      <c r="D800" t="s">
        <v>11</v>
      </c>
      <c r="E800" t="s">
        <v>85</v>
      </c>
      <c r="F800" t="s">
        <v>13</v>
      </c>
      <c r="G800" t="s">
        <v>86</v>
      </c>
      <c r="H800">
        <v>21265</v>
      </c>
      <c r="I800" s="1" t="s">
        <v>87</v>
      </c>
    </row>
    <row r="801" spans="1:9" x14ac:dyDescent="0.2">
      <c r="A801" t="s">
        <v>88</v>
      </c>
      <c r="B801" t="s">
        <v>254</v>
      </c>
      <c r="C801">
        <v>17199</v>
      </c>
      <c r="D801" t="s">
        <v>11</v>
      </c>
      <c r="E801" t="s">
        <v>89</v>
      </c>
      <c r="F801" t="s">
        <v>13</v>
      </c>
      <c r="G801" t="s">
        <v>90</v>
      </c>
      <c r="H801">
        <v>17200</v>
      </c>
      <c r="I801" s="1" t="s">
        <v>91</v>
      </c>
    </row>
    <row r="802" spans="1:9" x14ac:dyDescent="0.2">
      <c r="A802" t="s">
        <v>92</v>
      </c>
      <c r="B802" t="s">
        <v>254</v>
      </c>
      <c r="C802">
        <v>76704</v>
      </c>
      <c r="D802" t="s">
        <v>11</v>
      </c>
      <c r="E802" t="s">
        <v>93</v>
      </c>
      <c r="F802" t="s">
        <v>13</v>
      </c>
      <c r="G802" t="s">
        <v>94</v>
      </c>
      <c r="H802">
        <v>76705</v>
      </c>
      <c r="I802" s="1" t="s">
        <v>95</v>
      </c>
    </row>
    <row r="803" spans="1:9" x14ac:dyDescent="0.2">
      <c r="A803" t="s">
        <v>96</v>
      </c>
      <c r="B803" t="s">
        <v>254</v>
      </c>
      <c r="C803">
        <v>40595</v>
      </c>
      <c r="D803" t="s">
        <v>11</v>
      </c>
      <c r="E803" t="s">
        <v>97</v>
      </c>
      <c r="F803" t="s">
        <v>13</v>
      </c>
      <c r="G803" t="s">
        <v>98</v>
      </c>
      <c r="H803">
        <v>40596</v>
      </c>
      <c r="I803" s="1" t="s">
        <v>99</v>
      </c>
    </row>
    <row r="804" spans="1:9" x14ac:dyDescent="0.2">
      <c r="A804" t="s">
        <v>100</v>
      </c>
      <c r="B804" t="s">
        <v>254</v>
      </c>
      <c r="C804">
        <v>16105</v>
      </c>
      <c r="D804" t="s">
        <v>11</v>
      </c>
      <c r="E804" t="s">
        <v>101</v>
      </c>
      <c r="F804" t="s">
        <v>13</v>
      </c>
      <c r="G804" t="s">
        <v>102</v>
      </c>
      <c r="H804">
        <v>16106</v>
      </c>
      <c r="I804" s="1" t="s">
        <v>103</v>
      </c>
    </row>
    <row r="805" spans="1:9" x14ac:dyDescent="0.2">
      <c r="A805" t="s">
        <v>104</v>
      </c>
      <c r="B805" t="s">
        <v>254</v>
      </c>
      <c r="C805">
        <v>21306</v>
      </c>
      <c r="D805" t="s">
        <v>11</v>
      </c>
      <c r="E805" t="s">
        <v>105</v>
      </c>
      <c r="F805" t="s">
        <v>13</v>
      </c>
      <c r="G805" t="s">
        <v>106</v>
      </c>
      <c r="H805">
        <v>21307</v>
      </c>
      <c r="I805" s="1" t="s">
        <v>107</v>
      </c>
    </row>
    <row r="806" spans="1:9" x14ac:dyDescent="0.2">
      <c r="A806" t="s">
        <v>108</v>
      </c>
      <c r="B806" t="s">
        <v>254</v>
      </c>
      <c r="C806">
        <v>62938</v>
      </c>
      <c r="D806" t="s">
        <v>11</v>
      </c>
      <c r="E806" t="s">
        <v>109</v>
      </c>
      <c r="F806" t="s">
        <v>13</v>
      </c>
      <c r="G806" t="s">
        <v>110</v>
      </c>
      <c r="H806">
        <v>62939</v>
      </c>
      <c r="I806" s="1" t="s">
        <v>111</v>
      </c>
    </row>
    <row r="807" spans="1:9" x14ac:dyDescent="0.2">
      <c r="A807" t="s">
        <v>112</v>
      </c>
      <c r="B807" t="s">
        <v>254</v>
      </c>
      <c r="C807">
        <v>1025</v>
      </c>
      <c r="D807" t="s">
        <v>11</v>
      </c>
      <c r="E807" t="s">
        <v>113</v>
      </c>
      <c r="F807" t="s">
        <v>13</v>
      </c>
      <c r="G807" t="s">
        <v>114</v>
      </c>
      <c r="H807">
        <v>1026</v>
      </c>
      <c r="I807" s="1" t="s">
        <v>115</v>
      </c>
    </row>
    <row r="808" spans="1:9" x14ac:dyDescent="0.2">
      <c r="A808" t="s">
        <v>116</v>
      </c>
      <c r="B808" t="s">
        <v>254</v>
      </c>
      <c r="C808">
        <v>42698</v>
      </c>
      <c r="D808" t="s">
        <v>11</v>
      </c>
      <c r="E808" t="s">
        <v>117</v>
      </c>
      <c r="F808" t="s">
        <v>13</v>
      </c>
      <c r="G808" t="s">
        <v>118</v>
      </c>
      <c r="H808">
        <v>42699</v>
      </c>
      <c r="I808" s="1" t="s">
        <v>119</v>
      </c>
    </row>
    <row r="809" spans="1:9" x14ac:dyDescent="0.2">
      <c r="A809" t="s">
        <v>120</v>
      </c>
      <c r="B809" t="s">
        <v>254</v>
      </c>
      <c r="C809">
        <v>41050</v>
      </c>
      <c r="D809" t="s">
        <v>11</v>
      </c>
      <c r="E809" t="s">
        <v>121</v>
      </c>
      <c r="F809" t="s">
        <v>13</v>
      </c>
      <c r="G809" t="s">
        <v>122</v>
      </c>
      <c r="H809">
        <v>41051</v>
      </c>
      <c r="I809" s="1" t="s">
        <v>123</v>
      </c>
    </row>
    <row r="810" spans="1:9" x14ac:dyDescent="0.2">
      <c r="A810" t="s">
        <v>124</v>
      </c>
      <c r="B810" t="s">
        <v>254</v>
      </c>
      <c r="C810">
        <v>761</v>
      </c>
      <c r="D810" t="s">
        <v>11</v>
      </c>
      <c r="E810" t="s">
        <v>125</v>
      </c>
      <c r="F810" t="s">
        <v>13</v>
      </c>
      <c r="G810" t="s">
        <v>126</v>
      </c>
      <c r="H810">
        <v>762</v>
      </c>
      <c r="I810" s="1" t="s">
        <v>127</v>
      </c>
    </row>
    <row r="811" spans="1:9" x14ac:dyDescent="0.2">
      <c r="A811" t="s">
        <v>128</v>
      </c>
      <c r="B811" t="s">
        <v>254</v>
      </c>
      <c r="C811">
        <v>81837</v>
      </c>
      <c r="D811" t="s">
        <v>11</v>
      </c>
      <c r="E811" t="s">
        <v>129</v>
      </c>
      <c r="F811" t="s">
        <v>13</v>
      </c>
      <c r="G811" t="s">
        <v>130</v>
      </c>
      <c r="H811">
        <v>81838</v>
      </c>
      <c r="I811" s="1" t="s">
        <v>131</v>
      </c>
    </row>
    <row r="812" spans="1:9" x14ac:dyDescent="0.2">
      <c r="A812" t="s">
        <v>132</v>
      </c>
      <c r="B812" t="s">
        <v>254</v>
      </c>
      <c r="C812">
        <v>43810</v>
      </c>
      <c r="D812" t="s">
        <v>11</v>
      </c>
      <c r="E812" t="s">
        <v>133</v>
      </c>
      <c r="F812" t="s">
        <v>13</v>
      </c>
      <c r="G812" t="s">
        <v>134</v>
      </c>
      <c r="H812">
        <v>43811</v>
      </c>
      <c r="I812" s="1" t="s">
        <v>135</v>
      </c>
    </row>
    <row r="813" spans="1:9" x14ac:dyDescent="0.2">
      <c r="A813" t="s">
        <v>136</v>
      </c>
      <c r="B813" t="s">
        <v>254</v>
      </c>
      <c r="C813">
        <v>4590</v>
      </c>
      <c r="D813" t="s">
        <v>11</v>
      </c>
      <c r="E813" t="s">
        <v>137</v>
      </c>
      <c r="F813" t="s">
        <v>13</v>
      </c>
      <c r="G813" t="s">
        <v>138</v>
      </c>
      <c r="H813">
        <v>4591</v>
      </c>
      <c r="I813" s="1" t="s">
        <v>139</v>
      </c>
    </row>
    <row r="814" spans="1:9" x14ac:dyDescent="0.2">
      <c r="A814" t="s">
        <v>140</v>
      </c>
      <c r="B814" t="s">
        <v>254</v>
      </c>
      <c r="C814">
        <v>20112</v>
      </c>
      <c r="D814" t="s">
        <v>11</v>
      </c>
      <c r="E814" t="s">
        <v>141</v>
      </c>
      <c r="F814" t="s">
        <v>13</v>
      </c>
      <c r="G814" t="s">
        <v>142</v>
      </c>
      <c r="H814">
        <v>20113</v>
      </c>
      <c r="I814" s="1" t="s">
        <v>143</v>
      </c>
    </row>
    <row r="815" spans="1:9" x14ac:dyDescent="0.2">
      <c r="A815" t="s">
        <v>144</v>
      </c>
      <c r="B815" t="s">
        <v>254</v>
      </c>
      <c r="C815">
        <v>77706</v>
      </c>
      <c r="D815" t="s">
        <v>11</v>
      </c>
      <c r="E815" t="s">
        <v>145</v>
      </c>
      <c r="F815" t="s">
        <v>13</v>
      </c>
      <c r="G815" t="s">
        <v>146</v>
      </c>
      <c r="H815">
        <v>77707</v>
      </c>
      <c r="I815" s="1" t="s">
        <v>147</v>
      </c>
    </row>
    <row r="816" spans="1:9" x14ac:dyDescent="0.2">
      <c r="A816" t="s">
        <v>148</v>
      </c>
      <c r="B816" t="s">
        <v>254</v>
      </c>
      <c r="C816">
        <v>6808</v>
      </c>
      <c r="D816" t="s">
        <v>11</v>
      </c>
      <c r="E816" t="s">
        <v>149</v>
      </c>
      <c r="F816" t="s">
        <v>13</v>
      </c>
      <c r="G816" t="s">
        <v>150</v>
      </c>
      <c r="H816">
        <v>6809</v>
      </c>
      <c r="I816" s="1" t="s">
        <v>151</v>
      </c>
    </row>
    <row r="817" spans="1:9" x14ac:dyDescent="0.2">
      <c r="A817" t="s">
        <v>152</v>
      </c>
      <c r="B817" t="s">
        <v>254</v>
      </c>
      <c r="C817">
        <v>202697</v>
      </c>
      <c r="D817" t="s">
        <v>11</v>
      </c>
      <c r="E817" t="s">
        <v>153</v>
      </c>
      <c r="F817" t="s">
        <v>13</v>
      </c>
      <c r="G817" t="s">
        <v>154</v>
      </c>
      <c r="H817">
        <v>202698</v>
      </c>
      <c r="I817" s="1" t="s">
        <v>155</v>
      </c>
    </row>
    <row r="818" spans="1:9" x14ac:dyDescent="0.2">
      <c r="A818" t="s">
        <v>156</v>
      </c>
      <c r="B818" t="s">
        <v>254</v>
      </c>
      <c r="C818">
        <v>81320</v>
      </c>
      <c r="D818" t="s">
        <v>11</v>
      </c>
      <c r="E818" t="s">
        <v>157</v>
      </c>
      <c r="F818" t="s">
        <v>13</v>
      </c>
      <c r="G818" t="s">
        <v>158</v>
      </c>
      <c r="H818">
        <v>81321</v>
      </c>
      <c r="I818" s="1" t="s">
        <v>159</v>
      </c>
    </row>
    <row r="819" spans="1:9" x14ac:dyDescent="0.2">
      <c r="A819" t="s">
        <v>160</v>
      </c>
      <c r="B819" t="s">
        <v>254</v>
      </c>
      <c r="C819">
        <v>2614</v>
      </c>
      <c r="D819" t="s">
        <v>11</v>
      </c>
      <c r="E819" t="s">
        <v>161</v>
      </c>
      <c r="F819" t="s">
        <v>13</v>
      </c>
      <c r="G819" t="s">
        <v>162</v>
      </c>
      <c r="H819">
        <v>2615</v>
      </c>
      <c r="I819" s="1" t="s">
        <v>163</v>
      </c>
    </row>
    <row r="820" spans="1:9" x14ac:dyDescent="0.2">
      <c r="A820" t="s">
        <v>164</v>
      </c>
      <c r="B820" t="s">
        <v>254</v>
      </c>
      <c r="C820">
        <v>251336</v>
      </c>
      <c r="D820" t="s">
        <v>11</v>
      </c>
      <c r="E820" t="s">
        <v>165</v>
      </c>
      <c r="F820" t="s">
        <v>13</v>
      </c>
      <c r="G820" t="s">
        <v>166</v>
      </c>
      <c r="H820">
        <v>251337</v>
      </c>
      <c r="I820" s="1" t="s">
        <v>167</v>
      </c>
    </row>
    <row r="821" spans="1:9" x14ac:dyDescent="0.2">
      <c r="A821" t="s">
        <v>164</v>
      </c>
      <c r="B821" t="s">
        <v>254</v>
      </c>
      <c r="C821">
        <v>251336</v>
      </c>
      <c r="D821" t="s">
        <v>11</v>
      </c>
      <c r="E821" t="s">
        <v>168</v>
      </c>
      <c r="F821" t="s">
        <v>13</v>
      </c>
      <c r="G821" t="s">
        <v>166</v>
      </c>
      <c r="H821">
        <v>251337</v>
      </c>
      <c r="I821" s="1" t="s">
        <v>169</v>
      </c>
    </row>
    <row r="822" spans="1:9" x14ac:dyDescent="0.2">
      <c r="A822" t="s">
        <v>170</v>
      </c>
      <c r="B822" t="s">
        <v>254</v>
      </c>
      <c r="C822">
        <v>14069</v>
      </c>
      <c r="D822" t="s">
        <v>11</v>
      </c>
      <c r="E822" t="s">
        <v>171</v>
      </c>
      <c r="F822" t="s">
        <v>13</v>
      </c>
      <c r="G822" t="s">
        <v>172</v>
      </c>
      <c r="H822">
        <v>14070</v>
      </c>
      <c r="I822" s="1" t="s">
        <v>173</v>
      </c>
    </row>
    <row r="823" spans="1:9" x14ac:dyDescent="0.2">
      <c r="A823" t="s">
        <v>174</v>
      </c>
      <c r="B823" t="s">
        <v>254</v>
      </c>
      <c r="C823">
        <v>17845</v>
      </c>
      <c r="D823" t="s">
        <v>11</v>
      </c>
      <c r="E823" t="s">
        <v>175</v>
      </c>
      <c r="F823" t="s">
        <v>13</v>
      </c>
      <c r="G823" t="s">
        <v>176</v>
      </c>
      <c r="H823">
        <v>17846</v>
      </c>
      <c r="I823" s="1" t="s">
        <v>177</v>
      </c>
    </row>
    <row r="824" spans="1:9" x14ac:dyDescent="0.2">
      <c r="A824" t="s">
        <v>178</v>
      </c>
      <c r="B824" t="s">
        <v>254</v>
      </c>
      <c r="C824">
        <v>22546</v>
      </c>
      <c r="D824" t="s">
        <v>11</v>
      </c>
      <c r="E824" t="s">
        <v>179</v>
      </c>
      <c r="F824" t="s">
        <v>13</v>
      </c>
      <c r="G824" t="s">
        <v>180</v>
      </c>
      <c r="H824">
        <v>22547</v>
      </c>
      <c r="I824" s="1" t="s">
        <v>181</v>
      </c>
    </row>
    <row r="825" spans="1:9" x14ac:dyDescent="0.2">
      <c r="A825" t="s">
        <v>182</v>
      </c>
      <c r="B825" t="s">
        <v>254</v>
      </c>
      <c r="C825">
        <v>153755</v>
      </c>
      <c r="D825" t="s">
        <v>11</v>
      </c>
      <c r="E825" t="s">
        <v>183</v>
      </c>
      <c r="F825" t="s">
        <v>13</v>
      </c>
      <c r="G825" t="s">
        <v>184</v>
      </c>
      <c r="H825">
        <v>153756</v>
      </c>
      <c r="I825" s="1" t="s">
        <v>185</v>
      </c>
    </row>
    <row r="826" spans="1:9" x14ac:dyDescent="0.2">
      <c r="A826" t="s">
        <v>186</v>
      </c>
      <c r="B826" t="s">
        <v>254</v>
      </c>
      <c r="C826">
        <v>133333</v>
      </c>
      <c r="D826" t="s">
        <v>11</v>
      </c>
      <c r="E826" t="s">
        <v>187</v>
      </c>
      <c r="F826" t="s">
        <v>13</v>
      </c>
      <c r="G826" t="s">
        <v>188</v>
      </c>
      <c r="H826">
        <v>133334</v>
      </c>
      <c r="I826" s="1" t="s">
        <v>189</v>
      </c>
    </row>
    <row r="827" spans="1:9" x14ac:dyDescent="0.2">
      <c r="A827" t="s">
        <v>190</v>
      </c>
      <c r="B827" t="s">
        <v>254</v>
      </c>
      <c r="C827">
        <v>24844</v>
      </c>
      <c r="D827" t="s">
        <v>11</v>
      </c>
      <c r="E827" t="s">
        <v>191</v>
      </c>
      <c r="F827" t="s">
        <v>192</v>
      </c>
      <c r="G827" t="s">
        <v>193</v>
      </c>
      <c r="H827">
        <v>24845</v>
      </c>
      <c r="I827" s="1" t="s">
        <v>194</v>
      </c>
    </row>
    <row r="828" spans="1:9" x14ac:dyDescent="0.2">
      <c r="A828" t="s">
        <v>195</v>
      </c>
      <c r="B828" t="s">
        <v>254</v>
      </c>
      <c r="C828">
        <v>0</v>
      </c>
      <c r="D828" t="s">
        <v>11</v>
      </c>
      <c r="E828" t="s">
        <v>149</v>
      </c>
      <c r="F828" t="s">
        <v>192</v>
      </c>
      <c r="G828" t="s">
        <v>196</v>
      </c>
      <c r="H828">
        <v>1</v>
      </c>
      <c r="I828" s="1" t="s">
        <v>197</v>
      </c>
    </row>
    <row r="829" spans="1:9" x14ac:dyDescent="0.2">
      <c r="A829" t="s">
        <v>198</v>
      </c>
      <c r="B829" t="s">
        <v>254</v>
      </c>
      <c r="C829">
        <v>27900</v>
      </c>
      <c r="D829" t="s">
        <v>11</v>
      </c>
      <c r="E829" t="s">
        <v>113</v>
      </c>
      <c r="F829" t="s">
        <v>192</v>
      </c>
      <c r="G829" t="s">
        <v>199</v>
      </c>
      <c r="H829">
        <v>27901</v>
      </c>
      <c r="I829" s="1" t="s">
        <v>200</v>
      </c>
    </row>
    <row r="830" spans="1:9" x14ac:dyDescent="0.2">
      <c r="A830" t="s">
        <v>201</v>
      </c>
      <c r="B830" t="s">
        <v>254</v>
      </c>
      <c r="C830">
        <v>958</v>
      </c>
      <c r="D830" t="s">
        <v>11</v>
      </c>
      <c r="E830" t="s">
        <v>153</v>
      </c>
      <c r="F830" t="s">
        <v>192</v>
      </c>
      <c r="G830" t="s">
        <v>202</v>
      </c>
      <c r="H830">
        <v>959</v>
      </c>
      <c r="I830" s="1" t="s">
        <v>203</v>
      </c>
    </row>
    <row r="831" spans="1:9" x14ac:dyDescent="0.2">
      <c r="A831" t="s">
        <v>204</v>
      </c>
      <c r="B831" t="s">
        <v>254</v>
      </c>
      <c r="C831">
        <v>2434</v>
      </c>
      <c r="D831" t="s">
        <v>11</v>
      </c>
      <c r="E831" t="s">
        <v>77</v>
      </c>
      <c r="F831" t="s">
        <v>192</v>
      </c>
      <c r="G831" t="s">
        <v>205</v>
      </c>
      <c r="H831">
        <v>2435</v>
      </c>
      <c r="I831" s="1" t="s">
        <v>206</v>
      </c>
    </row>
    <row r="832" spans="1:9" x14ac:dyDescent="0.2">
      <c r="A832" t="s">
        <v>207</v>
      </c>
      <c r="B832" t="s">
        <v>254</v>
      </c>
      <c r="C832">
        <v>800</v>
      </c>
      <c r="D832" t="s">
        <v>11</v>
      </c>
      <c r="E832" t="s">
        <v>125</v>
      </c>
      <c r="F832" t="s">
        <v>192</v>
      </c>
      <c r="G832" t="s">
        <v>208</v>
      </c>
      <c r="H832">
        <v>801</v>
      </c>
      <c r="I832" s="1" t="s">
        <v>209</v>
      </c>
    </row>
    <row r="833" spans="1:9" x14ac:dyDescent="0.2">
      <c r="A833" t="s">
        <v>210</v>
      </c>
      <c r="B833" t="s">
        <v>254</v>
      </c>
      <c r="C833">
        <v>4222</v>
      </c>
      <c r="D833" t="s">
        <v>11</v>
      </c>
      <c r="E833" t="s">
        <v>57</v>
      </c>
      <c r="F833" t="s">
        <v>192</v>
      </c>
      <c r="G833" t="s">
        <v>211</v>
      </c>
      <c r="H833">
        <v>4223</v>
      </c>
      <c r="I833" s="1" t="s">
        <v>212</v>
      </c>
    </row>
    <row r="834" spans="1:9" x14ac:dyDescent="0.2">
      <c r="A834" t="s">
        <v>213</v>
      </c>
      <c r="B834" t="s">
        <v>254</v>
      </c>
      <c r="C834">
        <v>2092</v>
      </c>
      <c r="D834" t="s">
        <v>11</v>
      </c>
      <c r="E834" t="s">
        <v>214</v>
      </c>
      <c r="F834" t="s">
        <v>192</v>
      </c>
      <c r="G834" t="s">
        <v>215</v>
      </c>
      <c r="H834">
        <v>2093</v>
      </c>
      <c r="I834" s="1" t="s">
        <v>216</v>
      </c>
    </row>
    <row r="835" spans="1:9" x14ac:dyDescent="0.2">
      <c r="A835" t="s">
        <v>217</v>
      </c>
      <c r="B835" t="s">
        <v>254</v>
      </c>
      <c r="C835">
        <v>26388</v>
      </c>
      <c r="D835" t="s">
        <v>11</v>
      </c>
      <c r="E835" t="s">
        <v>29</v>
      </c>
      <c r="F835" t="s">
        <v>192</v>
      </c>
      <c r="G835" t="s">
        <v>218</v>
      </c>
      <c r="H835">
        <v>26389</v>
      </c>
      <c r="I835" s="1" t="s">
        <v>219</v>
      </c>
    </row>
    <row r="836" spans="1:9" x14ac:dyDescent="0.2">
      <c r="A836" t="s">
        <v>220</v>
      </c>
      <c r="B836" t="s">
        <v>254</v>
      </c>
      <c r="C836">
        <v>1315</v>
      </c>
      <c r="D836" t="s">
        <v>11</v>
      </c>
      <c r="E836" t="s">
        <v>221</v>
      </c>
      <c r="F836" t="s">
        <v>192</v>
      </c>
      <c r="G836" t="s">
        <v>222</v>
      </c>
      <c r="H836">
        <v>1316</v>
      </c>
      <c r="I836" s="1" t="s">
        <v>223</v>
      </c>
    </row>
    <row r="837" spans="1:9" x14ac:dyDescent="0.2">
      <c r="A837" t="s">
        <v>224</v>
      </c>
      <c r="B837" t="s">
        <v>254</v>
      </c>
      <c r="C837">
        <v>1081</v>
      </c>
      <c r="D837" t="s">
        <v>11</v>
      </c>
      <c r="E837" t="s">
        <v>65</v>
      </c>
      <c r="F837" t="s">
        <v>192</v>
      </c>
      <c r="G837" t="s">
        <v>225</v>
      </c>
      <c r="H837">
        <v>1082</v>
      </c>
      <c r="I837" s="1" t="s">
        <v>226</v>
      </c>
    </row>
    <row r="838" spans="1:9" x14ac:dyDescent="0.2">
      <c r="A838" t="s">
        <v>227</v>
      </c>
      <c r="B838" t="s">
        <v>254</v>
      </c>
      <c r="C838">
        <v>0</v>
      </c>
      <c r="D838" t="s">
        <v>11</v>
      </c>
      <c r="E838" t="s">
        <v>37</v>
      </c>
      <c r="F838" t="s">
        <v>192</v>
      </c>
      <c r="G838" t="s">
        <v>228</v>
      </c>
      <c r="H838">
        <v>1</v>
      </c>
      <c r="I838" s="1" t="s">
        <v>229</v>
      </c>
    </row>
    <row r="839" spans="1:9" x14ac:dyDescent="0.2">
      <c r="A839" t="s">
        <v>230</v>
      </c>
      <c r="B839" t="s">
        <v>254</v>
      </c>
      <c r="C839">
        <v>19818</v>
      </c>
      <c r="D839" t="s">
        <v>11</v>
      </c>
      <c r="E839" t="s">
        <v>231</v>
      </c>
      <c r="F839" t="s">
        <v>192</v>
      </c>
      <c r="G839" t="s">
        <v>232</v>
      </c>
      <c r="H839">
        <v>19819</v>
      </c>
      <c r="I839" s="1" t="s">
        <v>233</v>
      </c>
    </row>
    <row r="840" spans="1:9" x14ac:dyDescent="0.2">
      <c r="A840" t="s">
        <v>234</v>
      </c>
      <c r="B840" t="s">
        <v>254</v>
      </c>
      <c r="C840">
        <v>826</v>
      </c>
      <c r="D840" t="s">
        <v>11</v>
      </c>
      <c r="E840" t="s">
        <v>235</v>
      </c>
      <c r="F840" t="s">
        <v>192</v>
      </c>
      <c r="G840" t="s">
        <v>236</v>
      </c>
      <c r="H840">
        <v>827</v>
      </c>
      <c r="I840" s="1" t="s">
        <v>237</v>
      </c>
    </row>
    <row r="841" spans="1:9" x14ac:dyDescent="0.2">
      <c r="A841" t="s">
        <v>238</v>
      </c>
      <c r="B841" t="s">
        <v>254</v>
      </c>
      <c r="C841">
        <v>71092</v>
      </c>
      <c r="D841" t="s">
        <v>11</v>
      </c>
      <c r="E841" t="s">
        <v>12</v>
      </c>
      <c r="F841" t="s">
        <v>192</v>
      </c>
      <c r="G841" t="s">
        <v>239</v>
      </c>
      <c r="H841">
        <v>71093</v>
      </c>
      <c r="I841" s="1" t="s">
        <v>240</v>
      </c>
    </row>
    <row r="842" spans="1:9" x14ac:dyDescent="0.2">
      <c r="A842" t="s">
        <v>9</v>
      </c>
      <c r="B842" t="s">
        <v>255</v>
      </c>
      <c r="C842">
        <v>372</v>
      </c>
      <c r="D842" t="s">
        <v>252</v>
      </c>
      <c r="E842" t="s">
        <v>12</v>
      </c>
      <c r="F842" t="s">
        <v>13</v>
      </c>
      <c r="G842" t="s">
        <v>14</v>
      </c>
      <c r="H842">
        <v>373</v>
      </c>
      <c r="I842" s="1" t="s">
        <v>15</v>
      </c>
    </row>
    <row r="843" spans="1:9" x14ac:dyDescent="0.2">
      <c r="A843" t="s">
        <v>16</v>
      </c>
      <c r="B843" t="s">
        <v>255</v>
      </c>
      <c r="C843">
        <v>0</v>
      </c>
      <c r="D843" t="s">
        <v>252</v>
      </c>
      <c r="E843" t="s">
        <v>17</v>
      </c>
      <c r="F843" t="s">
        <v>13</v>
      </c>
      <c r="G843" t="s">
        <v>18</v>
      </c>
      <c r="H843">
        <v>1</v>
      </c>
      <c r="I843" s="1" t="s">
        <v>19</v>
      </c>
    </row>
    <row r="844" spans="1:9" x14ac:dyDescent="0.2">
      <c r="A844" t="s">
        <v>20</v>
      </c>
      <c r="B844" t="s">
        <v>255</v>
      </c>
      <c r="C844">
        <v>130</v>
      </c>
      <c r="D844" t="s">
        <v>252</v>
      </c>
      <c r="E844" t="s">
        <v>21</v>
      </c>
      <c r="F844" t="s">
        <v>13</v>
      </c>
      <c r="G844" t="s">
        <v>22</v>
      </c>
      <c r="H844">
        <v>131</v>
      </c>
      <c r="I844" s="1" t="s">
        <v>23</v>
      </c>
    </row>
    <row r="845" spans="1:9" x14ac:dyDescent="0.2">
      <c r="A845" t="s">
        <v>24</v>
      </c>
      <c r="B845" t="s">
        <v>255</v>
      </c>
      <c r="C845">
        <v>1386</v>
      </c>
      <c r="D845" t="s">
        <v>252</v>
      </c>
      <c r="E845" t="s">
        <v>25</v>
      </c>
      <c r="F845" t="s">
        <v>13</v>
      </c>
      <c r="G845" t="s">
        <v>26</v>
      </c>
      <c r="H845">
        <v>1387</v>
      </c>
      <c r="I845" s="1" t="s">
        <v>27</v>
      </c>
    </row>
    <row r="846" spans="1:9" x14ac:dyDescent="0.2">
      <c r="A846" t="s">
        <v>28</v>
      </c>
      <c r="B846" t="s">
        <v>255</v>
      </c>
      <c r="C846">
        <v>19504</v>
      </c>
      <c r="D846" t="s">
        <v>252</v>
      </c>
      <c r="E846" t="s">
        <v>29</v>
      </c>
      <c r="F846" t="s">
        <v>13</v>
      </c>
      <c r="G846" t="s">
        <v>30</v>
      </c>
      <c r="H846">
        <v>19505</v>
      </c>
      <c r="I846" s="1" t="s">
        <v>31</v>
      </c>
    </row>
    <row r="847" spans="1:9" x14ac:dyDescent="0.2">
      <c r="A847" t="s">
        <v>32</v>
      </c>
      <c r="B847" t="s">
        <v>255</v>
      </c>
      <c r="C847">
        <v>725</v>
      </c>
      <c r="D847" t="s">
        <v>252</v>
      </c>
      <c r="E847" t="s">
        <v>33</v>
      </c>
      <c r="F847" t="s">
        <v>13</v>
      </c>
      <c r="G847" t="s">
        <v>34</v>
      </c>
      <c r="H847">
        <v>726</v>
      </c>
      <c r="I847" s="1" t="s">
        <v>35</v>
      </c>
    </row>
    <row r="848" spans="1:9" x14ac:dyDescent="0.2">
      <c r="A848" t="s">
        <v>36</v>
      </c>
      <c r="B848" t="s">
        <v>255</v>
      </c>
      <c r="C848">
        <v>51026</v>
      </c>
      <c r="D848" t="s">
        <v>252</v>
      </c>
      <c r="E848" t="s">
        <v>37</v>
      </c>
      <c r="F848" t="s">
        <v>13</v>
      </c>
      <c r="G848" t="s">
        <v>38</v>
      </c>
      <c r="H848">
        <v>51027</v>
      </c>
      <c r="I848" s="1" t="s">
        <v>39</v>
      </c>
    </row>
    <row r="849" spans="1:9" x14ac:dyDescent="0.2">
      <c r="A849" t="s">
        <v>40</v>
      </c>
      <c r="B849" t="s">
        <v>255</v>
      </c>
      <c r="C849">
        <v>2216</v>
      </c>
      <c r="D849" t="s">
        <v>252</v>
      </c>
      <c r="E849" t="s">
        <v>41</v>
      </c>
      <c r="F849" t="s">
        <v>13</v>
      </c>
      <c r="G849" t="s">
        <v>42</v>
      </c>
      <c r="H849">
        <v>2217</v>
      </c>
      <c r="I849" s="1" t="s">
        <v>43</v>
      </c>
    </row>
    <row r="850" spans="1:9" x14ac:dyDescent="0.2">
      <c r="A850" t="s">
        <v>44</v>
      </c>
      <c r="B850" t="s">
        <v>255</v>
      </c>
      <c r="C850">
        <v>11910</v>
      </c>
      <c r="D850" t="s">
        <v>252</v>
      </c>
      <c r="E850" t="s">
        <v>45</v>
      </c>
      <c r="F850" t="s">
        <v>13</v>
      </c>
      <c r="G850" t="s">
        <v>46</v>
      </c>
      <c r="H850">
        <v>11911</v>
      </c>
      <c r="I850" s="1" t="s">
        <v>47</v>
      </c>
    </row>
    <row r="851" spans="1:9" x14ac:dyDescent="0.2">
      <c r="A851" t="s">
        <v>48</v>
      </c>
      <c r="B851" t="s">
        <v>255</v>
      </c>
      <c r="C851">
        <v>112517</v>
      </c>
      <c r="D851" t="s">
        <v>252</v>
      </c>
      <c r="E851" t="s">
        <v>49</v>
      </c>
      <c r="F851" t="s">
        <v>13</v>
      </c>
      <c r="G851" t="s">
        <v>50</v>
      </c>
      <c r="H851">
        <v>112518</v>
      </c>
      <c r="I851" s="1" t="s">
        <v>51</v>
      </c>
    </row>
    <row r="852" spans="1:9" x14ac:dyDescent="0.2">
      <c r="A852" t="s">
        <v>52</v>
      </c>
      <c r="B852" t="s">
        <v>255</v>
      </c>
      <c r="C852">
        <v>65516</v>
      </c>
      <c r="D852" t="s">
        <v>252</v>
      </c>
      <c r="E852" t="s">
        <v>53</v>
      </c>
      <c r="F852" t="s">
        <v>13</v>
      </c>
      <c r="G852" t="s">
        <v>54</v>
      </c>
      <c r="H852">
        <v>65517</v>
      </c>
      <c r="I852" s="1" t="s">
        <v>55</v>
      </c>
    </row>
    <row r="853" spans="1:9" x14ac:dyDescent="0.2">
      <c r="A853" t="s">
        <v>56</v>
      </c>
      <c r="B853" t="s">
        <v>255</v>
      </c>
      <c r="C853">
        <v>30811</v>
      </c>
      <c r="D853" t="s">
        <v>252</v>
      </c>
      <c r="E853" t="s">
        <v>57</v>
      </c>
      <c r="F853" t="s">
        <v>13</v>
      </c>
      <c r="G853" t="s">
        <v>58</v>
      </c>
      <c r="H853">
        <v>30812</v>
      </c>
      <c r="I853" s="1" t="s">
        <v>59</v>
      </c>
    </row>
    <row r="854" spans="1:9" x14ac:dyDescent="0.2">
      <c r="A854" t="s">
        <v>60</v>
      </c>
      <c r="B854" t="s">
        <v>255</v>
      </c>
      <c r="C854">
        <v>60125</v>
      </c>
      <c r="D854" t="s">
        <v>252</v>
      </c>
      <c r="E854" t="s">
        <v>61</v>
      </c>
      <c r="F854" t="s">
        <v>13</v>
      </c>
      <c r="G854" t="s">
        <v>62</v>
      </c>
      <c r="H854">
        <v>60126</v>
      </c>
      <c r="I854" s="1" t="s">
        <v>63</v>
      </c>
    </row>
    <row r="855" spans="1:9" x14ac:dyDescent="0.2">
      <c r="A855" t="s">
        <v>64</v>
      </c>
      <c r="B855" t="s">
        <v>255</v>
      </c>
      <c r="C855">
        <v>2997</v>
      </c>
      <c r="D855" t="s">
        <v>252</v>
      </c>
      <c r="E855" t="s">
        <v>65</v>
      </c>
      <c r="F855" t="s">
        <v>13</v>
      </c>
      <c r="G855" t="s">
        <v>66</v>
      </c>
      <c r="H855">
        <v>2998</v>
      </c>
      <c r="I855" s="1" t="s">
        <v>67</v>
      </c>
    </row>
    <row r="856" spans="1:9" x14ac:dyDescent="0.2">
      <c r="A856" t="s">
        <v>68</v>
      </c>
      <c r="B856" t="s">
        <v>255</v>
      </c>
      <c r="C856">
        <v>0</v>
      </c>
      <c r="D856" t="s">
        <v>252</v>
      </c>
      <c r="E856" t="s">
        <v>69</v>
      </c>
      <c r="F856" t="s">
        <v>13</v>
      </c>
      <c r="G856" t="s">
        <v>70</v>
      </c>
      <c r="H856">
        <v>1</v>
      </c>
      <c r="I856" s="1" t="s">
        <v>71</v>
      </c>
    </row>
    <row r="857" spans="1:9" x14ac:dyDescent="0.2">
      <c r="A857" t="s">
        <v>72</v>
      </c>
      <c r="B857" t="s">
        <v>255</v>
      </c>
      <c r="C857">
        <v>53</v>
      </c>
      <c r="D857" t="s">
        <v>252</v>
      </c>
      <c r="E857" t="s">
        <v>73</v>
      </c>
      <c r="F857" t="s">
        <v>13</v>
      </c>
      <c r="G857" t="s">
        <v>74</v>
      </c>
      <c r="H857">
        <v>54</v>
      </c>
      <c r="I857" s="1" t="s">
        <v>75</v>
      </c>
    </row>
    <row r="858" spans="1:9" x14ac:dyDescent="0.2">
      <c r="A858" t="s">
        <v>76</v>
      </c>
      <c r="B858" t="s">
        <v>255</v>
      </c>
      <c r="C858">
        <v>38376</v>
      </c>
      <c r="D858" t="s">
        <v>252</v>
      </c>
      <c r="E858" t="s">
        <v>77</v>
      </c>
      <c r="F858" t="s">
        <v>13</v>
      </c>
      <c r="G858" t="s">
        <v>78</v>
      </c>
      <c r="H858">
        <v>38377</v>
      </c>
      <c r="I858" s="1" t="s">
        <v>79</v>
      </c>
    </row>
    <row r="859" spans="1:9" x14ac:dyDescent="0.2">
      <c r="A859" t="s">
        <v>80</v>
      </c>
      <c r="B859" t="s">
        <v>255</v>
      </c>
      <c r="C859">
        <v>0</v>
      </c>
      <c r="D859" t="s">
        <v>252</v>
      </c>
      <c r="E859" t="s">
        <v>81</v>
      </c>
      <c r="F859" t="s">
        <v>13</v>
      </c>
      <c r="G859" t="s">
        <v>82</v>
      </c>
      <c r="H859">
        <v>1</v>
      </c>
      <c r="I859" s="1" t="s">
        <v>83</v>
      </c>
    </row>
    <row r="860" spans="1:9" x14ac:dyDescent="0.2">
      <c r="A860" t="s">
        <v>84</v>
      </c>
      <c r="B860" t="s">
        <v>255</v>
      </c>
      <c r="C860">
        <v>15247</v>
      </c>
      <c r="D860" t="s">
        <v>252</v>
      </c>
      <c r="E860" t="s">
        <v>85</v>
      </c>
      <c r="F860" t="s">
        <v>13</v>
      </c>
      <c r="G860" t="s">
        <v>86</v>
      </c>
      <c r="H860">
        <v>15248</v>
      </c>
      <c r="I860" s="1" t="s">
        <v>87</v>
      </c>
    </row>
    <row r="861" spans="1:9" x14ac:dyDescent="0.2">
      <c r="A861" t="s">
        <v>88</v>
      </c>
      <c r="B861" t="s">
        <v>255</v>
      </c>
      <c r="C861">
        <v>24003</v>
      </c>
      <c r="D861" t="s">
        <v>252</v>
      </c>
      <c r="E861" t="s">
        <v>89</v>
      </c>
      <c r="F861" t="s">
        <v>13</v>
      </c>
      <c r="G861" t="s">
        <v>90</v>
      </c>
      <c r="H861">
        <v>24004</v>
      </c>
      <c r="I861" s="1" t="s">
        <v>91</v>
      </c>
    </row>
    <row r="862" spans="1:9" x14ac:dyDescent="0.2">
      <c r="A862" t="s">
        <v>92</v>
      </c>
      <c r="B862" t="s">
        <v>255</v>
      </c>
      <c r="C862">
        <v>59061</v>
      </c>
      <c r="D862" t="s">
        <v>252</v>
      </c>
      <c r="E862" t="s">
        <v>93</v>
      </c>
      <c r="F862" t="s">
        <v>13</v>
      </c>
      <c r="G862" t="s">
        <v>94</v>
      </c>
      <c r="H862">
        <v>59062</v>
      </c>
      <c r="I862" s="1" t="s">
        <v>95</v>
      </c>
    </row>
    <row r="863" spans="1:9" x14ac:dyDescent="0.2">
      <c r="A863" t="s">
        <v>96</v>
      </c>
      <c r="B863" t="s">
        <v>255</v>
      </c>
      <c r="C863">
        <v>16040</v>
      </c>
      <c r="D863" t="s">
        <v>252</v>
      </c>
      <c r="E863" t="s">
        <v>97</v>
      </c>
      <c r="F863" t="s">
        <v>13</v>
      </c>
      <c r="G863" t="s">
        <v>98</v>
      </c>
      <c r="H863">
        <v>16041</v>
      </c>
      <c r="I863" s="1" t="s">
        <v>99</v>
      </c>
    </row>
    <row r="864" spans="1:9" x14ac:dyDescent="0.2">
      <c r="A864" t="s">
        <v>100</v>
      </c>
      <c r="B864" t="s">
        <v>255</v>
      </c>
      <c r="C864">
        <v>15773</v>
      </c>
      <c r="D864" t="s">
        <v>252</v>
      </c>
      <c r="E864" t="s">
        <v>101</v>
      </c>
      <c r="F864" t="s">
        <v>13</v>
      </c>
      <c r="G864" t="s">
        <v>102</v>
      </c>
      <c r="H864">
        <v>15774</v>
      </c>
      <c r="I864" s="1" t="s">
        <v>103</v>
      </c>
    </row>
    <row r="865" spans="1:9" x14ac:dyDescent="0.2">
      <c r="A865" t="s">
        <v>104</v>
      </c>
      <c r="B865" t="s">
        <v>255</v>
      </c>
      <c r="C865">
        <v>1477</v>
      </c>
      <c r="D865" t="s">
        <v>252</v>
      </c>
      <c r="E865" t="s">
        <v>105</v>
      </c>
      <c r="F865" t="s">
        <v>13</v>
      </c>
      <c r="G865" t="s">
        <v>106</v>
      </c>
      <c r="H865">
        <v>1478</v>
      </c>
      <c r="I865" s="1" t="s">
        <v>107</v>
      </c>
    </row>
    <row r="866" spans="1:9" x14ac:dyDescent="0.2">
      <c r="A866" t="s">
        <v>108</v>
      </c>
      <c r="B866" t="s">
        <v>255</v>
      </c>
      <c r="C866">
        <v>21996</v>
      </c>
      <c r="D866" t="s">
        <v>252</v>
      </c>
      <c r="E866" t="s">
        <v>109</v>
      </c>
      <c r="F866" t="s">
        <v>13</v>
      </c>
      <c r="G866" t="s">
        <v>110</v>
      </c>
      <c r="H866">
        <v>21997</v>
      </c>
      <c r="I866" s="1" t="s">
        <v>111</v>
      </c>
    </row>
    <row r="867" spans="1:9" x14ac:dyDescent="0.2">
      <c r="A867" t="s">
        <v>112</v>
      </c>
      <c r="B867" t="s">
        <v>255</v>
      </c>
      <c r="C867">
        <v>437</v>
      </c>
      <c r="D867" t="s">
        <v>252</v>
      </c>
      <c r="E867" t="s">
        <v>113</v>
      </c>
      <c r="F867" t="s">
        <v>13</v>
      </c>
      <c r="G867" t="s">
        <v>114</v>
      </c>
      <c r="H867">
        <v>438</v>
      </c>
      <c r="I867" s="1" t="s">
        <v>115</v>
      </c>
    </row>
    <row r="868" spans="1:9" x14ac:dyDescent="0.2">
      <c r="A868" t="s">
        <v>116</v>
      </c>
      <c r="B868" t="s">
        <v>255</v>
      </c>
      <c r="C868">
        <v>6593</v>
      </c>
      <c r="D868" t="s">
        <v>252</v>
      </c>
      <c r="E868" t="s">
        <v>117</v>
      </c>
      <c r="F868" t="s">
        <v>13</v>
      </c>
      <c r="G868" t="s">
        <v>118</v>
      </c>
      <c r="H868">
        <v>6594</v>
      </c>
      <c r="I868" s="1" t="s">
        <v>119</v>
      </c>
    </row>
    <row r="869" spans="1:9" x14ac:dyDescent="0.2">
      <c r="A869" t="s">
        <v>120</v>
      </c>
      <c r="B869" t="s">
        <v>255</v>
      </c>
      <c r="C869">
        <v>116219</v>
      </c>
      <c r="D869" t="s">
        <v>252</v>
      </c>
      <c r="E869" t="s">
        <v>121</v>
      </c>
      <c r="F869" t="s">
        <v>13</v>
      </c>
      <c r="G869" t="s">
        <v>122</v>
      </c>
      <c r="H869">
        <v>116220</v>
      </c>
      <c r="I869" s="1" t="s">
        <v>123</v>
      </c>
    </row>
    <row r="870" spans="1:9" x14ac:dyDescent="0.2">
      <c r="A870" t="s">
        <v>124</v>
      </c>
      <c r="B870" t="s">
        <v>255</v>
      </c>
      <c r="C870">
        <v>386</v>
      </c>
      <c r="D870" t="s">
        <v>252</v>
      </c>
      <c r="E870" t="s">
        <v>125</v>
      </c>
      <c r="F870" t="s">
        <v>13</v>
      </c>
      <c r="G870" t="s">
        <v>126</v>
      </c>
      <c r="H870">
        <v>387</v>
      </c>
      <c r="I870" s="1" t="s">
        <v>127</v>
      </c>
    </row>
    <row r="871" spans="1:9" x14ac:dyDescent="0.2">
      <c r="A871" t="s">
        <v>128</v>
      </c>
      <c r="B871" t="s">
        <v>255</v>
      </c>
      <c r="C871">
        <v>649495</v>
      </c>
      <c r="D871" t="s">
        <v>252</v>
      </c>
      <c r="E871" t="s">
        <v>129</v>
      </c>
      <c r="F871" t="s">
        <v>13</v>
      </c>
      <c r="G871" t="s">
        <v>130</v>
      </c>
      <c r="H871">
        <v>649496</v>
      </c>
      <c r="I871" s="1" t="s">
        <v>131</v>
      </c>
    </row>
    <row r="872" spans="1:9" x14ac:dyDescent="0.2">
      <c r="A872" t="s">
        <v>132</v>
      </c>
      <c r="B872" t="s">
        <v>255</v>
      </c>
      <c r="C872">
        <v>51911</v>
      </c>
      <c r="D872" t="s">
        <v>252</v>
      </c>
      <c r="E872" t="s">
        <v>133</v>
      </c>
      <c r="F872" t="s">
        <v>13</v>
      </c>
      <c r="G872" t="s">
        <v>134</v>
      </c>
      <c r="H872">
        <v>51912</v>
      </c>
      <c r="I872" s="1" t="s">
        <v>135</v>
      </c>
    </row>
    <row r="873" spans="1:9" x14ac:dyDescent="0.2">
      <c r="A873" t="s">
        <v>136</v>
      </c>
      <c r="B873" t="s">
        <v>255</v>
      </c>
      <c r="C873">
        <v>31644</v>
      </c>
      <c r="D873" t="s">
        <v>252</v>
      </c>
      <c r="E873" t="s">
        <v>137</v>
      </c>
      <c r="F873" t="s">
        <v>13</v>
      </c>
      <c r="G873" t="s">
        <v>138</v>
      </c>
      <c r="H873">
        <v>31645</v>
      </c>
      <c r="I873" s="1" t="s">
        <v>139</v>
      </c>
    </row>
    <row r="874" spans="1:9" x14ac:dyDescent="0.2">
      <c r="A874" t="s">
        <v>140</v>
      </c>
      <c r="B874" t="s">
        <v>255</v>
      </c>
      <c r="C874">
        <v>20523</v>
      </c>
      <c r="D874" t="s">
        <v>252</v>
      </c>
      <c r="E874" t="s">
        <v>141</v>
      </c>
      <c r="F874" t="s">
        <v>13</v>
      </c>
      <c r="G874" t="s">
        <v>142</v>
      </c>
      <c r="H874">
        <v>20524</v>
      </c>
      <c r="I874" s="1" t="s">
        <v>143</v>
      </c>
    </row>
    <row r="875" spans="1:9" x14ac:dyDescent="0.2">
      <c r="A875" t="s">
        <v>144</v>
      </c>
      <c r="B875" t="s">
        <v>255</v>
      </c>
      <c r="C875">
        <v>46253</v>
      </c>
      <c r="D875" t="s">
        <v>252</v>
      </c>
      <c r="E875" t="s">
        <v>145</v>
      </c>
      <c r="F875" t="s">
        <v>13</v>
      </c>
      <c r="G875" t="s">
        <v>146</v>
      </c>
      <c r="H875">
        <v>46254</v>
      </c>
      <c r="I875" s="1" t="s">
        <v>147</v>
      </c>
    </row>
    <row r="876" spans="1:9" x14ac:dyDescent="0.2">
      <c r="A876" t="s">
        <v>148</v>
      </c>
      <c r="B876" t="s">
        <v>255</v>
      </c>
      <c r="C876">
        <v>4438</v>
      </c>
      <c r="D876" t="s">
        <v>252</v>
      </c>
      <c r="E876" t="s">
        <v>149</v>
      </c>
      <c r="F876" t="s">
        <v>13</v>
      </c>
      <c r="G876" t="s">
        <v>150</v>
      </c>
      <c r="H876">
        <v>4439</v>
      </c>
      <c r="I876" s="1" t="s">
        <v>151</v>
      </c>
    </row>
    <row r="877" spans="1:9" x14ac:dyDescent="0.2">
      <c r="A877" t="s">
        <v>152</v>
      </c>
      <c r="B877" t="s">
        <v>255</v>
      </c>
      <c r="C877">
        <v>349417</v>
      </c>
      <c r="D877" t="s">
        <v>252</v>
      </c>
      <c r="E877" t="s">
        <v>153</v>
      </c>
      <c r="F877" t="s">
        <v>13</v>
      </c>
      <c r="G877" t="s">
        <v>154</v>
      </c>
      <c r="H877">
        <v>349418</v>
      </c>
      <c r="I877" s="1" t="s">
        <v>155</v>
      </c>
    </row>
    <row r="878" spans="1:9" x14ac:dyDescent="0.2">
      <c r="A878" t="s">
        <v>156</v>
      </c>
      <c r="B878" t="s">
        <v>255</v>
      </c>
      <c r="C878">
        <v>154374</v>
      </c>
      <c r="D878" t="s">
        <v>252</v>
      </c>
      <c r="E878" t="s">
        <v>157</v>
      </c>
      <c r="F878" t="s">
        <v>13</v>
      </c>
      <c r="G878" t="s">
        <v>158</v>
      </c>
      <c r="H878">
        <v>154375</v>
      </c>
      <c r="I878" s="1" t="s">
        <v>159</v>
      </c>
    </row>
    <row r="879" spans="1:9" x14ac:dyDescent="0.2">
      <c r="A879" t="s">
        <v>160</v>
      </c>
      <c r="B879" t="s">
        <v>255</v>
      </c>
      <c r="C879">
        <v>0</v>
      </c>
      <c r="D879" t="s">
        <v>252</v>
      </c>
      <c r="E879" t="s">
        <v>161</v>
      </c>
      <c r="F879" t="s">
        <v>13</v>
      </c>
      <c r="G879" t="s">
        <v>162</v>
      </c>
      <c r="H879">
        <v>1</v>
      </c>
      <c r="I879" s="1" t="s">
        <v>163</v>
      </c>
    </row>
    <row r="880" spans="1:9" x14ac:dyDescent="0.2">
      <c r="A880" t="s">
        <v>164</v>
      </c>
      <c r="B880" t="s">
        <v>255</v>
      </c>
      <c r="C880">
        <v>103900</v>
      </c>
      <c r="D880" t="s">
        <v>252</v>
      </c>
      <c r="E880" t="s">
        <v>165</v>
      </c>
      <c r="F880" t="s">
        <v>13</v>
      </c>
      <c r="G880" t="s">
        <v>166</v>
      </c>
      <c r="H880">
        <v>103901</v>
      </c>
      <c r="I880" s="1" t="s">
        <v>167</v>
      </c>
    </row>
    <row r="881" spans="1:9" x14ac:dyDescent="0.2">
      <c r="A881" t="s">
        <v>164</v>
      </c>
      <c r="B881" t="s">
        <v>255</v>
      </c>
      <c r="C881">
        <v>103900</v>
      </c>
      <c r="D881" t="s">
        <v>252</v>
      </c>
      <c r="E881" t="s">
        <v>168</v>
      </c>
      <c r="F881" t="s">
        <v>13</v>
      </c>
      <c r="G881" t="s">
        <v>166</v>
      </c>
      <c r="H881">
        <v>103901</v>
      </c>
      <c r="I881" s="1" t="s">
        <v>169</v>
      </c>
    </row>
    <row r="882" spans="1:9" x14ac:dyDescent="0.2">
      <c r="A882" t="s">
        <v>170</v>
      </c>
      <c r="B882" t="s">
        <v>255</v>
      </c>
      <c r="C882">
        <v>3424</v>
      </c>
      <c r="D882" t="s">
        <v>252</v>
      </c>
      <c r="E882" t="s">
        <v>171</v>
      </c>
      <c r="F882" t="s">
        <v>13</v>
      </c>
      <c r="G882" t="s">
        <v>172</v>
      </c>
      <c r="H882">
        <v>3425</v>
      </c>
      <c r="I882" s="1" t="s">
        <v>173</v>
      </c>
    </row>
    <row r="883" spans="1:9" x14ac:dyDescent="0.2">
      <c r="A883" t="s">
        <v>174</v>
      </c>
      <c r="B883" t="s">
        <v>255</v>
      </c>
      <c r="C883">
        <v>52742</v>
      </c>
      <c r="D883" t="s">
        <v>252</v>
      </c>
      <c r="E883" t="s">
        <v>175</v>
      </c>
      <c r="F883" t="s">
        <v>13</v>
      </c>
      <c r="G883" t="s">
        <v>176</v>
      </c>
      <c r="H883">
        <v>52743</v>
      </c>
      <c r="I883" s="1" t="s">
        <v>177</v>
      </c>
    </row>
    <row r="884" spans="1:9" x14ac:dyDescent="0.2">
      <c r="A884" t="s">
        <v>178</v>
      </c>
      <c r="B884" t="s">
        <v>255</v>
      </c>
      <c r="C884">
        <v>247957</v>
      </c>
      <c r="D884" t="s">
        <v>252</v>
      </c>
      <c r="E884" t="s">
        <v>179</v>
      </c>
      <c r="F884" t="s">
        <v>13</v>
      </c>
      <c r="G884" t="s">
        <v>180</v>
      </c>
      <c r="H884">
        <v>247958</v>
      </c>
      <c r="I884" s="1" t="s">
        <v>181</v>
      </c>
    </row>
    <row r="885" spans="1:9" x14ac:dyDescent="0.2">
      <c r="A885" t="s">
        <v>182</v>
      </c>
      <c r="B885" t="s">
        <v>255</v>
      </c>
      <c r="C885">
        <v>80071</v>
      </c>
      <c r="D885" t="s">
        <v>252</v>
      </c>
      <c r="E885" t="s">
        <v>183</v>
      </c>
      <c r="F885" t="s">
        <v>13</v>
      </c>
      <c r="G885" t="s">
        <v>184</v>
      </c>
      <c r="H885">
        <v>80072</v>
      </c>
      <c r="I885" s="1" t="s">
        <v>185</v>
      </c>
    </row>
    <row r="886" spans="1:9" x14ac:dyDescent="0.2">
      <c r="A886" t="s">
        <v>186</v>
      </c>
      <c r="B886" t="s">
        <v>255</v>
      </c>
      <c r="C886">
        <v>291575</v>
      </c>
      <c r="D886" t="s">
        <v>252</v>
      </c>
      <c r="E886" t="s">
        <v>187</v>
      </c>
      <c r="F886" t="s">
        <v>13</v>
      </c>
      <c r="G886" t="s">
        <v>188</v>
      </c>
      <c r="H886">
        <v>291576</v>
      </c>
      <c r="I886" s="1" t="s">
        <v>189</v>
      </c>
    </row>
    <row r="887" spans="1:9" x14ac:dyDescent="0.2">
      <c r="A887" t="s">
        <v>190</v>
      </c>
      <c r="B887" t="s">
        <v>255</v>
      </c>
      <c r="C887">
        <v>335081</v>
      </c>
      <c r="D887" t="s">
        <v>252</v>
      </c>
      <c r="E887" t="s">
        <v>191</v>
      </c>
      <c r="F887" t="s">
        <v>192</v>
      </c>
      <c r="G887" t="s">
        <v>193</v>
      </c>
      <c r="H887">
        <v>335082</v>
      </c>
      <c r="I887" s="1" t="s">
        <v>194</v>
      </c>
    </row>
    <row r="888" spans="1:9" x14ac:dyDescent="0.2">
      <c r="A888" t="s">
        <v>195</v>
      </c>
      <c r="B888" t="s">
        <v>255</v>
      </c>
      <c r="C888">
        <v>719</v>
      </c>
      <c r="D888" t="s">
        <v>252</v>
      </c>
      <c r="E888" t="s">
        <v>149</v>
      </c>
      <c r="F888" t="s">
        <v>192</v>
      </c>
      <c r="G888" t="s">
        <v>196</v>
      </c>
      <c r="H888">
        <v>720</v>
      </c>
      <c r="I888" s="1" t="s">
        <v>197</v>
      </c>
    </row>
    <row r="889" spans="1:9" x14ac:dyDescent="0.2">
      <c r="A889" t="s">
        <v>198</v>
      </c>
      <c r="B889" t="s">
        <v>255</v>
      </c>
      <c r="C889">
        <v>0</v>
      </c>
      <c r="D889" t="s">
        <v>252</v>
      </c>
      <c r="E889" t="s">
        <v>113</v>
      </c>
      <c r="F889" t="s">
        <v>192</v>
      </c>
      <c r="G889" t="s">
        <v>199</v>
      </c>
      <c r="H889">
        <v>1</v>
      </c>
      <c r="I889" s="1" t="s">
        <v>200</v>
      </c>
    </row>
    <row r="890" spans="1:9" x14ac:dyDescent="0.2">
      <c r="A890" t="s">
        <v>201</v>
      </c>
      <c r="B890" t="s">
        <v>255</v>
      </c>
      <c r="C890">
        <v>4650</v>
      </c>
      <c r="D890" t="s">
        <v>252</v>
      </c>
      <c r="E890" t="s">
        <v>153</v>
      </c>
      <c r="F890" t="s">
        <v>192</v>
      </c>
      <c r="G890" t="s">
        <v>202</v>
      </c>
      <c r="H890">
        <v>4651</v>
      </c>
      <c r="I890" s="1" t="s">
        <v>203</v>
      </c>
    </row>
    <row r="891" spans="1:9" x14ac:dyDescent="0.2">
      <c r="A891" t="s">
        <v>204</v>
      </c>
      <c r="B891" t="s">
        <v>255</v>
      </c>
      <c r="C891">
        <v>0</v>
      </c>
      <c r="D891" t="s">
        <v>252</v>
      </c>
      <c r="E891" t="s">
        <v>77</v>
      </c>
      <c r="F891" t="s">
        <v>192</v>
      </c>
      <c r="G891" t="s">
        <v>205</v>
      </c>
      <c r="H891">
        <v>1</v>
      </c>
      <c r="I891" s="1" t="s">
        <v>206</v>
      </c>
    </row>
    <row r="892" spans="1:9" x14ac:dyDescent="0.2">
      <c r="A892" t="s">
        <v>207</v>
      </c>
      <c r="B892" t="s">
        <v>255</v>
      </c>
      <c r="C892">
        <v>0</v>
      </c>
      <c r="D892" t="s">
        <v>252</v>
      </c>
      <c r="E892" t="s">
        <v>125</v>
      </c>
      <c r="F892" t="s">
        <v>192</v>
      </c>
      <c r="G892" t="s">
        <v>208</v>
      </c>
      <c r="H892">
        <v>1</v>
      </c>
      <c r="I892" s="1" t="s">
        <v>209</v>
      </c>
    </row>
    <row r="893" spans="1:9" x14ac:dyDescent="0.2">
      <c r="A893" t="s">
        <v>210</v>
      </c>
      <c r="B893" t="s">
        <v>255</v>
      </c>
      <c r="C893">
        <v>1180</v>
      </c>
      <c r="D893" t="s">
        <v>252</v>
      </c>
      <c r="E893" t="s">
        <v>57</v>
      </c>
      <c r="F893" t="s">
        <v>192</v>
      </c>
      <c r="G893" t="s">
        <v>211</v>
      </c>
      <c r="H893">
        <v>1181</v>
      </c>
      <c r="I893" s="1" t="s">
        <v>212</v>
      </c>
    </row>
    <row r="894" spans="1:9" x14ac:dyDescent="0.2">
      <c r="A894" t="s">
        <v>213</v>
      </c>
      <c r="B894" t="s">
        <v>255</v>
      </c>
      <c r="C894">
        <v>6733</v>
      </c>
      <c r="D894" t="s">
        <v>252</v>
      </c>
      <c r="E894" t="s">
        <v>214</v>
      </c>
      <c r="F894" t="s">
        <v>192</v>
      </c>
      <c r="G894" t="s">
        <v>215</v>
      </c>
      <c r="H894">
        <v>6734</v>
      </c>
      <c r="I894" s="1" t="s">
        <v>216</v>
      </c>
    </row>
    <row r="895" spans="1:9" x14ac:dyDescent="0.2">
      <c r="A895" t="s">
        <v>217</v>
      </c>
      <c r="B895" t="s">
        <v>255</v>
      </c>
      <c r="C895">
        <v>3483</v>
      </c>
      <c r="D895" t="s">
        <v>252</v>
      </c>
      <c r="E895" t="s">
        <v>29</v>
      </c>
      <c r="F895" t="s">
        <v>192</v>
      </c>
      <c r="G895" t="s">
        <v>218</v>
      </c>
      <c r="H895">
        <v>3484</v>
      </c>
      <c r="I895" s="1" t="s">
        <v>219</v>
      </c>
    </row>
    <row r="896" spans="1:9" x14ac:dyDescent="0.2">
      <c r="A896" t="s">
        <v>220</v>
      </c>
      <c r="B896" t="s">
        <v>255</v>
      </c>
      <c r="C896">
        <v>0</v>
      </c>
      <c r="D896" t="s">
        <v>252</v>
      </c>
      <c r="E896" t="s">
        <v>221</v>
      </c>
      <c r="F896" t="s">
        <v>192</v>
      </c>
      <c r="G896" t="s">
        <v>222</v>
      </c>
      <c r="H896">
        <v>1</v>
      </c>
      <c r="I896" s="1" t="s">
        <v>223</v>
      </c>
    </row>
    <row r="897" spans="1:9" x14ac:dyDescent="0.2">
      <c r="A897" t="s">
        <v>224</v>
      </c>
      <c r="B897" t="s">
        <v>255</v>
      </c>
      <c r="C897">
        <v>0</v>
      </c>
      <c r="D897" t="s">
        <v>252</v>
      </c>
      <c r="E897" t="s">
        <v>65</v>
      </c>
      <c r="F897" t="s">
        <v>192</v>
      </c>
      <c r="G897" t="s">
        <v>225</v>
      </c>
      <c r="H897">
        <v>1</v>
      </c>
      <c r="I897" s="1" t="s">
        <v>226</v>
      </c>
    </row>
    <row r="898" spans="1:9" x14ac:dyDescent="0.2">
      <c r="A898" t="s">
        <v>227</v>
      </c>
      <c r="B898" t="s">
        <v>255</v>
      </c>
      <c r="C898">
        <v>0</v>
      </c>
      <c r="D898" t="s">
        <v>252</v>
      </c>
      <c r="E898" t="s">
        <v>37</v>
      </c>
      <c r="F898" t="s">
        <v>192</v>
      </c>
      <c r="G898" t="s">
        <v>228</v>
      </c>
      <c r="H898">
        <v>1</v>
      </c>
      <c r="I898" s="1" t="s">
        <v>229</v>
      </c>
    </row>
    <row r="899" spans="1:9" x14ac:dyDescent="0.2">
      <c r="A899" t="s">
        <v>230</v>
      </c>
      <c r="B899" t="s">
        <v>255</v>
      </c>
      <c r="C899">
        <v>117245</v>
      </c>
      <c r="D899" t="s">
        <v>252</v>
      </c>
      <c r="E899" t="s">
        <v>231</v>
      </c>
      <c r="F899" t="s">
        <v>192</v>
      </c>
      <c r="G899" t="s">
        <v>232</v>
      </c>
      <c r="H899">
        <v>117246</v>
      </c>
      <c r="I899" s="1" t="s">
        <v>233</v>
      </c>
    </row>
    <row r="900" spans="1:9" x14ac:dyDescent="0.2">
      <c r="A900" t="s">
        <v>234</v>
      </c>
      <c r="B900" t="s">
        <v>255</v>
      </c>
      <c r="C900">
        <v>7747</v>
      </c>
      <c r="D900" t="s">
        <v>252</v>
      </c>
      <c r="E900" t="s">
        <v>235</v>
      </c>
      <c r="F900" t="s">
        <v>192</v>
      </c>
      <c r="G900" t="s">
        <v>236</v>
      </c>
      <c r="H900">
        <v>7748</v>
      </c>
      <c r="I900" s="1" t="s">
        <v>237</v>
      </c>
    </row>
    <row r="901" spans="1:9" x14ac:dyDescent="0.2">
      <c r="A901" t="s">
        <v>238</v>
      </c>
      <c r="B901" t="s">
        <v>255</v>
      </c>
      <c r="C901">
        <v>20284</v>
      </c>
      <c r="D901" t="s">
        <v>252</v>
      </c>
      <c r="E901" t="s">
        <v>12</v>
      </c>
      <c r="F901" t="s">
        <v>192</v>
      </c>
      <c r="G901" t="s">
        <v>239</v>
      </c>
      <c r="H901">
        <v>20285</v>
      </c>
      <c r="I901" s="1" t="s">
        <v>240</v>
      </c>
    </row>
    <row r="902" spans="1:9" x14ac:dyDescent="0.2">
      <c r="A902" t="s">
        <v>9</v>
      </c>
      <c r="B902" t="s">
        <v>256</v>
      </c>
      <c r="C902">
        <v>13291</v>
      </c>
      <c r="D902" t="s">
        <v>11</v>
      </c>
      <c r="E902" t="s">
        <v>12</v>
      </c>
      <c r="F902" t="s">
        <v>13</v>
      </c>
      <c r="G902" t="s">
        <v>14</v>
      </c>
      <c r="H902">
        <v>13292</v>
      </c>
      <c r="I902" s="1" t="s">
        <v>15</v>
      </c>
    </row>
    <row r="903" spans="1:9" x14ac:dyDescent="0.2">
      <c r="A903" t="s">
        <v>16</v>
      </c>
      <c r="B903" t="s">
        <v>256</v>
      </c>
      <c r="C903">
        <v>4575</v>
      </c>
      <c r="D903" t="s">
        <v>11</v>
      </c>
      <c r="E903" t="s">
        <v>17</v>
      </c>
      <c r="F903" t="s">
        <v>13</v>
      </c>
      <c r="G903" t="s">
        <v>18</v>
      </c>
      <c r="H903">
        <v>4576</v>
      </c>
      <c r="I903" s="1" t="s">
        <v>19</v>
      </c>
    </row>
    <row r="904" spans="1:9" x14ac:dyDescent="0.2">
      <c r="A904" t="s">
        <v>20</v>
      </c>
      <c r="B904" t="s">
        <v>256</v>
      </c>
      <c r="C904">
        <v>14887</v>
      </c>
      <c r="D904" t="s">
        <v>11</v>
      </c>
      <c r="E904" t="s">
        <v>21</v>
      </c>
      <c r="F904" t="s">
        <v>13</v>
      </c>
      <c r="G904" t="s">
        <v>22</v>
      </c>
      <c r="H904">
        <v>14888</v>
      </c>
      <c r="I904" s="1" t="s">
        <v>23</v>
      </c>
    </row>
    <row r="905" spans="1:9" x14ac:dyDescent="0.2">
      <c r="A905" t="s">
        <v>24</v>
      </c>
      <c r="B905" t="s">
        <v>256</v>
      </c>
      <c r="C905">
        <v>27974</v>
      </c>
      <c r="D905" t="s">
        <v>11</v>
      </c>
      <c r="E905" t="s">
        <v>25</v>
      </c>
      <c r="F905" t="s">
        <v>13</v>
      </c>
      <c r="G905" t="s">
        <v>26</v>
      </c>
      <c r="H905">
        <v>27975</v>
      </c>
      <c r="I905" s="1" t="s">
        <v>27</v>
      </c>
    </row>
    <row r="906" spans="1:9" x14ac:dyDescent="0.2">
      <c r="A906" t="s">
        <v>28</v>
      </c>
      <c r="B906" t="s">
        <v>256</v>
      </c>
      <c r="C906">
        <v>45442</v>
      </c>
      <c r="D906" t="s">
        <v>11</v>
      </c>
      <c r="E906" t="s">
        <v>29</v>
      </c>
      <c r="F906" t="s">
        <v>13</v>
      </c>
      <c r="G906" t="s">
        <v>30</v>
      </c>
      <c r="H906">
        <v>45443</v>
      </c>
      <c r="I906" s="1" t="s">
        <v>31</v>
      </c>
    </row>
    <row r="907" spans="1:9" x14ac:dyDescent="0.2">
      <c r="A907" t="s">
        <v>32</v>
      </c>
      <c r="B907" t="s">
        <v>256</v>
      </c>
      <c r="C907">
        <v>2436</v>
      </c>
      <c r="D907" t="s">
        <v>11</v>
      </c>
      <c r="E907" t="s">
        <v>33</v>
      </c>
      <c r="F907" t="s">
        <v>13</v>
      </c>
      <c r="G907" t="s">
        <v>34</v>
      </c>
      <c r="H907">
        <v>2437</v>
      </c>
      <c r="I907" s="1" t="s">
        <v>35</v>
      </c>
    </row>
    <row r="908" spans="1:9" x14ac:dyDescent="0.2">
      <c r="A908" t="s">
        <v>36</v>
      </c>
      <c r="B908" t="s">
        <v>256</v>
      </c>
      <c r="C908">
        <v>57881</v>
      </c>
      <c r="D908" t="s">
        <v>11</v>
      </c>
      <c r="E908" t="s">
        <v>37</v>
      </c>
      <c r="F908" t="s">
        <v>13</v>
      </c>
      <c r="G908" t="s">
        <v>38</v>
      </c>
      <c r="H908">
        <v>57882</v>
      </c>
      <c r="I908" s="1" t="s">
        <v>39</v>
      </c>
    </row>
    <row r="909" spans="1:9" x14ac:dyDescent="0.2">
      <c r="A909" t="s">
        <v>40</v>
      </c>
      <c r="B909" t="s">
        <v>256</v>
      </c>
      <c r="C909">
        <v>11240</v>
      </c>
      <c r="D909" t="s">
        <v>11</v>
      </c>
      <c r="E909" t="s">
        <v>41</v>
      </c>
      <c r="F909" t="s">
        <v>13</v>
      </c>
      <c r="G909" t="s">
        <v>42</v>
      </c>
      <c r="H909">
        <v>11241</v>
      </c>
      <c r="I909" s="1" t="s">
        <v>43</v>
      </c>
    </row>
    <row r="910" spans="1:9" x14ac:dyDescent="0.2">
      <c r="A910" t="s">
        <v>44</v>
      </c>
      <c r="B910" t="s">
        <v>256</v>
      </c>
      <c r="C910">
        <v>63671</v>
      </c>
      <c r="D910" t="s">
        <v>11</v>
      </c>
      <c r="E910" t="s">
        <v>45</v>
      </c>
      <c r="F910" t="s">
        <v>13</v>
      </c>
      <c r="G910" t="s">
        <v>46</v>
      </c>
      <c r="H910">
        <v>63672</v>
      </c>
      <c r="I910" s="1" t="s">
        <v>47</v>
      </c>
    </row>
    <row r="911" spans="1:9" x14ac:dyDescent="0.2">
      <c r="A911" t="s">
        <v>48</v>
      </c>
      <c r="B911" t="s">
        <v>256</v>
      </c>
      <c r="C911">
        <v>421396</v>
      </c>
      <c r="D911" t="s">
        <v>11</v>
      </c>
      <c r="E911" t="s">
        <v>49</v>
      </c>
      <c r="F911" t="s">
        <v>13</v>
      </c>
      <c r="G911" t="s">
        <v>50</v>
      </c>
      <c r="H911">
        <v>421397</v>
      </c>
      <c r="I911" s="1" t="s">
        <v>51</v>
      </c>
    </row>
    <row r="912" spans="1:9" x14ac:dyDescent="0.2">
      <c r="A912" t="s">
        <v>52</v>
      </c>
      <c r="B912" t="s">
        <v>256</v>
      </c>
      <c r="C912">
        <v>372246</v>
      </c>
      <c r="D912" t="s">
        <v>11</v>
      </c>
      <c r="E912" t="s">
        <v>53</v>
      </c>
      <c r="F912" t="s">
        <v>13</v>
      </c>
      <c r="G912" t="s">
        <v>54</v>
      </c>
      <c r="H912">
        <v>372247</v>
      </c>
      <c r="I912" s="1" t="s">
        <v>55</v>
      </c>
    </row>
    <row r="913" spans="1:9" x14ac:dyDescent="0.2">
      <c r="A913" t="s">
        <v>56</v>
      </c>
      <c r="B913" t="s">
        <v>256</v>
      </c>
      <c r="C913">
        <v>377130</v>
      </c>
      <c r="D913" t="s">
        <v>11</v>
      </c>
      <c r="E913" t="s">
        <v>57</v>
      </c>
      <c r="F913" t="s">
        <v>13</v>
      </c>
      <c r="G913" t="s">
        <v>58</v>
      </c>
      <c r="H913">
        <v>377131</v>
      </c>
      <c r="I913" s="1" t="s">
        <v>59</v>
      </c>
    </row>
    <row r="914" spans="1:9" x14ac:dyDescent="0.2">
      <c r="A914" t="s">
        <v>60</v>
      </c>
      <c r="B914" t="s">
        <v>256</v>
      </c>
      <c r="C914">
        <v>988567</v>
      </c>
      <c r="D914" t="s">
        <v>11</v>
      </c>
      <c r="E914" t="s">
        <v>61</v>
      </c>
      <c r="F914" t="s">
        <v>13</v>
      </c>
      <c r="G914" t="s">
        <v>62</v>
      </c>
      <c r="H914">
        <v>988568</v>
      </c>
      <c r="I914" s="1" t="s">
        <v>63</v>
      </c>
    </row>
    <row r="915" spans="1:9" x14ac:dyDescent="0.2">
      <c r="A915" t="s">
        <v>64</v>
      </c>
      <c r="B915" t="s">
        <v>256</v>
      </c>
      <c r="C915">
        <v>6195</v>
      </c>
      <c r="D915" t="s">
        <v>11</v>
      </c>
      <c r="E915" t="s">
        <v>65</v>
      </c>
      <c r="F915" t="s">
        <v>13</v>
      </c>
      <c r="G915" t="s">
        <v>66</v>
      </c>
      <c r="H915">
        <v>6196</v>
      </c>
      <c r="I915" s="1" t="s">
        <v>67</v>
      </c>
    </row>
    <row r="916" spans="1:9" x14ac:dyDescent="0.2">
      <c r="A916" t="s">
        <v>68</v>
      </c>
      <c r="B916" t="s">
        <v>256</v>
      </c>
      <c r="C916">
        <v>5020</v>
      </c>
      <c r="D916" t="s">
        <v>11</v>
      </c>
      <c r="E916" t="s">
        <v>69</v>
      </c>
      <c r="F916" t="s">
        <v>13</v>
      </c>
      <c r="G916" t="s">
        <v>70</v>
      </c>
      <c r="H916">
        <v>5021</v>
      </c>
      <c r="I916" s="1" t="s">
        <v>71</v>
      </c>
    </row>
    <row r="917" spans="1:9" x14ac:dyDescent="0.2">
      <c r="A917" t="s">
        <v>72</v>
      </c>
      <c r="B917" t="s">
        <v>256</v>
      </c>
      <c r="C917">
        <v>0</v>
      </c>
      <c r="D917" t="s">
        <v>11</v>
      </c>
      <c r="E917" t="s">
        <v>73</v>
      </c>
      <c r="F917" t="s">
        <v>13</v>
      </c>
      <c r="G917" t="s">
        <v>74</v>
      </c>
      <c r="H917">
        <v>1</v>
      </c>
      <c r="I917" s="1" t="s">
        <v>75</v>
      </c>
    </row>
    <row r="918" spans="1:9" x14ac:dyDescent="0.2">
      <c r="A918" t="s">
        <v>76</v>
      </c>
      <c r="B918" t="s">
        <v>256</v>
      </c>
      <c r="C918">
        <v>37686</v>
      </c>
      <c r="D918" t="s">
        <v>11</v>
      </c>
      <c r="E918" t="s">
        <v>77</v>
      </c>
      <c r="F918" t="s">
        <v>13</v>
      </c>
      <c r="G918" t="s">
        <v>78</v>
      </c>
      <c r="H918">
        <v>37687</v>
      </c>
      <c r="I918" s="1" t="s">
        <v>79</v>
      </c>
    </row>
    <row r="919" spans="1:9" x14ac:dyDescent="0.2">
      <c r="A919" t="s">
        <v>80</v>
      </c>
      <c r="B919" t="s">
        <v>256</v>
      </c>
      <c r="C919">
        <v>1685</v>
      </c>
      <c r="D919" t="s">
        <v>11</v>
      </c>
      <c r="E919" t="s">
        <v>81</v>
      </c>
      <c r="F919" t="s">
        <v>13</v>
      </c>
      <c r="G919" t="s">
        <v>82</v>
      </c>
      <c r="H919">
        <v>1686</v>
      </c>
      <c r="I919" s="1" t="s">
        <v>83</v>
      </c>
    </row>
    <row r="920" spans="1:9" x14ac:dyDescent="0.2">
      <c r="A920" t="s">
        <v>84</v>
      </c>
      <c r="B920" t="s">
        <v>256</v>
      </c>
      <c r="C920">
        <v>18955</v>
      </c>
      <c r="D920" t="s">
        <v>11</v>
      </c>
      <c r="E920" t="s">
        <v>85</v>
      </c>
      <c r="F920" t="s">
        <v>13</v>
      </c>
      <c r="G920" t="s">
        <v>86</v>
      </c>
      <c r="H920">
        <v>18956</v>
      </c>
      <c r="I920" s="1" t="s">
        <v>87</v>
      </c>
    </row>
    <row r="921" spans="1:9" x14ac:dyDescent="0.2">
      <c r="A921" t="s">
        <v>88</v>
      </c>
      <c r="B921" t="s">
        <v>256</v>
      </c>
      <c r="C921">
        <v>115351</v>
      </c>
      <c r="D921" t="s">
        <v>11</v>
      </c>
      <c r="E921" t="s">
        <v>89</v>
      </c>
      <c r="F921" t="s">
        <v>13</v>
      </c>
      <c r="G921" t="s">
        <v>90</v>
      </c>
      <c r="H921">
        <v>115352</v>
      </c>
      <c r="I921" s="1" t="s">
        <v>91</v>
      </c>
    </row>
    <row r="922" spans="1:9" x14ac:dyDescent="0.2">
      <c r="A922" t="s">
        <v>92</v>
      </c>
      <c r="B922" t="s">
        <v>256</v>
      </c>
      <c r="C922">
        <v>482486</v>
      </c>
      <c r="D922" t="s">
        <v>11</v>
      </c>
      <c r="E922" t="s">
        <v>93</v>
      </c>
      <c r="F922" t="s">
        <v>13</v>
      </c>
      <c r="G922" t="s">
        <v>94</v>
      </c>
      <c r="H922">
        <v>482487</v>
      </c>
      <c r="I922" s="1" t="s">
        <v>95</v>
      </c>
    </row>
    <row r="923" spans="1:9" x14ac:dyDescent="0.2">
      <c r="A923" t="s">
        <v>96</v>
      </c>
      <c r="B923" t="s">
        <v>256</v>
      </c>
      <c r="C923">
        <v>76612</v>
      </c>
      <c r="D923" t="s">
        <v>11</v>
      </c>
      <c r="E923" t="s">
        <v>97</v>
      </c>
      <c r="F923" t="s">
        <v>13</v>
      </c>
      <c r="G923" t="s">
        <v>98</v>
      </c>
      <c r="H923">
        <v>76613</v>
      </c>
      <c r="I923" s="1" t="s">
        <v>99</v>
      </c>
    </row>
    <row r="924" spans="1:9" x14ac:dyDescent="0.2">
      <c r="A924" t="s">
        <v>100</v>
      </c>
      <c r="B924" t="s">
        <v>256</v>
      </c>
      <c r="C924">
        <v>726725</v>
      </c>
      <c r="D924" t="s">
        <v>11</v>
      </c>
      <c r="E924" t="s">
        <v>101</v>
      </c>
      <c r="F924" t="s">
        <v>13</v>
      </c>
      <c r="G924" t="s">
        <v>102</v>
      </c>
      <c r="H924">
        <v>726726</v>
      </c>
      <c r="I924" s="1" t="s">
        <v>103</v>
      </c>
    </row>
    <row r="925" spans="1:9" x14ac:dyDescent="0.2">
      <c r="A925" t="s">
        <v>104</v>
      </c>
      <c r="B925" t="s">
        <v>256</v>
      </c>
      <c r="C925">
        <v>65410</v>
      </c>
      <c r="D925" t="s">
        <v>11</v>
      </c>
      <c r="E925" t="s">
        <v>105</v>
      </c>
      <c r="F925" t="s">
        <v>13</v>
      </c>
      <c r="G925" t="s">
        <v>106</v>
      </c>
      <c r="H925">
        <v>65411</v>
      </c>
      <c r="I925" s="1" t="s">
        <v>107</v>
      </c>
    </row>
    <row r="926" spans="1:9" x14ac:dyDescent="0.2">
      <c r="A926" t="s">
        <v>108</v>
      </c>
      <c r="B926" t="s">
        <v>256</v>
      </c>
      <c r="C926">
        <v>266125</v>
      </c>
      <c r="D926" t="s">
        <v>11</v>
      </c>
      <c r="E926" t="s">
        <v>109</v>
      </c>
      <c r="F926" t="s">
        <v>13</v>
      </c>
      <c r="G926" t="s">
        <v>110</v>
      </c>
      <c r="H926">
        <v>266126</v>
      </c>
      <c r="I926" s="1" t="s">
        <v>111</v>
      </c>
    </row>
    <row r="927" spans="1:9" x14ac:dyDescent="0.2">
      <c r="A927" t="s">
        <v>112</v>
      </c>
      <c r="B927" t="s">
        <v>256</v>
      </c>
      <c r="C927">
        <v>0</v>
      </c>
      <c r="D927" t="s">
        <v>11</v>
      </c>
      <c r="E927" t="s">
        <v>113</v>
      </c>
      <c r="F927" t="s">
        <v>13</v>
      </c>
      <c r="G927" t="s">
        <v>114</v>
      </c>
      <c r="H927">
        <v>1</v>
      </c>
      <c r="I927" s="1" t="s">
        <v>115</v>
      </c>
    </row>
    <row r="928" spans="1:9" x14ac:dyDescent="0.2">
      <c r="A928" t="s">
        <v>116</v>
      </c>
      <c r="B928" t="s">
        <v>256</v>
      </c>
      <c r="C928">
        <v>0</v>
      </c>
      <c r="D928" t="s">
        <v>11</v>
      </c>
      <c r="E928" t="s">
        <v>117</v>
      </c>
      <c r="F928" t="s">
        <v>13</v>
      </c>
      <c r="G928" t="s">
        <v>118</v>
      </c>
      <c r="H928">
        <v>1</v>
      </c>
      <c r="I928" s="1" t="s">
        <v>119</v>
      </c>
    </row>
    <row r="929" spans="1:9" x14ac:dyDescent="0.2">
      <c r="A929" t="s">
        <v>120</v>
      </c>
      <c r="B929" t="s">
        <v>256</v>
      </c>
      <c r="C929">
        <v>359910</v>
      </c>
      <c r="D929" t="s">
        <v>11</v>
      </c>
      <c r="E929" t="s">
        <v>121</v>
      </c>
      <c r="F929" t="s">
        <v>13</v>
      </c>
      <c r="G929" t="s">
        <v>122</v>
      </c>
      <c r="H929">
        <v>359911</v>
      </c>
      <c r="I929" s="1" t="s">
        <v>123</v>
      </c>
    </row>
    <row r="930" spans="1:9" x14ac:dyDescent="0.2">
      <c r="A930" t="s">
        <v>124</v>
      </c>
      <c r="B930" t="s">
        <v>256</v>
      </c>
      <c r="C930">
        <v>0</v>
      </c>
      <c r="D930" t="s">
        <v>11</v>
      </c>
      <c r="E930" t="s">
        <v>125</v>
      </c>
      <c r="F930" t="s">
        <v>13</v>
      </c>
      <c r="G930" t="s">
        <v>126</v>
      </c>
      <c r="H930">
        <v>1</v>
      </c>
      <c r="I930" s="1" t="s">
        <v>127</v>
      </c>
    </row>
    <row r="931" spans="1:9" x14ac:dyDescent="0.2">
      <c r="A931" t="s">
        <v>128</v>
      </c>
      <c r="B931" t="s">
        <v>256</v>
      </c>
      <c r="C931">
        <v>5084458</v>
      </c>
      <c r="D931" t="s">
        <v>11</v>
      </c>
      <c r="E931" t="s">
        <v>129</v>
      </c>
      <c r="F931" t="s">
        <v>13</v>
      </c>
      <c r="G931" t="s">
        <v>130</v>
      </c>
      <c r="H931">
        <v>5084459</v>
      </c>
      <c r="I931" s="1" t="s">
        <v>131</v>
      </c>
    </row>
    <row r="932" spans="1:9" x14ac:dyDescent="0.2">
      <c r="A932" t="s">
        <v>132</v>
      </c>
      <c r="B932" t="s">
        <v>256</v>
      </c>
      <c r="C932">
        <v>148187</v>
      </c>
      <c r="D932" t="s">
        <v>11</v>
      </c>
      <c r="E932" t="s">
        <v>133</v>
      </c>
      <c r="F932" t="s">
        <v>13</v>
      </c>
      <c r="G932" t="s">
        <v>134</v>
      </c>
      <c r="H932">
        <v>148188</v>
      </c>
      <c r="I932" s="1" t="s">
        <v>135</v>
      </c>
    </row>
    <row r="933" spans="1:9" x14ac:dyDescent="0.2">
      <c r="A933" t="s">
        <v>136</v>
      </c>
      <c r="B933" t="s">
        <v>256</v>
      </c>
      <c r="C933">
        <v>6076</v>
      </c>
      <c r="D933" t="s">
        <v>11</v>
      </c>
      <c r="E933" t="s">
        <v>137</v>
      </c>
      <c r="F933" t="s">
        <v>13</v>
      </c>
      <c r="G933" t="s">
        <v>138</v>
      </c>
      <c r="H933">
        <v>6077</v>
      </c>
      <c r="I933" s="1" t="s">
        <v>139</v>
      </c>
    </row>
    <row r="934" spans="1:9" x14ac:dyDescent="0.2">
      <c r="A934" t="s">
        <v>140</v>
      </c>
      <c r="B934" t="s">
        <v>256</v>
      </c>
      <c r="C934">
        <v>82373</v>
      </c>
      <c r="D934" t="s">
        <v>11</v>
      </c>
      <c r="E934" t="s">
        <v>141</v>
      </c>
      <c r="F934" t="s">
        <v>13</v>
      </c>
      <c r="G934" t="s">
        <v>142</v>
      </c>
      <c r="H934">
        <v>82374</v>
      </c>
      <c r="I934" s="1" t="s">
        <v>143</v>
      </c>
    </row>
    <row r="935" spans="1:9" x14ac:dyDescent="0.2">
      <c r="A935" t="s">
        <v>144</v>
      </c>
      <c r="B935" t="s">
        <v>256</v>
      </c>
      <c r="C935">
        <v>122558</v>
      </c>
      <c r="D935" t="s">
        <v>11</v>
      </c>
      <c r="E935" t="s">
        <v>145</v>
      </c>
      <c r="F935" t="s">
        <v>13</v>
      </c>
      <c r="G935" t="s">
        <v>146</v>
      </c>
      <c r="H935">
        <v>122559</v>
      </c>
      <c r="I935" s="1" t="s">
        <v>147</v>
      </c>
    </row>
    <row r="936" spans="1:9" x14ac:dyDescent="0.2">
      <c r="A936" t="s">
        <v>148</v>
      </c>
      <c r="B936" t="s">
        <v>256</v>
      </c>
      <c r="C936">
        <v>25802</v>
      </c>
      <c r="D936" t="s">
        <v>11</v>
      </c>
      <c r="E936" t="s">
        <v>149</v>
      </c>
      <c r="F936" t="s">
        <v>13</v>
      </c>
      <c r="G936" t="s">
        <v>150</v>
      </c>
      <c r="H936">
        <v>25803</v>
      </c>
      <c r="I936" s="1" t="s">
        <v>151</v>
      </c>
    </row>
    <row r="937" spans="1:9" x14ac:dyDescent="0.2">
      <c r="A937" t="s">
        <v>152</v>
      </c>
      <c r="B937" t="s">
        <v>256</v>
      </c>
      <c r="C937">
        <v>2906582</v>
      </c>
      <c r="D937" t="s">
        <v>11</v>
      </c>
      <c r="E937" t="s">
        <v>153</v>
      </c>
      <c r="F937" t="s">
        <v>13</v>
      </c>
      <c r="G937" t="s">
        <v>154</v>
      </c>
      <c r="H937">
        <v>2906583</v>
      </c>
      <c r="I937" s="1" t="s">
        <v>155</v>
      </c>
    </row>
    <row r="938" spans="1:9" x14ac:dyDescent="0.2">
      <c r="A938" t="s">
        <v>156</v>
      </c>
      <c r="B938" t="s">
        <v>256</v>
      </c>
      <c r="C938">
        <v>264764</v>
      </c>
      <c r="D938" t="s">
        <v>11</v>
      </c>
      <c r="E938" t="s">
        <v>157</v>
      </c>
      <c r="F938" t="s">
        <v>13</v>
      </c>
      <c r="G938" t="s">
        <v>158</v>
      </c>
      <c r="H938">
        <v>264765</v>
      </c>
      <c r="I938" s="1" t="s">
        <v>159</v>
      </c>
    </row>
    <row r="939" spans="1:9" x14ac:dyDescent="0.2">
      <c r="A939" t="s">
        <v>160</v>
      </c>
      <c r="B939" t="s">
        <v>256</v>
      </c>
      <c r="C939">
        <v>0</v>
      </c>
      <c r="D939" t="s">
        <v>11</v>
      </c>
      <c r="E939" t="s">
        <v>161</v>
      </c>
      <c r="F939" t="s">
        <v>13</v>
      </c>
      <c r="G939" t="s">
        <v>162</v>
      </c>
      <c r="H939">
        <v>1</v>
      </c>
      <c r="I939" s="1" t="s">
        <v>163</v>
      </c>
    </row>
    <row r="940" spans="1:9" x14ac:dyDescent="0.2">
      <c r="A940" t="s">
        <v>164</v>
      </c>
      <c r="B940" t="s">
        <v>256</v>
      </c>
      <c r="C940">
        <v>318854</v>
      </c>
      <c r="D940" t="s">
        <v>11</v>
      </c>
      <c r="E940" t="s">
        <v>165</v>
      </c>
      <c r="F940" t="s">
        <v>13</v>
      </c>
      <c r="G940" t="s">
        <v>166</v>
      </c>
      <c r="H940">
        <v>318855</v>
      </c>
      <c r="I940" s="1" t="s">
        <v>167</v>
      </c>
    </row>
    <row r="941" spans="1:9" x14ac:dyDescent="0.2">
      <c r="A941" t="s">
        <v>164</v>
      </c>
      <c r="B941" t="s">
        <v>256</v>
      </c>
      <c r="C941">
        <v>318854</v>
      </c>
      <c r="D941" t="s">
        <v>11</v>
      </c>
      <c r="E941" t="s">
        <v>168</v>
      </c>
      <c r="F941" t="s">
        <v>13</v>
      </c>
      <c r="G941" t="s">
        <v>166</v>
      </c>
      <c r="H941">
        <v>318855</v>
      </c>
      <c r="I941" s="1" t="s">
        <v>169</v>
      </c>
    </row>
    <row r="942" spans="1:9" x14ac:dyDescent="0.2">
      <c r="A942" t="s">
        <v>170</v>
      </c>
      <c r="B942" t="s">
        <v>256</v>
      </c>
      <c r="C942">
        <v>22128</v>
      </c>
      <c r="D942" t="s">
        <v>11</v>
      </c>
      <c r="E942" t="s">
        <v>171</v>
      </c>
      <c r="F942" t="s">
        <v>13</v>
      </c>
      <c r="G942" t="s">
        <v>172</v>
      </c>
      <c r="H942">
        <v>22129</v>
      </c>
      <c r="I942" s="1" t="s">
        <v>173</v>
      </c>
    </row>
    <row r="943" spans="1:9" x14ac:dyDescent="0.2">
      <c r="A943" t="s">
        <v>174</v>
      </c>
      <c r="B943" t="s">
        <v>256</v>
      </c>
      <c r="C943">
        <v>407981</v>
      </c>
      <c r="D943" t="s">
        <v>11</v>
      </c>
      <c r="E943" t="s">
        <v>175</v>
      </c>
      <c r="F943" t="s">
        <v>13</v>
      </c>
      <c r="G943" t="s">
        <v>176</v>
      </c>
      <c r="H943">
        <v>407982</v>
      </c>
      <c r="I943" s="1" t="s">
        <v>177</v>
      </c>
    </row>
    <row r="944" spans="1:9" x14ac:dyDescent="0.2">
      <c r="A944" t="s">
        <v>178</v>
      </c>
      <c r="B944" t="s">
        <v>256</v>
      </c>
      <c r="C944">
        <v>576023</v>
      </c>
      <c r="D944" t="s">
        <v>11</v>
      </c>
      <c r="E944" t="s">
        <v>179</v>
      </c>
      <c r="F944" t="s">
        <v>13</v>
      </c>
      <c r="G944" t="s">
        <v>180</v>
      </c>
      <c r="H944">
        <v>576024</v>
      </c>
      <c r="I944" s="1" t="s">
        <v>181</v>
      </c>
    </row>
    <row r="945" spans="1:9" x14ac:dyDescent="0.2">
      <c r="A945" t="s">
        <v>182</v>
      </c>
      <c r="B945" t="s">
        <v>256</v>
      </c>
      <c r="C945">
        <v>122746</v>
      </c>
      <c r="D945" t="s">
        <v>11</v>
      </c>
      <c r="E945" t="s">
        <v>183</v>
      </c>
      <c r="F945" t="s">
        <v>13</v>
      </c>
      <c r="G945" t="s">
        <v>184</v>
      </c>
      <c r="H945">
        <v>122747</v>
      </c>
      <c r="I945" s="1" t="s">
        <v>185</v>
      </c>
    </row>
    <row r="946" spans="1:9" x14ac:dyDescent="0.2">
      <c r="A946" t="s">
        <v>186</v>
      </c>
      <c r="B946" t="s">
        <v>256</v>
      </c>
      <c r="C946">
        <v>1517064</v>
      </c>
      <c r="D946" t="s">
        <v>11</v>
      </c>
      <c r="E946" t="s">
        <v>187</v>
      </c>
      <c r="F946" t="s">
        <v>13</v>
      </c>
      <c r="G946" t="s">
        <v>188</v>
      </c>
      <c r="H946">
        <v>1517065</v>
      </c>
      <c r="I946" s="1" t="s">
        <v>189</v>
      </c>
    </row>
    <row r="947" spans="1:9" x14ac:dyDescent="0.2">
      <c r="A947" t="s">
        <v>190</v>
      </c>
      <c r="B947" t="s">
        <v>256</v>
      </c>
      <c r="C947">
        <v>3057531</v>
      </c>
      <c r="D947" t="s">
        <v>11</v>
      </c>
      <c r="E947" t="s">
        <v>191</v>
      </c>
      <c r="F947" t="s">
        <v>192</v>
      </c>
      <c r="G947" t="s">
        <v>193</v>
      </c>
      <c r="H947">
        <v>3057532</v>
      </c>
      <c r="I947" s="1" t="s">
        <v>194</v>
      </c>
    </row>
    <row r="948" spans="1:9" x14ac:dyDescent="0.2">
      <c r="A948" t="s">
        <v>195</v>
      </c>
      <c r="B948" t="s">
        <v>256</v>
      </c>
      <c r="C948">
        <v>0</v>
      </c>
      <c r="D948" t="s">
        <v>11</v>
      </c>
      <c r="E948" t="s">
        <v>149</v>
      </c>
      <c r="F948" t="s">
        <v>192</v>
      </c>
      <c r="G948" t="s">
        <v>196</v>
      </c>
      <c r="H948">
        <v>1</v>
      </c>
      <c r="I948" s="1" t="s">
        <v>197</v>
      </c>
    </row>
    <row r="949" spans="1:9" x14ac:dyDescent="0.2">
      <c r="A949" t="s">
        <v>198</v>
      </c>
      <c r="B949" t="s">
        <v>256</v>
      </c>
      <c r="C949">
        <v>152995</v>
      </c>
      <c r="D949" t="s">
        <v>11</v>
      </c>
      <c r="E949" t="s">
        <v>113</v>
      </c>
      <c r="F949" t="s">
        <v>192</v>
      </c>
      <c r="G949" t="s">
        <v>199</v>
      </c>
      <c r="H949">
        <v>152996</v>
      </c>
      <c r="I949" s="1" t="s">
        <v>200</v>
      </c>
    </row>
    <row r="950" spans="1:9" x14ac:dyDescent="0.2">
      <c r="A950" t="s">
        <v>201</v>
      </c>
      <c r="B950" t="s">
        <v>256</v>
      </c>
      <c r="C950">
        <v>35267</v>
      </c>
      <c r="D950" t="s">
        <v>11</v>
      </c>
      <c r="E950" t="s">
        <v>153</v>
      </c>
      <c r="F950" t="s">
        <v>192</v>
      </c>
      <c r="G950" t="s">
        <v>202</v>
      </c>
      <c r="H950">
        <v>35268</v>
      </c>
      <c r="I950" s="1" t="s">
        <v>203</v>
      </c>
    </row>
    <row r="951" spans="1:9" x14ac:dyDescent="0.2">
      <c r="A951" t="s">
        <v>204</v>
      </c>
      <c r="B951" t="s">
        <v>256</v>
      </c>
      <c r="C951">
        <v>4515</v>
      </c>
      <c r="D951" t="s">
        <v>11</v>
      </c>
      <c r="E951" t="s">
        <v>77</v>
      </c>
      <c r="F951" t="s">
        <v>192</v>
      </c>
      <c r="G951" t="s">
        <v>205</v>
      </c>
      <c r="H951">
        <v>4516</v>
      </c>
      <c r="I951" s="1" t="s">
        <v>206</v>
      </c>
    </row>
    <row r="952" spans="1:9" x14ac:dyDescent="0.2">
      <c r="A952" t="s">
        <v>207</v>
      </c>
      <c r="B952" t="s">
        <v>256</v>
      </c>
      <c r="C952">
        <v>13421</v>
      </c>
      <c r="D952" t="s">
        <v>11</v>
      </c>
      <c r="E952" t="s">
        <v>125</v>
      </c>
      <c r="F952" t="s">
        <v>192</v>
      </c>
      <c r="G952" t="s">
        <v>208</v>
      </c>
      <c r="H952">
        <v>13422</v>
      </c>
      <c r="I952" s="1" t="s">
        <v>209</v>
      </c>
    </row>
    <row r="953" spans="1:9" x14ac:dyDescent="0.2">
      <c r="A953" t="s">
        <v>210</v>
      </c>
      <c r="B953" t="s">
        <v>256</v>
      </c>
      <c r="C953">
        <v>267016</v>
      </c>
      <c r="D953" t="s">
        <v>11</v>
      </c>
      <c r="E953" t="s">
        <v>57</v>
      </c>
      <c r="F953" t="s">
        <v>192</v>
      </c>
      <c r="G953" t="s">
        <v>211</v>
      </c>
      <c r="H953">
        <v>267017</v>
      </c>
      <c r="I953" s="1" t="s">
        <v>212</v>
      </c>
    </row>
    <row r="954" spans="1:9" x14ac:dyDescent="0.2">
      <c r="A954" t="s">
        <v>213</v>
      </c>
      <c r="B954" t="s">
        <v>256</v>
      </c>
      <c r="C954">
        <v>49391</v>
      </c>
      <c r="D954" t="s">
        <v>11</v>
      </c>
      <c r="E954" t="s">
        <v>214</v>
      </c>
      <c r="F954" t="s">
        <v>192</v>
      </c>
      <c r="G954" t="s">
        <v>215</v>
      </c>
      <c r="H954">
        <v>49392</v>
      </c>
      <c r="I954" s="1" t="s">
        <v>216</v>
      </c>
    </row>
    <row r="955" spans="1:9" x14ac:dyDescent="0.2">
      <c r="A955" t="s">
        <v>217</v>
      </c>
      <c r="B955" t="s">
        <v>256</v>
      </c>
      <c r="C955">
        <v>11758</v>
      </c>
      <c r="D955" t="s">
        <v>11</v>
      </c>
      <c r="E955" t="s">
        <v>29</v>
      </c>
      <c r="F955" t="s">
        <v>192</v>
      </c>
      <c r="G955" t="s">
        <v>218</v>
      </c>
      <c r="H955">
        <v>11759</v>
      </c>
      <c r="I955" s="1" t="s">
        <v>219</v>
      </c>
    </row>
    <row r="956" spans="1:9" x14ac:dyDescent="0.2">
      <c r="A956" t="s">
        <v>220</v>
      </c>
      <c r="B956" t="s">
        <v>256</v>
      </c>
      <c r="C956">
        <v>996545</v>
      </c>
      <c r="D956" t="s">
        <v>11</v>
      </c>
      <c r="E956" t="s">
        <v>221</v>
      </c>
      <c r="F956" t="s">
        <v>192</v>
      </c>
      <c r="G956" t="s">
        <v>222</v>
      </c>
      <c r="H956">
        <v>996546</v>
      </c>
      <c r="I956" s="1" t="s">
        <v>223</v>
      </c>
    </row>
    <row r="957" spans="1:9" x14ac:dyDescent="0.2">
      <c r="A957" t="s">
        <v>224</v>
      </c>
      <c r="B957" t="s">
        <v>256</v>
      </c>
      <c r="C957">
        <v>0</v>
      </c>
      <c r="D957" t="s">
        <v>11</v>
      </c>
      <c r="E957" t="s">
        <v>65</v>
      </c>
      <c r="F957" t="s">
        <v>192</v>
      </c>
      <c r="G957" t="s">
        <v>225</v>
      </c>
      <c r="H957">
        <v>1</v>
      </c>
      <c r="I957" s="1" t="s">
        <v>226</v>
      </c>
    </row>
    <row r="958" spans="1:9" x14ac:dyDescent="0.2">
      <c r="A958" t="s">
        <v>227</v>
      </c>
      <c r="B958" t="s">
        <v>256</v>
      </c>
      <c r="C958">
        <v>42366</v>
      </c>
      <c r="D958" t="s">
        <v>11</v>
      </c>
      <c r="E958" t="s">
        <v>37</v>
      </c>
      <c r="F958" t="s">
        <v>192</v>
      </c>
      <c r="G958" t="s">
        <v>228</v>
      </c>
      <c r="H958">
        <v>42367</v>
      </c>
      <c r="I958" s="1" t="s">
        <v>229</v>
      </c>
    </row>
    <row r="959" spans="1:9" x14ac:dyDescent="0.2">
      <c r="A959" t="s">
        <v>230</v>
      </c>
      <c r="B959" t="s">
        <v>256</v>
      </c>
      <c r="C959">
        <v>2583405</v>
      </c>
      <c r="D959" t="s">
        <v>11</v>
      </c>
      <c r="E959" t="s">
        <v>231</v>
      </c>
      <c r="F959" t="s">
        <v>192</v>
      </c>
      <c r="G959" t="s">
        <v>232</v>
      </c>
      <c r="H959">
        <v>2583406</v>
      </c>
      <c r="I959" s="1" t="s">
        <v>233</v>
      </c>
    </row>
    <row r="960" spans="1:9" x14ac:dyDescent="0.2">
      <c r="A960" t="s">
        <v>234</v>
      </c>
      <c r="B960" t="s">
        <v>256</v>
      </c>
      <c r="C960">
        <v>92115</v>
      </c>
      <c r="D960" t="s">
        <v>11</v>
      </c>
      <c r="E960" t="s">
        <v>235</v>
      </c>
      <c r="F960" t="s">
        <v>192</v>
      </c>
      <c r="G960" t="s">
        <v>236</v>
      </c>
      <c r="H960">
        <v>92116</v>
      </c>
      <c r="I960" s="1" t="s">
        <v>237</v>
      </c>
    </row>
    <row r="961" spans="1:9" x14ac:dyDescent="0.2">
      <c r="A961" t="s">
        <v>238</v>
      </c>
      <c r="B961" t="s">
        <v>256</v>
      </c>
      <c r="C961">
        <v>39931</v>
      </c>
      <c r="D961" t="s">
        <v>11</v>
      </c>
      <c r="E961" t="s">
        <v>12</v>
      </c>
      <c r="F961" t="s">
        <v>192</v>
      </c>
      <c r="G961" t="s">
        <v>239</v>
      </c>
      <c r="H961">
        <v>39932</v>
      </c>
      <c r="I961" s="1" t="s">
        <v>240</v>
      </c>
    </row>
    <row r="962" spans="1:9" x14ac:dyDescent="0.2">
      <c r="A962" t="s">
        <v>9</v>
      </c>
      <c r="B962" t="s">
        <v>257</v>
      </c>
      <c r="C962">
        <v>58219</v>
      </c>
      <c r="D962" t="s">
        <v>252</v>
      </c>
      <c r="E962" t="s">
        <v>12</v>
      </c>
      <c r="F962" t="s">
        <v>13</v>
      </c>
      <c r="G962" t="s">
        <v>14</v>
      </c>
      <c r="H962">
        <v>58220</v>
      </c>
      <c r="I962" s="1" t="s">
        <v>15</v>
      </c>
    </row>
    <row r="963" spans="1:9" x14ac:dyDescent="0.2">
      <c r="A963" t="s">
        <v>16</v>
      </c>
      <c r="B963" t="s">
        <v>257</v>
      </c>
      <c r="C963">
        <v>592</v>
      </c>
      <c r="D963" t="s">
        <v>252</v>
      </c>
      <c r="E963" t="s">
        <v>17</v>
      </c>
      <c r="F963" t="s">
        <v>13</v>
      </c>
      <c r="G963" t="s">
        <v>18</v>
      </c>
      <c r="H963">
        <v>593</v>
      </c>
      <c r="I963" s="1" t="s">
        <v>19</v>
      </c>
    </row>
    <row r="964" spans="1:9" x14ac:dyDescent="0.2">
      <c r="A964" t="s">
        <v>20</v>
      </c>
      <c r="B964" t="s">
        <v>257</v>
      </c>
      <c r="C964">
        <v>15883</v>
      </c>
      <c r="D964" t="s">
        <v>252</v>
      </c>
      <c r="E964" t="s">
        <v>21</v>
      </c>
      <c r="F964" t="s">
        <v>13</v>
      </c>
      <c r="G964" t="s">
        <v>22</v>
      </c>
      <c r="H964">
        <v>15884</v>
      </c>
      <c r="I964" s="1" t="s">
        <v>23</v>
      </c>
    </row>
    <row r="965" spans="1:9" x14ac:dyDescent="0.2">
      <c r="A965" t="s">
        <v>24</v>
      </c>
      <c r="B965" t="s">
        <v>257</v>
      </c>
      <c r="C965">
        <v>1779</v>
      </c>
      <c r="D965" t="s">
        <v>252</v>
      </c>
      <c r="E965" t="s">
        <v>25</v>
      </c>
      <c r="F965" t="s">
        <v>13</v>
      </c>
      <c r="G965" t="s">
        <v>26</v>
      </c>
      <c r="H965">
        <v>1780</v>
      </c>
      <c r="I965" s="1" t="s">
        <v>27</v>
      </c>
    </row>
    <row r="966" spans="1:9" x14ac:dyDescent="0.2">
      <c r="A966" t="s">
        <v>28</v>
      </c>
      <c r="B966" t="s">
        <v>257</v>
      </c>
      <c r="C966">
        <v>127521</v>
      </c>
      <c r="D966" t="s">
        <v>252</v>
      </c>
      <c r="E966" t="s">
        <v>29</v>
      </c>
      <c r="F966" t="s">
        <v>13</v>
      </c>
      <c r="G966" t="s">
        <v>30</v>
      </c>
      <c r="H966">
        <v>127522</v>
      </c>
      <c r="I966" s="1" t="s">
        <v>31</v>
      </c>
    </row>
    <row r="967" spans="1:9" x14ac:dyDescent="0.2">
      <c r="A967" t="s">
        <v>32</v>
      </c>
      <c r="B967" t="s">
        <v>257</v>
      </c>
      <c r="C967">
        <v>44525</v>
      </c>
      <c r="D967" t="s">
        <v>252</v>
      </c>
      <c r="E967" t="s">
        <v>33</v>
      </c>
      <c r="F967" t="s">
        <v>13</v>
      </c>
      <c r="G967" t="s">
        <v>34</v>
      </c>
      <c r="H967">
        <v>44526</v>
      </c>
      <c r="I967" s="1" t="s">
        <v>35</v>
      </c>
    </row>
    <row r="968" spans="1:9" x14ac:dyDescent="0.2">
      <c r="A968" t="s">
        <v>36</v>
      </c>
      <c r="B968" t="s">
        <v>257</v>
      </c>
      <c r="C968">
        <v>73332</v>
      </c>
      <c r="D968" t="s">
        <v>252</v>
      </c>
      <c r="E968" t="s">
        <v>37</v>
      </c>
      <c r="F968" t="s">
        <v>13</v>
      </c>
      <c r="G968" t="s">
        <v>38</v>
      </c>
      <c r="H968">
        <v>73333</v>
      </c>
      <c r="I968" s="1" t="s">
        <v>39</v>
      </c>
    </row>
    <row r="969" spans="1:9" x14ac:dyDescent="0.2">
      <c r="A969" t="s">
        <v>40</v>
      </c>
      <c r="B969" t="s">
        <v>257</v>
      </c>
      <c r="C969">
        <v>21255</v>
      </c>
      <c r="D969" t="s">
        <v>252</v>
      </c>
      <c r="E969" t="s">
        <v>41</v>
      </c>
      <c r="F969" t="s">
        <v>13</v>
      </c>
      <c r="G969" t="s">
        <v>42</v>
      </c>
      <c r="H969">
        <v>21256</v>
      </c>
      <c r="I969" s="1" t="s">
        <v>43</v>
      </c>
    </row>
    <row r="970" spans="1:9" x14ac:dyDescent="0.2">
      <c r="A970" t="s">
        <v>44</v>
      </c>
      <c r="B970" t="s">
        <v>257</v>
      </c>
      <c r="C970">
        <v>219540</v>
      </c>
      <c r="D970" t="s">
        <v>252</v>
      </c>
      <c r="E970" t="s">
        <v>45</v>
      </c>
      <c r="F970" t="s">
        <v>13</v>
      </c>
      <c r="G970" t="s">
        <v>46</v>
      </c>
      <c r="H970">
        <v>219541</v>
      </c>
      <c r="I970" s="1" t="s">
        <v>47</v>
      </c>
    </row>
    <row r="971" spans="1:9" x14ac:dyDescent="0.2">
      <c r="A971" t="s">
        <v>48</v>
      </c>
      <c r="B971" t="s">
        <v>257</v>
      </c>
      <c r="C971">
        <v>210616</v>
      </c>
      <c r="D971" t="s">
        <v>252</v>
      </c>
      <c r="E971" t="s">
        <v>49</v>
      </c>
      <c r="F971" t="s">
        <v>13</v>
      </c>
      <c r="G971" t="s">
        <v>50</v>
      </c>
      <c r="H971">
        <v>210617</v>
      </c>
      <c r="I971" s="1" t="s">
        <v>51</v>
      </c>
    </row>
    <row r="972" spans="1:9" x14ac:dyDescent="0.2">
      <c r="A972" t="s">
        <v>52</v>
      </c>
      <c r="B972" t="s">
        <v>257</v>
      </c>
      <c r="C972">
        <v>102118</v>
      </c>
      <c r="D972" t="s">
        <v>252</v>
      </c>
      <c r="E972" t="s">
        <v>53</v>
      </c>
      <c r="F972" t="s">
        <v>13</v>
      </c>
      <c r="G972" t="s">
        <v>54</v>
      </c>
      <c r="H972">
        <v>102119</v>
      </c>
      <c r="I972" s="1" t="s">
        <v>55</v>
      </c>
    </row>
    <row r="973" spans="1:9" x14ac:dyDescent="0.2">
      <c r="A973" t="s">
        <v>56</v>
      </c>
      <c r="B973" t="s">
        <v>257</v>
      </c>
      <c r="C973">
        <v>1397198</v>
      </c>
      <c r="D973" t="s">
        <v>252</v>
      </c>
      <c r="E973" t="s">
        <v>57</v>
      </c>
      <c r="F973" t="s">
        <v>13</v>
      </c>
      <c r="G973" t="s">
        <v>58</v>
      </c>
      <c r="H973">
        <v>1397199</v>
      </c>
      <c r="I973" s="1" t="s">
        <v>59</v>
      </c>
    </row>
    <row r="974" spans="1:9" x14ac:dyDescent="0.2">
      <c r="A974" t="s">
        <v>60</v>
      </c>
      <c r="B974" t="s">
        <v>257</v>
      </c>
      <c r="C974">
        <v>188211</v>
      </c>
      <c r="D974" t="s">
        <v>252</v>
      </c>
      <c r="E974" t="s">
        <v>61</v>
      </c>
      <c r="F974" t="s">
        <v>13</v>
      </c>
      <c r="G974" t="s">
        <v>62</v>
      </c>
      <c r="H974">
        <v>188212</v>
      </c>
      <c r="I974" s="1" t="s">
        <v>63</v>
      </c>
    </row>
    <row r="975" spans="1:9" x14ac:dyDescent="0.2">
      <c r="A975" t="s">
        <v>64</v>
      </c>
      <c r="B975" t="s">
        <v>257</v>
      </c>
      <c r="C975">
        <v>329580</v>
      </c>
      <c r="D975" t="s">
        <v>252</v>
      </c>
      <c r="E975" t="s">
        <v>65</v>
      </c>
      <c r="F975" t="s">
        <v>13</v>
      </c>
      <c r="G975" t="s">
        <v>66</v>
      </c>
      <c r="H975">
        <v>329581</v>
      </c>
      <c r="I975" s="1" t="s">
        <v>67</v>
      </c>
    </row>
    <row r="976" spans="1:9" x14ac:dyDescent="0.2">
      <c r="A976" t="s">
        <v>68</v>
      </c>
      <c r="B976" t="s">
        <v>257</v>
      </c>
      <c r="C976">
        <v>0</v>
      </c>
      <c r="D976" t="s">
        <v>252</v>
      </c>
      <c r="E976" t="s">
        <v>69</v>
      </c>
      <c r="F976" t="s">
        <v>13</v>
      </c>
      <c r="G976" t="s">
        <v>70</v>
      </c>
      <c r="H976">
        <v>1</v>
      </c>
      <c r="I976" s="1" t="s">
        <v>71</v>
      </c>
    </row>
    <row r="977" spans="1:9" x14ac:dyDescent="0.2">
      <c r="A977" t="s">
        <v>72</v>
      </c>
      <c r="B977" t="s">
        <v>257</v>
      </c>
      <c r="C977">
        <v>0</v>
      </c>
      <c r="D977" t="s">
        <v>252</v>
      </c>
      <c r="E977" t="s">
        <v>73</v>
      </c>
      <c r="F977" t="s">
        <v>13</v>
      </c>
      <c r="G977" t="s">
        <v>74</v>
      </c>
      <c r="H977">
        <v>1</v>
      </c>
      <c r="I977" s="1" t="s">
        <v>75</v>
      </c>
    </row>
    <row r="978" spans="1:9" x14ac:dyDescent="0.2">
      <c r="A978" t="s">
        <v>76</v>
      </c>
      <c r="B978" t="s">
        <v>257</v>
      </c>
      <c r="C978">
        <v>335141</v>
      </c>
      <c r="D978" t="s">
        <v>252</v>
      </c>
      <c r="E978" t="s">
        <v>77</v>
      </c>
      <c r="F978" t="s">
        <v>13</v>
      </c>
      <c r="G978" t="s">
        <v>78</v>
      </c>
      <c r="H978">
        <v>335142</v>
      </c>
      <c r="I978" s="1" t="s">
        <v>79</v>
      </c>
    </row>
    <row r="979" spans="1:9" x14ac:dyDescent="0.2">
      <c r="A979" t="s">
        <v>80</v>
      </c>
      <c r="B979" t="s">
        <v>257</v>
      </c>
      <c r="C979">
        <v>19837</v>
      </c>
      <c r="D979" t="s">
        <v>252</v>
      </c>
      <c r="E979" t="s">
        <v>81</v>
      </c>
      <c r="F979" t="s">
        <v>13</v>
      </c>
      <c r="G979" t="s">
        <v>82</v>
      </c>
      <c r="H979">
        <v>19838</v>
      </c>
      <c r="I979" s="1" t="s">
        <v>83</v>
      </c>
    </row>
    <row r="980" spans="1:9" x14ac:dyDescent="0.2">
      <c r="A980" t="s">
        <v>84</v>
      </c>
      <c r="B980" t="s">
        <v>257</v>
      </c>
      <c r="C980">
        <v>38989</v>
      </c>
      <c r="D980" t="s">
        <v>252</v>
      </c>
      <c r="E980" t="s">
        <v>85</v>
      </c>
      <c r="F980" t="s">
        <v>13</v>
      </c>
      <c r="G980" t="s">
        <v>86</v>
      </c>
      <c r="H980">
        <v>38990</v>
      </c>
      <c r="I980" s="1" t="s">
        <v>87</v>
      </c>
    </row>
    <row r="981" spans="1:9" x14ac:dyDescent="0.2">
      <c r="A981" t="s">
        <v>88</v>
      </c>
      <c r="B981" t="s">
        <v>257</v>
      </c>
      <c r="C981">
        <v>54792</v>
      </c>
      <c r="D981" t="s">
        <v>252</v>
      </c>
      <c r="E981" t="s">
        <v>89</v>
      </c>
      <c r="F981" t="s">
        <v>13</v>
      </c>
      <c r="G981" t="s">
        <v>90</v>
      </c>
      <c r="H981">
        <v>54793</v>
      </c>
      <c r="I981" s="1" t="s">
        <v>91</v>
      </c>
    </row>
    <row r="982" spans="1:9" x14ac:dyDescent="0.2">
      <c r="A982" t="s">
        <v>92</v>
      </c>
      <c r="B982" t="s">
        <v>257</v>
      </c>
      <c r="C982">
        <v>353704</v>
      </c>
      <c r="D982" t="s">
        <v>252</v>
      </c>
      <c r="E982" t="s">
        <v>93</v>
      </c>
      <c r="F982" t="s">
        <v>13</v>
      </c>
      <c r="G982" t="s">
        <v>94</v>
      </c>
      <c r="H982">
        <v>353705</v>
      </c>
      <c r="I982" s="1" t="s">
        <v>95</v>
      </c>
    </row>
    <row r="983" spans="1:9" x14ac:dyDescent="0.2">
      <c r="A983" t="s">
        <v>96</v>
      </c>
      <c r="B983" t="s">
        <v>257</v>
      </c>
      <c r="C983">
        <v>126115</v>
      </c>
      <c r="D983" t="s">
        <v>252</v>
      </c>
      <c r="E983" t="s">
        <v>97</v>
      </c>
      <c r="F983" t="s">
        <v>13</v>
      </c>
      <c r="G983" t="s">
        <v>98</v>
      </c>
      <c r="H983">
        <v>126116</v>
      </c>
      <c r="I983" s="1" t="s">
        <v>99</v>
      </c>
    </row>
    <row r="984" spans="1:9" x14ac:dyDescent="0.2">
      <c r="A984" t="s">
        <v>100</v>
      </c>
      <c r="B984" t="s">
        <v>257</v>
      </c>
      <c r="C984">
        <v>144001</v>
      </c>
      <c r="D984" t="s">
        <v>252</v>
      </c>
      <c r="E984" t="s">
        <v>101</v>
      </c>
      <c r="F984" t="s">
        <v>13</v>
      </c>
      <c r="G984" t="s">
        <v>102</v>
      </c>
      <c r="H984">
        <v>144002</v>
      </c>
      <c r="I984" s="1" t="s">
        <v>103</v>
      </c>
    </row>
    <row r="985" spans="1:9" x14ac:dyDescent="0.2">
      <c r="A985" t="s">
        <v>104</v>
      </c>
      <c r="B985" t="s">
        <v>257</v>
      </c>
      <c r="C985">
        <v>115803</v>
      </c>
      <c r="D985" t="s">
        <v>252</v>
      </c>
      <c r="E985" t="s">
        <v>105</v>
      </c>
      <c r="F985" t="s">
        <v>13</v>
      </c>
      <c r="G985" t="s">
        <v>106</v>
      </c>
      <c r="H985">
        <v>115804</v>
      </c>
      <c r="I985" s="1" t="s">
        <v>107</v>
      </c>
    </row>
    <row r="986" spans="1:9" x14ac:dyDescent="0.2">
      <c r="A986" t="s">
        <v>108</v>
      </c>
      <c r="B986" t="s">
        <v>257</v>
      </c>
      <c r="C986">
        <v>840729</v>
      </c>
      <c r="D986" t="s">
        <v>252</v>
      </c>
      <c r="E986" t="s">
        <v>109</v>
      </c>
      <c r="F986" t="s">
        <v>13</v>
      </c>
      <c r="G986" t="s">
        <v>110</v>
      </c>
      <c r="H986">
        <v>840730</v>
      </c>
      <c r="I986" s="1" t="s">
        <v>111</v>
      </c>
    </row>
    <row r="987" spans="1:9" x14ac:dyDescent="0.2">
      <c r="A987" t="s">
        <v>112</v>
      </c>
      <c r="B987" t="s">
        <v>257</v>
      </c>
      <c r="C987">
        <v>85</v>
      </c>
      <c r="D987" t="s">
        <v>252</v>
      </c>
      <c r="E987" t="s">
        <v>113</v>
      </c>
      <c r="F987" t="s">
        <v>13</v>
      </c>
      <c r="G987" t="s">
        <v>114</v>
      </c>
      <c r="H987">
        <v>86</v>
      </c>
      <c r="I987" s="1" t="s">
        <v>115</v>
      </c>
    </row>
    <row r="988" spans="1:9" x14ac:dyDescent="0.2">
      <c r="A988" t="s">
        <v>116</v>
      </c>
      <c r="B988" t="s">
        <v>257</v>
      </c>
      <c r="C988">
        <v>79421</v>
      </c>
      <c r="D988" t="s">
        <v>252</v>
      </c>
      <c r="E988" t="s">
        <v>117</v>
      </c>
      <c r="F988" t="s">
        <v>13</v>
      </c>
      <c r="G988" t="s">
        <v>118</v>
      </c>
      <c r="H988">
        <v>79422</v>
      </c>
      <c r="I988" s="1" t="s">
        <v>119</v>
      </c>
    </row>
    <row r="989" spans="1:9" x14ac:dyDescent="0.2">
      <c r="A989" t="s">
        <v>120</v>
      </c>
      <c r="B989" t="s">
        <v>257</v>
      </c>
      <c r="C989">
        <v>280688</v>
      </c>
      <c r="D989" t="s">
        <v>252</v>
      </c>
      <c r="E989" t="s">
        <v>121</v>
      </c>
      <c r="F989" t="s">
        <v>13</v>
      </c>
      <c r="G989" t="s">
        <v>122</v>
      </c>
      <c r="H989">
        <v>280689</v>
      </c>
      <c r="I989" s="1" t="s">
        <v>123</v>
      </c>
    </row>
    <row r="990" spans="1:9" x14ac:dyDescent="0.2">
      <c r="A990" t="s">
        <v>124</v>
      </c>
      <c r="B990" t="s">
        <v>257</v>
      </c>
      <c r="C990">
        <v>41038</v>
      </c>
      <c r="D990" t="s">
        <v>252</v>
      </c>
      <c r="E990" t="s">
        <v>125</v>
      </c>
      <c r="F990" t="s">
        <v>13</v>
      </c>
      <c r="G990" t="s">
        <v>126</v>
      </c>
      <c r="H990">
        <v>41039</v>
      </c>
      <c r="I990" s="1" t="s">
        <v>127</v>
      </c>
    </row>
    <row r="991" spans="1:9" x14ac:dyDescent="0.2">
      <c r="A991" t="s">
        <v>128</v>
      </c>
      <c r="B991" t="s">
        <v>257</v>
      </c>
      <c r="C991">
        <v>3489543</v>
      </c>
      <c r="D991" t="s">
        <v>252</v>
      </c>
      <c r="E991" t="s">
        <v>129</v>
      </c>
      <c r="F991" t="s">
        <v>13</v>
      </c>
      <c r="G991" t="s">
        <v>130</v>
      </c>
      <c r="H991">
        <v>3489544</v>
      </c>
      <c r="I991" s="1" t="s">
        <v>131</v>
      </c>
    </row>
    <row r="992" spans="1:9" x14ac:dyDescent="0.2">
      <c r="A992" t="s">
        <v>132</v>
      </c>
      <c r="B992" t="s">
        <v>257</v>
      </c>
      <c r="C992">
        <v>578909</v>
      </c>
      <c r="D992" t="s">
        <v>252</v>
      </c>
      <c r="E992" t="s">
        <v>133</v>
      </c>
      <c r="F992" t="s">
        <v>13</v>
      </c>
      <c r="G992" t="s">
        <v>134</v>
      </c>
      <c r="H992">
        <v>578910</v>
      </c>
      <c r="I992" s="1" t="s">
        <v>135</v>
      </c>
    </row>
    <row r="993" spans="1:9" x14ac:dyDescent="0.2">
      <c r="A993" t="s">
        <v>136</v>
      </c>
      <c r="B993" t="s">
        <v>257</v>
      </c>
      <c r="C993">
        <v>109714</v>
      </c>
      <c r="D993" t="s">
        <v>252</v>
      </c>
      <c r="E993" t="s">
        <v>137</v>
      </c>
      <c r="F993" t="s">
        <v>13</v>
      </c>
      <c r="G993" t="s">
        <v>138</v>
      </c>
      <c r="H993">
        <v>109715</v>
      </c>
      <c r="I993" s="1" t="s">
        <v>139</v>
      </c>
    </row>
    <row r="994" spans="1:9" x14ac:dyDescent="0.2">
      <c r="A994" t="s">
        <v>140</v>
      </c>
      <c r="B994" t="s">
        <v>257</v>
      </c>
      <c r="C994">
        <v>94174</v>
      </c>
      <c r="D994" t="s">
        <v>252</v>
      </c>
      <c r="E994" t="s">
        <v>141</v>
      </c>
      <c r="F994" t="s">
        <v>13</v>
      </c>
      <c r="G994" t="s">
        <v>142</v>
      </c>
      <c r="H994">
        <v>94175</v>
      </c>
      <c r="I994" s="1" t="s">
        <v>143</v>
      </c>
    </row>
    <row r="995" spans="1:9" x14ac:dyDescent="0.2">
      <c r="A995" t="s">
        <v>144</v>
      </c>
      <c r="B995" t="s">
        <v>257</v>
      </c>
      <c r="C995">
        <v>203386</v>
      </c>
      <c r="D995" t="s">
        <v>252</v>
      </c>
      <c r="E995" t="s">
        <v>145</v>
      </c>
      <c r="F995" t="s">
        <v>13</v>
      </c>
      <c r="G995" t="s">
        <v>146</v>
      </c>
      <c r="H995">
        <v>203387</v>
      </c>
      <c r="I995" s="1" t="s">
        <v>147</v>
      </c>
    </row>
    <row r="996" spans="1:9" x14ac:dyDescent="0.2">
      <c r="A996" t="s">
        <v>148</v>
      </c>
      <c r="B996" t="s">
        <v>257</v>
      </c>
      <c r="C996">
        <v>141548</v>
      </c>
      <c r="D996" t="s">
        <v>252</v>
      </c>
      <c r="E996" t="s">
        <v>149</v>
      </c>
      <c r="F996" t="s">
        <v>13</v>
      </c>
      <c r="G996" t="s">
        <v>150</v>
      </c>
      <c r="H996">
        <v>141549</v>
      </c>
      <c r="I996" s="1" t="s">
        <v>151</v>
      </c>
    </row>
    <row r="997" spans="1:9" x14ac:dyDescent="0.2">
      <c r="A997" t="s">
        <v>152</v>
      </c>
      <c r="B997" t="s">
        <v>257</v>
      </c>
      <c r="C997">
        <v>1801124</v>
      </c>
      <c r="D997" t="s">
        <v>252</v>
      </c>
      <c r="E997" t="s">
        <v>153</v>
      </c>
      <c r="F997" t="s">
        <v>13</v>
      </c>
      <c r="G997" t="s">
        <v>154</v>
      </c>
      <c r="H997">
        <v>1801125</v>
      </c>
      <c r="I997" s="1" t="s">
        <v>155</v>
      </c>
    </row>
    <row r="998" spans="1:9" x14ac:dyDescent="0.2">
      <c r="A998" t="s">
        <v>156</v>
      </c>
      <c r="B998" t="s">
        <v>257</v>
      </c>
      <c r="C998">
        <v>82666</v>
      </c>
      <c r="D998" t="s">
        <v>252</v>
      </c>
      <c r="E998" t="s">
        <v>157</v>
      </c>
      <c r="F998" t="s">
        <v>13</v>
      </c>
      <c r="G998" t="s">
        <v>158</v>
      </c>
      <c r="H998">
        <v>82667</v>
      </c>
      <c r="I998" s="1" t="s">
        <v>159</v>
      </c>
    </row>
    <row r="999" spans="1:9" x14ac:dyDescent="0.2">
      <c r="A999" t="s">
        <v>160</v>
      </c>
      <c r="B999" t="s">
        <v>257</v>
      </c>
      <c r="C999">
        <v>7683</v>
      </c>
      <c r="D999" t="s">
        <v>252</v>
      </c>
      <c r="E999" t="s">
        <v>161</v>
      </c>
      <c r="F999" t="s">
        <v>13</v>
      </c>
      <c r="G999" t="s">
        <v>162</v>
      </c>
      <c r="H999">
        <v>7684</v>
      </c>
      <c r="I999" s="1" t="s">
        <v>163</v>
      </c>
    </row>
    <row r="1000" spans="1:9" x14ac:dyDescent="0.2">
      <c r="A1000" t="s">
        <v>164</v>
      </c>
      <c r="B1000" t="s">
        <v>257</v>
      </c>
      <c r="C1000">
        <v>191169</v>
      </c>
      <c r="D1000" t="s">
        <v>252</v>
      </c>
      <c r="E1000" t="s">
        <v>165</v>
      </c>
      <c r="F1000" t="s">
        <v>13</v>
      </c>
      <c r="G1000" t="s">
        <v>166</v>
      </c>
      <c r="H1000">
        <v>191170</v>
      </c>
      <c r="I1000" s="1" t="s">
        <v>167</v>
      </c>
    </row>
    <row r="1001" spans="1:9" x14ac:dyDescent="0.2">
      <c r="A1001" t="s">
        <v>164</v>
      </c>
      <c r="B1001" t="s">
        <v>257</v>
      </c>
      <c r="C1001">
        <v>191169</v>
      </c>
      <c r="D1001" t="s">
        <v>252</v>
      </c>
      <c r="E1001" t="s">
        <v>168</v>
      </c>
      <c r="F1001" t="s">
        <v>13</v>
      </c>
      <c r="G1001" t="s">
        <v>166</v>
      </c>
      <c r="H1001">
        <v>191170</v>
      </c>
      <c r="I1001" s="1" t="s">
        <v>169</v>
      </c>
    </row>
    <row r="1002" spans="1:9" x14ac:dyDescent="0.2">
      <c r="A1002" t="s">
        <v>170</v>
      </c>
      <c r="B1002" t="s">
        <v>257</v>
      </c>
      <c r="C1002">
        <v>45095</v>
      </c>
      <c r="D1002" t="s">
        <v>252</v>
      </c>
      <c r="E1002" t="s">
        <v>171</v>
      </c>
      <c r="F1002" t="s">
        <v>13</v>
      </c>
      <c r="G1002" t="s">
        <v>172</v>
      </c>
      <c r="H1002">
        <v>45096</v>
      </c>
      <c r="I1002" s="1" t="s">
        <v>173</v>
      </c>
    </row>
    <row r="1003" spans="1:9" x14ac:dyDescent="0.2">
      <c r="A1003" t="s">
        <v>174</v>
      </c>
      <c r="B1003" t="s">
        <v>257</v>
      </c>
      <c r="C1003">
        <v>179774</v>
      </c>
      <c r="D1003" t="s">
        <v>252</v>
      </c>
      <c r="E1003" t="s">
        <v>175</v>
      </c>
      <c r="F1003" t="s">
        <v>13</v>
      </c>
      <c r="G1003" t="s">
        <v>176</v>
      </c>
      <c r="H1003">
        <v>179775</v>
      </c>
      <c r="I1003" s="1" t="s">
        <v>177</v>
      </c>
    </row>
    <row r="1004" spans="1:9" x14ac:dyDescent="0.2">
      <c r="A1004" t="s">
        <v>178</v>
      </c>
      <c r="B1004" t="s">
        <v>257</v>
      </c>
      <c r="C1004">
        <v>207666</v>
      </c>
      <c r="D1004" t="s">
        <v>252</v>
      </c>
      <c r="E1004" t="s">
        <v>179</v>
      </c>
      <c r="F1004" t="s">
        <v>13</v>
      </c>
      <c r="G1004" t="s">
        <v>180</v>
      </c>
      <c r="H1004">
        <v>207667</v>
      </c>
      <c r="I1004" s="1" t="s">
        <v>181</v>
      </c>
    </row>
    <row r="1005" spans="1:9" x14ac:dyDescent="0.2">
      <c r="A1005" t="s">
        <v>182</v>
      </c>
      <c r="B1005" t="s">
        <v>257</v>
      </c>
      <c r="C1005">
        <v>129653</v>
      </c>
      <c r="D1005" t="s">
        <v>252</v>
      </c>
      <c r="E1005" t="s">
        <v>183</v>
      </c>
      <c r="F1005" t="s">
        <v>13</v>
      </c>
      <c r="G1005" t="s">
        <v>184</v>
      </c>
      <c r="H1005">
        <v>129654</v>
      </c>
      <c r="I1005" s="1" t="s">
        <v>185</v>
      </c>
    </row>
    <row r="1006" spans="1:9" x14ac:dyDescent="0.2">
      <c r="A1006" t="s">
        <v>186</v>
      </c>
      <c r="B1006" t="s">
        <v>257</v>
      </c>
      <c r="C1006">
        <v>405835</v>
      </c>
      <c r="D1006" t="s">
        <v>252</v>
      </c>
      <c r="E1006" t="s">
        <v>187</v>
      </c>
      <c r="F1006" t="s">
        <v>13</v>
      </c>
      <c r="G1006" t="s">
        <v>188</v>
      </c>
      <c r="H1006">
        <v>405836</v>
      </c>
      <c r="I1006" s="1" t="s">
        <v>189</v>
      </c>
    </row>
    <row r="1007" spans="1:9" x14ac:dyDescent="0.2">
      <c r="A1007" t="s">
        <v>190</v>
      </c>
      <c r="B1007" t="s">
        <v>257</v>
      </c>
      <c r="C1007">
        <v>2212395</v>
      </c>
      <c r="D1007" t="s">
        <v>252</v>
      </c>
      <c r="E1007" t="s">
        <v>191</v>
      </c>
      <c r="F1007" t="s">
        <v>192</v>
      </c>
      <c r="G1007" t="s">
        <v>193</v>
      </c>
      <c r="H1007">
        <v>2212396</v>
      </c>
      <c r="I1007" s="1" t="s">
        <v>194</v>
      </c>
    </row>
    <row r="1008" spans="1:9" x14ac:dyDescent="0.2">
      <c r="A1008" t="s">
        <v>195</v>
      </c>
      <c r="B1008" t="s">
        <v>257</v>
      </c>
      <c r="C1008">
        <v>17615</v>
      </c>
      <c r="D1008" t="s">
        <v>252</v>
      </c>
      <c r="E1008" t="s">
        <v>149</v>
      </c>
      <c r="F1008" t="s">
        <v>192</v>
      </c>
      <c r="G1008" t="s">
        <v>196</v>
      </c>
      <c r="H1008">
        <v>17616</v>
      </c>
      <c r="I1008" s="1" t="s">
        <v>197</v>
      </c>
    </row>
    <row r="1009" spans="1:9" x14ac:dyDescent="0.2">
      <c r="A1009" t="s">
        <v>198</v>
      </c>
      <c r="B1009" t="s">
        <v>257</v>
      </c>
      <c r="C1009">
        <v>4851</v>
      </c>
      <c r="D1009" t="s">
        <v>252</v>
      </c>
      <c r="E1009" t="s">
        <v>113</v>
      </c>
      <c r="F1009" t="s">
        <v>192</v>
      </c>
      <c r="G1009" t="s">
        <v>199</v>
      </c>
      <c r="H1009">
        <v>4852</v>
      </c>
      <c r="I1009" s="1" t="s">
        <v>200</v>
      </c>
    </row>
    <row r="1010" spans="1:9" x14ac:dyDescent="0.2">
      <c r="A1010" t="s">
        <v>201</v>
      </c>
      <c r="B1010" t="s">
        <v>257</v>
      </c>
      <c r="C1010">
        <v>90210</v>
      </c>
      <c r="D1010" t="s">
        <v>252</v>
      </c>
      <c r="E1010" t="s">
        <v>153</v>
      </c>
      <c r="F1010" t="s">
        <v>192</v>
      </c>
      <c r="G1010" t="s">
        <v>202</v>
      </c>
      <c r="H1010">
        <v>90211</v>
      </c>
      <c r="I1010" s="1" t="s">
        <v>203</v>
      </c>
    </row>
    <row r="1011" spans="1:9" x14ac:dyDescent="0.2">
      <c r="A1011" t="s">
        <v>204</v>
      </c>
      <c r="B1011" t="s">
        <v>257</v>
      </c>
      <c r="C1011">
        <v>150068</v>
      </c>
      <c r="D1011" t="s">
        <v>252</v>
      </c>
      <c r="E1011" t="s">
        <v>77</v>
      </c>
      <c r="F1011" t="s">
        <v>192</v>
      </c>
      <c r="G1011" t="s">
        <v>205</v>
      </c>
      <c r="H1011">
        <v>150069</v>
      </c>
      <c r="I1011" s="1" t="s">
        <v>206</v>
      </c>
    </row>
    <row r="1012" spans="1:9" x14ac:dyDescent="0.2">
      <c r="A1012" t="s">
        <v>207</v>
      </c>
      <c r="B1012" t="s">
        <v>257</v>
      </c>
      <c r="C1012">
        <v>89890</v>
      </c>
      <c r="D1012" t="s">
        <v>252</v>
      </c>
      <c r="E1012" t="s">
        <v>125</v>
      </c>
      <c r="F1012" t="s">
        <v>192</v>
      </c>
      <c r="G1012" t="s">
        <v>208</v>
      </c>
      <c r="H1012">
        <v>89891</v>
      </c>
      <c r="I1012" s="1" t="s">
        <v>209</v>
      </c>
    </row>
    <row r="1013" spans="1:9" x14ac:dyDescent="0.2">
      <c r="A1013" t="s">
        <v>210</v>
      </c>
      <c r="B1013" t="s">
        <v>257</v>
      </c>
      <c r="C1013">
        <v>890224</v>
      </c>
      <c r="D1013" t="s">
        <v>252</v>
      </c>
      <c r="E1013" t="s">
        <v>57</v>
      </c>
      <c r="F1013" t="s">
        <v>192</v>
      </c>
      <c r="G1013" t="s">
        <v>211</v>
      </c>
      <c r="H1013">
        <v>890225</v>
      </c>
      <c r="I1013" s="1" t="s">
        <v>212</v>
      </c>
    </row>
    <row r="1014" spans="1:9" x14ac:dyDescent="0.2">
      <c r="A1014" t="s">
        <v>213</v>
      </c>
      <c r="B1014" t="s">
        <v>257</v>
      </c>
      <c r="C1014">
        <v>5237</v>
      </c>
      <c r="D1014" t="s">
        <v>252</v>
      </c>
      <c r="E1014" t="s">
        <v>214</v>
      </c>
      <c r="F1014" t="s">
        <v>192</v>
      </c>
      <c r="G1014" t="s">
        <v>215</v>
      </c>
      <c r="H1014">
        <v>5238</v>
      </c>
      <c r="I1014" s="1" t="s">
        <v>216</v>
      </c>
    </row>
    <row r="1015" spans="1:9" x14ac:dyDescent="0.2">
      <c r="A1015" t="s">
        <v>217</v>
      </c>
      <c r="B1015" t="s">
        <v>257</v>
      </c>
      <c r="C1015">
        <v>63953</v>
      </c>
      <c r="D1015" t="s">
        <v>252</v>
      </c>
      <c r="E1015" t="s">
        <v>29</v>
      </c>
      <c r="F1015" t="s">
        <v>192</v>
      </c>
      <c r="G1015" t="s">
        <v>218</v>
      </c>
      <c r="H1015">
        <v>63954</v>
      </c>
      <c r="I1015" s="1" t="s">
        <v>219</v>
      </c>
    </row>
    <row r="1016" spans="1:9" x14ac:dyDescent="0.2">
      <c r="A1016" t="s">
        <v>220</v>
      </c>
      <c r="B1016" t="s">
        <v>257</v>
      </c>
      <c r="C1016">
        <v>207187</v>
      </c>
      <c r="D1016" t="s">
        <v>252</v>
      </c>
      <c r="E1016" t="s">
        <v>221</v>
      </c>
      <c r="F1016" t="s">
        <v>192</v>
      </c>
      <c r="G1016" t="s">
        <v>222</v>
      </c>
      <c r="H1016">
        <v>207188</v>
      </c>
      <c r="I1016" s="1" t="s">
        <v>223</v>
      </c>
    </row>
    <row r="1017" spans="1:9" x14ac:dyDescent="0.2">
      <c r="A1017" t="s">
        <v>224</v>
      </c>
      <c r="B1017" t="s">
        <v>257</v>
      </c>
      <c r="C1017">
        <v>104524</v>
      </c>
      <c r="D1017" t="s">
        <v>252</v>
      </c>
      <c r="E1017" t="s">
        <v>65</v>
      </c>
      <c r="F1017" t="s">
        <v>192</v>
      </c>
      <c r="G1017" t="s">
        <v>225</v>
      </c>
      <c r="H1017">
        <v>104525</v>
      </c>
      <c r="I1017" s="1" t="s">
        <v>226</v>
      </c>
    </row>
    <row r="1018" spans="1:9" x14ac:dyDescent="0.2">
      <c r="A1018" t="s">
        <v>227</v>
      </c>
      <c r="B1018" t="s">
        <v>257</v>
      </c>
      <c r="C1018">
        <v>28368</v>
      </c>
      <c r="D1018" t="s">
        <v>252</v>
      </c>
      <c r="E1018" t="s">
        <v>37</v>
      </c>
      <c r="F1018" t="s">
        <v>192</v>
      </c>
      <c r="G1018" t="s">
        <v>228</v>
      </c>
      <c r="H1018">
        <v>28369</v>
      </c>
      <c r="I1018" s="1" t="s">
        <v>229</v>
      </c>
    </row>
    <row r="1019" spans="1:9" x14ac:dyDescent="0.2">
      <c r="A1019" t="s">
        <v>230</v>
      </c>
      <c r="B1019" t="s">
        <v>257</v>
      </c>
      <c r="C1019">
        <v>595858</v>
      </c>
      <c r="D1019" t="s">
        <v>252</v>
      </c>
      <c r="E1019" t="s">
        <v>231</v>
      </c>
      <c r="F1019" t="s">
        <v>192</v>
      </c>
      <c r="G1019" t="s">
        <v>232</v>
      </c>
      <c r="H1019">
        <v>595859</v>
      </c>
      <c r="I1019" s="1" t="s">
        <v>233</v>
      </c>
    </row>
    <row r="1020" spans="1:9" x14ac:dyDescent="0.2">
      <c r="A1020" t="s">
        <v>234</v>
      </c>
      <c r="B1020" t="s">
        <v>257</v>
      </c>
      <c r="C1020">
        <v>23934</v>
      </c>
      <c r="D1020" t="s">
        <v>252</v>
      </c>
      <c r="E1020" t="s">
        <v>235</v>
      </c>
      <c r="F1020" t="s">
        <v>192</v>
      </c>
      <c r="G1020" t="s">
        <v>236</v>
      </c>
      <c r="H1020">
        <v>23935</v>
      </c>
      <c r="I1020" s="1" t="s">
        <v>237</v>
      </c>
    </row>
    <row r="1021" spans="1:9" x14ac:dyDescent="0.2">
      <c r="A1021" t="s">
        <v>238</v>
      </c>
      <c r="B1021" t="s">
        <v>257</v>
      </c>
      <c r="C1021">
        <v>33183</v>
      </c>
      <c r="D1021" t="s">
        <v>252</v>
      </c>
      <c r="E1021" t="s">
        <v>12</v>
      </c>
      <c r="F1021" t="s">
        <v>192</v>
      </c>
      <c r="G1021" t="s">
        <v>239</v>
      </c>
      <c r="H1021">
        <v>33184</v>
      </c>
      <c r="I1021" s="1" t="s">
        <v>240</v>
      </c>
    </row>
    <row r="1022" spans="1:9" x14ac:dyDescent="0.2">
      <c r="A1022" t="s">
        <v>9</v>
      </c>
      <c r="B1022" t="s">
        <v>258</v>
      </c>
      <c r="C1022">
        <v>546931</v>
      </c>
      <c r="D1022" t="s">
        <v>11</v>
      </c>
      <c r="E1022" t="s">
        <v>12</v>
      </c>
      <c r="F1022" t="s">
        <v>13</v>
      </c>
      <c r="G1022" t="s">
        <v>14</v>
      </c>
      <c r="H1022">
        <v>546932</v>
      </c>
      <c r="I1022" s="1" t="s">
        <v>15</v>
      </c>
    </row>
    <row r="1023" spans="1:9" x14ac:dyDescent="0.2">
      <c r="A1023" t="s">
        <v>16</v>
      </c>
      <c r="B1023" t="s">
        <v>258</v>
      </c>
      <c r="C1023">
        <v>89347</v>
      </c>
      <c r="D1023" t="s">
        <v>11</v>
      </c>
      <c r="E1023" t="s">
        <v>17</v>
      </c>
      <c r="F1023" t="s">
        <v>13</v>
      </c>
      <c r="G1023" t="s">
        <v>18</v>
      </c>
      <c r="H1023">
        <v>89348</v>
      </c>
      <c r="I1023" s="1" t="s">
        <v>19</v>
      </c>
    </row>
    <row r="1024" spans="1:9" x14ac:dyDescent="0.2">
      <c r="A1024" t="s">
        <v>20</v>
      </c>
      <c r="B1024" t="s">
        <v>258</v>
      </c>
      <c r="C1024">
        <v>9017</v>
      </c>
      <c r="D1024" t="s">
        <v>11</v>
      </c>
      <c r="E1024" t="s">
        <v>21</v>
      </c>
      <c r="F1024" t="s">
        <v>13</v>
      </c>
      <c r="G1024" t="s">
        <v>22</v>
      </c>
      <c r="H1024">
        <v>9018</v>
      </c>
      <c r="I1024" s="1" t="s">
        <v>23</v>
      </c>
    </row>
    <row r="1025" spans="1:9" x14ac:dyDescent="0.2">
      <c r="A1025" t="s">
        <v>24</v>
      </c>
      <c r="B1025" t="s">
        <v>258</v>
      </c>
      <c r="C1025">
        <v>5995</v>
      </c>
      <c r="D1025" t="s">
        <v>11</v>
      </c>
      <c r="E1025" t="s">
        <v>25</v>
      </c>
      <c r="F1025" t="s">
        <v>13</v>
      </c>
      <c r="G1025" t="s">
        <v>26</v>
      </c>
      <c r="H1025">
        <v>5996</v>
      </c>
      <c r="I1025" s="1" t="s">
        <v>27</v>
      </c>
    </row>
    <row r="1026" spans="1:9" x14ac:dyDescent="0.2">
      <c r="A1026" t="s">
        <v>28</v>
      </c>
      <c r="B1026" t="s">
        <v>258</v>
      </c>
      <c r="C1026">
        <v>410252</v>
      </c>
      <c r="D1026" t="s">
        <v>11</v>
      </c>
      <c r="E1026" t="s">
        <v>29</v>
      </c>
      <c r="F1026" t="s">
        <v>13</v>
      </c>
      <c r="G1026" t="s">
        <v>30</v>
      </c>
      <c r="H1026">
        <v>410253</v>
      </c>
      <c r="I1026" s="1" t="s">
        <v>31</v>
      </c>
    </row>
    <row r="1027" spans="1:9" x14ac:dyDescent="0.2">
      <c r="A1027" t="s">
        <v>32</v>
      </c>
      <c r="B1027" t="s">
        <v>258</v>
      </c>
      <c r="C1027">
        <v>404267</v>
      </c>
      <c r="D1027" t="s">
        <v>11</v>
      </c>
      <c r="E1027" t="s">
        <v>33</v>
      </c>
      <c r="F1027" t="s">
        <v>13</v>
      </c>
      <c r="G1027" t="s">
        <v>34</v>
      </c>
      <c r="H1027">
        <v>404268</v>
      </c>
      <c r="I1027" s="1" t="s">
        <v>35</v>
      </c>
    </row>
    <row r="1028" spans="1:9" x14ac:dyDescent="0.2">
      <c r="A1028" t="s">
        <v>36</v>
      </c>
      <c r="B1028" t="s">
        <v>258</v>
      </c>
      <c r="C1028">
        <v>223017</v>
      </c>
      <c r="D1028" t="s">
        <v>11</v>
      </c>
      <c r="E1028" t="s">
        <v>37</v>
      </c>
      <c r="F1028" t="s">
        <v>13</v>
      </c>
      <c r="G1028" t="s">
        <v>38</v>
      </c>
      <c r="H1028">
        <v>223018</v>
      </c>
      <c r="I1028" s="1" t="s">
        <v>39</v>
      </c>
    </row>
    <row r="1029" spans="1:9" x14ac:dyDescent="0.2">
      <c r="A1029" t="s">
        <v>40</v>
      </c>
      <c r="B1029" t="s">
        <v>258</v>
      </c>
      <c r="C1029">
        <v>176999</v>
      </c>
      <c r="D1029" t="s">
        <v>11</v>
      </c>
      <c r="E1029" t="s">
        <v>41</v>
      </c>
      <c r="F1029" t="s">
        <v>13</v>
      </c>
      <c r="G1029" t="s">
        <v>42</v>
      </c>
      <c r="H1029">
        <v>177000</v>
      </c>
      <c r="I1029" s="1" t="s">
        <v>43</v>
      </c>
    </row>
    <row r="1030" spans="1:9" x14ac:dyDescent="0.2">
      <c r="A1030" t="s">
        <v>44</v>
      </c>
      <c r="B1030" t="s">
        <v>258</v>
      </c>
      <c r="C1030">
        <v>499820</v>
      </c>
      <c r="D1030" t="s">
        <v>11</v>
      </c>
      <c r="E1030" t="s">
        <v>45</v>
      </c>
      <c r="F1030" t="s">
        <v>13</v>
      </c>
      <c r="G1030" t="s">
        <v>46</v>
      </c>
      <c r="H1030">
        <v>499821</v>
      </c>
      <c r="I1030" s="1" t="s">
        <v>47</v>
      </c>
    </row>
    <row r="1031" spans="1:9" x14ac:dyDescent="0.2">
      <c r="A1031" t="s">
        <v>48</v>
      </c>
      <c r="B1031" t="s">
        <v>258</v>
      </c>
      <c r="C1031">
        <v>299054</v>
      </c>
      <c r="D1031" t="s">
        <v>11</v>
      </c>
      <c r="E1031" t="s">
        <v>49</v>
      </c>
      <c r="F1031" t="s">
        <v>13</v>
      </c>
      <c r="G1031" t="s">
        <v>50</v>
      </c>
      <c r="H1031">
        <v>299055</v>
      </c>
      <c r="I1031" s="1" t="s">
        <v>51</v>
      </c>
    </row>
    <row r="1032" spans="1:9" x14ac:dyDescent="0.2">
      <c r="A1032" t="s">
        <v>52</v>
      </c>
      <c r="B1032" t="s">
        <v>258</v>
      </c>
      <c r="C1032">
        <v>291718</v>
      </c>
      <c r="D1032" t="s">
        <v>11</v>
      </c>
      <c r="E1032" t="s">
        <v>53</v>
      </c>
      <c r="F1032" t="s">
        <v>13</v>
      </c>
      <c r="G1032" t="s">
        <v>54</v>
      </c>
      <c r="H1032">
        <v>291719</v>
      </c>
      <c r="I1032" s="1" t="s">
        <v>55</v>
      </c>
    </row>
    <row r="1033" spans="1:9" x14ac:dyDescent="0.2">
      <c r="A1033" t="s">
        <v>56</v>
      </c>
      <c r="B1033" t="s">
        <v>258</v>
      </c>
      <c r="C1033">
        <v>4845147</v>
      </c>
      <c r="D1033" t="s">
        <v>11</v>
      </c>
      <c r="E1033" t="s">
        <v>57</v>
      </c>
      <c r="F1033" t="s">
        <v>13</v>
      </c>
      <c r="G1033" t="s">
        <v>58</v>
      </c>
      <c r="H1033">
        <v>4845148</v>
      </c>
      <c r="I1033" s="1" t="s">
        <v>59</v>
      </c>
    </row>
    <row r="1034" spans="1:9" x14ac:dyDescent="0.2">
      <c r="A1034" t="s">
        <v>60</v>
      </c>
      <c r="B1034" t="s">
        <v>258</v>
      </c>
      <c r="C1034">
        <v>347348</v>
      </c>
      <c r="D1034" t="s">
        <v>11</v>
      </c>
      <c r="E1034" t="s">
        <v>61</v>
      </c>
      <c r="F1034" t="s">
        <v>13</v>
      </c>
      <c r="G1034" t="s">
        <v>62</v>
      </c>
      <c r="H1034">
        <v>347349</v>
      </c>
      <c r="I1034" s="1" t="s">
        <v>63</v>
      </c>
    </row>
    <row r="1035" spans="1:9" x14ac:dyDescent="0.2">
      <c r="A1035" t="s">
        <v>64</v>
      </c>
      <c r="B1035" t="s">
        <v>258</v>
      </c>
      <c r="C1035">
        <v>780596</v>
      </c>
      <c r="D1035" t="s">
        <v>11</v>
      </c>
      <c r="E1035" t="s">
        <v>65</v>
      </c>
      <c r="F1035" t="s">
        <v>13</v>
      </c>
      <c r="G1035" t="s">
        <v>66</v>
      </c>
      <c r="H1035">
        <v>780597</v>
      </c>
      <c r="I1035" s="1" t="s">
        <v>67</v>
      </c>
    </row>
    <row r="1036" spans="1:9" x14ac:dyDescent="0.2">
      <c r="A1036" t="s">
        <v>68</v>
      </c>
      <c r="B1036" t="s">
        <v>258</v>
      </c>
      <c r="C1036">
        <v>11227</v>
      </c>
      <c r="D1036" t="s">
        <v>11</v>
      </c>
      <c r="E1036" t="s">
        <v>69</v>
      </c>
      <c r="F1036" t="s">
        <v>13</v>
      </c>
      <c r="G1036" t="s">
        <v>70</v>
      </c>
      <c r="H1036">
        <v>11228</v>
      </c>
      <c r="I1036" s="1" t="s">
        <v>71</v>
      </c>
    </row>
    <row r="1037" spans="1:9" x14ac:dyDescent="0.2">
      <c r="A1037" t="s">
        <v>72</v>
      </c>
      <c r="B1037" t="s">
        <v>258</v>
      </c>
      <c r="C1037">
        <v>66536</v>
      </c>
      <c r="D1037" t="s">
        <v>11</v>
      </c>
      <c r="E1037" t="s">
        <v>73</v>
      </c>
      <c r="F1037" t="s">
        <v>13</v>
      </c>
      <c r="G1037" t="s">
        <v>74</v>
      </c>
      <c r="H1037">
        <v>66537</v>
      </c>
      <c r="I1037" s="1" t="s">
        <v>75</v>
      </c>
    </row>
    <row r="1038" spans="1:9" x14ac:dyDescent="0.2">
      <c r="A1038" t="s">
        <v>76</v>
      </c>
      <c r="B1038" t="s">
        <v>258</v>
      </c>
      <c r="C1038">
        <v>1132142</v>
      </c>
      <c r="D1038" t="s">
        <v>11</v>
      </c>
      <c r="E1038" t="s">
        <v>77</v>
      </c>
      <c r="F1038" t="s">
        <v>13</v>
      </c>
      <c r="G1038" t="s">
        <v>78</v>
      </c>
      <c r="H1038">
        <v>1132143</v>
      </c>
      <c r="I1038" s="1" t="s">
        <v>79</v>
      </c>
    </row>
    <row r="1039" spans="1:9" x14ac:dyDescent="0.2">
      <c r="A1039" t="s">
        <v>80</v>
      </c>
      <c r="B1039" t="s">
        <v>258</v>
      </c>
      <c r="C1039">
        <v>814044</v>
      </c>
      <c r="D1039" t="s">
        <v>11</v>
      </c>
      <c r="E1039" t="s">
        <v>81</v>
      </c>
      <c r="F1039" t="s">
        <v>13</v>
      </c>
      <c r="G1039" t="s">
        <v>82</v>
      </c>
      <c r="H1039">
        <v>814045</v>
      </c>
      <c r="I1039" s="1" t="s">
        <v>83</v>
      </c>
    </row>
    <row r="1040" spans="1:9" x14ac:dyDescent="0.2">
      <c r="A1040" t="s">
        <v>84</v>
      </c>
      <c r="B1040" t="s">
        <v>258</v>
      </c>
      <c r="C1040">
        <v>554742</v>
      </c>
      <c r="D1040" t="s">
        <v>11</v>
      </c>
      <c r="E1040" t="s">
        <v>85</v>
      </c>
      <c r="F1040" t="s">
        <v>13</v>
      </c>
      <c r="G1040" t="s">
        <v>86</v>
      </c>
      <c r="H1040">
        <v>554743</v>
      </c>
      <c r="I1040" s="1" t="s">
        <v>87</v>
      </c>
    </row>
    <row r="1041" spans="1:9" x14ac:dyDescent="0.2">
      <c r="A1041" t="s">
        <v>88</v>
      </c>
      <c r="B1041" t="s">
        <v>258</v>
      </c>
      <c r="C1041">
        <v>336023</v>
      </c>
      <c r="D1041" t="s">
        <v>11</v>
      </c>
      <c r="E1041" t="s">
        <v>89</v>
      </c>
      <c r="F1041" t="s">
        <v>13</v>
      </c>
      <c r="G1041" t="s">
        <v>90</v>
      </c>
      <c r="H1041">
        <v>336024</v>
      </c>
      <c r="I1041" s="1" t="s">
        <v>91</v>
      </c>
    </row>
    <row r="1042" spans="1:9" x14ac:dyDescent="0.2">
      <c r="A1042" t="s">
        <v>92</v>
      </c>
      <c r="B1042" t="s">
        <v>258</v>
      </c>
      <c r="C1042">
        <v>124415</v>
      </c>
      <c r="D1042" t="s">
        <v>11</v>
      </c>
      <c r="E1042" t="s">
        <v>93</v>
      </c>
      <c r="F1042" t="s">
        <v>13</v>
      </c>
      <c r="G1042" t="s">
        <v>94</v>
      </c>
      <c r="H1042">
        <v>124416</v>
      </c>
      <c r="I1042" s="1" t="s">
        <v>95</v>
      </c>
    </row>
    <row r="1043" spans="1:9" x14ac:dyDescent="0.2">
      <c r="A1043" t="s">
        <v>96</v>
      </c>
      <c r="B1043" t="s">
        <v>258</v>
      </c>
      <c r="C1043">
        <v>74967</v>
      </c>
      <c r="D1043" t="s">
        <v>11</v>
      </c>
      <c r="E1043" t="s">
        <v>97</v>
      </c>
      <c r="F1043" t="s">
        <v>13</v>
      </c>
      <c r="G1043" t="s">
        <v>98</v>
      </c>
      <c r="H1043">
        <v>74968</v>
      </c>
      <c r="I1043" s="1" t="s">
        <v>99</v>
      </c>
    </row>
    <row r="1044" spans="1:9" x14ac:dyDescent="0.2">
      <c r="A1044" t="s">
        <v>100</v>
      </c>
      <c r="B1044" t="s">
        <v>258</v>
      </c>
      <c r="C1044">
        <v>56811</v>
      </c>
      <c r="D1044" t="s">
        <v>11</v>
      </c>
      <c r="E1044" t="s">
        <v>101</v>
      </c>
      <c r="F1044" t="s">
        <v>13</v>
      </c>
      <c r="G1044" t="s">
        <v>102</v>
      </c>
      <c r="H1044">
        <v>56812</v>
      </c>
      <c r="I1044" s="1" t="s">
        <v>103</v>
      </c>
    </row>
    <row r="1045" spans="1:9" x14ac:dyDescent="0.2">
      <c r="A1045" t="s">
        <v>104</v>
      </c>
      <c r="B1045" t="s">
        <v>258</v>
      </c>
      <c r="C1045">
        <v>295751</v>
      </c>
      <c r="D1045" t="s">
        <v>11</v>
      </c>
      <c r="E1045" t="s">
        <v>105</v>
      </c>
      <c r="F1045" t="s">
        <v>13</v>
      </c>
      <c r="G1045" t="s">
        <v>106</v>
      </c>
      <c r="H1045">
        <v>295752</v>
      </c>
      <c r="I1045" s="1" t="s">
        <v>107</v>
      </c>
    </row>
    <row r="1046" spans="1:9" x14ac:dyDescent="0.2">
      <c r="A1046" t="s">
        <v>108</v>
      </c>
      <c r="B1046" t="s">
        <v>258</v>
      </c>
      <c r="C1046">
        <v>2668585</v>
      </c>
      <c r="D1046" t="s">
        <v>11</v>
      </c>
      <c r="E1046" t="s">
        <v>109</v>
      </c>
      <c r="F1046" t="s">
        <v>13</v>
      </c>
      <c r="G1046" t="s">
        <v>110</v>
      </c>
      <c r="H1046">
        <v>2668586</v>
      </c>
      <c r="I1046" s="1" t="s">
        <v>111</v>
      </c>
    </row>
    <row r="1047" spans="1:9" x14ac:dyDescent="0.2">
      <c r="A1047" t="s">
        <v>112</v>
      </c>
      <c r="B1047" t="s">
        <v>258</v>
      </c>
      <c r="C1047">
        <v>84993</v>
      </c>
      <c r="D1047" t="s">
        <v>11</v>
      </c>
      <c r="E1047" t="s">
        <v>113</v>
      </c>
      <c r="F1047" t="s">
        <v>13</v>
      </c>
      <c r="G1047" t="s">
        <v>114</v>
      </c>
      <c r="H1047">
        <v>84994</v>
      </c>
      <c r="I1047" s="1" t="s">
        <v>115</v>
      </c>
    </row>
    <row r="1048" spans="1:9" x14ac:dyDescent="0.2">
      <c r="A1048" t="s">
        <v>116</v>
      </c>
      <c r="B1048" t="s">
        <v>258</v>
      </c>
      <c r="C1048">
        <v>383703</v>
      </c>
      <c r="D1048" t="s">
        <v>11</v>
      </c>
      <c r="E1048" t="s">
        <v>117</v>
      </c>
      <c r="F1048" t="s">
        <v>13</v>
      </c>
      <c r="G1048" t="s">
        <v>118</v>
      </c>
      <c r="H1048">
        <v>383704</v>
      </c>
      <c r="I1048" s="1" t="s">
        <v>119</v>
      </c>
    </row>
    <row r="1049" spans="1:9" x14ac:dyDescent="0.2">
      <c r="A1049" t="s">
        <v>120</v>
      </c>
      <c r="B1049" t="s">
        <v>258</v>
      </c>
      <c r="C1049">
        <v>975305</v>
      </c>
      <c r="D1049" t="s">
        <v>11</v>
      </c>
      <c r="E1049" t="s">
        <v>121</v>
      </c>
      <c r="F1049" t="s">
        <v>13</v>
      </c>
      <c r="G1049" t="s">
        <v>122</v>
      </c>
      <c r="H1049">
        <v>975306</v>
      </c>
      <c r="I1049" s="1" t="s">
        <v>123</v>
      </c>
    </row>
    <row r="1050" spans="1:9" x14ac:dyDescent="0.2">
      <c r="A1050" t="s">
        <v>124</v>
      </c>
      <c r="B1050" t="s">
        <v>258</v>
      </c>
      <c r="C1050">
        <v>367909</v>
      </c>
      <c r="D1050" t="s">
        <v>11</v>
      </c>
      <c r="E1050" t="s">
        <v>125</v>
      </c>
      <c r="F1050" t="s">
        <v>13</v>
      </c>
      <c r="G1050" t="s">
        <v>126</v>
      </c>
      <c r="H1050">
        <v>367910</v>
      </c>
      <c r="I1050" s="1" t="s">
        <v>127</v>
      </c>
    </row>
    <row r="1051" spans="1:9" x14ac:dyDescent="0.2">
      <c r="A1051" t="s">
        <v>128</v>
      </c>
      <c r="B1051" t="s">
        <v>258</v>
      </c>
      <c r="C1051">
        <v>7597229</v>
      </c>
      <c r="D1051" t="s">
        <v>11</v>
      </c>
      <c r="E1051" t="s">
        <v>129</v>
      </c>
      <c r="F1051" t="s">
        <v>13</v>
      </c>
      <c r="G1051" t="s">
        <v>130</v>
      </c>
      <c r="H1051">
        <v>7597230</v>
      </c>
      <c r="I1051" s="1" t="s">
        <v>131</v>
      </c>
    </row>
    <row r="1052" spans="1:9" x14ac:dyDescent="0.2">
      <c r="A1052" t="s">
        <v>132</v>
      </c>
      <c r="B1052" t="s">
        <v>258</v>
      </c>
      <c r="C1052">
        <v>652204</v>
      </c>
      <c r="D1052" t="s">
        <v>11</v>
      </c>
      <c r="E1052" t="s">
        <v>133</v>
      </c>
      <c r="F1052" t="s">
        <v>13</v>
      </c>
      <c r="G1052" t="s">
        <v>134</v>
      </c>
      <c r="H1052">
        <v>652205</v>
      </c>
      <c r="I1052" s="1" t="s">
        <v>135</v>
      </c>
    </row>
    <row r="1053" spans="1:9" x14ac:dyDescent="0.2">
      <c r="A1053" t="s">
        <v>136</v>
      </c>
      <c r="B1053" t="s">
        <v>258</v>
      </c>
      <c r="C1053">
        <v>676578</v>
      </c>
      <c r="D1053" t="s">
        <v>11</v>
      </c>
      <c r="E1053" t="s">
        <v>137</v>
      </c>
      <c r="F1053" t="s">
        <v>13</v>
      </c>
      <c r="G1053" t="s">
        <v>138</v>
      </c>
      <c r="H1053">
        <v>676579</v>
      </c>
      <c r="I1053" s="1" t="s">
        <v>139</v>
      </c>
    </row>
    <row r="1054" spans="1:9" x14ac:dyDescent="0.2">
      <c r="A1054" t="s">
        <v>140</v>
      </c>
      <c r="B1054" t="s">
        <v>258</v>
      </c>
      <c r="C1054">
        <v>1744521</v>
      </c>
      <c r="D1054" t="s">
        <v>11</v>
      </c>
      <c r="E1054" t="s">
        <v>141</v>
      </c>
      <c r="F1054" t="s">
        <v>13</v>
      </c>
      <c r="G1054" t="s">
        <v>142</v>
      </c>
      <c r="H1054">
        <v>1744522</v>
      </c>
      <c r="I1054" s="1" t="s">
        <v>143</v>
      </c>
    </row>
    <row r="1055" spans="1:9" x14ac:dyDescent="0.2">
      <c r="A1055" t="s">
        <v>144</v>
      </c>
      <c r="B1055" t="s">
        <v>258</v>
      </c>
      <c r="C1055">
        <v>1854750</v>
      </c>
      <c r="D1055" t="s">
        <v>11</v>
      </c>
      <c r="E1055" t="s">
        <v>145</v>
      </c>
      <c r="F1055" t="s">
        <v>13</v>
      </c>
      <c r="G1055" t="s">
        <v>146</v>
      </c>
      <c r="H1055">
        <v>1854751</v>
      </c>
      <c r="I1055" s="1" t="s">
        <v>147</v>
      </c>
    </row>
    <row r="1056" spans="1:9" x14ac:dyDescent="0.2">
      <c r="A1056" t="s">
        <v>148</v>
      </c>
      <c r="B1056" t="s">
        <v>258</v>
      </c>
      <c r="C1056">
        <v>3098574</v>
      </c>
      <c r="D1056" t="s">
        <v>11</v>
      </c>
      <c r="E1056" t="s">
        <v>149</v>
      </c>
      <c r="F1056" t="s">
        <v>13</v>
      </c>
      <c r="G1056" t="s">
        <v>150</v>
      </c>
      <c r="H1056">
        <v>3098575</v>
      </c>
      <c r="I1056" s="1" t="s">
        <v>151</v>
      </c>
    </row>
    <row r="1057" spans="1:9" x14ac:dyDescent="0.2">
      <c r="A1057" t="s">
        <v>152</v>
      </c>
      <c r="B1057" t="s">
        <v>258</v>
      </c>
      <c r="C1057">
        <v>8561346</v>
      </c>
      <c r="D1057" t="s">
        <v>11</v>
      </c>
      <c r="E1057" t="s">
        <v>153</v>
      </c>
      <c r="F1057" t="s">
        <v>13</v>
      </c>
      <c r="G1057" t="s">
        <v>154</v>
      </c>
      <c r="H1057">
        <v>8561347</v>
      </c>
      <c r="I1057" s="1" t="s">
        <v>155</v>
      </c>
    </row>
    <row r="1058" spans="1:9" x14ac:dyDescent="0.2">
      <c r="A1058" t="s">
        <v>156</v>
      </c>
      <c r="B1058" t="s">
        <v>258</v>
      </c>
      <c r="C1058">
        <v>778506</v>
      </c>
      <c r="D1058" t="s">
        <v>11</v>
      </c>
      <c r="E1058" t="s">
        <v>157</v>
      </c>
      <c r="F1058" t="s">
        <v>13</v>
      </c>
      <c r="G1058" t="s">
        <v>158</v>
      </c>
      <c r="H1058">
        <v>778507</v>
      </c>
      <c r="I1058" s="1" t="s">
        <v>159</v>
      </c>
    </row>
    <row r="1059" spans="1:9" x14ac:dyDescent="0.2">
      <c r="A1059" t="s">
        <v>160</v>
      </c>
      <c r="B1059" t="s">
        <v>258</v>
      </c>
      <c r="C1059">
        <v>260531</v>
      </c>
      <c r="D1059" t="s">
        <v>11</v>
      </c>
      <c r="E1059" t="s">
        <v>161</v>
      </c>
      <c r="F1059" t="s">
        <v>13</v>
      </c>
      <c r="G1059" t="s">
        <v>162</v>
      </c>
      <c r="H1059">
        <v>260532</v>
      </c>
      <c r="I1059" s="1" t="s">
        <v>163</v>
      </c>
    </row>
    <row r="1060" spans="1:9" x14ac:dyDescent="0.2">
      <c r="A1060" t="s">
        <v>164</v>
      </c>
      <c r="B1060" t="s">
        <v>258</v>
      </c>
      <c r="C1060">
        <v>2519618</v>
      </c>
      <c r="D1060" t="s">
        <v>11</v>
      </c>
      <c r="E1060" t="s">
        <v>165</v>
      </c>
      <c r="F1060" t="s">
        <v>13</v>
      </c>
      <c r="G1060" t="s">
        <v>166</v>
      </c>
      <c r="H1060">
        <v>2519619</v>
      </c>
      <c r="I1060" s="1" t="s">
        <v>167</v>
      </c>
    </row>
    <row r="1061" spans="1:9" x14ac:dyDescent="0.2">
      <c r="A1061" t="s">
        <v>164</v>
      </c>
      <c r="B1061" t="s">
        <v>258</v>
      </c>
      <c r="C1061">
        <v>2519618</v>
      </c>
      <c r="D1061" t="s">
        <v>11</v>
      </c>
      <c r="E1061" t="s">
        <v>168</v>
      </c>
      <c r="F1061" t="s">
        <v>13</v>
      </c>
      <c r="G1061" t="s">
        <v>166</v>
      </c>
      <c r="H1061">
        <v>2519619</v>
      </c>
      <c r="I1061" s="1" t="s">
        <v>169</v>
      </c>
    </row>
    <row r="1062" spans="1:9" x14ac:dyDescent="0.2">
      <c r="A1062" t="s">
        <v>170</v>
      </c>
      <c r="B1062" t="s">
        <v>258</v>
      </c>
      <c r="C1062">
        <v>674605</v>
      </c>
      <c r="D1062" t="s">
        <v>11</v>
      </c>
      <c r="E1062" t="s">
        <v>171</v>
      </c>
      <c r="F1062" t="s">
        <v>13</v>
      </c>
      <c r="G1062" t="s">
        <v>172</v>
      </c>
      <c r="H1062">
        <v>674606</v>
      </c>
      <c r="I1062" s="1" t="s">
        <v>173</v>
      </c>
    </row>
    <row r="1063" spans="1:9" x14ac:dyDescent="0.2">
      <c r="A1063" t="s">
        <v>174</v>
      </c>
      <c r="B1063" t="s">
        <v>258</v>
      </c>
      <c r="C1063">
        <v>333421</v>
      </c>
      <c r="D1063" t="s">
        <v>11</v>
      </c>
      <c r="E1063" t="s">
        <v>175</v>
      </c>
      <c r="F1063" t="s">
        <v>13</v>
      </c>
      <c r="G1063" t="s">
        <v>176</v>
      </c>
      <c r="H1063">
        <v>333422</v>
      </c>
      <c r="I1063" s="1" t="s">
        <v>177</v>
      </c>
    </row>
    <row r="1064" spans="1:9" x14ac:dyDescent="0.2">
      <c r="A1064" t="s">
        <v>178</v>
      </c>
      <c r="B1064" t="s">
        <v>258</v>
      </c>
      <c r="C1064">
        <v>538549</v>
      </c>
      <c r="D1064" t="s">
        <v>11</v>
      </c>
      <c r="E1064" t="s">
        <v>179</v>
      </c>
      <c r="F1064" t="s">
        <v>13</v>
      </c>
      <c r="G1064" t="s">
        <v>180</v>
      </c>
      <c r="H1064">
        <v>538550</v>
      </c>
      <c r="I1064" s="1" t="s">
        <v>181</v>
      </c>
    </row>
    <row r="1065" spans="1:9" x14ac:dyDescent="0.2">
      <c r="A1065" t="s">
        <v>182</v>
      </c>
      <c r="B1065" t="s">
        <v>258</v>
      </c>
      <c r="C1065">
        <v>1757870</v>
      </c>
      <c r="D1065" t="s">
        <v>11</v>
      </c>
      <c r="E1065" t="s">
        <v>183</v>
      </c>
      <c r="F1065" t="s">
        <v>13</v>
      </c>
      <c r="G1065" t="s">
        <v>184</v>
      </c>
      <c r="H1065">
        <v>1757871</v>
      </c>
      <c r="I1065" s="1" t="s">
        <v>185</v>
      </c>
    </row>
    <row r="1066" spans="1:9" x14ac:dyDescent="0.2">
      <c r="A1066" t="s">
        <v>186</v>
      </c>
      <c r="B1066" t="s">
        <v>258</v>
      </c>
      <c r="C1066">
        <v>1641200</v>
      </c>
      <c r="D1066" t="s">
        <v>11</v>
      </c>
      <c r="E1066" t="s">
        <v>187</v>
      </c>
      <c r="F1066" t="s">
        <v>13</v>
      </c>
      <c r="G1066" t="s">
        <v>188</v>
      </c>
      <c r="H1066">
        <v>1641201</v>
      </c>
      <c r="I1066" s="1" t="s">
        <v>189</v>
      </c>
    </row>
    <row r="1067" spans="1:9" x14ac:dyDescent="0.2">
      <c r="A1067" t="s">
        <v>190</v>
      </c>
      <c r="B1067" t="s">
        <v>258</v>
      </c>
      <c r="C1067">
        <v>2414901</v>
      </c>
      <c r="D1067" t="s">
        <v>11</v>
      </c>
      <c r="E1067" t="s">
        <v>191</v>
      </c>
      <c r="F1067" t="s">
        <v>192</v>
      </c>
      <c r="G1067" t="s">
        <v>193</v>
      </c>
      <c r="H1067">
        <v>2414902</v>
      </c>
      <c r="I1067" s="1" t="s">
        <v>194</v>
      </c>
    </row>
    <row r="1068" spans="1:9" x14ac:dyDescent="0.2">
      <c r="A1068" t="s">
        <v>195</v>
      </c>
      <c r="B1068" t="s">
        <v>258</v>
      </c>
      <c r="C1068">
        <v>574129</v>
      </c>
      <c r="D1068" t="s">
        <v>11</v>
      </c>
      <c r="E1068" t="s">
        <v>149</v>
      </c>
      <c r="F1068" t="s">
        <v>192</v>
      </c>
      <c r="G1068" t="s">
        <v>196</v>
      </c>
      <c r="H1068">
        <v>574130</v>
      </c>
      <c r="I1068" s="1" t="s">
        <v>197</v>
      </c>
    </row>
    <row r="1069" spans="1:9" x14ac:dyDescent="0.2">
      <c r="A1069" t="s">
        <v>198</v>
      </c>
      <c r="B1069" t="s">
        <v>258</v>
      </c>
      <c r="C1069">
        <v>39801</v>
      </c>
      <c r="D1069" t="s">
        <v>11</v>
      </c>
      <c r="E1069" t="s">
        <v>113</v>
      </c>
      <c r="F1069" t="s">
        <v>192</v>
      </c>
      <c r="G1069" t="s">
        <v>199</v>
      </c>
      <c r="H1069">
        <v>39802</v>
      </c>
      <c r="I1069" s="1" t="s">
        <v>200</v>
      </c>
    </row>
    <row r="1070" spans="1:9" x14ac:dyDescent="0.2">
      <c r="A1070" t="s">
        <v>201</v>
      </c>
      <c r="B1070" t="s">
        <v>258</v>
      </c>
      <c r="C1070">
        <v>1505236</v>
      </c>
      <c r="D1070" t="s">
        <v>11</v>
      </c>
      <c r="E1070" t="s">
        <v>153</v>
      </c>
      <c r="F1070" t="s">
        <v>192</v>
      </c>
      <c r="G1070" t="s">
        <v>202</v>
      </c>
      <c r="H1070">
        <v>1505237</v>
      </c>
      <c r="I1070" s="1" t="s">
        <v>203</v>
      </c>
    </row>
    <row r="1071" spans="1:9" x14ac:dyDescent="0.2">
      <c r="A1071" t="s">
        <v>204</v>
      </c>
      <c r="B1071" t="s">
        <v>258</v>
      </c>
      <c r="C1071">
        <v>419938</v>
      </c>
      <c r="D1071" t="s">
        <v>11</v>
      </c>
      <c r="E1071" t="s">
        <v>77</v>
      </c>
      <c r="F1071" t="s">
        <v>192</v>
      </c>
      <c r="G1071" t="s">
        <v>205</v>
      </c>
      <c r="H1071">
        <v>419939</v>
      </c>
      <c r="I1071" s="1" t="s">
        <v>206</v>
      </c>
    </row>
    <row r="1072" spans="1:9" x14ac:dyDescent="0.2">
      <c r="A1072" t="s">
        <v>207</v>
      </c>
      <c r="B1072" t="s">
        <v>258</v>
      </c>
      <c r="C1072">
        <v>555228</v>
      </c>
      <c r="D1072" t="s">
        <v>11</v>
      </c>
      <c r="E1072" t="s">
        <v>125</v>
      </c>
      <c r="F1072" t="s">
        <v>192</v>
      </c>
      <c r="G1072" t="s">
        <v>208</v>
      </c>
      <c r="H1072">
        <v>555229</v>
      </c>
      <c r="I1072" s="1" t="s">
        <v>209</v>
      </c>
    </row>
    <row r="1073" spans="1:9" x14ac:dyDescent="0.2">
      <c r="A1073" t="s">
        <v>210</v>
      </c>
      <c r="B1073" t="s">
        <v>258</v>
      </c>
      <c r="C1073">
        <v>2316252</v>
      </c>
      <c r="D1073" t="s">
        <v>11</v>
      </c>
      <c r="E1073" t="s">
        <v>57</v>
      </c>
      <c r="F1073" t="s">
        <v>192</v>
      </c>
      <c r="G1073" t="s">
        <v>211</v>
      </c>
      <c r="H1073">
        <v>2316253</v>
      </c>
      <c r="I1073" s="1" t="s">
        <v>212</v>
      </c>
    </row>
    <row r="1074" spans="1:9" x14ac:dyDescent="0.2">
      <c r="A1074" t="s">
        <v>213</v>
      </c>
      <c r="B1074" t="s">
        <v>258</v>
      </c>
      <c r="C1074">
        <v>53773</v>
      </c>
      <c r="D1074" t="s">
        <v>11</v>
      </c>
      <c r="E1074" t="s">
        <v>214</v>
      </c>
      <c r="F1074" t="s">
        <v>192</v>
      </c>
      <c r="G1074" t="s">
        <v>215</v>
      </c>
      <c r="H1074">
        <v>53774</v>
      </c>
      <c r="I1074" s="1" t="s">
        <v>216</v>
      </c>
    </row>
    <row r="1075" spans="1:9" x14ac:dyDescent="0.2">
      <c r="A1075" t="s">
        <v>217</v>
      </c>
      <c r="B1075" t="s">
        <v>258</v>
      </c>
      <c r="C1075">
        <v>19561</v>
      </c>
      <c r="D1075" t="s">
        <v>11</v>
      </c>
      <c r="E1075" t="s">
        <v>29</v>
      </c>
      <c r="F1075" t="s">
        <v>192</v>
      </c>
      <c r="G1075" t="s">
        <v>218</v>
      </c>
      <c r="H1075">
        <v>19562</v>
      </c>
      <c r="I1075" s="1" t="s">
        <v>219</v>
      </c>
    </row>
    <row r="1076" spans="1:9" x14ac:dyDescent="0.2">
      <c r="A1076" t="s">
        <v>220</v>
      </c>
      <c r="B1076" t="s">
        <v>258</v>
      </c>
      <c r="C1076">
        <v>612854</v>
      </c>
      <c r="D1076" t="s">
        <v>11</v>
      </c>
      <c r="E1076" t="s">
        <v>221</v>
      </c>
      <c r="F1076" t="s">
        <v>192</v>
      </c>
      <c r="G1076" t="s">
        <v>222</v>
      </c>
      <c r="H1076">
        <v>612855</v>
      </c>
      <c r="I1076" s="1" t="s">
        <v>223</v>
      </c>
    </row>
    <row r="1077" spans="1:9" x14ac:dyDescent="0.2">
      <c r="A1077" t="s">
        <v>224</v>
      </c>
      <c r="B1077" t="s">
        <v>258</v>
      </c>
      <c r="C1077">
        <v>219234</v>
      </c>
      <c r="D1077" t="s">
        <v>11</v>
      </c>
      <c r="E1077" t="s">
        <v>65</v>
      </c>
      <c r="F1077" t="s">
        <v>192</v>
      </c>
      <c r="G1077" t="s">
        <v>225</v>
      </c>
      <c r="H1077">
        <v>219235</v>
      </c>
      <c r="I1077" s="1" t="s">
        <v>226</v>
      </c>
    </row>
    <row r="1078" spans="1:9" x14ac:dyDescent="0.2">
      <c r="A1078" t="s">
        <v>227</v>
      </c>
      <c r="B1078" t="s">
        <v>258</v>
      </c>
      <c r="C1078">
        <v>54946</v>
      </c>
      <c r="D1078" t="s">
        <v>11</v>
      </c>
      <c r="E1078" t="s">
        <v>37</v>
      </c>
      <c r="F1078" t="s">
        <v>192</v>
      </c>
      <c r="G1078" t="s">
        <v>228</v>
      </c>
      <c r="H1078">
        <v>54947</v>
      </c>
      <c r="I1078" s="1" t="s">
        <v>229</v>
      </c>
    </row>
    <row r="1079" spans="1:9" x14ac:dyDescent="0.2">
      <c r="A1079" t="s">
        <v>230</v>
      </c>
      <c r="B1079" t="s">
        <v>258</v>
      </c>
      <c r="C1079">
        <v>3246363</v>
      </c>
      <c r="D1079" t="s">
        <v>11</v>
      </c>
      <c r="E1079" t="s">
        <v>231</v>
      </c>
      <c r="F1079" t="s">
        <v>192</v>
      </c>
      <c r="G1079" t="s">
        <v>232</v>
      </c>
      <c r="H1079">
        <v>3246364</v>
      </c>
      <c r="I1079" s="1" t="s">
        <v>233</v>
      </c>
    </row>
    <row r="1080" spans="1:9" x14ac:dyDescent="0.2">
      <c r="A1080" t="s">
        <v>234</v>
      </c>
      <c r="B1080" t="s">
        <v>258</v>
      </c>
      <c r="C1080">
        <v>112304</v>
      </c>
      <c r="D1080" t="s">
        <v>11</v>
      </c>
      <c r="E1080" t="s">
        <v>235</v>
      </c>
      <c r="F1080" t="s">
        <v>192</v>
      </c>
      <c r="G1080" t="s">
        <v>236</v>
      </c>
      <c r="H1080">
        <v>112305</v>
      </c>
      <c r="I1080" s="1" t="s">
        <v>237</v>
      </c>
    </row>
    <row r="1081" spans="1:9" x14ac:dyDescent="0.2">
      <c r="A1081" t="s">
        <v>238</v>
      </c>
      <c r="B1081" t="s">
        <v>258</v>
      </c>
      <c r="C1081">
        <v>190377</v>
      </c>
      <c r="D1081" t="s">
        <v>11</v>
      </c>
      <c r="E1081" t="s">
        <v>12</v>
      </c>
      <c r="F1081" t="s">
        <v>192</v>
      </c>
      <c r="G1081" t="s">
        <v>239</v>
      </c>
      <c r="H1081">
        <v>190378</v>
      </c>
      <c r="I1081" s="1" t="s">
        <v>240</v>
      </c>
    </row>
    <row r="1082" spans="1:9" x14ac:dyDescent="0.2">
      <c r="A1082" t="s">
        <v>9</v>
      </c>
      <c r="B1082" t="s">
        <v>259</v>
      </c>
      <c r="C1082">
        <v>473</v>
      </c>
      <c r="D1082" t="s">
        <v>252</v>
      </c>
      <c r="E1082" t="s">
        <v>12</v>
      </c>
      <c r="F1082" t="s">
        <v>13</v>
      </c>
      <c r="G1082" t="s">
        <v>14</v>
      </c>
      <c r="H1082">
        <v>474</v>
      </c>
      <c r="I1082" s="1" t="s">
        <v>15</v>
      </c>
    </row>
    <row r="1083" spans="1:9" x14ac:dyDescent="0.2">
      <c r="A1083" t="s">
        <v>16</v>
      </c>
      <c r="B1083" t="s">
        <v>259</v>
      </c>
      <c r="C1083">
        <v>0</v>
      </c>
      <c r="D1083" t="s">
        <v>252</v>
      </c>
      <c r="E1083" t="s">
        <v>17</v>
      </c>
      <c r="F1083" t="s">
        <v>13</v>
      </c>
      <c r="G1083" t="s">
        <v>18</v>
      </c>
      <c r="H1083">
        <v>1</v>
      </c>
      <c r="I1083" s="1" t="s">
        <v>19</v>
      </c>
    </row>
    <row r="1084" spans="1:9" x14ac:dyDescent="0.2">
      <c r="A1084" t="s">
        <v>20</v>
      </c>
      <c r="B1084" t="s">
        <v>259</v>
      </c>
      <c r="C1084">
        <v>0</v>
      </c>
      <c r="D1084" t="s">
        <v>252</v>
      </c>
      <c r="E1084" t="s">
        <v>21</v>
      </c>
      <c r="F1084" t="s">
        <v>13</v>
      </c>
      <c r="G1084" t="s">
        <v>22</v>
      </c>
      <c r="H1084">
        <v>1</v>
      </c>
      <c r="I1084" s="1" t="s">
        <v>23</v>
      </c>
    </row>
    <row r="1085" spans="1:9" x14ac:dyDescent="0.2">
      <c r="A1085" t="s">
        <v>24</v>
      </c>
      <c r="B1085" t="s">
        <v>259</v>
      </c>
      <c r="C1085">
        <v>1944</v>
      </c>
      <c r="D1085" t="s">
        <v>252</v>
      </c>
      <c r="E1085" t="s">
        <v>25</v>
      </c>
      <c r="F1085" t="s">
        <v>13</v>
      </c>
      <c r="G1085" t="s">
        <v>26</v>
      </c>
      <c r="H1085">
        <v>1945</v>
      </c>
      <c r="I1085" s="1" t="s">
        <v>27</v>
      </c>
    </row>
    <row r="1086" spans="1:9" x14ac:dyDescent="0.2">
      <c r="A1086" t="s">
        <v>28</v>
      </c>
      <c r="B1086" t="s">
        <v>259</v>
      </c>
      <c r="C1086">
        <v>69817</v>
      </c>
      <c r="D1086" t="s">
        <v>252</v>
      </c>
      <c r="E1086" t="s">
        <v>29</v>
      </c>
      <c r="F1086" t="s">
        <v>13</v>
      </c>
      <c r="G1086" t="s">
        <v>30</v>
      </c>
      <c r="H1086">
        <v>69818</v>
      </c>
      <c r="I1086" s="1" t="s">
        <v>31</v>
      </c>
    </row>
    <row r="1087" spans="1:9" x14ac:dyDescent="0.2">
      <c r="A1087" t="s">
        <v>32</v>
      </c>
      <c r="B1087" t="s">
        <v>259</v>
      </c>
      <c r="C1087">
        <v>2937</v>
      </c>
      <c r="D1087" t="s">
        <v>252</v>
      </c>
      <c r="E1087" t="s">
        <v>33</v>
      </c>
      <c r="F1087" t="s">
        <v>13</v>
      </c>
      <c r="G1087" t="s">
        <v>34</v>
      </c>
      <c r="H1087">
        <v>2938</v>
      </c>
      <c r="I1087" s="1" t="s">
        <v>35</v>
      </c>
    </row>
    <row r="1088" spans="1:9" x14ac:dyDescent="0.2">
      <c r="A1088" t="s">
        <v>36</v>
      </c>
      <c r="B1088" t="s">
        <v>259</v>
      </c>
      <c r="C1088">
        <v>100861</v>
      </c>
      <c r="D1088" t="s">
        <v>252</v>
      </c>
      <c r="E1088" t="s">
        <v>37</v>
      </c>
      <c r="F1088" t="s">
        <v>13</v>
      </c>
      <c r="G1088" t="s">
        <v>38</v>
      </c>
      <c r="H1088">
        <v>100862</v>
      </c>
      <c r="I1088" s="1" t="s">
        <v>39</v>
      </c>
    </row>
    <row r="1089" spans="1:9" x14ac:dyDescent="0.2">
      <c r="A1089" t="s">
        <v>40</v>
      </c>
      <c r="B1089" t="s">
        <v>259</v>
      </c>
      <c r="C1089">
        <v>10050</v>
      </c>
      <c r="D1089" t="s">
        <v>252</v>
      </c>
      <c r="E1089" t="s">
        <v>41</v>
      </c>
      <c r="F1089" t="s">
        <v>13</v>
      </c>
      <c r="G1089" t="s">
        <v>42</v>
      </c>
      <c r="H1089">
        <v>10051</v>
      </c>
      <c r="I1089" s="1" t="s">
        <v>43</v>
      </c>
    </row>
    <row r="1090" spans="1:9" x14ac:dyDescent="0.2">
      <c r="A1090" t="s">
        <v>44</v>
      </c>
      <c r="B1090" t="s">
        <v>259</v>
      </c>
      <c r="C1090">
        <v>12794</v>
      </c>
      <c r="D1090" t="s">
        <v>252</v>
      </c>
      <c r="E1090" t="s">
        <v>45</v>
      </c>
      <c r="F1090" t="s">
        <v>13</v>
      </c>
      <c r="G1090" t="s">
        <v>46</v>
      </c>
      <c r="H1090">
        <v>12795</v>
      </c>
      <c r="I1090" s="1" t="s">
        <v>47</v>
      </c>
    </row>
    <row r="1091" spans="1:9" x14ac:dyDescent="0.2">
      <c r="A1091" t="s">
        <v>48</v>
      </c>
      <c r="B1091" t="s">
        <v>259</v>
      </c>
      <c r="C1091">
        <v>33051</v>
      </c>
      <c r="D1091" t="s">
        <v>252</v>
      </c>
      <c r="E1091" t="s">
        <v>49</v>
      </c>
      <c r="F1091" t="s">
        <v>13</v>
      </c>
      <c r="G1091" t="s">
        <v>50</v>
      </c>
      <c r="H1091">
        <v>33052</v>
      </c>
      <c r="I1091" s="1" t="s">
        <v>51</v>
      </c>
    </row>
    <row r="1092" spans="1:9" x14ac:dyDescent="0.2">
      <c r="A1092" t="s">
        <v>52</v>
      </c>
      <c r="B1092" t="s">
        <v>259</v>
      </c>
      <c r="C1092">
        <v>36648</v>
      </c>
      <c r="D1092" t="s">
        <v>252</v>
      </c>
      <c r="E1092" t="s">
        <v>53</v>
      </c>
      <c r="F1092" t="s">
        <v>13</v>
      </c>
      <c r="G1092" t="s">
        <v>54</v>
      </c>
      <c r="H1092">
        <v>36649</v>
      </c>
      <c r="I1092" s="1" t="s">
        <v>55</v>
      </c>
    </row>
    <row r="1093" spans="1:9" x14ac:dyDescent="0.2">
      <c r="A1093" t="s">
        <v>56</v>
      </c>
      <c r="B1093" t="s">
        <v>259</v>
      </c>
      <c r="C1093">
        <v>83117</v>
      </c>
      <c r="D1093" t="s">
        <v>252</v>
      </c>
      <c r="E1093" t="s">
        <v>57</v>
      </c>
      <c r="F1093" t="s">
        <v>13</v>
      </c>
      <c r="G1093" t="s">
        <v>58</v>
      </c>
      <c r="H1093">
        <v>83118</v>
      </c>
      <c r="I1093" s="1" t="s">
        <v>59</v>
      </c>
    </row>
    <row r="1094" spans="1:9" x14ac:dyDescent="0.2">
      <c r="A1094" t="s">
        <v>60</v>
      </c>
      <c r="B1094" t="s">
        <v>259</v>
      </c>
      <c r="C1094">
        <v>19811</v>
      </c>
      <c r="D1094" t="s">
        <v>252</v>
      </c>
      <c r="E1094" t="s">
        <v>61</v>
      </c>
      <c r="F1094" t="s">
        <v>13</v>
      </c>
      <c r="G1094" t="s">
        <v>62</v>
      </c>
      <c r="H1094">
        <v>19812</v>
      </c>
      <c r="I1094" s="1" t="s">
        <v>63</v>
      </c>
    </row>
    <row r="1095" spans="1:9" x14ac:dyDescent="0.2">
      <c r="A1095" t="s">
        <v>64</v>
      </c>
      <c r="B1095" t="s">
        <v>259</v>
      </c>
      <c r="C1095">
        <v>13932</v>
      </c>
      <c r="D1095" t="s">
        <v>252</v>
      </c>
      <c r="E1095" t="s">
        <v>65</v>
      </c>
      <c r="F1095" t="s">
        <v>13</v>
      </c>
      <c r="G1095" t="s">
        <v>66</v>
      </c>
      <c r="H1095">
        <v>13933</v>
      </c>
      <c r="I1095" s="1" t="s">
        <v>67</v>
      </c>
    </row>
    <row r="1096" spans="1:9" x14ac:dyDescent="0.2">
      <c r="A1096" t="s">
        <v>68</v>
      </c>
      <c r="B1096" t="s">
        <v>259</v>
      </c>
      <c r="C1096">
        <v>0</v>
      </c>
      <c r="D1096" t="s">
        <v>252</v>
      </c>
      <c r="E1096" t="s">
        <v>69</v>
      </c>
      <c r="F1096" t="s">
        <v>13</v>
      </c>
      <c r="G1096" t="s">
        <v>70</v>
      </c>
      <c r="H1096">
        <v>1</v>
      </c>
      <c r="I1096" s="1" t="s">
        <v>71</v>
      </c>
    </row>
    <row r="1097" spans="1:9" x14ac:dyDescent="0.2">
      <c r="A1097" t="s">
        <v>72</v>
      </c>
      <c r="B1097" t="s">
        <v>259</v>
      </c>
      <c r="C1097">
        <v>0</v>
      </c>
      <c r="D1097" t="s">
        <v>252</v>
      </c>
      <c r="E1097" t="s">
        <v>73</v>
      </c>
      <c r="F1097" t="s">
        <v>13</v>
      </c>
      <c r="G1097" t="s">
        <v>74</v>
      </c>
      <c r="H1097">
        <v>1</v>
      </c>
      <c r="I1097" s="1" t="s">
        <v>75</v>
      </c>
    </row>
    <row r="1098" spans="1:9" x14ac:dyDescent="0.2">
      <c r="A1098" t="s">
        <v>76</v>
      </c>
      <c r="B1098" t="s">
        <v>259</v>
      </c>
      <c r="C1098">
        <v>52739</v>
      </c>
      <c r="D1098" t="s">
        <v>252</v>
      </c>
      <c r="E1098" t="s">
        <v>77</v>
      </c>
      <c r="F1098" t="s">
        <v>13</v>
      </c>
      <c r="G1098" t="s">
        <v>78</v>
      </c>
      <c r="H1098">
        <v>52740</v>
      </c>
      <c r="I1098" s="1" t="s">
        <v>79</v>
      </c>
    </row>
    <row r="1099" spans="1:9" x14ac:dyDescent="0.2">
      <c r="A1099" t="s">
        <v>80</v>
      </c>
      <c r="B1099" t="s">
        <v>259</v>
      </c>
      <c r="C1099">
        <v>1404</v>
      </c>
      <c r="D1099" t="s">
        <v>252</v>
      </c>
      <c r="E1099" t="s">
        <v>81</v>
      </c>
      <c r="F1099" t="s">
        <v>13</v>
      </c>
      <c r="G1099" t="s">
        <v>82</v>
      </c>
      <c r="H1099">
        <v>1405</v>
      </c>
      <c r="I1099" s="1" t="s">
        <v>83</v>
      </c>
    </row>
    <row r="1100" spans="1:9" x14ac:dyDescent="0.2">
      <c r="A1100" t="s">
        <v>84</v>
      </c>
      <c r="B1100" t="s">
        <v>259</v>
      </c>
      <c r="C1100">
        <v>32983</v>
      </c>
      <c r="D1100" t="s">
        <v>252</v>
      </c>
      <c r="E1100" t="s">
        <v>85</v>
      </c>
      <c r="F1100" t="s">
        <v>13</v>
      </c>
      <c r="G1100" t="s">
        <v>86</v>
      </c>
      <c r="H1100">
        <v>32984</v>
      </c>
      <c r="I1100" s="1" t="s">
        <v>87</v>
      </c>
    </row>
    <row r="1101" spans="1:9" x14ac:dyDescent="0.2">
      <c r="A1101" t="s">
        <v>88</v>
      </c>
      <c r="B1101" t="s">
        <v>259</v>
      </c>
      <c r="C1101">
        <v>89759</v>
      </c>
      <c r="D1101" t="s">
        <v>252</v>
      </c>
      <c r="E1101" t="s">
        <v>89</v>
      </c>
      <c r="F1101" t="s">
        <v>13</v>
      </c>
      <c r="G1101" t="s">
        <v>90</v>
      </c>
      <c r="H1101">
        <v>89760</v>
      </c>
      <c r="I1101" s="1" t="s">
        <v>91</v>
      </c>
    </row>
    <row r="1102" spans="1:9" x14ac:dyDescent="0.2">
      <c r="A1102" t="s">
        <v>92</v>
      </c>
      <c r="B1102" t="s">
        <v>259</v>
      </c>
      <c r="C1102">
        <v>80607</v>
      </c>
      <c r="D1102" t="s">
        <v>252</v>
      </c>
      <c r="E1102" t="s">
        <v>93</v>
      </c>
      <c r="F1102" t="s">
        <v>13</v>
      </c>
      <c r="G1102" t="s">
        <v>94</v>
      </c>
      <c r="H1102">
        <v>80608</v>
      </c>
      <c r="I1102" s="1" t="s">
        <v>95</v>
      </c>
    </row>
    <row r="1103" spans="1:9" x14ac:dyDescent="0.2">
      <c r="A1103" t="s">
        <v>96</v>
      </c>
      <c r="B1103" t="s">
        <v>259</v>
      </c>
      <c r="C1103">
        <v>64914</v>
      </c>
      <c r="D1103" t="s">
        <v>252</v>
      </c>
      <c r="E1103" t="s">
        <v>97</v>
      </c>
      <c r="F1103" t="s">
        <v>13</v>
      </c>
      <c r="G1103" t="s">
        <v>98</v>
      </c>
      <c r="H1103">
        <v>64915</v>
      </c>
      <c r="I1103" s="1" t="s">
        <v>99</v>
      </c>
    </row>
    <row r="1104" spans="1:9" x14ac:dyDescent="0.2">
      <c r="A1104" t="s">
        <v>100</v>
      </c>
      <c r="B1104" t="s">
        <v>259</v>
      </c>
      <c r="C1104">
        <v>82026</v>
      </c>
      <c r="D1104" t="s">
        <v>252</v>
      </c>
      <c r="E1104" t="s">
        <v>101</v>
      </c>
      <c r="F1104" t="s">
        <v>13</v>
      </c>
      <c r="G1104" t="s">
        <v>102</v>
      </c>
      <c r="H1104">
        <v>82027</v>
      </c>
      <c r="I1104" s="1" t="s">
        <v>103</v>
      </c>
    </row>
    <row r="1105" spans="1:9" x14ac:dyDescent="0.2">
      <c r="A1105" t="s">
        <v>104</v>
      </c>
      <c r="B1105" t="s">
        <v>259</v>
      </c>
      <c r="C1105">
        <v>918</v>
      </c>
      <c r="D1105" t="s">
        <v>252</v>
      </c>
      <c r="E1105" t="s">
        <v>105</v>
      </c>
      <c r="F1105" t="s">
        <v>13</v>
      </c>
      <c r="G1105" t="s">
        <v>106</v>
      </c>
      <c r="H1105">
        <v>919</v>
      </c>
      <c r="I1105" s="1" t="s">
        <v>107</v>
      </c>
    </row>
    <row r="1106" spans="1:9" x14ac:dyDescent="0.2">
      <c r="A1106" t="s">
        <v>108</v>
      </c>
      <c r="B1106" t="s">
        <v>259</v>
      </c>
      <c r="C1106">
        <v>89362</v>
      </c>
      <c r="D1106" t="s">
        <v>252</v>
      </c>
      <c r="E1106" t="s">
        <v>109</v>
      </c>
      <c r="F1106" t="s">
        <v>13</v>
      </c>
      <c r="G1106" t="s">
        <v>110</v>
      </c>
      <c r="H1106">
        <v>89363</v>
      </c>
      <c r="I1106" s="1" t="s">
        <v>111</v>
      </c>
    </row>
    <row r="1107" spans="1:9" x14ac:dyDescent="0.2">
      <c r="A1107" t="s">
        <v>112</v>
      </c>
      <c r="B1107" t="s">
        <v>259</v>
      </c>
      <c r="C1107">
        <v>1713</v>
      </c>
      <c r="D1107" t="s">
        <v>252</v>
      </c>
      <c r="E1107" t="s">
        <v>113</v>
      </c>
      <c r="F1107" t="s">
        <v>13</v>
      </c>
      <c r="G1107" t="s">
        <v>114</v>
      </c>
      <c r="H1107">
        <v>1714</v>
      </c>
      <c r="I1107" s="1" t="s">
        <v>115</v>
      </c>
    </row>
    <row r="1108" spans="1:9" x14ac:dyDescent="0.2">
      <c r="A1108" t="s">
        <v>116</v>
      </c>
      <c r="B1108" t="s">
        <v>259</v>
      </c>
      <c r="C1108">
        <v>0</v>
      </c>
      <c r="D1108" t="s">
        <v>252</v>
      </c>
      <c r="E1108" t="s">
        <v>117</v>
      </c>
      <c r="F1108" t="s">
        <v>13</v>
      </c>
      <c r="G1108" t="s">
        <v>118</v>
      </c>
      <c r="H1108">
        <v>1</v>
      </c>
      <c r="I1108" s="1" t="s">
        <v>119</v>
      </c>
    </row>
    <row r="1109" spans="1:9" x14ac:dyDescent="0.2">
      <c r="A1109" t="s">
        <v>120</v>
      </c>
      <c r="B1109" t="s">
        <v>259</v>
      </c>
      <c r="C1109">
        <v>34661</v>
      </c>
      <c r="D1109" t="s">
        <v>252</v>
      </c>
      <c r="E1109" t="s">
        <v>121</v>
      </c>
      <c r="F1109" t="s">
        <v>13</v>
      </c>
      <c r="G1109" t="s">
        <v>122</v>
      </c>
      <c r="H1109">
        <v>34662</v>
      </c>
      <c r="I1109" s="1" t="s">
        <v>123</v>
      </c>
    </row>
    <row r="1110" spans="1:9" x14ac:dyDescent="0.2">
      <c r="A1110" t="s">
        <v>124</v>
      </c>
      <c r="B1110" t="s">
        <v>259</v>
      </c>
      <c r="C1110">
        <v>2785</v>
      </c>
      <c r="D1110" t="s">
        <v>252</v>
      </c>
      <c r="E1110" t="s">
        <v>125</v>
      </c>
      <c r="F1110" t="s">
        <v>13</v>
      </c>
      <c r="G1110" t="s">
        <v>126</v>
      </c>
      <c r="H1110">
        <v>2786</v>
      </c>
      <c r="I1110" s="1" t="s">
        <v>127</v>
      </c>
    </row>
    <row r="1111" spans="1:9" x14ac:dyDescent="0.2">
      <c r="A1111" t="s">
        <v>128</v>
      </c>
      <c r="B1111" t="s">
        <v>259</v>
      </c>
      <c r="C1111">
        <v>157513</v>
      </c>
      <c r="D1111" t="s">
        <v>252</v>
      </c>
      <c r="E1111" t="s">
        <v>129</v>
      </c>
      <c r="F1111" t="s">
        <v>13</v>
      </c>
      <c r="G1111" t="s">
        <v>130</v>
      </c>
      <c r="H1111">
        <v>157514</v>
      </c>
      <c r="I1111" s="1" t="s">
        <v>131</v>
      </c>
    </row>
    <row r="1112" spans="1:9" x14ac:dyDescent="0.2">
      <c r="A1112" t="s">
        <v>132</v>
      </c>
      <c r="B1112" t="s">
        <v>259</v>
      </c>
      <c r="C1112">
        <v>12942</v>
      </c>
      <c r="D1112" t="s">
        <v>252</v>
      </c>
      <c r="E1112" t="s">
        <v>133</v>
      </c>
      <c r="F1112" t="s">
        <v>13</v>
      </c>
      <c r="G1112" t="s">
        <v>134</v>
      </c>
      <c r="H1112">
        <v>12943</v>
      </c>
      <c r="I1112" s="1" t="s">
        <v>135</v>
      </c>
    </row>
    <row r="1113" spans="1:9" x14ac:dyDescent="0.2">
      <c r="A1113" t="s">
        <v>136</v>
      </c>
      <c r="B1113" t="s">
        <v>259</v>
      </c>
      <c r="C1113">
        <v>19667</v>
      </c>
      <c r="D1113" t="s">
        <v>252</v>
      </c>
      <c r="E1113" t="s">
        <v>137</v>
      </c>
      <c r="F1113" t="s">
        <v>13</v>
      </c>
      <c r="G1113" t="s">
        <v>138</v>
      </c>
      <c r="H1113">
        <v>19668</v>
      </c>
      <c r="I1113" s="1" t="s">
        <v>139</v>
      </c>
    </row>
    <row r="1114" spans="1:9" x14ac:dyDescent="0.2">
      <c r="A1114" t="s">
        <v>140</v>
      </c>
      <c r="B1114" t="s">
        <v>259</v>
      </c>
      <c r="C1114">
        <v>9615</v>
      </c>
      <c r="D1114" t="s">
        <v>252</v>
      </c>
      <c r="E1114" t="s">
        <v>141</v>
      </c>
      <c r="F1114" t="s">
        <v>13</v>
      </c>
      <c r="G1114" t="s">
        <v>142</v>
      </c>
      <c r="H1114">
        <v>9616</v>
      </c>
      <c r="I1114" s="1" t="s">
        <v>143</v>
      </c>
    </row>
    <row r="1115" spans="1:9" x14ac:dyDescent="0.2">
      <c r="A1115" t="s">
        <v>144</v>
      </c>
      <c r="B1115" t="s">
        <v>259</v>
      </c>
      <c r="C1115">
        <v>100769</v>
      </c>
      <c r="D1115" t="s">
        <v>252</v>
      </c>
      <c r="E1115" t="s">
        <v>145</v>
      </c>
      <c r="F1115" t="s">
        <v>13</v>
      </c>
      <c r="G1115" t="s">
        <v>146</v>
      </c>
      <c r="H1115">
        <v>100770</v>
      </c>
      <c r="I1115" s="1" t="s">
        <v>147</v>
      </c>
    </row>
    <row r="1116" spans="1:9" x14ac:dyDescent="0.2">
      <c r="A1116" t="s">
        <v>148</v>
      </c>
      <c r="B1116" t="s">
        <v>259</v>
      </c>
      <c r="C1116">
        <v>4485</v>
      </c>
      <c r="D1116" t="s">
        <v>252</v>
      </c>
      <c r="E1116" t="s">
        <v>149</v>
      </c>
      <c r="F1116" t="s">
        <v>13</v>
      </c>
      <c r="G1116" t="s">
        <v>150</v>
      </c>
      <c r="H1116">
        <v>4486</v>
      </c>
      <c r="I1116" s="1" t="s">
        <v>151</v>
      </c>
    </row>
    <row r="1117" spans="1:9" x14ac:dyDescent="0.2">
      <c r="A1117" t="s">
        <v>152</v>
      </c>
      <c r="B1117" t="s">
        <v>259</v>
      </c>
      <c r="C1117">
        <v>524942</v>
      </c>
      <c r="D1117" t="s">
        <v>252</v>
      </c>
      <c r="E1117" t="s">
        <v>153</v>
      </c>
      <c r="F1117" t="s">
        <v>13</v>
      </c>
      <c r="G1117" t="s">
        <v>154</v>
      </c>
      <c r="H1117">
        <v>524943</v>
      </c>
      <c r="I1117" s="1" t="s">
        <v>155</v>
      </c>
    </row>
    <row r="1118" spans="1:9" x14ac:dyDescent="0.2">
      <c r="A1118" t="s">
        <v>156</v>
      </c>
      <c r="B1118" t="s">
        <v>259</v>
      </c>
      <c r="C1118">
        <v>26825</v>
      </c>
      <c r="D1118" t="s">
        <v>252</v>
      </c>
      <c r="E1118" t="s">
        <v>157</v>
      </c>
      <c r="F1118" t="s">
        <v>13</v>
      </c>
      <c r="G1118" t="s">
        <v>158</v>
      </c>
      <c r="H1118">
        <v>26826</v>
      </c>
      <c r="I1118" s="1" t="s">
        <v>159</v>
      </c>
    </row>
    <row r="1119" spans="1:9" x14ac:dyDescent="0.2">
      <c r="A1119" t="s">
        <v>160</v>
      </c>
      <c r="B1119" t="s">
        <v>259</v>
      </c>
      <c r="C1119">
        <v>0</v>
      </c>
      <c r="D1119" t="s">
        <v>252</v>
      </c>
      <c r="E1119" t="s">
        <v>161</v>
      </c>
      <c r="F1119" t="s">
        <v>13</v>
      </c>
      <c r="G1119" t="s">
        <v>162</v>
      </c>
      <c r="H1119">
        <v>1</v>
      </c>
      <c r="I1119" s="1" t="s">
        <v>163</v>
      </c>
    </row>
    <row r="1120" spans="1:9" x14ac:dyDescent="0.2">
      <c r="A1120" t="s">
        <v>164</v>
      </c>
      <c r="B1120" t="s">
        <v>259</v>
      </c>
      <c r="C1120">
        <v>45048</v>
      </c>
      <c r="D1120" t="s">
        <v>252</v>
      </c>
      <c r="E1120" t="s">
        <v>165</v>
      </c>
      <c r="F1120" t="s">
        <v>13</v>
      </c>
      <c r="G1120" t="s">
        <v>166</v>
      </c>
      <c r="H1120">
        <v>45049</v>
      </c>
      <c r="I1120" s="1" t="s">
        <v>167</v>
      </c>
    </row>
    <row r="1121" spans="1:9" x14ac:dyDescent="0.2">
      <c r="A1121" t="s">
        <v>164</v>
      </c>
      <c r="B1121" t="s">
        <v>259</v>
      </c>
      <c r="C1121">
        <v>45048</v>
      </c>
      <c r="D1121" t="s">
        <v>252</v>
      </c>
      <c r="E1121" t="s">
        <v>168</v>
      </c>
      <c r="F1121" t="s">
        <v>13</v>
      </c>
      <c r="G1121" t="s">
        <v>166</v>
      </c>
      <c r="H1121">
        <v>45049</v>
      </c>
      <c r="I1121" s="1" t="s">
        <v>169</v>
      </c>
    </row>
    <row r="1122" spans="1:9" x14ac:dyDescent="0.2">
      <c r="A1122" t="s">
        <v>170</v>
      </c>
      <c r="B1122" t="s">
        <v>259</v>
      </c>
      <c r="C1122">
        <v>234</v>
      </c>
      <c r="D1122" t="s">
        <v>252</v>
      </c>
      <c r="E1122" t="s">
        <v>171</v>
      </c>
      <c r="F1122" t="s">
        <v>13</v>
      </c>
      <c r="G1122" t="s">
        <v>172</v>
      </c>
      <c r="H1122">
        <v>235</v>
      </c>
      <c r="I1122" s="1" t="s">
        <v>173</v>
      </c>
    </row>
    <row r="1123" spans="1:9" x14ac:dyDescent="0.2">
      <c r="A1123" t="s">
        <v>174</v>
      </c>
      <c r="B1123" t="s">
        <v>259</v>
      </c>
      <c r="C1123">
        <v>26775</v>
      </c>
      <c r="D1123" t="s">
        <v>252</v>
      </c>
      <c r="E1123" t="s">
        <v>175</v>
      </c>
      <c r="F1123" t="s">
        <v>13</v>
      </c>
      <c r="G1123" t="s">
        <v>176</v>
      </c>
      <c r="H1123">
        <v>26776</v>
      </c>
      <c r="I1123" s="1" t="s">
        <v>177</v>
      </c>
    </row>
    <row r="1124" spans="1:9" x14ac:dyDescent="0.2">
      <c r="A1124" t="s">
        <v>178</v>
      </c>
      <c r="B1124" t="s">
        <v>259</v>
      </c>
      <c r="C1124">
        <v>108910</v>
      </c>
      <c r="D1124" t="s">
        <v>252</v>
      </c>
      <c r="E1124" t="s">
        <v>179</v>
      </c>
      <c r="F1124" t="s">
        <v>13</v>
      </c>
      <c r="G1124" t="s">
        <v>180</v>
      </c>
      <c r="H1124">
        <v>108911</v>
      </c>
      <c r="I1124" s="1" t="s">
        <v>181</v>
      </c>
    </row>
    <row r="1125" spans="1:9" x14ac:dyDescent="0.2">
      <c r="A1125" t="s">
        <v>182</v>
      </c>
      <c r="B1125" t="s">
        <v>259</v>
      </c>
      <c r="C1125">
        <v>93571</v>
      </c>
      <c r="D1125" t="s">
        <v>252</v>
      </c>
      <c r="E1125" t="s">
        <v>183</v>
      </c>
      <c r="F1125" t="s">
        <v>13</v>
      </c>
      <c r="G1125" t="s">
        <v>184</v>
      </c>
      <c r="H1125">
        <v>93572</v>
      </c>
      <c r="I1125" s="1" t="s">
        <v>185</v>
      </c>
    </row>
    <row r="1126" spans="1:9" x14ac:dyDescent="0.2">
      <c r="A1126" t="s">
        <v>186</v>
      </c>
      <c r="B1126" t="s">
        <v>259</v>
      </c>
      <c r="C1126">
        <v>293829</v>
      </c>
      <c r="D1126" t="s">
        <v>252</v>
      </c>
      <c r="E1126" t="s">
        <v>187</v>
      </c>
      <c r="F1126" t="s">
        <v>13</v>
      </c>
      <c r="G1126" t="s">
        <v>188</v>
      </c>
      <c r="H1126">
        <v>293830</v>
      </c>
      <c r="I1126" s="1" t="s">
        <v>189</v>
      </c>
    </row>
    <row r="1127" spans="1:9" x14ac:dyDescent="0.2">
      <c r="A1127" t="s">
        <v>190</v>
      </c>
      <c r="B1127" t="s">
        <v>259</v>
      </c>
      <c r="C1127">
        <v>31732</v>
      </c>
      <c r="D1127" t="s">
        <v>252</v>
      </c>
      <c r="E1127" t="s">
        <v>191</v>
      </c>
      <c r="F1127" t="s">
        <v>192</v>
      </c>
      <c r="G1127" t="s">
        <v>193</v>
      </c>
      <c r="H1127">
        <v>31733</v>
      </c>
      <c r="I1127" s="1" t="s">
        <v>194</v>
      </c>
    </row>
    <row r="1128" spans="1:9" x14ac:dyDescent="0.2">
      <c r="A1128" t="s">
        <v>195</v>
      </c>
      <c r="B1128" t="s">
        <v>259</v>
      </c>
      <c r="C1128">
        <v>10631</v>
      </c>
      <c r="D1128" t="s">
        <v>252</v>
      </c>
      <c r="E1128" t="s">
        <v>149</v>
      </c>
      <c r="F1128" t="s">
        <v>192</v>
      </c>
      <c r="G1128" t="s">
        <v>196</v>
      </c>
      <c r="H1128">
        <v>10632</v>
      </c>
      <c r="I1128" s="1" t="s">
        <v>197</v>
      </c>
    </row>
    <row r="1129" spans="1:9" x14ac:dyDescent="0.2">
      <c r="A1129" t="s">
        <v>198</v>
      </c>
      <c r="B1129" t="s">
        <v>259</v>
      </c>
      <c r="C1129">
        <v>0</v>
      </c>
      <c r="D1129" t="s">
        <v>252</v>
      </c>
      <c r="E1129" t="s">
        <v>113</v>
      </c>
      <c r="F1129" t="s">
        <v>192</v>
      </c>
      <c r="G1129" t="s">
        <v>199</v>
      </c>
      <c r="H1129">
        <v>1</v>
      </c>
      <c r="I1129" s="1" t="s">
        <v>200</v>
      </c>
    </row>
    <row r="1130" spans="1:9" x14ac:dyDescent="0.2">
      <c r="A1130" t="s">
        <v>201</v>
      </c>
      <c r="B1130" t="s">
        <v>259</v>
      </c>
      <c r="C1130">
        <v>13065</v>
      </c>
      <c r="D1130" t="s">
        <v>252</v>
      </c>
      <c r="E1130" t="s">
        <v>153</v>
      </c>
      <c r="F1130" t="s">
        <v>192</v>
      </c>
      <c r="G1130" t="s">
        <v>202</v>
      </c>
      <c r="H1130">
        <v>13066</v>
      </c>
      <c r="I1130" s="1" t="s">
        <v>203</v>
      </c>
    </row>
    <row r="1131" spans="1:9" x14ac:dyDescent="0.2">
      <c r="A1131" t="s">
        <v>204</v>
      </c>
      <c r="B1131" t="s">
        <v>259</v>
      </c>
      <c r="C1131">
        <v>0</v>
      </c>
      <c r="D1131" t="s">
        <v>252</v>
      </c>
      <c r="E1131" t="s">
        <v>77</v>
      </c>
      <c r="F1131" t="s">
        <v>192</v>
      </c>
      <c r="G1131" t="s">
        <v>205</v>
      </c>
      <c r="H1131">
        <v>1</v>
      </c>
      <c r="I1131" s="1" t="s">
        <v>206</v>
      </c>
    </row>
    <row r="1132" spans="1:9" x14ac:dyDescent="0.2">
      <c r="A1132" t="s">
        <v>207</v>
      </c>
      <c r="B1132" t="s">
        <v>259</v>
      </c>
      <c r="C1132">
        <v>9768</v>
      </c>
      <c r="D1132" t="s">
        <v>252</v>
      </c>
      <c r="E1132" t="s">
        <v>125</v>
      </c>
      <c r="F1132" t="s">
        <v>192</v>
      </c>
      <c r="G1132" t="s">
        <v>208</v>
      </c>
      <c r="H1132">
        <v>9769</v>
      </c>
      <c r="I1132" s="1" t="s">
        <v>209</v>
      </c>
    </row>
    <row r="1133" spans="1:9" x14ac:dyDescent="0.2">
      <c r="A1133" t="s">
        <v>210</v>
      </c>
      <c r="B1133" t="s">
        <v>259</v>
      </c>
      <c r="C1133">
        <v>4551</v>
      </c>
      <c r="D1133" t="s">
        <v>252</v>
      </c>
      <c r="E1133" t="s">
        <v>57</v>
      </c>
      <c r="F1133" t="s">
        <v>192</v>
      </c>
      <c r="G1133" t="s">
        <v>211</v>
      </c>
      <c r="H1133">
        <v>4552</v>
      </c>
      <c r="I1133" s="1" t="s">
        <v>212</v>
      </c>
    </row>
    <row r="1134" spans="1:9" x14ac:dyDescent="0.2">
      <c r="A1134" t="s">
        <v>213</v>
      </c>
      <c r="B1134" t="s">
        <v>259</v>
      </c>
      <c r="C1134">
        <v>0</v>
      </c>
      <c r="D1134" t="s">
        <v>252</v>
      </c>
      <c r="E1134" t="s">
        <v>214</v>
      </c>
      <c r="F1134" t="s">
        <v>192</v>
      </c>
      <c r="G1134" t="s">
        <v>215</v>
      </c>
      <c r="H1134">
        <v>1</v>
      </c>
      <c r="I1134" s="1" t="s">
        <v>216</v>
      </c>
    </row>
    <row r="1135" spans="1:9" x14ac:dyDescent="0.2">
      <c r="A1135" t="s">
        <v>217</v>
      </c>
      <c r="B1135" t="s">
        <v>259</v>
      </c>
      <c r="C1135">
        <v>24891</v>
      </c>
      <c r="D1135" t="s">
        <v>252</v>
      </c>
      <c r="E1135" t="s">
        <v>29</v>
      </c>
      <c r="F1135" t="s">
        <v>192</v>
      </c>
      <c r="G1135" t="s">
        <v>218</v>
      </c>
      <c r="H1135">
        <v>24892</v>
      </c>
      <c r="I1135" s="1" t="s">
        <v>219</v>
      </c>
    </row>
    <row r="1136" spans="1:9" x14ac:dyDescent="0.2">
      <c r="A1136" t="s">
        <v>220</v>
      </c>
      <c r="B1136" t="s">
        <v>259</v>
      </c>
      <c r="C1136">
        <v>0</v>
      </c>
      <c r="D1136" t="s">
        <v>252</v>
      </c>
      <c r="E1136" t="s">
        <v>221</v>
      </c>
      <c r="F1136" t="s">
        <v>192</v>
      </c>
      <c r="G1136" t="s">
        <v>222</v>
      </c>
      <c r="H1136">
        <v>1</v>
      </c>
      <c r="I1136" s="1" t="s">
        <v>223</v>
      </c>
    </row>
    <row r="1137" spans="1:9" x14ac:dyDescent="0.2">
      <c r="A1137" t="s">
        <v>224</v>
      </c>
      <c r="B1137" t="s">
        <v>259</v>
      </c>
      <c r="C1137">
        <v>0</v>
      </c>
      <c r="D1137" t="s">
        <v>252</v>
      </c>
      <c r="E1137" t="s">
        <v>65</v>
      </c>
      <c r="F1137" t="s">
        <v>192</v>
      </c>
      <c r="G1137" t="s">
        <v>225</v>
      </c>
      <c r="H1137">
        <v>1</v>
      </c>
      <c r="I1137" s="1" t="s">
        <v>226</v>
      </c>
    </row>
    <row r="1138" spans="1:9" x14ac:dyDescent="0.2">
      <c r="A1138" t="s">
        <v>227</v>
      </c>
      <c r="B1138" t="s">
        <v>259</v>
      </c>
      <c r="C1138">
        <v>1545</v>
      </c>
      <c r="D1138" t="s">
        <v>252</v>
      </c>
      <c r="E1138" t="s">
        <v>37</v>
      </c>
      <c r="F1138" t="s">
        <v>192</v>
      </c>
      <c r="G1138" t="s">
        <v>228</v>
      </c>
      <c r="H1138">
        <v>1546</v>
      </c>
      <c r="I1138" s="1" t="s">
        <v>229</v>
      </c>
    </row>
    <row r="1139" spans="1:9" x14ac:dyDescent="0.2">
      <c r="A1139" t="s">
        <v>230</v>
      </c>
      <c r="B1139" t="s">
        <v>259</v>
      </c>
      <c r="C1139">
        <v>9137</v>
      </c>
      <c r="D1139" t="s">
        <v>252</v>
      </c>
      <c r="E1139" t="s">
        <v>231</v>
      </c>
      <c r="F1139" t="s">
        <v>192</v>
      </c>
      <c r="G1139" t="s">
        <v>232</v>
      </c>
      <c r="H1139">
        <v>9138</v>
      </c>
      <c r="I1139" s="1" t="s">
        <v>233</v>
      </c>
    </row>
    <row r="1140" spans="1:9" x14ac:dyDescent="0.2">
      <c r="A1140" t="s">
        <v>234</v>
      </c>
      <c r="B1140" t="s">
        <v>259</v>
      </c>
      <c r="C1140">
        <v>0</v>
      </c>
      <c r="D1140" t="s">
        <v>252</v>
      </c>
      <c r="E1140" t="s">
        <v>235</v>
      </c>
      <c r="F1140" t="s">
        <v>192</v>
      </c>
      <c r="G1140" t="s">
        <v>236</v>
      </c>
      <c r="H1140">
        <v>1</v>
      </c>
      <c r="I1140" s="1" t="s">
        <v>237</v>
      </c>
    </row>
    <row r="1141" spans="1:9" x14ac:dyDescent="0.2">
      <c r="A1141" t="s">
        <v>238</v>
      </c>
      <c r="B1141" t="s">
        <v>259</v>
      </c>
      <c r="C1141">
        <v>54273</v>
      </c>
      <c r="D1141" t="s">
        <v>252</v>
      </c>
      <c r="E1141" t="s">
        <v>12</v>
      </c>
      <c r="F1141" t="s">
        <v>192</v>
      </c>
      <c r="G1141" t="s">
        <v>239</v>
      </c>
      <c r="H1141">
        <v>54274</v>
      </c>
      <c r="I1141" s="1" t="s">
        <v>240</v>
      </c>
    </row>
    <row r="1142" spans="1:9" x14ac:dyDescent="0.2">
      <c r="A1142" t="s">
        <v>9</v>
      </c>
      <c r="B1142" t="s">
        <v>260</v>
      </c>
      <c r="C1142">
        <v>124213</v>
      </c>
      <c r="D1142" t="s">
        <v>11</v>
      </c>
      <c r="E1142" t="s">
        <v>12</v>
      </c>
      <c r="F1142" t="s">
        <v>13</v>
      </c>
      <c r="G1142" t="s">
        <v>14</v>
      </c>
      <c r="H1142">
        <v>124214</v>
      </c>
      <c r="I1142" s="1" t="s">
        <v>15</v>
      </c>
    </row>
    <row r="1143" spans="1:9" x14ac:dyDescent="0.2">
      <c r="A1143" t="s">
        <v>16</v>
      </c>
      <c r="B1143" t="s">
        <v>260</v>
      </c>
      <c r="C1143">
        <v>59939</v>
      </c>
      <c r="D1143" t="s">
        <v>11</v>
      </c>
      <c r="E1143" t="s">
        <v>17</v>
      </c>
      <c r="F1143" t="s">
        <v>13</v>
      </c>
      <c r="G1143" t="s">
        <v>18</v>
      </c>
      <c r="H1143">
        <v>59940</v>
      </c>
      <c r="I1143" s="1" t="s">
        <v>19</v>
      </c>
    </row>
    <row r="1144" spans="1:9" x14ac:dyDescent="0.2">
      <c r="A1144" t="s">
        <v>20</v>
      </c>
      <c r="B1144" t="s">
        <v>260</v>
      </c>
      <c r="C1144">
        <v>343259</v>
      </c>
      <c r="D1144" t="s">
        <v>11</v>
      </c>
      <c r="E1144" t="s">
        <v>21</v>
      </c>
      <c r="F1144" t="s">
        <v>13</v>
      </c>
      <c r="G1144" t="s">
        <v>22</v>
      </c>
      <c r="H1144">
        <v>343260</v>
      </c>
      <c r="I1144" s="1" t="s">
        <v>23</v>
      </c>
    </row>
    <row r="1145" spans="1:9" x14ac:dyDescent="0.2">
      <c r="A1145" t="s">
        <v>24</v>
      </c>
      <c r="B1145" t="s">
        <v>260</v>
      </c>
      <c r="C1145">
        <v>4052</v>
      </c>
      <c r="D1145" t="s">
        <v>11</v>
      </c>
      <c r="E1145" t="s">
        <v>25</v>
      </c>
      <c r="F1145" t="s">
        <v>13</v>
      </c>
      <c r="G1145" t="s">
        <v>26</v>
      </c>
      <c r="H1145">
        <v>4053</v>
      </c>
      <c r="I1145" s="1" t="s">
        <v>27</v>
      </c>
    </row>
    <row r="1146" spans="1:9" x14ac:dyDescent="0.2">
      <c r="A1146" t="s">
        <v>28</v>
      </c>
      <c r="B1146" t="s">
        <v>260</v>
      </c>
      <c r="C1146">
        <v>31785</v>
      </c>
      <c r="D1146" t="s">
        <v>11</v>
      </c>
      <c r="E1146" t="s">
        <v>29</v>
      </c>
      <c r="F1146" t="s">
        <v>13</v>
      </c>
      <c r="G1146" t="s">
        <v>30</v>
      </c>
      <c r="H1146">
        <v>31786</v>
      </c>
      <c r="I1146" s="1" t="s">
        <v>31</v>
      </c>
    </row>
    <row r="1147" spans="1:9" x14ac:dyDescent="0.2">
      <c r="A1147" t="s">
        <v>32</v>
      </c>
      <c r="B1147" t="s">
        <v>260</v>
      </c>
      <c r="C1147">
        <v>3207</v>
      </c>
      <c r="D1147" t="s">
        <v>11</v>
      </c>
      <c r="E1147" t="s">
        <v>33</v>
      </c>
      <c r="F1147" t="s">
        <v>13</v>
      </c>
      <c r="G1147" t="s">
        <v>34</v>
      </c>
      <c r="H1147">
        <v>3208</v>
      </c>
      <c r="I1147" s="1" t="s">
        <v>35</v>
      </c>
    </row>
    <row r="1148" spans="1:9" x14ac:dyDescent="0.2">
      <c r="A1148" t="s">
        <v>36</v>
      </c>
      <c r="B1148" t="s">
        <v>260</v>
      </c>
      <c r="C1148">
        <v>0</v>
      </c>
      <c r="D1148" t="s">
        <v>11</v>
      </c>
      <c r="E1148" t="s">
        <v>37</v>
      </c>
      <c r="F1148" t="s">
        <v>13</v>
      </c>
      <c r="G1148" t="s">
        <v>38</v>
      </c>
      <c r="H1148">
        <v>1</v>
      </c>
      <c r="I1148" s="1" t="s">
        <v>39</v>
      </c>
    </row>
    <row r="1149" spans="1:9" x14ac:dyDescent="0.2">
      <c r="A1149" t="s">
        <v>40</v>
      </c>
      <c r="B1149" t="s">
        <v>260</v>
      </c>
      <c r="C1149">
        <v>59733</v>
      </c>
      <c r="D1149" t="s">
        <v>11</v>
      </c>
      <c r="E1149" t="s">
        <v>41</v>
      </c>
      <c r="F1149" t="s">
        <v>13</v>
      </c>
      <c r="G1149" t="s">
        <v>42</v>
      </c>
      <c r="H1149">
        <v>59734</v>
      </c>
      <c r="I1149" s="1" t="s">
        <v>43</v>
      </c>
    </row>
    <row r="1150" spans="1:9" x14ac:dyDescent="0.2">
      <c r="A1150" t="s">
        <v>44</v>
      </c>
      <c r="B1150" t="s">
        <v>260</v>
      </c>
      <c r="C1150">
        <v>98943</v>
      </c>
      <c r="D1150" t="s">
        <v>11</v>
      </c>
      <c r="E1150" t="s">
        <v>45</v>
      </c>
      <c r="F1150" t="s">
        <v>13</v>
      </c>
      <c r="G1150" t="s">
        <v>46</v>
      </c>
      <c r="H1150">
        <v>98944</v>
      </c>
      <c r="I1150" s="1" t="s">
        <v>47</v>
      </c>
    </row>
    <row r="1151" spans="1:9" x14ac:dyDescent="0.2">
      <c r="A1151" t="s">
        <v>48</v>
      </c>
      <c r="B1151" t="s">
        <v>260</v>
      </c>
      <c r="C1151">
        <v>32325</v>
      </c>
      <c r="D1151" t="s">
        <v>11</v>
      </c>
      <c r="E1151" t="s">
        <v>49</v>
      </c>
      <c r="F1151" t="s">
        <v>13</v>
      </c>
      <c r="G1151" t="s">
        <v>50</v>
      </c>
      <c r="H1151">
        <v>32326</v>
      </c>
      <c r="I1151" s="1" t="s">
        <v>51</v>
      </c>
    </row>
    <row r="1152" spans="1:9" x14ac:dyDescent="0.2">
      <c r="A1152" t="s">
        <v>52</v>
      </c>
      <c r="B1152" t="s">
        <v>260</v>
      </c>
      <c r="C1152">
        <v>63396</v>
      </c>
      <c r="D1152" t="s">
        <v>11</v>
      </c>
      <c r="E1152" t="s">
        <v>53</v>
      </c>
      <c r="F1152" t="s">
        <v>13</v>
      </c>
      <c r="G1152" t="s">
        <v>54</v>
      </c>
      <c r="H1152">
        <v>63397</v>
      </c>
      <c r="I1152" s="1" t="s">
        <v>55</v>
      </c>
    </row>
    <row r="1153" spans="1:9" x14ac:dyDescent="0.2">
      <c r="A1153" t="s">
        <v>56</v>
      </c>
      <c r="B1153" t="s">
        <v>260</v>
      </c>
      <c r="C1153">
        <v>1156283</v>
      </c>
      <c r="D1153" t="s">
        <v>11</v>
      </c>
      <c r="E1153" t="s">
        <v>57</v>
      </c>
      <c r="F1153" t="s">
        <v>13</v>
      </c>
      <c r="G1153" t="s">
        <v>58</v>
      </c>
      <c r="H1153">
        <v>1156284</v>
      </c>
      <c r="I1153" s="1" t="s">
        <v>59</v>
      </c>
    </row>
    <row r="1154" spans="1:9" x14ac:dyDescent="0.2">
      <c r="A1154" t="s">
        <v>60</v>
      </c>
      <c r="B1154" t="s">
        <v>260</v>
      </c>
      <c r="C1154">
        <v>122795</v>
      </c>
      <c r="D1154" t="s">
        <v>11</v>
      </c>
      <c r="E1154" t="s">
        <v>61</v>
      </c>
      <c r="F1154" t="s">
        <v>13</v>
      </c>
      <c r="G1154" t="s">
        <v>62</v>
      </c>
      <c r="H1154">
        <v>122796</v>
      </c>
      <c r="I1154" s="1" t="s">
        <v>63</v>
      </c>
    </row>
    <row r="1155" spans="1:9" x14ac:dyDescent="0.2">
      <c r="A1155" t="s">
        <v>64</v>
      </c>
      <c r="B1155" t="s">
        <v>260</v>
      </c>
      <c r="C1155">
        <v>39160</v>
      </c>
      <c r="D1155" t="s">
        <v>11</v>
      </c>
      <c r="E1155" t="s">
        <v>65</v>
      </c>
      <c r="F1155" t="s">
        <v>13</v>
      </c>
      <c r="G1155" t="s">
        <v>66</v>
      </c>
      <c r="H1155">
        <v>39161</v>
      </c>
      <c r="I1155" s="1" t="s">
        <v>67</v>
      </c>
    </row>
    <row r="1156" spans="1:9" x14ac:dyDescent="0.2">
      <c r="A1156" t="s">
        <v>68</v>
      </c>
      <c r="B1156" t="s">
        <v>260</v>
      </c>
      <c r="C1156">
        <v>49622</v>
      </c>
      <c r="D1156" t="s">
        <v>11</v>
      </c>
      <c r="E1156" t="s">
        <v>69</v>
      </c>
      <c r="F1156" t="s">
        <v>13</v>
      </c>
      <c r="G1156" t="s">
        <v>70</v>
      </c>
      <c r="H1156">
        <v>49623</v>
      </c>
      <c r="I1156" s="1" t="s">
        <v>71</v>
      </c>
    </row>
    <row r="1157" spans="1:9" x14ac:dyDescent="0.2">
      <c r="A1157" t="s">
        <v>72</v>
      </c>
      <c r="B1157" t="s">
        <v>260</v>
      </c>
      <c r="C1157">
        <v>40009</v>
      </c>
      <c r="D1157" t="s">
        <v>11</v>
      </c>
      <c r="E1157" t="s">
        <v>73</v>
      </c>
      <c r="F1157" t="s">
        <v>13</v>
      </c>
      <c r="G1157" t="s">
        <v>74</v>
      </c>
      <c r="H1157">
        <v>40010</v>
      </c>
      <c r="I1157" s="1" t="s">
        <v>75</v>
      </c>
    </row>
    <row r="1158" spans="1:9" x14ac:dyDescent="0.2">
      <c r="A1158" t="s">
        <v>76</v>
      </c>
      <c r="B1158" t="s">
        <v>260</v>
      </c>
      <c r="C1158">
        <v>543868</v>
      </c>
      <c r="D1158" t="s">
        <v>11</v>
      </c>
      <c r="E1158" t="s">
        <v>77</v>
      </c>
      <c r="F1158" t="s">
        <v>13</v>
      </c>
      <c r="G1158" t="s">
        <v>78</v>
      </c>
      <c r="H1158">
        <v>543869</v>
      </c>
      <c r="I1158" s="1" t="s">
        <v>79</v>
      </c>
    </row>
    <row r="1159" spans="1:9" x14ac:dyDescent="0.2">
      <c r="A1159" t="s">
        <v>80</v>
      </c>
      <c r="B1159" t="s">
        <v>260</v>
      </c>
      <c r="C1159">
        <v>321</v>
      </c>
      <c r="D1159" t="s">
        <v>11</v>
      </c>
      <c r="E1159" t="s">
        <v>81</v>
      </c>
      <c r="F1159" t="s">
        <v>13</v>
      </c>
      <c r="G1159" t="s">
        <v>82</v>
      </c>
      <c r="H1159">
        <v>322</v>
      </c>
      <c r="I1159" s="1" t="s">
        <v>83</v>
      </c>
    </row>
    <row r="1160" spans="1:9" x14ac:dyDescent="0.2">
      <c r="A1160" t="s">
        <v>84</v>
      </c>
      <c r="B1160" t="s">
        <v>260</v>
      </c>
      <c r="C1160">
        <v>9491</v>
      </c>
      <c r="D1160" t="s">
        <v>11</v>
      </c>
      <c r="E1160" t="s">
        <v>85</v>
      </c>
      <c r="F1160" t="s">
        <v>13</v>
      </c>
      <c r="G1160" t="s">
        <v>86</v>
      </c>
      <c r="H1160">
        <v>9492</v>
      </c>
      <c r="I1160" s="1" t="s">
        <v>87</v>
      </c>
    </row>
    <row r="1161" spans="1:9" x14ac:dyDescent="0.2">
      <c r="A1161" t="s">
        <v>88</v>
      </c>
      <c r="B1161" t="s">
        <v>260</v>
      </c>
      <c r="C1161">
        <v>322114</v>
      </c>
      <c r="D1161" t="s">
        <v>11</v>
      </c>
      <c r="E1161" t="s">
        <v>89</v>
      </c>
      <c r="F1161" t="s">
        <v>13</v>
      </c>
      <c r="G1161" t="s">
        <v>90</v>
      </c>
      <c r="H1161">
        <v>322115</v>
      </c>
      <c r="I1161" s="1" t="s">
        <v>91</v>
      </c>
    </row>
    <row r="1162" spans="1:9" x14ac:dyDescent="0.2">
      <c r="A1162" t="s">
        <v>92</v>
      </c>
      <c r="B1162" t="s">
        <v>260</v>
      </c>
      <c r="C1162">
        <v>38607</v>
      </c>
      <c r="D1162" t="s">
        <v>11</v>
      </c>
      <c r="E1162" t="s">
        <v>93</v>
      </c>
      <c r="F1162" t="s">
        <v>13</v>
      </c>
      <c r="G1162" t="s">
        <v>94</v>
      </c>
      <c r="H1162">
        <v>38608</v>
      </c>
      <c r="I1162" s="1" t="s">
        <v>95</v>
      </c>
    </row>
    <row r="1163" spans="1:9" x14ac:dyDescent="0.2">
      <c r="A1163" t="s">
        <v>96</v>
      </c>
      <c r="B1163" t="s">
        <v>260</v>
      </c>
      <c r="C1163">
        <v>1694</v>
      </c>
      <c r="D1163" t="s">
        <v>11</v>
      </c>
      <c r="E1163" t="s">
        <v>97</v>
      </c>
      <c r="F1163" t="s">
        <v>13</v>
      </c>
      <c r="G1163" t="s">
        <v>98</v>
      </c>
      <c r="H1163">
        <v>1695</v>
      </c>
      <c r="I1163" s="1" t="s">
        <v>99</v>
      </c>
    </row>
    <row r="1164" spans="1:9" x14ac:dyDescent="0.2">
      <c r="A1164" t="s">
        <v>100</v>
      </c>
      <c r="B1164" t="s">
        <v>260</v>
      </c>
      <c r="C1164">
        <v>15770</v>
      </c>
      <c r="D1164" t="s">
        <v>11</v>
      </c>
      <c r="E1164" t="s">
        <v>101</v>
      </c>
      <c r="F1164" t="s">
        <v>13</v>
      </c>
      <c r="G1164" t="s">
        <v>102</v>
      </c>
      <c r="H1164">
        <v>15771</v>
      </c>
      <c r="I1164" s="1" t="s">
        <v>103</v>
      </c>
    </row>
    <row r="1165" spans="1:9" x14ac:dyDescent="0.2">
      <c r="A1165" t="s">
        <v>104</v>
      </c>
      <c r="B1165" t="s">
        <v>260</v>
      </c>
      <c r="C1165">
        <v>26243</v>
      </c>
      <c r="D1165" t="s">
        <v>11</v>
      </c>
      <c r="E1165" t="s">
        <v>105</v>
      </c>
      <c r="F1165" t="s">
        <v>13</v>
      </c>
      <c r="G1165" t="s">
        <v>106</v>
      </c>
      <c r="H1165">
        <v>26244</v>
      </c>
      <c r="I1165" s="1" t="s">
        <v>107</v>
      </c>
    </row>
    <row r="1166" spans="1:9" x14ac:dyDescent="0.2">
      <c r="A1166" t="s">
        <v>108</v>
      </c>
      <c r="B1166" t="s">
        <v>260</v>
      </c>
      <c r="C1166">
        <v>351872</v>
      </c>
      <c r="D1166" t="s">
        <v>11</v>
      </c>
      <c r="E1166" t="s">
        <v>109</v>
      </c>
      <c r="F1166" t="s">
        <v>13</v>
      </c>
      <c r="G1166" t="s">
        <v>110</v>
      </c>
      <c r="H1166">
        <v>351873</v>
      </c>
      <c r="I1166" s="1" t="s">
        <v>111</v>
      </c>
    </row>
    <row r="1167" spans="1:9" x14ac:dyDescent="0.2">
      <c r="A1167" t="s">
        <v>112</v>
      </c>
      <c r="B1167" t="s">
        <v>260</v>
      </c>
      <c r="C1167">
        <v>10783</v>
      </c>
      <c r="D1167" t="s">
        <v>11</v>
      </c>
      <c r="E1167" t="s">
        <v>113</v>
      </c>
      <c r="F1167" t="s">
        <v>13</v>
      </c>
      <c r="G1167" t="s">
        <v>114</v>
      </c>
      <c r="H1167">
        <v>10784</v>
      </c>
      <c r="I1167" s="1" t="s">
        <v>115</v>
      </c>
    </row>
    <row r="1168" spans="1:9" x14ac:dyDescent="0.2">
      <c r="A1168" t="s">
        <v>116</v>
      </c>
      <c r="B1168" t="s">
        <v>260</v>
      </c>
      <c r="C1168">
        <v>9360</v>
      </c>
      <c r="D1168" t="s">
        <v>11</v>
      </c>
      <c r="E1168" t="s">
        <v>117</v>
      </c>
      <c r="F1168" t="s">
        <v>13</v>
      </c>
      <c r="G1168" t="s">
        <v>118</v>
      </c>
      <c r="H1168">
        <v>9361</v>
      </c>
      <c r="I1168" s="1" t="s">
        <v>119</v>
      </c>
    </row>
    <row r="1169" spans="1:9" x14ac:dyDescent="0.2">
      <c r="A1169" t="s">
        <v>120</v>
      </c>
      <c r="B1169" t="s">
        <v>260</v>
      </c>
      <c r="C1169">
        <v>8924</v>
      </c>
      <c r="D1169" t="s">
        <v>11</v>
      </c>
      <c r="E1169" t="s">
        <v>121</v>
      </c>
      <c r="F1169" t="s">
        <v>13</v>
      </c>
      <c r="G1169" t="s">
        <v>122</v>
      </c>
      <c r="H1169">
        <v>8925</v>
      </c>
      <c r="I1169" s="1" t="s">
        <v>123</v>
      </c>
    </row>
    <row r="1170" spans="1:9" x14ac:dyDescent="0.2">
      <c r="A1170" t="s">
        <v>124</v>
      </c>
      <c r="B1170" t="s">
        <v>260</v>
      </c>
      <c r="C1170">
        <v>143983</v>
      </c>
      <c r="D1170" t="s">
        <v>11</v>
      </c>
      <c r="E1170" t="s">
        <v>125</v>
      </c>
      <c r="F1170" t="s">
        <v>13</v>
      </c>
      <c r="G1170" t="s">
        <v>126</v>
      </c>
      <c r="H1170">
        <v>143984</v>
      </c>
      <c r="I1170" s="1" t="s">
        <v>127</v>
      </c>
    </row>
    <row r="1171" spans="1:9" x14ac:dyDescent="0.2">
      <c r="A1171" t="s">
        <v>128</v>
      </c>
      <c r="B1171" t="s">
        <v>260</v>
      </c>
      <c r="C1171">
        <v>176628</v>
      </c>
      <c r="D1171" t="s">
        <v>11</v>
      </c>
      <c r="E1171" t="s">
        <v>129</v>
      </c>
      <c r="F1171" t="s">
        <v>13</v>
      </c>
      <c r="G1171" t="s">
        <v>130</v>
      </c>
      <c r="H1171">
        <v>176629</v>
      </c>
      <c r="I1171" s="1" t="s">
        <v>131</v>
      </c>
    </row>
    <row r="1172" spans="1:9" x14ac:dyDescent="0.2">
      <c r="A1172" t="s">
        <v>132</v>
      </c>
      <c r="B1172" t="s">
        <v>260</v>
      </c>
      <c r="C1172">
        <v>21286</v>
      </c>
      <c r="D1172" t="s">
        <v>11</v>
      </c>
      <c r="E1172" t="s">
        <v>133</v>
      </c>
      <c r="F1172" t="s">
        <v>13</v>
      </c>
      <c r="G1172" t="s">
        <v>134</v>
      </c>
      <c r="H1172">
        <v>21287</v>
      </c>
      <c r="I1172" s="1" t="s">
        <v>135</v>
      </c>
    </row>
    <row r="1173" spans="1:9" x14ac:dyDescent="0.2">
      <c r="A1173" t="s">
        <v>136</v>
      </c>
      <c r="B1173" t="s">
        <v>260</v>
      </c>
      <c r="C1173">
        <v>268594</v>
      </c>
      <c r="D1173" t="s">
        <v>11</v>
      </c>
      <c r="E1173" t="s">
        <v>137</v>
      </c>
      <c r="F1173" t="s">
        <v>13</v>
      </c>
      <c r="G1173" t="s">
        <v>138</v>
      </c>
      <c r="H1173">
        <v>268595</v>
      </c>
      <c r="I1173" s="1" t="s">
        <v>139</v>
      </c>
    </row>
    <row r="1174" spans="1:9" x14ac:dyDescent="0.2">
      <c r="A1174" t="s">
        <v>140</v>
      </c>
      <c r="B1174" t="s">
        <v>260</v>
      </c>
      <c r="C1174">
        <v>43184</v>
      </c>
      <c r="D1174" t="s">
        <v>11</v>
      </c>
      <c r="E1174" t="s">
        <v>141</v>
      </c>
      <c r="F1174" t="s">
        <v>13</v>
      </c>
      <c r="G1174" t="s">
        <v>142</v>
      </c>
      <c r="H1174">
        <v>43185</v>
      </c>
      <c r="I1174" s="1" t="s">
        <v>143</v>
      </c>
    </row>
    <row r="1175" spans="1:9" x14ac:dyDescent="0.2">
      <c r="A1175" t="s">
        <v>144</v>
      </c>
      <c r="B1175" t="s">
        <v>260</v>
      </c>
      <c r="C1175">
        <v>443516</v>
      </c>
      <c r="D1175" t="s">
        <v>11</v>
      </c>
      <c r="E1175" t="s">
        <v>145</v>
      </c>
      <c r="F1175" t="s">
        <v>13</v>
      </c>
      <c r="G1175" t="s">
        <v>146</v>
      </c>
      <c r="H1175">
        <v>443517</v>
      </c>
      <c r="I1175" s="1" t="s">
        <v>147</v>
      </c>
    </row>
    <row r="1176" spans="1:9" x14ac:dyDescent="0.2">
      <c r="A1176" t="s">
        <v>148</v>
      </c>
      <c r="B1176" t="s">
        <v>260</v>
      </c>
      <c r="C1176">
        <v>518451</v>
      </c>
      <c r="D1176" t="s">
        <v>11</v>
      </c>
      <c r="E1176" t="s">
        <v>149</v>
      </c>
      <c r="F1176" t="s">
        <v>13</v>
      </c>
      <c r="G1176" t="s">
        <v>150</v>
      </c>
      <c r="H1176">
        <v>518452</v>
      </c>
      <c r="I1176" s="1" t="s">
        <v>151</v>
      </c>
    </row>
    <row r="1177" spans="1:9" x14ac:dyDescent="0.2">
      <c r="A1177" t="s">
        <v>152</v>
      </c>
      <c r="B1177" t="s">
        <v>260</v>
      </c>
      <c r="C1177">
        <v>1937158</v>
      </c>
      <c r="D1177" t="s">
        <v>11</v>
      </c>
      <c r="E1177" t="s">
        <v>153</v>
      </c>
      <c r="F1177" t="s">
        <v>13</v>
      </c>
      <c r="G1177" t="s">
        <v>154</v>
      </c>
      <c r="H1177">
        <v>1937159</v>
      </c>
      <c r="I1177" s="1" t="s">
        <v>155</v>
      </c>
    </row>
    <row r="1178" spans="1:9" x14ac:dyDescent="0.2">
      <c r="A1178" t="s">
        <v>156</v>
      </c>
      <c r="B1178" t="s">
        <v>260</v>
      </c>
      <c r="C1178">
        <v>67457</v>
      </c>
      <c r="D1178" t="s">
        <v>11</v>
      </c>
      <c r="E1178" t="s">
        <v>157</v>
      </c>
      <c r="F1178" t="s">
        <v>13</v>
      </c>
      <c r="G1178" t="s">
        <v>158</v>
      </c>
      <c r="H1178">
        <v>67458</v>
      </c>
      <c r="I1178" s="1" t="s">
        <v>159</v>
      </c>
    </row>
    <row r="1179" spans="1:9" x14ac:dyDescent="0.2">
      <c r="A1179" t="s">
        <v>160</v>
      </c>
      <c r="B1179" t="s">
        <v>260</v>
      </c>
      <c r="C1179">
        <v>55948</v>
      </c>
      <c r="D1179" t="s">
        <v>11</v>
      </c>
      <c r="E1179" t="s">
        <v>161</v>
      </c>
      <c r="F1179" t="s">
        <v>13</v>
      </c>
      <c r="G1179" t="s">
        <v>162</v>
      </c>
      <c r="H1179">
        <v>55949</v>
      </c>
      <c r="I1179" s="1" t="s">
        <v>163</v>
      </c>
    </row>
    <row r="1180" spans="1:9" x14ac:dyDescent="0.2">
      <c r="A1180" t="s">
        <v>164</v>
      </c>
      <c r="B1180" t="s">
        <v>260</v>
      </c>
      <c r="C1180">
        <v>227281</v>
      </c>
      <c r="D1180" t="s">
        <v>11</v>
      </c>
      <c r="E1180" t="s">
        <v>165</v>
      </c>
      <c r="F1180" t="s">
        <v>13</v>
      </c>
      <c r="G1180" t="s">
        <v>166</v>
      </c>
      <c r="H1180">
        <v>227282</v>
      </c>
      <c r="I1180" s="1" t="s">
        <v>167</v>
      </c>
    </row>
    <row r="1181" spans="1:9" x14ac:dyDescent="0.2">
      <c r="A1181" t="s">
        <v>164</v>
      </c>
      <c r="B1181" t="s">
        <v>260</v>
      </c>
      <c r="C1181">
        <v>227281</v>
      </c>
      <c r="D1181" t="s">
        <v>11</v>
      </c>
      <c r="E1181" t="s">
        <v>168</v>
      </c>
      <c r="F1181" t="s">
        <v>13</v>
      </c>
      <c r="G1181" t="s">
        <v>166</v>
      </c>
      <c r="H1181">
        <v>227282</v>
      </c>
      <c r="I1181" s="1" t="s">
        <v>169</v>
      </c>
    </row>
    <row r="1182" spans="1:9" x14ac:dyDescent="0.2">
      <c r="A1182" t="s">
        <v>170</v>
      </c>
      <c r="B1182" t="s">
        <v>260</v>
      </c>
      <c r="C1182">
        <v>59770</v>
      </c>
      <c r="D1182" t="s">
        <v>11</v>
      </c>
      <c r="E1182" t="s">
        <v>171</v>
      </c>
      <c r="F1182" t="s">
        <v>13</v>
      </c>
      <c r="G1182" t="s">
        <v>172</v>
      </c>
      <c r="H1182">
        <v>59771</v>
      </c>
      <c r="I1182" s="1" t="s">
        <v>173</v>
      </c>
    </row>
    <row r="1183" spans="1:9" x14ac:dyDescent="0.2">
      <c r="A1183" t="s">
        <v>174</v>
      </c>
      <c r="B1183" t="s">
        <v>260</v>
      </c>
      <c r="C1183">
        <v>107705</v>
      </c>
      <c r="D1183" t="s">
        <v>11</v>
      </c>
      <c r="E1183" t="s">
        <v>175</v>
      </c>
      <c r="F1183" t="s">
        <v>13</v>
      </c>
      <c r="G1183" t="s">
        <v>176</v>
      </c>
      <c r="H1183">
        <v>107706</v>
      </c>
      <c r="I1183" s="1" t="s">
        <v>177</v>
      </c>
    </row>
    <row r="1184" spans="1:9" x14ac:dyDescent="0.2">
      <c r="A1184" t="s">
        <v>178</v>
      </c>
      <c r="B1184" t="s">
        <v>260</v>
      </c>
      <c r="C1184">
        <v>55945</v>
      </c>
      <c r="D1184" t="s">
        <v>11</v>
      </c>
      <c r="E1184" t="s">
        <v>179</v>
      </c>
      <c r="F1184" t="s">
        <v>13</v>
      </c>
      <c r="G1184" t="s">
        <v>180</v>
      </c>
      <c r="H1184">
        <v>55946</v>
      </c>
      <c r="I1184" s="1" t="s">
        <v>181</v>
      </c>
    </row>
    <row r="1185" spans="1:9" x14ac:dyDescent="0.2">
      <c r="A1185" t="s">
        <v>182</v>
      </c>
      <c r="B1185" t="s">
        <v>260</v>
      </c>
      <c r="C1185">
        <v>347569</v>
      </c>
      <c r="D1185" t="s">
        <v>11</v>
      </c>
      <c r="E1185" t="s">
        <v>183</v>
      </c>
      <c r="F1185" t="s">
        <v>13</v>
      </c>
      <c r="G1185" t="s">
        <v>184</v>
      </c>
      <c r="H1185">
        <v>347570</v>
      </c>
      <c r="I1185" s="1" t="s">
        <v>185</v>
      </c>
    </row>
    <row r="1186" spans="1:9" x14ac:dyDescent="0.2">
      <c r="A1186" t="s">
        <v>186</v>
      </c>
      <c r="B1186" t="s">
        <v>260</v>
      </c>
      <c r="C1186">
        <v>1093029</v>
      </c>
      <c r="D1186" t="s">
        <v>11</v>
      </c>
      <c r="E1186" t="s">
        <v>187</v>
      </c>
      <c r="F1186" t="s">
        <v>13</v>
      </c>
      <c r="G1186" t="s">
        <v>188</v>
      </c>
      <c r="H1186">
        <v>1093030</v>
      </c>
      <c r="I1186" s="1" t="s">
        <v>189</v>
      </c>
    </row>
    <row r="1187" spans="1:9" x14ac:dyDescent="0.2">
      <c r="A1187" t="s">
        <v>190</v>
      </c>
      <c r="B1187" t="s">
        <v>260</v>
      </c>
      <c r="C1187">
        <v>168867</v>
      </c>
      <c r="D1187" t="s">
        <v>11</v>
      </c>
      <c r="E1187" t="s">
        <v>191</v>
      </c>
      <c r="F1187" t="s">
        <v>192</v>
      </c>
      <c r="G1187" t="s">
        <v>193</v>
      </c>
      <c r="H1187">
        <v>168868</v>
      </c>
      <c r="I1187" s="1" t="s">
        <v>194</v>
      </c>
    </row>
    <row r="1188" spans="1:9" x14ac:dyDescent="0.2">
      <c r="A1188" t="s">
        <v>195</v>
      </c>
      <c r="B1188" t="s">
        <v>260</v>
      </c>
      <c r="C1188">
        <v>83269</v>
      </c>
      <c r="D1188" t="s">
        <v>11</v>
      </c>
      <c r="E1188" t="s">
        <v>149</v>
      </c>
      <c r="F1188" t="s">
        <v>192</v>
      </c>
      <c r="G1188" t="s">
        <v>196</v>
      </c>
      <c r="H1188">
        <v>83270</v>
      </c>
      <c r="I1188" s="1" t="s">
        <v>197</v>
      </c>
    </row>
    <row r="1189" spans="1:9" x14ac:dyDescent="0.2">
      <c r="A1189" t="s">
        <v>198</v>
      </c>
      <c r="B1189" t="s">
        <v>260</v>
      </c>
      <c r="C1189">
        <v>93207</v>
      </c>
      <c r="D1189" t="s">
        <v>11</v>
      </c>
      <c r="E1189" t="s">
        <v>113</v>
      </c>
      <c r="F1189" t="s">
        <v>192</v>
      </c>
      <c r="G1189" t="s">
        <v>199</v>
      </c>
      <c r="H1189">
        <v>93208</v>
      </c>
      <c r="I1189" s="1" t="s">
        <v>200</v>
      </c>
    </row>
    <row r="1190" spans="1:9" x14ac:dyDescent="0.2">
      <c r="A1190" t="s">
        <v>201</v>
      </c>
      <c r="B1190" t="s">
        <v>260</v>
      </c>
      <c r="C1190">
        <v>627213</v>
      </c>
      <c r="D1190" t="s">
        <v>11</v>
      </c>
      <c r="E1190" t="s">
        <v>153</v>
      </c>
      <c r="F1190" t="s">
        <v>192</v>
      </c>
      <c r="G1190" t="s">
        <v>202</v>
      </c>
      <c r="H1190">
        <v>627214</v>
      </c>
      <c r="I1190" s="1" t="s">
        <v>203</v>
      </c>
    </row>
    <row r="1191" spans="1:9" x14ac:dyDescent="0.2">
      <c r="A1191" t="s">
        <v>204</v>
      </c>
      <c r="B1191" t="s">
        <v>260</v>
      </c>
      <c r="C1191">
        <v>268485</v>
      </c>
      <c r="D1191" t="s">
        <v>11</v>
      </c>
      <c r="E1191" t="s">
        <v>77</v>
      </c>
      <c r="F1191" t="s">
        <v>192</v>
      </c>
      <c r="G1191" t="s">
        <v>205</v>
      </c>
      <c r="H1191">
        <v>268486</v>
      </c>
      <c r="I1191" s="1" t="s">
        <v>206</v>
      </c>
    </row>
    <row r="1192" spans="1:9" x14ac:dyDescent="0.2">
      <c r="A1192" t="s">
        <v>207</v>
      </c>
      <c r="B1192" t="s">
        <v>260</v>
      </c>
      <c r="C1192">
        <v>458315</v>
      </c>
      <c r="D1192" t="s">
        <v>11</v>
      </c>
      <c r="E1192" t="s">
        <v>125</v>
      </c>
      <c r="F1192" t="s">
        <v>192</v>
      </c>
      <c r="G1192" t="s">
        <v>208</v>
      </c>
      <c r="H1192">
        <v>458316</v>
      </c>
      <c r="I1192" s="1" t="s">
        <v>209</v>
      </c>
    </row>
    <row r="1193" spans="1:9" x14ac:dyDescent="0.2">
      <c r="A1193" t="s">
        <v>210</v>
      </c>
      <c r="B1193" t="s">
        <v>260</v>
      </c>
      <c r="C1193">
        <v>857258</v>
      </c>
      <c r="D1193" t="s">
        <v>11</v>
      </c>
      <c r="E1193" t="s">
        <v>57</v>
      </c>
      <c r="F1193" t="s">
        <v>192</v>
      </c>
      <c r="G1193" t="s">
        <v>211</v>
      </c>
      <c r="H1193">
        <v>857259</v>
      </c>
      <c r="I1193" s="1" t="s">
        <v>212</v>
      </c>
    </row>
    <row r="1194" spans="1:9" x14ac:dyDescent="0.2">
      <c r="A1194" t="s">
        <v>213</v>
      </c>
      <c r="B1194" t="s">
        <v>260</v>
      </c>
      <c r="C1194">
        <v>11183</v>
      </c>
      <c r="D1194" t="s">
        <v>11</v>
      </c>
      <c r="E1194" t="s">
        <v>214</v>
      </c>
      <c r="F1194" t="s">
        <v>192</v>
      </c>
      <c r="G1194" t="s">
        <v>215</v>
      </c>
      <c r="H1194">
        <v>11184</v>
      </c>
      <c r="I1194" s="1" t="s">
        <v>216</v>
      </c>
    </row>
    <row r="1195" spans="1:9" x14ac:dyDescent="0.2">
      <c r="A1195" t="s">
        <v>217</v>
      </c>
      <c r="B1195" t="s">
        <v>260</v>
      </c>
      <c r="C1195">
        <v>7589</v>
      </c>
      <c r="D1195" t="s">
        <v>11</v>
      </c>
      <c r="E1195" t="s">
        <v>29</v>
      </c>
      <c r="F1195" t="s">
        <v>192</v>
      </c>
      <c r="G1195" t="s">
        <v>218</v>
      </c>
      <c r="H1195">
        <v>7590</v>
      </c>
      <c r="I1195" s="1" t="s">
        <v>219</v>
      </c>
    </row>
    <row r="1196" spans="1:9" x14ac:dyDescent="0.2">
      <c r="A1196" t="s">
        <v>220</v>
      </c>
      <c r="B1196" t="s">
        <v>260</v>
      </c>
      <c r="C1196">
        <v>1117</v>
      </c>
      <c r="D1196" t="s">
        <v>11</v>
      </c>
      <c r="E1196" t="s">
        <v>221</v>
      </c>
      <c r="F1196" t="s">
        <v>192</v>
      </c>
      <c r="G1196" t="s">
        <v>222</v>
      </c>
      <c r="H1196">
        <v>1118</v>
      </c>
      <c r="I1196" s="1" t="s">
        <v>223</v>
      </c>
    </row>
    <row r="1197" spans="1:9" x14ac:dyDescent="0.2">
      <c r="A1197" t="s">
        <v>224</v>
      </c>
      <c r="B1197" t="s">
        <v>260</v>
      </c>
      <c r="C1197">
        <v>1182</v>
      </c>
      <c r="D1197" t="s">
        <v>11</v>
      </c>
      <c r="E1197" t="s">
        <v>65</v>
      </c>
      <c r="F1197" t="s">
        <v>192</v>
      </c>
      <c r="G1197" t="s">
        <v>225</v>
      </c>
      <c r="H1197">
        <v>1183</v>
      </c>
      <c r="I1197" s="1" t="s">
        <v>226</v>
      </c>
    </row>
    <row r="1198" spans="1:9" x14ac:dyDescent="0.2">
      <c r="A1198" t="s">
        <v>227</v>
      </c>
      <c r="B1198" t="s">
        <v>260</v>
      </c>
      <c r="C1198">
        <v>0</v>
      </c>
      <c r="D1198" t="s">
        <v>11</v>
      </c>
      <c r="E1198" t="s">
        <v>37</v>
      </c>
      <c r="F1198" t="s">
        <v>192</v>
      </c>
      <c r="G1198" t="s">
        <v>228</v>
      </c>
      <c r="H1198">
        <v>1</v>
      </c>
      <c r="I1198" s="1" t="s">
        <v>229</v>
      </c>
    </row>
    <row r="1199" spans="1:9" x14ac:dyDescent="0.2">
      <c r="A1199" t="s">
        <v>230</v>
      </c>
      <c r="B1199" t="s">
        <v>260</v>
      </c>
      <c r="C1199">
        <v>306261</v>
      </c>
      <c r="D1199" t="s">
        <v>11</v>
      </c>
      <c r="E1199" t="s">
        <v>231</v>
      </c>
      <c r="F1199" t="s">
        <v>192</v>
      </c>
      <c r="G1199" t="s">
        <v>232</v>
      </c>
      <c r="H1199">
        <v>306262</v>
      </c>
      <c r="I1199" s="1" t="s">
        <v>233</v>
      </c>
    </row>
    <row r="1200" spans="1:9" x14ac:dyDescent="0.2">
      <c r="A1200" t="s">
        <v>234</v>
      </c>
      <c r="B1200" t="s">
        <v>260</v>
      </c>
      <c r="C1200">
        <v>16593</v>
      </c>
      <c r="D1200" t="s">
        <v>11</v>
      </c>
      <c r="E1200" t="s">
        <v>235</v>
      </c>
      <c r="F1200" t="s">
        <v>192</v>
      </c>
      <c r="G1200" t="s">
        <v>236</v>
      </c>
      <c r="H1200">
        <v>16594</v>
      </c>
      <c r="I1200" s="1" t="s">
        <v>237</v>
      </c>
    </row>
    <row r="1201" spans="1:9" x14ac:dyDescent="0.2">
      <c r="A1201" t="s">
        <v>238</v>
      </c>
      <c r="B1201" t="s">
        <v>260</v>
      </c>
      <c r="C1201">
        <v>74162</v>
      </c>
      <c r="D1201" t="s">
        <v>11</v>
      </c>
      <c r="E1201" t="s">
        <v>12</v>
      </c>
      <c r="F1201" t="s">
        <v>192</v>
      </c>
      <c r="G1201" t="s">
        <v>239</v>
      </c>
      <c r="H1201">
        <v>74163</v>
      </c>
      <c r="I1201" s="1" t="s">
        <v>240</v>
      </c>
    </row>
    <row r="1202" spans="1:9" x14ac:dyDescent="0.2">
      <c r="A1202" t="s">
        <v>9</v>
      </c>
      <c r="B1202" t="s">
        <v>261</v>
      </c>
      <c r="C1202">
        <v>123</v>
      </c>
      <c r="D1202" t="s">
        <v>11</v>
      </c>
      <c r="E1202" t="s">
        <v>12</v>
      </c>
      <c r="F1202" t="s">
        <v>13</v>
      </c>
      <c r="G1202" t="s">
        <v>14</v>
      </c>
      <c r="H1202">
        <v>124</v>
      </c>
      <c r="I1202" s="1" t="s">
        <v>15</v>
      </c>
    </row>
    <row r="1203" spans="1:9" x14ac:dyDescent="0.2">
      <c r="A1203" t="s">
        <v>16</v>
      </c>
      <c r="B1203" t="s">
        <v>261</v>
      </c>
      <c r="C1203">
        <v>0</v>
      </c>
      <c r="D1203" t="s">
        <v>11</v>
      </c>
      <c r="E1203" t="s">
        <v>17</v>
      </c>
      <c r="F1203" t="s">
        <v>13</v>
      </c>
      <c r="G1203" t="s">
        <v>18</v>
      </c>
      <c r="H1203">
        <v>1</v>
      </c>
      <c r="I1203" s="1" t="s">
        <v>19</v>
      </c>
    </row>
    <row r="1204" spans="1:9" x14ac:dyDescent="0.2">
      <c r="A1204" t="s">
        <v>20</v>
      </c>
      <c r="B1204" t="s">
        <v>261</v>
      </c>
      <c r="C1204">
        <v>0</v>
      </c>
      <c r="D1204" t="s">
        <v>11</v>
      </c>
      <c r="E1204" t="s">
        <v>21</v>
      </c>
      <c r="F1204" t="s">
        <v>13</v>
      </c>
      <c r="G1204" t="s">
        <v>22</v>
      </c>
      <c r="H1204">
        <v>1</v>
      </c>
      <c r="I1204" s="1" t="s">
        <v>23</v>
      </c>
    </row>
    <row r="1205" spans="1:9" x14ac:dyDescent="0.2">
      <c r="A1205" t="s">
        <v>24</v>
      </c>
      <c r="B1205" t="s">
        <v>261</v>
      </c>
      <c r="C1205">
        <v>1735</v>
      </c>
      <c r="D1205" t="s">
        <v>11</v>
      </c>
      <c r="E1205" t="s">
        <v>25</v>
      </c>
      <c r="F1205" t="s">
        <v>13</v>
      </c>
      <c r="G1205" t="s">
        <v>26</v>
      </c>
      <c r="H1205">
        <v>1736</v>
      </c>
      <c r="I1205" s="1" t="s">
        <v>27</v>
      </c>
    </row>
    <row r="1206" spans="1:9" x14ac:dyDescent="0.2">
      <c r="A1206" t="s">
        <v>28</v>
      </c>
      <c r="B1206" t="s">
        <v>261</v>
      </c>
      <c r="C1206">
        <v>11718</v>
      </c>
      <c r="D1206" t="s">
        <v>11</v>
      </c>
      <c r="E1206" t="s">
        <v>29</v>
      </c>
      <c r="F1206" t="s">
        <v>13</v>
      </c>
      <c r="G1206" t="s">
        <v>30</v>
      </c>
      <c r="H1206">
        <v>11719</v>
      </c>
      <c r="I1206" s="1" t="s">
        <v>31</v>
      </c>
    </row>
    <row r="1207" spans="1:9" x14ac:dyDescent="0.2">
      <c r="A1207" t="s">
        <v>32</v>
      </c>
      <c r="B1207" t="s">
        <v>261</v>
      </c>
      <c r="C1207">
        <v>262</v>
      </c>
      <c r="D1207" t="s">
        <v>11</v>
      </c>
      <c r="E1207" t="s">
        <v>33</v>
      </c>
      <c r="F1207" t="s">
        <v>13</v>
      </c>
      <c r="G1207" t="s">
        <v>34</v>
      </c>
      <c r="H1207">
        <v>263</v>
      </c>
      <c r="I1207" s="1" t="s">
        <v>35</v>
      </c>
    </row>
    <row r="1208" spans="1:9" x14ac:dyDescent="0.2">
      <c r="A1208" t="s">
        <v>36</v>
      </c>
      <c r="B1208" t="s">
        <v>261</v>
      </c>
      <c r="C1208">
        <v>33132</v>
      </c>
      <c r="D1208" t="s">
        <v>11</v>
      </c>
      <c r="E1208" t="s">
        <v>37</v>
      </c>
      <c r="F1208" t="s">
        <v>13</v>
      </c>
      <c r="G1208" t="s">
        <v>38</v>
      </c>
      <c r="H1208">
        <v>33133</v>
      </c>
      <c r="I1208" s="1" t="s">
        <v>39</v>
      </c>
    </row>
    <row r="1209" spans="1:9" x14ac:dyDescent="0.2">
      <c r="A1209" t="s">
        <v>40</v>
      </c>
      <c r="B1209" t="s">
        <v>261</v>
      </c>
      <c r="C1209">
        <v>841</v>
      </c>
      <c r="D1209" t="s">
        <v>11</v>
      </c>
      <c r="E1209" t="s">
        <v>41</v>
      </c>
      <c r="F1209" t="s">
        <v>13</v>
      </c>
      <c r="G1209" t="s">
        <v>42</v>
      </c>
      <c r="H1209">
        <v>842</v>
      </c>
      <c r="I1209" s="1" t="s">
        <v>43</v>
      </c>
    </row>
    <row r="1210" spans="1:9" x14ac:dyDescent="0.2">
      <c r="A1210" t="s">
        <v>44</v>
      </c>
      <c r="B1210" t="s">
        <v>261</v>
      </c>
      <c r="C1210">
        <v>4571</v>
      </c>
      <c r="D1210" t="s">
        <v>11</v>
      </c>
      <c r="E1210" t="s">
        <v>45</v>
      </c>
      <c r="F1210" t="s">
        <v>13</v>
      </c>
      <c r="G1210" t="s">
        <v>46</v>
      </c>
      <c r="H1210">
        <v>4572</v>
      </c>
      <c r="I1210" s="1" t="s">
        <v>47</v>
      </c>
    </row>
    <row r="1211" spans="1:9" x14ac:dyDescent="0.2">
      <c r="A1211" t="s">
        <v>48</v>
      </c>
      <c r="B1211" t="s">
        <v>261</v>
      </c>
      <c r="C1211">
        <v>17493</v>
      </c>
      <c r="D1211" t="s">
        <v>11</v>
      </c>
      <c r="E1211" t="s">
        <v>49</v>
      </c>
      <c r="F1211" t="s">
        <v>13</v>
      </c>
      <c r="G1211" t="s">
        <v>50</v>
      </c>
      <c r="H1211">
        <v>17494</v>
      </c>
      <c r="I1211" s="1" t="s">
        <v>51</v>
      </c>
    </row>
    <row r="1212" spans="1:9" x14ac:dyDescent="0.2">
      <c r="A1212" t="s">
        <v>52</v>
      </c>
      <c r="B1212" t="s">
        <v>261</v>
      </c>
      <c r="C1212">
        <v>42327</v>
      </c>
      <c r="D1212" t="s">
        <v>11</v>
      </c>
      <c r="E1212" t="s">
        <v>53</v>
      </c>
      <c r="F1212" t="s">
        <v>13</v>
      </c>
      <c r="G1212" t="s">
        <v>54</v>
      </c>
      <c r="H1212">
        <v>42328</v>
      </c>
      <c r="I1212" s="1" t="s">
        <v>55</v>
      </c>
    </row>
    <row r="1213" spans="1:9" x14ac:dyDescent="0.2">
      <c r="A1213" t="s">
        <v>56</v>
      </c>
      <c r="B1213" t="s">
        <v>261</v>
      </c>
      <c r="C1213">
        <v>76491</v>
      </c>
      <c r="D1213" t="s">
        <v>11</v>
      </c>
      <c r="E1213" t="s">
        <v>57</v>
      </c>
      <c r="F1213" t="s">
        <v>13</v>
      </c>
      <c r="G1213" t="s">
        <v>58</v>
      </c>
      <c r="H1213">
        <v>76492</v>
      </c>
      <c r="I1213" s="1" t="s">
        <v>59</v>
      </c>
    </row>
    <row r="1214" spans="1:9" x14ac:dyDescent="0.2">
      <c r="A1214" t="s">
        <v>60</v>
      </c>
      <c r="B1214" t="s">
        <v>261</v>
      </c>
      <c r="C1214">
        <v>13640</v>
      </c>
      <c r="D1214" t="s">
        <v>11</v>
      </c>
      <c r="E1214" t="s">
        <v>61</v>
      </c>
      <c r="F1214" t="s">
        <v>13</v>
      </c>
      <c r="G1214" t="s">
        <v>62</v>
      </c>
      <c r="H1214">
        <v>13641</v>
      </c>
      <c r="I1214" s="1" t="s">
        <v>63</v>
      </c>
    </row>
    <row r="1215" spans="1:9" x14ac:dyDescent="0.2">
      <c r="A1215" t="s">
        <v>64</v>
      </c>
      <c r="B1215" t="s">
        <v>261</v>
      </c>
      <c r="C1215">
        <v>917</v>
      </c>
      <c r="D1215" t="s">
        <v>11</v>
      </c>
      <c r="E1215" t="s">
        <v>65</v>
      </c>
      <c r="F1215" t="s">
        <v>13</v>
      </c>
      <c r="G1215" t="s">
        <v>66</v>
      </c>
      <c r="H1215">
        <v>918</v>
      </c>
      <c r="I1215" s="1" t="s">
        <v>67</v>
      </c>
    </row>
    <row r="1216" spans="1:9" x14ac:dyDescent="0.2">
      <c r="A1216" t="s">
        <v>68</v>
      </c>
      <c r="B1216" t="s">
        <v>261</v>
      </c>
      <c r="C1216">
        <v>678</v>
      </c>
      <c r="D1216" t="s">
        <v>11</v>
      </c>
      <c r="E1216" t="s">
        <v>69</v>
      </c>
      <c r="F1216" t="s">
        <v>13</v>
      </c>
      <c r="G1216" t="s">
        <v>70</v>
      </c>
      <c r="H1216">
        <v>679</v>
      </c>
      <c r="I1216" s="1" t="s">
        <v>71</v>
      </c>
    </row>
    <row r="1217" spans="1:9" x14ac:dyDescent="0.2">
      <c r="A1217" t="s">
        <v>72</v>
      </c>
      <c r="B1217" t="s">
        <v>261</v>
      </c>
      <c r="C1217">
        <v>0</v>
      </c>
      <c r="D1217" t="s">
        <v>11</v>
      </c>
      <c r="E1217" t="s">
        <v>73</v>
      </c>
      <c r="F1217" t="s">
        <v>13</v>
      </c>
      <c r="G1217" t="s">
        <v>74</v>
      </c>
      <c r="H1217">
        <v>1</v>
      </c>
      <c r="I1217" s="1" t="s">
        <v>75</v>
      </c>
    </row>
    <row r="1218" spans="1:9" x14ac:dyDescent="0.2">
      <c r="A1218" t="s">
        <v>76</v>
      </c>
      <c r="B1218" t="s">
        <v>261</v>
      </c>
      <c r="C1218">
        <v>55255</v>
      </c>
      <c r="D1218" t="s">
        <v>11</v>
      </c>
      <c r="E1218" t="s">
        <v>77</v>
      </c>
      <c r="F1218" t="s">
        <v>13</v>
      </c>
      <c r="G1218" t="s">
        <v>78</v>
      </c>
      <c r="H1218">
        <v>55256</v>
      </c>
      <c r="I1218" s="1" t="s">
        <v>79</v>
      </c>
    </row>
    <row r="1219" spans="1:9" x14ac:dyDescent="0.2">
      <c r="A1219" t="s">
        <v>80</v>
      </c>
      <c r="B1219" t="s">
        <v>261</v>
      </c>
      <c r="C1219">
        <v>986</v>
      </c>
      <c r="D1219" t="s">
        <v>11</v>
      </c>
      <c r="E1219" t="s">
        <v>81</v>
      </c>
      <c r="F1219" t="s">
        <v>13</v>
      </c>
      <c r="G1219" t="s">
        <v>82</v>
      </c>
      <c r="H1219">
        <v>987</v>
      </c>
      <c r="I1219" s="1" t="s">
        <v>83</v>
      </c>
    </row>
    <row r="1220" spans="1:9" x14ac:dyDescent="0.2">
      <c r="A1220" t="s">
        <v>84</v>
      </c>
      <c r="B1220" t="s">
        <v>261</v>
      </c>
      <c r="C1220">
        <v>10869</v>
      </c>
      <c r="D1220" t="s">
        <v>11</v>
      </c>
      <c r="E1220" t="s">
        <v>85</v>
      </c>
      <c r="F1220" t="s">
        <v>13</v>
      </c>
      <c r="G1220" t="s">
        <v>86</v>
      </c>
      <c r="H1220">
        <v>10870</v>
      </c>
      <c r="I1220" s="1" t="s">
        <v>87</v>
      </c>
    </row>
    <row r="1221" spans="1:9" x14ac:dyDescent="0.2">
      <c r="A1221" t="s">
        <v>88</v>
      </c>
      <c r="B1221" t="s">
        <v>261</v>
      </c>
      <c r="C1221">
        <v>23967</v>
      </c>
      <c r="D1221" t="s">
        <v>11</v>
      </c>
      <c r="E1221" t="s">
        <v>89</v>
      </c>
      <c r="F1221" t="s">
        <v>13</v>
      </c>
      <c r="G1221" t="s">
        <v>90</v>
      </c>
      <c r="H1221">
        <v>23968</v>
      </c>
      <c r="I1221" s="1" t="s">
        <v>91</v>
      </c>
    </row>
    <row r="1222" spans="1:9" x14ac:dyDescent="0.2">
      <c r="A1222" t="s">
        <v>92</v>
      </c>
      <c r="B1222" t="s">
        <v>261</v>
      </c>
      <c r="C1222">
        <v>19805</v>
      </c>
      <c r="D1222" t="s">
        <v>11</v>
      </c>
      <c r="E1222" t="s">
        <v>93</v>
      </c>
      <c r="F1222" t="s">
        <v>13</v>
      </c>
      <c r="G1222" t="s">
        <v>94</v>
      </c>
      <c r="H1222">
        <v>19806</v>
      </c>
      <c r="I1222" s="1" t="s">
        <v>95</v>
      </c>
    </row>
    <row r="1223" spans="1:9" x14ac:dyDescent="0.2">
      <c r="A1223" t="s">
        <v>96</v>
      </c>
      <c r="B1223" t="s">
        <v>261</v>
      </c>
      <c r="C1223">
        <v>51036</v>
      </c>
      <c r="D1223" t="s">
        <v>11</v>
      </c>
      <c r="E1223" t="s">
        <v>97</v>
      </c>
      <c r="F1223" t="s">
        <v>13</v>
      </c>
      <c r="G1223" t="s">
        <v>98</v>
      </c>
      <c r="H1223">
        <v>51037</v>
      </c>
      <c r="I1223" s="1" t="s">
        <v>99</v>
      </c>
    </row>
    <row r="1224" spans="1:9" x14ac:dyDescent="0.2">
      <c r="A1224" t="s">
        <v>100</v>
      </c>
      <c r="B1224" t="s">
        <v>261</v>
      </c>
      <c r="C1224">
        <v>21682</v>
      </c>
      <c r="D1224" t="s">
        <v>11</v>
      </c>
      <c r="E1224" t="s">
        <v>101</v>
      </c>
      <c r="F1224" t="s">
        <v>13</v>
      </c>
      <c r="G1224" t="s">
        <v>102</v>
      </c>
      <c r="H1224">
        <v>21683</v>
      </c>
      <c r="I1224" s="1" t="s">
        <v>103</v>
      </c>
    </row>
    <row r="1225" spans="1:9" x14ac:dyDescent="0.2">
      <c r="A1225" t="s">
        <v>104</v>
      </c>
      <c r="B1225" t="s">
        <v>261</v>
      </c>
      <c r="C1225">
        <v>7</v>
      </c>
      <c r="D1225" t="s">
        <v>11</v>
      </c>
      <c r="E1225" t="s">
        <v>105</v>
      </c>
      <c r="F1225" t="s">
        <v>13</v>
      </c>
      <c r="G1225" t="s">
        <v>106</v>
      </c>
      <c r="H1225">
        <v>8</v>
      </c>
      <c r="I1225" s="1" t="s">
        <v>107</v>
      </c>
    </row>
    <row r="1226" spans="1:9" x14ac:dyDescent="0.2">
      <c r="A1226" t="s">
        <v>108</v>
      </c>
      <c r="B1226" t="s">
        <v>261</v>
      </c>
      <c r="C1226">
        <v>6015</v>
      </c>
      <c r="D1226" t="s">
        <v>11</v>
      </c>
      <c r="E1226" t="s">
        <v>109</v>
      </c>
      <c r="F1226" t="s">
        <v>13</v>
      </c>
      <c r="G1226" t="s">
        <v>110</v>
      </c>
      <c r="H1226">
        <v>6016</v>
      </c>
      <c r="I1226" s="1" t="s">
        <v>111</v>
      </c>
    </row>
    <row r="1227" spans="1:9" x14ac:dyDescent="0.2">
      <c r="A1227" t="s">
        <v>112</v>
      </c>
      <c r="B1227" t="s">
        <v>261</v>
      </c>
      <c r="C1227">
        <v>0</v>
      </c>
      <c r="D1227" t="s">
        <v>11</v>
      </c>
      <c r="E1227" t="s">
        <v>113</v>
      </c>
      <c r="F1227" t="s">
        <v>13</v>
      </c>
      <c r="G1227" t="s">
        <v>114</v>
      </c>
      <c r="H1227">
        <v>1</v>
      </c>
      <c r="I1227" s="1" t="s">
        <v>115</v>
      </c>
    </row>
    <row r="1228" spans="1:9" x14ac:dyDescent="0.2">
      <c r="A1228" t="s">
        <v>116</v>
      </c>
      <c r="B1228" t="s">
        <v>261</v>
      </c>
      <c r="C1228">
        <v>0</v>
      </c>
      <c r="D1228" t="s">
        <v>11</v>
      </c>
      <c r="E1228" t="s">
        <v>117</v>
      </c>
      <c r="F1228" t="s">
        <v>13</v>
      </c>
      <c r="G1228" t="s">
        <v>118</v>
      </c>
      <c r="H1228">
        <v>1</v>
      </c>
      <c r="I1228" s="1" t="s">
        <v>119</v>
      </c>
    </row>
    <row r="1229" spans="1:9" x14ac:dyDescent="0.2">
      <c r="A1229" t="s">
        <v>120</v>
      </c>
      <c r="B1229" t="s">
        <v>261</v>
      </c>
      <c r="C1229">
        <v>5970</v>
      </c>
      <c r="D1229" t="s">
        <v>11</v>
      </c>
      <c r="E1229" t="s">
        <v>121</v>
      </c>
      <c r="F1229" t="s">
        <v>13</v>
      </c>
      <c r="G1229" t="s">
        <v>122</v>
      </c>
      <c r="H1229">
        <v>5971</v>
      </c>
      <c r="I1229" s="1" t="s">
        <v>123</v>
      </c>
    </row>
    <row r="1230" spans="1:9" x14ac:dyDescent="0.2">
      <c r="A1230" t="s">
        <v>124</v>
      </c>
      <c r="B1230" t="s">
        <v>261</v>
      </c>
      <c r="C1230">
        <v>715</v>
      </c>
      <c r="D1230" t="s">
        <v>11</v>
      </c>
      <c r="E1230" t="s">
        <v>125</v>
      </c>
      <c r="F1230" t="s">
        <v>13</v>
      </c>
      <c r="G1230" t="s">
        <v>126</v>
      </c>
      <c r="H1230">
        <v>716</v>
      </c>
      <c r="I1230" s="1" t="s">
        <v>127</v>
      </c>
    </row>
    <row r="1231" spans="1:9" x14ac:dyDescent="0.2">
      <c r="A1231" t="s">
        <v>128</v>
      </c>
      <c r="B1231" t="s">
        <v>261</v>
      </c>
      <c r="C1231">
        <v>107876</v>
      </c>
      <c r="D1231" t="s">
        <v>11</v>
      </c>
      <c r="E1231" t="s">
        <v>129</v>
      </c>
      <c r="F1231" t="s">
        <v>13</v>
      </c>
      <c r="G1231" t="s">
        <v>130</v>
      </c>
      <c r="H1231">
        <v>107877</v>
      </c>
      <c r="I1231" s="1" t="s">
        <v>131</v>
      </c>
    </row>
    <row r="1232" spans="1:9" x14ac:dyDescent="0.2">
      <c r="A1232" t="s">
        <v>132</v>
      </c>
      <c r="B1232" t="s">
        <v>261</v>
      </c>
      <c r="C1232">
        <v>557</v>
      </c>
      <c r="D1232" t="s">
        <v>11</v>
      </c>
      <c r="E1232" t="s">
        <v>133</v>
      </c>
      <c r="F1232" t="s">
        <v>13</v>
      </c>
      <c r="G1232" t="s">
        <v>134</v>
      </c>
      <c r="H1232">
        <v>558</v>
      </c>
      <c r="I1232" s="1" t="s">
        <v>135</v>
      </c>
    </row>
    <row r="1233" spans="1:9" x14ac:dyDescent="0.2">
      <c r="A1233" t="s">
        <v>136</v>
      </c>
      <c r="B1233" t="s">
        <v>261</v>
      </c>
      <c r="C1233">
        <v>1677</v>
      </c>
      <c r="D1233" t="s">
        <v>11</v>
      </c>
      <c r="E1233" t="s">
        <v>137</v>
      </c>
      <c r="F1233" t="s">
        <v>13</v>
      </c>
      <c r="G1233" t="s">
        <v>138</v>
      </c>
      <c r="H1233">
        <v>1678</v>
      </c>
      <c r="I1233" s="1" t="s">
        <v>139</v>
      </c>
    </row>
    <row r="1234" spans="1:9" x14ac:dyDescent="0.2">
      <c r="A1234" t="s">
        <v>140</v>
      </c>
      <c r="B1234" t="s">
        <v>261</v>
      </c>
      <c r="C1234">
        <v>14888</v>
      </c>
      <c r="D1234" t="s">
        <v>11</v>
      </c>
      <c r="E1234" t="s">
        <v>141</v>
      </c>
      <c r="F1234" t="s">
        <v>13</v>
      </c>
      <c r="G1234" t="s">
        <v>142</v>
      </c>
      <c r="H1234">
        <v>14889</v>
      </c>
      <c r="I1234" s="1" t="s">
        <v>143</v>
      </c>
    </row>
    <row r="1235" spans="1:9" x14ac:dyDescent="0.2">
      <c r="A1235" t="s">
        <v>144</v>
      </c>
      <c r="B1235" t="s">
        <v>261</v>
      </c>
      <c r="C1235">
        <v>44328</v>
      </c>
      <c r="D1235" t="s">
        <v>11</v>
      </c>
      <c r="E1235" t="s">
        <v>145</v>
      </c>
      <c r="F1235" t="s">
        <v>13</v>
      </c>
      <c r="G1235" t="s">
        <v>146</v>
      </c>
      <c r="H1235">
        <v>44329</v>
      </c>
      <c r="I1235" s="1" t="s">
        <v>147</v>
      </c>
    </row>
    <row r="1236" spans="1:9" x14ac:dyDescent="0.2">
      <c r="A1236" t="s">
        <v>148</v>
      </c>
      <c r="B1236" t="s">
        <v>261</v>
      </c>
      <c r="C1236">
        <v>4045</v>
      </c>
      <c r="D1236" t="s">
        <v>11</v>
      </c>
      <c r="E1236" t="s">
        <v>149</v>
      </c>
      <c r="F1236" t="s">
        <v>13</v>
      </c>
      <c r="G1236" t="s">
        <v>150</v>
      </c>
      <c r="H1236">
        <v>4046</v>
      </c>
      <c r="I1236" s="1" t="s">
        <v>151</v>
      </c>
    </row>
    <row r="1237" spans="1:9" x14ac:dyDescent="0.2">
      <c r="A1237" t="s">
        <v>152</v>
      </c>
      <c r="B1237" t="s">
        <v>261</v>
      </c>
      <c r="C1237">
        <v>679349</v>
      </c>
      <c r="D1237" t="s">
        <v>11</v>
      </c>
      <c r="E1237" t="s">
        <v>153</v>
      </c>
      <c r="F1237" t="s">
        <v>13</v>
      </c>
      <c r="G1237" t="s">
        <v>154</v>
      </c>
      <c r="H1237">
        <v>679350</v>
      </c>
      <c r="I1237" s="1" t="s">
        <v>155</v>
      </c>
    </row>
    <row r="1238" spans="1:9" x14ac:dyDescent="0.2">
      <c r="A1238" t="s">
        <v>156</v>
      </c>
      <c r="B1238" t="s">
        <v>261</v>
      </c>
      <c r="C1238">
        <v>40832</v>
      </c>
      <c r="D1238" t="s">
        <v>11</v>
      </c>
      <c r="E1238" t="s">
        <v>157</v>
      </c>
      <c r="F1238" t="s">
        <v>13</v>
      </c>
      <c r="G1238" t="s">
        <v>158</v>
      </c>
      <c r="H1238">
        <v>40833</v>
      </c>
      <c r="I1238" s="1" t="s">
        <v>159</v>
      </c>
    </row>
    <row r="1239" spans="1:9" x14ac:dyDescent="0.2">
      <c r="A1239" t="s">
        <v>160</v>
      </c>
      <c r="B1239" t="s">
        <v>261</v>
      </c>
      <c r="C1239">
        <v>0</v>
      </c>
      <c r="D1239" t="s">
        <v>11</v>
      </c>
      <c r="E1239" t="s">
        <v>161</v>
      </c>
      <c r="F1239" t="s">
        <v>13</v>
      </c>
      <c r="G1239" t="s">
        <v>162</v>
      </c>
      <c r="H1239">
        <v>1</v>
      </c>
      <c r="I1239" s="1" t="s">
        <v>163</v>
      </c>
    </row>
    <row r="1240" spans="1:9" x14ac:dyDescent="0.2">
      <c r="A1240" t="s">
        <v>164</v>
      </c>
      <c r="B1240" t="s">
        <v>261</v>
      </c>
      <c r="C1240">
        <v>244542</v>
      </c>
      <c r="D1240" t="s">
        <v>11</v>
      </c>
      <c r="E1240" t="s">
        <v>165</v>
      </c>
      <c r="F1240" t="s">
        <v>13</v>
      </c>
      <c r="G1240" t="s">
        <v>166</v>
      </c>
      <c r="H1240">
        <v>244543</v>
      </c>
      <c r="I1240" s="1" t="s">
        <v>167</v>
      </c>
    </row>
    <row r="1241" spans="1:9" x14ac:dyDescent="0.2">
      <c r="A1241" t="s">
        <v>164</v>
      </c>
      <c r="B1241" t="s">
        <v>261</v>
      </c>
      <c r="C1241">
        <v>244542</v>
      </c>
      <c r="D1241" t="s">
        <v>11</v>
      </c>
      <c r="E1241" t="s">
        <v>168</v>
      </c>
      <c r="F1241" t="s">
        <v>13</v>
      </c>
      <c r="G1241" t="s">
        <v>166</v>
      </c>
      <c r="H1241">
        <v>244543</v>
      </c>
      <c r="I1241" s="1" t="s">
        <v>169</v>
      </c>
    </row>
    <row r="1242" spans="1:9" x14ac:dyDescent="0.2">
      <c r="A1242" t="s">
        <v>170</v>
      </c>
      <c r="B1242" t="s">
        <v>261</v>
      </c>
      <c r="C1242">
        <v>615</v>
      </c>
      <c r="D1242" t="s">
        <v>11</v>
      </c>
      <c r="E1242" t="s">
        <v>171</v>
      </c>
      <c r="F1242" t="s">
        <v>13</v>
      </c>
      <c r="G1242" t="s">
        <v>172</v>
      </c>
      <c r="H1242">
        <v>616</v>
      </c>
      <c r="I1242" s="1" t="s">
        <v>173</v>
      </c>
    </row>
    <row r="1243" spans="1:9" x14ac:dyDescent="0.2">
      <c r="A1243" t="s">
        <v>174</v>
      </c>
      <c r="B1243" t="s">
        <v>261</v>
      </c>
      <c r="C1243">
        <v>25901</v>
      </c>
      <c r="D1243" t="s">
        <v>11</v>
      </c>
      <c r="E1243" t="s">
        <v>175</v>
      </c>
      <c r="F1243" t="s">
        <v>13</v>
      </c>
      <c r="G1243" t="s">
        <v>176</v>
      </c>
      <c r="H1243">
        <v>25902</v>
      </c>
      <c r="I1243" s="1" t="s">
        <v>177</v>
      </c>
    </row>
    <row r="1244" spans="1:9" x14ac:dyDescent="0.2">
      <c r="A1244" t="s">
        <v>178</v>
      </c>
      <c r="B1244" t="s">
        <v>261</v>
      </c>
      <c r="C1244">
        <v>30929</v>
      </c>
      <c r="D1244" t="s">
        <v>11</v>
      </c>
      <c r="E1244" t="s">
        <v>179</v>
      </c>
      <c r="F1244" t="s">
        <v>13</v>
      </c>
      <c r="G1244" t="s">
        <v>180</v>
      </c>
      <c r="H1244">
        <v>30930</v>
      </c>
      <c r="I1244" s="1" t="s">
        <v>181</v>
      </c>
    </row>
    <row r="1245" spans="1:9" x14ac:dyDescent="0.2">
      <c r="A1245" t="s">
        <v>182</v>
      </c>
      <c r="B1245" t="s">
        <v>261</v>
      </c>
      <c r="C1245">
        <v>106871</v>
      </c>
      <c r="D1245" t="s">
        <v>11</v>
      </c>
      <c r="E1245" t="s">
        <v>183</v>
      </c>
      <c r="F1245" t="s">
        <v>13</v>
      </c>
      <c r="G1245" t="s">
        <v>184</v>
      </c>
      <c r="H1245">
        <v>106872</v>
      </c>
      <c r="I1245" s="1" t="s">
        <v>185</v>
      </c>
    </row>
    <row r="1246" spans="1:9" x14ac:dyDescent="0.2">
      <c r="A1246" t="s">
        <v>186</v>
      </c>
      <c r="B1246" t="s">
        <v>261</v>
      </c>
      <c r="C1246">
        <v>208946</v>
      </c>
      <c r="D1246" t="s">
        <v>11</v>
      </c>
      <c r="E1246" t="s">
        <v>187</v>
      </c>
      <c r="F1246" t="s">
        <v>13</v>
      </c>
      <c r="G1246" t="s">
        <v>188</v>
      </c>
      <c r="H1246">
        <v>208947</v>
      </c>
      <c r="I1246" s="1" t="s">
        <v>189</v>
      </c>
    </row>
    <row r="1247" spans="1:9" x14ac:dyDescent="0.2">
      <c r="A1247" t="s">
        <v>190</v>
      </c>
      <c r="B1247" t="s">
        <v>261</v>
      </c>
      <c r="C1247">
        <v>25972</v>
      </c>
      <c r="D1247" t="s">
        <v>11</v>
      </c>
      <c r="E1247" t="s">
        <v>191</v>
      </c>
      <c r="F1247" t="s">
        <v>192</v>
      </c>
      <c r="G1247" t="s">
        <v>193</v>
      </c>
      <c r="H1247">
        <v>25973</v>
      </c>
      <c r="I1247" s="1" t="s">
        <v>194</v>
      </c>
    </row>
    <row r="1248" spans="1:9" x14ac:dyDescent="0.2">
      <c r="A1248" t="s">
        <v>195</v>
      </c>
      <c r="B1248" t="s">
        <v>261</v>
      </c>
      <c r="C1248">
        <v>1994</v>
      </c>
      <c r="D1248" t="s">
        <v>11</v>
      </c>
      <c r="E1248" t="s">
        <v>149</v>
      </c>
      <c r="F1248" t="s">
        <v>192</v>
      </c>
      <c r="G1248" t="s">
        <v>196</v>
      </c>
      <c r="H1248">
        <v>1995</v>
      </c>
      <c r="I1248" s="1" t="s">
        <v>197</v>
      </c>
    </row>
    <row r="1249" spans="1:9" x14ac:dyDescent="0.2">
      <c r="A1249" t="s">
        <v>198</v>
      </c>
      <c r="B1249" t="s">
        <v>261</v>
      </c>
      <c r="C1249">
        <v>88286</v>
      </c>
      <c r="D1249" t="s">
        <v>11</v>
      </c>
      <c r="E1249" t="s">
        <v>113</v>
      </c>
      <c r="F1249" t="s">
        <v>192</v>
      </c>
      <c r="G1249" t="s">
        <v>199</v>
      </c>
      <c r="H1249">
        <v>88287</v>
      </c>
      <c r="I1249" s="1" t="s">
        <v>200</v>
      </c>
    </row>
    <row r="1250" spans="1:9" x14ac:dyDescent="0.2">
      <c r="A1250" t="s">
        <v>201</v>
      </c>
      <c r="B1250" t="s">
        <v>261</v>
      </c>
      <c r="C1250">
        <v>0</v>
      </c>
      <c r="D1250" t="s">
        <v>11</v>
      </c>
      <c r="E1250" t="s">
        <v>153</v>
      </c>
      <c r="F1250" t="s">
        <v>192</v>
      </c>
      <c r="G1250" t="s">
        <v>202</v>
      </c>
      <c r="H1250">
        <v>1</v>
      </c>
      <c r="I1250" s="1" t="s">
        <v>203</v>
      </c>
    </row>
    <row r="1251" spans="1:9" x14ac:dyDescent="0.2">
      <c r="A1251" t="s">
        <v>204</v>
      </c>
      <c r="B1251" t="s">
        <v>261</v>
      </c>
      <c r="C1251">
        <v>2645</v>
      </c>
      <c r="D1251" t="s">
        <v>11</v>
      </c>
      <c r="E1251" t="s">
        <v>77</v>
      </c>
      <c r="F1251" t="s">
        <v>192</v>
      </c>
      <c r="G1251" t="s">
        <v>205</v>
      </c>
      <c r="H1251">
        <v>2646</v>
      </c>
      <c r="I1251" s="1" t="s">
        <v>206</v>
      </c>
    </row>
    <row r="1252" spans="1:9" x14ac:dyDescent="0.2">
      <c r="A1252" t="s">
        <v>207</v>
      </c>
      <c r="B1252" t="s">
        <v>261</v>
      </c>
      <c r="C1252">
        <v>0</v>
      </c>
      <c r="D1252" t="s">
        <v>11</v>
      </c>
      <c r="E1252" t="s">
        <v>125</v>
      </c>
      <c r="F1252" t="s">
        <v>192</v>
      </c>
      <c r="G1252" t="s">
        <v>208</v>
      </c>
      <c r="H1252">
        <v>1</v>
      </c>
      <c r="I1252" s="1" t="s">
        <v>209</v>
      </c>
    </row>
    <row r="1253" spans="1:9" x14ac:dyDescent="0.2">
      <c r="A1253" t="s">
        <v>210</v>
      </c>
      <c r="B1253" t="s">
        <v>261</v>
      </c>
      <c r="C1253">
        <v>1409</v>
      </c>
      <c r="D1253" t="s">
        <v>11</v>
      </c>
      <c r="E1253" t="s">
        <v>57</v>
      </c>
      <c r="F1253" t="s">
        <v>192</v>
      </c>
      <c r="G1253" t="s">
        <v>211</v>
      </c>
      <c r="H1253">
        <v>1410</v>
      </c>
      <c r="I1253" s="1" t="s">
        <v>212</v>
      </c>
    </row>
    <row r="1254" spans="1:9" x14ac:dyDescent="0.2">
      <c r="A1254" t="s">
        <v>213</v>
      </c>
      <c r="B1254" t="s">
        <v>261</v>
      </c>
      <c r="C1254">
        <v>0</v>
      </c>
      <c r="D1254" t="s">
        <v>11</v>
      </c>
      <c r="E1254" t="s">
        <v>214</v>
      </c>
      <c r="F1254" t="s">
        <v>192</v>
      </c>
      <c r="G1254" t="s">
        <v>215</v>
      </c>
      <c r="H1254">
        <v>1</v>
      </c>
      <c r="I1254" s="1" t="s">
        <v>216</v>
      </c>
    </row>
    <row r="1255" spans="1:9" x14ac:dyDescent="0.2">
      <c r="A1255" t="s">
        <v>217</v>
      </c>
      <c r="B1255" t="s">
        <v>261</v>
      </c>
      <c r="C1255">
        <v>97250</v>
      </c>
      <c r="D1255" t="s">
        <v>11</v>
      </c>
      <c r="E1255" t="s">
        <v>29</v>
      </c>
      <c r="F1255" t="s">
        <v>192</v>
      </c>
      <c r="G1255" t="s">
        <v>218</v>
      </c>
      <c r="H1255">
        <v>97251</v>
      </c>
      <c r="I1255" s="1" t="s">
        <v>219</v>
      </c>
    </row>
    <row r="1256" spans="1:9" x14ac:dyDescent="0.2">
      <c r="A1256" t="s">
        <v>220</v>
      </c>
      <c r="B1256" t="s">
        <v>261</v>
      </c>
      <c r="C1256">
        <v>0</v>
      </c>
      <c r="D1256" t="s">
        <v>11</v>
      </c>
      <c r="E1256" t="s">
        <v>221</v>
      </c>
      <c r="F1256" t="s">
        <v>192</v>
      </c>
      <c r="G1256" t="s">
        <v>222</v>
      </c>
      <c r="H1256">
        <v>1</v>
      </c>
      <c r="I1256" s="1" t="s">
        <v>223</v>
      </c>
    </row>
    <row r="1257" spans="1:9" x14ac:dyDescent="0.2">
      <c r="A1257" t="s">
        <v>224</v>
      </c>
      <c r="B1257" t="s">
        <v>261</v>
      </c>
      <c r="C1257">
        <v>7244</v>
      </c>
      <c r="D1257" t="s">
        <v>11</v>
      </c>
      <c r="E1257" t="s">
        <v>65</v>
      </c>
      <c r="F1257" t="s">
        <v>192</v>
      </c>
      <c r="G1257" t="s">
        <v>225</v>
      </c>
      <c r="H1257">
        <v>7245</v>
      </c>
      <c r="I1257" s="1" t="s">
        <v>226</v>
      </c>
    </row>
    <row r="1258" spans="1:9" x14ac:dyDescent="0.2">
      <c r="A1258" t="s">
        <v>227</v>
      </c>
      <c r="B1258" t="s">
        <v>261</v>
      </c>
      <c r="C1258">
        <v>42</v>
      </c>
      <c r="D1258" t="s">
        <v>11</v>
      </c>
      <c r="E1258" t="s">
        <v>37</v>
      </c>
      <c r="F1258" t="s">
        <v>192</v>
      </c>
      <c r="G1258" t="s">
        <v>228</v>
      </c>
      <c r="H1258">
        <v>43</v>
      </c>
      <c r="I1258" s="1" t="s">
        <v>229</v>
      </c>
    </row>
    <row r="1259" spans="1:9" x14ac:dyDescent="0.2">
      <c r="A1259" t="s">
        <v>230</v>
      </c>
      <c r="B1259" t="s">
        <v>261</v>
      </c>
      <c r="C1259">
        <v>14152</v>
      </c>
      <c r="D1259" t="s">
        <v>11</v>
      </c>
      <c r="E1259" t="s">
        <v>231</v>
      </c>
      <c r="F1259" t="s">
        <v>192</v>
      </c>
      <c r="G1259" t="s">
        <v>232</v>
      </c>
      <c r="H1259">
        <v>14153</v>
      </c>
      <c r="I1259" s="1" t="s">
        <v>233</v>
      </c>
    </row>
    <row r="1260" spans="1:9" x14ac:dyDescent="0.2">
      <c r="A1260" t="s">
        <v>234</v>
      </c>
      <c r="B1260" t="s">
        <v>261</v>
      </c>
      <c r="C1260">
        <v>2198</v>
      </c>
      <c r="D1260" t="s">
        <v>11</v>
      </c>
      <c r="E1260" t="s">
        <v>235</v>
      </c>
      <c r="F1260" t="s">
        <v>192</v>
      </c>
      <c r="G1260" t="s">
        <v>236</v>
      </c>
      <c r="H1260">
        <v>2199</v>
      </c>
      <c r="I1260" s="1" t="s">
        <v>237</v>
      </c>
    </row>
    <row r="1261" spans="1:9" x14ac:dyDescent="0.2">
      <c r="A1261" t="s">
        <v>238</v>
      </c>
      <c r="B1261" t="s">
        <v>261</v>
      </c>
      <c r="C1261">
        <v>357220</v>
      </c>
      <c r="D1261" t="s">
        <v>11</v>
      </c>
      <c r="E1261" t="s">
        <v>12</v>
      </c>
      <c r="F1261" t="s">
        <v>192</v>
      </c>
      <c r="G1261" t="s">
        <v>239</v>
      </c>
      <c r="H1261">
        <v>357221</v>
      </c>
      <c r="I1261" s="1" t="s">
        <v>240</v>
      </c>
    </row>
    <row r="1262" spans="1:9" x14ac:dyDescent="0.2">
      <c r="A1262" t="s">
        <v>9</v>
      </c>
      <c r="B1262" t="s">
        <v>262</v>
      </c>
      <c r="C1262">
        <v>0</v>
      </c>
      <c r="D1262" t="s">
        <v>252</v>
      </c>
      <c r="E1262" t="s">
        <v>12</v>
      </c>
      <c r="F1262" t="s">
        <v>13</v>
      </c>
      <c r="G1262" t="s">
        <v>14</v>
      </c>
      <c r="H1262">
        <v>1</v>
      </c>
      <c r="I1262" s="1" t="s">
        <v>15</v>
      </c>
    </row>
    <row r="1263" spans="1:9" x14ac:dyDescent="0.2">
      <c r="A1263" t="s">
        <v>16</v>
      </c>
      <c r="B1263" t="s">
        <v>262</v>
      </c>
      <c r="C1263">
        <v>6897</v>
      </c>
      <c r="D1263" t="s">
        <v>252</v>
      </c>
      <c r="E1263" t="s">
        <v>17</v>
      </c>
      <c r="F1263" t="s">
        <v>13</v>
      </c>
      <c r="G1263" t="s">
        <v>18</v>
      </c>
      <c r="H1263">
        <v>6898</v>
      </c>
      <c r="I1263" s="1" t="s">
        <v>19</v>
      </c>
    </row>
    <row r="1264" spans="1:9" x14ac:dyDescent="0.2">
      <c r="A1264" t="s">
        <v>20</v>
      </c>
      <c r="B1264" t="s">
        <v>262</v>
      </c>
      <c r="C1264">
        <v>806</v>
      </c>
      <c r="D1264" t="s">
        <v>252</v>
      </c>
      <c r="E1264" t="s">
        <v>21</v>
      </c>
      <c r="F1264" t="s">
        <v>13</v>
      </c>
      <c r="G1264" t="s">
        <v>22</v>
      </c>
      <c r="H1264">
        <v>807</v>
      </c>
      <c r="I1264" s="1" t="s">
        <v>23</v>
      </c>
    </row>
    <row r="1265" spans="1:9" x14ac:dyDescent="0.2">
      <c r="A1265" t="s">
        <v>24</v>
      </c>
      <c r="B1265" t="s">
        <v>262</v>
      </c>
      <c r="C1265">
        <v>0</v>
      </c>
      <c r="D1265" t="s">
        <v>252</v>
      </c>
      <c r="E1265" t="s">
        <v>25</v>
      </c>
      <c r="F1265" t="s">
        <v>13</v>
      </c>
      <c r="G1265" t="s">
        <v>26</v>
      </c>
      <c r="H1265">
        <v>1</v>
      </c>
      <c r="I1265" s="1" t="s">
        <v>27</v>
      </c>
    </row>
    <row r="1266" spans="1:9" x14ac:dyDescent="0.2">
      <c r="A1266" t="s">
        <v>28</v>
      </c>
      <c r="B1266" t="s">
        <v>262</v>
      </c>
      <c r="C1266">
        <v>20279</v>
      </c>
      <c r="D1266" t="s">
        <v>252</v>
      </c>
      <c r="E1266" t="s">
        <v>29</v>
      </c>
      <c r="F1266" t="s">
        <v>13</v>
      </c>
      <c r="G1266" t="s">
        <v>30</v>
      </c>
      <c r="H1266">
        <v>20280</v>
      </c>
      <c r="I1266" s="1" t="s">
        <v>31</v>
      </c>
    </row>
    <row r="1267" spans="1:9" x14ac:dyDescent="0.2">
      <c r="A1267" t="s">
        <v>32</v>
      </c>
      <c r="B1267" t="s">
        <v>262</v>
      </c>
      <c r="C1267">
        <v>0</v>
      </c>
      <c r="D1267" t="s">
        <v>252</v>
      </c>
      <c r="E1267" t="s">
        <v>33</v>
      </c>
      <c r="F1267" t="s">
        <v>13</v>
      </c>
      <c r="G1267" t="s">
        <v>34</v>
      </c>
      <c r="H1267">
        <v>1</v>
      </c>
      <c r="I1267" s="1" t="s">
        <v>35</v>
      </c>
    </row>
    <row r="1268" spans="1:9" x14ac:dyDescent="0.2">
      <c r="A1268" t="s">
        <v>36</v>
      </c>
      <c r="B1268" t="s">
        <v>262</v>
      </c>
      <c r="C1268">
        <v>27280</v>
      </c>
      <c r="D1268" t="s">
        <v>252</v>
      </c>
      <c r="E1268" t="s">
        <v>37</v>
      </c>
      <c r="F1268" t="s">
        <v>13</v>
      </c>
      <c r="G1268" t="s">
        <v>38</v>
      </c>
      <c r="H1268">
        <v>27281</v>
      </c>
      <c r="I1268" s="1" t="s">
        <v>39</v>
      </c>
    </row>
    <row r="1269" spans="1:9" x14ac:dyDescent="0.2">
      <c r="A1269" t="s">
        <v>40</v>
      </c>
      <c r="B1269" t="s">
        <v>262</v>
      </c>
      <c r="C1269">
        <v>478</v>
      </c>
      <c r="D1269" t="s">
        <v>252</v>
      </c>
      <c r="E1269" t="s">
        <v>41</v>
      </c>
      <c r="F1269" t="s">
        <v>13</v>
      </c>
      <c r="G1269" t="s">
        <v>42</v>
      </c>
      <c r="H1269">
        <v>479</v>
      </c>
      <c r="I1269" s="1" t="s">
        <v>43</v>
      </c>
    </row>
    <row r="1270" spans="1:9" x14ac:dyDescent="0.2">
      <c r="A1270" t="s">
        <v>44</v>
      </c>
      <c r="B1270" t="s">
        <v>262</v>
      </c>
      <c r="C1270">
        <v>6339</v>
      </c>
      <c r="D1270" t="s">
        <v>252</v>
      </c>
      <c r="E1270" t="s">
        <v>45</v>
      </c>
      <c r="F1270" t="s">
        <v>13</v>
      </c>
      <c r="G1270" t="s">
        <v>46</v>
      </c>
      <c r="H1270">
        <v>6340</v>
      </c>
      <c r="I1270" s="1" t="s">
        <v>47</v>
      </c>
    </row>
    <row r="1271" spans="1:9" x14ac:dyDescent="0.2">
      <c r="A1271" t="s">
        <v>48</v>
      </c>
      <c r="B1271" t="s">
        <v>262</v>
      </c>
      <c r="C1271">
        <v>7038</v>
      </c>
      <c r="D1271" t="s">
        <v>252</v>
      </c>
      <c r="E1271" t="s">
        <v>49</v>
      </c>
      <c r="F1271" t="s">
        <v>13</v>
      </c>
      <c r="G1271" t="s">
        <v>50</v>
      </c>
      <c r="H1271">
        <v>7039</v>
      </c>
      <c r="I1271" s="1" t="s">
        <v>51</v>
      </c>
    </row>
    <row r="1272" spans="1:9" x14ac:dyDescent="0.2">
      <c r="A1272" t="s">
        <v>52</v>
      </c>
      <c r="B1272" t="s">
        <v>262</v>
      </c>
      <c r="C1272">
        <v>56783</v>
      </c>
      <c r="D1272" t="s">
        <v>252</v>
      </c>
      <c r="E1272" t="s">
        <v>53</v>
      </c>
      <c r="F1272" t="s">
        <v>13</v>
      </c>
      <c r="G1272" t="s">
        <v>54</v>
      </c>
      <c r="H1272">
        <v>56784</v>
      </c>
      <c r="I1272" s="1" t="s">
        <v>55</v>
      </c>
    </row>
    <row r="1273" spans="1:9" x14ac:dyDescent="0.2">
      <c r="A1273" t="s">
        <v>56</v>
      </c>
      <c r="B1273" t="s">
        <v>262</v>
      </c>
      <c r="C1273">
        <v>50481</v>
      </c>
      <c r="D1273" t="s">
        <v>252</v>
      </c>
      <c r="E1273" t="s">
        <v>57</v>
      </c>
      <c r="F1273" t="s">
        <v>13</v>
      </c>
      <c r="G1273" t="s">
        <v>58</v>
      </c>
      <c r="H1273">
        <v>50482</v>
      </c>
      <c r="I1273" s="1" t="s">
        <v>59</v>
      </c>
    </row>
    <row r="1274" spans="1:9" x14ac:dyDescent="0.2">
      <c r="A1274" t="s">
        <v>60</v>
      </c>
      <c r="B1274" t="s">
        <v>262</v>
      </c>
      <c r="C1274">
        <v>138198</v>
      </c>
      <c r="D1274" t="s">
        <v>252</v>
      </c>
      <c r="E1274" t="s">
        <v>61</v>
      </c>
      <c r="F1274" t="s">
        <v>13</v>
      </c>
      <c r="G1274" t="s">
        <v>62</v>
      </c>
      <c r="H1274">
        <v>138199</v>
      </c>
      <c r="I1274" s="1" t="s">
        <v>63</v>
      </c>
    </row>
    <row r="1275" spans="1:9" x14ac:dyDescent="0.2">
      <c r="A1275" t="s">
        <v>64</v>
      </c>
      <c r="B1275" t="s">
        <v>262</v>
      </c>
      <c r="C1275">
        <v>5540</v>
      </c>
      <c r="D1275" t="s">
        <v>252</v>
      </c>
      <c r="E1275" t="s">
        <v>65</v>
      </c>
      <c r="F1275" t="s">
        <v>13</v>
      </c>
      <c r="G1275" t="s">
        <v>66</v>
      </c>
      <c r="H1275">
        <v>5541</v>
      </c>
      <c r="I1275" s="1" t="s">
        <v>67</v>
      </c>
    </row>
    <row r="1276" spans="1:9" x14ac:dyDescent="0.2">
      <c r="A1276" t="s">
        <v>68</v>
      </c>
      <c r="B1276" t="s">
        <v>262</v>
      </c>
      <c r="C1276">
        <v>6341</v>
      </c>
      <c r="D1276" t="s">
        <v>252</v>
      </c>
      <c r="E1276" t="s">
        <v>69</v>
      </c>
      <c r="F1276" t="s">
        <v>13</v>
      </c>
      <c r="G1276" t="s">
        <v>70</v>
      </c>
      <c r="H1276">
        <v>6342</v>
      </c>
      <c r="I1276" s="1" t="s">
        <v>71</v>
      </c>
    </row>
    <row r="1277" spans="1:9" x14ac:dyDescent="0.2">
      <c r="A1277" t="s">
        <v>72</v>
      </c>
      <c r="B1277" t="s">
        <v>262</v>
      </c>
      <c r="C1277">
        <v>8533</v>
      </c>
      <c r="D1277" t="s">
        <v>252</v>
      </c>
      <c r="E1277" t="s">
        <v>73</v>
      </c>
      <c r="F1277" t="s">
        <v>13</v>
      </c>
      <c r="G1277" t="s">
        <v>74</v>
      </c>
      <c r="H1277">
        <v>8534</v>
      </c>
      <c r="I1277" s="1" t="s">
        <v>75</v>
      </c>
    </row>
    <row r="1278" spans="1:9" x14ac:dyDescent="0.2">
      <c r="A1278" t="s">
        <v>76</v>
      </c>
      <c r="B1278" t="s">
        <v>262</v>
      </c>
      <c r="C1278">
        <v>8727</v>
      </c>
      <c r="D1278" t="s">
        <v>252</v>
      </c>
      <c r="E1278" t="s">
        <v>77</v>
      </c>
      <c r="F1278" t="s">
        <v>13</v>
      </c>
      <c r="G1278" t="s">
        <v>78</v>
      </c>
      <c r="H1278">
        <v>8728</v>
      </c>
      <c r="I1278" s="1" t="s">
        <v>79</v>
      </c>
    </row>
    <row r="1279" spans="1:9" x14ac:dyDescent="0.2">
      <c r="A1279" t="s">
        <v>80</v>
      </c>
      <c r="B1279" t="s">
        <v>262</v>
      </c>
      <c r="C1279">
        <v>0</v>
      </c>
      <c r="D1279" t="s">
        <v>252</v>
      </c>
      <c r="E1279" t="s">
        <v>81</v>
      </c>
      <c r="F1279" t="s">
        <v>13</v>
      </c>
      <c r="G1279" t="s">
        <v>82</v>
      </c>
      <c r="H1279">
        <v>1</v>
      </c>
      <c r="I1279" s="1" t="s">
        <v>83</v>
      </c>
    </row>
    <row r="1280" spans="1:9" x14ac:dyDescent="0.2">
      <c r="A1280" t="s">
        <v>84</v>
      </c>
      <c r="B1280" t="s">
        <v>262</v>
      </c>
      <c r="C1280">
        <v>16407</v>
      </c>
      <c r="D1280" t="s">
        <v>252</v>
      </c>
      <c r="E1280" t="s">
        <v>85</v>
      </c>
      <c r="F1280" t="s">
        <v>13</v>
      </c>
      <c r="G1280" t="s">
        <v>86</v>
      </c>
      <c r="H1280">
        <v>16408</v>
      </c>
      <c r="I1280" s="1" t="s">
        <v>87</v>
      </c>
    </row>
    <row r="1281" spans="1:9" x14ac:dyDescent="0.2">
      <c r="A1281" t="s">
        <v>88</v>
      </c>
      <c r="B1281" t="s">
        <v>262</v>
      </c>
      <c r="C1281">
        <v>31582</v>
      </c>
      <c r="D1281" t="s">
        <v>252</v>
      </c>
      <c r="E1281" t="s">
        <v>89</v>
      </c>
      <c r="F1281" t="s">
        <v>13</v>
      </c>
      <c r="G1281" t="s">
        <v>90</v>
      </c>
      <c r="H1281">
        <v>31583</v>
      </c>
      <c r="I1281" s="1" t="s">
        <v>91</v>
      </c>
    </row>
    <row r="1282" spans="1:9" x14ac:dyDescent="0.2">
      <c r="A1282" t="s">
        <v>92</v>
      </c>
      <c r="B1282" t="s">
        <v>262</v>
      </c>
      <c r="C1282">
        <v>48039</v>
      </c>
      <c r="D1282" t="s">
        <v>252</v>
      </c>
      <c r="E1282" t="s">
        <v>93</v>
      </c>
      <c r="F1282" t="s">
        <v>13</v>
      </c>
      <c r="G1282" t="s">
        <v>94</v>
      </c>
      <c r="H1282">
        <v>48040</v>
      </c>
      <c r="I1282" s="1" t="s">
        <v>95</v>
      </c>
    </row>
    <row r="1283" spans="1:9" x14ac:dyDescent="0.2">
      <c r="A1283" t="s">
        <v>96</v>
      </c>
      <c r="B1283" t="s">
        <v>262</v>
      </c>
      <c r="C1283">
        <v>70259</v>
      </c>
      <c r="D1283" t="s">
        <v>252</v>
      </c>
      <c r="E1283" t="s">
        <v>97</v>
      </c>
      <c r="F1283" t="s">
        <v>13</v>
      </c>
      <c r="G1283" t="s">
        <v>98</v>
      </c>
      <c r="H1283">
        <v>70260</v>
      </c>
      <c r="I1283" s="1" t="s">
        <v>99</v>
      </c>
    </row>
    <row r="1284" spans="1:9" x14ac:dyDescent="0.2">
      <c r="A1284" t="s">
        <v>100</v>
      </c>
      <c r="B1284" t="s">
        <v>262</v>
      </c>
      <c r="C1284">
        <v>12991</v>
      </c>
      <c r="D1284" t="s">
        <v>252</v>
      </c>
      <c r="E1284" t="s">
        <v>101</v>
      </c>
      <c r="F1284" t="s">
        <v>13</v>
      </c>
      <c r="G1284" t="s">
        <v>102</v>
      </c>
      <c r="H1284">
        <v>12992</v>
      </c>
      <c r="I1284" s="1" t="s">
        <v>103</v>
      </c>
    </row>
    <row r="1285" spans="1:9" x14ac:dyDescent="0.2">
      <c r="A1285" t="s">
        <v>104</v>
      </c>
      <c r="B1285" t="s">
        <v>262</v>
      </c>
      <c r="C1285">
        <v>10398</v>
      </c>
      <c r="D1285" t="s">
        <v>252</v>
      </c>
      <c r="E1285" t="s">
        <v>105</v>
      </c>
      <c r="F1285" t="s">
        <v>13</v>
      </c>
      <c r="G1285" t="s">
        <v>106</v>
      </c>
      <c r="H1285">
        <v>10399</v>
      </c>
      <c r="I1285" s="1" t="s">
        <v>107</v>
      </c>
    </row>
    <row r="1286" spans="1:9" x14ac:dyDescent="0.2">
      <c r="A1286" t="s">
        <v>108</v>
      </c>
      <c r="B1286" t="s">
        <v>262</v>
      </c>
      <c r="C1286">
        <v>32607</v>
      </c>
      <c r="D1286" t="s">
        <v>252</v>
      </c>
      <c r="E1286" t="s">
        <v>109</v>
      </c>
      <c r="F1286" t="s">
        <v>13</v>
      </c>
      <c r="G1286" t="s">
        <v>110</v>
      </c>
      <c r="H1286">
        <v>32608</v>
      </c>
      <c r="I1286" s="1" t="s">
        <v>111</v>
      </c>
    </row>
    <row r="1287" spans="1:9" x14ac:dyDescent="0.2">
      <c r="A1287" t="s">
        <v>112</v>
      </c>
      <c r="B1287" t="s">
        <v>262</v>
      </c>
      <c r="C1287">
        <v>6632</v>
      </c>
      <c r="D1287" t="s">
        <v>252</v>
      </c>
      <c r="E1287" t="s">
        <v>113</v>
      </c>
      <c r="F1287" t="s">
        <v>13</v>
      </c>
      <c r="G1287" t="s">
        <v>114</v>
      </c>
      <c r="H1287">
        <v>6633</v>
      </c>
      <c r="I1287" s="1" t="s">
        <v>115</v>
      </c>
    </row>
    <row r="1288" spans="1:9" x14ac:dyDescent="0.2">
      <c r="A1288" t="s">
        <v>116</v>
      </c>
      <c r="B1288" t="s">
        <v>262</v>
      </c>
      <c r="C1288">
        <v>10272</v>
      </c>
      <c r="D1288" t="s">
        <v>252</v>
      </c>
      <c r="E1288" t="s">
        <v>117</v>
      </c>
      <c r="F1288" t="s">
        <v>13</v>
      </c>
      <c r="G1288" t="s">
        <v>118</v>
      </c>
      <c r="H1288">
        <v>10273</v>
      </c>
      <c r="I1288" s="1" t="s">
        <v>119</v>
      </c>
    </row>
    <row r="1289" spans="1:9" x14ac:dyDescent="0.2">
      <c r="A1289" t="s">
        <v>120</v>
      </c>
      <c r="B1289" t="s">
        <v>262</v>
      </c>
      <c r="C1289">
        <v>72701</v>
      </c>
      <c r="D1289" t="s">
        <v>252</v>
      </c>
      <c r="E1289" t="s">
        <v>121</v>
      </c>
      <c r="F1289" t="s">
        <v>13</v>
      </c>
      <c r="G1289" t="s">
        <v>122</v>
      </c>
      <c r="H1289">
        <v>72702</v>
      </c>
      <c r="I1289" s="1" t="s">
        <v>123</v>
      </c>
    </row>
    <row r="1290" spans="1:9" x14ac:dyDescent="0.2">
      <c r="A1290" t="s">
        <v>124</v>
      </c>
      <c r="B1290" t="s">
        <v>262</v>
      </c>
      <c r="C1290">
        <v>1241</v>
      </c>
      <c r="D1290" t="s">
        <v>252</v>
      </c>
      <c r="E1290" t="s">
        <v>125</v>
      </c>
      <c r="F1290" t="s">
        <v>13</v>
      </c>
      <c r="G1290" t="s">
        <v>126</v>
      </c>
      <c r="H1290">
        <v>1242</v>
      </c>
      <c r="I1290" s="1" t="s">
        <v>127</v>
      </c>
    </row>
    <row r="1291" spans="1:9" x14ac:dyDescent="0.2">
      <c r="A1291" t="s">
        <v>128</v>
      </c>
      <c r="B1291" t="s">
        <v>262</v>
      </c>
      <c r="C1291">
        <v>203269</v>
      </c>
      <c r="D1291" t="s">
        <v>252</v>
      </c>
      <c r="E1291" t="s">
        <v>129</v>
      </c>
      <c r="F1291" t="s">
        <v>13</v>
      </c>
      <c r="G1291" t="s">
        <v>130</v>
      </c>
      <c r="H1291">
        <v>203270</v>
      </c>
      <c r="I1291" s="1" t="s">
        <v>131</v>
      </c>
    </row>
    <row r="1292" spans="1:9" x14ac:dyDescent="0.2">
      <c r="A1292" t="s">
        <v>132</v>
      </c>
      <c r="B1292" t="s">
        <v>262</v>
      </c>
      <c r="C1292">
        <v>39612</v>
      </c>
      <c r="D1292" t="s">
        <v>252</v>
      </c>
      <c r="E1292" t="s">
        <v>133</v>
      </c>
      <c r="F1292" t="s">
        <v>13</v>
      </c>
      <c r="G1292" t="s">
        <v>134</v>
      </c>
      <c r="H1292">
        <v>39613</v>
      </c>
      <c r="I1292" s="1" t="s">
        <v>135</v>
      </c>
    </row>
    <row r="1293" spans="1:9" x14ac:dyDescent="0.2">
      <c r="A1293" t="s">
        <v>136</v>
      </c>
      <c r="B1293" t="s">
        <v>262</v>
      </c>
      <c r="C1293">
        <v>63</v>
      </c>
      <c r="D1293" t="s">
        <v>252</v>
      </c>
      <c r="E1293" t="s">
        <v>137</v>
      </c>
      <c r="F1293" t="s">
        <v>13</v>
      </c>
      <c r="G1293" t="s">
        <v>138</v>
      </c>
      <c r="H1293">
        <v>64</v>
      </c>
      <c r="I1293" s="1" t="s">
        <v>139</v>
      </c>
    </row>
    <row r="1294" spans="1:9" x14ac:dyDescent="0.2">
      <c r="A1294" t="s">
        <v>140</v>
      </c>
      <c r="B1294" t="s">
        <v>262</v>
      </c>
      <c r="C1294">
        <v>33320</v>
      </c>
      <c r="D1294" t="s">
        <v>252</v>
      </c>
      <c r="E1294" t="s">
        <v>141</v>
      </c>
      <c r="F1294" t="s">
        <v>13</v>
      </c>
      <c r="G1294" t="s">
        <v>142</v>
      </c>
      <c r="H1294">
        <v>33321</v>
      </c>
      <c r="I1294" s="1" t="s">
        <v>143</v>
      </c>
    </row>
    <row r="1295" spans="1:9" x14ac:dyDescent="0.2">
      <c r="A1295" t="s">
        <v>144</v>
      </c>
      <c r="B1295" t="s">
        <v>262</v>
      </c>
      <c r="C1295">
        <v>46088</v>
      </c>
      <c r="D1295" t="s">
        <v>252</v>
      </c>
      <c r="E1295" t="s">
        <v>145</v>
      </c>
      <c r="F1295" t="s">
        <v>13</v>
      </c>
      <c r="G1295" t="s">
        <v>146</v>
      </c>
      <c r="H1295">
        <v>46089</v>
      </c>
      <c r="I1295" s="1" t="s">
        <v>147</v>
      </c>
    </row>
    <row r="1296" spans="1:9" x14ac:dyDescent="0.2">
      <c r="A1296" t="s">
        <v>148</v>
      </c>
      <c r="B1296" t="s">
        <v>262</v>
      </c>
      <c r="C1296">
        <v>23926</v>
      </c>
      <c r="D1296" t="s">
        <v>252</v>
      </c>
      <c r="E1296" t="s">
        <v>149</v>
      </c>
      <c r="F1296" t="s">
        <v>13</v>
      </c>
      <c r="G1296" t="s">
        <v>150</v>
      </c>
      <c r="H1296">
        <v>23927</v>
      </c>
      <c r="I1296" s="1" t="s">
        <v>151</v>
      </c>
    </row>
    <row r="1297" spans="1:9" x14ac:dyDescent="0.2">
      <c r="A1297" t="s">
        <v>152</v>
      </c>
      <c r="B1297" t="s">
        <v>262</v>
      </c>
      <c r="C1297">
        <v>213073</v>
      </c>
      <c r="D1297" t="s">
        <v>252</v>
      </c>
      <c r="E1297" t="s">
        <v>153</v>
      </c>
      <c r="F1297" t="s">
        <v>13</v>
      </c>
      <c r="G1297" t="s">
        <v>154</v>
      </c>
      <c r="H1297">
        <v>213074</v>
      </c>
      <c r="I1297" s="1" t="s">
        <v>155</v>
      </c>
    </row>
    <row r="1298" spans="1:9" x14ac:dyDescent="0.2">
      <c r="A1298" t="s">
        <v>156</v>
      </c>
      <c r="B1298" t="s">
        <v>262</v>
      </c>
      <c r="C1298">
        <v>92484</v>
      </c>
      <c r="D1298" t="s">
        <v>252</v>
      </c>
      <c r="E1298" t="s">
        <v>157</v>
      </c>
      <c r="F1298" t="s">
        <v>13</v>
      </c>
      <c r="G1298" t="s">
        <v>158</v>
      </c>
      <c r="H1298">
        <v>92485</v>
      </c>
      <c r="I1298" s="1" t="s">
        <v>159</v>
      </c>
    </row>
    <row r="1299" spans="1:9" x14ac:dyDescent="0.2">
      <c r="A1299" t="s">
        <v>160</v>
      </c>
      <c r="B1299" t="s">
        <v>262</v>
      </c>
      <c r="C1299">
        <v>8252</v>
      </c>
      <c r="D1299" t="s">
        <v>252</v>
      </c>
      <c r="E1299" t="s">
        <v>161</v>
      </c>
      <c r="F1299" t="s">
        <v>13</v>
      </c>
      <c r="G1299" t="s">
        <v>162</v>
      </c>
      <c r="H1299">
        <v>8253</v>
      </c>
      <c r="I1299" s="1" t="s">
        <v>163</v>
      </c>
    </row>
    <row r="1300" spans="1:9" x14ac:dyDescent="0.2">
      <c r="A1300" t="s">
        <v>164</v>
      </c>
      <c r="B1300" t="s">
        <v>262</v>
      </c>
      <c r="C1300">
        <v>440301</v>
      </c>
      <c r="D1300" t="s">
        <v>252</v>
      </c>
      <c r="E1300" t="s">
        <v>165</v>
      </c>
      <c r="F1300" t="s">
        <v>13</v>
      </c>
      <c r="G1300" t="s">
        <v>166</v>
      </c>
      <c r="H1300">
        <v>440302</v>
      </c>
      <c r="I1300" s="1" t="s">
        <v>167</v>
      </c>
    </row>
    <row r="1301" spans="1:9" x14ac:dyDescent="0.2">
      <c r="A1301" t="s">
        <v>164</v>
      </c>
      <c r="B1301" t="s">
        <v>262</v>
      </c>
      <c r="C1301">
        <v>440301</v>
      </c>
      <c r="D1301" t="s">
        <v>252</v>
      </c>
      <c r="E1301" t="s">
        <v>168</v>
      </c>
      <c r="F1301" t="s">
        <v>13</v>
      </c>
      <c r="G1301" t="s">
        <v>166</v>
      </c>
      <c r="H1301">
        <v>440302</v>
      </c>
      <c r="I1301" s="1" t="s">
        <v>169</v>
      </c>
    </row>
    <row r="1302" spans="1:9" x14ac:dyDescent="0.2">
      <c r="A1302" t="s">
        <v>170</v>
      </c>
      <c r="B1302" t="s">
        <v>262</v>
      </c>
      <c r="C1302">
        <v>0</v>
      </c>
      <c r="D1302" t="s">
        <v>252</v>
      </c>
      <c r="E1302" t="s">
        <v>171</v>
      </c>
      <c r="F1302" t="s">
        <v>13</v>
      </c>
      <c r="G1302" t="s">
        <v>172</v>
      </c>
      <c r="H1302">
        <v>1</v>
      </c>
      <c r="I1302" s="1" t="s">
        <v>173</v>
      </c>
    </row>
    <row r="1303" spans="1:9" x14ac:dyDescent="0.2">
      <c r="A1303" t="s">
        <v>174</v>
      </c>
      <c r="B1303" t="s">
        <v>262</v>
      </c>
      <c r="C1303">
        <v>15308</v>
      </c>
      <c r="D1303" t="s">
        <v>252</v>
      </c>
      <c r="E1303" t="s">
        <v>175</v>
      </c>
      <c r="F1303" t="s">
        <v>13</v>
      </c>
      <c r="G1303" t="s">
        <v>176</v>
      </c>
      <c r="H1303">
        <v>15309</v>
      </c>
      <c r="I1303" s="1" t="s">
        <v>177</v>
      </c>
    </row>
    <row r="1304" spans="1:9" x14ac:dyDescent="0.2">
      <c r="A1304" t="s">
        <v>178</v>
      </c>
      <c r="B1304" t="s">
        <v>262</v>
      </c>
      <c r="C1304">
        <v>3141</v>
      </c>
      <c r="D1304" t="s">
        <v>252</v>
      </c>
      <c r="E1304" t="s">
        <v>179</v>
      </c>
      <c r="F1304" t="s">
        <v>13</v>
      </c>
      <c r="G1304" t="s">
        <v>180</v>
      </c>
      <c r="H1304">
        <v>3142</v>
      </c>
      <c r="I1304" s="1" t="s">
        <v>181</v>
      </c>
    </row>
    <row r="1305" spans="1:9" x14ac:dyDescent="0.2">
      <c r="A1305" t="s">
        <v>182</v>
      </c>
      <c r="B1305" t="s">
        <v>262</v>
      </c>
      <c r="C1305">
        <v>112914</v>
      </c>
      <c r="D1305" t="s">
        <v>252</v>
      </c>
      <c r="E1305" t="s">
        <v>183</v>
      </c>
      <c r="F1305" t="s">
        <v>13</v>
      </c>
      <c r="G1305" t="s">
        <v>184</v>
      </c>
      <c r="H1305">
        <v>112915</v>
      </c>
      <c r="I1305" s="1" t="s">
        <v>185</v>
      </c>
    </row>
    <row r="1306" spans="1:9" x14ac:dyDescent="0.2">
      <c r="A1306" t="s">
        <v>186</v>
      </c>
      <c r="B1306" t="s">
        <v>262</v>
      </c>
      <c r="C1306">
        <v>158290</v>
      </c>
      <c r="D1306" t="s">
        <v>252</v>
      </c>
      <c r="E1306" t="s">
        <v>187</v>
      </c>
      <c r="F1306" t="s">
        <v>13</v>
      </c>
      <c r="G1306" t="s">
        <v>188</v>
      </c>
      <c r="H1306">
        <v>158291</v>
      </c>
      <c r="I1306" s="1" t="s">
        <v>189</v>
      </c>
    </row>
    <row r="1307" spans="1:9" x14ac:dyDescent="0.2">
      <c r="A1307" t="s">
        <v>190</v>
      </c>
      <c r="B1307" t="s">
        <v>262</v>
      </c>
      <c r="C1307">
        <v>11290</v>
      </c>
      <c r="D1307" t="s">
        <v>252</v>
      </c>
      <c r="E1307" t="s">
        <v>191</v>
      </c>
      <c r="F1307" t="s">
        <v>192</v>
      </c>
      <c r="G1307" t="s">
        <v>193</v>
      </c>
      <c r="H1307">
        <v>11291</v>
      </c>
      <c r="I1307" s="1" t="s">
        <v>194</v>
      </c>
    </row>
    <row r="1308" spans="1:9" x14ac:dyDescent="0.2">
      <c r="A1308" t="s">
        <v>195</v>
      </c>
      <c r="B1308" t="s">
        <v>262</v>
      </c>
      <c r="C1308">
        <v>1292</v>
      </c>
      <c r="D1308" t="s">
        <v>252</v>
      </c>
      <c r="E1308" t="s">
        <v>149</v>
      </c>
      <c r="F1308" t="s">
        <v>192</v>
      </c>
      <c r="G1308" t="s">
        <v>196</v>
      </c>
      <c r="H1308">
        <v>1293</v>
      </c>
      <c r="I1308" s="1" t="s">
        <v>197</v>
      </c>
    </row>
    <row r="1309" spans="1:9" x14ac:dyDescent="0.2">
      <c r="A1309" t="s">
        <v>198</v>
      </c>
      <c r="B1309" t="s">
        <v>262</v>
      </c>
      <c r="C1309">
        <v>24242</v>
      </c>
      <c r="D1309" t="s">
        <v>252</v>
      </c>
      <c r="E1309" t="s">
        <v>113</v>
      </c>
      <c r="F1309" t="s">
        <v>192</v>
      </c>
      <c r="G1309" t="s">
        <v>199</v>
      </c>
      <c r="H1309">
        <v>24243</v>
      </c>
      <c r="I1309" s="1" t="s">
        <v>200</v>
      </c>
    </row>
    <row r="1310" spans="1:9" x14ac:dyDescent="0.2">
      <c r="A1310" t="s">
        <v>201</v>
      </c>
      <c r="B1310" t="s">
        <v>262</v>
      </c>
      <c r="C1310">
        <v>0</v>
      </c>
      <c r="D1310" t="s">
        <v>252</v>
      </c>
      <c r="E1310" t="s">
        <v>153</v>
      </c>
      <c r="F1310" t="s">
        <v>192</v>
      </c>
      <c r="G1310" t="s">
        <v>202</v>
      </c>
      <c r="H1310">
        <v>1</v>
      </c>
      <c r="I1310" s="1" t="s">
        <v>203</v>
      </c>
    </row>
    <row r="1311" spans="1:9" x14ac:dyDescent="0.2">
      <c r="A1311" t="s">
        <v>204</v>
      </c>
      <c r="B1311" t="s">
        <v>262</v>
      </c>
      <c r="C1311">
        <v>0</v>
      </c>
      <c r="D1311" t="s">
        <v>252</v>
      </c>
      <c r="E1311" t="s">
        <v>77</v>
      </c>
      <c r="F1311" t="s">
        <v>192</v>
      </c>
      <c r="G1311" t="s">
        <v>205</v>
      </c>
      <c r="H1311">
        <v>1</v>
      </c>
      <c r="I1311" s="1" t="s">
        <v>206</v>
      </c>
    </row>
    <row r="1312" spans="1:9" x14ac:dyDescent="0.2">
      <c r="A1312" t="s">
        <v>207</v>
      </c>
      <c r="B1312" t="s">
        <v>262</v>
      </c>
      <c r="C1312">
        <v>0</v>
      </c>
      <c r="D1312" t="s">
        <v>252</v>
      </c>
      <c r="E1312" t="s">
        <v>125</v>
      </c>
      <c r="F1312" t="s">
        <v>192</v>
      </c>
      <c r="G1312" t="s">
        <v>208</v>
      </c>
      <c r="H1312">
        <v>1</v>
      </c>
      <c r="I1312" s="1" t="s">
        <v>209</v>
      </c>
    </row>
    <row r="1313" spans="1:9" x14ac:dyDescent="0.2">
      <c r="A1313" t="s">
        <v>210</v>
      </c>
      <c r="B1313" t="s">
        <v>262</v>
      </c>
      <c r="C1313">
        <v>0</v>
      </c>
      <c r="D1313" t="s">
        <v>252</v>
      </c>
      <c r="E1313" t="s">
        <v>57</v>
      </c>
      <c r="F1313" t="s">
        <v>192</v>
      </c>
      <c r="G1313" t="s">
        <v>211</v>
      </c>
      <c r="H1313">
        <v>1</v>
      </c>
      <c r="I1313" s="1" t="s">
        <v>212</v>
      </c>
    </row>
    <row r="1314" spans="1:9" x14ac:dyDescent="0.2">
      <c r="A1314" t="s">
        <v>213</v>
      </c>
      <c r="B1314" t="s">
        <v>262</v>
      </c>
      <c r="C1314">
        <v>0</v>
      </c>
      <c r="D1314" t="s">
        <v>252</v>
      </c>
      <c r="E1314" t="s">
        <v>214</v>
      </c>
      <c r="F1314" t="s">
        <v>192</v>
      </c>
      <c r="G1314" t="s">
        <v>215</v>
      </c>
      <c r="H1314">
        <v>1</v>
      </c>
      <c r="I1314" s="1" t="s">
        <v>216</v>
      </c>
    </row>
    <row r="1315" spans="1:9" x14ac:dyDescent="0.2">
      <c r="A1315" t="s">
        <v>217</v>
      </c>
      <c r="B1315" t="s">
        <v>262</v>
      </c>
      <c r="C1315">
        <v>143499</v>
      </c>
      <c r="D1315" t="s">
        <v>252</v>
      </c>
      <c r="E1315" t="s">
        <v>29</v>
      </c>
      <c r="F1315" t="s">
        <v>192</v>
      </c>
      <c r="G1315" t="s">
        <v>218</v>
      </c>
      <c r="H1315">
        <v>143500</v>
      </c>
      <c r="I1315" s="1" t="s">
        <v>219</v>
      </c>
    </row>
    <row r="1316" spans="1:9" x14ac:dyDescent="0.2">
      <c r="A1316" t="s">
        <v>220</v>
      </c>
      <c r="B1316" t="s">
        <v>262</v>
      </c>
      <c r="C1316">
        <v>0</v>
      </c>
      <c r="D1316" t="s">
        <v>252</v>
      </c>
      <c r="E1316" t="s">
        <v>221</v>
      </c>
      <c r="F1316" t="s">
        <v>192</v>
      </c>
      <c r="G1316" t="s">
        <v>222</v>
      </c>
      <c r="H1316">
        <v>1</v>
      </c>
      <c r="I1316" s="1" t="s">
        <v>223</v>
      </c>
    </row>
    <row r="1317" spans="1:9" x14ac:dyDescent="0.2">
      <c r="A1317" t="s">
        <v>224</v>
      </c>
      <c r="B1317" t="s">
        <v>262</v>
      </c>
      <c r="C1317">
        <v>0</v>
      </c>
      <c r="D1317" t="s">
        <v>252</v>
      </c>
      <c r="E1317" t="s">
        <v>65</v>
      </c>
      <c r="F1317" t="s">
        <v>192</v>
      </c>
      <c r="G1317" t="s">
        <v>225</v>
      </c>
      <c r="H1317">
        <v>1</v>
      </c>
      <c r="I1317" s="1" t="s">
        <v>226</v>
      </c>
    </row>
    <row r="1318" spans="1:9" x14ac:dyDescent="0.2">
      <c r="A1318" t="s">
        <v>227</v>
      </c>
      <c r="B1318" t="s">
        <v>262</v>
      </c>
      <c r="C1318">
        <v>0</v>
      </c>
      <c r="D1318" t="s">
        <v>252</v>
      </c>
      <c r="E1318" t="s">
        <v>37</v>
      </c>
      <c r="F1318" t="s">
        <v>192</v>
      </c>
      <c r="G1318" t="s">
        <v>228</v>
      </c>
      <c r="H1318">
        <v>1</v>
      </c>
      <c r="I1318" s="1" t="s">
        <v>229</v>
      </c>
    </row>
    <row r="1319" spans="1:9" x14ac:dyDescent="0.2">
      <c r="A1319" t="s">
        <v>230</v>
      </c>
      <c r="B1319" t="s">
        <v>262</v>
      </c>
      <c r="C1319">
        <v>214726</v>
      </c>
      <c r="D1319" t="s">
        <v>252</v>
      </c>
      <c r="E1319" t="s">
        <v>231</v>
      </c>
      <c r="F1319" t="s">
        <v>192</v>
      </c>
      <c r="G1319" t="s">
        <v>232</v>
      </c>
      <c r="H1319">
        <v>214727</v>
      </c>
      <c r="I1319" s="1" t="s">
        <v>233</v>
      </c>
    </row>
    <row r="1320" spans="1:9" x14ac:dyDescent="0.2">
      <c r="A1320" t="s">
        <v>234</v>
      </c>
      <c r="B1320" t="s">
        <v>262</v>
      </c>
      <c r="C1320">
        <v>0</v>
      </c>
      <c r="D1320" t="s">
        <v>252</v>
      </c>
      <c r="E1320" t="s">
        <v>235</v>
      </c>
      <c r="F1320" t="s">
        <v>192</v>
      </c>
      <c r="G1320" t="s">
        <v>236</v>
      </c>
      <c r="H1320">
        <v>1</v>
      </c>
      <c r="I1320" s="1" t="s">
        <v>237</v>
      </c>
    </row>
    <row r="1321" spans="1:9" x14ac:dyDescent="0.2">
      <c r="A1321" t="s">
        <v>238</v>
      </c>
      <c r="B1321" t="s">
        <v>262</v>
      </c>
      <c r="C1321">
        <v>45928</v>
      </c>
      <c r="D1321" t="s">
        <v>252</v>
      </c>
      <c r="E1321" t="s">
        <v>12</v>
      </c>
      <c r="F1321" t="s">
        <v>192</v>
      </c>
      <c r="G1321" t="s">
        <v>239</v>
      </c>
      <c r="H1321">
        <v>45929</v>
      </c>
      <c r="I1321" s="1" t="s">
        <v>240</v>
      </c>
    </row>
    <row r="1322" spans="1:9" x14ac:dyDescent="0.2">
      <c r="A1322" t="s">
        <v>9</v>
      </c>
      <c r="B1322" t="s">
        <v>263</v>
      </c>
      <c r="C1322">
        <v>552074</v>
      </c>
      <c r="D1322" t="s">
        <v>252</v>
      </c>
      <c r="E1322" t="s">
        <v>12</v>
      </c>
      <c r="F1322" t="s">
        <v>13</v>
      </c>
      <c r="G1322" t="s">
        <v>14</v>
      </c>
      <c r="H1322">
        <v>552075</v>
      </c>
      <c r="I1322" s="1" t="s">
        <v>15</v>
      </c>
    </row>
    <row r="1323" spans="1:9" x14ac:dyDescent="0.2">
      <c r="A1323" t="s">
        <v>16</v>
      </c>
      <c r="B1323" t="s">
        <v>263</v>
      </c>
      <c r="C1323">
        <v>451846</v>
      </c>
      <c r="D1323" t="s">
        <v>252</v>
      </c>
      <c r="E1323" t="s">
        <v>17</v>
      </c>
      <c r="F1323" t="s">
        <v>13</v>
      </c>
      <c r="G1323" t="s">
        <v>18</v>
      </c>
      <c r="H1323">
        <v>451847</v>
      </c>
      <c r="I1323" s="1" t="s">
        <v>19</v>
      </c>
    </row>
    <row r="1324" spans="1:9" x14ac:dyDescent="0.2">
      <c r="A1324" t="s">
        <v>20</v>
      </c>
      <c r="B1324" t="s">
        <v>263</v>
      </c>
      <c r="C1324">
        <v>388434</v>
      </c>
      <c r="D1324" t="s">
        <v>252</v>
      </c>
      <c r="E1324" t="s">
        <v>21</v>
      </c>
      <c r="F1324" t="s">
        <v>13</v>
      </c>
      <c r="G1324" t="s">
        <v>22</v>
      </c>
      <c r="H1324">
        <v>388435</v>
      </c>
      <c r="I1324" s="1" t="s">
        <v>23</v>
      </c>
    </row>
    <row r="1325" spans="1:9" x14ac:dyDescent="0.2">
      <c r="A1325" t="s">
        <v>24</v>
      </c>
      <c r="B1325" t="s">
        <v>263</v>
      </c>
      <c r="C1325">
        <v>57539</v>
      </c>
      <c r="D1325" t="s">
        <v>252</v>
      </c>
      <c r="E1325" t="s">
        <v>25</v>
      </c>
      <c r="F1325" t="s">
        <v>13</v>
      </c>
      <c r="G1325" t="s">
        <v>26</v>
      </c>
      <c r="H1325">
        <v>57540</v>
      </c>
      <c r="I1325" s="1" t="s">
        <v>27</v>
      </c>
    </row>
    <row r="1326" spans="1:9" x14ac:dyDescent="0.2">
      <c r="A1326" t="s">
        <v>28</v>
      </c>
      <c r="B1326" t="s">
        <v>263</v>
      </c>
      <c r="C1326">
        <v>1060935</v>
      </c>
      <c r="D1326" t="s">
        <v>252</v>
      </c>
      <c r="E1326" t="s">
        <v>29</v>
      </c>
      <c r="F1326" t="s">
        <v>13</v>
      </c>
      <c r="G1326" t="s">
        <v>30</v>
      </c>
      <c r="H1326">
        <v>1060936</v>
      </c>
      <c r="I1326" s="1" t="s">
        <v>31</v>
      </c>
    </row>
    <row r="1327" spans="1:9" x14ac:dyDescent="0.2">
      <c r="A1327" t="s">
        <v>32</v>
      </c>
      <c r="B1327" t="s">
        <v>263</v>
      </c>
      <c r="C1327">
        <v>662239</v>
      </c>
      <c r="D1327" t="s">
        <v>252</v>
      </c>
      <c r="E1327" t="s">
        <v>33</v>
      </c>
      <c r="F1327" t="s">
        <v>13</v>
      </c>
      <c r="G1327" t="s">
        <v>34</v>
      </c>
      <c r="H1327">
        <v>662240</v>
      </c>
      <c r="I1327" s="1" t="s">
        <v>35</v>
      </c>
    </row>
    <row r="1328" spans="1:9" x14ac:dyDescent="0.2">
      <c r="A1328" t="s">
        <v>36</v>
      </c>
      <c r="B1328" t="s">
        <v>263</v>
      </c>
      <c r="C1328">
        <v>994070</v>
      </c>
      <c r="D1328" t="s">
        <v>252</v>
      </c>
      <c r="E1328" t="s">
        <v>37</v>
      </c>
      <c r="F1328" t="s">
        <v>13</v>
      </c>
      <c r="G1328" t="s">
        <v>38</v>
      </c>
      <c r="H1328">
        <v>994071</v>
      </c>
      <c r="I1328" s="1" t="s">
        <v>39</v>
      </c>
    </row>
    <row r="1329" spans="1:9" x14ac:dyDescent="0.2">
      <c r="A1329" t="s">
        <v>40</v>
      </c>
      <c r="B1329" t="s">
        <v>263</v>
      </c>
      <c r="C1329">
        <v>110630</v>
      </c>
      <c r="D1329" t="s">
        <v>252</v>
      </c>
      <c r="E1329" t="s">
        <v>41</v>
      </c>
      <c r="F1329" t="s">
        <v>13</v>
      </c>
      <c r="G1329" t="s">
        <v>42</v>
      </c>
      <c r="H1329">
        <v>110631</v>
      </c>
      <c r="I1329" s="1" t="s">
        <v>43</v>
      </c>
    </row>
    <row r="1330" spans="1:9" x14ac:dyDescent="0.2">
      <c r="A1330" t="s">
        <v>44</v>
      </c>
      <c r="B1330" t="s">
        <v>263</v>
      </c>
      <c r="C1330">
        <v>760948</v>
      </c>
      <c r="D1330" t="s">
        <v>252</v>
      </c>
      <c r="E1330" t="s">
        <v>45</v>
      </c>
      <c r="F1330" t="s">
        <v>13</v>
      </c>
      <c r="G1330" t="s">
        <v>46</v>
      </c>
      <c r="H1330">
        <v>760949</v>
      </c>
      <c r="I1330" s="1" t="s">
        <v>47</v>
      </c>
    </row>
    <row r="1331" spans="1:9" x14ac:dyDescent="0.2">
      <c r="A1331" t="s">
        <v>48</v>
      </c>
      <c r="B1331" t="s">
        <v>263</v>
      </c>
      <c r="C1331">
        <v>3309</v>
      </c>
      <c r="D1331" t="s">
        <v>252</v>
      </c>
      <c r="E1331" t="s">
        <v>49</v>
      </c>
      <c r="F1331" t="s">
        <v>13</v>
      </c>
      <c r="G1331" t="s">
        <v>50</v>
      </c>
      <c r="H1331">
        <v>3310</v>
      </c>
      <c r="I1331" s="1" t="s">
        <v>51</v>
      </c>
    </row>
    <row r="1332" spans="1:9" x14ac:dyDescent="0.2">
      <c r="A1332" t="s">
        <v>52</v>
      </c>
      <c r="B1332" t="s">
        <v>263</v>
      </c>
      <c r="C1332">
        <v>1152</v>
      </c>
      <c r="D1332" t="s">
        <v>252</v>
      </c>
      <c r="E1332" t="s">
        <v>53</v>
      </c>
      <c r="F1332" t="s">
        <v>13</v>
      </c>
      <c r="G1332" t="s">
        <v>54</v>
      </c>
      <c r="H1332">
        <v>1153</v>
      </c>
      <c r="I1332" s="1" t="s">
        <v>55</v>
      </c>
    </row>
    <row r="1333" spans="1:9" x14ac:dyDescent="0.2">
      <c r="A1333" t="s">
        <v>56</v>
      </c>
      <c r="B1333" t="s">
        <v>263</v>
      </c>
      <c r="C1333">
        <v>2908317</v>
      </c>
      <c r="D1333" t="s">
        <v>252</v>
      </c>
      <c r="E1333" t="s">
        <v>57</v>
      </c>
      <c r="F1333" t="s">
        <v>13</v>
      </c>
      <c r="G1333" t="s">
        <v>58</v>
      </c>
      <c r="H1333">
        <v>2908318</v>
      </c>
      <c r="I1333" s="1" t="s">
        <v>59</v>
      </c>
    </row>
    <row r="1334" spans="1:9" x14ac:dyDescent="0.2">
      <c r="A1334" t="s">
        <v>60</v>
      </c>
      <c r="B1334" t="s">
        <v>263</v>
      </c>
      <c r="C1334">
        <v>0</v>
      </c>
      <c r="D1334" t="s">
        <v>252</v>
      </c>
      <c r="E1334" t="s">
        <v>61</v>
      </c>
      <c r="F1334" t="s">
        <v>13</v>
      </c>
      <c r="G1334" t="s">
        <v>62</v>
      </c>
      <c r="H1334">
        <v>1</v>
      </c>
      <c r="I1334" s="1" t="s">
        <v>63</v>
      </c>
    </row>
    <row r="1335" spans="1:9" x14ac:dyDescent="0.2">
      <c r="A1335" t="s">
        <v>64</v>
      </c>
      <c r="B1335" t="s">
        <v>263</v>
      </c>
      <c r="C1335">
        <v>2218754</v>
      </c>
      <c r="D1335" t="s">
        <v>252</v>
      </c>
      <c r="E1335" t="s">
        <v>65</v>
      </c>
      <c r="F1335" t="s">
        <v>13</v>
      </c>
      <c r="G1335" t="s">
        <v>66</v>
      </c>
      <c r="H1335">
        <v>2218755</v>
      </c>
      <c r="I1335" s="1" t="s">
        <v>67</v>
      </c>
    </row>
    <row r="1336" spans="1:9" x14ac:dyDescent="0.2">
      <c r="A1336" t="s">
        <v>68</v>
      </c>
      <c r="B1336" t="s">
        <v>263</v>
      </c>
      <c r="C1336">
        <v>56499</v>
      </c>
      <c r="D1336" t="s">
        <v>252</v>
      </c>
      <c r="E1336" t="s">
        <v>69</v>
      </c>
      <c r="F1336" t="s">
        <v>13</v>
      </c>
      <c r="G1336" t="s">
        <v>70</v>
      </c>
      <c r="H1336">
        <v>56500</v>
      </c>
      <c r="I1336" s="1" t="s">
        <v>71</v>
      </c>
    </row>
    <row r="1337" spans="1:9" x14ac:dyDescent="0.2">
      <c r="A1337" t="s">
        <v>72</v>
      </c>
      <c r="B1337" t="s">
        <v>263</v>
      </c>
      <c r="C1337">
        <v>574690</v>
      </c>
      <c r="D1337" t="s">
        <v>252</v>
      </c>
      <c r="E1337" t="s">
        <v>73</v>
      </c>
      <c r="F1337" t="s">
        <v>13</v>
      </c>
      <c r="G1337" t="s">
        <v>74</v>
      </c>
      <c r="H1337">
        <v>574691</v>
      </c>
      <c r="I1337" s="1" t="s">
        <v>75</v>
      </c>
    </row>
    <row r="1338" spans="1:9" x14ac:dyDescent="0.2">
      <c r="A1338" t="s">
        <v>76</v>
      </c>
      <c r="B1338" t="s">
        <v>263</v>
      </c>
      <c r="C1338">
        <v>6072891</v>
      </c>
      <c r="D1338" t="s">
        <v>252</v>
      </c>
      <c r="E1338" t="s">
        <v>77</v>
      </c>
      <c r="F1338" t="s">
        <v>13</v>
      </c>
      <c r="G1338" t="s">
        <v>78</v>
      </c>
      <c r="H1338">
        <v>6072892</v>
      </c>
      <c r="I1338" s="1" t="s">
        <v>79</v>
      </c>
    </row>
    <row r="1339" spans="1:9" x14ac:dyDescent="0.2">
      <c r="A1339" t="s">
        <v>80</v>
      </c>
      <c r="B1339" t="s">
        <v>263</v>
      </c>
      <c r="C1339">
        <v>157965</v>
      </c>
      <c r="D1339" t="s">
        <v>252</v>
      </c>
      <c r="E1339" t="s">
        <v>81</v>
      </c>
      <c r="F1339" t="s">
        <v>13</v>
      </c>
      <c r="G1339" t="s">
        <v>82</v>
      </c>
      <c r="H1339">
        <v>157966</v>
      </c>
      <c r="I1339" s="1" t="s">
        <v>83</v>
      </c>
    </row>
    <row r="1340" spans="1:9" x14ac:dyDescent="0.2">
      <c r="A1340" t="s">
        <v>84</v>
      </c>
      <c r="B1340" t="s">
        <v>263</v>
      </c>
      <c r="C1340">
        <v>386348</v>
      </c>
      <c r="D1340" t="s">
        <v>252</v>
      </c>
      <c r="E1340" t="s">
        <v>85</v>
      </c>
      <c r="F1340" t="s">
        <v>13</v>
      </c>
      <c r="G1340" t="s">
        <v>86</v>
      </c>
      <c r="H1340">
        <v>386349</v>
      </c>
      <c r="I1340" s="1" t="s">
        <v>87</v>
      </c>
    </row>
    <row r="1341" spans="1:9" x14ac:dyDescent="0.2">
      <c r="A1341" t="s">
        <v>88</v>
      </c>
      <c r="B1341" t="s">
        <v>263</v>
      </c>
      <c r="C1341">
        <v>659153</v>
      </c>
      <c r="D1341" t="s">
        <v>252</v>
      </c>
      <c r="E1341" t="s">
        <v>89</v>
      </c>
      <c r="F1341" t="s">
        <v>13</v>
      </c>
      <c r="G1341" t="s">
        <v>90</v>
      </c>
      <c r="H1341">
        <v>659154</v>
      </c>
      <c r="I1341" s="1" t="s">
        <v>91</v>
      </c>
    </row>
    <row r="1342" spans="1:9" x14ac:dyDescent="0.2">
      <c r="A1342" t="s">
        <v>92</v>
      </c>
      <c r="B1342" t="s">
        <v>263</v>
      </c>
      <c r="C1342">
        <v>59991</v>
      </c>
      <c r="D1342" t="s">
        <v>252</v>
      </c>
      <c r="E1342" t="s">
        <v>93</v>
      </c>
      <c r="F1342" t="s">
        <v>13</v>
      </c>
      <c r="G1342" t="s">
        <v>94</v>
      </c>
      <c r="H1342">
        <v>59992</v>
      </c>
      <c r="I1342" s="1" t="s">
        <v>95</v>
      </c>
    </row>
    <row r="1343" spans="1:9" x14ac:dyDescent="0.2">
      <c r="A1343" t="s">
        <v>96</v>
      </c>
      <c r="B1343" t="s">
        <v>263</v>
      </c>
      <c r="C1343">
        <v>329</v>
      </c>
      <c r="D1343" t="s">
        <v>252</v>
      </c>
      <c r="E1343" t="s">
        <v>97</v>
      </c>
      <c r="F1343" t="s">
        <v>13</v>
      </c>
      <c r="G1343" t="s">
        <v>98</v>
      </c>
      <c r="H1343">
        <v>330</v>
      </c>
      <c r="I1343" s="1" t="s">
        <v>99</v>
      </c>
    </row>
    <row r="1344" spans="1:9" x14ac:dyDescent="0.2">
      <c r="A1344" t="s">
        <v>100</v>
      </c>
      <c r="B1344" t="s">
        <v>263</v>
      </c>
      <c r="C1344">
        <v>46462</v>
      </c>
      <c r="D1344" t="s">
        <v>252</v>
      </c>
      <c r="E1344" t="s">
        <v>101</v>
      </c>
      <c r="F1344" t="s">
        <v>13</v>
      </c>
      <c r="G1344" t="s">
        <v>102</v>
      </c>
      <c r="H1344">
        <v>46463</v>
      </c>
      <c r="I1344" s="1" t="s">
        <v>103</v>
      </c>
    </row>
    <row r="1345" spans="1:9" x14ac:dyDescent="0.2">
      <c r="A1345" t="s">
        <v>104</v>
      </c>
      <c r="B1345" t="s">
        <v>263</v>
      </c>
      <c r="C1345">
        <v>204566</v>
      </c>
      <c r="D1345" t="s">
        <v>252</v>
      </c>
      <c r="E1345" t="s">
        <v>105</v>
      </c>
      <c r="F1345" t="s">
        <v>13</v>
      </c>
      <c r="G1345" t="s">
        <v>106</v>
      </c>
      <c r="H1345">
        <v>204567</v>
      </c>
      <c r="I1345" s="1" t="s">
        <v>107</v>
      </c>
    </row>
    <row r="1346" spans="1:9" x14ac:dyDescent="0.2">
      <c r="A1346" t="s">
        <v>108</v>
      </c>
      <c r="B1346" t="s">
        <v>263</v>
      </c>
      <c r="C1346">
        <v>732787</v>
      </c>
      <c r="D1346" t="s">
        <v>252</v>
      </c>
      <c r="E1346" t="s">
        <v>109</v>
      </c>
      <c r="F1346" t="s">
        <v>13</v>
      </c>
      <c r="G1346" t="s">
        <v>110</v>
      </c>
      <c r="H1346">
        <v>732788</v>
      </c>
      <c r="I1346" s="1" t="s">
        <v>111</v>
      </c>
    </row>
    <row r="1347" spans="1:9" x14ac:dyDescent="0.2">
      <c r="A1347" t="s">
        <v>112</v>
      </c>
      <c r="B1347" t="s">
        <v>263</v>
      </c>
      <c r="C1347">
        <v>966695</v>
      </c>
      <c r="D1347" t="s">
        <v>252</v>
      </c>
      <c r="E1347" t="s">
        <v>113</v>
      </c>
      <c r="F1347" t="s">
        <v>13</v>
      </c>
      <c r="G1347" t="s">
        <v>114</v>
      </c>
      <c r="H1347">
        <v>966696</v>
      </c>
      <c r="I1347" s="1" t="s">
        <v>115</v>
      </c>
    </row>
    <row r="1348" spans="1:9" x14ac:dyDescent="0.2">
      <c r="A1348" t="s">
        <v>116</v>
      </c>
      <c r="B1348" t="s">
        <v>263</v>
      </c>
      <c r="C1348">
        <v>495531</v>
      </c>
      <c r="D1348" t="s">
        <v>252</v>
      </c>
      <c r="E1348" t="s">
        <v>117</v>
      </c>
      <c r="F1348" t="s">
        <v>13</v>
      </c>
      <c r="G1348" t="s">
        <v>118</v>
      </c>
      <c r="H1348">
        <v>495532</v>
      </c>
      <c r="I1348" s="1" t="s">
        <v>119</v>
      </c>
    </row>
    <row r="1349" spans="1:9" x14ac:dyDescent="0.2">
      <c r="A1349" t="s">
        <v>120</v>
      </c>
      <c r="B1349" t="s">
        <v>263</v>
      </c>
      <c r="C1349">
        <v>0</v>
      </c>
      <c r="D1349" t="s">
        <v>252</v>
      </c>
      <c r="E1349" t="s">
        <v>121</v>
      </c>
      <c r="F1349" t="s">
        <v>13</v>
      </c>
      <c r="G1349" t="s">
        <v>122</v>
      </c>
      <c r="H1349">
        <v>1</v>
      </c>
      <c r="I1349" s="1" t="s">
        <v>123</v>
      </c>
    </row>
    <row r="1350" spans="1:9" x14ac:dyDescent="0.2">
      <c r="A1350" t="s">
        <v>124</v>
      </c>
      <c r="B1350" t="s">
        <v>263</v>
      </c>
      <c r="C1350">
        <v>386602</v>
      </c>
      <c r="D1350" t="s">
        <v>252</v>
      </c>
      <c r="E1350" t="s">
        <v>125</v>
      </c>
      <c r="F1350" t="s">
        <v>13</v>
      </c>
      <c r="G1350" t="s">
        <v>126</v>
      </c>
      <c r="H1350">
        <v>386603</v>
      </c>
      <c r="I1350" s="1" t="s">
        <v>127</v>
      </c>
    </row>
    <row r="1351" spans="1:9" x14ac:dyDescent="0.2">
      <c r="A1351" t="s">
        <v>128</v>
      </c>
      <c r="B1351" t="s">
        <v>263</v>
      </c>
      <c r="C1351">
        <v>18618</v>
      </c>
      <c r="D1351" t="s">
        <v>252</v>
      </c>
      <c r="E1351" t="s">
        <v>129</v>
      </c>
      <c r="F1351" t="s">
        <v>13</v>
      </c>
      <c r="G1351" t="s">
        <v>130</v>
      </c>
      <c r="H1351">
        <v>18619</v>
      </c>
      <c r="I1351" s="1" t="s">
        <v>131</v>
      </c>
    </row>
    <row r="1352" spans="1:9" x14ac:dyDescent="0.2">
      <c r="A1352" t="s">
        <v>132</v>
      </c>
      <c r="B1352" t="s">
        <v>263</v>
      </c>
      <c r="C1352">
        <v>1678</v>
      </c>
      <c r="D1352" t="s">
        <v>252</v>
      </c>
      <c r="E1352" t="s">
        <v>133</v>
      </c>
      <c r="F1352" t="s">
        <v>13</v>
      </c>
      <c r="G1352" t="s">
        <v>134</v>
      </c>
      <c r="H1352">
        <v>1679</v>
      </c>
      <c r="I1352" s="1" t="s">
        <v>135</v>
      </c>
    </row>
    <row r="1353" spans="1:9" x14ac:dyDescent="0.2">
      <c r="A1353" t="s">
        <v>136</v>
      </c>
      <c r="B1353" t="s">
        <v>263</v>
      </c>
      <c r="C1353">
        <v>312471</v>
      </c>
      <c r="D1353" t="s">
        <v>252</v>
      </c>
      <c r="E1353" t="s">
        <v>137</v>
      </c>
      <c r="F1353" t="s">
        <v>13</v>
      </c>
      <c r="G1353" t="s">
        <v>138</v>
      </c>
      <c r="H1353">
        <v>312472</v>
      </c>
      <c r="I1353" s="1" t="s">
        <v>139</v>
      </c>
    </row>
    <row r="1354" spans="1:9" x14ac:dyDescent="0.2">
      <c r="A1354" t="s">
        <v>140</v>
      </c>
      <c r="B1354" t="s">
        <v>263</v>
      </c>
      <c r="C1354">
        <v>199321</v>
      </c>
      <c r="D1354" t="s">
        <v>252</v>
      </c>
      <c r="E1354" t="s">
        <v>141</v>
      </c>
      <c r="F1354" t="s">
        <v>13</v>
      </c>
      <c r="G1354" t="s">
        <v>142</v>
      </c>
      <c r="H1354">
        <v>199322</v>
      </c>
      <c r="I1354" s="1" t="s">
        <v>143</v>
      </c>
    </row>
    <row r="1355" spans="1:9" x14ac:dyDescent="0.2">
      <c r="A1355" t="s">
        <v>144</v>
      </c>
      <c r="B1355" t="s">
        <v>263</v>
      </c>
      <c r="C1355">
        <v>1595193</v>
      </c>
      <c r="D1355" t="s">
        <v>252</v>
      </c>
      <c r="E1355" t="s">
        <v>145</v>
      </c>
      <c r="F1355" t="s">
        <v>13</v>
      </c>
      <c r="G1355" t="s">
        <v>146</v>
      </c>
      <c r="H1355">
        <v>1595194</v>
      </c>
      <c r="I1355" s="1" t="s">
        <v>147</v>
      </c>
    </row>
    <row r="1356" spans="1:9" x14ac:dyDescent="0.2">
      <c r="A1356" t="s">
        <v>148</v>
      </c>
      <c r="B1356" t="s">
        <v>263</v>
      </c>
      <c r="C1356">
        <v>2968672</v>
      </c>
      <c r="D1356" t="s">
        <v>252</v>
      </c>
      <c r="E1356" t="s">
        <v>149</v>
      </c>
      <c r="F1356" t="s">
        <v>13</v>
      </c>
      <c r="G1356" t="s">
        <v>150</v>
      </c>
      <c r="H1356">
        <v>2968673</v>
      </c>
      <c r="I1356" s="1" t="s">
        <v>151</v>
      </c>
    </row>
    <row r="1357" spans="1:9" x14ac:dyDescent="0.2">
      <c r="A1357" t="s">
        <v>152</v>
      </c>
      <c r="B1357" t="s">
        <v>263</v>
      </c>
      <c r="C1357">
        <v>9469115</v>
      </c>
      <c r="D1357" t="s">
        <v>252</v>
      </c>
      <c r="E1357" t="s">
        <v>153</v>
      </c>
      <c r="F1357" t="s">
        <v>13</v>
      </c>
      <c r="G1357" t="s">
        <v>154</v>
      </c>
      <c r="H1357">
        <v>9469116</v>
      </c>
      <c r="I1357" s="1" t="s">
        <v>155</v>
      </c>
    </row>
    <row r="1358" spans="1:9" x14ac:dyDescent="0.2">
      <c r="A1358" t="s">
        <v>156</v>
      </c>
      <c r="B1358" t="s">
        <v>263</v>
      </c>
      <c r="C1358">
        <v>13041</v>
      </c>
      <c r="D1358" t="s">
        <v>252</v>
      </c>
      <c r="E1358" t="s">
        <v>157</v>
      </c>
      <c r="F1358" t="s">
        <v>13</v>
      </c>
      <c r="G1358" t="s">
        <v>158</v>
      </c>
      <c r="H1358">
        <v>13042</v>
      </c>
      <c r="I1358" s="1" t="s">
        <v>159</v>
      </c>
    </row>
    <row r="1359" spans="1:9" x14ac:dyDescent="0.2">
      <c r="A1359" t="s">
        <v>160</v>
      </c>
      <c r="B1359" t="s">
        <v>263</v>
      </c>
      <c r="C1359">
        <v>121160</v>
      </c>
      <c r="D1359" t="s">
        <v>252</v>
      </c>
      <c r="E1359" t="s">
        <v>161</v>
      </c>
      <c r="F1359" t="s">
        <v>13</v>
      </c>
      <c r="G1359" t="s">
        <v>162</v>
      </c>
      <c r="H1359">
        <v>121161</v>
      </c>
      <c r="I1359" s="1" t="s">
        <v>163</v>
      </c>
    </row>
    <row r="1360" spans="1:9" x14ac:dyDescent="0.2">
      <c r="A1360" t="s">
        <v>164</v>
      </c>
      <c r="B1360" t="s">
        <v>263</v>
      </c>
      <c r="C1360">
        <v>52306</v>
      </c>
      <c r="D1360" t="s">
        <v>252</v>
      </c>
      <c r="E1360" t="s">
        <v>165</v>
      </c>
      <c r="F1360" t="s">
        <v>13</v>
      </c>
      <c r="G1360" t="s">
        <v>166</v>
      </c>
      <c r="H1360">
        <v>52307</v>
      </c>
      <c r="I1360" s="1" t="s">
        <v>167</v>
      </c>
    </row>
    <row r="1361" spans="1:9" x14ac:dyDescent="0.2">
      <c r="A1361" t="s">
        <v>164</v>
      </c>
      <c r="B1361" t="s">
        <v>263</v>
      </c>
      <c r="C1361">
        <v>52306</v>
      </c>
      <c r="D1361" t="s">
        <v>252</v>
      </c>
      <c r="E1361" t="s">
        <v>168</v>
      </c>
      <c r="F1361" t="s">
        <v>13</v>
      </c>
      <c r="G1361" t="s">
        <v>166</v>
      </c>
      <c r="H1361">
        <v>52307</v>
      </c>
      <c r="I1361" s="1" t="s">
        <v>169</v>
      </c>
    </row>
    <row r="1362" spans="1:9" x14ac:dyDescent="0.2">
      <c r="A1362" t="s">
        <v>170</v>
      </c>
      <c r="B1362" t="s">
        <v>263</v>
      </c>
      <c r="C1362">
        <v>112394</v>
      </c>
      <c r="D1362" t="s">
        <v>252</v>
      </c>
      <c r="E1362" t="s">
        <v>171</v>
      </c>
      <c r="F1362" t="s">
        <v>13</v>
      </c>
      <c r="G1362" t="s">
        <v>172</v>
      </c>
      <c r="H1362">
        <v>112395</v>
      </c>
      <c r="I1362" s="1" t="s">
        <v>173</v>
      </c>
    </row>
    <row r="1363" spans="1:9" x14ac:dyDescent="0.2">
      <c r="A1363" t="s">
        <v>174</v>
      </c>
      <c r="B1363" t="s">
        <v>263</v>
      </c>
      <c r="C1363">
        <v>209</v>
      </c>
      <c r="D1363" t="s">
        <v>252</v>
      </c>
      <c r="E1363" t="s">
        <v>175</v>
      </c>
      <c r="F1363" t="s">
        <v>13</v>
      </c>
      <c r="G1363" t="s">
        <v>176</v>
      </c>
      <c r="H1363">
        <v>210</v>
      </c>
      <c r="I1363" s="1" t="s">
        <v>177</v>
      </c>
    </row>
    <row r="1364" spans="1:9" x14ac:dyDescent="0.2">
      <c r="A1364" t="s">
        <v>178</v>
      </c>
      <c r="B1364" t="s">
        <v>263</v>
      </c>
      <c r="C1364">
        <v>1703</v>
      </c>
      <c r="D1364" t="s">
        <v>252</v>
      </c>
      <c r="E1364" t="s">
        <v>179</v>
      </c>
      <c r="F1364" t="s">
        <v>13</v>
      </c>
      <c r="G1364" t="s">
        <v>180</v>
      </c>
      <c r="H1364">
        <v>1704</v>
      </c>
      <c r="I1364" s="1" t="s">
        <v>181</v>
      </c>
    </row>
    <row r="1365" spans="1:9" x14ac:dyDescent="0.2">
      <c r="A1365" t="s">
        <v>182</v>
      </c>
      <c r="B1365" t="s">
        <v>263</v>
      </c>
      <c r="C1365">
        <v>1946940</v>
      </c>
      <c r="D1365" t="s">
        <v>252</v>
      </c>
      <c r="E1365" t="s">
        <v>183</v>
      </c>
      <c r="F1365" t="s">
        <v>13</v>
      </c>
      <c r="G1365" t="s">
        <v>184</v>
      </c>
      <c r="H1365">
        <v>1946941</v>
      </c>
      <c r="I1365" s="1" t="s">
        <v>185</v>
      </c>
    </row>
    <row r="1366" spans="1:9" x14ac:dyDescent="0.2">
      <c r="A1366" t="s">
        <v>186</v>
      </c>
      <c r="B1366" t="s">
        <v>263</v>
      </c>
      <c r="C1366">
        <v>114353</v>
      </c>
      <c r="D1366" t="s">
        <v>252</v>
      </c>
      <c r="E1366" t="s">
        <v>187</v>
      </c>
      <c r="F1366" t="s">
        <v>13</v>
      </c>
      <c r="G1366" t="s">
        <v>188</v>
      </c>
      <c r="H1366">
        <v>114354</v>
      </c>
      <c r="I1366" s="1" t="s">
        <v>189</v>
      </c>
    </row>
    <row r="1367" spans="1:9" x14ac:dyDescent="0.2">
      <c r="A1367" t="s">
        <v>190</v>
      </c>
      <c r="B1367" t="s">
        <v>263</v>
      </c>
      <c r="C1367">
        <v>125270</v>
      </c>
      <c r="D1367" t="s">
        <v>252</v>
      </c>
      <c r="E1367" t="s">
        <v>191</v>
      </c>
      <c r="F1367" t="s">
        <v>192</v>
      </c>
      <c r="G1367" t="s">
        <v>193</v>
      </c>
      <c r="H1367">
        <v>125271</v>
      </c>
      <c r="I1367" s="1" t="s">
        <v>194</v>
      </c>
    </row>
    <row r="1368" spans="1:9" x14ac:dyDescent="0.2">
      <c r="A1368" t="s">
        <v>195</v>
      </c>
      <c r="B1368" t="s">
        <v>263</v>
      </c>
      <c r="C1368">
        <v>337706</v>
      </c>
      <c r="D1368" t="s">
        <v>252</v>
      </c>
      <c r="E1368" t="s">
        <v>149</v>
      </c>
      <c r="F1368" t="s">
        <v>192</v>
      </c>
      <c r="G1368" t="s">
        <v>196</v>
      </c>
      <c r="H1368">
        <v>337707</v>
      </c>
      <c r="I1368" s="1" t="s">
        <v>197</v>
      </c>
    </row>
    <row r="1369" spans="1:9" x14ac:dyDescent="0.2">
      <c r="A1369" t="s">
        <v>198</v>
      </c>
      <c r="B1369" t="s">
        <v>263</v>
      </c>
      <c r="C1369">
        <v>7996</v>
      </c>
      <c r="D1369" t="s">
        <v>252</v>
      </c>
      <c r="E1369" t="s">
        <v>113</v>
      </c>
      <c r="F1369" t="s">
        <v>192</v>
      </c>
      <c r="G1369" t="s">
        <v>199</v>
      </c>
      <c r="H1369">
        <v>7997</v>
      </c>
      <c r="I1369" s="1" t="s">
        <v>200</v>
      </c>
    </row>
    <row r="1370" spans="1:9" x14ac:dyDescent="0.2">
      <c r="A1370" t="s">
        <v>201</v>
      </c>
      <c r="B1370" t="s">
        <v>263</v>
      </c>
      <c r="C1370">
        <v>4855773</v>
      </c>
      <c r="D1370" t="s">
        <v>252</v>
      </c>
      <c r="E1370" t="s">
        <v>153</v>
      </c>
      <c r="F1370" t="s">
        <v>192</v>
      </c>
      <c r="G1370" t="s">
        <v>202</v>
      </c>
      <c r="H1370">
        <v>4855774</v>
      </c>
      <c r="I1370" s="1" t="s">
        <v>203</v>
      </c>
    </row>
    <row r="1371" spans="1:9" x14ac:dyDescent="0.2">
      <c r="A1371" t="s">
        <v>204</v>
      </c>
      <c r="B1371" t="s">
        <v>263</v>
      </c>
      <c r="C1371">
        <v>2580338</v>
      </c>
      <c r="D1371" t="s">
        <v>252</v>
      </c>
      <c r="E1371" t="s">
        <v>77</v>
      </c>
      <c r="F1371" t="s">
        <v>192</v>
      </c>
      <c r="G1371" t="s">
        <v>205</v>
      </c>
      <c r="H1371">
        <v>2580339</v>
      </c>
      <c r="I1371" s="1" t="s">
        <v>206</v>
      </c>
    </row>
    <row r="1372" spans="1:9" x14ac:dyDescent="0.2">
      <c r="A1372" t="s">
        <v>207</v>
      </c>
      <c r="B1372" t="s">
        <v>263</v>
      </c>
      <c r="C1372">
        <v>2971353</v>
      </c>
      <c r="D1372" t="s">
        <v>252</v>
      </c>
      <c r="E1372" t="s">
        <v>125</v>
      </c>
      <c r="F1372" t="s">
        <v>192</v>
      </c>
      <c r="G1372" t="s">
        <v>208</v>
      </c>
      <c r="H1372">
        <v>2971354</v>
      </c>
      <c r="I1372" s="1" t="s">
        <v>209</v>
      </c>
    </row>
    <row r="1373" spans="1:9" x14ac:dyDescent="0.2">
      <c r="A1373" t="s">
        <v>210</v>
      </c>
      <c r="B1373" t="s">
        <v>263</v>
      </c>
      <c r="C1373">
        <v>1849309</v>
      </c>
      <c r="D1373" t="s">
        <v>252</v>
      </c>
      <c r="E1373" t="s">
        <v>57</v>
      </c>
      <c r="F1373" t="s">
        <v>192</v>
      </c>
      <c r="G1373" t="s">
        <v>211</v>
      </c>
      <c r="H1373">
        <v>1849310</v>
      </c>
      <c r="I1373" s="1" t="s">
        <v>212</v>
      </c>
    </row>
    <row r="1374" spans="1:9" x14ac:dyDescent="0.2">
      <c r="A1374" t="s">
        <v>213</v>
      </c>
      <c r="B1374" t="s">
        <v>263</v>
      </c>
      <c r="C1374">
        <v>37710</v>
      </c>
      <c r="D1374" t="s">
        <v>252</v>
      </c>
      <c r="E1374" t="s">
        <v>214</v>
      </c>
      <c r="F1374" t="s">
        <v>192</v>
      </c>
      <c r="G1374" t="s">
        <v>215</v>
      </c>
      <c r="H1374">
        <v>37711</v>
      </c>
      <c r="I1374" s="1" t="s">
        <v>216</v>
      </c>
    </row>
    <row r="1375" spans="1:9" x14ac:dyDescent="0.2">
      <c r="A1375" t="s">
        <v>217</v>
      </c>
      <c r="B1375" t="s">
        <v>263</v>
      </c>
      <c r="C1375">
        <v>20871</v>
      </c>
      <c r="D1375" t="s">
        <v>252</v>
      </c>
      <c r="E1375" t="s">
        <v>29</v>
      </c>
      <c r="F1375" t="s">
        <v>192</v>
      </c>
      <c r="G1375" t="s">
        <v>218</v>
      </c>
      <c r="H1375">
        <v>20872</v>
      </c>
      <c r="I1375" s="1" t="s">
        <v>219</v>
      </c>
    </row>
    <row r="1376" spans="1:9" x14ac:dyDescent="0.2">
      <c r="A1376" t="s">
        <v>220</v>
      </c>
      <c r="B1376" t="s">
        <v>263</v>
      </c>
      <c r="C1376">
        <v>193814</v>
      </c>
      <c r="D1376" t="s">
        <v>252</v>
      </c>
      <c r="E1376" t="s">
        <v>221</v>
      </c>
      <c r="F1376" t="s">
        <v>192</v>
      </c>
      <c r="G1376" t="s">
        <v>222</v>
      </c>
      <c r="H1376">
        <v>193815</v>
      </c>
      <c r="I1376" s="1" t="s">
        <v>223</v>
      </c>
    </row>
    <row r="1377" spans="1:9" x14ac:dyDescent="0.2">
      <c r="A1377" t="s">
        <v>224</v>
      </c>
      <c r="B1377" t="s">
        <v>263</v>
      </c>
      <c r="C1377">
        <v>809455</v>
      </c>
      <c r="D1377" t="s">
        <v>252</v>
      </c>
      <c r="E1377" t="s">
        <v>65</v>
      </c>
      <c r="F1377" t="s">
        <v>192</v>
      </c>
      <c r="G1377" t="s">
        <v>225</v>
      </c>
      <c r="H1377">
        <v>809456</v>
      </c>
      <c r="I1377" s="1" t="s">
        <v>226</v>
      </c>
    </row>
    <row r="1378" spans="1:9" x14ac:dyDescent="0.2">
      <c r="A1378" t="s">
        <v>227</v>
      </c>
      <c r="B1378" t="s">
        <v>263</v>
      </c>
      <c r="C1378">
        <v>453434</v>
      </c>
      <c r="D1378" t="s">
        <v>252</v>
      </c>
      <c r="E1378" t="s">
        <v>37</v>
      </c>
      <c r="F1378" t="s">
        <v>192</v>
      </c>
      <c r="G1378" t="s">
        <v>228</v>
      </c>
      <c r="H1378">
        <v>453435</v>
      </c>
      <c r="I1378" s="1" t="s">
        <v>229</v>
      </c>
    </row>
    <row r="1379" spans="1:9" x14ac:dyDescent="0.2">
      <c r="A1379" t="s">
        <v>230</v>
      </c>
      <c r="B1379" t="s">
        <v>263</v>
      </c>
      <c r="C1379">
        <v>617636</v>
      </c>
      <c r="D1379" t="s">
        <v>252</v>
      </c>
      <c r="E1379" t="s">
        <v>231</v>
      </c>
      <c r="F1379" t="s">
        <v>192</v>
      </c>
      <c r="G1379" t="s">
        <v>232</v>
      </c>
      <c r="H1379">
        <v>617637</v>
      </c>
      <c r="I1379" s="1" t="s">
        <v>233</v>
      </c>
    </row>
    <row r="1380" spans="1:9" x14ac:dyDescent="0.2">
      <c r="A1380" t="s">
        <v>234</v>
      </c>
      <c r="B1380" t="s">
        <v>263</v>
      </c>
      <c r="C1380">
        <v>21187</v>
      </c>
      <c r="D1380" t="s">
        <v>252</v>
      </c>
      <c r="E1380" t="s">
        <v>235</v>
      </c>
      <c r="F1380" t="s">
        <v>192</v>
      </c>
      <c r="G1380" t="s">
        <v>236</v>
      </c>
      <c r="H1380">
        <v>21188</v>
      </c>
      <c r="I1380" s="1" t="s">
        <v>237</v>
      </c>
    </row>
    <row r="1381" spans="1:9" x14ac:dyDescent="0.2">
      <c r="A1381" t="s">
        <v>238</v>
      </c>
      <c r="B1381" t="s">
        <v>263</v>
      </c>
      <c r="C1381">
        <v>486057</v>
      </c>
      <c r="D1381" t="s">
        <v>252</v>
      </c>
      <c r="E1381" t="s">
        <v>12</v>
      </c>
      <c r="F1381" t="s">
        <v>192</v>
      </c>
      <c r="G1381" t="s">
        <v>239</v>
      </c>
      <c r="H1381">
        <v>486058</v>
      </c>
      <c r="I1381" s="1" t="s">
        <v>240</v>
      </c>
    </row>
    <row r="1382" spans="1:9" x14ac:dyDescent="0.2">
      <c r="A1382" t="s">
        <v>9</v>
      </c>
      <c r="B1382" t="s">
        <v>264</v>
      </c>
      <c r="C1382">
        <v>0</v>
      </c>
      <c r="D1382" t="s">
        <v>11</v>
      </c>
      <c r="E1382" t="s">
        <v>12</v>
      </c>
      <c r="F1382" t="s">
        <v>13</v>
      </c>
      <c r="G1382" t="s">
        <v>14</v>
      </c>
      <c r="H1382">
        <v>1</v>
      </c>
      <c r="I1382" s="1" t="s">
        <v>15</v>
      </c>
    </row>
    <row r="1383" spans="1:9" x14ac:dyDescent="0.2">
      <c r="A1383" t="s">
        <v>16</v>
      </c>
      <c r="B1383" t="s">
        <v>264</v>
      </c>
      <c r="C1383">
        <v>9248</v>
      </c>
      <c r="D1383" t="s">
        <v>11</v>
      </c>
      <c r="E1383" t="s">
        <v>17</v>
      </c>
      <c r="F1383" t="s">
        <v>13</v>
      </c>
      <c r="G1383" t="s">
        <v>18</v>
      </c>
      <c r="H1383">
        <v>9249</v>
      </c>
      <c r="I1383" s="1" t="s">
        <v>19</v>
      </c>
    </row>
    <row r="1384" spans="1:9" x14ac:dyDescent="0.2">
      <c r="A1384" t="s">
        <v>20</v>
      </c>
      <c r="B1384" t="s">
        <v>264</v>
      </c>
      <c r="C1384">
        <v>0</v>
      </c>
      <c r="D1384" t="s">
        <v>11</v>
      </c>
      <c r="E1384" t="s">
        <v>21</v>
      </c>
      <c r="F1384" t="s">
        <v>13</v>
      </c>
      <c r="G1384" t="s">
        <v>22</v>
      </c>
      <c r="H1384">
        <v>1</v>
      </c>
      <c r="I1384" s="1" t="s">
        <v>23</v>
      </c>
    </row>
    <row r="1385" spans="1:9" x14ac:dyDescent="0.2">
      <c r="A1385" t="s">
        <v>24</v>
      </c>
      <c r="B1385" t="s">
        <v>264</v>
      </c>
      <c r="C1385">
        <v>0</v>
      </c>
      <c r="D1385" t="s">
        <v>11</v>
      </c>
      <c r="E1385" t="s">
        <v>25</v>
      </c>
      <c r="F1385" t="s">
        <v>13</v>
      </c>
      <c r="G1385" t="s">
        <v>26</v>
      </c>
      <c r="H1385">
        <v>1</v>
      </c>
      <c r="I1385" s="1" t="s">
        <v>27</v>
      </c>
    </row>
    <row r="1386" spans="1:9" x14ac:dyDescent="0.2">
      <c r="A1386" t="s">
        <v>28</v>
      </c>
      <c r="B1386" t="s">
        <v>264</v>
      </c>
      <c r="C1386">
        <v>0</v>
      </c>
      <c r="D1386" t="s">
        <v>11</v>
      </c>
      <c r="E1386" t="s">
        <v>29</v>
      </c>
      <c r="F1386" t="s">
        <v>13</v>
      </c>
      <c r="G1386" t="s">
        <v>30</v>
      </c>
      <c r="H1386">
        <v>1</v>
      </c>
      <c r="I1386" s="1" t="s">
        <v>31</v>
      </c>
    </row>
    <row r="1387" spans="1:9" x14ac:dyDescent="0.2">
      <c r="A1387" t="s">
        <v>32</v>
      </c>
      <c r="B1387" t="s">
        <v>264</v>
      </c>
      <c r="C1387">
        <v>0</v>
      </c>
      <c r="D1387" t="s">
        <v>11</v>
      </c>
      <c r="E1387" t="s">
        <v>33</v>
      </c>
      <c r="F1387" t="s">
        <v>13</v>
      </c>
      <c r="G1387" t="s">
        <v>34</v>
      </c>
      <c r="H1387">
        <v>1</v>
      </c>
      <c r="I1387" s="1" t="s">
        <v>35</v>
      </c>
    </row>
    <row r="1388" spans="1:9" x14ac:dyDescent="0.2">
      <c r="A1388" t="s">
        <v>36</v>
      </c>
      <c r="B1388" t="s">
        <v>264</v>
      </c>
      <c r="C1388">
        <v>14602</v>
      </c>
      <c r="D1388" t="s">
        <v>11</v>
      </c>
      <c r="E1388" t="s">
        <v>37</v>
      </c>
      <c r="F1388" t="s">
        <v>13</v>
      </c>
      <c r="G1388" t="s">
        <v>38</v>
      </c>
      <c r="H1388">
        <v>14603</v>
      </c>
      <c r="I1388" s="1" t="s">
        <v>39</v>
      </c>
    </row>
    <row r="1389" spans="1:9" x14ac:dyDescent="0.2">
      <c r="A1389" t="s">
        <v>40</v>
      </c>
      <c r="B1389" t="s">
        <v>264</v>
      </c>
      <c r="C1389">
        <v>0</v>
      </c>
      <c r="D1389" t="s">
        <v>11</v>
      </c>
      <c r="E1389" t="s">
        <v>41</v>
      </c>
      <c r="F1389" t="s">
        <v>13</v>
      </c>
      <c r="G1389" t="s">
        <v>42</v>
      </c>
      <c r="H1389">
        <v>1</v>
      </c>
      <c r="I1389" s="1" t="s">
        <v>43</v>
      </c>
    </row>
    <row r="1390" spans="1:9" x14ac:dyDescent="0.2">
      <c r="A1390" t="s">
        <v>44</v>
      </c>
      <c r="B1390" t="s">
        <v>264</v>
      </c>
      <c r="C1390">
        <v>48879</v>
      </c>
      <c r="D1390" t="s">
        <v>11</v>
      </c>
      <c r="E1390" t="s">
        <v>45</v>
      </c>
      <c r="F1390" t="s">
        <v>13</v>
      </c>
      <c r="G1390" t="s">
        <v>46</v>
      </c>
      <c r="H1390">
        <v>48880</v>
      </c>
      <c r="I1390" s="1" t="s">
        <v>47</v>
      </c>
    </row>
    <row r="1391" spans="1:9" x14ac:dyDescent="0.2">
      <c r="A1391" t="s">
        <v>48</v>
      </c>
      <c r="B1391" t="s">
        <v>264</v>
      </c>
      <c r="C1391">
        <v>308</v>
      </c>
      <c r="D1391" t="s">
        <v>11</v>
      </c>
      <c r="E1391" t="s">
        <v>49</v>
      </c>
      <c r="F1391" t="s">
        <v>13</v>
      </c>
      <c r="G1391" t="s">
        <v>50</v>
      </c>
      <c r="H1391">
        <v>309</v>
      </c>
      <c r="I1391" s="1" t="s">
        <v>51</v>
      </c>
    </row>
    <row r="1392" spans="1:9" x14ac:dyDescent="0.2">
      <c r="A1392" t="s">
        <v>52</v>
      </c>
      <c r="B1392" t="s">
        <v>264</v>
      </c>
      <c r="C1392">
        <v>0</v>
      </c>
      <c r="D1392" t="s">
        <v>11</v>
      </c>
      <c r="E1392" t="s">
        <v>53</v>
      </c>
      <c r="F1392" t="s">
        <v>13</v>
      </c>
      <c r="G1392" t="s">
        <v>54</v>
      </c>
      <c r="H1392">
        <v>1</v>
      </c>
      <c r="I1392" s="1" t="s">
        <v>55</v>
      </c>
    </row>
    <row r="1393" spans="1:9" x14ac:dyDescent="0.2">
      <c r="A1393" t="s">
        <v>56</v>
      </c>
      <c r="B1393" t="s">
        <v>264</v>
      </c>
      <c r="C1393">
        <v>125865</v>
      </c>
      <c r="D1393" t="s">
        <v>11</v>
      </c>
      <c r="E1393" t="s">
        <v>57</v>
      </c>
      <c r="F1393" t="s">
        <v>13</v>
      </c>
      <c r="G1393" t="s">
        <v>58</v>
      </c>
      <c r="H1393">
        <v>125866</v>
      </c>
      <c r="I1393" s="1" t="s">
        <v>59</v>
      </c>
    </row>
    <row r="1394" spans="1:9" x14ac:dyDescent="0.2">
      <c r="A1394" t="s">
        <v>60</v>
      </c>
      <c r="B1394" t="s">
        <v>264</v>
      </c>
      <c r="C1394">
        <v>0</v>
      </c>
      <c r="D1394" t="s">
        <v>11</v>
      </c>
      <c r="E1394" t="s">
        <v>61</v>
      </c>
      <c r="F1394" t="s">
        <v>13</v>
      </c>
      <c r="G1394" t="s">
        <v>62</v>
      </c>
      <c r="H1394">
        <v>1</v>
      </c>
      <c r="I1394" s="1" t="s">
        <v>63</v>
      </c>
    </row>
    <row r="1395" spans="1:9" x14ac:dyDescent="0.2">
      <c r="A1395" t="s">
        <v>64</v>
      </c>
      <c r="B1395" t="s">
        <v>264</v>
      </c>
      <c r="C1395">
        <v>0</v>
      </c>
      <c r="D1395" t="s">
        <v>11</v>
      </c>
      <c r="E1395" t="s">
        <v>65</v>
      </c>
      <c r="F1395" t="s">
        <v>13</v>
      </c>
      <c r="G1395" t="s">
        <v>66</v>
      </c>
      <c r="H1395">
        <v>1</v>
      </c>
      <c r="I1395" s="1" t="s">
        <v>67</v>
      </c>
    </row>
    <row r="1396" spans="1:9" x14ac:dyDescent="0.2">
      <c r="A1396" t="s">
        <v>68</v>
      </c>
      <c r="B1396" t="s">
        <v>264</v>
      </c>
      <c r="C1396">
        <v>0</v>
      </c>
      <c r="D1396" t="s">
        <v>11</v>
      </c>
      <c r="E1396" t="s">
        <v>69</v>
      </c>
      <c r="F1396" t="s">
        <v>13</v>
      </c>
      <c r="G1396" t="s">
        <v>70</v>
      </c>
      <c r="H1396">
        <v>1</v>
      </c>
      <c r="I1396" s="1" t="s">
        <v>71</v>
      </c>
    </row>
    <row r="1397" spans="1:9" x14ac:dyDescent="0.2">
      <c r="A1397" t="s">
        <v>72</v>
      </c>
      <c r="B1397" t="s">
        <v>264</v>
      </c>
      <c r="C1397">
        <v>0</v>
      </c>
      <c r="D1397" t="s">
        <v>11</v>
      </c>
      <c r="E1397" t="s">
        <v>73</v>
      </c>
      <c r="F1397" t="s">
        <v>13</v>
      </c>
      <c r="G1397" t="s">
        <v>74</v>
      </c>
      <c r="H1397">
        <v>1</v>
      </c>
      <c r="I1397" s="1" t="s">
        <v>75</v>
      </c>
    </row>
    <row r="1398" spans="1:9" x14ac:dyDescent="0.2">
      <c r="A1398" t="s">
        <v>76</v>
      </c>
      <c r="B1398" t="s">
        <v>264</v>
      </c>
      <c r="C1398">
        <v>8789</v>
      </c>
      <c r="D1398" t="s">
        <v>11</v>
      </c>
      <c r="E1398" t="s">
        <v>77</v>
      </c>
      <c r="F1398" t="s">
        <v>13</v>
      </c>
      <c r="G1398" t="s">
        <v>78</v>
      </c>
      <c r="H1398">
        <v>8790</v>
      </c>
      <c r="I1398" s="1" t="s">
        <v>79</v>
      </c>
    </row>
    <row r="1399" spans="1:9" x14ac:dyDescent="0.2">
      <c r="A1399" t="s">
        <v>80</v>
      </c>
      <c r="B1399" t="s">
        <v>264</v>
      </c>
      <c r="C1399">
        <v>0</v>
      </c>
      <c r="D1399" t="s">
        <v>11</v>
      </c>
      <c r="E1399" t="s">
        <v>81</v>
      </c>
      <c r="F1399" t="s">
        <v>13</v>
      </c>
      <c r="G1399" t="s">
        <v>82</v>
      </c>
      <c r="H1399">
        <v>1</v>
      </c>
      <c r="I1399" s="1" t="s">
        <v>83</v>
      </c>
    </row>
    <row r="1400" spans="1:9" x14ac:dyDescent="0.2">
      <c r="A1400" t="s">
        <v>84</v>
      </c>
      <c r="B1400" t="s">
        <v>264</v>
      </c>
      <c r="C1400">
        <v>154</v>
      </c>
      <c r="D1400" t="s">
        <v>11</v>
      </c>
      <c r="E1400" t="s">
        <v>85</v>
      </c>
      <c r="F1400" t="s">
        <v>13</v>
      </c>
      <c r="G1400" t="s">
        <v>86</v>
      </c>
      <c r="H1400">
        <v>155</v>
      </c>
      <c r="I1400" s="1" t="s">
        <v>87</v>
      </c>
    </row>
    <row r="1401" spans="1:9" x14ac:dyDescent="0.2">
      <c r="A1401" t="s">
        <v>88</v>
      </c>
      <c r="B1401" t="s">
        <v>264</v>
      </c>
      <c r="C1401">
        <v>547</v>
      </c>
      <c r="D1401" t="s">
        <v>11</v>
      </c>
      <c r="E1401" t="s">
        <v>89</v>
      </c>
      <c r="F1401" t="s">
        <v>13</v>
      </c>
      <c r="G1401" t="s">
        <v>90</v>
      </c>
      <c r="H1401">
        <v>548</v>
      </c>
      <c r="I1401" s="1" t="s">
        <v>91</v>
      </c>
    </row>
    <row r="1402" spans="1:9" x14ac:dyDescent="0.2">
      <c r="A1402" t="s">
        <v>92</v>
      </c>
      <c r="B1402" t="s">
        <v>264</v>
      </c>
      <c r="C1402">
        <v>78127</v>
      </c>
      <c r="D1402" t="s">
        <v>11</v>
      </c>
      <c r="E1402" t="s">
        <v>93</v>
      </c>
      <c r="F1402" t="s">
        <v>13</v>
      </c>
      <c r="G1402" t="s">
        <v>94</v>
      </c>
      <c r="H1402">
        <v>78128</v>
      </c>
      <c r="I1402" s="1" t="s">
        <v>95</v>
      </c>
    </row>
    <row r="1403" spans="1:9" x14ac:dyDescent="0.2">
      <c r="A1403" t="s">
        <v>96</v>
      </c>
      <c r="B1403" t="s">
        <v>264</v>
      </c>
      <c r="C1403">
        <v>47</v>
      </c>
      <c r="D1403" t="s">
        <v>11</v>
      </c>
      <c r="E1403" t="s">
        <v>97</v>
      </c>
      <c r="F1403" t="s">
        <v>13</v>
      </c>
      <c r="G1403" t="s">
        <v>98</v>
      </c>
      <c r="H1403">
        <v>48</v>
      </c>
      <c r="I1403" s="1" t="s">
        <v>99</v>
      </c>
    </row>
    <row r="1404" spans="1:9" x14ac:dyDescent="0.2">
      <c r="A1404" t="s">
        <v>100</v>
      </c>
      <c r="B1404" t="s">
        <v>264</v>
      </c>
      <c r="C1404">
        <v>1910</v>
      </c>
      <c r="D1404" t="s">
        <v>11</v>
      </c>
      <c r="E1404" t="s">
        <v>101</v>
      </c>
      <c r="F1404" t="s">
        <v>13</v>
      </c>
      <c r="G1404" t="s">
        <v>102</v>
      </c>
      <c r="H1404">
        <v>1911</v>
      </c>
      <c r="I1404" s="1" t="s">
        <v>103</v>
      </c>
    </row>
    <row r="1405" spans="1:9" x14ac:dyDescent="0.2">
      <c r="A1405" t="s">
        <v>104</v>
      </c>
      <c r="B1405" t="s">
        <v>264</v>
      </c>
      <c r="C1405">
        <v>3036</v>
      </c>
      <c r="D1405" t="s">
        <v>11</v>
      </c>
      <c r="E1405" t="s">
        <v>105</v>
      </c>
      <c r="F1405" t="s">
        <v>13</v>
      </c>
      <c r="G1405" t="s">
        <v>106</v>
      </c>
      <c r="H1405">
        <v>3037</v>
      </c>
      <c r="I1405" s="1" t="s">
        <v>107</v>
      </c>
    </row>
    <row r="1406" spans="1:9" x14ac:dyDescent="0.2">
      <c r="A1406" t="s">
        <v>108</v>
      </c>
      <c r="B1406" t="s">
        <v>264</v>
      </c>
      <c r="C1406">
        <v>5266</v>
      </c>
      <c r="D1406" t="s">
        <v>11</v>
      </c>
      <c r="E1406" t="s">
        <v>109</v>
      </c>
      <c r="F1406" t="s">
        <v>13</v>
      </c>
      <c r="G1406" t="s">
        <v>110</v>
      </c>
      <c r="H1406">
        <v>5267</v>
      </c>
      <c r="I1406" s="1" t="s">
        <v>111</v>
      </c>
    </row>
    <row r="1407" spans="1:9" x14ac:dyDescent="0.2">
      <c r="A1407" t="s">
        <v>112</v>
      </c>
      <c r="B1407" t="s">
        <v>264</v>
      </c>
      <c r="C1407">
        <v>101</v>
      </c>
      <c r="D1407" t="s">
        <v>11</v>
      </c>
      <c r="E1407" t="s">
        <v>113</v>
      </c>
      <c r="F1407" t="s">
        <v>13</v>
      </c>
      <c r="G1407" t="s">
        <v>114</v>
      </c>
      <c r="H1407">
        <v>102</v>
      </c>
      <c r="I1407" s="1" t="s">
        <v>115</v>
      </c>
    </row>
    <row r="1408" spans="1:9" x14ac:dyDescent="0.2">
      <c r="A1408" t="s">
        <v>116</v>
      </c>
      <c r="B1408" t="s">
        <v>264</v>
      </c>
      <c r="C1408">
        <v>758</v>
      </c>
      <c r="D1408" t="s">
        <v>11</v>
      </c>
      <c r="E1408" t="s">
        <v>117</v>
      </c>
      <c r="F1408" t="s">
        <v>13</v>
      </c>
      <c r="G1408" t="s">
        <v>118</v>
      </c>
      <c r="H1408">
        <v>759</v>
      </c>
      <c r="I1408" s="1" t="s">
        <v>119</v>
      </c>
    </row>
    <row r="1409" spans="1:9" x14ac:dyDescent="0.2">
      <c r="A1409" t="s">
        <v>120</v>
      </c>
      <c r="B1409" t="s">
        <v>264</v>
      </c>
      <c r="C1409">
        <v>1519</v>
      </c>
      <c r="D1409" t="s">
        <v>11</v>
      </c>
      <c r="E1409" t="s">
        <v>121</v>
      </c>
      <c r="F1409" t="s">
        <v>13</v>
      </c>
      <c r="G1409" t="s">
        <v>122</v>
      </c>
      <c r="H1409">
        <v>1520</v>
      </c>
      <c r="I1409" s="1" t="s">
        <v>123</v>
      </c>
    </row>
    <row r="1410" spans="1:9" x14ac:dyDescent="0.2">
      <c r="A1410" t="s">
        <v>124</v>
      </c>
      <c r="B1410" t="s">
        <v>264</v>
      </c>
      <c r="C1410">
        <v>0</v>
      </c>
      <c r="D1410" t="s">
        <v>11</v>
      </c>
      <c r="E1410" t="s">
        <v>125</v>
      </c>
      <c r="F1410" t="s">
        <v>13</v>
      </c>
      <c r="G1410" t="s">
        <v>126</v>
      </c>
      <c r="H1410">
        <v>1</v>
      </c>
      <c r="I1410" s="1" t="s">
        <v>127</v>
      </c>
    </row>
    <row r="1411" spans="1:9" x14ac:dyDescent="0.2">
      <c r="A1411" t="s">
        <v>128</v>
      </c>
      <c r="B1411" t="s">
        <v>264</v>
      </c>
      <c r="C1411">
        <v>4077</v>
      </c>
      <c r="D1411" t="s">
        <v>11</v>
      </c>
      <c r="E1411" t="s">
        <v>129</v>
      </c>
      <c r="F1411" t="s">
        <v>13</v>
      </c>
      <c r="G1411" t="s">
        <v>130</v>
      </c>
      <c r="H1411">
        <v>4078</v>
      </c>
      <c r="I1411" s="1" t="s">
        <v>131</v>
      </c>
    </row>
    <row r="1412" spans="1:9" x14ac:dyDescent="0.2">
      <c r="A1412" t="s">
        <v>132</v>
      </c>
      <c r="B1412" t="s">
        <v>264</v>
      </c>
      <c r="C1412">
        <v>0</v>
      </c>
      <c r="D1412" t="s">
        <v>11</v>
      </c>
      <c r="E1412" t="s">
        <v>133</v>
      </c>
      <c r="F1412" t="s">
        <v>13</v>
      </c>
      <c r="G1412" t="s">
        <v>134</v>
      </c>
      <c r="H1412">
        <v>1</v>
      </c>
      <c r="I1412" s="1" t="s">
        <v>135</v>
      </c>
    </row>
    <row r="1413" spans="1:9" x14ac:dyDescent="0.2">
      <c r="A1413" t="s">
        <v>136</v>
      </c>
      <c r="B1413" t="s">
        <v>264</v>
      </c>
      <c r="C1413">
        <v>425217</v>
      </c>
      <c r="D1413" t="s">
        <v>11</v>
      </c>
      <c r="E1413" t="s">
        <v>137</v>
      </c>
      <c r="F1413" t="s">
        <v>13</v>
      </c>
      <c r="G1413" t="s">
        <v>138</v>
      </c>
      <c r="H1413">
        <v>425218</v>
      </c>
      <c r="I1413" s="1" t="s">
        <v>139</v>
      </c>
    </row>
    <row r="1414" spans="1:9" x14ac:dyDescent="0.2">
      <c r="A1414" t="s">
        <v>140</v>
      </c>
      <c r="B1414" t="s">
        <v>264</v>
      </c>
      <c r="C1414">
        <v>7128</v>
      </c>
      <c r="D1414" t="s">
        <v>11</v>
      </c>
      <c r="E1414" t="s">
        <v>141</v>
      </c>
      <c r="F1414" t="s">
        <v>13</v>
      </c>
      <c r="G1414" t="s">
        <v>142</v>
      </c>
      <c r="H1414">
        <v>7129</v>
      </c>
      <c r="I1414" s="1" t="s">
        <v>143</v>
      </c>
    </row>
    <row r="1415" spans="1:9" x14ac:dyDescent="0.2">
      <c r="A1415" t="s">
        <v>144</v>
      </c>
      <c r="B1415" t="s">
        <v>264</v>
      </c>
      <c r="C1415">
        <v>12881</v>
      </c>
      <c r="D1415" t="s">
        <v>11</v>
      </c>
      <c r="E1415" t="s">
        <v>145</v>
      </c>
      <c r="F1415" t="s">
        <v>13</v>
      </c>
      <c r="G1415" t="s">
        <v>146</v>
      </c>
      <c r="H1415">
        <v>12882</v>
      </c>
      <c r="I1415" s="1" t="s">
        <v>147</v>
      </c>
    </row>
    <row r="1416" spans="1:9" x14ac:dyDescent="0.2">
      <c r="A1416" t="s">
        <v>148</v>
      </c>
      <c r="B1416" t="s">
        <v>264</v>
      </c>
      <c r="C1416">
        <v>302</v>
      </c>
      <c r="D1416" t="s">
        <v>11</v>
      </c>
      <c r="E1416" t="s">
        <v>149</v>
      </c>
      <c r="F1416" t="s">
        <v>13</v>
      </c>
      <c r="G1416" t="s">
        <v>150</v>
      </c>
      <c r="H1416">
        <v>303</v>
      </c>
      <c r="I1416" s="1" t="s">
        <v>151</v>
      </c>
    </row>
    <row r="1417" spans="1:9" x14ac:dyDescent="0.2">
      <c r="A1417" t="s">
        <v>152</v>
      </c>
      <c r="B1417" t="s">
        <v>264</v>
      </c>
      <c r="C1417">
        <v>49270</v>
      </c>
      <c r="D1417" t="s">
        <v>11</v>
      </c>
      <c r="E1417" t="s">
        <v>153</v>
      </c>
      <c r="F1417" t="s">
        <v>13</v>
      </c>
      <c r="G1417" t="s">
        <v>154</v>
      </c>
      <c r="H1417">
        <v>49271</v>
      </c>
      <c r="I1417" s="1" t="s">
        <v>155</v>
      </c>
    </row>
    <row r="1418" spans="1:9" x14ac:dyDescent="0.2">
      <c r="A1418" t="s">
        <v>156</v>
      </c>
      <c r="B1418" t="s">
        <v>264</v>
      </c>
      <c r="C1418">
        <v>2041</v>
      </c>
      <c r="D1418" t="s">
        <v>11</v>
      </c>
      <c r="E1418" t="s">
        <v>157</v>
      </c>
      <c r="F1418" t="s">
        <v>13</v>
      </c>
      <c r="G1418" t="s">
        <v>158</v>
      </c>
      <c r="H1418">
        <v>2042</v>
      </c>
      <c r="I1418" s="1" t="s">
        <v>159</v>
      </c>
    </row>
    <row r="1419" spans="1:9" x14ac:dyDescent="0.2">
      <c r="A1419" t="s">
        <v>160</v>
      </c>
      <c r="B1419" t="s">
        <v>264</v>
      </c>
      <c r="C1419">
        <v>0</v>
      </c>
      <c r="D1419" t="s">
        <v>11</v>
      </c>
      <c r="E1419" t="s">
        <v>161</v>
      </c>
      <c r="F1419" t="s">
        <v>13</v>
      </c>
      <c r="G1419" t="s">
        <v>162</v>
      </c>
      <c r="H1419">
        <v>1</v>
      </c>
      <c r="I1419" s="1" t="s">
        <v>163</v>
      </c>
    </row>
    <row r="1420" spans="1:9" x14ac:dyDescent="0.2">
      <c r="A1420" t="s">
        <v>164</v>
      </c>
      <c r="B1420" t="s">
        <v>264</v>
      </c>
      <c r="C1420">
        <v>41843</v>
      </c>
      <c r="D1420" t="s">
        <v>11</v>
      </c>
      <c r="E1420" t="s">
        <v>165</v>
      </c>
      <c r="F1420" t="s">
        <v>13</v>
      </c>
      <c r="G1420" t="s">
        <v>166</v>
      </c>
      <c r="H1420">
        <v>41844</v>
      </c>
      <c r="I1420" s="1" t="s">
        <v>167</v>
      </c>
    </row>
    <row r="1421" spans="1:9" x14ac:dyDescent="0.2">
      <c r="A1421" t="s">
        <v>164</v>
      </c>
      <c r="B1421" t="s">
        <v>264</v>
      </c>
      <c r="C1421">
        <v>41843</v>
      </c>
      <c r="D1421" t="s">
        <v>11</v>
      </c>
      <c r="E1421" t="s">
        <v>168</v>
      </c>
      <c r="F1421" t="s">
        <v>13</v>
      </c>
      <c r="G1421" t="s">
        <v>166</v>
      </c>
      <c r="H1421">
        <v>41844</v>
      </c>
      <c r="I1421" s="1" t="s">
        <v>169</v>
      </c>
    </row>
    <row r="1422" spans="1:9" x14ac:dyDescent="0.2">
      <c r="A1422" t="s">
        <v>170</v>
      </c>
      <c r="B1422" t="s">
        <v>264</v>
      </c>
      <c r="C1422">
        <v>20950</v>
      </c>
      <c r="D1422" t="s">
        <v>11</v>
      </c>
      <c r="E1422" t="s">
        <v>171</v>
      </c>
      <c r="F1422" t="s">
        <v>13</v>
      </c>
      <c r="G1422" t="s">
        <v>172</v>
      </c>
      <c r="H1422">
        <v>20951</v>
      </c>
      <c r="I1422" s="1" t="s">
        <v>173</v>
      </c>
    </row>
    <row r="1423" spans="1:9" x14ac:dyDescent="0.2">
      <c r="A1423" t="s">
        <v>174</v>
      </c>
      <c r="B1423" t="s">
        <v>264</v>
      </c>
      <c r="C1423">
        <v>0</v>
      </c>
      <c r="D1423" t="s">
        <v>11</v>
      </c>
      <c r="E1423" t="s">
        <v>175</v>
      </c>
      <c r="F1423" t="s">
        <v>13</v>
      </c>
      <c r="G1423" t="s">
        <v>176</v>
      </c>
      <c r="H1423">
        <v>1</v>
      </c>
      <c r="I1423" s="1" t="s">
        <v>177</v>
      </c>
    </row>
    <row r="1424" spans="1:9" x14ac:dyDescent="0.2">
      <c r="A1424" t="s">
        <v>178</v>
      </c>
      <c r="B1424" t="s">
        <v>264</v>
      </c>
      <c r="C1424">
        <v>3049215</v>
      </c>
      <c r="D1424" t="s">
        <v>11</v>
      </c>
      <c r="E1424" t="s">
        <v>179</v>
      </c>
      <c r="F1424" t="s">
        <v>13</v>
      </c>
      <c r="G1424" t="s">
        <v>180</v>
      </c>
      <c r="H1424">
        <v>3049216</v>
      </c>
      <c r="I1424" s="1" t="s">
        <v>181</v>
      </c>
    </row>
    <row r="1425" spans="1:9" x14ac:dyDescent="0.2">
      <c r="A1425" t="s">
        <v>182</v>
      </c>
      <c r="B1425" t="s">
        <v>264</v>
      </c>
      <c r="C1425">
        <v>48081</v>
      </c>
      <c r="D1425" t="s">
        <v>11</v>
      </c>
      <c r="E1425" t="s">
        <v>183</v>
      </c>
      <c r="F1425" t="s">
        <v>13</v>
      </c>
      <c r="G1425" t="s">
        <v>184</v>
      </c>
      <c r="H1425">
        <v>48082</v>
      </c>
      <c r="I1425" s="1" t="s">
        <v>185</v>
      </c>
    </row>
    <row r="1426" spans="1:9" x14ac:dyDescent="0.2">
      <c r="A1426" t="s">
        <v>186</v>
      </c>
      <c r="B1426" t="s">
        <v>264</v>
      </c>
      <c r="C1426">
        <v>9434</v>
      </c>
      <c r="D1426" t="s">
        <v>11</v>
      </c>
      <c r="E1426" t="s">
        <v>187</v>
      </c>
      <c r="F1426" t="s">
        <v>13</v>
      </c>
      <c r="G1426" t="s">
        <v>188</v>
      </c>
      <c r="H1426">
        <v>9435</v>
      </c>
      <c r="I1426" s="1" t="s">
        <v>189</v>
      </c>
    </row>
    <row r="1427" spans="1:9" x14ac:dyDescent="0.2">
      <c r="A1427" t="s">
        <v>190</v>
      </c>
      <c r="B1427" t="s">
        <v>264</v>
      </c>
      <c r="C1427">
        <v>11074</v>
      </c>
      <c r="D1427" t="s">
        <v>11</v>
      </c>
      <c r="E1427" t="s">
        <v>191</v>
      </c>
      <c r="F1427" t="s">
        <v>192</v>
      </c>
      <c r="G1427" t="s">
        <v>193</v>
      </c>
      <c r="H1427">
        <v>11075</v>
      </c>
      <c r="I1427" s="1" t="s">
        <v>194</v>
      </c>
    </row>
    <row r="1428" spans="1:9" x14ac:dyDescent="0.2">
      <c r="A1428" t="s">
        <v>195</v>
      </c>
      <c r="B1428" t="s">
        <v>264</v>
      </c>
      <c r="C1428">
        <v>0</v>
      </c>
      <c r="D1428" t="s">
        <v>11</v>
      </c>
      <c r="E1428" t="s">
        <v>149</v>
      </c>
      <c r="F1428" t="s">
        <v>192</v>
      </c>
      <c r="G1428" t="s">
        <v>196</v>
      </c>
      <c r="H1428">
        <v>1</v>
      </c>
      <c r="I1428" s="1" t="s">
        <v>197</v>
      </c>
    </row>
    <row r="1429" spans="1:9" x14ac:dyDescent="0.2">
      <c r="A1429" t="s">
        <v>198</v>
      </c>
      <c r="B1429" t="s">
        <v>264</v>
      </c>
      <c r="C1429">
        <v>13376</v>
      </c>
      <c r="D1429" t="s">
        <v>11</v>
      </c>
      <c r="E1429" t="s">
        <v>113</v>
      </c>
      <c r="F1429" t="s">
        <v>192</v>
      </c>
      <c r="G1429" t="s">
        <v>199</v>
      </c>
      <c r="H1429">
        <v>13377</v>
      </c>
      <c r="I1429" s="1" t="s">
        <v>200</v>
      </c>
    </row>
    <row r="1430" spans="1:9" x14ac:dyDescent="0.2">
      <c r="A1430" t="s">
        <v>201</v>
      </c>
      <c r="B1430" t="s">
        <v>264</v>
      </c>
      <c r="C1430">
        <v>0</v>
      </c>
      <c r="D1430" t="s">
        <v>11</v>
      </c>
      <c r="E1430" t="s">
        <v>153</v>
      </c>
      <c r="F1430" t="s">
        <v>192</v>
      </c>
      <c r="G1430" t="s">
        <v>202</v>
      </c>
      <c r="H1430">
        <v>1</v>
      </c>
      <c r="I1430" s="1" t="s">
        <v>203</v>
      </c>
    </row>
    <row r="1431" spans="1:9" x14ac:dyDescent="0.2">
      <c r="A1431" t="s">
        <v>204</v>
      </c>
      <c r="B1431" t="s">
        <v>264</v>
      </c>
      <c r="C1431">
        <v>34663</v>
      </c>
      <c r="D1431" t="s">
        <v>11</v>
      </c>
      <c r="E1431" t="s">
        <v>77</v>
      </c>
      <c r="F1431" t="s">
        <v>192</v>
      </c>
      <c r="G1431" t="s">
        <v>205</v>
      </c>
      <c r="H1431">
        <v>34664</v>
      </c>
      <c r="I1431" s="1" t="s">
        <v>206</v>
      </c>
    </row>
    <row r="1432" spans="1:9" x14ac:dyDescent="0.2">
      <c r="A1432" t="s">
        <v>207</v>
      </c>
      <c r="B1432" t="s">
        <v>264</v>
      </c>
      <c r="C1432">
        <v>0</v>
      </c>
      <c r="D1432" t="s">
        <v>11</v>
      </c>
      <c r="E1432" t="s">
        <v>125</v>
      </c>
      <c r="F1432" t="s">
        <v>192</v>
      </c>
      <c r="G1432" t="s">
        <v>208</v>
      </c>
      <c r="H1432">
        <v>1</v>
      </c>
      <c r="I1432" s="1" t="s">
        <v>209</v>
      </c>
    </row>
    <row r="1433" spans="1:9" x14ac:dyDescent="0.2">
      <c r="A1433" t="s">
        <v>210</v>
      </c>
      <c r="B1433" t="s">
        <v>264</v>
      </c>
      <c r="C1433">
        <v>0</v>
      </c>
      <c r="D1433" t="s">
        <v>11</v>
      </c>
      <c r="E1433" t="s">
        <v>57</v>
      </c>
      <c r="F1433" t="s">
        <v>192</v>
      </c>
      <c r="G1433" t="s">
        <v>211</v>
      </c>
      <c r="H1433">
        <v>1</v>
      </c>
      <c r="I1433" s="1" t="s">
        <v>212</v>
      </c>
    </row>
    <row r="1434" spans="1:9" x14ac:dyDescent="0.2">
      <c r="A1434" t="s">
        <v>213</v>
      </c>
      <c r="B1434" t="s">
        <v>264</v>
      </c>
      <c r="C1434">
        <v>0</v>
      </c>
      <c r="D1434" t="s">
        <v>11</v>
      </c>
      <c r="E1434" t="s">
        <v>214</v>
      </c>
      <c r="F1434" t="s">
        <v>192</v>
      </c>
      <c r="G1434" t="s">
        <v>215</v>
      </c>
      <c r="H1434">
        <v>1</v>
      </c>
      <c r="I1434" s="1" t="s">
        <v>216</v>
      </c>
    </row>
    <row r="1435" spans="1:9" x14ac:dyDescent="0.2">
      <c r="A1435" t="s">
        <v>217</v>
      </c>
      <c r="B1435" t="s">
        <v>264</v>
      </c>
      <c r="C1435">
        <v>0</v>
      </c>
      <c r="D1435" t="s">
        <v>11</v>
      </c>
      <c r="E1435" t="s">
        <v>29</v>
      </c>
      <c r="F1435" t="s">
        <v>192</v>
      </c>
      <c r="G1435" t="s">
        <v>218</v>
      </c>
      <c r="H1435">
        <v>1</v>
      </c>
      <c r="I1435" s="1" t="s">
        <v>219</v>
      </c>
    </row>
    <row r="1436" spans="1:9" x14ac:dyDescent="0.2">
      <c r="A1436" t="s">
        <v>220</v>
      </c>
      <c r="B1436" t="s">
        <v>264</v>
      </c>
      <c r="C1436">
        <v>0</v>
      </c>
      <c r="D1436" t="s">
        <v>11</v>
      </c>
      <c r="E1436" t="s">
        <v>221</v>
      </c>
      <c r="F1436" t="s">
        <v>192</v>
      </c>
      <c r="G1436" t="s">
        <v>222</v>
      </c>
      <c r="H1436">
        <v>1</v>
      </c>
      <c r="I1436" s="1" t="s">
        <v>223</v>
      </c>
    </row>
    <row r="1437" spans="1:9" x14ac:dyDescent="0.2">
      <c r="A1437" t="s">
        <v>224</v>
      </c>
      <c r="B1437" t="s">
        <v>264</v>
      </c>
      <c r="C1437">
        <v>596</v>
      </c>
      <c r="D1437" t="s">
        <v>11</v>
      </c>
      <c r="E1437" t="s">
        <v>65</v>
      </c>
      <c r="F1437" t="s">
        <v>192</v>
      </c>
      <c r="G1437" t="s">
        <v>225</v>
      </c>
      <c r="H1437">
        <v>597</v>
      </c>
      <c r="I1437" s="1" t="s">
        <v>226</v>
      </c>
    </row>
    <row r="1438" spans="1:9" x14ac:dyDescent="0.2">
      <c r="A1438" t="s">
        <v>227</v>
      </c>
      <c r="B1438" t="s">
        <v>264</v>
      </c>
      <c r="C1438">
        <v>0</v>
      </c>
      <c r="D1438" t="s">
        <v>11</v>
      </c>
      <c r="E1438" t="s">
        <v>37</v>
      </c>
      <c r="F1438" t="s">
        <v>192</v>
      </c>
      <c r="G1438" t="s">
        <v>228</v>
      </c>
      <c r="H1438">
        <v>1</v>
      </c>
      <c r="I1438" s="1" t="s">
        <v>229</v>
      </c>
    </row>
    <row r="1439" spans="1:9" x14ac:dyDescent="0.2">
      <c r="A1439" t="s">
        <v>230</v>
      </c>
      <c r="B1439" t="s">
        <v>264</v>
      </c>
      <c r="C1439">
        <v>0</v>
      </c>
      <c r="D1439" t="s">
        <v>11</v>
      </c>
      <c r="E1439" t="s">
        <v>231</v>
      </c>
      <c r="F1439" t="s">
        <v>192</v>
      </c>
      <c r="G1439" t="s">
        <v>232</v>
      </c>
      <c r="H1439">
        <v>1</v>
      </c>
      <c r="I1439" s="1" t="s">
        <v>233</v>
      </c>
    </row>
    <row r="1440" spans="1:9" x14ac:dyDescent="0.2">
      <c r="A1440" t="s">
        <v>234</v>
      </c>
      <c r="B1440" t="s">
        <v>264</v>
      </c>
      <c r="C1440">
        <v>0</v>
      </c>
      <c r="D1440" t="s">
        <v>11</v>
      </c>
      <c r="E1440" t="s">
        <v>235</v>
      </c>
      <c r="F1440" t="s">
        <v>192</v>
      </c>
      <c r="G1440" t="s">
        <v>236</v>
      </c>
      <c r="H1440">
        <v>1</v>
      </c>
      <c r="I1440" s="1" t="s">
        <v>237</v>
      </c>
    </row>
    <row r="1441" spans="1:9" x14ac:dyDescent="0.2">
      <c r="A1441" t="s">
        <v>238</v>
      </c>
      <c r="B1441" t="s">
        <v>264</v>
      </c>
      <c r="C1441">
        <v>3203412</v>
      </c>
      <c r="D1441" t="s">
        <v>11</v>
      </c>
      <c r="E1441" t="s">
        <v>12</v>
      </c>
      <c r="F1441" t="s">
        <v>192</v>
      </c>
      <c r="G1441" t="s">
        <v>239</v>
      </c>
      <c r="H1441">
        <v>3203413</v>
      </c>
      <c r="I1441" s="1" t="s">
        <v>240</v>
      </c>
    </row>
    <row r="1442" spans="1:9" x14ac:dyDescent="0.2">
      <c r="A1442" t="s">
        <v>9</v>
      </c>
      <c r="B1442" t="s">
        <v>265</v>
      </c>
      <c r="C1442">
        <v>133245</v>
      </c>
      <c r="D1442" t="s">
        <v>11</v>
      </c>
      <c r="E1442" t="s">
        <v>12</v>
      </c>
      <c r="F1442" t="s">
        <v>13</v>
      </c>
      <c r="G1442" t="s">
        <v>14</v>
      </c>
      <c r="H1442">
        <v>133246</v>
      </c>
      <c r="I1442" s="1" t="s">
        <v>15</v>
      </c>
    </row>
    <row r="1443" spans="1:9" x14ac:dyDescent="0.2">
      <c r="A1443" t="s">
        <v>16</v>
      </c>
      <c r="B1443" t="s">
        <v>265</v>
      </c>
      <c r="C1443">
        <v>1873</v>
      </c>
      <c r="D1443" t="s">
        <v>11</v>
      </c>
      <c r="E1443" t="s">
        <v>17</v>
      </c>
      <c r="F1443" t="s">
        <v>13</v>
      </c>
      <c r="G1443" t="s">
        <v>18</v>
      </c>
      <c r="H1443">
        <v>1874</v>
      </c>
      <c r="I1443" s="1" t="s">
        <v>19</v>
      </c>
    </row>
    <row r="1444" spans="1:9" x14ac:dyDescent="0.2">
      <c r="A1444" t="s">
        <v>20</v>
      </c>
      <c r="B1444" t="s">
        <v>265</v>
      </c>
      <c r="C1444">
        <v>4592</v>
      </c>
      <c r="D1444" t="s">
        <v>11</v>
      </c>
      <c r="E1444" t="s">
        <v>21</v>
      </c>
      <c r="F1444" t="s">
        <v>13</v>
      </c>
      <c r="G1444" t="s">
        <v>22</v>
      </c>
      <c r="H1444">
        <v>4593</v>
      </c>
      <c r="I1444" s="1" t="s">
        <v>23</v>
      </c>
    </row>
    <row r="1445" spans="1:9" x14ac:dyDescent="0.2">
      <c r="A1445" t="s">
        <v>24</v>
      </c>
      <c r="B1445" t="s">
        <v>265</v>
      </c>
      <c r="C1445">
        <v>2157</v>
      </c>
      <c r="D1445" t="s">
        <v>11</v>
      </c>
      <c r="E1445" t="s">
        <v>25</v>
      </c>
      <c r="F1445" t="s">
        <v>13</v>
      </c>
      <c r="G1445" t="s">
        <v>26</v>
      </c>
      <c r="H1445">
        <v>2158</v>
      </c>
      <c r="I1445" s="1" t="s">
        <v>27</v>
      </c>
    </row>
    <row r="1446" spans="1:9" x14ac:dyDescent="0.2">
      <c r="A1446" t="s">
        <v>28</v>
      </c>
      <c r="B1446" t="s">
        <v>265</v>
      </c>
      <c r="C1446">
        <v>36921</v>
      </c>
      <c r="D1446" t="s">
        <v>11</v>
      </c>
      <c r="E1446" t="s">
        <v>29</v>
      </c>
      <c r="F1446" t="s">
        <v>13</v>
      </c>
      <c r="G1446" t="s">
        <v>30</v>
      </c>
      <c r="H1446">
        <v>36922</v>
      </c>
      <c r="I1446" s="1" t="s">
        <v>31</v>
      </c>
    </row>
    <row r="1447" spans="1:9" x14ac:dyDescent="0.2">
      <c r="A1447" t="s">
        <v>32</v>
      </c>
      <c r="B1447" t="s">
        <v>265</v>
      </c>
      <c r="C1447">
        <v>17548</v>
      </c>
      <c r="D1447" t="s">
        <v>11</v>
      </c>
      <c r="E1447" t="s">
        <v>33</v>
      </c>
      <c r="F1447" t="s">
        <v>13</v>
      </c>
      <c r="G1447" t="s">
        <v>34</v>
      </c>
      <c r="H1447">
        <v>17549</v>
      </c>
      <c r="I1447" s="1" t="s">
        <v>35</v>
      </c>
    </row>
    <row r="1448" spans="1:9" x14ac:dyDescent="0.2">
      <c r="A1448" t="s">
        <v>36</v>
      </c>
      <c r="B1448" t="s">
        <v>265</v>
      </c>
      <c r="C1448">
        <v>30235</v>
      </c>
      <c r="D1448" t="s">
        <v>11</v>
      </c>
      <c r="E1448" t="s">
        <v>37</v>
      </c>
      <c r="F1448" t="s">
        <v>13</v>
      </c>
      <c r="G1448" t="s">
        <v>38</v>
      </c>
      <c r="H1448">
        <v>30236</v>
      </c>
      <c r="I1448" s="1" t="s">
        <v>39</v>
      </c>
    </row>
    <row r="1449" spans="1:9" x14ac:dyDescent="0.2">
      <c r="A1449" t="s">
        <v>40</v>
      </c>
      <c r="B1449" t="s">
        <v>265</v>
      </c>
      <c r="C1449">
        <v>103156</v>
      </c>
      <c r="D1449" t="s">
        <v>11</v>
      </c>
      <c r="E1449" t="s">
        <v>41</v>
      </c>
      <c r="F1449" t="s">
        <v>13</v>
      </c>
      <c r="G1449" t="s">
        <v>42</v>
      </c>
      <c r="H1449">
        <v>103157</v>
      </c>
      <c r="I1449" s="1" t="s">
        <v>43</v>
      </c>
    </row>
    <row r="1450" spans="1:9" x14ac:dyDescent="0.2">
      <c r="A1450" t="s">
        <v>44</v>
      </c>
      <c r="B1450" t="s">
        <v>265</v>
      </c>
      <c r="C1450">
        <v>33780</v>
      </c>
      <c r="D1450" t="s">
        <v>11</v>
      </c>
      <c r="E1450" t="s">
        <v>45</v>
      </c>
      <c r="F1450" t="s">
        <v>13</v>
      </c>
      <c r="G1450" t="s">
        <v>46</v>
      </c>
      <c r="H1450">
        <v>33781</v>
      </c>
      <c r="I1450" s="1" t="s">
        <v>47</v>
      </c>
    </row>
    <row r="1451" spans="1:9" x14ac:dyDescent="0.2">
      <c r="A1451" t="s">
        <v>48</v>
      </c>
      <c r="B1451" t="s">
        <v>265</v>
      </c>
      <c r="C1451">
        <v>38106</v>
      </c>
      <c r="D1451" t="s">
        <v>11</v>
      </c>
      <c r="E1451" t="s">
        <v>49</v>
      </c>
      <c r="F1451" t="s">
        <v>13</v>
      </c>
      <c r="G1451" t="s">
        <v>50</v>
      </c>
      <c r="H1451">
        <v>38107</v>
      </c>
      <c r="I1451" s="1" t="s">
        <v>51</v>
      </c>
    </row>
    <row r="1452" spans="1:9" x14ac:dyDescent="0.2">
      <c r="A1452" t="s">
        <v>52</v>
      </c>
      <c r="B1452" t="s">
        <v>265</v>
      </c>
      <c r="C1452">
        <v>26535</v>
      </c>
      <c r="D1452" t="s">
        <v>11</v>
      </c>
      <c r="E1452" t="s">
        <v>53</v>
      </c>
      <c r="F1452" t="s">
        <v>13</v>
      </c>
      <c r="G1452" t="s">
        <v>54</v>
      </c>
      <c r="H1452">
        <v>26536</v>
      </c>
      <c r="I1452" s="1" t="s">
        <v>55</v>
      </c>
    </row>
    <row r="1453" spans="1:9" x14ac:dyDescent="0.2">
      <c r="A1453" t="s">
        <v>56</v>
      </c>
      <c r="B1453" t="s">
        <v>265</v>
      </c>
      <c r="C1453">
        <v>230155</v>
      </c>
      <c r="D1453" t="s">
        <v>11</v>
      </c>
      <c r="E1453" t="s">
        <v>57</v>
      </c>
      <c r="F1453" t="s">
        <v>13</v>
      </c>
      <c r="G1453" t="s">
        <v>58</v>
      </c>
      <c r="H1453">
        <v>230156</v>
      </c>
      <c r="I1453" s="1" t="s">
        <v>59</v>
      </c>
    </row>
    <row r="1454" spans="1:9" x14ac:dyDescent="0.2">
      <c r="A1454" t="s">
        <v>60</v>
      </c>
      <c r="B1454" t="s">
        <v>265</v>
      </c>
      <c r="C1454">
        <v>38141</v>
      </c>
      <c r="D1454" t="s">
        <v>11</v>
      </c>
      <c r="E1454" t="s">
        <v>61</v>
      </c>
      <c r="F1454" t="s">
        <v>13</v>
      </c>
      <c r="G1454" t="s">
        <v>62</v>
      </c>
      <c r="H1454">
        <v>38142</v>
      </c>
      <c r="I1454" s="1" t="s">
        <v>63</v>
      </c>
    </row>
    <row r="1455" spans="1:9" x14ac:dyDescent="0.2">
      <c r="A1455" t="s">
        <v>64</v>
      </c>
      <c r="B1455" t="s">
        <v>265</v>
      </c>
      <c r="C1455">
        <v>130136</v>
      </c>
      <c r="D1455" t="s">
        <v>11</v>
      </c>
      <c r="E1455" t="s">
        <v>65</v>
      </c>
      <c r="F1455" t="s">
        <v>13</v>
      </c>
      <c r="G1455" t="s">
        <v>66</v>
      </c>
      <c r="H1455">
        <v>130137</v>
      </c>
      <c r="I1455" s="1" t="s">
        <v>67</v>
      </c>
    </row>
    <row r="1456" spans="1:9" x14ac:dyDescent="0.2">
      <c r="A1456" t="s">
        <v>68</v>
      </c>
      <c r="B1456" t="s">
        <v>265</v>
      </c>
      <c r="C1456">
        <v>2229</v>
      </c>
      <c r="D1456" t="s">
        <v>11</v>
      </c>
      <c r="E1456" t="s">
        <v>69</v>
      </c>
      <c r="F1456" t="s">
        <v>13</v>
      </c>
      <c r="G1456" t="s">
        <v>70</v>
      </c>
      <c r="H1456">
        <v>2230</v>
      </c>
      <c r="I1456" s="1" t="s">
        <v>71</v>
      </c>
    </row>
    <row r="1457" spans="1:9" x14ac:dyDescent="0.2">
      <c r="A1457" t="s">
        <v>72</v>
      </c>
      <c r="B1457" t="s">
        <v>265</v>
      </c>
      <c r="C1457">
        <v>25789</v>
      </c>
      <c r="D1457" t="s">
        <v>11</v>
      </c>
      <c r="E1457" t="s">
        <v>73</v>
      </c>
      <c r="F1457" t="s">
        <v>13</v>
      </c>
      <c r="G1457" t="s">
        <v>74</v>
      </c>
      <c r="H1457">
        <v>25790</v>
      </c>
      <c r="I1457" s="1" t="s">
        <v>75</v>
      </c>
    </row>
    <row r="1458" spans="1:9" x14ac:dyDescent="0.2">
      <c r="A1458" t="s">
        <v>76</v>
      </c>
      <c r="B1458" t="s">
        <v>265</v>
      </c>
      <c r="C1458">
        <v>58186</v>
      </c>
      <c r="D1458" t="s">
        <v>11</v>
      </c>
      <c r="E1458" t="s">
        <v>77</v>
      </c>
      <c r="F1458" t="s">
        <v>13</v>
      </c>
      <c r="G1458" t="s">
        <v>78</v>
      </c>
      <c r="H1458">
        <v>58187</v>
      </c>
      <c r="I1458" s="1" t="s">
        <v>79</v>
      </c>
    </row>
    <row r="1459" spans="1:9" x14ac:dyDescent="0.2">
      <c r="A1459" t="s">
        <v>80</v>
      </c>
      <c r="B1459" t="s">
        <v>265</v>
      </c>
      <c r="C1459">
        <v>9151</v>
      </c>
      <c r="D1459" t="s">
        <v>11</v>
      </c>
      <c r="E1459" t="s">
        <v>81</v>
      </c>
      <c r="F1459" t="s">
        <v>13</v>
      </c>
      <c r="G1459" t="s">
        <v>82</v>
      </c>
      <c r="H1459">
        <v>9152</v>
      </c>
      <c r="I1459" s="1" t="s">
        <v>83</v>
      </c>
    </row>
    <row r="1460" spans="1:9" x14ac:dyDescent="0.2">
      <c r="A1460" t="s">
        <v>84</v>
      </c>
      <c r="B1460" t="s">
        <v>265</v>
      </c>
      <c r="C1460">
        <v>33837</v>
      </c>
      <c r="D1460" t="s">
        <v>11</v>
      </c>
      <c r="E1460" t="s">
        <v>85</v>
      </c>
      <c r="F1460" t="s">
        <v>13</v>
      </c>
      <c r="G1460" t="s">
        <v>86</v>
      </c>
      <c r="H1460">
        <v>33838</v>
      </c>
      <c r="I1460" s="1" t="s">
        <v>87</v>
      </c>
    </row>
    <row r="1461" spans="1:9" x14ac:dyDescent="0.2">
      <c r="A1461" t="s">
        <v>88</v>
      </c>
      <c r="B1461" t="s">
        <v>265</v>
      </c>
      <c r="C1461">
        <v>27991</v>
      </c>
      <c r="D1461" t="s">
        <v>11</v>
      </c>
      <c r="E1461" t="s">
        <v>89</v>
      </c>
      <c r="F1461" t="s">
        <v>13</v>
      </c>
      <c r="G1461" t="s">
        <v>90</v>
      </c>
      <c r="H1461">
        <v>27992</v>
      </c>
      <c r="I1461" s="1" t="s">
        <v>91</v>
      </c>
    </row>
    <row r="1462" spans="1:9" x14ac:dyDescent="0.2">
      <c r="A1462" t="s">
        <v>92</v>
      </c>
      <c r="B1462" t="s">
        <v>265</v>
      </c>
      <c r="C1462">
        <v>89238</v>
      </c>
      <c r="D1462" t="s">
        <v>11</v>
      </c>
      <c r="E1462" t="s">
        <v>93</v>
      </c>
      <c r="F1462" t="s">
        <v>13</v>
      </c>
      <c r="G1462" t="s">
        <v>94</v>
      </c>
      <c r="H1462">
        <v>89239</v>
      </c>
      <c r="I1462" s="1" t="s">
        <v>95</v>
      </c>
    </row>
    <row r="1463" spans="1:9" x14ac:dyDescent="0.2">
      <c r="A1463" t="s">
        <v>96</v>
      </c>
      <c r="B1463" t="s">
        <v>265</v>
      </c>
      <c r="C1463">
        <v>7305</v>
      </c>
      <c r="D1463" t="s">
        <v>11</v>
      </c>
      <c r="E1463" t="s">
        <v>97</v>
      </c>
      <c r="F1463" t="s">
        <v>13</v>
      </c>
      <c r="G1463" t="s">
        <v>98</v>
      </c>
      <c r="H1463">
        <v>7306</v>
      </c>
      <c r="I1463" s="1" t="s">
        <v>99</v>
      </c>
    </row>
    <row r="1464" spans="1:9" x14ac:dyDescent="0.2">
      <c r="A1464" t="s">
        <v>100</v>
      </c>
      <c r="B1464" t="s">
        <v>265</v>
      </c>
      <c r="C1464">
        <v>20962</v>
      </c>
      <c r="D1464" t="s">
        <v>11</v>
      </c>
      <c r="E1464" t="s">
        <v>101</v>
      </c>
      <c r="F1464" t="s">
        <v>13</v>
      </c>
      <c r="G1464" t="s">
        <v>102</v>
      </c>
      <c r="H1464">
        <v>20963</v>
      </c>
      <c r="I1464" s="1" t="s">
        <v>103</v>
      </c>
    </row>
    <row r="1465" spans="1:9" x14ac:dyDescent="0.2">
      <c r="A1465" t="s">
        <v>104</v>
      </c>
      <c r="B1465" t="s">
        <v>265</v>
      </c>
      <c r="C1465">
        <v>36508</v>
      </c>
      <c r="D1465" t="s">
        <v>11</v>
      </c>
      <c r="E1465" t="s">
        <v>105</v>
      </c>
      <c r="F1465" t="s">
        <v>13</v>
      </c>
      <c r="G1465" t="s">
        <v>106</v>
      </c>
      <c r="H1465">
        <v>36509</v>
      </c>
      <c r="I1465" s="1" t="s">
        <v>107</v>
      </c>
    </row>
    <row r="1466" spans="1:9" x14ac:dyDescent="0.2">
      <c r="A1466" t="s">
        <v>108</v>
      </c>
      <c r="B1466" t="s">
        <v>265</v>
      </c>
      <c r="C1466">
        <v>220922</v>
      </c>
      <c r="D1466" t="s">
        <v>11</v>
      </c>
      <c r="E1466" t="s">
        <v>109</v>
      </c>
      <c r="F1466" t="s">
        <v>13</v>
      </c>
      <c r="G1466" t="s">
        <v>110</v>
      </c>
      <c r="H1466">
        <v>220923</v>
      </c>
      <c r="I1466" s="1" t="s">
        <v>111</v>
      </c>
    </row>
    <row r="1467" spans="1:9" x14ac:dyDescent="0.2">
      <c r="A1467" t="s">
        <v>112</v>
      </c>
      <c r="B1467" t="s">
        <v>265</v>
      </c>
      <c r="C1467">
        <v>2819</v>
      </c>
      <c r="D1467" t="s">
        <v>11</v>
      </c>
      <c r="E1467" t="s">
        <v>113</v>
      </c>
      <c r="F1467" t="s">
        <v>13</v>
      </c>
      <c r="G1467" t="s">
        <v>114</v>
      </c>
      <c r="H1467">
        <v>2820</v>
      </c>
      <c r="I1467" s="1" t="s">
        <v>115</v>
      </c>
    </row>
    <row r="1468" spans="1:9" x14ac:dyDescent="0.2">
      <c r="A1468" t="s">
        <v>116</v>
      </c>
      <c r="B1468" t="s">
        <v>265</v>
      </c>
      <c r="C1468">
        <v>65573</v>
      </c>
      <c r="D1468" t="s">
        <v>11</v>
      </c>
      <c r="E1468" t="s">
        <v>117</v>
      </c>
      <c r="F1468" t="s">
        <v>13</v>
      </c>
      <c r="G1468" t="s">
        <v>118</v>
      </c>
      <c r="H1468">
        <v>65574</v>
      </c>
      <c r="I1468" s="1" t="s">
        <v>119</v>
      </c>
    </row>
    <row r="1469" spans="1:9" x14ac:dyDescent="0.2">
      <c r="A1469" t="s">
        <v>120</v>
      </c>
      <c r="B1469" t="s">
        <v>265</v>
      </c>
      <c r="C1469">
        <v>1727</v>
      </c>
      <c r="D1469" t="s">
        <v>11</v>
      </c>
      <c r="E1469" t="s">
        <v>121</v>
      </c>
      <c r="F1469" t="s">
        <v>13</v>
      </c>
      <c r="G1469" t="s">
        <v>122</v>
      </c>
      <c r="H1469">
        <v>1728</v>
      </c>
      <c r="I1469" s="1" t="s">
        <v>123</v>
      </c>
    </row>
    <row r="1470" spans="1:9" x14ac:dyDescent="0.2">
      <c r="A1470" t="s">
        <v>124</v>
      </c>
      <c r="B1470" t="s">
        <v>265</v>
      </c>
      <c r="C1470">
        <v>3210</v>
      </c>
      <c r="D1470" t="s">
        <v>11</v>
      </c>
      <c r="E1470" t="s">
        <v>125</v>
      </c>
      <c r="F1470" t="s">
        <v>13</v>
      </c>
      <c r="G1470" t="s">
        <v>126</v>
      </c>
      <c r="H1470">
        <v>3211</v>
      </c>
      <c r="I1470" s="1" t="s">
        <v>127</v>
      </c>
    </row>
    <row r="1471" spans="1:9" x14ac:dyDescent="0.2">
      <c r="A1471" t="s">
        <v>128</v>
      </c>
      <c r="B1471" t="s">
        <v>265</v>
      </c>
      <c r="C1471">
        <v>88291</v>
      </c>
      <c r="D1471" t="s">
        <v>11</v>
      </c>
      <c r="E1471" t="s">
        <v>129</v>
      </c>
      <c r="F1471" t="s">
        <v>13</v>
      </c>
      <c r="G1471" t="s">
        <v>130</v>
      </c>
      <c r="H1471">
        <v>88292</v>
      </c>
      <c r="I1471" s="1" t="s">
        <v>131</v>
      </c>
    </row>
    <row r="1472" spans="1:9" x14ac:dyDescent="0.2">
      <c r="A1472" t="s">
        <v>132</v>
      </c>
      <c r="B1472" t="s">
        <v>265</v>
      </c>
      <c r="C1472">
        <v>31092</v>
      </c>
      <c r="D1472" t="s">
        <v>11</v>
      </c>
      <c r="E1472" t="s">
        <v>133</v>
      </c>
      <c r="F1472" t="s">
        <v>13</v>
      </c>
      <c r="G1472" t="s">
        <v>134</v>
      </c>
      <c r="H1472">
        <v>31093</v>
      </c>
      <c r="I1472" s="1" t="s">
        <v>135</v>
      </c>
    </row>
    <row r="1473" spans="1:9" x14ac:dyDescent="0.2">
      <c r="A1473" t="s">
        <v>136</v>
      </c>
      <c r="B1473" t="s">
        <v>265</v>
      </c>
      <c r="C1473">
        <v>229988</v>
      </c>
      <c r="D1473" t="s">
        <v>11</v>
      </c>
      <c r="E1473" t="s">
        <v>137</v>
      </c>
      <c r="F1473" t="s">
        <v>13</v>
      </c>
      <c r="G1473" t="s">
        <v>138</v>
      </c>
      <c r="H1473">
        <v>229989</v>
      </c>
      <c r="I1473" s="1" t="s">
        <v>139</v>
      </c>
    </row>
    <row r="1474" spans="1:9" x14ac:dyDescent="0.2">
      <c r="A1474" t="s">
        <v>140</v>
      </c>
      <c r="B1474" t="s">
        <v>265</v>
      </c>
      <c r="C1474">
        <v>158873</v>
      </c>
      <c r="D1474" t="s">
        <v>11</v>
      </c>
      <c r="E1474" t="s">
        <v>141</v>
      </c>
      <c r="F1474" t="s">
        <v>13</v>
      </c>
      <c r="G1474" t="s">
        <v>142</v>
      </c>
      <c r="H1474">
        <v>158874</v>
      </c>
      <c r="I1474" s="1" t="s">
        <v>143</v>
      </c>
    </row>
    <row r="1475" spans="1:9" x14ac:dyDescent="0.2">
      <c r="A1475" t="s">
        <v>144</v>
      </c>
      <c r="B1475" t="s">
        <v>265</v>
      </c>
      <c r="C1475">
        <v>196871</v>
      </c>
      <c r="D1475" t="s">
        <v>11</v>
      </c>
      <c r="E1475" t="s">
        <v>145</v>
      </c>
      <c r="F1475" t="s">
        <v>13</v>
      </c>
      <c r="G1475" t="s">
        <v>146</v>
      </c>
      <c r="H1475">
        <v>196872</v>
      </c>
      <c r="I1475" s="1" t="s">
        <v>147</v>
      </c>
    </row>
    <row r="1476" spans="1:9" x14ac:dyDescent="0.2">
      <c r="A1476" t="s">
        <v>148</v>
      </c>
      <c r="B1476" t="s">
        <v>265</v>
      </c>
      <c r="C1476">
        <v>115050</v>
      </c>
      <c r="D1476" t="s">
        <v>11</v>
      </c>
      <c r="E1476" t="s">
        <v>149</v>
      </c>
      <c r="F1476" t="s">
        <v>13</v>
      </c>
      <c r="G1476" t="s">
        <v>150</v>
      </c>
      <c r="H1476">
        <v>115051</v>
      </c>
      <c r="I1476" s="1" t="s">
        <v>151</v>
      </c>
    </row>
    <row r="1477" spans="1:9" x14ac:dyDescent="0.2">
      <c r="A1477" t="s">
        <v>152</v>
      </c>
      <c r="B1477" t="s">
        <v>265</v>
      </c>
      <c r="C1477">
        <v>419443</v>
      </c>
      <c r="D1477" t="s">
        <v>11</v>
      </c>
      <c r="E1477" t="s">
        <v>153</v>
      </c>
      <c r="F1477" t="s">
        <v>13</v>
      </c>
      <c r="G1477" t="s">
        <v>154</v>
      </c>
      <c r="H1477">
        <v>419444</v>
      </c>
      <c r="I1477" s="1" t="s">
        <v>155</v>
      </c>
    </row>
    <row r="1478" spans="1:9" x14ac:dyDescent="0.2">
      <c r="A1478" t="s">
        <v>156</v>
      </c>
      <c r="B1478" t="s">
        <v>265</v>
      </c>
      <c r="C1478">
        <v>43628</v>
      </c>
      <c r="D1478" t="s">
        <v>11</v>
      </c>
      <c r="E1478" t="s">
        <v>157</v>
      </c>
      <c r="F1478" t="s">
        <v>13</v>
      </c>
      <c r="G1478" t="s">
        <v>158</v>
      </c>
      <c r="H1478">
        <v>43629</v>
      </c>
      <c r="I1478" s="1" t="s">
        <v>159</v>
      </c>
    </row>
    <row r="1479" spans="1:9" x14ac:dyDescent="0.2">
      <c r="A1479" t="s">
        <v>160</v>
      </c>
      <c r="B1479" t="s">
        <v>265</v>
      </c>
      <c r="C1479">
        <v>2579</v>
      </c>
      <c r="D1479" t="s">
        <v>11</v>
      </c>
      <c r="E1479" t="s">
        <v>161</v>
      </c>
      <c r="F1479" t="s">
        <v>13</v>
      </c>
      <c r="G1479" t="s">
        <v>162</v>
      </c>
      <c r="H1479">
        <v>2580</v>
      </c>
      <c r="I1479" s="1" t="s">
        <v>163</v>
      </c>
    </row>
    <row r="1480" spans="1:9" x14ac:dyDescent="0.2">
      <c r="A1480" t="s">
        <v>164</v>
      </c>
      <c r="B1480" t="s">
        <v>265</v>
      </c>
      <c r="C1480">
        <v>96970</v>
      </c>
      <c r="D1480" t="s">
        <v>11</v>
      </c>
      <c r="E1480" t="s">
        <v>165</v>
      </c>
      <c r="F1480" t="s">
        <v>13</v>
      </c>
      <c r="G1480" t="s">
        <v>166</v>
      </c>
      <c r="H1480">
        <v>96971</v>
      </c>
      <c r="I1480" s="1" t="s">
        <v>167</v>
      </c>
    </row>
    <row r="1481" spans="1:9" x14ac:dyDescent="0.2">
      <c r="A1481" t="s">
        <v>164</v>
      </c>
      <c r="B1481" t="s">
        <v>265</v>
      </c>
      <c r="C1481">
        <v>96970</v>
      </c>
      <c r="D1481" t="s">
        <v>11</v>
      </c>
      <c r="E1481" t="s">
        <v>168</v>
      </c>
      <c r="F1481" t="s">
        <v>13</v>
      </c>
      <c r="G1481" t="s">
        <v>166</v>
      </c>
      <c r="H1481">
        <v>96971</v>
      </c>
      <c r="I1481" s="1" t="s">
        <v>169</v>
      </c>
    </row>
    <row r="1482" spans="1:9" x14ac:dyDescent="0.2">
      <c r="A1482" t="s">
        <v>170</v>
      </c>
      <c r="B1482" t="s">
        <v>265</v>
      </c>
      <c r="C1482">
        <v>101567</v>
      </c>
      <c r="D1482" t="s">
        <v>11</v>
      </c>
      <c r="E1482" t="s">
        <v>171</v>
      </c>
      <c r="F1482" t="s">
        <v>13</v>
      </c>
      <c r="G1482" t="s">
        <v>172</v>
      </c>
      <c r="H1482">
        <v>101568</v>
      </c>
      <c r="I1482" s="1" t="s">
        <v>173</v>
      </c>
    </row>
    <row r="1483" spans="1:9" x14ac:dyDescent="0.2">
      <c r="A1483" t="s">
        <v>174</v>
      </c>
      <c r="B1483" t="s">
        <v>265</v>
      </c>
      <c r="C1483">
        <v>1613</v>
      </c>
      <c r="D1483" t="s">
        <v>11</v>
      </c>
      <c r="E1483" t="s">
        <v>175</v>
      </c>
      <c r="F1483" t="s">
        <v>13</v>
      </c>
      <c r="G1483" t="s">
        <v>176</v>
      </c>
      <c r="H1483">
        <v>1614</v>
      </c>
      <c r="I1483" s="1" t="s">
        <v>177</v>
      </c>
    </row>
    <row r="1484" spans="1:9" x14ac:dyDescent="0.2">
      <c r="A1484" t="s">
        <v>178</v>
      </c>
      <c r="B1484" t="s">
        <v>265</v>
      </c>
      <c r="C1484">
        <v>30466</v>
      </c>
      <c r="D1484" t="s">
        <v>11</v>
      </c>
      <c r="E1484" t="s">
        <v>179</v>
      </c>
      <c r="F1484" t="s">
        <v>13</v>
      </c>
      <c r="G1484" t="s">
        <v>180</v>
      </c>
      <c r="H1484">
        <v>30467</v>
      </c>
      <c r="I1484" s="1" t="s">
        <v>181</v>
      </c>
    </row>
    <row r="1485" spans="1:9" x14ac:dyDescent="0.2">
      <c r="A1485" t="s">
        <v>182</v>
      </c>
      <c r="B1485" t="s">
        <v>265</v>
      </c>
      <c r="C1485">
        <v>153362</v>
      </c>
      <c r="D1485" t="s">
        <v>11</v>
      </c>
      <c r="E1485" t="s">
        <v>183</v>
      </c>
      <c r="F1485" t="s">
        <v>13</v>
      </c>
      <c r="G1485" t="s">
        <v>184</v>
      </c>
      <c r="H1485">
        <v>153363</v>
      </c>
      <c r="I1485" s="1" t="s">
        <v>185</v>
      </c>
    </row>
    <row r="1486" spans="1:9" x14ac:dyDescent="0.2">
      <c r="A1486" t="s">
        <v>186</v>
      </c>
      <c r="B1486" t="s">
        <v>265</v>
      </c>
      <c r="C1486">
        <v>87449</v>
      </c>
      <c r="D1486" t="s">
        <v>11</v>
      </c>
      <c r="E1486" t="s">
        <v>187</v>
      </c>
      <c r="F1486" t="s">
        <v>13</v>
      </c>
      <c r="G1486" t="s">
        <v>188</v>
      </c>
      <c r="H1486">
        <v>87450</v>
      </c>
      <c r="I1486" s="1" t="s">
        <v>189</v>
      </c>
    </row>
    <row r="1487" spans="1:9" x14ac:dyDescent="0.2">
      <c r="A1487" t="s">
        <v>190</v>
      </c>
      <c r="B1487" t="s">
        <v>265</v>
      </c>
      <c r="C1487">
        <v>55045</v>
      </c>
      <c r="D1487" t="s">
        <v>11</v>
      </c>
      <c r="E1487" t="s">
        <v>191</v>
      </c>
      <c r="F1487" t="s">
        <v>192</v>
      </c>
      <c r="G1487" t="s">
        <v>193</v>
      </c>
      <c r="H1487">
        <v>55046</v>
      </c>
      <c r="I1487" s="1" t="s">
        <v>194</v>
      </c>
    </row>
    <row r="1488" spans="1:9" x14ac:dyDescent="0.2">
      <c r="A1488" t="s">
        <v>195</v>
      </c>
      <c r="B1488" t="s">
        <v>265</v>
      </c>
      <c r="C1488">
        <v>12935</v>
      </c>
      <c r="D1488" t="s">
        <v>11</v>
      </c>
      <c r="E1488" t="s">
        <v>149</v>
      </c>
      <c r="F1488" t="s">
        <v>192</v>
      </c>
      <c r="G1488" t="s">
        <v>196</v>
      </c>
      <c r="H1488">
        <v>12936</v>
      </c>
      <c r="I1488" s="1" t="s">
        <v>197</v>
      </c>
    </row>
    <row r="1489" spans="1:9" x14ac:dyDescent="0.2">
      <c r="A1489" t="s">
        <v>198</v>
      </c>
      <c r="B1489" t="s">
        <v>265</v>
      </c>
      <c r="C1489">
        <v>2947</v>
      </c>
      <c r="D1489" t="s">
        <v>11</v>
      </c>
      <c r="E1489" t="s">
        <v>113</v>
      </c>
      <c r="F1489" t="s">
        <v>192</v>
      </c>
      <c r="G1489" t="s">
        <v>199</v>
      </c>
      <c r="H1489">
        <v>2948</v>
      </c>
      <c r="I1489" s="1" t="s">
        <v>200</v>
      </c>
    </row>
    <row r="1490" spans="1:9" x14ac:dyDescent="0.2">
      <c r="A1490" t="s">
        <v>201</v>
      </c>
      <c r="B1490" t="s">
        <v>265</v>
      </c>
      <c r="C1490">
        <v>60933</v>
      </c>
      <c r="D1490" t="s">
        <v>11</v>
      </c>
      <c r="E1490" t="s">
        <v>153</v>
      </c>
      <c r="F1490" t="s">
        <v>192</v>
      </c>
      <c r="G1490" t="s">
        <v>202</v>
      </c>
      <c r="H1490">
        <v>60934</v>
      </c>
      <c r="I1490" s="1" t="s">
        <v>203</v>
      </c>
    </row>
    <row r="1491" spans="1:9" x14ac:dyDescent="0.2">
      <c r="A1491" t="s">
        <v>204</v>
      </c>
      <c r="B1491" t="s">
        <v>265</v>
      </c>
      <c r="C1491">
        <v>40852</v>
      </c>
      <c r="D1491" t="s">
        <v>11</v>
      </c>
      <c r="E1491" t="s">
        <v>77</v>
      </c>
      <c r="F1491" t="s">
        <v>192</v>
      </c>
      <c r="G1491" t="s">
        <v>205</v>
      </c>
      <c r="H1491">
        <v>40853</v>
      </c>
      <c r="I1491" s="1" t="s">
        <v>206</v>
      </c>
    </row>
    <row r="1492" spans="1:9" x14ac:dyDescent="0.2">
      <c r="A1492" t="s">
        <v>207</v>
      </c>
      <c r="B1492" t="s">
        <v>265</v>
      </c>
      <c r="C1492">
        <v>82322</v>
      </c>
      <c r="D1492" t="s">
        <v>11</v>
      </c>
      <c r="E1492" t="s">
        <v>125</v>
      </c>
      <c r="F1492" t="s">
        <v>192</v>
      </c>
      <c r="G1492" t="s">
        <v>208</v>
      </c>
      <c r="H1492">
        <v>82323</v>
      </c>
      <c r="I1492" s="1" t="s">
        <v>209</v>
      </c>
    </row>
    <row r="1493" spans="1:9" x14ac:dyDescent="0.2">
      <c r="A1493" t="s">
        <v>210</v>
      </c>
      <c r="B1493" t="s">
        <v>265</v>
      </c>
      <c r="C1493">
        <v>99455</v>
      </c>
      <c r="D1493" t="s">
        <v>11</v>
      </c>
      <c r="E1493" t="s">
        <v>57</v>
      </c>
      <c r="F1493" t="s">
        <v>192</v>
      </c>
      <c r="G1493" t="s">
        <v>211</v>
      </c>
      <c r="H1493">
        <v>99456</v>
      </c>
      <c r="I1493" s="1" t="s">
        <v>212</v>
      </c>
    </row>
    <row r="1494" spans="1:9" x14ac:dyDescent="0.2">
      <c r="A1494" t="s">
        <v>213</v>
      </c>
      <c r="B1494" t="s">
        <v>265</v>
      </c>
      <c r="C1494">
        <v>0</v>
      </c>
      <c r="D1494" t="s">
        <v>11</v>
      </c>
      <c r="E1494" t="s">
        <v>214</v>
      </c>
      <c r="F1494" t="s">
        <v>192</v>
      </c>
      <c r="G1494" t="s">
        <v>215</v>
      </c>
      <c r="H1494">
        <v>1</v>
      </c>
      <c r="I1494" s="1" t="s">
        <v>216</v>
      </c>
    </row>
    <row r="1495" spans="1:9" x14ac:dyDescent="0.2">
      <c r="A1495" t="s">
        <v>217</v>
      </c>
      <c r="B1495" t="s">
        <v>265</v>
      </c>
      <c r="C1495">
        <v>1026</v>
      </c>
      <c r="D1495" t="s">
        <v>11</v>
      </c>
      <c r="E1495" t="s">
        <v>29</v>
      </c>
      <c r="F1495" t="s">
        <v>192</v>
      </c>
      <c r="G1495" t="s">
        <v>218</v>
      </c>
      <c r="H1495">
        <v>1027</v>
      </c>
      <c r="I1495" s="1" t="s">
        <v>219</v>
      </c>
    </row>
    <row r="1496" spans="1:9" x14ac:dyDescent="0.2">
      <c r="A1496" t="s">
        <v>220</v>
      </c>
      <c r="B1496" t="s">
        <v>265</v>
      </c>
      <c r="C1496">
        <v>21680</v>
      </c>
      <c r="D1496" t="s">
        <v>11</v>
      </c>
      <c r="E1496" t="s">
        <v>221</v>
      </c>
      <c r="F1496" t="s">
        <v>192</v>
      </c>
      <c r="G1496" t="s">
        <v>222</v>
      </c>
      <c r="H1496">
        <v>21681</v>
      </c>
      <c r="I1496" s="1" t="s">
        <v>223</v>
      </c>
    </row>
    <row r="1497" spans="1:9" x14ac:dyDescent="0.2">
      <c r="A1497" t="s">
        <v>224</v>
      </c>
      <c r="B1497" t="s">
        <v>265</v>
      </c>
      <c r="C1497">
        <v>18717</v>
      </c>
      <c r="D1497" t="s">
        <v>11</v>
      </c>
      <c r="E1497" t="s">
        <v>65</v>
      </c>
      <c r="F1497" t="s">
        <v>192</v>
      </c>
      <c r="G1497" t="s">
        <v>225</v>
      </c>
      <c r="H1497">
        <v>18718</v>
      </c>
      <c r="I1497" s="1" t="s">
        <v>226</v>
      </c>
    </row>
    <row r="1498" spans="1:9" x14ac:dyDescent="0.2">
      <c r="A1498" t="s">
        <v>227</v>
      </c>
      <c r="B1498" t="s">
        <v>265</v>
      </c>
      <c r="C1498">
        <v>1776</v>
      </c>
      <c r="D1498" t="s">
        <v>11</v>
      </c>
      <c r="E1498" t="s">
        <v>37</v>
      </c>
      <c r="F1498" t="s">
        <v>192</v>
      </c>
      <c r="G1498" t="s">
        <v>228</v>
      </c>
      <c r="H1498">
        <v>1777</v>
      </c>
      <c r="I1498" s="1" t="s">
        <v>229</v>
      </c>
    </row>
    <row r="1499" spans="1:9" x14ac:dyDescent="0.2">
      <c r="A1499" t="s">
        <v>230</v>
      </c>
      <c r="B1499" t="s">
        <v>265</v>
      </c>
      <c r="C1499">
        <v>22714</v>
      </c>
      <c r="D1499" t="s">
        <v>11</v>
      </c>
      <c r="E1499" t="s">
        <v>231</v>
      </c>
      <c r="F1499" t="s">
        <v>192</v>
      </c>
      <c r="G1499" t="s">
        <v>232</v>
      </c>
      <c r="H1499">
        <v>22715</v>
      </c>
      <c r="I1499" s="1" t="s">
        <v>233</v>
      </c>
    </row>
    <row r="1500" spans="1:9" x14ac:dyDescent="0.2">
      <c r="A1500" t="s">
        <v>234</v>
      </c>
      <c r="B1500" t="s">
        <v>265</v>
      </c>
      <c r="C1500">
        <v>658</v>
      </c>
      <c r="D1500" t="s">
        <v>11</v>
      </c>
      <c r="E1500" t="s">
        <v>235</v>
      </c>
      <c r="F1500" t="s">
        <v>192</v>
      </c>
      <c r="G1500" t="s">
        <v>236</v>
      </c>
      <c r="H1500">
        <v>659</v>
      </c>
      <c r="I1500" s="1" t="s">
        <v>237</v>
      </c>
    </row>
    <row r="1501" spans="1:9" x14ac:dyDescent="0.2">
      <c r="A1501" t="s">
        <v>238</v>
      </c>
      <c r="B1501" t="s">
        <v>265</v>
      </c>
      <c r="C1501">
        <v>417815</v>
      </c>
      <c r="D1501" t="s">
        <v>11</v>
      </c>
      <c r="E1501" t="s">
        <v>12</v>
      </c>
      <c r="F1501" t="s">
        <v>192</v>
      </c>
      <c r="G1501" t="s">
        <v>239</v>
      </c>
      <c r="H1501">
        <v>417816</v>
      </c>
      <c r="I1501" s="1" t="s">
        <v>240</v>
      </c>
    </row>
    <row r="1502" spans="1:9" x14ac:dyDescent="0.2">
      <c r="A1502" t="s">
        <v>9</v>
      </c>
      <c r="B1502" t="s">
        <v>266</v>
      </c>
      <c r="C1502">
        <v>86568</v>
      </c>
      <c r="D1502" t="s">
        <v>11</v>
      </c>
      <c r="E1502" t="s">
        <v>12</v>
      </c>
      <c r="F1502" t="s">
        <v>13</v>
      </c>
      <c r="G1502" t="s">
        <v>14</v>
      </c>
      <c r="H1502">
        <v>86569</v>
      </c>
      <c r="I1502" s="1" t="s">
        <v>15</v>
      </c>
    </row>
    <row r="1503" spans="1:9" x14ac:dyDescent="0.2">
      <c r="A1503" t="s">
        <v>16</v>
      </c>
      <c r="B1503" t="s">
        <v>266</v>
      </c>
      <c r="C1503">
        <v>29601</v>
      </c>
      <c r="D1503" t="s">
        <v>11</v>
      </c>
      <c r="E1503" t="s">
        <v>17</v>
      </c>
      <c r="F1503" t="s">
        <v>13</v>
      </c>
      <c r="G1503" t="s">
        <v>18</v>
      </c>
      <c r="H1503">
        <v>29602</v>
      </c>
      <c r="I1503" s="1" t="s">
        <v>19</v>
      </c>
    </row>
    <row r="1504" spans="1:9" x14ac:dyDescent="0.2">
      <c r="A1504" t="s">
        <v>20</v>
      </c>
      <c r="B1504" t="s">
        <v>266</v>
      </c>
      <c r="C1504">
        <v>51523</v>
      </c>
      <c r="D1504" t="s">
        <v>11</v>
      </c>
      <c r="E1504" t="s">
        <v>21</v>
      </c>
      <c r="F1504" t="s">
        <v>13</v>
      </c>
      <c r="G1504" t="s">
        <v>22</v>
      </c>
      <c r="H1504">
        <v>51524</v>
      </c>
      <c r="I1504" s="1" t="s">
        <v>23</v>
      </c>
    </row>
    <row r="1505" spans="1:9" x14ac:dyDescent="0.2">
      <c r="A1505" t="s">
        <v>24</v>
      </c>
      <c r="B1505" t="s">
        <v>266</v>
      </c>
      <c r="C1505">
        <v>989</v>
      </c>
      <c r="D1505" t="s">
        <v>11</v>
      </c>
      <c r="E1505" t="s">
        <v>25</v>
      </c>
      <c r="F1505" t="s">
        <v>13</v>
      </c>
      <c r="G1505" t="s">
        <v>26</v>
      </c>
      <c r="H1505">
        <v>990</v>
      </c>
      <c r="I1505" s="1" t="s">
        <v>27</v>
      </c>
    </row>
    <row r="1506" spans="1:9" x14ac:dyDescent="0.2">
      <c r="A1506" t="s">
        <v>28</v>
      </c>
      <c r="B1506" t="s">
        <v>266</v>
      </c>
      <c r="C1506">
        <v>70018</v>
      </c>
      <c r="D1506" t="s">
        <v>11</v>
      </c>
      <c r="E1506" t="s">
        <v>29</v>
      </c>
      <c r="F1506" t="s">
        <v>13</v>
      </c>
      <c r="G1506" t="s">
        <v>30</v>
      </c>
      <c r="H1506">
        <v>70019</v>
      </c>
      <c r="I1506" s="1" t="s">
        <v>31</v>
      </c>
    </row>
    <row r="1507" spans="1:9" x14ac:dyDescent="0.2">
      <c r="A1507" t="s">
        <v>32</v>
      </c>
      <c r="B1507" t="s">
        <v>266</v>
      </c>
      <c r="C1507">
        <v>3073</v>
      </c>
      <c r="D1507" t="s">
        <v>11</v>
      </c>
      <c r="E1507" t="s">
        <v>33</v>
      </c>
      <c r="F1507" t="s">
        <v>13</v>
      </c>
      <c r="G1507" t="s">
        <v>34</v>
      </c>
      <c r="H1507">
        <v>3074</v>
      </c>
      <c r="I1507" s="1" t="s">
        <v>35</v>
      </c>
    </row>
    <row r="1508" spans="1:9" x14ac:dyDescent="0.2">
      <c r="A1508" t="s">
        <v>36</v>
      </c>
      <c r="B1508" t="s">
        <v>266</v>
      </c>
      <c r="C1508">
        <v>63134</v>
      </c>
      <c r="D1508" t="s">
        <v>11</v>
      </c>
      <c r="E1508" t="s">
        <v>37</v>
      </c>
      <c r="F1508" t="s">
        <v>13</v>
      </c>
      <c r="G1508" t="s">
        <v>38</v>
      </c>
      <c r="H1508">
        <v>63135</v>
      </c>
      <c r="I1508" s="1" t="s">
        <v>39</v>
      </c>
    </row>
    <row r="1509" spans="1:9" x14ac:dyDescent="0.2">
      <c r="A1509" t="s">
        <v>40</v>
      </c>
      <c r="B1509" t="s">
        <v>266</v>
      </c>
      <c r="C1509">
        <v>172418</v>
      </c>
      <c r="D1509" t="s">
        <v>11</v>
      </c>
      <c r="E1509" t="s">
        <v>41</v>
      </c>
      <c r="F1509" t="s">
        <v>13</v>
      </c>
      <c r="G1509" t="s">
        <v>42</v>
      </c>
      <c r="H1509">
        <v>172419</v>
      </c>
      <c r="I1509" s="1" t="s">
        <v>43</v>
      </c>
    </row>
    <row r="1510" spans="1:9" x14ac:dyDescent="0.2">
      <c r="A1510" t="s">
        <v>44</v>
      </c>
      <c r="B1510" t="s">
        <v>266</v>
      </c>
      <c r="C1510">
        <v>12968</v>
      </c>
      <c r="D1510" t="s">
        <v>11</v>
      </c>
      <c r="E1510" t="s">
        <v>45</v>
      </c>
      <c r="F1510" t="s">
        <v>13</v>
      </c>
      <c r="G1510" t="s">
        <v>46</v>
      </c>
      <c r="H1510">
        <v>12969</v>
      </c>
      <c r="I1510" s="1" t="s">
        <v>47</v>
      </c>
    </row>
    <row r="1511" spans="1:9" x14ac:dyDescent="0.2">
      <c r="A1511" t="s">
        <v>48</v>
      </c>
      <c r="B1511" t="s">
        <v>266</v>
      </c>
      <c r="C1511">
        <v>10978</v>
      </c>
      <c r="D1511" t="s">
        <v>11</v>
      </c>
      <c r="E1511" t="s">
        <v>49</v>
      </c>
      <c r="F1511" t="s">
        <v>13</v>
      </c>
      <c r="G1511" t="s">
        <v>50</v>
      </c>
      <c r="H1511">
        <v>10979</v>
      </c>
      <c r="I1511" s="1" t="s">
        <v>51</v>
      </c>
    </row>
    <row r="1512" spans="1:9" x14ac:dyDescent="0.2">
      <c r="A1512" t="s">
        <v>52</v>
      </c>
      <c r="B1512" t="s">
        <v>266</v>
      </c>
      <c r="C1512">
        <v>0</v>
      </c>
      <c r="D1512" t="s">
        <v>11</v>
      </c>
      <c r="E1512" t="s">
        <v>53</v>
      </c>
      <c r="F1512" t="s">
        <v>13</v>
      </c>
      <c r="G1512" t="s">
        <v>54</v>
      </c>
      <c r="H1512">
        <v>1</v>
      </c>
      <c r="I1512" s="1" t="s">
        <v>55</v>
      </c>
    </row>
    <row r="1513" spans="1:9" x14ac:dyDescent="0.2">
      <c r="A1513" t="s">
        <v>56</v>
      </c>
      <c r="B1513" t="s">
        <v>266</v>
      </c>
      <c r="C1513">
        <v>110870</v>
      </c>
      <c r="D1513" t="s">
        <v>11</v>
      </c>
      <c r="E1513" t="s">
        <v>57</v>
      </c>
      <c r="F1513" t="s">
        <v>13</v>
      </c>
      <c r="G1513" t="s">
        <v>58</v>
      </c>
      <c r="H1513">
        <v>110871</v>
      </c>
      <c r="I1513" s="1" t="s">
        <v>59</v>
      </c>
    </row>
    <row r="1514" spans="1:9" x14ac:dyDescent="0.2">
      <c r="A1514" t="s">
        <v>60</v>
      </c>
      <c r="B1514" t="s">
        <v>266</v>
      </c>
      <c r="C1514">
        <v>0</v>
      </c>
      <c r="D1514" t="s">
        <v>11</v>
      </c>
      <c r="E1514" t="s">
        <v>61</v>
      </c>
      <c r="F1514" t="s">
        <v>13</v>
      </c>
      <c r="G1514" t="s">
        <v>62</v>
      </c>
      <c r="H1514">
        <v>1</v>
      </c>
      <c r="I1514" s="1" t="s">
        <v>63</v>
      </c>
    </row>
    <row r="1515" spans="1:9" x14ac:dyDescent="0.2">
      <c r="A1515" t="s">
        <v>64</v>
      </c>
      <c r="B1515" t="s">
        <v>266</v>
      </c>
      <c r="C1515">
        <v>33772</v>
      </c>
      <c r="D1515" t="s">
        <v>11</v>
      </c>
      <c r="E1515" t="s">
        <v>65</v>
      </c>
      <c r="F1515" t="s">
        <v>13</v>
      </c>
      <c r="G1515" t="s">
        <v>66</v>
      </c>
      <c r="H1515">
        <v>33773</v>
      </c>
      <c r="I1515" s="1" t="s">
        <v>67</v>
      </c>
    </row>
    <row r="1516" spans="1:9" x14ac:dyDescent="0.2">
      <c r="A1516" t="s">
        <v>68</v>
      </c>
      <c r="B1516" t="s">
        <v>266</v>
      </c>
      <c r="C1516">
        <v>54381</v>
      </c>
      <c r="D1516" t="s">
        <v>11</v>
      </c>
      <c r="E1516" t="s">
        <v>69</v>
      </c>
      <c r="F1516" t="s">
        <v>13</v>
      </c>
      <c r="G1516" t="s">
        <v>70</v>
      </c>
      <c r="H1516">
        <v>54382</v>
      </c>
      <c r="I1516" s="1" t="s">
        <v>71</v>
      </c>
    </row>
    <row r="1517" spans="1:9" x14ac:dyDescent="0.2">
      <c r="A1517" t="s">
        <v>72</v>
      </c>
      <c r="B1517" t="s">
        <v>266</v>
      </c>
      <c r="C1517">
        <v>799</v>
      </c>
      <c r="D1517" t="s">
        <v>11</v>
      </c>
      <c r="E1517" t="s">
        <v>73</v>
      </c>
      <c r="F1517" t="s">
        <v>13</v>
      </c>
      <c r="G1517" t="s">
        <v>74</v>
      </c>
      <c r="H1517">
        <v>800</v>
      </c>
      <c r="I1517" s="1" t="s">
        <v>75</v>
      </c>
    </row>
    <row r="1518" spans="1:9" x14ac:dyDescent="0.2">
      <c r="A1518" t="s">
        <v>76</v>
      </c>
      <c r="B1518" t="s">
        <v>266</v>
      </c>
      <c r="C1518">
        <v>188712</v>
      </c>
      <c r="D1518" t="s">
        <v>11</v>
      </c>
      <c r="E1518" t="s">
        <v>77</v>
      </c>
      <c r="F1518" t="s">
        <v>13</v>
      </c>
      <c r="G1518" t="s">
        <v>78</v>
      </c>
      <c r="H1518">
        <v>188713</v>
      </c>
      <c r="I1518" s="1" t="s">
        <v>79</v>
      </c>
    </row>
    <row r="1519" spans="1:9" x14ac:dyDescent="0.2">
      <c r="A1519" t="s">
        <v>80</v>
      </c>
      <c r="B1519" t="s">
        <v>266</v>
      </c>
      <c r="C1519">
        <v>1109</v>
      </c>
      <c r="D1519" t="s">
        <v>11</v>
      </c>
      <c r="E1519" t="s">
        <v>81</v>
      </c>
      <c r="F1519" t="s">
        <v>13</v>
      </c>
      <c r="G1519" t="s">
        <v>82</v>
      </c>
      <c r="H1519">
        <v>1110</v>
      </c>
      <c r="I1519" s="1" t="s">
        <v>83</v>
      </c>
    </row>
    <row r="1520" spans="1:9" x14ac:dyDescent="0.2">
      <c r="A1520" t="s">
        <v>84</v>
      </c>
      <c r="B1520" t="s">
        <v>266</v>
      </c>
      <c r="C1520">
        <v>72220</v>
      </c>
      <c r="D1520" t="s">
        <v>11</v>
      </c>
      <c r="E1520" t="s">
        <v>85</v>
      </c>
      <c r="F1520" t="s">
        <v>13</v>
      </c>
      <c r="G1520" t="s">
        <v>86</v>
      </c>
      <c r="H1520">
        <v>72221</v>
      </c>
      <c r="I1520" s="1" t="s">
        <v>87</v>
      </c>
    </row>
    <row r="1521" spans="1:9" x14ac:dyDescent="0.2">
      <c r="A1521" t="s">
        <v>88</v>
      </c>
      <c r="B1521" t="s">
        <v>266</v>
      </c>
      <c r="C1521">
        <v>66280</v>
      </c>
      <c r="D1521" t="s">
        <v>11</v>
      </c>
      <c r="E1521" t="s">
        <v>89</v>
      </c>
      <c r="F1521" t="s">
        <v>13</v>
      </c>
      <c r="G1521" t="s">
        <v>90</v>
      </c>
      <c r="H1521">
        <v>66281</v>
      </c>
      <c r="I1521" s="1" t="s">
        <v>91</v>
      </c>
    </row>
    <row r="1522" spans="1:9" x14ac:dyDescent="0.2">
      <c r="A1522" t="s">
        <v>92</v>
      </c>
      <c r="B1522" t="s">
        <v>266</v>
      </c>
      <c r="C1522">
        <v>40586</v>
      </c>
      <c r="D1522" t="s">
        <v>11</v>
      </c>
      <c r="E1522" t="s">
        <v>93</v>
      </c>
      <c r="F1522" t="s">
        <v>13</v>
      </c>
      <c r="G1522" t="s">
        <v>94</v>
      </c>
      <c r="H1522">
        <v>40587</v>
      </c>
      <c r="I1522" s="1" t="s">
        <v>95</v>
      </c>
    </row>
    <row r="1523" spans="1:9" x14ac:dyDescent="0.2">
      <c r="A1523" t="s">
        <v>96</v>
      </c>
      <c r="B1523" t="s">
        <v>266</v>
      </c>
      <c r="C1523">
        <v>13330</v>
      </c>
      <c r="D1523" t="s">
        <v>11</v>
      </c>
      <c r="E1523" t="s">
        <v>97</v>
      </c>
      <c r="F1523" t="s">
        <v>13</v>
      </c>
      <c r="G1523" t="s">
        <v>98</v>
      </c>
      <c r="H1523">
        <v>13331</v>
      </c>
      <c r="I1523" s="1" t="s">
        <v>99</v>
      </c>
    </row>
    <row r="1524" spans="1:9" x14ac:dyDescent="0.2">
      <c r="A1524" t="s">
        <v>100</v>
      </c>
      <c r="B1524" t="s">
        <v>266</v>
      </c>
      <c r="C1524">
        <v>55928</v>
      </c>
      <c r="D1524" t="s">
        <v>11</v>
      </c>
      <c r="E1524" t="s">
        <v>101</v>
      </c>
      <c r="F1524" t="s">
        <v>13</v>
      </c>
      <c r="G1524" t="s">
        <v>102</v>
      </c>
      <c r="H1524">
        <v>55929</v>
      </c>
      <c r="I1524" s="1" t="s">
        <v>103</v>
      </c>
    </row>
    <row r="1525" spans="1:9" x14ac:dyDescent="0.2">
      <c r="A1525" t="s">
        <v>104</v>
      </c>
      <c r="B1525" t="s">
        <v>266</v>
      </c>
      <c r="C1525">
        <v>9907</v>
      </c>
      <c r="D1525" t="s">
        <v>11</v>
      </c>
      <c r="E1525" t="s">
        <v>105</v>
      </c>
      <c r="F1525" t="s">
        <v>13</v>
      </c>
      <c r="G1525" t="s">
        <v>106</v>
      </c>
      <c r="H1525">
        <v>9908</v>
      </c>
      <c r="I1525" s="1" t="s">
        <v>107</v>
      </c>
    </row>
    <row r="1526" spans="1:9" x14ac:dyDescent="0.2">
      <c r="A1526" t="s">
        <v>108</v>
      </c>
      <c r="B1526" t="s">
        <v>266</v>
      </c>
      <c r="C1526">
        <v>150260</v>
      </c>
      <c r="D1526" t="s">
        <v>11</v>
      </c>
      <c r="E1526" t="s">
        <v>109</v>
      </c>
      <c r="F1526" t="s">
        <v>13</v>
      </c>
      <c r="G1526" t="s">
        <v>110</v>
      </c>
      <c r="H1526">
        <v>150261</v>
      </c>
      <c r="I1526" s="1" t="s">
        <v>111</v>
      </c>
    </row>
    <row r="1527" spans="1:9" x14ac:dyDescent="0.2">
      <c r="A1527" t="s">
        <v>112</v>
      </c>
      <c r="B1527" t="s">
        <v>266</v>
      </c>
      <c r="C1527">
        <v>3842</v>
      </c>
      <c r="D1527" t="s">
        <v>11</v>
      </c>
      <c r="E1527" t="s">
        <v>113</v>
      </c>
      <c r="F1527" t="s">
        <v>13</v>
      </c>
      <c r="G1527" t="s">
        <v>114</v>
      </c>
      <c r="H1527">
        <v>3843</v>
      </c>
      <c r="I1527" s="1" t="s">
        <v>115</v>
      </c>
    </row>
    <row r="1528" spans="1:9" x14ac:dyDescent="0.2">
      <c r="A1528" t="s">
        <v>116</v>
      </c>
      <c r="B1528" t="s">
        <v>266</v>
      </c>
      <c r="C1528">
        <v>56035</v>
      </c>
      <c r="D1528" t="s">
        <v>11</v>
      </c>
      <c r="E1528" t="s">
        <v>117</v>
      </c>
      <c r="F1528" t="s">
        <v>13</v>
      </c>
      <c r="G1528" t="s">
        <v>118</v>
      </c>
      <c r="H1528">
        <v>56036</v>
      </c>
      <c r="I1528" s="1" t="s">
        <v>119</v>
      </c>
    </row>
    <row r="1529" spans="1:9" x14ac:dyDescent="0.2">
      <c r="A1529" t="s">
        <v>120</v>
      </c>
      <c r="B1529" t="s">
        <v>266</v>
      </c>
      <c r="C1529">
        <v>541</v>
      </c>
      <c r="D1529" t="s">
        <v>11</v>
      </c>
      <c r="E1529" t="s">
        <v>121</v>
      </c>
      <c r="F1529" t="s">
        <v>13</v>
      </c>
      <c r="G1529" t="s">
        <v>122</v>
      </c>
      <c r="H1529">
        <v>542</v>
      </c>
      <c r="I1529" s="1" t="s">
        <v>123</v>
      </c>
    </row>
    <row r="1530" spans="1:9" x14ac:dyDescent="0.2">
      <c r="A1530" t="s">
        <v>124</v>
      </c>
      <c r="B1530" t="s">
        <v>266</v>
      </c>
      <c r="C1530">
        <v>742</v>
      </c>
      <c r="D1530" t="s">
        <v>11</v>
      </c>
      <c r="E1530" t="s">
        <v>125</v>
      </c>
      <c r="F1530" t="s">
        <v>13</v>
      </c>
      <c r="G1530" t="s">
        <v>126</v>
      </c>
      <c r="H1530">
        <v>743</v>
      </c>
      <c r="I1530" s="1" t="s">
        <v>127</v>
      </c>
    </row>
    <row r="1531" spans="1:9" x14ac:dyDescent="0.2">
      <c r="A1531" t="s">
        <v>128</v>
      </c>
      <c r="B1531" t="s">
        <v>266</v>
      </c>
      <c r="C1531">
        <v>31012</v>
      </c>
      <c r="D1531" t="s">
        <v>11</v>
      </c>
      <c r="E1531" t="s">
        <v>129</v>
      </c>
      <c r="F1531" t="s">
        <v>13</v>
      </c>
      <c r="G1531" t="s">
        <v>130</v>
      </c>
      <c r="H1531">
        <v>31013</v>
      </c>
      <c r="I1531" s="1" t="s">
        <v>131</v>
      </c>
    </row>
    <row r="1532" spans="1:9" x14ac:dyDescent="0.2">
      <c r="A1532" t="s">
        <v>132</v>
      </c>
      <c r="B1532" t="s">
        <v>266</v>
      </c>
      <c r="C1532">
        <v>762</v>
      </c>
      <c r="D1532" t="s">
        <v>11</v>
      </c>
      <c r="E1532" t="s">
        <v>133</v>
      </c>
      <c r="F1532" t="s">
        <v>13</v>
      </c>
      <c r="G1532" t="s">
        <v>134</v>
      </c>
      <c r="H1532">
        <v>763</v>
      </c>
      <c r="I1532" s="1" t="s">
        <v>135</v>
      </c>
    </row>
    <row r="1533" spans="1:9" x14ac:dyDescent="0.2">
      <c r="A1533" t="s">
        <v>136</v>
      </c>
      <c r="B1533" t="s">
        <v>266</v>
      </c>
      <c r="C1533">
        <v>37415</v>
      </c>
      <c r="D1533" t="s">
        <v>11</v>
      </c>
      <c r="E1533" t="s">
        <v>137</v>
      </c>
      <c r="F1533" t="s">
        <v>13</v>
      </c>
      <c r="G1533" t="s">
        <v>138</v>
      </c>
      <c r="H1533">
        <v>37416</v>
      </c>
      <c r="I1533" s="1" t="s">
        <v>139</v>
      </c>
    </row>
    <row r="1534" spans="1:9" x14ac:dyDescent="0.2">
      <c r="A1534" t="s">
        <v>140</v>
      </c>
      <c r="B1534" t="s">
        <v>266</v>
      </c>
      <c r="C1534">
        <v>21410</v>
      </c>
      <c r="D1534" t="s">
        <v>11</v>
      </c>
      <c r="E1534" t="s">
        <v>141</v>
      </c>
      <c r="F1534" t="s">
        <v>13</v>
      </c>
      <c r="G1534" t="s">
        <v>142</v>
      </c>
      <c r="H1534">
        <v>21411</v>
      </c>
      <c r="I1534" s="1" t="s">
        <v>143</v>
      </c>
    </row>
    <row r="1535" spans="1:9" x14ac:dyDescent="0.2">
      <c r="A1535" t="s">
        <v>144</v>
      </c>
      <c r="B1535" t="s">
        <v>266</v>
      </c>
      <c r="C1535">
        <v>329685</v>
      </c>
      <c r="D1535" t="s">
        <v>11</v>
      </c>
      <c r="E1535" t="s">
        <v>145</v>
      </c>
      <c r="F1535" t="s">
        <v>13</v>
      </c>
      <c r="G1535" t="s">
        <v>146</v>
      </c>
      <c r="H1535">
        <v>329686</v>
      </c>
      <c r="I1535" s="1" t="s">
        <v>147</v>
      </c>
    </row>
    <row r="1536" spans="1:9" x14ac:dyDescent="0.2">
      <c r="A1536" t="s">
        <v>148</v>
      </c>
      <c r="B1536" t="s">
        <v>266</v>
      </c>
      <c r="C1536">
        <v>36369</v>
      </c>
      <c r="D1536" t="s">
        <v>11</v>
      </c>
      <c r="E1536" t="s">
        <v>149</v>
      </c>
      <c r="F1536" t="s">
        <v>13</v>
      </c>
      <c r="G1536" t="s">
        <v>150</v>
      </c>
      <c r="H1536">
        <v>36370</v>
      </c>
      <c r="I1536" s="1" t="s">
        <v>151</v>
      </c>
    </row>
    <row r="1537" spans="1:9" x14ac:dyDescent="0.2">
      <c r="A1537" t="s">
        <v>152</v>
      </c>
      <c r="B1537" t="s">
        <v>266</v>
      </c>
      <c r="C1537">
        <v>226201</v>
      </c>
      <c r="D1537" t="s">
        <v>11</v>
      </c>
      <c r="E1537" t="s">
        <v>153</v>
      </c>
      <c r="F1537" t="s">
        <v>13</v>
      </c>
      <c r="G1537" t="s">
        <v>154</v>
      </c>
      <c r="H1537">
        <v>226202</v>
      </c>
      <c r="I1537" s="1" t="s">
        <v>155</v>
      </c>
    </row>
    <row r="1538" spans="1:9" x14ac:dyDescent="0.2">
      <c r="A1538" t="s">
        <v>156</v>
      </c>
      <c r="B1538" t="s">
        <v>266</v>
      </c>
      <c r="C1538">
        <v>1209</v>
      </c>
      <c r="D1538" t="s">
        <v>11</v>
      </c>
      <c r="E1538" t="s">
        <v>157</v>
      </c>
      <c r="F1538" t="s">
        <v>13</v>
      </c>
      <c r="G1538" t="s">
        <v>158</v>
      </c>
      <c r="H1538">
        <v>1210</v>
      </c>
      <c r="I1538" s="1" t="s">
        <v>159</v>
      </c>
    </row>
    <row r="1539" spans="1:9" x14ac:dyDescent="0.2">
      <c r="A1539" t="s">
        <v>160</v>
      </c>
      <c r="B1539" t="s">
        <v>266</v>
      </c>
      <c r="C1539">
        <v>7527</v>
      </c>
      <c r="D1539" t="s">
        <v>11</v>
      </c>
      <c r="E1539" t="s">
        <v>161</v>
      </c>
      <c r="F1539" t="s">
        <v>13</v>
      </c>
      <c r="G1539" t="s">
        <v>162</v>
      </c>
      <c r="H1539">
        <v>7528</v>
      </c>
      <c r="I1539" s="1" t="s">
        <v>163</v>
      </c>
    </row>
    <row r="1540" spans="1:9" x14ac:dyDescent="0.2">
      <c r="A1540" t="s">
        <v>164</v>
      </c>
      <c r="B1540" t="s">
        <v>266</v>
      </c>
      <c r="C1540">
        <v>131632</v>
      </c>
      <c r="D1540" t="s">
        <v>11</v>
      </c>
      <c r="E1540" t="s">
        <v>165</v>
      </c>
      <c r="F1540" t="s">
        <v>13</v>
      </c>
      <c r="G1540" t="s">
        <v>166</v>
      </c>
      <c r="H1540">
        <v>131633</v>
      </c>
      <c r="I1540" s="1" t="s">
        <v>167</v>
      </c>
    </row>
    <row r="1541" spans="1:9" x14ac:dyDescent="0.2">
      <c r="A1541" t="s">
        <v>164</v>
      </c>
      <c r="B1541" t="s">
        <v>266</v>
      </c>
      <c r="C1541">
        <v>131632</v>
      </c>
      <c r="D1541" t="s">
        <v>11</v>
      </c>
      <c r="E1541" t="s">
        <v>168</v>
      </c>
      <c r="F1541" t="s">
        <v>13</v>
      </c>
      <c r="G1541" t="s">
        <v>166</v>
      </c>
      <c r="H1541">
        <v>131633</v>
      </c>
      <c r="I1541" s="1" t="s">
        <v>169</v>
      </c>
    </row>
    <row r="1542" spans="1:9" x14ac:dyDescent="0.2">
      <c r="A1542" t="s">
        <v>170</v>
      </c>
      <c r="B1542" t="s">
        <v>266</v>
      </c>
      <c r="C1542">
        <v>45002</v>
      </c>
      <c r="D1542" t="s">
        <v>11</v>
      </c>
      <c r="E1542" t="s">
        <v>171</v>
      </c>
      <c r="F1542" t="s">
        <v>13</v>
      </c>
      <c r="G1542" t="s">
        <v>172</v>
      </c>
      <c r="H1542">
        <v>45003</v>
      </c>
      <c r="I1542" s="1" t="s">
        <v>173</v>
      </c>
    </row>
    <row r="1543" spans="1:9" x14ac:dyDescent="0.2">
      <c r="A1543" t="s">
        <v>174</v>
      </c>
      <c r="B1543" t="s">
        <v>266</v>
      </c>
      <c r="C1543">
        <v>1825</v>
      </c>
      <c r="D1543" t="s">
        <v>11</v>
      </c>
      <c r="E1543" t="s">
        <v>175</v>
      </c>
      <c r="F1543" t="s">
        <v>13</v>
      </c>
      <c r="G1543" t="s">
        <v>176</v>
      </c>
      <c r="H1543">
        <v>1826</v>
      </c>
      <c r="I1543" s="1" t="s">
        <v>177</v>
      </c>
    </row>
    <row r="1544" spans="1:9" x14ac:dyDescent="0.2">
      <c r="A1544" t="s">
        <v>178</v>
      </c>
      <c r="B1544" t="s">
        <v>266</v>
      </c>
      <c r="C1544">
        <v>328</v>
      </c>
      <c r="D1544" t="s">
        <v>11</v>
      </c>
      <c r="E1544" t="s">
        <v>179</v>
      </c>
      <c r="F1544" t="s">
        <v>13</v>
      </c>
      <c r="G1544" t="s">
        <v>180</v>
      </c>
      <c r="H1544">
        <v>329</v>
      </c>
      <c r="I1544" s="1" t="s">
        <v>181</v>
      </c>
    </row>
    <row r="1545" spans="1:9" x14ac:dyDescent="0.2">
      <c r="A1545" t="s">
        <v>182</v>
      </c>
      <c r="B1545" t="s">
        <v>266</v>
      </c>
      <c r="C1545">
        <v>251281</v>
      </c>
      <c r="D1545" t="s">
        <v>11</v>
      </c>
      <c r="E1545" t="s">
        <v>183</v>
      </c>
      <c r="F1545" t="s">
        <v>13</v>
      </c>
      <c r="G1545" t="s">
        <v>184</v>
      </c>
      <c r="H1545">
        <v>251282</v>
      </c>
      <c r="I1545" s="1" t="s">
        <v>185</v>
      </c>
    </row>
    <row r="1546" spans="1:9" x14ac:dyDescent="0.2">
      <c r="A1546" t="s">
        <v>186</v>
      </c>
      <c r="B1546" t="s">
        <v>266</v>
      </c>
      <c r="C1546">
        <v>130806</v>
      </c>
      <c r="D1546" t="s">
        <v>11</v>
      </c>
      <c r="E1546" t="s">
        <v>187</v>
      </c>
      <c r="F1546" t="s">
        <v>13</v>
      </c>
      <c r="G1546" t="s">
        <v>188</v>
      </c>
      <c r="H1546">
        <v>130807</v>
      </c>
      <c r="I1546" s="1" t="s">
        <v>189</v>
      </c>
    </row>
    <row r="1547" spans="1:9" x14ac:dyDescent="0.2">
      <c r="A1547" t="s">
        <v>190</v>
      </c>
      <c r="B1547" t="s">
        <v>266</v>
      </c>
      <c r="C1547">
        <v>78681</v>
      </c>
      <c r="D1547" t="s">
        <v>11</v>
      </c>
      <c r="E1547" t="s">
        <v>191</v>
      </c>
      <c r="F1547" t="s">
        <v>192</v>
      </c>
      <c r="G1547" t="s">
        <v>193</v>
      </c>
      <c r="H1547">
        <v>78682</v>
      </c>
      <c r="I1547" s="1" t="s">
        <v>194</v>
      </c>
    </row>
    <row r="1548" spans="1:9" x14ac:dyDescent="0.2">
      <c r="A1548" t="s">
        <v>195</v>
      </c>
      <c r="B1548" t="s">
        <v>266</v>
      </c>
      <c r="C1548">
        <v>1199</v>
      </c>
      <c r="D1548" t="s">
        <v>11</v>
      </c>
      <c r="E1548" t="s">
        <v>149</v>
      </c>
      <c r="F1548" t="s">
        <v>192</v>
      </c>
      <c r="G1548" t="s">
        <v>196</v>
      </c>
      <c r="H1548">
        <v>1200</v>
      </c>
      <c r="I1548" s="1" t="s">
        <v>197</v>
      </c>
    </row>
    <row r="1549" spans="1:9" x14ac:dyDescent="0.2">
      <c r="A1549" t="s">
        <v>198</v>
      </c>
      <c r="B1549" t="s">
        <v>266</v>
      </c>
      <c r="C1549">
        <v>0</v>
      </c>
      <c r="D1549" t="s">
        <v>11</v>
      </c>
      <c r="E1549" t="s">
        <v>113</v>
      </c>
      <c r="F1549" t="s">
        <v>192</v>
      </c>
      <c r="G1549" t="s">
        <v>199</v>
      </c>
      <c r="H1549">
        <v>1</v>
      </c>
      <c r="I1549" s="1" t="s">
        <v>200</v>
      </c>
    </row>
    <row r="1550" spans="1:9" x14ac:dyDescent="0.2">
      <c r="A1550" t="s">
        <v>201</v>
      </c>
      <c r="B1550" t="s">
        <v>266</v>
      </c>
      <c r="C1550">
        <v>19606</v>
      </c>
      <c r="D1550" t="s">
        <v>11</v>
      </c>
      <c r="E1550" t="s">
        <v>153</v>
      </c>
      <c r="F1550" t="s">
        <v>192</v>
      </c>
      <c r="G1550" t="s">
        <v>202</v>
      </c>
      <c r="H1550">
        <v>19607</v>
      </c>
      <c r="I1550" s="1" t="s">
        <v>203</v>
      </c>
    </row>
    <row r="1551" spans="1:9" x14ac:dyDescent="0.2">
      <c r="A1551" t="s">
        <v>204</v>
      </c>
      <c r="B1551" t="s">
        <v>266</v>
      </c>
      <c r="C1551">
        <v>67088</v>
      </c>
      <c r="D1551" t="s">
        <v>11</v>
      </c>
      <c r="E1551" t="s">
        <v>77</v>
      </c>
      <c r="F1551" t="s">
        <v>192</v>
      </c>
      <c r="G1551" t="s">
        <v>205</v>
      </c>
      <c r="H1551">
        <v>67089</v>
      </c>
      <c r="I1551" s="1" t="s">
        <v>206</v>
      </c>
    </row>
    <row r="1552" spans="1:9" x14ac:dyDescent="0.2">
      <c r="A1552" t="s">
        <v>207</v>
      </c>
      <c r="B1552" t="s">
        <v>266</v>
      </c>
      <c r="C1552">
        <v>69112</v>
      </c>
      <c r="D1552" t="s">
        <v>11</v>
      </c>
      <c r="E1552" t="s">
        <v>125</v>
      </c>
      <c r="F1552" t="s">
        <v>192</v>
      </c>
      <c r="G1552" t="s">
        <v>208</v>
      </c>
      <c r="H1552">
        <v>69113</v>
      </c>
      <c r="I1552" s="1" t="s">
        <v>209</v>
      </c>
    </row>
    <row r="1553" spans="1:9" x14ac:dyDescent="0.2">
      <c r="A1553" t="s">
        <v>210</v>
      </c>
      <c r="B1553" t="s">
        <v>266</v>
      </c>
      <c r="C1553">
        <v>18940</v>
      </c>
      <c r="D1553" t="s">
        <v>11</v>
      </c>
      <c r="E1553" t="s">
        <v>57</v>
      </c>
      <c r="F1553" t="s">
        <v>192</v>
      </c>
      <c r="G1553" t="s">
        <v>211</v>
      </c>
      <c r="H1553">
        <v>18941</v>
      </c>
      <c r="I1553" s="1" t="s">
        <v>212</v>
      </c>
    </row>
    <row r="1554" spans="1:9" x14ac:dyDescent="0.2">
      <c r="A1554" t="s">
        <v>213</v>
      </c>
      <c r="B1554" t="s">
        <v>266</v>
      </c>
      <c r="C1554">
        <v>1793</v>
      </c>
      <c r="D1554" t="s">
        <v>11</v>
      </c>
      <c r="E1554" t="s">
        <v>214</v>
      </c>
      <c r="F1554" t="s">
        <v>192</v>
      </c>
      <c r="G1554" t="s">
        <v>215</v>
      </c>
      <c r="H1554">
        <v>1794</v>
      </c>
      <c r="I1554" s="1" t="s">
        <v>216</v>
      </c>
    </row>
    <row r="1555" spans="1:9" x14ac:dyDescent="0.2">
      <c r="A1555" t="s">
        <v>217</v>
      </c>
      <c r="B1555" t="s">
        <v>266</v>
      </c>
      <c r="C1555">
        <v>19338</v>
      </c>
      <c r="D1555" t="s">
        <v>11</v>
      </c>
      <c r="E1555" t="s">
        <v>29</v>
      </c>
      <c r="F1555" t="s">
        <v>192</v>
      </c>
      <c r="G1555" t="s">
        <v>218</v>
      </c>
      <c r="H1555">
        <v>19339</v>
      </c>
      <c r="I1555" s="1" t="s">
        <v>219</v>
      </c>
    </row>
    <row r="1556" spans="1:9" x14ac:dyDescent="0.2">
      <c r="A1556" t="s">
        <v>220</v>
      </c>
      <c r="B1556" t="s">
        <v>266</v>
      </c>
      <c r="C1556">
        <v>1220</v>
      </c>
      <c r="D1556" t="s">
        <v>11</v>
      </c>
      <c r="E1556" t="s">
        <v>221</v>
      </c>
      <c r="F1556" t="s">
        <v>192</v>
      </c>
      <c r="G1556" t="s">
        <v>222</v>
      </c>
      <c r="H1556">
        <v>1221</v>
      </c>
      <c r="I1556" s="1" t="s">
        <v>223</v>
      </c>
    </row>
    <row r="1557" spans="1:9" x14ac:dyDescent="0.2">
      <c r="A1557" t="s">
        <v>224</v>
      </c>
      <c r="B1557" t="s">
        <v>266</v>
      </c>
      <c r="C1557">
        <v>898</v>
      </c>
      <c r="D1557" t="s">
        <v>11</v>
      </c>
      <c r="E1557" t="s">
        <v>65</v>
      </c>
      <c r="F1557" t="s">
        <v>192</v>
      </c>
      <c r="G1557" t="s">
        <v>225</v>
      </c>
      <c r="H1557">
        <v>899</v>
      </c>
      <c r="I1557" s="1" t="s">
        <v>226</v>
      </c>
    </row>
    <row r="1558" spans="1:9" x14ac:dyDescent="0.2">
      <c r="A1558" t="s">
        <v>227</v>
      </c>
      <c r="B1558" t="s">
        <v>266</v>
      </c>
      <c r="C1558">
        <v>0</v>
      </c>
      <c r="D1558" t="s">
        <v>11</v>
      </c>
      <c r="E1558" t="s">
        <v>37</v>
      </c>
      <c r="F1558" t="s">
        <v>192</v>
      </c>
      <c r="G1558" t="s">
        <v>228</v>
      </c>
      <c r="H1558">
        <v>1</v>
      </c>
      <c r="I1558" s="1" t="s">
        <v>229</v>
      </c>
    </row>
    <row r="1559" spans="1:9" x14ac:dyDescent="0.2">
      <c r="A1559" t="s">
        <v>230</v>
      </c>
      <c r="B1559" t="s">
        <v>266</v>
      </c>
      <c r="C1559">
        <v>196737</v>
      </c>
      <c r="D1559" t="s">
        <v>11</v>
      </c>
      <c r="E1559" t="s">
        <v>231</v>
      </c>
      <c r="F1559" t="s">
        <v>192</v>
      </c>
      <c r="G1559" t="s">
        <v>232</v>
      </c>
      <c r="H1559">
        <v>196738</v>
      </c>
      <c r="I1559" s="1" t="s">
        <v>233</v>
      </c>
    </row>
    <row r="1560" spans="1:9" x14ac:dyDescent="0.2">
      <c r="A1560" t="s">
        <v>234</v>
      </c>
      <c r="B1560" t="s">
        <v>266</v>
      </c>
      <c r="C1560">
        <v>22054</v>
      </c>
      <c r="D1560" t="s">
        <v>11</v>
      </c>
      <c r="E1560" t="s">
        <v>235</v>
      </c>
      <c r="F1560" t="s">
        <v>192</v>
      </c>
      <c r="G1560" t="s">
        <v>236</v>
      </c>
      <c r="H1560">
        <v>22055</v>
      </c>
      <c r="I1560" s="1" t="s">
        <v>237</v>
      </c>
    </row>
    <row r="1561" spans="1:9" x14ac:dyDescent="0.2">
      <c r="A1561" t="s">
        <v>238</v>
      </c>
      <c r="B1561" t="s">
        <v>266</v>
      </c>
      <c r="C1561">
        <v>190616</v>
      </c>
      <c r="D1561" t="s">
        <v>11</v>
      </c>
      <c r="E1561" t="s">
        <v>12</v>
      </c>
      <c r="F1561" t="s">
        <v>192</v>
      </c>
      <c r="G1561" t="s">
        <v>239</v>
      </c>
      <c r="H1561">
        <v>190617</v>
      </c>
      <c r="I1561" s="1" t="s">
        <v>240</v>
      </c>
    </row>
    <row r="1562" spans="1:9" x14ac:dyDescent="0.2">
      <c r="A1562" t="s">
        <v>9</v>
      </c>
      <c r="B1562" t="s">
        <v>267</v>
      </c>
      <c r="C1562">
        <v>121168</v>
      </c>
      <c r="D1562" t="s">
        <v>11</v>
      </c>
      <c r="E1562" t="s">
        <v>12</v>
      </c>
      <c r="F1562" t="s">
        <v>13</v>
      </c>
      <c r="G1562" t="s">
        <v>14</v>
      </c>
      <c r="H1562">
        <v>121169</v>
      </c>
      <c r="I1562" s="1" t="s">
        <v>15</v>
      </c>
    </row>
    <row r="1563" spans="1:9" x14ac:dyDescent="0.2">
      <c r="A1563" t="s">
        <v>16</v>
      </c>
      <c r="B1563" t="s">
        <v>267</v>
      </c>
      <c r="C1563">
        <v>0</v>
      </c>
      <c r="D1563" t="s">
        <v>11</v>
      </c>
      <c r="E1563" t="s">
        <v>17</v>
      </c>
      <c r="F1563" t="s">
        <v>13</v>
      </c>
      <c r="G1563" t="s">
        <v>18</v>
      </c>
      <c r="H1563">
        <v>1</v>
      </c>
      <c r="I1563" s="1" t="s">
        <v>19</v>
      </c>
    </row>
    <row r="1564" spans="1:9" x14ac:dyDescent="0.2">
      <c r="A1564" t="s">
        <v>20</v>
      </c>
      <c r="B1564" t="s">
        <v>267</v>
      </c>
      <c r="C1564">
        <v>10144</v>
      </c>
      <c r="D1564" t="s">
        <v>11</v>
      </c>
      <c r="E1564" t="s">
        <v>21</v>
      </c>
      <c r="F1564" t="s">
        <v>13</v>
      </c>
      <c r="G1564" t="s">
        <v>22</v>
      </c>
      <c r="H1564">
        <v>10145</v>
      </c>
      <c r="I1564" s="1" t="s">
        <v>23</v>
      </c>
    </row>
    <row r="1565" spans="1:9" x14ac:dyDescent="0.2">
      <c r="A1565" t="s">
        <v>24</v>
      </c>
      <c r="B1565" t="s">
        <v>267</v>
      </c>
      <c r="C1565">
        <v>114</v>
      </c>
      <c r="D1565" t="s">
        <v>11</v>
      </c>
      <c r="E1565" t="s">
        <v>25</v>
      </c>
      <c r="F1565" t="s">
        <v>13</v>
      </c>
      <c r="G1565" t="s">
        <v>26</v>
      </c>
      <c r="H1565">
        <v>115</v>
      </c>
      <c r="I1565" s="1" t="s">
        <v>27</v>
      </c>
    </row>
    <row r="1566" spans="1:9" x14ac:dyDescent="0.2">
      <c r="A1566" t="s">
        <v>28</v>
      </c>
      <c r="B1566" t="s">
        <v>267</v>
      </c>
      <c r="C1566">
        <v>29338</v>
      </c>
      <c r="D1566" t="s">
        <v>11</v>
      </c>
      <c r="E1566" t="s">
        <v>29</v>
      </c>
      <c r="F1566" t="s">
        <v>13</v>
      </c>
      <c r="G1566" t="s">
        <v>30</v>
      </c>
      <c r="H1566">
        <v>29339</v>
      </c>
      <c r="I1566" s="1" t="s">
        <v>31</v>
      </c>
    </row>
    <row r="1567" spans="1:9" x14ac:dyDescent="0.2">
      <c r="A1567" t="s">
        <v>32</v>
      </c>
      <c r="B1567" t="s">
        <v>267</v>
      </c>
      <c r="C1567">
        <v>48054</v>
      </c>
      <c r="D1567" t="s">
        <v>11</v>
      </c>
      <c r="E1567" t="s">
        <v>33</v>
      </c>
      <c r="F1567" t="s">
        <v>13</v>
      </c>
      <c r="G1567" t="s">
        <v>34</v>
      </c>
      <c r="H1567">
        <v>48055</v>
      </c>
      <c r="I1567" s="1" t="s">
        <v>35</v>
      </c>
    </row>
    <row r="1568" spans="1:9" x14ac:dyDescent="0.2">
      <c r="A1568" t="s">
        <v>36</v>
      </c>
      <c r="B1568" t="s">
        <v>267</v>
      </c>
      <c r="C1568">
        <v>20097</v>
      </c>
      <c r="D1568" t="s">
        <v>11</v>
      </c>
      <c r="E1568" t="s">
        <v>37</v>
      </c>
      <c r="F1568" t="s">
        <v>13</v>
      </c>
      <c r="G1568" t="s">
        <v>38</v>
      </c>
      <c r="H1568">
        <v>20098</v>
      </c>
      <c r="I1568" s="1" t="s">
        <v>39</v>
      </c>
    </row>
    <row r="1569" spans="1:9" x14ac:dyDescent="0.2">
      <c r="A1569" t="s">
        <v>40</v>
      </c>
      <c r="B1569" t="s">
        <v>267</v>
      </c>
      <c r="C1569">
        <v>26723</v>
      </c>
      <c r="D1569" t="s">
        <v>11</v>
      </c>
      <c r="E1569" t="s">
        <v>41</v>
      </c>
      <c r="F1569" t="s">
        <v>13</v>
      </c>
      <c r="G1569" t="s">
        <v>42</v>
      </c>
      <c r="H1569">
        <v>26724</v>
      </c>
      <c r="I1569" s="1" t="s">
        <v>43</v>
      </c>
    </row>
    <row r="1570" spans="1:9" x14ac:dyDescent="0.2">
      <c r="A1570" t="s">
        <v>44</v>
      </c>
      <c r="B1570" t="s">
        <v>267</v>
      </c>
      <c r="C1570">
        <v>73635</v>
      </c>
      <c r="D1570" t="s">
        <v>11</v>
      </c>
      <c r="E1570" t="s">
        <v>45</v>
      </c>
      <c r="F1570" t="s">
        <v>13</v>
      </c>
      <c r="G1570" t="s">
        <v>46</v>
      </c>
      <c r="H1570">
        <v>73636</v>
      </c>
      <c r="I1570" s="1" t="s">
        <v>47</v>
      </c>
    </row>
    <row r="1571" spans="1:9" x14ac:dyDescent="0.2">
      <c r="A1571" t="s">
        <v>48</v>
      </c>
      <c r="B1571" t="s">
        <v>267</v>
      </c>
      <c r="C1571">
        <v>161906</v>
      </c>
      <c r="D1571" t="s">
        <v>11</v>
      </c>
      <c r="E1571" t="s">
        <v>49</v>
      </c>
      <c r="F1571" t="s">
        <v>13</v>
      </c>
      <c r="G1571" t="s">
        <v>50</v>
      </c>
      <c r="H1571">
        <v>161907</v>
      </c>
      <c r="I1571" s="1" t="s">
        <v>51</v>
      </c>
    </row>
    <row r="1572" spans="1:9" x14ac:dyDescent="0.2">
      <c r="A1572" t="s">
        <v>52</v>
      </c>
      <c r="B1572" t="s">
        <v>267</v>
      </c>
      <c r="C1572">
        <v>97843</v>
      </c>
      <c r="D1572" t="s">
        <v>11</v>
      </c>
      <c r="E1572" t="s">
        <v>53</v>
      </c>
      <c r="F1572" t="s">
        <v>13</v>
      </c>
      <c r="G1572" t="s">
        <v>54</v>
      </c>
      <c r="H1572">
        <v>97844</v>
      </c>
      <c r="I1572" s="1" t="s">
        <v>55</v>
      </c>
    </row>
    <row r="1573" spans="1:9" x14ac:dyDescent="0.2">
      <c r="A1573" t="s">
        <v>56</v>
      </c>
      <c r="B1573" t="s">
        <v>267</v>
      </c>
      <c r="C1573">
        <v>438233</v>
      </c>
      <c r="D1573" t="s">
        <v>11</v>
      </c>
      <c r="E1573" t="s">
        <v>57</v>
      </c>
      <c r="F1573" t="s">
        <v>13</v>
      </c>
      <c r="G1573" t="s">
        <v>58</v>
      </c>
      <c r="H1573">
        <v>438234</v>
      </c>
      <c r="I1573" s="1" t="s">
        <v>59</v>
      </c>
    </row>
    <row r="1574" spans="1:9" x14ac:dyDescent="0.2">
      <c r="A1574" t="s">
        <v>60</v>
      </c>
      <c r="B1574" t="s">
        <v>267</v>
      </c>
      <c r="C1574">
        <v>22215</v>
      </c>
      <c r="D1574" t="s">
        <v>11</v>
      </c>
      <c r="E1574" t="s">
        <v>61</v>
      </c>
      <c r="F1574" t="s">
        <v>13</v>
      </c>
      <c r="G1574" t="s">
        <v>62</v>
      </c>
      <c r="H1574">
        <v>22216</v>
      </c>
      <c r="I1574" s="1" t="s">
        <v>63</v>
      </c>
    </row>
    <row r="1575" spans="1:9" x14ac:dyDescent="0.2">
      <c r="A1575" t="s">
        <v>64</v>
      </c>
      <c r="B1575" t="s">
        <v>267</v>
      </c>
      <c r="C1575">
        <v>14093</v>
      </c>
      <c r="D1575" t="s">
        <v>11</v>
      </c>
      <c r="E1575" t="s">
        <v>65</v>
      </c>
      <c r="F1575" t="s">
        <v>13</v>
      </c>
      <c r="G1575" t="s">
        <v>66</v>
      </c>
      <c r="H1575">
        <v>14094</v>
      </c>
      <c r="I1575" s="1" t="s">
        <v>67</v>
      </c>
    </row>
    <row r="1576" spans="1:9" x14ac:dyDescent="0.2">
      <c r="A1576" t="s">
        <v>68</v>
      </c>
      <c r="B1576" t="s">
        <v>267</v>
      </c>
      <c r="C1576">
        <v>1456</v>
      </c>
      <c r="D1576" t="s">
        <v>11</v>
      </c>
      <c r="E1576" t="s">
        <v>69</v>
      </c>
      <c r="F1576" t="s">
        <v>13</v>
      </c>
      <c r="G1576" t="s">
        <v>70</v>
      </c>
      <c r="H1576">
        <v>1457</v>
      </c>
      <c r="I1576" s="1" t="s">
        <v>71</v>
      </c>
    </row>
    <row r="1577" spans="1:9" x14ac:dyDescent="0.2">
      <c r="A1577" t="s">
        <v>72</v>
      </c>
      <c r="B1577" t="s">
        <v>267</v>
      </c>
      <c r="C1577">
        <v>0</v>
      </c>
      <c r="D1577" t="s">
        <v>11</v>
      </c>
      <c r="E1577" t="s">
        <v>73</v>
      </c>
      <c r="F1577" t="s">
        <v>13</v>
      </c>
      <c r="G1577" t="s">
        <v>74</v>
      </c>
      <c r="H1577">
        <v>1</v>
      </c>
      <c r="I1577" s="1" t="s">
        <v>75</v>
      </c>
    </row>
    <row r="1578" spans="1:9" x14ac:dyDescent="0.2">
      <c r="A1578" t="s">
        <v>76</v>
      </c>
      <c r="B1578" t="s">
        <v>267</v>
      </c>
      <c r="C1578">
        <v>41613</v>
      </c>
      <c r="D1578" t="s">
        <v>11</v>
      </c>
      <c r="E1578" t="s">
        <v>77</v>
      </c>
      <c r="F1578" t="s">
        <v>13</v>
      </c>
      <c r="G1578" t="s">
        <v>78</v>
      </c>
      <c r="H1578">
        <v>41614</v>
      </c>
      <c r="I1578" s="1" t="s">
        <v>79</v>
      </c>
    </row>
    <row r="1579" spans="1:9" x14ac:dyDescent="0.2">
      <c r="A1579" t="s">
        <v>80</v>
      </c>
      <c r="B1579" t="s">
        <v>267</v>
      </c>
      <c r="C1579">
        <v>18614</v>
      </c>
      <c r="D1579" t="s">
        <v>11</v>
      </c>
      <c r="E1579" t="s">
        <v>81</v>
      </c>
      <c r="F1579" t="s">
        <v>13</v>
      </c>
      <c r="G1579" t="s">
        <v>82</v>
      </c>
      <c r="H1579">
        <v>18615</v>
      </c>
      <c r="I1579" s="1" t="s">
        <v>83</v>
      </c>
    </row>
    <row r="1580" spans="1:9" x14ac:dyDescent="0.2">
      <c r="A1580" t="s">
        <v>84</v>
      </c>
      <c r="B1580" t="s">
        <v>267</v>
      </c>
      <c r="C1580">
        <v>8531</v>
      </c>
      <c r="D1580" t="s">
        <v>11</v>
      </c>
      <c r="E1580" t="s">
        <v>85</v>
      </c>
      <c r="F1580" t="s">
        <v>13</v>
      </c>
      <c r="G1580" t="s">
        <v>86</v>
      </c>
      <c r="H1580">
        <v>8532</v>
      </c>
      <c r="I1580" s="1" t="s">
        <v>87</v>
      </c>
    </row>
    <row r="1581" spans="1:9" x14ac:dyDescent="0.2">
      <c r="A1581" t="s">
        <v>88</v>
      </c>
      <c r="B1581" t="s">
        <v>267</v>
      </c>
      <c r="C1581">
        <v>64518</v>
      </c>
      <c r="D1581" t="s">
        <v>11</v>
      </c>
      <c r="E1581" t="s">
        <v>89</v>
      </c>
      <c r="F1581" t="s">
        <v>13</v>
      </c>
      <c r="G1581" t="s">
        <v>90</v>
      </c>
      <c r="H1581">
        <v>64519</v>
      </c>
      <c r="I1581" s="1" t="s">
        <v>91</v>
      </c>
    </row>
    <row r="1582" spans="1:9" x14ac:dyDescent="0.2">
      <c r="A1582" t="s">
        <v>92</v>
      </c>
      <c r="B1582" t="s">
        <v>267</v>
      </c>
      <c r="C1582">
        <v>225046</v>
      </c>
      <c r="D1582" t="s">
        <v>11</v>
      </c>
      <c r="E1582" t="s">
        <v>93</v>
      </c>
      <c r="F1582" t="s">
        <v>13</v>
      </c>
      <c r="G1582" t="s">
        <v>94</v>
      </c>
      <c r="H1582">
        <v>225047</v>
      </c>
      <c r="I1582" s="1" t="s">
        <v>95</v>
      </c>
    </row>
    <row r="1583" spans="1:9" x14ac:dyDescent="0.2">
      <c r="A1583" t="s">
        <v>96</v>
      </c>
      <c r="B1583" t="s">
        <v>267</v>
      </c>
      <c r="C1583">
        <v>16642</v>
      </c>
      <c r="D1583" t="s">
        <v>11</v>
      </c>
      <c r="E1583" t="s">
        <v>97</v>
      </c>
      <c r="F1583" t="s">
        <v>13</v>
      </c>
      <c r="G1583" t="s">
        <v>98</v>
      </c>
      <c r="H1583">
        <v>16643</v>
      </c>
      <c r="I1583" s="1" t="s">
        <v>99</v>
      </c>
    </row>
    <row r="1584" spans="1:9" x14ac:dyDescent="0.2">
      <c r="A1584" t="s">
        <v>100</v>
      </c>
      <c r="B1584" t="s">
        <v>267</v>
      </c>
      <c r="C1584">
        <v>38253</v>
      </c>
      <c r="D1584" t="s">
        <v>11</v>
      </c>
      <c r="E1584" t="s">
        <v>101</v>
      </c>
      <c r="F1584" t="s">
        <v>13</v>
      </c>
      <c r="G1584" t="s">
        <v>102</v>
      </c>
      <c r="H1584">
        <v>38254</v>
      </c>
      <c r="I1584" s="1" t="s">
        <v>103</v>
      </c>
    </row>
    <row r="1585" spans="1:9" x14ac:dyDescent="0.2">
      <c r="A1585" t="s">
        <v>104</v>
      </c>
      <c r="B1585" t="s">
        <v>267</v>
      </c>
      <c r="C1585">
        <v>7326</v>
      </c>
      <c r="D1585" t="s">
        <v>11</v>
      </c>
      <c r="E1585" t="s">
        <v>105</v>
      </c>
      <c r="F1585" t="s">
        <v>13</v>
      </c>
      <c r="G1585" t="s">
        <v>106</v>
      </c>
      <c r="H1585">
        <v>7327</v>
      </c>
      <c r="I1585" s="1" t="s">
        <v>107</v>
      </c>
    </row>
    <row r="1586" spans="1:9" x14ac:dyDescent="0.2">
      <c r="A1586" t="s">
        <v>108</v>
      </c>
      <c r="B1586" t="s">
        <v>267</v>
      </c>
      <c r="C1586">
        <v>109586</v>
      </c>
      <c r="D1586" t="s">
        <v>11</v>
      </c>
      <c r="E1586" t="s">
        <v>109</v>
      </c>
      <c r="F1586" t="s">
        <v>13</v>
      </c>
      <c r="G1586" t="s">
        <v>110</v>
      </c>
      <c r="H1586">
        <v>109587</v>
      </c>
      <c r="I1586" s="1" t="s">
        <v>111</v>
      </c>
    </row>
    <row r="1587" spans="1:9" x14ac:dyDescent="0.2">
      <c r="A1587" t="s">
        <v>112</v>
      </c>
      <c r="B1587" t="s">
        <v>267</v>
      </c>
      <c r="C1587">
        <v>3614</v>
      </c>
      <c r="D1587" t="s">
        <v>11</v>
      </c>
      <c r="E1587" t="s">
        <v>113</v>
      </c>
      <c r="F1587" t="s">
        <v>13</v>
      </c>
      <c r="G1587" t="s">
        <v>114</v>
      </c>
      <c r="H1587">
        <v>3615</v>
      </c>
      <c r="I1587" s="1" t="s">
        <v>115</v>
      </c>
    </row>
    <row r="1588" spans="1:9" x14ac:dyDescent="0.2">
      <c r="A1588" t="s">
        <v>116</v>
      </c>
      <c r="B1588" t="s">
        <v>267</v>
      </c>
      <c r="C1588">
        <v>6889</v>
      </c>
      <c r="D1588" t="s">
        <v>11</v>
      </c>
      <c r="E1588" t="s">
        <v>117</v>
      </c>
      <c r="F1588" t="s">
        <v>13</v>
      </c>
      <c r="G1588" t="s">
        <v>118</v>
      </c>
      <c r="H1588">
        <v>6890</v>
      </c>
      <c r="I1588" s="1" t="s">
        <v>119</v>
      </c>
    </row>
    <row r="1589" spans="1:9" x14ac:dyDescent="0.2">
      <c r="A1589" t="s">
        <v>120</v>
      </c>
      <c r="B1589" t="s">
        <v>267</v>
      </c>
      <c r="C1589">
        <v>46994</v>
      </c>
      <c r="D1589" t="s">
        <v>11</v>
      </c>
      <c r="E1589" t="s">
        <v>121</v>
      </c>
      <c r="F1589" t="s">
        <v>13</v>
      </c>
      <c r="G1589" t="s">
        <v>122</v>
      </c>
      <c r="H1589">
        <v>46995</v>
      </c>
      <c r="I1589" s="1" t="s">
        <v>123</v>
      </c>
    </row>
    <row r="1590" spans="1:9" x14ac:dyDescent="0.2">
      <c r="A1590" t="s">
        <v>124</v>
      </c>
      <c r="B1590" t="s">
        <v>267</v>
      </c>
      <c r="C1590">
        <v>62162</v>
      </c>
      <c r="D1590" t="s">
        <v>11</v>
      </c>
      <c r="E1590" t="s">
        <v>125</v>
      </c>
      <c r="F1590" t="s">
        <v>13</v>
      </c>
      <c r="G1590" t="s">
        <v>126</v>
      </c>
      <c r="H1590">
        <v>62163</v>
      </c>
      <c r="I1590" s="1" t="s">
        <v>127</v>
      </c>
    </row>
    <row r="1591" spans="1:9" x14ac:dyDescent="0.2">
      <c r="A1591" t="s">
        <v>128</v>
      </c>
      <c r="B1591" t="s">
        <v>267</v>
      </c>
      <c r="C1591">
        <v>474961</v>
      </c>
      <c r="D1591" t="s">
        <v>11</v>
      </c>
      <c r="E1591" t="s">
        <v>129</v>
      </c>
      <c r="F1591" t="s">
        <v>13</v>
      </c>
      <c r="G1591" t="s">
        <v>130</v>
      </c>
      <c r="H1591">
        <v>474962</v>
      </c>
      <c r="I1591" s="1" t="s">
        <v>131</v>
      </c>
    </row>
    <row r="1592" spans="1:9" x14ac:dyDescent="0.2">
      <c r="A1592" t="s">
        <v>132</v>
      </c>
      <c r="B1592" t="s">
        <v>267</v>
      </c>
      <c r="C1592">
        <v>109387</v>
      </c>
      <c r="D1592" t="s">
        <v>11</v>
      </c>
      <c r="E1592" t="s">
        <v>133</v>
      </c>
      <c r="F1592" t="s">
        <v>13</v>
      </c>
      <c r="G1592" t="s">
        <v>134</v>
      </c>
      <c r="H1592">
        <v>109388</v>
      </c>
      <c r="I1592" s="1" t="s">
        <v>135</v>
      </c>
    </row>
    <row r="1593" spans="1:9" x14ac:dyDescent="0.2">
      <c r="A1593" t="s">
        <v>136</v>
      </c>
      <c r="B1593" t="s">
        <v>267</v>
      </c>
      <c r="C1593">
        <v>5821</v>
      </c>
      <c r="D1593" t="s">
        <v>11</v>
      </c>
      <c r="E1593" t="s">
        <v>137</v>
      </c>
      <c r="F1593" t="s">
        <v>13</v>
      </c>
      <c r="G1593" t="s">
        <v>138</v>
      </c>
      <c r="H1593">
        <v>5822</v>
      </c>
      <c r="I1593" s="1" t="s">
        <v>139</v>
      </c>
    </row>
    <row r="1594" spans="1:9" x14ac:dyDescent="0.2">
      <c r="A1594" t="s">
        <v>140</v>
      </c>
      <c r="B1594" t="s">
        <v>267</v>
      </c>
      <c r="C1594">
        <v>232609</v>
      </c>
      <c r="D1594" t="s">
        <v>11</v>
      </c>
      <c r="E1594" t="s">
        <v>141</v>
      </c>
      <c r="F1594" t="s">
        <v>13</v>
      </c>
      <c r="G1594" t="s">
        <v>142</v>
      </c>
      <c r="H1594">
        <v>232610</v>
      </c>
      <c r="I1594" s="1" t="s">
        <v>143</v>
      </c>
    </row>
    <row r="1595" spans="1:9" x14ac:dyDescent="0.2">
      <c r="A1595" t="s">
        <v>144</v>
      </c>
      <c r="B1595" t="s">
        <v>267</v>
      </c>
      <c r="C1595">
        <v>102756</v>
      </c>
      <c r="D1595" t="s">
        <v>11</v>
      </c>
      <c r="E1595" t="s">
        <v>145</v>
      </c>
      <c r="F1595" t="s">
        <v>13</v>
      </c>
      <c r="G1595" t="s">
        <v>146</v>
      </c>
      <c r="H1595">
        <v>102757</v>
      </c>
      <c r="I1595" s="1" t="s">
        <v>147</v>
      </c>
    </row>
    <row r="1596" spans="1:9" x14ac:dyDescent="0.2">
      <c r="A1596" t="s">
        <v>148</v>
      </c>
      <c r="B1596" t="s">
        <v>267</v>
      </c>
      <c r="C1596">
        <v>155469</v>
      </c>
      <c r="D1596" t="s">
        <v>11</v>
      </c>
      <c r="E1596" t="s">
        <v>149</v>
      </c>
      <c r="F1596" t="s">
        <v>13</v>
      </c>
      <c r="G1596" t="s">
        <v>150</v>
      </c>
      <c r="H1596">
        <v>155470</v>
      </c>
      <c r="I1596" s="1" t="s">
        <v>151</v>
      </c>
    </row>
    <row r="1597" spans="1:9" x14ac:dyDescent="0.2">
      <c r="A1597" t="s">
        <v>152</v>
      </c>
      <c r="B1597" t="s">
        <v>267</v>
      </c>
      <c r="C1597">
        <v>792937</v>
      </c>
      <c r="D1597" t="s">
        <v>11</v>
      </c>
      <c r="E1597" t="s">
        <v>153</v>
      </c>
      <c r="F1597" t="s">
        <v>13</v>
      </c>
      <c r="G1597" t="s">
        <v>154</v>
      </c>
      <c r="H1597">
        <v>792938</v>
      </c>
      <c r="I1597" s="1" t="s">
        <v>155</v>
      </c>
    </row>
    <row r="1598" spans="1:9" x14ac:dyDescent="0.2">
      <c r="A1598" t="s">
        <v>156</v>
      </c>
      <c r="B1598" t="s">
        <v>267</v>
      </c>
      <c r="C1598">
        <v>12863</v>
      </c>
      <c r="D1598" t="s">
        <v>11</v>
      </c>
      <c r="E1598" t="s">
        <v>157</v>
      </c>
      <c r="F1598" t="s">
        <v>13</v>
      </c>
      <c r="G1598" t="s">
        <v>158</v>
      </c>
      <c r="H1598">
        <v>12864</v>
      </c>
      <c r="I1598" s="1" t="s">
        <v>159</v>
      </c>
    </row>
    <row r="1599" spans="1:9" x14ac:dyDescent="0.2">
      <c r="A1599" t="s">
        <v>160</v>
      </c>
      <c r="B1599" t="s">
        <v>267</v>
      </c>
      <c r="C1599">
        <v>5518</v>
      </c>
      <c r="D1599" t="s">
        <v>11</v>
      </c>
      <c r="E1599" t="s">
        <v>161</v>
      </c>
      <c r="F1599" t="s">
        <v>13</v>
      </c>
      <c r="G1599" t="s">
        <v>162</v>
      </c>
      <c r="H1599">
        <v>5519</v>
      </c>
      <c r="I1599" s="1" t="s">
        <v>163</v>
      </c>
    </row>
    <row r="1600" spans="1:9" x14ac:dyDescent="0.2">
      <c r="A1600" t="s">
        <v>164</v>
      </c>
      <c r="B1600" t="s">
        <v>267</v>
      </c>
      <c r="C1600">
        <v>125287</v>
      </c>
      <c r="D1600" t="s">
        <v>11</v>
      </c>
      <c r="E1600" t="s">
        <v>165</v>
      </c>
      <c r="F1600" t="s">
        <v>13</v>
      </c>
      <c r="G1600" t="s">
        <v>166</v>
      </c>
      <c r="H1600">
        <v>125288</v>
      </c>
      <c r="I1600" s="1" t="s">
        <v>167</v>
      </c>
    </row>
    <row r="1601" spans="1:9" x14ac:dyDescent="0.2">
      <c r="A1601" t="s">
        <v>164</v>
      </c>
      <c r="B1601" t="s">
        <v>267</v>
      </c>
      <c r="C1601">
        <v>125287</v>
      </c>
      <c r="D1601" t="s">
        <v>11</v>
      </c>
      <c r="E1601" t="s">
        <v>168</v>
      </c>
      <c r="F1601" t="s">
        <v>13</v>
      </c>
      <c r="G1601" t="s">
        <v>166</v>
      </c>
      <c r="H1601">
        <v>125288</v>
      </c>
      <c r="I1601" s="1" t="s">
        <v>169</v>
      </c>
    </row>
    <row r="1602" spans="1:9" x14ac:dyDescent="0.2">
      <c r="A1602" t="s">
        <v>170</v>
      </c>
      <c r="B1602" t="s">
        <v>267</v>
      </c>
      <c r="C1602">
        <v>14598</v>
      </c>
      <c r="D1602" t="s">
        <v>11</v>
      </c>
      <c r="E1602" t="s">
        <v>171</v>
      </c>
      <c r="F1602" t="s">
        <v>13</v>
      </c>
      <c r="G1602" t="s">
        <v>172</v>
      </c>
      <c r="H1602">
        <v>14599</v>
      </c>
      <c r="I1602" s="1" t="s">
        <v>173</v>
      </c>
    </row>
    <row r="1603" spans="1:9" x14ac:dyDescent="0.2">
      <c r="A1603" t="s">
        <v>174</v>
      </c>
      <c r="B1603" t="s">
        <v>267</v>
      </c>
      <c r="C1603">
        <v>94557</v>
      </c>
      <c r="D1603" t="s">
        <v>11</v>
      </c>
      <c r="E1603" t="s">
        <v>175</v>
      </c>
      <c r="F1603" t="s">
        <v>13</v>
      </c>
      <c r="G1603" t="s">
        <v>176</v>
      </c>
      <c r="H1603">
        <v>94558</v>
      </c>
      <c r="I1603" s="1" t="s">
        <v>177</v>
      </c>
    </row>
    <row r="1604" spans="1:9" x14ac:dyDescent="0.2">
      <c r="A1604" t="s">
        <v>178</v>
      </c>
      <c r="B1604" t="s">
        <v>267</v>
      </c>
      <c r="C1604">
        <v>15923</v>
      </c>
      <c r="D1604" t="s">
        <v>11</v>
      </c>
      <c r="E1604" t="s">
        <v>179</v>
      </c>
      <c r="F1604" t="s">
        <v>13</v>
      </c>
      <c r="G1604" t="s">
        <v>180</v>
      </c>
      <c r="H1604">
        <v>15924</v>
      </c>
      <c r="I1604" s="1" t="s">
        <v>181</v>
      </c>
    </row>
    <row r="1605" spans="1:9" x14ac:dyDescent="0.2">
      <c r="A1605" t="s">
        <v>182</v>
      </c>
      <c r="B1605" t="s">
        <v>267</v>
      </c>
      <c r="C1605">
        <v>85718</v>
      </c>
      <c r="D1605" t="s">
        <v>11</v>
      </c>
      <c r="E1605" t="s">
        <v>183</v>
      </c>
      <c r="F1605" t="s">
        <v>13</v>
      </c>
      <c r="G1605" t="s">
        <v>184</v>
      </c>
      <c r="H1605">
        <v>85719</v>
      </c>
      <c r="I1605" s="1" t="s">
        <v>185</v>
      </c>
    </row>
    <row r="1606" spans="1:9" x14ac:dyDescent="0.2">
      <c r="A1606" t="s">
        <v>186</v>
      </c>
      <c r="B1606" t="s">
        <v>267</v>
      </c>
      <c r="C1606">
        <v>329541</v>
      </c>
      <c r="D1606" t="s">
        <v>11</v>
      </c>
      <c r="E1606" t="s">
        <v>187</v>
      </c>
      <c r="F1606" t="s">
        <v>13</v>
      </c>
      <c r="G1606" t="s">
        <v>188</v>
      </c>
      <c r="H1606">
        <v>329542</v>
      </c>
      <c r="I1606" s="1" t="s">
        <v>189</v>
      </c>
    </row>
    <row r="1607" spans="1:9" x14ac:dyDescent="0.2">
      <c r="A1607" t="s">
        <v>190</v>
      </c>
      <c r="B1607" t="s">
        <v>267</v>
      </c>
      <c r="C1607">
        <v>182383</v>
      </c>
      <c r="D1607" t="s">
        <v>11</v>
      </c>
      <c r="E1607" t="s">
        <v>191</v>
      </c>
      <c r="F1607" t="s">
        <v>192</v>
      </c>
      <c r="G1607" t="s">
        <v>193</v>
      </c>
      <c r="H1607">
        <v>182384</v>
      </c>
      <c r="I1607" s="1" t="s">
        <v>194</v>
      </c>
    </row>
    <row r="1608" spans="1:9" x14ac:dyDescent="0.2">
      <c r="A1608" t="s">
        <v>195</v>
      </c>
      <c r="B1608" t="s">
        <v>267</v>
      </c>
      <c r="C1608">
        <v>25278</v>
      </c>
      <c r="D1608" t="s">
        <v>11</v>
      </c>
      <c r="E1608" t="s">
        <v>149</v>
      </c>
      <c r="F1608" t="s">
        <v>192</v>
      </c>
      <c r="G1608" t="s">
        <v>196</v>
      </c>
      <c r="H1608">
        <v>25279</v>
      </c>
      <c r="I1608" s="1" t="s">
        <v>197</v>
      </c>
    </row>
    <row r="1609" spans="1:9" x14ac:dyDescent="0.2">
      <c r="A1609" t="s">
        <v>198</v>
      </c>
      <c r="B1609" t="s">
        <v>267</v>
      </c>
      <c r="C1609">
        <v>6069</v>
      </c>
      <c r="D1609" t="s">
        <v>11</v>
      </c>
      <c r="E1609" t="s">
        <v>113</v>
      </c>
      <c r="F1609" t="s">
        <v>192</v>
      </c>
      <c r="G1609" t="s">
        <v>199</v>
      </c>
      <c r="H1609">
        <v>6070</v>
      </c>
      <c r="I1609" s="1" t="s">
        <v>200</v>
      </c>
    </row>
    <row r="1610" spans="1:9" x14ac:dyDescent="0.2">
      <c r="A1610" t="s">
        <v>201</v>
      </c>
      <c r="B1610" t="s">
        <v>267</v>
      </c>
      <c r="C1610">
        <v>84567</v>
      </c>
      <c r="D1610" t="s">
        <v>11</v>
      </c>
      <c r="E1610" t="s">
        <v>153</v>
      </c>
      <c r="F1610" t="s">
        <v>192</v>
      </c>
      <c r="G1610" t="s">
        <v>202</v>
      </c>
      <c r="H1610">
        <v>84568</v>
      </c>
      <c r="I1610" s="1" t="s">
        <v>203</v>
      </c>
    </row>
    <row r="1611" spans="1:9" x14ac:dyDescent="0.2">
      <c r="A1611" t="s">
        <v>204</v>
      </c>
      <c r="B1611" t="s">
        <v>267</v>
      </c>
      <c r="C1611">
        <v>0</v>
      </c>
      <c r="D1611" t="s">
        <v>11</v>
      </c>
      <c r="E1611" t="s">
        <v>77</v>
      </c>
      <c r="F1611" t="s">
        <v>192</v>
      </c>
      <c r="G1611" t="s">
        <v>205</v>
      </c>
      <c r="H1611">
        <v>1</v>
      </c>
      <c r="I1611" s="1" t="s">
        <v>206</v>
      </c>
    </row>
    <row r="1612" spans="1:9" x14ac:dyDescent="0.2">
      <c r="A1612" t="s">
        <v>207</v>
      </c>
      <c r="B1612" t="s">
        <v>267</v>
      </c>
      <c r="C1612">
        <v>37664</v>
      </c>
      <c r="D1612" t="s">
        <v>11</v>
      </c>
      <c r="E1612" t="s">
        <v>125</v>
      </c>
      <c r="F1612" t="s">
        <v>192</v>
      </c>
      <c r="G1612" t="s">
        <v>208</v>
      </c>
      <c r="H1612">
        <v>37665</v>
      </c>
      <c r="I1612" s="1" t="s">
        <v>209</v>
      </c>
    </row>
    <row r="1613" spans="1:9" x14ac:dyDescent="0.2">
      <c r="A1613" t="s">
        <v>210</v>
      </c>
      <c r="B1613" t="s">
        <v>267</v>
      </c>
      <c r="C1613">
        <v>269811</v>
      </c>
      <c r="D1613" t="s">
        <v>11</v>
      </c>
      <c r="E1613" t="s">
        <v>57</v>
      </c>
      <c r="F1613" t="s">
        <v>192</v>
      </c>
      <c r="G1613" t="s">
        <v>211</v>
      </c>
      <c r="H1613">
        <v>269812</v>
      </c>
      <c r="I1613" s="1" t="s">
        <v>212</v>
      </c>
    </row>
    <row r="1614" spans="1:9" x14ac:dyDescent="0.2">
      <c r="A1614" t="s">
        <v>213</v>
      </c>
      <c r="B1614" t="s">
        <v>267</v>
      </c>
      <c r="C1614">
        <v>11581</v>
      </c>
      <c r="D1614" t="s">
        <v>11</v>
      </c>
      <c r="E1614" t="s">
        <v>214</v>
      </c>
      <c r="F1614" t="s">
        <v>192</v>
      </c>
      <c r="G1614" t="s">
        <v>215</v>
      </c>
      <c r="H1614">
        <v>11582</v>
      </c>
      <c r="I1614" s="1" t="s">
        <v>216</v>
      </c>
    </row>
    <row r="1615" spans="1:9" x14ac:dyDescent="0.2">
      <c r="A1615" t="s">
        <v>217</v>
      </c>
      <c r="B1615" t="s">
        <v>267</v>
      </c>
      <c r="C1615">
        <v>22072</v>
      </c>
      <c r="D1615" t="s">
        <v>11</v>
      </c>
      <c r="E1615" t="s">
        <v>29</v>
      </c>
      <c r="F1615" t="s">
        <v>192</v>
      </c>
      <c r="G1615" t="s">
        <v>218</v>
      </c>
      <c r="H1615">
        <v>22073</v>
      </c>
      <c r="I1615" s="1" t="s">
        <v>219</v>
      </c>
    </row>
    <row r="1616" spans="1:9" x14ac:dyDescent="0.2">
      <c r="A1616" t="s">
        <v>220</v>
      </c>
      <c r="B1616" t="s">
        <v>267</v>
      </c>
      <c r="C1616">
        <v>52579</v>
      </c>
      <c r="D1616" t="s">
        <v>11</v>
      </c>
      <c r="E1616" t="s">
        <v>221</v>
      </c>
      <c r="F1616" t="s">
        <v>192</v>
      </c>
      <c r="G1616" t="s">
        <v>222</v>
      </c>
      <c r="H1616">
        <v>52580</v>
      </c>
      <c r="I1616" s="1" t="s">
        <v>223</v>
      </c>
    </row>
    <row r="1617" spans="1:9" x14ac:dyDescent="0.2">
      <c r="A1617" t="s">
        <v>224</v>
      </c>
      <c r="B1617" t="s">
        <v>267</v>
      </c>
      <c r="C1617">
        <v>0</v>
      </c>
      <c r="D1617" t="s">
        <v>11</v>
      </c>
      <c r="E1617" t="s">
        <v>65</v>
      </c>
      <c r="F1617" t="s">
        <v>192</v>
      </c>
      <c r="G1617" t="s">
        <v>225</v>
      </c>
      <c r="H1617">
        <v>1</v>
      </c>
      <c r="I1617" s="1" t="s">
        <v>226</v>
      </c>
    </row>
    <row r="1618" spans="1:9" x14ac:dyDescent="0.2">
      <c r="A1618" t="s">
        <v>227</v>
      </c>
      <c r="B1618" t="s">
        <v>267</v>
      </c>
      <c r="C1618">
        <v>238</v>
      </c>
      <c r="D1618" t="s">
        <v>11</v>
      </c>
      <c r="E1618" t="s">
        <v>37</v>
      </c>
      <c r="F1618" t="s">
        <v>192</v>
      </c>
      <c r="G1618" t="s">
        <v>228</v>
      </c>
      <c r="H1618">
        <v>239</v>
      </c>
      <c r="I1618" s="1" t="s">
        <v>229</v>
      </c>
    </row>
    <row r="1619" spans="1:9" x14ac:dyDescent="0.2">
      <c r="A1619" t="s">
        <v>230</v>
      </c>
      <c r="B1619" t="s">
        <v>267</v>
      </c>
      <c r="C1619">
        <v>25588</v>
      </c>
      <c r="D1619" t="s">
        <v>11</v>
      </c>
      <c r="E1619" t="s">
        <v>231</v>
      </c>
      <c r="F1619" t="s">
        <v>192</v>
      </c>
      <c r="G1619" t="s">
        <v>232</v>
      </c>
      <c r="H1619">
        <v>25589</v>
      </c>
      <c r="I1619" s="1" t="s">
        <v>233</v>
      </c>
    </row>
    <row r="1620" spans="1:9" x14ac:dyDescent="0.2">
      <c r="A1620" t="s">
        <v>234</v>
      </c>
      <c r="B1620" t="s">
        <v>267</v>
      </c>
      <c r="C1620">
        <v>16653</v>
      </c>
      <c r="D1620" t="s">
        <v>11</v>
      </c>
      <c r="E1620" t="s">
        <v>235</v>
      </c>
      <c r="F1620" t="s">
        <v>192</v>
      </c>
      <c r="G1620" t="s">
        <v>236</v>
      </c>
      <c r="H1620">
        <v>16654</v>
      </c>
      <c r="I1620" s="1" t="s">
        <v>237</v>
      </c>
    </row>
    <row r="1621" spans="1:9" x14ac:dyDescent="0.2">
      <c r="A1621" t="s">
        <v>238</v>
      </c>
      <c r="B1621" t="s">
        <v>267</v>
      </c>
      <c r="C1621">
        <v>169355</v>
      </c>
      <c r="D1621" t="s">
        <v>11</v>
      </c>
      <c r="E1621" t="s">
        <v>12</v>
      </c>
      <c r="F1621" t="s">
        <v>192</v>
      </c>
      <c r="G1621" t="s">
        <v>239</v>
      </c>
      <c r="H1621">
        <v>169356</v>
      </c>
      <c r="I1621" s="1" t="s">
        <v>240</v>
      </c>
    </row>
    <row r="1622" spans="1:9" x14ac:dyDescent="0.2">
      <c r="A1622" t="s">
        <v>9</v>
      </c>
      <c r="B1622" t="s">
        <v>268</v>
      </c>
      <c r="C1622">
        <v>58032</v>
      </c>
      <c r="D1622" t="s">
        <v>252</v>
      </c>
      <c r="E1622" t="s">
        <v>12</v>
      </c>
      <c r="F1622" t="s">
        <v>13</v>
      </c>
      <c r="G1622" t="s">
        <v>14</v>
      </c>
      <c r="H1622">
        <v>58033</v>
      </c>
      <c r="I1622" s="1" t="s">
        <v>15</v>
      </c>
    </row>
    <row r="1623" spans="1:9" x14ac:dyDescent="0.2">
      <c r="A1623" t="s">
        <v>16</v>
      </c>
      <c r="B1623" t="s">
        <v>268</v>
      </c>
      <c r="C1623">
        <v>15241</v>
      </c>
      <c r="D1623" t="s">
        <v>252</v>
      </c>
      <c r="E1623" t="s">
        <v>17</v>
      </c>
      <c r="F1623" t="s">
        <v>13</v>
      </c>
      <c r="G1623" t="s">
        <v>18</v>
      </c>
      <c r="H1623">
        <v>15242</v>
      </c>
      <c r="I1623" s="1" t="s">
        <v>19</v>
      </c>
    </row>
    <row r="1624" spans="1:9" x14ac:dyDescent="0.2">
      <c r="A1624" t="s">
        <v>20</v>
      </c>
      <c r="B1624" t="s">
        <v>268</v>
      </c>
      <c r="C1624">
        <v>5502</v>
      </c>
      <c r="D1624" t="s">
        <v>252</v>
      </c>
      <c r="E1624" t="s">
        <v>21</v>
      </c>
      <c r="F1624" t="s">
        <v>13</v>
      </c>
      <c r="G1624" t="s">
        <v>22</v>
      </c>
      <c r="H1624">
        <v>5503</v>
      </c>
      <c r="I1624" s="1" t="s">
        <v>23</v>
      </c>
    </row>
    <row r="1625" spans="1:9" x14ac:dyDescent="0.2">
      <c r="A1625" t="s">
        <v>24</v>
      </c>
      <c r="B1625" t="s">
        <v>268</v>
      </c>
      <c r="C1625">
        <v>428</v>
      </c>
      <c r="D1625" t="s">
        <v>252</v>
      </c>
      <c r="E1625" t="s">
        <v>25</v>
      </c>
      <c r="F1625" t="s">
        <v>13</v>
      </c>
      <c r="G1625" t="s">
        <v>26</v>
      </c>
      <c r="H1625">
        <v>429</v>
      </c>
      <c r="I1625" s="1" t="s">
        <v>27</v>
      </c>
    </row>
    <row r="1626" spans="1:9" x14ac:dyDescent="0.2">
      <c r="A1626" t="s">
        <v>28</v>
      </c>
      <c r="B1626" t="s">
        <v>268</v>
      </c>
      <c r="C1626">
        <v>5530</v>
      </c>
      <c r="D1626" t="s">
        <v>252</v>
      </c>
      <c r="E1626" t="s">
        <v>29</v>
      </c>
      <c r="F1626" t="s">
        <v>13</v>
      </c>
      <c r="G1626" t="s">
        <v>30</v>
      </c>
      <c r="H1626">
        <v>5531</v>
      </c>
      <c r="I1626" s="1" t="s">
        <v>31</v>
      </c>
    </row>
    <row r="1627" spans="1:9" x14ac:dyDescent="0.2">
      <c r="A1627" t="s">
        <v>32</v>
      </c>
      <c r="B1627" t="s">
        <v>268</v>
      </c>
      <c r="C1627">
        <v>9895</v>
      </c>
      <c r="D1627" t="s">
        <v>252</v>
      </c>
      <c r="E1627" t="s">
        <v>33</v>
      </c>
      <c r="F1627" t="s">
        <v>13</v>
      </c>
      <c r="G1627" t="s">
        <v>34</v>
      </c>
      <c r="H1627">
        <v>9896</v>
      </c>
      <c r="I1627" s="1" t="s">
        <v>35</v>
      </c>
    </row>
    <row r="1628" spans="1:9" x14ac:dyDescent="0.2">
      <c r="A1628" t="s">
        <v>36</v>
      </c>
      <c r="B1628" t="s">
        <v>268</v>
      </c>
      <c r="C1628">
        <v>11214</v>
      </c>
      <c r="D1628" t="s">
        <v>252</v>
      </c>
      <c r="E1628" t="s">
        <v>37</v>
      </c>
      <c r="F1628" t="s">
        <v>13</v>
      </c>
      <c r="G1628" t="s">
        <v>38</v>
      </c>
      <c r="H1628">
        <v>11215</v>
      </c>
      <c r="I1628" s="1" t="s">
        <v>39</v>
      </c>
    </row>
    <row r="1629" spans="1:9" x14ac:dyDescent="0.2">
      <c r="A1629" t="s">
        <v>40</v>
      </c>
      <c r="B1629" t="s">
        <v>268</v>
      </c>
      <c r="C1629">
        <v>0</v>
      </c>
      <c r="D1629" t="s">
        <v>252</v>
      </c>
      <c r="E1629" t="s">
        <v>41</v>
      </c>
      <c r="F1629" t="s">
        <v>13</v>
      </c>
      <c r="G1629" t="s">
        <v>42</v>
      </c>
      <c r="H1629">
        <v>1</v>
      </c>
      <c r="I1629" s="1" t="s">
        <v>43</v>
      </c>
    </row>
    <row r="1630" spans="1:9" x14ac:dyDescent="0.2">
      <c r="A1630" t="s">
        <v>44</v>
      </c>
      <c r="B1630" t="s">
        <v>268</v>
      </c>
      <c r="C1630">
        <v>0</v>
      </c>
      <c r="D1630" t="s">
        <v>252</v>
      </c>
      <c r="E1630" t="s">
        <v>45</v>
      </c>
      <c r="F1630" t="s">
        <v>13</v>
      </c>
      <c r="G1630" t="s">
        <v>46</v>
      </c>
      <c r="H1630">
        <v>1</v>
      </c>
      <c r="I1630" s="1" t="s">
        <v>47</v>
      </c>
    </row>
    <row r="1631" spans="1:9" x14ac:dyDescent="0.2">
      <c r="A1631" t="s">
        <v>48</v>
      </c>
      <c r="B1631" t="s">
        <v>268</v>
      </c>
      <c r="C1631">
        <v>0</v>
      </c>
      <c r="D1631" t="s">
        <v>252</v>
      </c>
      <c r="E1631" t="s">
        <v>49</v>
      </c>
      <c r="F1631" t="s">
        <v>13</v>
      </c>
      <c r="G1631" t="s">
        <v>50</v>
      </c>
      <c r="H1631">
        <v>1</v>
      </c>
      <c r="I1631" s="1" t="s">
        <v>51</v>
      </c>
    </row>
    <row r="1632" spans="1:9" x14ac:dyDescent="0.2">
      <c r="A1632" t="s">
        <v>52</v>
      </c>
      <c r="B1632" t="s">
        <v>268</v>
      </c>
      <c r="C1632">
        <v>0</v>
      </c>
      <c r="D1632" t="s">
        <v>252</v>
      </c>
      <c r="E1632" t="s">
        <v>53</v>
      </c>
      <c r="F1632" t="s">
        <v>13</v>
      </c>
      <c r="G1632" t="s">
        <v>54</v>
      </c>
      <c r="H1632">
        <v>1</v>
      </c>
      <c r="I1632" s="1" t="s">
        <v>55</v>
      </c>
    </row>
    <row r="1633" spans="1:9" x14ac:dyDescent="0.2">
      <c r="A1633" t="s">
        <v>56</v>
      </c>
      <c r="B1633" t="s">
        <v>268</v>
      </c>
      <c r="C1633">
        <v>286969</v>
      </c>
      <c r="D1633" t="s">
        <v>252</v>
      </c>
      <c r="E1633" t="s">
        <v>57</v>
      </c>
      <c r="F1633" t="s">
        <v>13</v>
      </c>
      <c r="G1633" t="s">
        <v>58</v>
      </c>
      <c r="H1633">
        <v>286970</v>
      </c>
      <c r="I1633" s="1" t="s">
        <v>59</v>
      </c>
    </row>
    <row r="1634" spans="1:9" x14ac:dyDescent="0.2">
      <c r="A1634" t="s">
        <v>60</v>
      </c>
      <c r="B1634" t="s">
        <v>268</v>
      </c>
      <c r="C1634">
        <v>0</v>
      </c>
      <c r="D1634" t="s">
        <v>252</v>
      </c>
      <c r="E1634" t="s">
        <v>61</v>
      </c>
      <c r="F1634" t="s">
        <v>13</v>
      </c>
      <c r="G1634" t="s">
        <v>62</v>
      </c>
      <c r="H1634">
        <v>1</v>
      </c>
      <c r="I1634" s="1" t="s">
        <v>63</v>
      </c>
    </row>
    <row r="1635" spans="1:9" x14ac:dyDescent="0.2">
      <c r="A1635" t="s">
        <v>64</v>
      </c>
      <c r="B1635" t="s">
        <v>268</v>
      </c>
      <c r="C1635">
        <v>27516</v>
      </c>
      <c r="D1635" t="s">
        <v>252</v>
      </c>
      <c r="E1635" t="s">
        <v>65</v>
      </c>
      <c r="F1635" t="s">
        <v>13</v>
      </c>
      <c r="G1635" t="s">
        <v>66</v>
      </c>
      <c r="H1635">
        <v>27517</v>
      </c>
      <c r="I1635" s="1" t="s">
        <v>67</v>
      </c>
    </row>
    <row r="1636" spans="1:9" x14ac:dyDescent="0.2">
      <c r="A1636" t="s">
        <v>68</v>
      </c>
      <c r="B1636" t="s">
        <v>268</v>
      </c>
      <c r="C1636">
        <v>1739</v>
      </c>
      <c r="D1636" t="s">
        <v>252</v>
      </c>
      <c r="E1636" t="s">
        <v>69</v>
      </c>
      <c r="F1636" t="s">
        <v>13</v>
      </c>
      <c r="G1636" t="s">
        <v>70</v>
      </c>
      <c r="H1636">
        <v>1740</v>
      </c>
      <c r="I1636" s="1" t="s">
        <v>71</v>
      </c>
    </row>
    <row r="1637" spans="1:9" x14ac:dyDescent="0.2">
      <c r="A1637" t="s">
        <v>72</v>
      </c>
      <c r="B1637" t="s">
        <v>268</v>
      </c>
      <c r="C1637">
        <v>609</v>
      </c>
      <c r="D1637" t="s">
        <v>252</v>
      </c>
      <c r="E1637" t="s">
        <v>73</v>
      </c>
      <c r="F1637" t="s">
        <v>13</v>
      </c>
      <c r="G1637" t="s">
        <v>74</v>
      </c>
      <c r="H1637">
        <v>610</v>
      </c>
      <c r="I1637" s="1" t="s">
        <v>75</v>
      </c>
    </row>
    <row r="1638" spans="1:9" x14ac:dyDescent="0.2">
      <c r="A1638" t="s">
        <v>76</v>
      </c>
      <c r="B1638" t="s">
        <v>268</v>
      </c>
      <c r="C1638">
        <v>91179</v>
      </c>
      <c r="D1638" t="s">
        <v>252</v>
      </c>
      <c r="E1638" t="s">
        <v>77</v>
      </c>
      <c r="F1638" t="s">
        <v>13</v>
      </c>
      <c r="G1638" t="s">
        <v>78</v>
      </c>
      <c r="H1638">
        <v>91180</v>
      </c>
      <c r="I1638" s="1" t="s">
        <v>79</v>
      </c>
    </row>
    <row r="1639" spans="1:9" x14ac:dyDescent="0.2">
      <c r="A1639" t="s">
        <v>80</v>
      </c>
      <c r="B1639" t="s">
        <v>268</v>
      </c>
      <c r="C1639">
        <v>3324</v>
      </c>
      <c r="D1639" t="s">
        <v>252</v>
      </c>
      <c r="E1639" t="s">
        <v>81</v>
      </c>
      <c r="F1639" t="s">
        <v>13</v>
      </c>
      <c r="G1639" t="s">
        <v>82</v>
      </c>
      <c r="H1639">
        <v>3325</v>
      </c>
      <c r="I1639" s="1" t="s">
        <v>83</v>
      </c>
    </row>
    <row r="1640" spans="1:9" x14ac:dyDescent="0.2">
      <c r="A1640" t="s">
        <v>84</v>
      </c>
      <c r="B1640" t="s">
        <v>268</v>
      </c>
      <c r="C1640">
        <v>14112</v>
      </c>
      <c r="D1640" t="s">
        <v>252</v>
      </c>
      <c r="E1640" t="s">
        <v>85</v>
      </c>
      <c r="F1640" t="s">
        <v>13</v>
      </c>
      <c r="G1640" t="s">
        <v>86</v>
      </c>
      <c r="H1640">
        <v>14113</v>
      </c>
      <c r="I1640" s="1" t="s">
        <v>87</v>
      </c>
    </row>
    <row r="1641" spans="1:9" x14ac:dyDescent="0.2">
      <c r="A1641" t="s">
        <v>88</v>
      </c>
      <c r="B1641" t="s">
        <v>268</v>
      </c>
      <c r="C1641">
        <v>193001</v>
      </c>
      <c r="D1641" t="s">
        <v>252</v>
      </c>
      <c r="E1641" t="s">
        <v>89</v>
      </c>
      <c r="F1641" t="s">
        <v>13</v>
      </c>
      <c r="G1641" t="s">
        <v>90</v>
      </c>
      <c r="H1641">
        <v>193002</v>
      </c>
      <c r="I1641" s="1" t="s">
        <v>91</v>
      </c>
    </row>
    <row r="1642" spans="1:9" x14ac:dyDescent="0.2">
      <c r="A1642" t="s">
        <v>92</v>
      </c>
      <c r="B1642" t="s">
        <v>268</v>
      </c>
      <c r="C1642">
        <v>41840</v>
      </c>
      <c r="D1642" t="s">
        <v>252</v>
      </c>
      <c r="E1642" t="s">
        <v>93</v>
      </c>
      <c r="F1642" t="s">
        <v>13</v>
      </c>
      <c r="G1642" t="s">
        <v>94</v>
      </c>
      <c r="H1642">
        <v>41841</v>
      </c>
      <c r="I1642" s="1" t="s">
        <v>95</v>
      </c>
    </row>
    <row r="1643" spans="1:9" x14ac:dyDescent="0.2">
      <c r="A1643" t="s">
        <v>96</v>
      </c>
      <c r="B1643" t="s">
        <v>268</v>
      </c>
      <c r="C1643">
        <v>0</v>
      </c>
      <c r="D1643" t="s">
        <v>252</v>
      </c>
      <c r="E1643" t="s">
        <v>97</v>
      </c>
      <c r="F1643" t="s">
        <v>13</v>
      </c>
      <c r="G1643" t="s">
        <v>98</v>
      </c>
      <c r="H1643">
        <v>1</v>
      </c>
      <c r="I1643" s="1" t="s">
        <v>99</v>
      </c>
    </row>
    <row r="1644" spans="1:9" x14ac:dyDescent="0.2">
      <c r="A1644" t="s">
        <v>100</v>
      </c>
      <c r="B1644" t="s">
        <v>268</v>
      </c>
      <c r="C1644">
        <v>22474</v>
      </c>
      <c r="D1644" t="s">
        <v>252</v>
      </c>
      <c r="E1644" t="s">
        <v>101</v>
      </c>
      <c r="F1644" t="s">
        <v>13</v>
      </c>
      <c r="G1644" t="s">
        <v>102</v>
      </c>
      <c r="H1644">
        <v>22475</v>
      </c>
      <c r="I1644" s="1" t="s">
        <v>103</v>
      </c>
    </row>
    <row r="1645" spans="1:9" x14ac:dyDescent="0.2">
      <c r="A1645" t="s">
        <v>104</v>
      </c>
      <c r="B1645" t="s">
        <v>268</v>
      </c>
      <c r="C1645">
        <v>2850</v>
      </c>
      <c r="D1645" t="s">
        <v>252</v>
      </c>
      <c r="E1645" t="s">
        <v>105</v>
      </c>
      <c r="F1645" t="s">
        <v>13</v>
      </c>
      <c r="G1645" t="s">
        <v>106</v>
      </c>
      <c r="H1645">
        <v>2851</v>
      </c>
      <c r="I1645" s="1" t="s">
        <v>107</v>
      </c>
    </row>
    <row r="1646" spans="1:9" x14ac:dyDescent="0.2">
      <c r="A1646" t="s">
        <v>108</v>
      </c>
      <c r="B1646" t="s">
        <v>268</v>
      </c>
      <c r="C1646">
        <v>24863</v>
      </c>
      <c r="D1646" t="s">
        <v>252</v>
      </c>
      <c r="E1646" t="s">
        <v>109</v>
      </c>
      <c r="F1646" t="s">
        <v>13</v>
      </c>
      <c r="G1646" t="s">
        <v>110</v>
      </c>
      <c r="H1646">
        <v>24864</v>
      </c>
      <c r="I1646" s="1" t="s">
        <v>111</v>
      </c>
    </row>
    <row r="1647" spans="1:9" x14ac:dyDescent="0.2">
      <c r="A1647" t="s">
        <v>112</v>
      </c>
      <c r="B1647" t="s">
        <v>268</v>
      </c>
      <c r="C1647">
        <v>649</v>
      </c>
      <c r="D1647" t="s">
        <v>252</v>
      </c>
      <c r="E1647" t="s">
        <v>113</v>
      </c>
      <c r="F1647" t="s">
        <v>13</v>
      </c>
      <c r="G1647" t="s">
        <v>114</v>
      </c>
      <c r="H1647">
        <v>650</v>
      </c>
      <c r="I1647" s="1" t="s">
        <v>115</v>
      </c>
    </row>
    <row r="1648" spans="1:9" x14ac:dyDescent="0.2">
      <c r="A1648" t="s">
        <v>116</v>
      </c>
      <c r="B1648" t="s">
        <v>268</v>
      </c>
      <c r="C1648">
        <v>1664</v>
      </c>
      <c r="D1648" t="s">
        <v>252</v>
      </c>
      <c r="E1648" t="s">
        <v>117</v>
      </c>
      <c r="F1648" t="s">
        <v>13</v>
      </c>
      <c r="G1648" t="s">
        <v>118</v>
      </c>
      <c r="H1648">
        <v>1665</v>
      </c>
      <c r="I1648" s="1" t="s">
        <v>119</v>
      </c>
    </row>
    <row r="1649" spans="1:9" x14ac:dyDescent="0.2">
      <c r="A1649" t="s">
        <v>120</v>
      </c>
      <c r="B1649" t="s">
        <v>268</v>
      </c>
      <c r="C1649">
        <v>329</v>
      </c>
      <c r="D1649" t="s">
        <v>252</v>
      </c>
      <c r="E1649" t="s">
        <v>121</v>
      </c>
      <c r="F1649" t="s">
        <v>13</v>
      </c>
      <c r="G1649" t="s">
        <v>122</v>
      </c>
      <c r="H1649">
        <v>330</v>
      </c>
      <c r="I1649" s="1" t="s">
        <v>123</v>
      </c>
    </row>
    <row r="1650" spans="1:9" x14ac:dyDescent="0.2">
      <c r="A1650" t="s">
        <v>124</v>
      </c>
      <c r="B1650" t="s">
        <v>268</v>
      </c>
      <c r="C1650">
        <v>430</v>
      </c>
      <c r="D1650" t="s">
        <v>252</v>
      </c>
      <c r="E1650" t="s">
        <v>125</v>
      </c>
      <c r="F1650" t="s">
        <v>13</v>
      </c>
      <c r="G1650" t="s">
        <v>126</v>
      </c>
      <c r="H1650">
        <v>431</v>
      </c>
      <c r="I1650" s="1" t="s">
        <v>127</v>
      </c>
    </row>
    <row r="1651" spans="1:9" x14ac:dyDescent="0.2">
      <c r="A1651" t="s">
        <v>128</v>
      </c>
      <c r="B1651" t="s">
        <v>268</v>
      </c>
      <c r="C1651">
        <v>5698</v>
      </c>
      <c r="D1651" t="s">
        <v>252</v>
      </c>
      <c r="E1651" t="s">
        <v>129</v>
      </c>
      <c r="F1651" t="s">
        <v>13</v>
      </c>
      <c r="G1651" t="s">
        <v>130</v>
      </c>
      <c r="H1651">
        <v>5699</v>
      </c>
      <c r="I1651" s="1" t="s">
        <v>131</v>
      </c>
    </row>
    <row r="1652" spans="1:9" x14ac:dyDescent="0.2">
      <c r="A1652" t="s">
        <v>132</v>
      </c>
      <c r="B1652" t="s">
        <v>268</v>
      </c>
      <c r="C1652">
        <v>902</v>
      </c>
      <c r="D1652" t="s">
        <v>252</v>
      </c>
      <c r="E1652" t="s">
        <v>133</v>
      </c>
      <c r="F1652" t="s">
        <v>13</v>
      </c>
      <c r="G1652" t="s">
        <v>134</v>
      </c>
      <c r="H1652">
        <v>903</v>
      </c>
      <c r="I1652" s="1" t="s">
        <v>135</v>
      </c>
    </row>
    <row r="1653" spans="1:9" x14ac:dyDescent="0.2">
      <c r="A1653" t="s">
        <v>136</v>
      </c>
      <c r="B1653" t="s">
        <v>268</v>
      </c>
      <c r="C1653">
        <v>24592</v>
      </c>
      <c r="D1653" t="s">
        <v>252</v>
      </c>
      <c r="E1653" t="s">
        <v>137</v>
      </c>
      <c r="F1653" t="s">
        <v>13</v>
      </c>
      <c r="G1653" t="s">
        <v>138</v>
      </c>
      <c r="H1653">
        <v>24593</v>
      </c>
      <c r="I1653" s="1" t="s">
        <v>139</v>
      </c>
    </row>
    <row r="1654" spans="1:9" x14ac:dyDescent="0.2">
      <c r="A1654" t="s">
        <v>140</v>
      </c>
      <c r="B1654" t="s">
        <v>268</v>
      </c>
      <c r="C1654">
        <v>17282</v>
      </c>
      <c r="D1654" t="s">
        <v>252</v>
      </c>
      <c r="E1654" t="s">
        <v>141</v>
      </c>
      <c r="F1654" t="s">
        <v>13</v>
      </c>
      <c r="G1654" t="s">
        <v>142</v>
      </c>
      <c r="H1654">
        <v>17283</v>
      </c>
      <c r="I1654" s="1" t="s">
        <v>143</v>
      </c>
    </row>
    <row r="1655" spans="1:9" x14ac:dyDescent="0.2">
      <c r="A1655" t="s">
        <v>144</v>
      </c>
      <c r="B1655" t="s">
        <v>268</v>
      </c>
      <c r="C1655">
        <v>88950</v>
      </c>
      <c r="D1655" t="s">
        <v>252</v>
      </c>
      <c r="E1655" t="s">
        <v>145</v>
      </c>
      <c r="F1655" t="s">
        <v>13</v>
      </c>
      <c r="G1655" t="s">
        <v>146</v>
      </c>
      <c r="H1655">
        <v>88951</v>
      </c>
      <c r="I1655" s="1" t="s">
        <v>147</v>
      </c>
    </row>
    <row r="1656" spans="1:9" x14ac:dyDescent="0.2">
      <c r="A1656" t="s">
        <v>148</v>
      </c>
      <c r="B1656" t="s">
        <v>268</v>
      </c>
      <c r="C1656">
        <v>23128</v>
      </c>
      <c r="D1656" t="s">
        <v>252</v>
      </c>
      <c r="E1656" t="s">
        <v>149</v>
      </c>
      <c r="F1656" t="s">
        <v>13</v>
      </c>
      <c r="G1656" t="s">
        <v>150</v>
      </c>
      <c r="H1656">
        <v>23129</v>
      </c>
      <c r="I1656" s="1" t="s">
        <v>151</v>
      </c>
    </row>
    <row r="1657" spans="1:9" x14ac:dyDescent="0.2">
      <c r="A1657" t="s">
        <v>152</v>
      </c>
      <c r="B1657" t="s">
        <v>268</v>
      </c>
      <c r="C1657">
        <v>154584</v>
      </c>
      <c r="D1657" t="s">
        <v>252</v>
      </c>
      <c r="E1657" t="s">
        <v>153</v>
      </c>
      <c r="F1657" t="s">
        <v>13</v>
      </c>
      <c r="G1657" t="s">
        <v>154</v>
      </c>
      <c r="H1657">
        <v>154585</v>
      </c>
      <c r="I1657" s="1" t="s">
        <v>155</v>
      </c>
    </row>
    <row r="1658" spans="1:9" x14ac:dyDescent="0.2">
      <c r="A1658" t="s">
        <v>156</v>
      </c>
      <c r="B1658" t="s">
        <v>268</v>
      </c>
      <c r="C1658">
        <v>341</v>
      </c>
      <c r="D1658" t="s">
        <v>252</v>
      </c>
      <c r="E1658" t="s">
        <v>157</v>
      </c>
      <c r="F1658" t="s">
        <v>13</v>
      </c>
      <c r="G1658" t="s">
        <v>158</v>
      </c>
      <c r="H1658">
        <v>342</v>
      </c>
      <c r="I1658" s="1" t="s">
        <v>159</v>
      </c>
    </row>
    <row r="1659" spans="1:9" x14ac:dyDescent="0.2">
      <c r="A1659" t="s">
        <v>160</v>
      </c>
      <c r="B1659" t="s">
        <v>268</v>
      </c>
      <c r="C1659">
        <v>818</v>
      </c>
      <c r="D1659" t="s">
        <v>252</v>
      </c>
      <c r="E1659" t="s">
        <v>161</v>
      </c>
      <c r="F1659" t="s">
        <v>13</v>
      </c>
      <c r="G1659" t="s">
        <v>162</v>
      </c>
      <c r="H1659">
        <v>819</v>
      </c>
      <c r="I1659" s="1" t="s">
        <v>163</v>
      </c>
    </row>
    <row r="1660" spans="1:9" x14ac:dyDescent="0.2">
      <c r="A1660" t="s">
        <v>164</v>
      </c>
      <c r="B1660" t="s">
        <v>268</v>
      </c>
      <c r="C1660">
        <v>299239</v>
      </c>
      <c r="D1660" t="s">
        <v>252</v>
      </c>
      <c r="E1660" t="s">
        <v>165</v>
      </c>
      <c r="F1660" t="s">
        <v>13</v>
      </c>
      <c r="G1660" t="s">
        <v>166</v>
      </c>
      <c r="H1660">
        <v>299240</v>
      </c>
      <c r="I1660" s="1" t="s">
        <v>167</v>
      </c>
    </row>
    <row r="1661" spans="1:9" x14ac:dyDescent="0.2">
      <c r="A1661" t="s">
        <v>164</v>
      </c>
      <c r="B1661" t="s">
        <v>268</v>
      </c>
      <c r="C1661">
        <v>299239</v>
      </c>
      <c r="D1661" t="s">
        <v>252</v>
      </c>
      <c r="E1661" t="s">
        <v>168</v>
      </c>
      <c r="F1661" t="s">
        <v>13</v>
      </c>
      <c r="G1661" t="s">
        <v>166</v>
      </c>
      <c r="H1661">
        <v>299240</v>
      </c>
      <c r="I1661" s="1" t="s">
        <v>169</v>
      </c>
    </row>
    <row r="1662" spans="1:9" x14ac:dyDescent="0.2">
      <c r="A1662" t="s">
        <v>170</v>
      </c>
      <c r="B1662" t="s">
        <v>268</v>
      </c>
      <c r="C1662">
        <v>7226</v>
      </c>
      <c r="D1662" t="s">
        <v>252</v>
      </c>
      <c r="E1662" t="s">
        <v>171</v>
      </c>
      <c r="F1662" t="s">
        <v>13</v>
      </c>
      <c r="G1662" t="s">
        <v>172</v>
      </c>
      <c r="H1662">
        <v>7227</v>
      </c>
      <c r="I1662" s="1" t="s">
        <v>173</v>
      </c>
    </row>
    <row r="1663" spans="1:9" x14ac:dyDescent="0.2">
      <c r="A1663" t="s">
        <v>174</v>
      </c>
      <c r="B1663" t="s">
        <v>268</v>
      </c>
      <c r="C1663">
        <v>507</v>
      </c>
      <c r="D1663" t="s">
        <v>252</v>
      </c>
      <c r="E1663" t="s">
        <v>175</v>
      </c>
      <c r="F1663" t="s">
        <v>13</v>
      </c>
      <c r="G1663" t="s">
        <v>176</v>
      </c>
      <c r="H1663">
        <v>508</v>
      </c>
      <c r="I1663" s="1" t="s">
        <v>177</v>
      </c>
    </row>
    <row r="1664" spans="1:9" x14ac:dyDescent="0.2">
      <c r="A1664" t="s">
        <v>178</v>
      </c>
      <c r="B1664" t="s">
        <v>268</v>
      </c>
      <c r="C1664">
        <v>284</v>
      </c>
      <c r="D1664" t="s">
        <v>252</v>
      </c>
      <c r="E1664" t="s">
        <v>179</v>
      </c>
      <c r="F1664" t="s">
        <v>13</v>
      </c>
      <c r="G1664" t="s">
        <v>180</v>
      </c>
      <c r="H1664">
        <v>285</v>
      </c>
      <c r="I1664" s="1" t="s">
        <v>181</v>
      </c>
    </row>
    <row r="1665" spans="1:9" x14ac:dyDescent="0.2">
      <c r="A1665" t="s">
        <v>182</v>
      </c>
      <c r="B1665" t="s">
        <v>268</v>
      </c>
      <c r="C1665">
        <v>116120</v>
      </c>
      <c r="D1665" t="s">
        <v>252</v>
      </c>
      <c r="E1665" t="s">
        <v>183</v>
      </c>
      <c r="F1665" t="s">
        <v>13</v>
      </c>
      <c r="G1665" t="s">
        <v>184</v>
      </c>
      <c r="H1665">
        <v>116121</v>
      </c>
      <c r="I1665" s="1" t="s">
        <v>185</v>
      </c>
    </row>
    <row r="1666" spans="1:9" x14ac:dyDescent="0.2">
      <c r="A1666" t="s">
        <v>186</v>
      </c>
      <c r="B1666" t="s">
        <v>268</v>
      </c>
      <c r="C1666">
        <v>91620</v>
      </c>
      <c r="D1666" t="s">
        <v>252</v>
      </c>
      <c r="E1666" t="s">
        <v>187</v>
      </c>
      <c r="F1666" t="s">
        <v>13</v>
      </c>
      <c r="G1666" t="s">
        <v>188</v>
      </c>
      <c r="H1666">
        <v>91621</v>
      </c>
      <c r="I1666" s="1" t="s">
        <v>189</v>
      </c>
    </row>
    <row r="1667" spans="1:9" x14ac:dyDescent="0.2">
      <c r="A1667" t="s">
        <v>190</v>
      </c>
      <c r="B1667" t="s">
        <v>268</v>
      </c>
      <c r="C1667">
        <v>17850</v>
      </c>
      <c r="D1667" t="s">
        <v>252</v>
      </c>
      <c r="E1667" t="s">
        <v>191</v>
      </c>
      <c r="F1667" t="s">
        <v>192</v>
      </c>
      <c r="G1667" t="s">
        <v>193</v>
      </c>
      <c r="H1667">
        <v>17851</v>
      </c>
      <c r="I1667" s="1" t="s">
        <v>194</v>
      </c>
    </row>
    <row r="1668" spans="1:9" x14ac:dyDescent="0.2">
      <c r="A1668" t="s">
        <v>195</v>
      </c>
      <c r="B1668" t="s">
        <v>268</v>
      </c>
      <c r="C1668">
        <v>6457</v>
      </c>
      <c r="D1668" t="s">
        <v>252</v>
      </c>
      <c r="E1668" t="s">
        <v>149</v>
      </c>
      <c r="F1668" t="s">
        <v>192</v>
      </c>
      <c r="G1668" t="s">
        <v>196</v>
      </c>
      <c r="H1668">
        <v>6458</v>
      </c>
      <c r="I1668" s="1" t="s">
        <v>197</v>
      </c>
    </row>
    <row r="1669" spans="1:9" x14ac:dyDescent="0.2">
      <c r="A1669" t="s">
        <v>198</v>
      </c>
      <c r="B1669" t="s">
        <v>268</v>
      </c>
      <c r="C1669">
        <v>0</v>
      </c>
      <c r="D1669" t="s">
        <v>252</v>
      </c>
      <c r="E1669" t="s">
        <v>113</v>
      </c>
      <c r="F1669" t="s">
        <v>192</v>
      </c>
      <c r="G1669" t="s">
        <v>199</v>
      </c>
      <c r="H1669">
        <v>1</v>
      </c>
      <c r="I1669" s="1" t="s">
        <v>200</v>
      </c>
    </row>
    <row r="1670" spans="1:9" x14ac:dyDescent="0.2">
      <c r="A1670" t="s">
        <v>201</v>
      </c>
      <c r="B1670" t="s">
        <v>268</v>
      </c>
      <c r="C1670">
        <v>52537</v>
      </c>
      <c r="D1670" t="s">
        <v>252</v>
      </c>
      <c r="E1670" t="s">
        <v>153</v>
      </c>
      <c r="F1670" t="s">
        <v>192</v>
      </c>
      <c r="G1670" t="s">
        <v>202</v>
      </c>
      <c r="H1670">
        <v>52538</v>
      </c>
      <c r="I1670" s="1" t="s">
        <v>203</v>
      </c>
    </row>
    <row r="1671" spans="1:9" x14ac:dyDescent="0.2">
      <c r="A1671" t="s">
        <v>204</v>
      </c>
      <c r="B1671" t="s">
        <v>268</v>
      </c>
      <c r="C1671">
        <v>0</v>
      </c>
      <c r="D1671" t="s">
        <v>252</v>
      </c>
      <c r="E1671" t="s">
        <v>77</v>
      </c>
      <c r="F1671" t="s">
        <v>192</v>
      </c>
      <c r="G1671" t="s">
        <v>205</v>
      </c>
      <c r="H1671">
        <v>1</v>
      </c>
      <c r="I1671" s="1" t="s">
        <v>206</v>
      </c>
    </row>
    <row r="1672" spans="1:9" x14ac:dyDescent="0.2">
      <c r="A1672" t="s">
        <v>207</v>
      </c>
      <c r="B1672" t="s">
        <v>268</v>
      </c>
      <c r="C1672">
        <v>5104</v>
      </c>
      <c r="D1672" t="s">
        <v>252</v>
      </c>
      <c r="E1672" t="s">
        <v>125</v>
      </c>
      <c r="F1672" t="s">
        <v>192</v>
      </c>
      <c r="G1672" t="s">
        <v>208</v>
      </c>
      <c r="H1672">
        <v>5105</v>
      </c>
      <c r="I1672" s="1" t="s">
        <v>209</v>
      </c>
    </row>
    <row r="1673" spans="1:9" x14ac:dyDescent="0.2">
      <c r="A1673" t="s">
        <v>210</v>
      </c>
      <c r="B1673" t="s">
        <v>268</v>
      </c>
      <c r="C1673">
        <v>150881</v>
      </c>
      <c r="D1673" t="s">
        <v>252</v>
      </c>
      <c r="E1673" t="s">
        <v>57</v>
      </c>
      <c r="F1673" t="s">
        <v>192</v>
      </c>
      <c r="G1673" t="s">
        <v>211</v>
      </c>
      <c r="H1673">
        <v>150882</v>
      </c>
      <c r="I1673" s="1" t="s">
        <v>212</v>
      </c>
    </row>
    <row r="1674" spans="1:9" x14ac:dyDescent="0.2">
      <c r="A1674" t="s">
        <v>213</v>
      </c>
      <c r="B1674" t="s">
        <v>268</v>
      </c>
      <c r="C1674">
        <v>0</v>
      </c>
      <c r="D1674" t="s">
        <v>252</v>
      </c>
      <c r="E1674" t="s">
        <v>214</v>
      </c>
      <c r="F1674" t="s">
        <v>192</v>
      </c>
      <c r="G1674" t="s">
        <v>215</v>
      </c>
      <c r="H1674">
        <v>1</v>
      </c>
      <c r="I1674" s="1" t="s">
        <v>216</v>
      </c>
    </row>
    <row r="1675" spans="1:9" x14ac:dyDescent="0.2">
      <c r="A1675" t="s">
        <v>217</v>
      </c>
      <c r="B1675" t="s">
        <v>268</v>
      </c>
      <c r="C1675">
        <v>0</v>
      </c>
      <c r="D1675" t="s">
        <v>252</v>
      </c>
      <c r="E1675" t="s">
        <v>29</v>
      </c>
      <c r="F1675" t="s">
        <v>192</v>
      </c>
      <c r="G1675" t="s">
        <v>218</v>
      </c>
      <c r="H1675">
        <v>1</v>
      </c>
      <c r="I1675" s="1" t="s">
        <v>219</v>
      </c>
    </row>
    <row r="1676" spans="1:9" x14ac:dyDescent="0.2">
      <c r="A1676" t="s">
        <v>220</v>
      </c>
      <c r="B1676" t="s">
        <v>268</v>
      </c>
      <c r="C1676">
        <v>0</v>
      </c>
      <c r="D1676" t="s">
        <v>252</v>
      </c>
      <c r="E1676" t="s">
        <v>221</v>
      </c>
      <c r="F1676" t="s">
        <v>192</v>
      </c>
      <c r="G1676" t="s">
        <v>222</v>
      </c>
      <c r="H1676">
        <v>1</v>
      </c>
      <c r="I1676" s="1" t="s">
        <v>223</v>
      </c>
    </row>
    <row r="1677" spans="1:9" x14ac:dyDescent="0.2">
      <c r="A1677" t="s">
        <v>224</v>
      </c>
      <c r="B1677" t="s">
        <v>268</v>
      </c>
      <c r="C1677">
        <v>9227</v>
      </c>
      <c r="D1677" t="s">
        <v>252</v>
      </c>
      <c r="E1677" t="s">
        <v>65</v>
      </c>
      <c r="F1677" t="s">
        <v>192</v>
      </c>
      <c r="G1677" t="s">
        <v>225</v>
      </c>
      <c r="H1677">
        <v>9228</v>
      </c>
      <c r="I1677" s="1" t="s">
        <v>226</v>
      </c>
    </row>
    <row r="1678" spans="1:9" x14ac:dyDescent="0.2">
      <c r="A1678" t="s">
        <v>227</v>
      </c>
      <c r="B1678" t="s">
        <v>268</v>
      </c>
      <c r="C1678">
        <v>0</v>
      </c>
      <c r="D1678" t="s">
        <v>252</v>
      </c>
      <c r="E1678" t="s">
        <v>37</v>
      </c>
      <c r="F1678" t="s">
        <v>192</v>
      </c>
      <c r="G1678" t="s">
        <v>228</v>
      </c>
      <c r="H1678">
        <v>1</v>
      </c>
      <c r="I1678" s="1" t="s">
        <v>229</v>
      </c>
    </row>
    <row r="1679" spans="1:9" x14ac:dyDescent="0.2">
      <c r="A1679" t="s">
        <v>230</v>
      </c>
      <c r="B1679" t="s">
        <v>268</v>
      </c>
      <c r="C1679">
        <v>0</v>
      </c>
      <c r="D1679" t="s">
        <v>252</v>
      </c>
      <c r="E1679" t="s">
        <v>231</v>
      </c>
      <c r="F1679" t="s">
        <v>192</v>
      </c>
      <c r="G1679" t="s">
        <v>232</v>
      </c>
      <c r="H1679">
        <v>1</v>
      </c>
      <c r="I1679" s="1" t="s">
        <v>233</v>
      </c>
    </row>
    <row r="1680" spans="1:9" x14ac:dyDescent="0.2">
      <c r="A1680" t="s">
        <v>234</v>
      </c>
      <c r="B1680" t="s">
        <v>268</v>
      </c>
      <c r="C1680">
        <v>0</v>
      </c>
      <c r="D1680" t="s">
        <v>252</v>
      </c>
      <c r="E1680" t="s">
        <v>235</v>
      </c>
      <c r="F1680" t="s">
        <v>192</v>
      </c>
      <c r="G1680" t="s">
        <v>236</v>
      </c>
      <c r="H1680">
        <v>1</v>
      </c>
      <c r="I1680" s="1" t="s">
        <v>237</v>
      </c>
    </row>
    <row r="1681" spans="1:9" x14ac:dyDescent="0.2">
      <c r="A1681" t="s">
        <v>238</v>
      </c>
      <c r="B1681" t="s">
        <v>268</v>
      </c>
      <c r="C1681">
        <v>25512</v>
      </c>
      <c r="D1681" t="s">
        <v>252</v>
      </c>
      <c r="E1681" t="s">
        <v>12</v>
      </c>
      <c r="F1681" t="s">
        <v>192</v>
      </c>
      <c r="G1681" t="s">
        <v>239</v>
      </c>
      <c r="H1681">
        <v>25513</v>
      </c>
      <c r="I1681" s="1" t="s">
        <v>240</v>
      </c>
    </row>
    <row r="1682" spans="1:9" x14ac:dyDescent="0.2">
      <c r="A1682" t="s">
        <v>9</v>
      </c>
      <c r="B1682" t="s">
        <v>269</v>
      </c>
      <c r="C1682">
        <v>1769</v>
      </c>
      <c r="D1682" t="s">
        <v>11</v>
      </c>
      <c r="E1682" t="s">
        <v>12</v>
      </c>
      <c r="F1682" t="s">
        <v>13</v>
      </c>
      <c r="G1682" t="s">
        <v>14</v>
      </c>
      <c r="H1682">
        <v>1770</v>
      </c>
      <c r="I1682" s="1" t="s">
        <v>15</v>
      </c>
    </row>
    <row r="1683" spans="1:9" x14ac:dyDescent="0.2">
      <c r="A1683" t="s">
        <v>16</v>
      </c>
      <c r="B1683" t="s">
        <v>269</v>
      </c>
      <c r="C1683">
        <v>0</v>
      </c>
      <c r="D1683" t="s">
        <v>11</v>
      </c>
      <c r="E1683" t="s">
        <v>17</v>
      </c>
      <c r="F1683" t="s">
        <v>13</v>
      </c>
      <c r="G1683" t="s">
        <v>18</v>
      </c>
      <c r="H1683">
        <v>1</v>
      </c>
      <c r="I1683" s="1" t="s">
        <v>19</v>
      </c>
    </row>
    <row r="1684" spans="1:9" x14ac:dyDescent="0.2">
      <c r="A1684" t="s">
        <v>20</v>
      </c>
      <c r="B1684" t="s">
        <v>269</v>
      </c>
      <c r="C1684">
        <v>0</v>
      </c>
      <c r="D1684" t="s">
        <v>11</v>
      </c>
      <c r="E1684" t="s">
        <v>21</v>
      </c>
      <c r="F1684" t="s">
        <v>13</v>
      </c>
      <c r="G1684" t="s">
        <v>22</v>
      </c>
      <c r="H1684">
        <v>1</v>
      </c>
      <c r="I1684" s="1" t="s">
        <v>23</v>
      </c>
    </row>
    <row r="1685" spans="1:9" x14ac:dyDescent="0.2">
      <c r="A1685" t="s">
        <v>24</v>
      </c>
      <c r="B1685" t="s">
        <v>269</v>
      </c>
      <c r="C1685">
        <v>1183</v>
      </c>
      <c r="D1685" t="s">
        <v>11</v>
      </c>
      <c r="E1685" t="s">
        <v>25</v>
      </c>
      <c r="F1685" t="s">
        <v>13</v>
      </c>
      <c r="G1685" t="s">
        <v>26</v>
      </c>
      <c r="H1685">
        <v>1184</v>
      </c>
      <c r="I1685" s="1" t="s">
        <v>27</v>
      </c>
    </row>
    <row r="1686" spans="1:9" x14ac:dyDescent="0.2">
      <c r="A1686" t="s">
        <v>28</v>
      </c>
      <c r="B1686" t="s">
        <v>269</v>
      </c>
      <c r="C1686">
        <v>9860</v>
      </c>
      <c r="D1686" t="s">
        <v>11</v>
      </c>
      <c r="E1686" t="s">
        <v>29</v>
      </c>
      <c r="F1686" t="s">
        <v>13</v>
      </c>
      <c r="G1686" t="s">
        <v>30</v>
      </c>
      <c r="H1686">
        <v>9861</v>
      </c>
      <c r="I1686" s="1" t="s">
        <v>31</v>
      </c>
    </row>
    <row r="1687" spans="1:9" x14ac:dyDescent="0.2">
      <c r="A1687" t="s">
        <v>32</v>
      </c>
      <c r="B1687" t="s">
        <v>269</v>
      </c>
      <c r="C1687">
        <v>0</v>
      </c>
      <c r="D1687" t="s">
        <v>11</v>
      </c>
      <c r="E1687" t="s">
        <v>33</v>
      </c>
      <c r="F1687" t="s">
        <v>13</v>
      </c>
      <c r="G1687" t="s">
        <v>34</v>
      </c>
      <c r="H1687">
        <v>1</v>
      </c>
      <c r="I1687" s="1" t="s">
        <v>35</v>
      </c>
    </row>
    <row r="1688" spans="1:9" x14ac:dyDescent="0.2">
      <c r="A1688" t="s">
        <v>36</v>
      </c>
      <c r="B1688" t="s">
        <v>269</v>
      </c>
      <c r="C1688">
        <v>8537</v>
      </c>
      <c r="D1688" t="s">
        <v>11</v>
      </c>
      <c r="E1688" t="s">
        <v>37</v>
      </c>
      <c r="F1688" t="s">
        <v>13</v>
      </c>
      <c r="G1688" t="s">
        <v>38</v>
      </c>
      <c r="H1688">
        <v>8538</v>
      </c>
      <c r="I1688" s="1" t="s">
        <v>39</v>
      </c>
    </row>
    <row r="1689" spans="1:9" x14ac:dyDescent="0.2">
      <c r="A1689" t="s">
        <v>40</v>
      </c>
      <c r="B1689" t="s">
        <v>269</v>
      </c>
      <c r="C1689">
        <v>0</v>
      </c>
      <c r="D1689" t="s">
        <v>11</v>
      </c>
      <c r="E1689" t="s">
        <v>41</v>
      </c>
      <c r="F1689" t="s">
        <v>13</v>
      </c>
      <c r="G1689" t="s">
        <v>42</v>
      </c>
      <c r="H1689">
        <v>1</v>
      </c>
      <c r="I1689" s="1" t="s">
        <v>43</v>
      </c>
    </row>
    <row r="1690" spans="1:9" x14ac:dyDescent="0.2">
      <c r="A1690" t="s">
        <v>44</v>
      </c>
      <c r="B1690" t="s">
        <v>269</v>
      </c>
      <c r="C1690">
        <v>13786</v>
      </c>
      <c r="D1690" t="s">
        <v>11</v>
      </c>
      <c r="E1690" t="s">
        <v>45</v>
      </c>
      <c r="F1690" t="s">
        <v>13</v>
      </c>
      <c r="G1690" t="s">
        <v>46</v>
      </c>
      <c r="H1690">
        <v>13787</v>
      </c>
      <c r="I1690" s="1" t="s">
        <v>47</v>
      </c>
    </row>
    <row r="1691" spans="1:9" x14ac:dyDescent="0.2">
      <c r="A1691" t="s">
        <v>48</v>
      </c>
      <c r="B1691" t="s">
        <v>269</v>
      </c>
      <c r="C1691">
        <v>79821</v>
      </c>
      <c r="D1691" t="s">
        <v>11</v>
      </c>
      <c r="E1691" t="s">
        <v>49</v>
      </c>
      <c r="F1691" t="s">
        <v>13</v>
      </c>
      <c r="G1691" t="s">
        <v>50</v>
      </c>
      <c r="H1691">
        <v>79822</v>
      </c>
      <c r="I1691" s="1" t="s">
        <v>51</v>
      </c>
    </row>
    <row r="1692" spans="1:9" x14ac:dyDescent="0.2">
      <c r="A1692" t="s">
        <v>52</v>
      </c>
      <c r="B1692" t="s">
        <v>269</v>
      </c>
      <c r="C1692">
        <v>35021</v>
      </c>
      <c r="D1692" t="s">
        <v>11</v>
      </c>
      <c r="E1692" t="s">
        <v>53</v>
      </c>
      <c r="F1692" t="s">
        <v>13</v>
      </c>
      <c r="G1692" t="s">
        <v>54</v>
      </c>
      <c r="H1692">
        <v>35022</v>
      </c>
      <c r="I1692" s="1" t="s">
        <v>55</v>
      </c>
    </row>
    <row r="1693" spans="1:9" x14ac:dyDescent="0.2">
      <c r="A1693" t="s">
        <v>56</v>
      </c>
      <c r="B1693" t="s">
        <v>269</v>
      </c>
      <c r="C1693">
        <v>17197</v>
      </c>
      <c r="D1693" t="s">
        <v>11</v>
      </c>
      <c r="E1693" t="s">
        <v>57</v>
      </c>
      <c r="F1693" t="s">
        <v>13</v>
      </c>
      <c r="G1693" t="s">
        <v>58</v>
      </c>
      <c r="H1693">
        <v>17198</v>
      </c>
      <c r="I1693" s="1" t="s">
        <v>59</v>
      </c>
    </row>
    <row r="1694" spans="1:9" x14ac:dyDescent="0.2">
      <c r="A1694" t="s">
        <v>60</v>
      </c>
      <c r="B1694" t="s">
        <v>269</v>
      </c>
      <c r="C1694">
        <v>31275</v>
      </c>
      <c r="D1694" t="s">
        <v>11</v>
      </c>
      <c r="E1694" t="s">
        <v>61</v>
      </c>
      <c r="F1694" t="s">
        <v>13</v>
      </c>
      <c r="G1694" t="s">
        <v>62</v>
      </c>
      <c r="H1694">
        <v>31276</v>
      </c>
      <c r="I1694" s="1" t="s">
        <v>63</v>
      </c>
    </row>
    <row r="1695" spans="1:9" x14ac:dyDescent="0.2">
      <c r="A1695" t="s">
        <v>64</v>
      </c>
      <c r="B1695" t="s">
        <v>269</v>
      </c>
      <c r="C1695">
        <v>1188</v>
      </c>
      <c r="D1695" t="s">
        <v>11</v>
      </c>
      <c r="E1695" t="s">
        <v>65</v>
      </c>
      <c r="F1695" t="s">
        <v>13</v>
      </c>
      <c r="G1695" t="s">
        <v>66</v>
      </c>
      <c r="H1695">
        <v>1189</v>
      </c>
      <c r="I1695" s="1" t="s">
        <v>67</v>
      </c>
    </row>
    <row r="1696" spans="1:9" x14ac:dyDescent="0.2">
      <c r="A1696" t="s">
        <v>68</v>
      </c>
      <c r="B1696" t="s">
        <v>269</v>
      </c>
      <c r="C1696">
        <v>0</v>
      </c>
      <c r="D1696" t="s">
        <v>11</v>
      </c>
      <c r="E1696" t="s">
        <v>69</v>
      </c>
      <c r="F1696" t="s">
        <v>13</v>
      </c>
      <c r="G1696" t="s">
        <v>70</v>
      </c>
      <c r="H1696">
        <v>1</v>
      </c>
      <c r="I1696" s="1" t="s">
        <v>71</v>
      </c>
    </row>
    <row r="1697" spans="1:9" x14ac:dyDescent="0.2">
      <c r="A1697" t="s">
        <v>72</v>
      </c>
      <c r="B1697" t="s">
        <v>269</v>
      </c>
      <c r="C1697">
        <v>0</v>
      </c>
      <c r="D1697" t="s">
        <v>11</v>
      </c>
      <c r="E1697" t="s">
        <v>73</v>
      </c>
      <c r="F1697" t="s">
        <v>13</v>
      </c>
      <c r="G1697" t="s">
        <v>74</v>
      </c>
      <c r="H1697">
        <v>1</v>
      </c>
      <c r="I1697" s="1" t="s">
        <v>75</v>
      </c>
    </row>
    <row r="1698" spans="1:9" x14ac:dyDescent="0.2">
      <c r="A1698" t="s">
        <v>76</v>
      </c>
      <c r="B1698" t="s">
        <v>269</v>
      </c>
      <c r="C1698">
        <v>41646</v>
      </c>
      <c r="D1698" t="s">
        <v>11</v>
      </c>
      <c r="E1698" t="s">
        <v>77</v>
      </c>
      <c r="F1698" t="s">
        <v>13</v>
      </c>
      <c r="G1698" t="s">
        <v>78</v>
      </c>
      <c r="H1698">
        <v>41647</v>
      </c>
      <c r="I1698" s="1" t="s">
        <v>79</v>
      </c>
    </row>
    <row r="1699" spans="1:9" x14ac:dyDescent="0.2">
      <c r="A1699" t="s">
        <v>80</v>
      </c>
      <c r="B1699" t="s">
        <v>269</v>
      </c>
      <c r="C1699">
        <v>0</v>
      </c>
      <c r="D1699" t="s">
        <v>11</v>
      </c>
      <c r="E1699" t="s">
        <v>81</v>
      </c>
      <c r="F1699" t="s">
        <v>13</v>
      </c>
      <c r="G1699" t="s">
        <v>82</v>
      </c>
      <c r="H1699">
        <v>1</v>
      </c>
      <c r="I1699" s="1" t="s">
        <v>83</v>
      </c>
    </row>
    <row r="1700" spans="1:9" x14ac:dyDescent="0.2">
      <c r="A1700" t="s">
        <v>84</v>
      </c>
      <c r="B1700" t="s">
        <v>269</v>
      </c>
      <c r="C1700">
        <v>11613</v>
      </c>
      <c r="D1700" t="s">
        <v>11</v>
      </c>
      <c r="E1700" t="s">
        <v>85</v>
      </c>
      <c r="F1700" t="s">
        <v>13</v>
      </c>
      <c r="G1700" t="s">
        <v>86</v>
      </c>
      <c r="H1700">
        <v>11614</v>
      </c>
      <c r="I1700" s="1" t="s">
        <v>87</v>
      </c>
    </row>
    <row r="1701" spans="1:9" x14ac:dyDescent="0.2">
      <c r="A1701" t="s">
        <v>88</v>
      </c>
      <c r="B1701" t="s">
        <v>269</v>
      </c>
      <c r="C1701">
        <v>44139</v>
      </c>
      <c r="D1701" t="s">
        <v>11</v>
      </c>
      <c r="E1701" t="s">
        <v>89</v>
      </c>
      <c r="F1701" t="s">
        <v>13</v>
      </c>
      <c r="G1701" t="s">
        <v>90</v>
      </c>
      <c r="H1701">
        <v>44140</v>
      </c>
      <c r="I1701" s="1" t="s">
        <v>91</v>
      </c>
    </row>
    <row r="1702" spans="1:9" x14ac:dyDescent="0.2">
      <c r="A1702" t="s">
        <v>92</v>
      </c>
      <c r="B1702" t="s">
        <v>269</v>
      </c>
      <c r="C1702">
        <v>46305</v>
      </c>
      <c r="D1702" t="s">
        <v>11</v>
      </c>
      <c r="E1702" t="s">
        <v>93</v>
      </c>
      <c r="F1702" t="s">
        <v>13</v>
      </c>
      <c r="G1702" t="s">
        <v>94</v>
      </c>
      <c r="H1702">
        <v>46306</v>
      </c>
      <c r="I1702" s="1" t="s">
        <v>95</v>
      </c>
    </row>
    <row r="1703" spans="1:9" x14ac:dyDescent="0.2">
      <c r="A1703" t="s">
        <v>96</v>
      </c>
      <c r="B1703" t="s">
        <v>269</v>
      </c>
      <c r="C1703">
        <v>4864</v>
      </c>
      <c r="D1703" t="s">
        <v>11</v>
      </c>
      <c r="E1703" t="s">
        <v>97</v>
      </c>
      <c r="F1703" t="s">
        <v>13</v>
      </c>
      <c r="G1703" t="s">
        <v>98</v>
      </c>
      <c r="H1703">
        <v>4865</v>
      </c>
      <c r="I1703" s="1" t="s">
        <v>99</v>
      </c>
    </row>
    <row r="1704" spans="1:9" x14ac:dyDescent="0.2">
      <c r="A1704" t="s">
        <v>100</v>
      </c>
      <c r="B1704" t="s">
        <v>269</v>
      </c>
      <c r="C1704">
        <v>19423</v>
      </c>
      <c r="D1704" t="s">
        <v>11</v>
      </c>
      <c r="E1704" t="s">
        <v>101</v>
      </c>
      <c r="F1704" t="s">
        <v>13</v>
      </c>
      <c r="G1704" t="s">
        <v>102</v>
      </c>
      <c r="H1704">
        <v>19424</v>
      </c>
      <c r="I1704" s="1" t="s">
        <v>103</v>
      </c>
    </row>
    <row r="1705" spans="1:9" x14ac:dyDescent="0.2">
      <c r="A1705" t="s">
        <v>104</v>
      </c>
      <c r="B1705" t="s">
        <v>269</v>
      </c>
      <c r="C1705">
        <v>2247</v>
      </c>
      <c r="D1705" t="s">
        <v>11</v>
      </c>
      <c r="E1705" t="s">
        <v>105</v>
      </c>
      <c r="F1705" t="s">
        <v>13</v>
      </c>
      <c r="G1705" t="s">
        <v>106</v>
      </c>
      <c r="H1705">
        <v>2248</v>
      </c>
      <c r="I1705" s="1" t="s">
        <v>107</v>
      </c>
    </row>
    <row r="1706" spans="1:9" x14ac:dyDescent="0.2">
      <c r="A1706" t="s">
        <v>108</v>
      </c>
      <c r="B1706" t="s">
        <v>269</v>
      </c>
      <c r="C1706">
        <v>24544</v>
      </c>
      <c r="D1706" t="s">
        <v>11</v>
      </c>
      <c r="E1706" t="s">
        <v>109</v>
      </c>
      <c r="F1706" t="s">
        <v>13</v>
      </c>
      <c r="G1706" t="s">
        <v>110</v>
      </c>
      <c r="H1706">
        <v>24545</v>
      </c>
      <c r="I1706" s="1" t="s">
        <v>111</v>
      </c>
    </row>
    <row r="1707" spans="1:9" x14ac:dyDescent="0.2">
      <c r="A1707" t="s">
        <v>112</v>
      </c>
      <c r="B1707" t="s">
        <v>269</v>
      </c>
      <c r="C1707">
        <v>3071</v>
      </c>
      <c r="D1707" t="s">
        <v>11</v>
      </c>
      <c r="E1707" t="s">
        <v>113</v>
      </c>
      <c r="F1707" t="s">
        <v>13</v>
      </c>
      <c r="G1707" t="s">
        <v>114</v>
      </c>
      <c r="H1707">
        <v>3072</v>
      </c>
      <c r="I1707" s="1" t="s">
        <v>115</v>
      </c>
    </row>
    <row r="1708" spans="1:9" x14ac:dyDescent="0.2">
      <c r="A1708" t="s">
        <v>116</v>
      </c>
      <c r="B1708" t="s">
        <v>269</v>
      </c>
      <c r="C1708">
        <v>0</v>
      </c>
      <c r="D1708" t="s">
        <v>11</v>
      </c>
      <c r="E1708" t="s">
        <v>117</v>
      </c>
      <c r="F1708" t="s">
        <v>13</v>
      </c>
      <c r="G1708" t="s">
        <v>118</v>
      </c>
      <c r="H1708">
        <v>1</v>
      </c>
      <c r="I1708" s="1" t="s">
        <v>119</v>
      </c>
    </row>
    <row r="1709" spans="1:9" x14ac:dyDescent="0.2">
      <c r="A1709" t="s">
        <v>120</v>
      </c>
      <c r="B1709" t="s">
        <v>269</v>
      </c>
      <c r="C1709">
        <v>61796</v>
      </c>
      <c r="D1709" t="s">
        <v>11</v>
      </c>
      <c r="E1709" t="s">
        <v>121</v>
      </c>
      <c r="F1709" t="s">
        <v>13</v>
      </c>
      <c r="G1709" t="s">
        <v>122</v>
      </c>
      <c r="H1709">
        <v>61797</v>
      </c>
      <c r="I1709" s="1" t="s">
        <v>123</v>
      </c>
    </row>
    <row r="1710" spans="1:9" x14ac:dyDescent="0.2">
      <c r="A1710" t="s">
        <v>124</v>
      </c>
      <c r="B1710" t="s">
        <v>269</v>
      </c>
      <c r="C1710">
        <v>35291</v>
      </c>
      <c r="D1710" t="s">
        <v>11</v>
      </c>
      <c r="E1710" t="s">
        <v>125</v>
      </c>
      <c r="F1710" t="s">
        <v>13</v>
      </c>
      <c r="G1710" t="s">
        <v>126</v>
      </c>
      <c r="H1710">
        <v>35292</v>
      </c>
      <c r="I1710" s="1" t="s">
        <v>127</v>
      </c>
    </row>
    <row r="1711" spans="1:9" x14ac:dyDescent="0.2">
      <c r="A1711" t="s">
        <v>128</v>
      </c>
      <c r="B1711" t="s">
        <v>269</v>
      </c>
      <c r="C1711">
        <v>260311</v>
      </c>
      <c r="D1711" t="s">
        <v>11</v>
      </c>
      <c r="E1711" t="s">
        <v>129</v>
      </c>
      <c r="F1711" t="s">
        <v>13</v>
      </c>
      <c r="G1711" t="s">
        <v>130</v>
      </c>
      <c r="H1711">
        <v>260312</v>
      </c>
      <c r="I1711" s="1" t="s">
        <v>131</v>
      </c>
    </row>
    <row r="1712" spans="1:9" x14ac:dyDescent="0.2">
      <c r="A1712" t="s">
        <v>132</v>
      </c>
      <c r="B1712" t="s">
        <v>269</v>
      </c>
      <c r="C1712">
        <v>21295</v>
      </c>
      <c r="D1712" t="s">
        <v>11</v>
      </c>
      <c r="E1712" t="s">
        <v>133</v>
      </c>
      <c r="F1712" t="s">
        <v>13</v>
      </c>
      <c r="G1712" t="s">
        <v>134</v>
      </c>
      <c r="H1712">
        <v>21296</v>
      </c>
      <c r="I1712" s="1" t="s">
        <v>135</v>
      </c>
    </row>
    <row r="1713" spans="1:9" x14ac:dyDescent="0.2">
      <c r="A1713" t="s">
        <v>136</v>
      </c>
      <c r="B1713" t="s">
        <v>269</v>
      </c>
      <c r="C1713">
        <v>67964</v>
      </c>
      <c r="D1713" t="s">
        <v>11</v>
      </c>
      <c r="E1713" t="s">
        <v>137</v>
      </c>
      <c r="F1713" t="s">
        <v>13</v>
      </c>
      <c r="G1713" t="s">
        <v>138</v>
      </c>
      <c r="H1713">
        <v>67965</v>
      </c>
      <c r="I1713" s="1" t="s">
        <v>139</v>
      </c>
    </row>
    <row r="1714" spans="1:9" x14ac:dyDescent="0.2">
      <c r="A1714" t="s">
        <v>140</v>
      </c>
      <c r="B1714" t="s">
        <v>269</v>
      </c>
      <c r="C1714">
        <v>4739</v>
      </c>
      <c r="D1714" t="s">
        <v>11</v>
      </c>
      <c r="E1714" t="s">
        <v>141</v>
      </c>
      <c r="F1714" t="s">
        <v>13</v>
      </c>
      <c r="G1714" t="s">
        <v>142</v>
      </c>
      <c r="H1714">
        <v>4740</v>
      </c>
      <c r="I1714" s="1" t="s">
        <v>143</v>
      </c>
    </row>
    <row r="1715" spans="1:9" x14ac:dyDescent="0.2">
      <c r="A1715" t="s">
        <v>144</v>
      </c>
      <c r="B1715" t="s">
        <v>269</v>
      </c>
      <c r="C1715">
        <v>68722</v>
      </c>
      <c r="D1715" t="s">
        <v>11</v>
      </c>
      <c r="E1715" t="s">
        <v>145</v>
      </c>
      <c r="F1715" t="s">
        <v>13</v>
      </c>
      <c r="G1715" t="s">
        <v>146</v>
      </c>
      <c r="H1715">
        <v>68723</v>
      </c>
      <c r="I1715" s="1" t="s">
        <v>147</v>
      </c>
    </row>
    <row r="1716" spans="1:9" x14ac:dyDescent="0.2">
      <c r="A1716" t="s">
        <v>148</v>
      </c>
      <c r="B1716" t="s">
        <v>269</v>
      </c>
      <c r="C1716">
        <v>114511</v>
      </c>
      <c r="D1716" t="s">
        <v>11</v>
      </c>
      <c r="E1716" t="s">
        <v>149</v>
      </c>
      <c r="F1716" t="s">
        <v>13</v>
      </c>
      <c r="G1716" t="s">
        <v>150</v>
      </c>
      <c r="H1716">
        <v>114512</v>
      </c>
      <c r="I1716" s="1" t="s">
        <v>151</v>
      </c>
    </row>
    <row r="1717" spans="1:9" x14ac:dyDescent="0.2">
      <c r="A1717" t="s">
        <v>152</v>
      </c>
      <c r="B1717" t="s">
        <v>269</v>
      </c>
      <c r="C1717">
        <v>779810</v>
      </c>
      <c r="D1717" t="s">
        <v>11</v>
      </c>
      <c r="E1717" t="s">
        <v>153</v>
      </c>
      <c r="F1717" t="s">
        <v>13</v>
      </c>
      <c r="G1717" t="s">
        <v>154</v>
      </c>
      <c r="H1717">
        <v>779811</v>
      </c>
      <c r="I1717" s="1" t="s">
        <v>155</v>
      </c>
    </row>
    <row r="1718" spans="1:9" x14ac:dyDescent="0.2">
      <c r="A1718" t="s">
        <v>156</v>
      </c>
      <c r="B1718" t="s">
        <v>269</v>
      </c>
      <c r="C1718">
        <v>31553</v>
      </c>
      <c r="D1718" t="s">
        <v>11</v>
      </c>
      <c r="E1718" t="s">
        <v>157</v>
      </c>
      <c r="F1718" t="s">
        <v>13</v>
      </c>
      <c r="G1718" t="s">
        <v>158</v>
      </c>
      <c r="H1718">
        <v>31554</v>
      </c>
      <c r="I1718" s="1" t="s">
        <v>159</v>
      </c>
    </row>
    <row r="1719" spans="1:9" x14ac:dyDescent="0.2">
      <c r="A1719" t="s">
        <v>160</v>
      </c>
      <c r="B1719" t="s">
        <v>269</v>
      </c>
      <c r="C1719">
        <v>0</v>
      </c>
      <c r="D1719" t="s">
        <v>11</v>
      </c>
      <c r="E1719" t="s">
        <v>161</v>
      </c>
      <c r="F1719" t="s">
        <v>13</v>
      </c>
      <c r="G1719" t="s">
        <v>162</v>
      </c>
      <c r="H1719">
        <v>1</v>
      </c>
      <c r="I1719" s="1" t="s">
        <v>163</v>
      </c>
    </row>
    <row r="1720" spans="1:9" x14ac:dyDescent="0.2">
      <c r="A1720" t="s">
        <v>164</v>
      </c>
      <c r="B1720" t="s">
        <v>269</v>
      </c>
      <c r="C1720">
        <v>68374</v>
      </c>
      <c r="D1720" t="s">
        <v>11</v>
      </c>
      <c r="E1720" t="s">
        <v>165</v>
      </c>
      <c r="F1720" t="s">
        <v>13</v>
      </c>
      <c r="G1720" t="s">
        <v>166</v>
      </c>
      <c r="H1720">
        <v>68375</v>
      </c>
      <c r="I1720" s="1" t="s">
        <v>167</v>
      </c>
    </row>
    <row r="1721" spans="1:9" x14ac:dyDescent="0.2">
      <c r="A1721" t="s">
        <v>164</v>
      </c>
      <c r="B1721" t="s">
        <v>269</v>
      </c>
      <c r="C1721">
        <v>68374</v>
      </c>
      <c r="D1721" t="s">
        <v>11</v>
      </c>
      <c r="E1721" t="s">
        <v>168</v>
      </c>
      <c r="F1721" t="s">
        <v>13</v>
      </c>
      <c r="G1721" t="s">
        <v>166</v>
      </c>
      <c r="H1721">
        <v>68375</v>
      </c>
      <c r="I1721" s="1" t="s">
        <v>169</v>
      </c>
    </row>
    <row r="1722" spans="1:9" x14ac:dyDescent="0.2">
      <c r="A1722" t="s">
        <v>170</v>
      </c>
      <c r="B1722" t="s">
        <v>269</v>
      </c>
      <c r="C1722">
        <v>12078</v>
      </c>
      <c r="D1722" t="s">
        <v>11</v>
      </c>
      <c r="E1722" t="s">
        <v>171</v>
      </c>
      <c r="F1722" t="s">
        <v>13</v>
      </c>
      <c r="G1722" t="s">
        <v>172</v>
      </c>
      <c r="H1722">
        <v>12079</v>
      </c>
      <c r="I1722" s="1" t="s">
        <v>173</v>
      </c>
    </row>
    <row r="1723" spans="1:9" x14ac:dyDescent="0.2">
      <c r="A1723" t="s">
        <v>174</v>
      </c>
      <c r="B1723" t="s">
        <v>269</v>
      </c>
      <c r="C1723">
        <v>244882</v>
      </c>
      <c r="D1723" t="s">
        <v>11</v>
      </c>
      <c r="E1723" t="s">
        <v>175</v>
      </c>
      <c r="F1723" t="s">
        <v>13</v>
      </c>
      <c r="G1723" t="s">
        <v>176</v>
      </c>
      <c r="H1723">
        <v>244883</v>
      </c>
      <c r="I1723" s="1" t="s">
        <v>177</v>
      </c>
    </row>
    <row r="1724" spans="1:9" x14ac:dyDescent="0.2">
      <c r="A1724" t="s">
        <v>178</v>
      </c>
      <c r="B1724" t="s">
        <v>269</v>
      </c>
      <c r="C1724">
        <v>176626</v>
      </c>
      <c r="D1724" t="s">
        <v>11</v>
      </c>
      <c r="E1724" t="s">
        <v>179</v>
      </c>
      <c r="F1724" t="s">
        <v>13</v>
      </c>
      <c r="G1724" t="s">
        <v>180</v>
      </c>
      <c r="H1724">
        <v>176627</v>
      </c>
      <c r="I1724" s="1" t="s">
        <v>181</v>
      </c>
    </row>
    <row r="1725" spans="1:9" x14ac:dyDescent="0.2">
      <c r="A1725" t="s">
        <v>182</v>
      </c>
      <c r="B1725" t="s">
        <v>269</v>
      </c>
      <c r="C1725">
        <v>118876</v>
      </c>
      <c r="D1725" t="s">
        <v>11</v>
      </c>
      <c r="E1725" t="s">
        <v>183</v>
      </c>
      <c r="F1725" t="s">
        <v>13</v>
      </c>
      <c r="G1725" t="s">
        <v>184</v>
      </c>
      <c r="H1725">
        <v>118877</v>
      </c>
      <c r="I1725" s="1" t="s">
        <v>185</v>
      </c>
    </row>
    <row r="1726" spans="1:9" x14ac:dyDescent="0.2">
      <c r="A1726" t="s">
        <v>186</v>
      </c>
      <c r="B1726" t="s">
        <v>269</v>
      </c>
      <c r="C1726">
        <v>695471</v>
      </c>
      <c r="D1726" t="s">
        <v>11</v>
      </c>
      <c r="E1726" t="s">
        <v>187</v>
      </c>
      <c r="F1726" t="s">
        <v>13</v>
      </c>
      <c r="G1726" t="s">
        <v>188</v>
      </c>
      <c r="H1726">
        <v>695472</v>
      </c>
      <c r="I1726" s="1" t="s">
        <v>189</v>
      </c>
    </row>
    <row r="1727" spans="1:9" x14ac:dyDescent="0.2">
      <c r="A1727" t="s">
        <v>190</v>
      </c>
      <c r="B1727" t="s">
        <v>269</v>
      </c>
      <c r="C1727">
        <v>112621</v>
      </c>
      <c r="D1727" t="s">
        <v>11</v>
      </c>
      <c r="E1727" t="s">
        <v>191</v>
      </c>
      <c r="F1727" t="s">
        <v>192</v>
      </c>
      <c r="G1727" t="s">
        <v>193</v>
      </c>
      <c r="H1727">
        <v>112622</v>
      </c>
      <c r="I1727" s="1" t="s">
        <v>194</v>
      </c>
    </row>
    <row r="1728" spans="1:9" x14ac:dyDescent="0.2">
      <c r="A1728" t="s">
        <v>195</v>
      </c>
      <c r="B1728" t="s">
        <v>269</v>
      </c>
      <c r="C1728">
        <v>31120</v>
      </c>
      <c r="D1728" t="s">
        <v>11</v>
      </c>
      <c r="E1728" t="s">
        <v>149</v>
      </c>
      <c r="F1728" t="s">
        <v>192</v>
      </c>
      <c r="G1728" t="s">
        <v>196</v>
      </c>
      <c r="H1728">
        <v>31121</v>
      </c>
      <c r="I1728" s="1" t="s">
        <v>197</v>
      </c>
    </row>
    <row r="1729" spans="1:9" x14ac:dyDescent="0.2">
      <c r="A1729" t="s">
        <v>198</v>
      </c>
      <c r="B1729" t="s">
        <v>269</v>
      </c>
      <c r="C1729">
        <v>0</v>
      </c>
      <c r="D1729" t="s">
        <v>11</v>
      </c>
      <c r="E1729" t="s">
        <v>113</v>
      </c>
      <c r="F1729" t="s">
        <v>192</v>
      </c>
      <c r="G1729" t="s">
        <v>199</v>
      </c>
      <c r="H1729">
        <v>1</v>
      </c>
      <c r="I1729" s="1" t="s">
        <v>200</v>
      </c>
    </row>
    <row r="1730" spans="1:9" x14ac:dyDescent="0.2">
      <c r="A1730" t="s">
        <v>201</v>
      </c>
      <c r="B1730" t="s">
        <v>269</v>
      </c>
      <c r="C1730">
        <v>122107</v>
      </c>
      <c r="D1730" t="s">
        <v>11</v>
      </c>
      <c r="E1730" t="s">
        <v>153</v>
      </c>
      <c r="F1730" t="s">
        <v>192</v>
      </c>
      <c r="G1730" t="s">
        <v>202</v>
      </c>
      <c r="H1730">
        <v>122108</v>
      </c>
      <c r="I1730" s="1" t="s">
        <v>203</v>
      </c>
    </row>
    <row r="1731" spans="1:9" x14ac:dyDescent="0.2">
      <c r="A1731" t="s">
        <v>204</v>
      </c>
      <c r="B1731" t="s">
        <v>269</v>
      </c>
      <c r="C1731">
        <v>4338</v>
      </c>
      <c r="D1731" t="s">
        <v>11</v>
      </c>
      <c r="E1731" t="s">
        <v>77</v>
      </c>
      <c r="F1731" t="s">
        <v>192</v>
      </c>
      <c r="G1731" t="s">
        <v>205</v>
      </c>
      <c r="H1731">
        <v>4339</v>
      </c>
      <c r="I1731" s="1" t="s">
        <v>206</v>
      </c>
    </row>
    <row r="1732" spans="1:9" x14ac:dyDescent="0.2">
      <c r="A1732" t="s">
        <v>207</v>
      </c>
      <c r="B1732" t="s">
        <v>269</v>
      </c>
      <c r="C1732">
        <v>12572</v>
      </c>
      <c r="D1732" t="s">
        <v>11</v>
      </c>
      <c r="E1732" t="s">
        <v>125</v>
      </c>
      <c r="F1732" t="s">
        <v>192</v>
      </c>
      <c r="G1732" t="s">
        <v>208</v>
      </c>
      <c r="H1732">
        <v>12573</v>
      </c>
      <c r="I1732" s="1" t="s">
        <v>209</v>
      </c>
    </row>
    <row r="1733" spans="1:9" x14ac:dyDescent="0.2">
      <c r="A1733" t="s">
        <v>210</v>
      </c>
      <c r="B1733" t="s">
        <v>269</v>
      </c>
      <c r="C1733">
        <v>807</v>
      </c>
      <c r="D1733" t="s">
        <v>11</v>
      </c>
      <c r="E1733" t="s">
        <v>57</v>
      </c>
      <c r="F1733" t="s">
        <v>192</v>
      </c>
      <c r="G1733" t="s">
        <v>211</v>
      </c>
      <c r="H1733">
        <v>808</v>
      </c>
      <c r="I1733" s="1" t="s">
        <v>212</v>
      </c>
    </row>
    <row r="1734" spans="1:9" x14ac:dyDescent="0.2">
      <c r="A1734" t="s">
        <v>213</v>
      </c>
      <c r="B1734" t="s">
        <v>269</v>
      </c>
      <c r="C1734">
        <v>0</v>
      </c>
      <c r="D1734" t="s">
        <v>11</v>
      </c>
      <c r="E1734" t="s">
        <v>214</v>
      </c>
      <c r="F1734" t="s">
        <v>192</v>
      </c>
      <c r="G1734" t="s">
        <v>215</v>
      </c>
      <c r="H1734">
        <v>1</v>
      </c>
      <c r="I1734" s="1" t="s">
        <v>216</v>
      </c>
    </row>
    <row r="1735" spans="1:9" x14ac:dyDescent="0.2">
      <c r="A1735" t="s">
        <v>217</v>
      </c>
      <c r="B1735" t="s">
        <v>269</v>
      </c>
      <c r="C1735">
        <v>1436</v>
      </c>
      <c r="D1735" t="s">
        <v>11</v>
      </c>
      <c r="E1735" t="s">
        <v>29</v>
      </c>
      <c r="F1735" t="s">
        <v>192</v>
      </c>
      <c r="G1735" t="s">
        <v>218</v>
      </c>
      <c r="H1735">
        <v>1437</v>
      </c>
      <c r="I1735" s="1" t="s">
        <v>219</v>
      </c>
    </row>
    <row r="1736" spans="1:9" x14ac:dyDescent="0.2">
      <c r="A1736" t="s">
        <v>220</v>
      </c>
      <c r="B1736" t="s">
        <v>269</v>
      </c>
      <c r="C1736">
        <v>0</v>
      </c>
      <c r="D1736" t="s">
        <v>11</v>
      </c>
      <c r="E1736" t="s">
        <v>221</v>
      </c>
      <c r="F1736" t="s">
        <v>192</v>
      </c>
      <c r="G1736" t="s">
        <v>222</v>
      </c>
      <c r="H1736">
        <v>1</v>
      </c>
      <c r="I1736" s="1" t="s">
        <v>223</v>
      </c>
    </row>
    <row r="1737" spans="1:9" x14ac:dyDescent="0.2">
      <c r="A1737" t="s">
        <v>224</v>
      </c>
      <c r="B1737" t="s">
        <v>269</v>
      </c>
      <c r="C1737">
        <v>0</v>
      </c>
      <c r="D1737" t="s">
        <v>11</v>
      </c>
      <c r="E1737" t="s">
        <v>65</v>
      </c>
      <c r="F1737" t="s">
        <v>192</v>
      </c>
      <c r="G1737" t="s">
        <v>225</v>
      </c>
      <c r="H1737">
        <v>1</v>
      </c>
      <c r="I1737" s="1" t="s">
        <v>226</v>
      </c>
    </row>
    <row r="1738" spans="1:9" x14ac:dyDescent="0.2">
      <c r="A1738" t="s">
        <v>227</v>
      </c>
      <c r="B1738" t="s">
        <v>269</v>
      </c>
      <c r="C1738">
        <v>0</v>
      </c>
      <c r="D1738" t="s">
        <v>11</v>
      </c>
      <c r="E1738" t="s">
        <v>37</v>
      </c>
      <c r="F1738" t="s">
        <v>192</v>
      </c>
      <c r="G1738" t="s">
        <v>228</v>
      </c>
      <c r="H1738">
        <v>1</v>
      </c>
      <c r="I1738" s="1" t="s">
        <v>229</v>
      </c>
    </row>
    <row r="1739" spans="1:9" x14ac:dyDescent="0.2">
      <c r="A1739" t="s">
        <v>230</v>
      </c>
      <c r="B1739" t="s">
        <v>269</v>
      </c>
      <c r="C1739">
        <v>55681</v>
      </c>
      <c r="D1739" t="s">
        <v>11</v>
      </c>
      <c r="E1739" t="s">
        <v>231</v>
      </c>
      <c r="F1739" t="s">
        <v>192</v>
      </c>
      <c r="G1739" t="s">
        <v>232</v>
      </c>
      <c r="H1739">
        <v>55682</v>
      </c>
      <c r="I1739" s="1" t="s">
        <v>233</v>
      </c>
    </row>
    <row r="1740" spans="1:9" x14ac:dyDescent="0.2">
      <c r="A1740" t="s">
        <v>234</v>
      </c>
      <c r="B1740" t="s">
        <v>269</v>
      </c>
      <c r="C1740">
        <v>0</v>
      </c>
      <c r="D1740" t="s">
        <v>11</v>
      </c>
      <c r="E1740" t="s">
        <v>235</v>
      </c>
      <c r="F1740" t="s">
        <v>192</v>
      </c>
      <c r="G1740" t="s">
        <v>236</v>
      </c>
      <c r="H1740">
        <v>1</v>
      </c>
      <c r="I1740" s="1" t="s">
        <v>237</v>
      </c>
    </row>
    <row r="1741" spans="1:9" x14ac:dyDescent="0.2">
      <c r="A1741" t="s">
        <v>238</v>
      </c>
      <c r="B1741" t="s">
        <v>269</v>
      </c>
      <c r="C1741">
        <v>10237</v>
      </c>
      <c r="D1741" t="s">
        <v>11</v>
      </c>
      <c r="E1741" t="s">
        <v>12</v>
      </c>
      <c r="F1741" t="s">
        <v>192</v>
      </c>
      <c r="G1741" t="s">
        <v>239</v>
      </c>
      <c r="H1741">
        <v>10238</v>
      </c>
      <c r="I1741" s="1" t="s">
        <v>240</v>
      </c>
    </row>
    <row r="1742" spans="1:9" x14ac:dyDescent="0.2">
      <c r="A1742" t="s">
        <v>9</v>
      </c>
      <c r="B1742" t="s">
        <v>270</v>
      </c>
      <c r="C1742">
        <v>0</v>
      </c>
      <c r="D1742" t="s">
        <v>11</v>
      </c>
      <c r="E1742" t="s">
        <v>12</v>
      </c>
      <c r="F1742" t="s">
        <v>13</v>
      </c>
      <c r="G1742" t="s">
        <v>14</v>
      </c>
      <c r="H1742">
        <v>1</v>
      </c>
      <c r="I1742" s="1" t="s">
        <v>15</v>
      </c>
    </row>
    <row r="1743" spans="1:9" x14ac:dyDescent="0.2">
      <c r="A1743" t="s">
        <v>16</v>
      </c>
      <c r="B1743" t="s">
        <v>270</v>
      </c>
      <c r="C1743">
        <v>0</v>
      </c>
      <c r="D1743" t="s">
        <v>11</v>
      </c>
      <c r="E1743" t="s">
        <v>17</v>
      </c>
      <c r="F1743" t="s">
        <v>13</v>
      </c>
      <c r="G1743" t="s">
        <v>18</v>
      </c>
      <c r="H1743">
        <v>1</v>
      </c>
      <c r="I1743" s="1" t="s">
        <v>19</v>
      </c>
    </row>
    <row r="1744" spans="1:9" x14ac:dyDescent="0.2">
      <c r="A1744" t="s">
        <v>20</v>
      </c>
      <c r="B1744" t="s">
        <v>270</v>
      </c>
      <c r="C1744">
        <v>11990</v>
      </c>
      <c r="D1744" t="s">
        <v>11</v>
      </c>
      <c r="E1744" t="s">
        <v>21</v>
      </c>
      <c r="F1744" t="s">
        <v>13</v>
      </c>
      <c r="G1744" t="s">
        <v>22</v>
      </c>
      <c r="H1744">
        <v>11991</v>
      </c>
      <c r="I1744" s="1" t="s">
        <v>23</v>
      </c>
    </row>
    <row r="1745" spans="1:9" x14ac:dyDescent="0.2">
      <c r="A1745" t="s">
        <v>24</v>
      </c>
      <c r="B1745" t="s">
        <v>270</v>
      </c>
      <c r="C1745">
        <v>265</v>
      </c>
      <c r="D1745" t="s">
        <v>11</v>
      </c>
      <c r="E1745" t="s">
        <v>25</v>
      </c>
      <c r="F1745" t="s">
        <v>13</v>
      </c>
      <c r="G1745" t="s">
        <v>26</v>
      </c>
      <c r="H1745">
        <v>266</v>
      </c>
      <c r="I1745" s="1" t="s">
        <v>27</v>
      </c>
    </row>
    <row r="1746" spans="1:9" x14ac:dyDescent="0.2">
      <c r="A1746" t="s">
        <v>28</v>
      </c>
      <c r="B1746" t="s">
        <v>270</v>
      </c>
      <c r="C1746">
        <v>16022</v>
      </c>
      <c r="D1746" t="s">
        <v>11</v>
      </c>
      <c r="E1746" t="s">
        <v>29</v>
      </c>
      <c r="F1746" t="s">
        <v>13</v>
      </c>
      <c r="G1746" t="s">
        <v>30</v>
      </c>
      <c r="H1746">
        <v>16023</v>
      </c>
      <c r="I1746" s="1" t="s">
        <v>31</v>
      </c>
    </row>
    <row r="1747" spans="1:9" x14ac:dyDescent="0.2">
      <c r="A1747" t="s">
        <v>32</v>
      </c>
      <c r="B1747" t="s">
        <v>270</v>
      </c>
      <c r="C1747">
        <v>122510</v>
      </c>
      <c r="D1747" t="s">
        <v>11</v>
      </c>
      <c r="E1747" t="s">
        <v>33</v>
      </c>
      <c r="F1747" t="s">
        <v>13</v>
      </c>
      <c r="G1747" t="s">
        <v>34</v>
      </c>
      <c r="H1747">
        <v>122511</v>
      </c>
      <c r="I1747" s="1" t="s">
        <v>35</v>
      </c>
    </row>
    <row r="1748" spans="1:9" x14ac:dyDescent="0.2">
      <c r="A1748" t="s">
        <v>36</v>
      </c>
      <c r="B1748" t="s">
        <v>270</v>
      </c>
      <c r="C1748">
        <v>29186</v>
      </c>
      <c r="D1748" t="s">
        <v>11</v>
      </c>
      <c r="E1748" t="s">
        <v>37</v>
      </c>
      <c r="F1748" t="s">
        <v>13</v>
      </c>
      <c r="G1748" t="s">
        <v>38</v>
      </c>
      <c r="H1748">
        <v>29187</v>
      </c>
      <c r="I1748" s="1" t="s">
        <v>39</v>
      </c>
    </row>
    <row r="1749" spans="1:9" x14ac:dyDescent="0.2">
      <c r="A1749" t="s">
        <v>40</v>
      </c>
      <c r="B1749" t="s">
        <v>270</v>
      </c>
      <c r="C1749">
        <v>43</v>
      </c>
      <c r="D1749" t="s">
        <v>11</v>
      </c>
      <c r="E1749" t="s">
        <v>41</v>
      </c>
      <c r="F1749" t="s">
        <v>13</v>
      </c>
      <c r="G1749" t="s">
        <v>42</v>
      </c>
      <c r="H1749">
        <v>44</v>
      </c>
      <c r="I1749" s="1" t="s">
        <v>43</v>
      </c>
    </row>
    <row r="1750" spans="1:9" x14ac:dyDescent="0.2">
      <c r="A1750" t="s">
        <v>44</v>
      </c>
      <c r="B1750" t="s">
        <v>270</v>
      </c>
      <c r="C1750">
        <v>43114</v>
      </c>
      <c r="D1750" t="s">
        <v>11</v>
      </c>
      <c r="E1750" t="s">
        <v>45</v>
      </c>
      <c r="F1750" t="s">
        <v>13</v>
      </c>
      <c r="G1750" t="s">
        <v>46</v>
      </c>
      <c r="H1750">
        <v>43115</v>
      </c>
      <c r="I1750" s="1" t="s">
        <v>47</v>
      </c>
    </row>
    <row r="1751" spans="1:9" x14ac:dyDescent="0.2">
      <c r="A1751" t="s">
        <v>48</v>
      </c>
      <c r="B1751" t="s">
        <v>270</v>
      </c>
      <c r="C1751">
        <v>6585</v>
      </c>
      <c r="D1751" t="s">
        <v>11</v>
      </c>
      <c r="E1751" t="s">
        <v>49</v>
      </c>
      <c r="F1751" t="s">
        <v>13</v>
      </c>
      <c r="G1751" t="s">
        <v>50</v>
      </c>
      <c r="H1751">
        <v>6586</v>
      </c>
      <c r="I1751" s="1" t="s">
        <v>51</v>
      </c>
    </row>
    <row r="1752" spans="1:9" x14ac:dyDescent="0.2">
      <c r="A1752" t="s">
        <v>52</v>
      </c>
      <c r="B1752" t="s">
        <v>270</v>
      </c>
      <c r="C1752">
        <v>122758</v>
      </c>
      <c r="D1752" t="s">
        <v>11</v>
      </c>
      <c r="E1752" t="s">
        <v>53</v>
      </c>
      <c r="F1752" t="s">
        <v>13</v>
      </c>
      <c r="G1752" t="s">
        <v>54</v>
      </c>
      <c r="H1752">
        <v>122759</v>
      </c>
      <c r="I1752" s="1" t="s">
        <v>55</v>
      </c>
    </row>
    <row r="1753" spans="1:9" x14ac:dyDescent="0.2">
      <c r="A1753" t="s">
        <v>56</v>
      </c>
      <c r="B1753" t="s">
        <v>270</v>
      </c>
      <c r="C1753">
        <v>209961</v>
      </c>
      <c r="D1753" t="s">
        <v>11</v>
      </c>
      <c r="E1753" t="s">
        <v>57</v>
      </c>
      <c r="F1753" t="s">
        <v>13</v>
      </c>
      <c r="G1753" t="s">
        <v>58</v>
      </c>
      <c r="H1753">
        <v>209962</v>
      </c>
      <c r="I1753" s="1" t="s">
        <v>59</v>
      </c>
    </row>
    <row r="1754" spans="1:9" x14ac:dyDescent="0.2">
      <c r="A1754" t="s">
        <v>60</v>
      </c>
      <c r="B1754" t="s">
        <v>270</v>
      </c>
      <c r="C1754">
        <v>92235</v>
      </c>
      <c r="D1754" t="s">
        <v>11</v>
      </c>
      <c r="E1754" t="s">
        <v>61</v>
      </c>
      <c r="F1754" t="s">
        <v>13</v>
      </c>
      <c r="G1754" t="s">
        <v>62</v>
      </c>
      <c r="H1754">
        <v>92236</v>
      </c>
      <c r="I1754" s="1" t="s">
        <v>63</v>
      </c>
    </row>
    <row r="1755" spans="1:9" x14ac:dyDescent="0.2">
      <c r="A1755" t="s">
        <v>64</v>
      </c>
      <c r="B1755" t="s">
        <v>270</v>
      </c>
      <c r="C1755">
        <v>1090</v>
      </c>
      <c r="D1755" t="s">
        <v>11</v>
      </c>
      <c r="E1755" t="s">
        <v>65</v>
      </c>
      <c r="F1755" t="s">
        <v>13</v>
      </c>
      <c r="G1755" t="s">
        <v>66</v>
      </c>
      <c r="H1755">
        <v>1091</v>
      </c>
      <c r="I1755" s="1" t="s">
        <v>67</v>
      </c>
    </row>
    <row r="1756" spans="1:9" x14ac:dyDescent="0.2">
      <c r="A1756" t="s">
        <v>68</v>
      </c>
      <c r="B1756" t="s">
        <v>270</v>
      </c>
      <c r="C1756">
        <v>15923</v>
      </c>
      <c r="D1756" t="s">
        <v>11</v>
      </c>
      <c r="E1756" t="s">
        <v>69</v>
      </c>
      <c r="F1756" t="s">
        <v>13</v>
      </c>
      <c r="G1756" t="s">
        <v>70</v>
      </c>
      <c r="H1756">
        <v>15924</v>
      </c>
      <c r="I1756" s="1" t="s">
        <v>71</v>
      </c>
    </row>
    <row r="1757" spans="1:9" x14ac:dyDescent="0.2">
      <c r="A1757" t="s">
        <v>72</v>
      </c>
      <c r="B1757" t="s">
        <v>270</v>
      </c>
      <c r="C1757">
        <v>0</v>
      </c>
      <c r="D1757" t="s">
        <v>11</v>
      </c>
      <c r="E1757" t="s">
        <v>73</v>
      </c>
      <c r="F1757" t="s">
        <v>13</v>
      </c>
      <c r="G1757" t="s">
        <v>74</v>
      </c>
      <c r="H1757">
        <v>1</v>
      </c>
      <c r="I1757" s="1" t="s">
        <v>75</v>
      </c>
    </row>
    <row r="1758" spans="1:9" x14ac:dyDescent="0.2">
      <c r="A1758" t="s">
        <v>76</v>
      </c>
      <c r="B1758" t="s">
        <v>270</v>
      </c>
      <c r="C1758">
        <v>35112</v>
      </c>
      <c r="D1758" t="s">
        <v>11</v>
      </c>
      <c r="E1758" t="s">
        <v>77</v>
      </c>
      <c r="F1758" t="s">
        <v>13</v>
      </c>
      <c r="G1758" t="s">
        <v>78</v>
      </c>
      <c r="H1758">
        <v>35113</v>
      </c>
      <c r="I1758" s="1" t="s">
        <v>79</v>
      </c>
    </row>
    <row r="1759" spans="1:9" x14ac:dyDescent="0.2">
      <c r="A1759" t="s">
        <v>80</v>
      </c>
      <c r="B1759" t="s">
        <v>270</v>
      </c>
      <c r="C1759">
        <v>94168</v>
      </c>
      <c r="D1759" t="s">
        <v>11</v>
      </c>
      <c r="E1759" t="s">
        <v>81</v>
      </c>
      <c r="F1759" t="s">
        <v>13</v>
      </c>
      <c r="G1759" t="s">
        <v>82</v>
      </c>
      <c r="H1759">
        <v>94169</v>
      </c>
      <c r="I1759" s="1" t="s">
        <v>83</v>
      </c>
    </row>
    <row r="1760" spans="1:9" x14ac:dyDescent="0.2">
      <c r="A1760" t="s">
        <v>84</v>
      </c>
      <c r="B1760" t="s">
        <v>270</v>
      </c>
      <c r="C1760">
        <v>11904</v>
      </c>
      <c r="D1760" t="s">
        <v>11</v>
      </c>
      <c r="E1760" t="s">
        <v>85</v>
      </c>
      <c r="F1760" t="s">
        <v>13</v>
      </c>
      <c r="G1760" t="s">
        <v>86</v>
      </c>
      <c r="H1760">
        <v>11905</v>
      </c>
      <c r="I1760" s="1" t="s">
        <v>87</v>
      </c>
    </row>
    <row r="1761" spans="1:9" x14ac:dyDescent="0.2">
      <c r="A1761" t="s">
        <v>88</v>
      </c>
      <c r="B1761" t="s">
        <v>270</v>
      </c>
      <c r="C1761">
        <v>12139</v>
      </c>
      <c r="D1761" t="s">
        <v>11</v>
      </c>
      <c r="E1761" t="s">
        <v>89</v>
      </c>
      <c r="F1761" t="s">
        <v>13</v>
      </c>
      <c r="G1761" t="s">
        <v>90</v>
      </c>
      <c r="H1761">
        <v>12140</v>
      </c>
      <c r="I1761" s="1" t="s">
        <v>91</v>
      </c>
    </row>
    <row r="1762" spans="1:9" x14ac:dyDescent="0.2">
      <c r="A1762" t="s">
        <v>92</v>
      </c>
      <c r="B1762" t="s">
        <v>270</v>
      </c>
      <c r="C1762">
        <v>56812</v>
      </c>
      <c r="D1762" t="s">
        <v>11</v>
      </c>
      <c r="E1762" t="s">
        <v>93</v>
      </c>
      <c r="F1762" t="s">
        <v>13</v>
      </c>
      <c r="G1762" t="s">
        <v>94</v>
      </c>
      <c r="H1762">
        <v>56813</v>
      </c>
      <c r="I1762" s="1" t="s">
        <v>95</v>
      </c>
    </row>
    <row r="1763" spans="1:9" x14ac:dyDescent="0.2">
      <c r="A1763" t="s">
        <v>96</v>
      </c>
      <c r="B1763" t="s">
        <v>270</v>
      </c>
      <c r="C1763">
        <v>128379</v>
      </c>
      <c r="D1763" t="s">
        <v>11</v>
      </c>
      <c r="E1763" t="s">
        <v>97</v>
      </c>
      <c r="F1763" t="s">
        <v>13</v>
      </c>
      <c r="G1763" t="s">
        <v>98</v>
      </c>
      <c r="H1763">
        <v>128380</v>
      </c>
      <c r="I1763" s="1" t="s">
        <v>99</v>
      </c>
    </row>
    <row r="1764" spans="1:9" x14ac:dyDescent="0.2">
      <c r="A1764" t="s">
        <v>100</v>
      </c>
      <c r="B1764" t="s">
        <v>270</v>
      </c>
      <c r="C1764">
        <v>15182</v>
      </c>
      <c r="D1764" t="s">
        <v>11</v>
      </c>
      <c r="E1764" t="s">
        <v>101</v>
      </c>
      <c r="F1764" t="s">
        <v>13</v>
      </c>
      <c r="G1764" t="s">
        <v>102</v>
      </c>
      <c r="H1764">
        <v>15183</v>
      </c>
      <c r="I1764" s="1" t="s">
        <v>103</v>
      </c>
    </row>
    <row r="1765" spans="1:9" x14ac:dyDescent="0.2">
      <c r="A1765" t="s">
        <v>104</v>
      </c>
      <c r="B1765" t="s">
        <v>270</v>
      </c>
      <c r="C1765">
        <v>11144</v>
      </c>
      <c r="D1765" t="s">
        <v>11</v>
      </c>
      <c r="E1765" t="s">
        <v>105</v>
      </c>
      <c r="F1765" t="s">
        <v>13</v>
      </c>
      <c r="G1765" t="s">
        <v>106</v>
      </c>
      <c r="H1765">
        <v>11145</v>
      </c>
      <c r="I1765" s="1" t="s">
        <v>107</v>
      </c>
    </row>
    <row r="1766" spans="1:9" x14ac:dyDescent="0.2">
      <c r="A1766" t="s">
        <v>108</v>
      </c>
      <c r="B1766" t="s">
        <v>270</v>
      </c>
      <c r="C1766">
        <v>93479</v>
      </c>
      <c r="D1766" t="s">
        <v>11</v>
      </c>
      <c r="E1766" t="s">
        <v>109</v>
      </c>
      <c r="F1766" t="s">
        <v>13</v>
      </c>
      <c r="G1766" t="s">
        <v>110</v>
      </c>
      <c r="H1766">
        <v>93480</v>
      </c>
      <c r="I1766" s="1" t="s">
        <v>111</v>
      </c>
    </row>
    <row r="1767" spans="1:9" x14ac:dyDescent="0.2">
      <c r="A1767" t="s">
        <v>112</v>
      </c>
      <c r="B1767" t="s">
        <v>270</v>
      </c>
      <c r="C1767">
        <v>3231</v>
      </c>
      <c r="D1767" t="s">
        <v>11</v>
      </c>
      <c r="E1767" t="s">
        <v>113</v>
      </c>
      <c r="F1767" t="s">
        <v>13</v>
      </c>
      <c r="G1767" t="s">
        <v>114</v>
      </c>
      <c r="H1767">
        <v>3232</v>
      </c>
      <c r="I1767" s="1" t="s">
        <v>115</v>
      </c>
    </row>
    <row r="1768" spans="1:9" x14ac:dyDescent="0.2">
      <c r="A1768" t="s">
        <v>116</v>
      </c>
      <c r="B1768" t="s">
        <v>270</v>
      </c>
      <c r="C1768">
        <v>0</v>
      </c>
      <c r="D1768" t="s">
        <v>11</v>
      </c>
      <c r="E1768" t="s">
        <v>117</v>
      </c>
      <c r="F1768" t="s">
        <v>13</v>
      </c>
      <c r="G1768" t="s">
        <v>118</v>
      </c>
      <c r="H1768">
        <v>1</v>
      </c>
      <c r="I1768" s="1" t="s">
        <v>119</v>
      </c>
    </row>
    <row r="1769" spans="1:9" x14ac:dyDescent="0.2">
      <c r="A1769" t="s">
        <v>120</v>
      </c>
      <c r="B1769" t="s">
        <v>270</v>
      </c>
      <c r="C1769">
        <v>29625</v>
      </c>
      <c r="D1769" t="s">
        <v>11</v>
      </c>
      <c r="E1769" t="s">
        <v>121</v>
      </c>
      <c r="F1769" t="s">
        <v>13</v>
      </c>
      <c r="G1769" t="s">
        <v>122</v>
      </c>
      <c r="H1769">
        <v>29626</v>
      </c>
      <c r="I1769" s="1" t="s">
        <v>123</v>
      </c>
    </row>
    <row r="1770" spans="1:9" x14ac:dyDescent="0.2">
      <c r="A1770" t="s">
        <v>124</v>
      </c>
      <c r="B1770" t="s">
        <v>270</v>
      </c>
      <c r="C1770">
        <v>15095</v>
      </c>
      <c r="D1770" t="s">
        <v>11</v>
      </c>
      <c r="E1770" t="s">
        <v>125</v>
      </c>
      <c r="F1770" t="s">
        <v>13</v>
      </c>
      <c r="G1770" t="s">
        <v>126</v>
      </c>
      <c r="H1770">
        <v>15096</v>
      </c>
      <c r="I1770" s="1" t="s">
        <v>127</v>
      </c>
    </row>
    <row r="1771" spans="1:9" x14ac:dyDescent="0.2">
      <c r="A1771" t="s">
        <v>128</v>
      </c>
      <c r="B1771" t="s">
        <v>270</v>
      </c>
      <c r="C1771">
        <v>245932</v>
      </c>
      <c r="D1771" t="s">
        <v>11</v>
      </c>
      <c r="E1771" t="s">
        <v>129</v>
      </c>
      <c r="F1771" t="s">
        <v>13</v>
      </c>
      <c r="G1771" t="s">
        <v>130</v>
      </c>
      <c r="H1771">
        <v>245933</v>
      </c>
      <c r="I1771" s="1" t="s">
        <v>131</v>
      </c>
    </row>
    <row r="1772" spans="1:9" x14ac:dyDescent="0.2">
      <c r="A1772" t="s">
        <v>132</v>
      </c>
      <c r="B1772" t="s">
        <v>270</v>
      </c>
      <c r="C1772">
        <v>6354</v>
      </c>
      <c r="D1772" t="s">
        <v>11</v>
      </c>
      <c r="E1772" t="s">
        <v>133</v>
      </c>
      <c r="F1772" t="s">
        <v>13</v>
      </c>
      <c r="G1772" t="s">
        <v>134</v>
      </c>
      <c r="H1772">
        <v>6355</v>
      </c>
      <c r="I1772" s="1" t="s">
        <v>135</v>
      </c>
    </row>
    <row r="1773" spans="1:9" x14ac:dyDescent="0.2">
      <c r="A1773" t="s">
        <v>136</v>
      </c>
      <c r="B1773" t="s">
        <v>270</v>
      </c>
      <c r="C1773">
        <v>75614</v>
      </c>
      <c r="D1773" t="s">
        <v>11</v>
      </c>
      <c r="E1773" t="s">
        <v>137</v>
      </c>
      <c r="F1773" t="s">
        <v>13</v>
      </c>
      <c r="G1773" t="s">
        <v>138</v>
      </c>
      <c r="H1773">
        <v>75615</v>
      </c>
      <c r="I1773" s="1" t="s">
        <v>139</v>
      </c>
    </row>
    <row r="1774" spans="1:9" x14ac:dyDescent="0.2">
      <c r="A1774" t="s">
        <v>140</v>
      </c>
      <c r="B1774" t="s">
        <v>270</v>
      </c>
      <c r="C1774">
        <v>9907</v>
      </c>
      <c r="D1774" t="s">
        <v>11</v>
      </c>
      <c r="E1774" t="s">
        <v>141</v>
      </c>
      <c r="F1774" t="s">
        <v>13</v>
      </c>
      <c r="G1774" t="s">
        <v>142</v>
      </c>
      <c r="H1774">
        <v>9908</v>
      </c>
      <c r="I1774" s="1" t="s">
        <v>143</v>
      </c>
    </row>
    <row r="1775" spans="1:9" x14ac:dyDescent="0.2">
      <c r="A1775" t="s">
        <v>144</v>
      </c>
      <c r="B1775" t="s">
        <v>270</v>
      </c>
      <c r="C1775">
        <v>86437</v>
      </c>
      <c r="D1775" t="s">
        <v>11</v>
      </c>
      <c r="E1775" t="s">
        <v>145</v>
      </c>
      <c r="F1775" t="s">
        <v>13</v>
      </c>
      <c r="G1775" t="s">
        <v>146</v>
      </c>
      <c r="H1775">
        <v>86438</v>
      </c>
      <c r="I1775" s="1" t="s">
        <v>147</v>
      </c>
    </row>
    <row r="1776" spans="1:9" x14ac:dyDescent="0.2">
      <c r="A1776" t="s">
        <v>148</v>
      </c>
      <c r="B1776" t="s">
        <v>270</v>
      </c>
      <c r="C1776">
        <v>116136</v>
      </c>
      <c r="D1776" t="s">
        <v>11</v>
      </c>
      <c r="E1776" t="s">
        <v>149</v>
      </c>
      <c r="F1776" t="s">
        <v>13</v>
      </c>
      <c r="G1776" t="s">
        <v>150</v>
      </c>
      <c r="H1776">
        <v>116137</v>
      </c>
      <c r="I1776" s="1" t="s">
        <v>151</v>
      </c>
    </row>
    <row r="1777" spans="1:9" x14ac:dyDescent="0.2">
      <c r="A1777" t="s">
        <v>152</v>
      </c>
      <c r="B1777" t="s">
        <v>270</v>
      </c>
      <c r="C1777">
        <v>404108</v>
      </c>
      <c r="D1777" t="s">
        <v>11</v>
      </c>
      <c r="E1777" t="s">
        <v>153</v>
      </c>
      <c r="F1777" t="s">
        <v>13</v>
      </c>
      <c r="G1777" t="s">
        <v>154</v>
      </c>
      <c r="H1777">
        <v>404109</v>
      </c>
      <c r="I1777" s="1" t="s">
        <v>155</v>
      </c>
    </row>
    <row r="1778" spans="1:9" x14ac:dyDescent="0.2">
      <c r="A1778" t="s">
        <v>156</v>
      </c>
      <c r="B1778" t="s">
        <v>270</v>
      </c>
      <c r="C1778">
        <v>49869</v>
      </c>
      <c r="D1778" t="s">
        <v>11</v>
      </c>
      <c r="E1778" t="s">
        <v>157</v>
      </c>
      <c r="F1778" t="s">
        <v>13</v>
      </c>
      <c r="G1778" t="s">
        <v>158</v>
      </c>
      <c r="H1778">
        <v>49870</v>
      </c>
      <c r="I1778" s="1" t="s">
        <v>159</v>
      </c>
    </row>
    <row r="1779" spans="1:9" x14ac:dyDescent="0.2">
      <c r="A1779" t="s">
        <v>160</v>
      </c>
      <c r="B1779" t="s">
        <v>270</v>
      </c>
      <c r="C1779">
        <v>2269</v>
      </c>
      <c r="D1779" t="s">
        <v>11</v>
      </c>
      <c r="E1779" t="s">
        <v>161</v>
      </c>
      <c r="F1779" t="s">
        <v>13</v>
      </c>
      <c r="G1779" t="s">
        <v>162</v>
      </c>
      <c r="H1779">
        <v>2270</v>
      </c>
      <c r="I1779" s="1" t="s">
        <v>163</v>
      </c>
    </row>
    <row r="1780" spans="1:9" x14ac:dyDescent="0.2">
      <c r="A1780" t="s">
        <v>164</v>
      </c>
      <c r="B1780" t="s">
        <v>270</v>
      </c>
      <c r="C1780">
        <v>50675</v>
      </c>
      <c r="D1780" t="s">
        <v>11</v>
      </c>
      <c r="E1780" t="s">
        <v>165</v>
      </c>
      <c r="F1780" t="s">
        <v>13</v>
      </c>
      <c r="G1780" t="s">
        <v>166</v>
      </c>
      <c r="H1780">
        <v>50676</v>
      </c>
      <c r="I1780" s="1" t="s">
        <v>167</v>
      </c>
    </row>
    <row r="1781" spans="1:9" x14ac:dyDescent="0.2">
      <c r="A1781" t="s">
        <v>164</v>
      </c>
      <c r="B1781" t="s">
        <v>270</v>
      </c>
      <c r="C1781">
        <v>50675</v>
      </c>
      <c r="D1781" t="s">
        <v>11</v>
      </c>
      <c r="E1781" t="s">
        <v>168</v>
      </c>
      <c r="F1781" t="s">
        <v>13</v>
      </c>
      <c r="G1781" t="s">
        <v>166</v>
      </c>
      <c r="H1781">
        <v>50676</v>
      </c>
      <c r="I1781" s="1" t="s">
        <v>169</v>
      </c>
    </row>
    <row r="1782" spans="1:9" x14ac:dyDescent="0.2">
      <c r="A1782" t="s">
        <v>170</v>
      </c>
      <c r="B1782" t="s">
        <v>270</v>
      </c>
      <c r="C1782">
        <v>82714</v>
      </c>
      <c r="D1782" t="s">
        <v>11</v>
      </c>
      <c r="E1782" t="s">
        <v>171</v>
      </c>
      <c r="F1782" t="s">
        <v>13</v>
      </c>
      <c r="G1782" t="s">
        <v>172</v>
      </c>
      <c r="H1782">
        <v>82715</v>
      </c>
      <c r="I1782" s="1" t="s">
        <v>173</v>
      </c>
    </row>
    <row r="1783" spans="1:9" x14ac:dyDescent="0.2">
      <c r="A1783" t="s">
        <v>174</v>
      </c>
      <c r="B1783" t="s">
        <v>270</v>
      </c>
      <c r="C1783">
        <v>67712</v>
      </c>
      <c r="D1783" t="s">
        <v>11</v>
      </c>
      <c r="E1783" t="s">
        <v>175</v>
      </c>
      <c r="F1783" t="s">
        <v>13</v>
      </c>
      <c r="G1783" t="s">
        <v>176</v>
      </c>
      <c r="H1783">
        <v>67713</v>
      </c>
      <c r="I1783" s="1" t="s">
        <v>177</v>
      </c>
    </row>
    <row r="1784" spans="1:9" x14ac:dyDescent="0.2">
      <c r="A1784" t="s">
        <v>178</v>
      </c>
      <c r="B1784" t="s">
        <v>270</v>
      </c>
      <c r="C1784">
        <v>88170</v>
      </c>
      <c r="D1784" t="s">
        <v>11</v>
      </c>
      <c r="E1784" t="s">
        <v>179</v>
      </c>
      <c r="F1784" t="s">
        <v>13</v>
      </c>
      <c r="G1784" t="s">
        <v>180</v>
      </c>
      <c r="H1784">
        <v>88171</v>
      </c>
      <c r="I1784" s="1" t="s">
        <v>181</v>
      </c>
    </row>
    <row r="1785" spans="1:9" x14ac:dyDescent="0.2">
      <c r="A1785" t="s">
        <v>182</v>
      </c>
      <c r="B1785" t="s">
        <v>270</v>
      </c>
      <c r="C1785">
        <v>253029</v>
      </c>
      <c r="D1785" t="s">
        <v>11</v>
      </c>
      <c r="E1785" t="s">
        <v>183</v>
      </c>
      <c r="F1785" t="s">
        <v>13</v>
      </c>
      <c r="G1785" t="s">
        <v>184</v>
      </c>
      <c r="H1785">
        <v>253030</v>
      </c>
      <c r="I1785" s="1" t="s">
        <v>185</v>
      </c>
    </row>
    <row r="1786" spans="1:9" x14ac:dyDescent="0.2">
      <c r="A1786" t="s">
        <v>186</v>
      </c>
      <c r="B1786" t="s">
        <v>270</v>
      </c>
      <c r="C1786">
        <v>758202</v>
      </c>
      <c r="D1786" t="s">
        <v>11</v>
      </c>
      <c r="E1786" t="s">
        <v>187</v>
      </c>
      <c r="F1786" t="s">
        <v>13</v>
      </c>
      <c r="G1786" t="s">
        <v>188</v>
      </c>
      <c r="H1786">
        <v>758203</v>
      </c>
      <c r="I1786" s="1" t="s">
        <v>189</v>
      </c>
    </row>
    <row r="1787" spans="1:9" x14ac:dyDescent="0.2">
      <c r="A1787" t="s">
        <v>190</v>
      </c>
      <c r="B1787" t="s">
        <v>270</v>
      </c>
      <c r="C1787">
        <v>110284</v>
      </c>
      <c r="D1787" t="s">
        <v>11</v>
      </c>
      <c r="E1787" t="s">
        <v>191</v>
      </c>
      <c r="F1787" t="s">
        <v>192</v>
      </c>
      <c r="G1787" t="s">
        <v>193</v>
      </c>
      <c r="H1787">
        <v>110285</v>
      </c>
      <c r="I1787" s="1" t="s">
        <v>194</v>
      </c>
    </row>
    <row r="1788" spans="1:9" x14ac:dyDescent="0.2">
      <c r="A1788" t="s">
        <v>195</v>
      </c>
      <c r="B1788" t="s">
        <v>270</v>
      </c>
      <c r="C1788">
        <v>14164</v>
      </c>
      <c r="D1788" t="s">
        <v>11</v>
      </c>
      <c r="E1788" t="s">
        <v>149</v>
      </c>
      <c r="F1788" t="s">
        <v>192</v>
      </c>
      <c r="G1788" t="s">
        <v>196</v>
      </c>
      <c r="H1788">
        <v>14165</v>
      </c>
      <c r="I1788" s="1" t="s">
        <v>197</v>
      </c>
    </row>
    <row r="1789" spans="1:9" x14ac:dyDescent="0.2">
      <c r="A1789" t="s">
        <v>198</v>
      </c>
      <c r="B1789" t="s">
        <v>270</v>
      </c>
      <c r="C1789">
        <v>912</v>
      </c>
      <c r="D1789" t="s">
        <v>11</v>
      </c>
      <c r="E1789" t="s">
        <v>113</v>
      </c>
      <c r="F1789" t="s">
        <v>192</v>
      </c>
      <c r="G1789" t="s">
        <v>199</v>
      </c>
      <c r="H1789">
        <v>913</v>
      </c>
      <c r="I1789" s="1" t="s">
        <v>200</v>
      </c>
    </row>
    <row r="1790" spans="1:9" x14ac:dyDescent="0.2">
      <c r="A1790" t="s">
        <v>201</v>
      </c>
      <c r="B1790" t="s">
        <v>270</v>
      </c>
      <c r="C1790">
        <v>4931</v>
      </c>
      <c r="D1790" t="s">
        <v>11</v>
      </c>
      <c r="E1790" t="s">
        <v>153</v>
      </c>
      <c r="F1790" t="s">
        <v>192</v>
      </c>
      <c r="G1790" t="s">
        <v>202</v>
      </c>
      <c r="H1790">
        <v>4932</v>
      </c>
      <c r="I1790" s="1" t="s">
        <v>203</v>
      </c>
    </row>
    <row r="1791" spans="1:9" x14ac:dyDescent="0.2">
      <c r="A1791" t="s">
        <v>204</v>
      </c>
      <c r="B1791" t="s">
        <v>270</v>
      </c>
      <c r="C1791">
        <v>0</v>
      </c>
      <c r="D1791" t="s">
        <v>11</v>
      </c>
      <c r="E1791" t="s">
        <v>77</v>
      </c>
      <c r="F1791" t="s">
        <v>192</v>
      </c>
      <c r="G1791" t="s">
        <v>205</v>
      </c>
      <c r="H1791">
        <v>1</v>
      </c>
      <c r="I1791" s="1" t="s">
        <v>206</v>
      </c>
    </row>
    <row r="1792" spans="1:9" x14ac:dyDescent="0.2">
      <c r="A1792" t="s">
        <v>207</v>
      </c>
      <c r="B1792" t="s">
        <v>270</v>
      </c>
      <c r="C1792">
        <v>258629</v>
      </c>
      <c r="D1792" t="s">
        <v>11</v>
      </c>
      <c r="E1792" t="s">
        <v>125</v>
      </c>
      <c r="F1792" t="s">
        <v>192</v>
      </c>
      <c r="G1792" t="s">
        <v>208</v>
      </c>
      <c r="H1792">
        <v>258630</v>
      </c>
      <c r="I1792" s="1" t="s">
        <v>209</v>
      </c>
    </row>
    <row r="1793" spans="1:9" x14ac:dyDescent="0.2">
      <c r="A1793" t="s">
        <v>210</v>
      </c>
      <c r="B1793" t="s">
        <v>270</v>
      </c>
      <c r="C1793">
        <v>45877</v>
      </c>
      <c r="D1793" t="s">
        <v>11</v>
      </c>
      <c r="E1793" t="s">
        <v>57</v>
      </c>
      <c r="F1793" t="s">
        <v>192</v>
      </c>
      <c r="G1793" t="s">
        <v>211</v>
      </c>
      <c r="H1793">
        <v>45878</v>
      </c>
      <c r="I1793" s="1" t="s">
        <v>212</v>
      </c>
    </row>
    <row r="1794" spans="1:9" x14ac:dyDescent="0.2">
      <c r="A1794" t="s">
        <v>213</v>
      </c>
      <c r="B1794" t="s">
        <v>270</v>
      </c>
      <c r="C1794">
        <v>0</v>
      </c>
      <c r="D1794" t="s">
        <v>11</v>
      </c>
      <c r="E1794" t="s">
        <v>214</v>
      </c>
      <c r="F1794" t="s">
        <v>192</v>
      </c>
      <c r="G1794" t="s">
        <v>215</v>
      </c>
      <c r="H1794">
        <v>1</v>
      </c>
      <c r="I1794" s="1" t="s">
        <v>216</v>
      </c>
    </row>
    <row r="1795" spans="1:9" x14ac:dyDescent="0.2">
      <c r="A1795" t="s">
        <v>217</v>
      </c>
      <c r="B1795" t="s">
        <v>270</v>
      </c>
      <c r="C1795">
        <v>107045</v>
      </c>
      <c r="D1795" t="s">
        <v>11</v>
      </c>
      <c r="E1795" t="s">
        <v>29</v>
      </c>
      <c r="F1795" t="s">
        <v>192</v>
      </c>
      <c r="G1795" t="s">
        <v>218</v>
      </c>
      <c r="H1795">
        <v>107046</v>
      </c>
      <c r="I1795" s="1" t="s">
        <v>219</v>
      </c>
    </row>
    <row r="1796" spans="1:9" x14ac:dyDescent="0.2">
      <c r="A1796" t="s">
        <v>220</v>
      </c>
      <c r="B1796" t="s">
        <v>270</v>
      </c>
      <c r="C1796">
        <v>0</v>
      </c>
      <c r="D1796" t="s">
        <v>11</v>
      </c>
      <c r="E1796" t="s">
        <v>221</v>
      </c>
      <c r="F1796" t="s">
        <v>192</v>
      </c>
      <c r="G1796" t="s">
        <v>222</v>
      </c>
      <c r="H1796">
        <v>1</v>
      </c>
      <c r="I1796" s="1" t="s">
        <v>223</v>
      </c>
    </row>
    <row r="1797" spans="1:9" x14ac:dyDescent="0.2">
      <c r="A1797" t="s">
        <v>224</v>
      </c>
      <c r="B1797" t="s">
        <v>270</v>
      </c>
      <c r="C1797">
        <v>0</v>
      </c>
      <c r="D1797" t="s">
        <v>11</v>
      </c>
      <c r="E1797" t="s">
        <v>65</v>
      </c>
      <c r="F1797" t="s">
        <v>192</v>
      </c>
      <c r="G1797" t="s">
        <v>225</v>
      </c>
      <c r="H1797">
        <v>1</v>
      </c>
      <c r="I1797" s="1" t="s">
        <v>226</v>
      </c>
    </row>
    <row r="1798" spans="1:9" x14ac:dyDescent="0.2">
      <c r="A1798" t="s">
        <v>227</v>
      </c>
      <c r="B1798" t="s">
        <v>270</v>
      </c>
      <c r="C1798">
        <v>0</v>
      </c>
      <c r="D1798" t="s">
        <v>11</v>
      </c>
      <c r="E1798" t="s">
        <v>37</v>
      </c>
      <c r="F1798" t="s">
        <v>192</v>
      </c>
      <c r="G1798" t="s">
        <v>228</v>
      </c>
      <c r="H1798">
        <v>1</v>
      </c>
      <c r="I1798" s="1" t="s">
        <v>229</v>
      </c>
    </row>
    <row r="1799" spans="1:9" x14ac:dyDescent="0.2">
      <c r="A1799" t="s">
        <v>230</v>
      </c>
      <c r="B1799" t="s">
        <v>270</v>
      </c>
      <c r="C1799">
        <v>45689</v>
      </c>
      <c r="D1799" t="s">
        <v>11</v>
      </c>
      <c r="E1799" t="s">
        <v>231</v>
      </c>
      <c r="F1799" t="s">
        <v>192</v>
      </c>
      <c r="G1799" t="s">
        <v>232</v>
      </c>
      <c r="H1799">
        <v>45690</v>
      </c>
      <c r="I1799" s="1" t="s">
        <v>233</v>
      </c>
    </row>
    <row r="1800" spans="1:9" x14ac:dyDescent="0.2">
      <c r="A1800" t="s">
        <v>234</v>
      </c>
      <c r="B1800" t="s">
        <v>270</v>
      </c>
      <c r="C1800">
        <v>5143</v>
      </c>
      <c r="D1800" t="s">
        <v>11</v>
      </c>
      <c r="E1800" t="s">
        <v>235</v>
      </c>
      <c r="F1800" t="s">
        <v>192</v>
      </c>
      <c r="G1800" t="s">
        <v>236</v>
      </c>
      <c r="H1800">
        <v>5144</v>
      </c>
      <c r="I1800" s="1" t="s">
        <v>237</v>
      </c>
    </row>
    <row r="1801" spans="1:9" x14ac:dyDescent="0.2">
      <c r="A1801" t="s">
        <v>238</v>
      </c>
      <c r="B1801" t="s">
        <v>270</v>
      </c>
      <c r="C1801">
        <v>404327</v>
      </c>
      <c r="D1801" t="s">
        <v>11</v>
      </c>
      <c r="E1801" t="s">
        <v>12</v>
      </c>
      <c r="F1801" t="s">
        <v>192</v>
      </c>
      <c r="G1801" t="s">
        <v>239</v>
      </c>
      <c r="H1801">
        <v>404328</v>
      </c>
      <c r="I1801" s="1" t="s">
        <v>240</v>
      </c>
    </row>
    <row r="1802" spans="1:9" x14ac:dyDescent="0.2">
      <c r="A1802" t="s">
        <v>9</v>
      </c>
      <c r="B1802" t="s">
        <v>271</v>
      </c>
      <c r="C1802">
        <v>107997</v>
      </c>
      <c r="D1802" t="s">
        <v>11</v>
      </c>
      <c r="E1802" t="s">
        <v>12</v>
      </c>
      <c r="F1802" t="s">
        <v>13</v>
      </c>
      <c r="G1802" t="s">
        <v>14</v>
      </c>
      <c r="H1802">
        <v>107998</v>
      </c>
      <c r="I1802" s="1" t="s">
        <v>15</v>
      </c>
    </row>
    <row r="1803" spans="1:9" x14ac:dyDescent="0.2">
      <c r="A1803" t="s">
        <v>16</v>
      </c>
      <c r="B1803" t="s">
        <v>271</v>
      </c>
      <c r="C1803">
        <v>16050</v>
      </c>
      <c r="D1803" t="s">
        <v>11</v>
      </c>
      <c r="E1803" t="s">
        <v>17</v>
      </c>
      <c r="F1803" t="s">
        <v>13</v>
      </c>
      <c r="G1803" t="s">
        <v>18</v>
      </c>
      <c r="H1803">
        <v>16051</v>
      </c>
      <c r="I1803" s="1" t="s">
        <v>19</v>
      </c>
    </row>
    <row r="1804" spans="1:9" x14ac:dyDescent="0.2">
      <c r="A1804" t="s">
        <v>20</v>
      </c>
      <c r="B1804" t="s">
        <v>271</v>
      </c>
      <c r="C1804">
        <v>0</v>
      </c>
      <c r="D1804" t="s">
        <v>11</v>
      </c>
      <c r="E1804" t="s">
        <v>21</v>
      </c>
      <c r="F1804" t="s">
        <v>13</v>
      </c>
      <c r="G1804" t="s">
        <v>22</v>
      </c>
      <c r="H1804">
        <v>1</v>
      </c>
      <c r="I1804" s="1" t="s">
        <v>23</v>
      </c>
    </row>
    <row r="1805" spans="1:9" x14ac:dyDescent="0.2">
      <c r="A1805" t="s">
        <v>24</v>
      </c>
      <c r="B1805" t="s">
        <v>271</v>
      </c>
      <c r="C1805">
        <v>1304</v>
      </c>
      <c r="D1805" t="s">
        <v>11</v>
      </c>
      <c r="E1805" t="s">
        <v>25</v>
      </c>
      <c r="F1805" t="s">
        <v>13</v>
      </c>
      <c r="G1805" t="s">
        <v>26</v>
      </c>
      <c r="H1805">
        <v>1305</v>
      </c>
      <c r="I1805" s="1" t="s">
        <v>27</v>
      </c>
    </row>
    <row r="1806" spans="1:9" x14ac:dyDescent="0.2">
      <c r="A1806" t="s">
        <v>28</v>
      </c>
      <c r="B1806" t="s">
        <v>271</v>
      </c>
      <c r="C1806">
        <v>56151</v>
      </c>
      <c r="D1806" t="s">
        <v>11</v>
      </c>
      <c r="E1806" t="s">
        <v>29</v>
      </c>
      <c r="F1806" t="s">
        <v>13</v>
      </c>
      <c r="G1806" t="s">
        <v>30</v>
      </c>
      <c r="H1806">
        <v>56152</v>
      </c>
      <c r="I1806" s="1" t="s">
        <v>31</v>
      </c>
    </row>
    <row r="1807" spans="1:9" x14ac:dyDescent="0.2">
      <c r="A1807" t="s">
        <v>32</v>
      </c>
      <c r="B1807" t="s">
        <v>271</v>
      </c>
      <c r="C1807">
        <v>38777</v>
      </c>
      <c r="D1807" t="s">
        <v>11</v>
      </c>
      <c r="E1807" t="s">
        <v>33</v>
      </c>
      <c r="F1807" t="s">
        <v>13</v>
      </c>
      <c r="G1807" t="s">
        <v>34</v>
      </c>
      <c r="H1807">
        <v>38778</v>
      </c>
      <c r="I1807" s="1" t="s">
        <v>35</v>
      </c>
    </row>
    <row r="1808" spans="1:9" x14ac:dyDescent="0.2">
      <c r="A1808" t="s">
        <v>36</v>
      </c>
      <c r="B1808" t="s">
        <v>271</v>
      </c>
      <c r="C1808">
        <v>35729</v>
      </c>
      <c r="D1808" t="s">
        <v>11</v>
      </c>
      <c r="E1808" t="s">
        <v>37</v>
      </c>
      <c r="F1808" t="s">
        <v>13</v>
      </c>
      <c r="G1808" t="s">
        <v>38</v>
      </c>
      <c r="H1808">
        <v>35730</v>
      </c>
      <c r="I1808" s="1" t="s">
        <v>39</v>
      </c>
    </row>
    <row r="1809" spans="1:9" x14ac:dyDescent="0.2">
      <c r="A1809" t="s">
        <v>40</v>
      </c>
      <c r="B1809" t="s">
        <v>271</v>
      </c>
      <c r="C1809">
        <v>43226</v>
      </c>
      <c r="D1809" t="s">
        <v>11</v>
      </c>
      <c r="E1809" t="s">
        <v>41</v>
      </c>
      <c r="F1809" t="s">
        <v>13</v>
      </c>
      <c r="G1809" t="s">
        <v>42</v>
      </c>
      <c r="H1809">
        <v>43227</v>
      </c>
      <c r="I1809" s="1" t="s">
        <v>43</v>
      </c>
    </row>
    <row r="1810" spans="1:9" x14ac:dyDescent="0.2">
      <c r="A1810" t="s">
        <v>44</v>
      </c>
      <c r="B1810" t="s">
        <v>271</v>
      </c>
      <c r="C1810">
        <v>70450</v>
      </c>
      <c r="D1810" t="s">
        <v>11</v>
      </c>
      <c r="E1810" t="s">
        <v>45</v>
      </c>
      <c r="F1810" t="s">
        <v>13</v>
      </c>
      <c r="G1810" t="s">
        <v>46</v>
      </c>
      <c r="H1810">
        <v>70451</v>
      </c>
      <c r="I1810" s="1" t="s">
        <v>47</v>
      </c>
    </row>
    <row r="1811" spans="1:9" x14ac:dyDescent="0.2">
      <c r="A1811" t="s">
        <v>48</v>
      </c>
      <c r="B1811" t="s">
        <v>271</v>
      </c>
      <c r="C1811">
        <v>262353</v>
      </c>
      <c r="D1811" t="s">
        <v>11</v>
      </c>
      <c r="E1811" t="s">
        <v>49</v>
      </c>
      <c r="F1811" t="s">
        <v>13</v>
      </c>
      <c r="G1811" t="s">
        <v>50</v>
      </c>
      <c r="H1811">
        <v>262354</v>
      </c>
      <c r="I1811" s="1" t="s">
        <v>51</v>
      </c>
    </row>
    <row r="1812" spans="1:9" x14ac:dyDescent="0.2">
      <c r="A1812" t="s">
        <v>52</v>
      </c>
      <c r="B1812" t="s">
        <v>271</v>
      </c>
      <c r="C1812">
        <v>503020</v>
      </c>
      <c r="D1812" t="s">
        <v>11</v>
      </c>
      <c r="E1812" t="s">
        <v>53</v>
      </c>
      <c r="F1812" t="s">
        <v>13</v>
      </c>
      <c r="G1812" t="s">
        <v>54</v>
      </c>
      <c r="H1812">
        <v>503021</v>
      </c>
      <c r="I1812" s="1" t="s">
        <v>55</v>
      </c>
    </row>
    <row r="1813" spans="1:9" x14ac:dyDescent="0.2">
      <c r="A1813" t="s">
        <v>56</v>
      </c>
      <c r="B1813" t="s">
        <v>271</v>
      </c>
      <c r="C1813">
        <v>1655783</v>
      </c>
      <c r="D1813" t="s">
        <v>11</v>
      </c>
      <c r="E1813" t="s">
        <v>57</v>
      </c>
      <c r="F1813" t="s">
        <v>13</v>
      </c>
      <c r="G1813" t="s">
        <v>58</v>
      </c>
      <c r="H1813">
        <v>1655784</v>
      </c>
      <c r="I1813" s="1" t="s">
        <v>59</v>
      </c>
    </row>
    <row r="1814" spans="1:9" x14ac:dyDescent="0.2">
      <c r="A1814" t="s">
        <v>60</v>
      </c>
      <c r="B1814" t="s">
        <v>271</v>
      </c>
      <c r="C1814">
        <v>504092</v>
      </c>
      <c r="D1814" t="s">
        <v>11</v>
      </c>
      <c r="E1814" t="s">
        <v>61</v>
      </c>
      <c r="F1814" t="s">
        <v>13</v>
      </c>
      <c r="G1814" t="s">
        <v>62</v>
      </c>
      <c r="H1814">
        <v>504093</v>
      </c>
      <c r="I1814" s="1" t="s">
        <v>63</v>
      </c>
    </row>
    <row r="1815" spans="1:9" x14ac:dyDescent="0.2">
      <c r="A1815" t="s">
        <v>64</v>
      </c>
      <c r="B1815" t="s">
        <v>271</v>
      </c>
      <c r="C1815">
        <v>141122</v>
      </c>
      <c r="D1815" t="s">
        <v>11</v>
      </c>
      <c r="E1815" t="s">
        <v>65</v>
      </c>
      <c r="F1815" t="s">
        <v>13</v>
      </c>
      <c r="G1815" t="s">
        <v>66</v>
      </c>
      <c r="H1815">
        <v>141123</v>
      </c>
      <c r="I1815" s="1" t="s">
        <v>67</v>
      </c>
    </row>
    <row r="1816" spans="1:9" x14ac:dyDescent="0.2">
      <c r="A1816" t="s">
        <v>68</v>
      </c>
      <c r="B1816" t="s">
        <v>271</v>
      </c>
      <c r="C1816">
        <v>389</v>
      </c>
      <c r="D1816" t="s">
        <v>11</v>
      </c>
      <c r="E1816" t="s">
        <v>69</v>
      </c>
      <c r="F1816" t="s">
        <v>13</v>
      </c>
      <c r="G1816" t="s">
        <v>70</v>
      </c>
      <c r="H1816">
        <v>390</v>
      </c>
      <c r="I1816" s="1" t="s">
        <v>71</v>
      </c>
    </row>
    <row r="1817" spans="1:9" x14ac:dyDescent="0.2">
      <c r="A1817" t="s">
        <v>72</v>
      </c>
      <c r="B1817" t="s">
        <v>271</v>
      </c>
      <c r="C1817">
        <v>0</v>
      </c>
      <c r="D1817" t="s">
        <v>11</v>
      </c>
      <c r="E1817" t="s">
        <v>73</v>
      </c>
      <c r="F1817" t="s">
        <v>13</v>
      </c>
      <c r="G1817" t="s">
        <v>74</v>
      </c>
      <c r="H1817">
        <v>1</v>
      </c>
      <c r="I1817" s="1" t="s">
        <v>75</v>
      </c>
    </row>
    <row r="1818" spans="1:9" x14ac:dyDescent="0.2">
      <c r="A1818" t="s">
        <v>76</v>
      </c>
      <c r="B1818" t="s">
        <v>271</v>
      </c>
      <c r="C1818">
        <v>70997</v>
      </c>
      <c r="D1818" t="s">
        <v>11</v>
      </c>
      <c r="E1818" t="s">
        <v>77</v>
      </c>
      <c r="F1818" t="s">
        <v>13</v>
      </c>
      <c r="G1818" t="s">
        <v>78</v>
      </c>
      <c r="H1818">
        <v>70998</v>
      </c>
      <c r="I1818" s="1" t="s">
        <v>79</v>
      </c>
    </row>
    <row r="1819" spans="1:9" x14ac:dyDescent="0.2">
      <c r="A1819" t="s">
        <v>80</v>
      </c>
      <c r="B1819" t="s">
        <v>271</v>
      </c>
      <c r="C1819">
        <v>38879</v>
      </c>
      <c r="D1819" t="s">
        <v>11</v>
      </c>
      <c r="E1819" t="s">
        <v>81</v>
      </c>
      <c r="F1819" t="s">
        <v>13</v>
      </c>
      <c r="G1819" t="s">
        <v>82</v>
      </c>
      <c r="H1819">
        <v>38880</v>
      </c>
      <c r="I1819" s="1" t="s">
        <v>83</v>
      </c>
    </row>
    <row r="1820" spans="1:9" x14ac:dyDescent="0.2">
      <c r="A1820" t="s">
        <v>84</v>
      </c>
      <c r="B1820" t="s">
        <v>271</v>
      </c>
      <c r="C1820">
        <v>46947</v>
      </c>
      <c r="D1820" t="s">
        <v>11</v>
      </c>
      <c r="E1820" t="s">
        <v>85</v>
      </c>
      <c r="F1820" t="s">
        <v>13</v>
      </c>
      <c r="G1820" t="s">
        <v>86</v>
      </c>
      <c r="H1820">
        <v>46948</v>
      </c>
      <c r="I1820" s="1" t="s">
        <v>87</v>
      </c>
    </row>
    <row r="1821" spans="1:9" x14ac:dyDescent="0.2">
      <c r="A1821" t="s">
        <v>88</v>
      </c>
      <c r="B1821" t="s">
        <v>271</v>
      </c>
      <c r="C1821">
        <v>83422</v>
      </c>
      <c r="D1821" t="s">
        <v>11</v>
      </c>
      <c r="E1821" t="s">
        <v>89</v>
      </c>
      <c r="F1821" t="s">
        <v>13</v>
      </c>
      <c r="G1821" t="s">
        <v>90</v>
      </c>
      <c r="H1821">
        <v>83423</v>
      </c>
      <c r="I1821" s="1" t="s">
        <v>91</v>
      </c>
    </row>
    <row r="1822" spans="1:9" x14ac:dyDescent="0.2">
      <c r="A1822" t="s">
        <v>92</v>
      </c>
      <c r="B1822" t="s">
        <v>271</v>
      </c>
      <c r="C1822">
        <v>187906</v>
      </c>
      <c r="D1822" t="s">
        <v>11</v>
      </c>
      <c r="E1822" t="s">
        <v>93</v>
      </c>
      <c r="F1822" t="s">
        <v>13</v>
      </c>
      <c r="G1822" t="s">
        <v>94</v>
      </c>
      <c r="H1822">
        <v>187907</v>
      </c>
      <c r="I1822" s="1" t="s">
        <v>95</v>
      </c>
    </row>
    <row r="1823" spans="1:9" x14ac:dyDescent="0.2">
      <c r="A1823" t="s">
        <v>96</v>
      </c>
      <c r="B1823" t="s">
        <v>271</v>
      </c>
      <c r="C1823">
        <v>116380</v>
      </c>
      <c r="D1823" t="s">
        <v>11</v>
      </c>
      <c r="E1823" t="s">
        <v>97</v>
      </c>
      <c r="F1823" t="s">
        <v>13</v>
      </c>
      <c r="G1823" t="s">
        <v>98</v>
      </c>
      <c r="H1823">
        <v>116381</v>
      </c>
      <c r="I1823" s="1" t="s">
        <v>99</v>
      </c>
    </row>
    <row r="1824" spans="1:9" x14ac:dyDescent="0.2">
      <c r="A1824" t="s">
        <v>100</v>
      </c>
      <c r="B1824" t="s">
        <v>271</v>
      </c>
      <c r="C1824">
        <v>143649</v>
      </c>
      <c r="D1824" t="s">
        <v>11</v>
      </c>
      <c r="E1824" t="s">
        <v>101</v>
      </c>
      <c r="F1824" t="s">
        <v>13</v>
      </c>
      <c r="G1824" t="s">
        <v>102</v>
      </c>
      <c r="H1824">
        <v>143650</v>
      </c>
      <c r="I1824" s="1" t="s">
        <v>103</v>
      </c>
    </row>
    <row r="1825" spans="1:9" x14ac:dyDescent="0.2">
      <c r="A1825" t="s">
        <v>104</v>
      </c>
      <c r="B1825" t="s">
        <v>271</v>
      </c>
      <c r="C1825">
        <v>33019</v>
      </c>
      <c r="D1825" t="s">
        <v>11</v>
      </c>
      <c r="E1825" t="s">
        <v>105</v>
      </c>
      <c r="F1825" t="s">
        <v>13</v>
      </c>
      <c r="G1825" t="s">
        <v>106</v>
      </c>
      <c r="H1825">
        <v>33020</v>
      </c>
      <c r="I1825" s="1" t="s">
        <v>107</v>
      </c>
    </row>
    <row r="1826" spans="1:9" x14ac:dyDescent="0.2">
      <c r="A1826" t="s">
        <v>108</v>
      </c>
      <c r="B1826" t="s">
        <v>271</v>
      </c>
      <c r="C1826">
        <v>515594</v>
      </c>
      <c r="D1826" t="s">
        <v>11</v>
      </c>
      <c r="E1826" t="s">
        <v>109</v>
      </c>
      <c r="F1826" t="s">
        <v>13</v>
      </c>
      <c r="G1826" t="s">
        <v>110</v>
      </c>
      <c r="H1826">
        <v>515595</v>
      </c>
      <c r="I1826" s="1" t="s">
        <v>111</v>
      </c>
    </row>
    <row r="1827" spans="1:9" x14ac:dyDescent="0.2">
      <c r="A1827" t="s">
        <v>112</v>
      </c>
      <c r="B1827" t="s">
        <v>271</v>
      </c>
      <c r="C1827">
        <v>0</v>
      </c>
      <c r="D1827" t="s">
        <v>11</v>
      </c>
      <c r="E1827" t="s">
        <v>113</v>
      </c>
      <c r="F1827" t="s">
        <v>13</v>
      </c>
      <c r="G1827" t="s">
        <v>114</v>
      </c>
      <c r="H1827">
        <v>1</v>
      </c>
      <c r="I1827" s="1" t="s">
        <v>115</v>
      </c>
    </row>
    <row r="1828" spans="1:9" x14ac:dyDescent="0.2">
      <c r="A1828" t="s">
        <v>116</v>
      </c>
      <c r="B1828" t="s">
        <v>271</v>
      </c>
      <c r="C1828">
        <v>28389</v>
      </c>
      <c r="D1828" t="s">
        <v>11</v>
      </c>
      <c r="E1828" t="s">
        <v>117</v>
      </c>
      <c r="F1828" t="s">
        <v>13</v>
      </c>
      <c r="G1828" t="s">
        <v>118</v>
      </c>
      <c r="H1828">
        <v>28390</v>
      </c>
      <c r="I1828" s="1" t="s">
        <v>119</v>
      </c>
    </row>
    <row r="1829" spans="1:9" x14ac:dyDescent="0.2">
      <c r="A1829" t="s">
        <v>120</v>
      </c>
      <c r="B1829" t="s">
        <v>271</v>
      </c>
      <c r="C1829">
        <v>284281</v>
      </c>
      <c r="D1829" t="s">
        <v>11</v>
      </c>
      <c r="E1829" t="s">
        <v>121</v>
      </c>
      <c r="F1829" t="s">
        <v>13</v>
      </c>
      <c r="G1829" t="s">
        <v>122</v>
      </c>
      <c r="H1829">
        <v>284282</v>
      </c>
      <c r="I1829" s="1" t="s">
        <v>123</v>
      </c>
    </row>
    <row r="1830" spans="1:9" x14ac:dyDescent="0.2">
      <c r="A1830" t="s">
        <v>124</v>
      </c>
      <c r="B1830" t="s">
        <v>271</v>
      </c>
      <c r="C1830">
        <v>26950</v>
      </c>
      <c r="D1830" t="s">
        <v>11</v>
      </c>
      <c r="E1830" t="s">
        <v>125</v>
      </c>
      <c r="F1830" t="s">
        <v>13</v>
      </c>
      <c r="G1830" t="s">
        <v>126</v>
      </c>
      <c r="H1830">
        <v>26951</v>
      </c>
      <c r="I1830" s="1" t="s">
        <v>127</v>
      </c>
    </row>
    <row r="1831" spans="1:9" x14ac:dyDescent="0.2">
      <c r="A1831" t="s">
        <v>128</v>
      </c>
      <c r="B1831" t="s">
        <v>271</v>
      </c>
      <c r="C1831">
        <v>1743197</v>
      </c>
      <c r="D1831" t="s">
        <v>11</v>
      </c>
      <c r="E1831" t="s">
        <v>129</v>
      </c>
      <c r="F1831" t="s">
        <v>13</v>
      </c>
      <c r="G1831" t="s">
        <v>130</v>
      </c>
      <c r="H1831">
        <v>1743198</v>
      </c>
      <c r="I1831" s="1" t="s">
        <v>131</v>
      </c>
    </row>
    <row r="1832" spans="1:9" x14ac:dyDescent="0.2">
      <c r="A1832" t="s">
        <v>132</v>
      </c>
      <c r="B1832" t="s">
        <v>271</v>
      </c>
      <c r="C1832">
        <v>358482</v>
      </c>
      <c r="D1832" t="s">
        <v>11</v>
      </c>
      <c r="E1832" t="s">
        <v>133</v>
      </c>
      <c r="F1832" t="s">
        <v>13</v>
      </c>
      <c r="G1832" t="s">
        <v>134</v>
      </c>
      <c r="H1832">
        <v>358483</v>
      </c>
      <c r="I1832" s="1" t="s">
        <v>135</v>
      </c>
    </row>
    <row r="1833" spans="1:9" x14ac:dyDescent="0.2">
      <c r="A1833" t="s">
        <v>136</v>
      </c>
      <c r="B1833" t="s">
        <v>271</v>
      </c>
      <c r="C1833">
        <v>47102</v>
      </c>
      <c r="D1833" t="s">
        <v>11</v>
      </c>
      <c r="E1833" t="s">
        <v>137</v>
      </c>
      <c r="F1833" t="s">
        <v>13</v>
      </c>
      <c r="G1833" t="s">
        <v>138</v>
      </c>
      <c r="H1833">
        <v>47103</v>
      </c>
      <c r="I1833" s="1" t="s">
        <v>139</v>
      </c>
    </row>
    <row r="1834" spans="1:9" x14ac:dyDescent="0.2">
      <c r="A1834" t="s">
        <v>140</v>
      </c>
      <c r="B1834" t="s">
        <v>271</v>
      </c>
      <c r="C1834">
        <v>174551</v>
      </c>
      <c r="D1834" t="s">
        <v>11</v>
      </c>
      <c r="E1834" t="s">
        <v>141</v>
      </c>
      <c r="F1834" t="s">
        <v>13</v>
      </c>
      <c r="G1834" t="s">
        <v>142</v>
      </c>
      <c r="H1834">
        <v>174552</v>
      </c>
      <c r="I1834" s="1" t="s">
        <v>143</v>
      </c>
    </row>
    <row r="1835" spans="1:9" x14ac:dyDescent="0.2">
      <c r="A1835" t="s">
        <v>144</v>
      </c>
      <c r="B1835" t="s">
        <v>271</v>
      </c>
      <c r="C1835">
        <v>186093</v>
      </c>
      <c r="D1835" t="s">
        <v>11</v>
      </c>
      <c r="E1835" t="s">
        <v>145</v>
      </c>
      <c r="F1835" t="s">
        <v>13</v>
      </c>
      <c r="G1835" t="s">
        <v>146</v>
      </c>
      <c r="H1835">
        <v>186094</v>
      </c>
      <c r="I1835" s="1" t="s">
        <v>147</v>
      </c>
    </row>
    <row r="1836" spans="1:9" x14ac:dyDescent="0.2">
      <c r="A1836" t="s">
        <v>148</v>
      </c>
      <c r="B1836" t="s">
        <v>271</v>
      </c>
      <c r="C1836">
        <v>195656</v>
      </c>
      <c r="D1836" t="s">
        <v>11</v>
      </c>
      <c r="E1836" t="s">
        <v>149</v>
      </c>
      <c r="F1836" t="s">
        <v>13</v>
      </c>
      <c r="G1836" t="s">
        <v>150</v>
      </c>
      <c r="H1836">
        <v>195657</v>
      </c>
      <c r="I1836" s="1" t="s">
        <v>151</v>
      </c>
    </row>
    <row r="1837" spans="1:9" x14ac:dyDescent="0.2">
      <c r="A1837" t="s">
        <v>152</v>
      </c>
      <c r="B1837" t="s">
        <v>271</v>
      </c>
      <c r="C1837">
        <v>1666727</v>
      </c>
      <c r="D1837" t="s">
        <v>11</v>
      </c>
      <c r="E1837" t="s">
        <v>153</v>
      </c>
      <c r="F1837" t="s">
        <v>13</v>
      </c>
      <c r="G1837" t="s">
        <v>154</v>
      </c>
      <c r="H1837">
        <v>1666728</v>
      </c>
      <c r="I1837" s="1" t="s">
        <v>155</v>
      </c>
    </row>
    <row r="1838" spans="1:9" x14ac:dyDescent="0.2">
      <c r="A1838" t="s">
        <v>156</v>
      </c>
      <c r="B1838" t="s">
        <v>271</v>
      </c>
      <c r="C1838">
        <v>227311</v>
      </c>
      <c r="D1838" t="s">
        <v>11</v>
      </c>
      <c r="E1838" t="s">
        <v>157</v>
      </c>
      <c r="F1838" t="s">
        <v>13</v>
      </c>
      <c r="G1838" t="s">
        <v>158</v>
      </c>
      <c r="H1838">
        <v>227312</v>
      </c>
      <c r="I1838" s="1" t="s">
        <v>159</v>
      </c>
    </row>
    <row r="1839" spans="1:9" x14ac:dyDescent="0.2">
      <c r="A1839" t="s">
        <v>160</v>
      </c>
      <c r="B1839" t="s">
        <v>271</v>
      </c>
      <c r="C1839">
        <v>6386</v>
      </c>
      <c r="D1839" t="s">
        <v>11</v>
      </c>
      <c r="E1839" t="s">
        <v>161</v>
      </c>
      <c r="F1839" t="s">
        <v>13</v>
      </c>
      <c r="G1839" t="s">
        <v>162</v>
      </c>
      <c r="H1839">
        <v>6387</v>
      </c>
      <c r="I1839" s="1" t="s">
        <v>163</v>
      </c>
    </row>
    <row r="1840" spans="1:9" x14ac:dyDescent="0.2">
      <c r="A1840" t="s">
        <v>164</v>
      </c>
      <c r="B1840" t="s">
        <v>271</v>
      </c>
      <c r="C1840">
        <v>435931</v>
      </c>
      <c r="D1840" t="s">
        <v>11</v>
      </c>
      <c r="E1840" t="s">
        <v>165</v>
      </c>
      <c r="F1840" t="s">
        <v>13</v>
      </c>
      <c r="G1840" t="s">
        <v>166</v>
      </c>
      <c r="H1840">
        <v>435932</v>
      </c>
      <c r="I1840" s="1" t="s">
        <v>167</v>
      </c>
    </row>
    <row r="1841" spans="1:9" x14ac:dyDescent="0.2">
      <c r="A1841" t="s">
        <v>164</v>
      </c>
      <c r="B1841" t="s">
        <v>271</v>
      </c>
      <c r="C1841">
        <v>435931</v>
      </c>
      <c r="D1841" t="s">
        <v>11</v>
      </c>
      <c r="E1841" t="s">
        <v>168</v>
      </c>
      <c r="F1841" t="s">
        <v>13</v>
      </c>
      <c r="G1841" t="s">
        <v>166</v>
      </c>
      <c r="H1841">
        <v>435932</v>
      </c>
      <c r="I1841" s="1" t="s">
        <v>169</v>
      </c>
    </row>
    <row r="1842" spans="1:9" x14ac:dyDescent="0.2">
      <c r="A1842" t="s">
        <v>170</v>
      </c>
      <c r="B1842" t="s">
        <v>271</v>
      </c>
      <c r="C1842">
        <v>52586</v>
      </c>
      <c r="D1842" t="s">
        <v>11</v>
      </c>
      <c r="E1842" t="s">
        <v>171</v>
      </c>
      <c r="F1842" t="s">
        <v>13</v>
      </c>
      <c r="G1842" t="s">
        <v>172</v>
      </c>
      <c r="H1842">
        <v>52587</v>
      </c>
      <c r="I1842" s="1" t="s">
        <v>173</v>
      </c>
    </row>
    <row r="1843" spans="1:9" x14ac:dyDescent="0.2">
      <c r="A1843" t="s">
        <v>174</v>
      </c>
      <c r="B1843" t="s">
        <v>271</v>
      </c>
      <c r="C1843">
        <v>186763</v>
      </c>
      <c r="D1843" t="s">
        <v>11</v>
      </c>
      <c r="E1843" t="s">
        <v>175</v>
      </c>
      <c r="F1843" t="s">
        <v>13</v>
      </c>
      <c r="G1843" t="s">
        <v>176</v>
      </c>
      <c r="H1843">
        <v>186764</v>
      </c>
      <c r="I1843" s="1" t="s">
        <v>177</v>
      </c>
    </row>
    <row r="1844" spans="1:9" x14ac:dyDescent="0.2">
      <c r="A1844" t="s">
        <v>178</v>
      </c>
      <c r="B1844" t="s">
        <v>271</v>
      </c>
      <c r="C1844">
        <v>249304</v>
      </c>
      <c r="D1844" t="s">
        <v>11</v>
      </c>
      <c r="E1844" t="s">
        <v>179</v>
      </c>
      <c r="F1844" t="s">
        <v>13</v>
      </c>
      <c r="G1844" t="s">
        <v>180</v>
      </c>
      <c r="H1844">
        <v>249305</v>
      </c>
      <c r="I1844" s="1" t="s">
        <v>181</v>
      </c>
    </row>
    <row r="1845" spans="1:9" x14ac:dyDescent="0.2">
      <c r="A1845" t="s">
        <v>182</v>
      </c>
      <c r="B1845" t="s">
        <v>271</v>
      </c>
      <c r="C1845">
        <v>234094</v>
      </c>
      <c r="D1845" t="s">
        <v>11</v>
      </c>
      <c r="E1845" t="s">
        <v>183</v>
      </c>
      <c r="F1845" t="s">
        <v>13</v>
      </c>
      <c r="G1845" t="s">
        <v>184</v>
      </c>
      <c r="H1845">
        <v>234095</v>
      </c>
      <c r="I1845" s="1" t="s">
        <v>185</v>
      </c>
    </row>
    <row r="1846" spans="1:9" x14ac:dyDescent="0.2">
      <c r="A1846" t="s">
        <v>186</v>
      </c>
      <c r="B1846" t="s">
        <v>271</v>
      </c>
      <c r="C1846">
        <v>861513</v>
      </c>
      <c r="D1846" t="s">
        <v>11</v>
      </c>
      <c r="E1846" t="s">
        <v>187</v>
      </c>
      <c r="F1846" t="s">
        <v>13</v>
      </c>
      <c r="G1846" t="s">
        <v>188</v>
      </c>
      <c r="H1846">
        <v>861514</v>
      </c>
      <c r="I1846" s="1" t="s">
        <v>189</v>
      </c>
    </row>
    <row r="1847" spans="1:9" x14ac:dyDescent="0.2">
      <c r="A1847" t="s">
        <v>190</v>
      </c>
      <c r="B1847" t="s">
        <v>271</v>
      </c>
      <c r="C1847">
        <v>1450433</v>
      </c>
      <c r="D1847" t="s">
        <v>11</v>
      </c>
      <c r="E1847" t="s">
        <v>191</v>
      </c>
      <c r="F1847" t="s">
        <v>192</v>
      </c>
      <c r="G1847" t="s">
        <v>193</v>
      </c>
      <c r="H1847">
        <v>1450434</v>
      </c>
      <c r="I1847" s="1" t="s">
        <v>194</v>
      </c>
    </row>
    <row r="1848" spans="1:9" x14ac:dyDescent="0.2">
      <c r="A1848" t="s">
        <v>195</v>
      </c>
      <c r="B1848" t="s">
        <v>271</v>
      </c>
      <c r="C1848">
        <v>31156</v>
      </c>
      <c r="D1848" t="s">
        <v>11</v>
      </c>
      <c r="E1848" t="s">
        <v>149</v>
      </c>
      <c r="F1848" t="s">
        <v>192</v>
      </c>
      <c r="G1848" t="s">
        <v>196</v>
      </c>
      <c r="H1848">
        <v>31157</v>
      </c>
      <c r="I1848" s="1" t="s">
        <v>197</v>
      </c>
    </row>
    <row r="1849" spans="1:9" x14ac:dyDescent="0.2">
      <c r="A1849" t="s">
        <v>198</v>
      </c>
      <c r="B1849" t="s">
        <v>271</v>
      </c>
      <c r="C1849">
        <v>46434</v>
      </c>
      <c r="D1849" t="s">
        <v>11</v>
      </c>
      <c r="E1849" t="s">
        <v>113</v>
      </c>
      <c r="F1849" t="s">
        <v>192</v>
      </c>
      <c r="G1849" t="s">
        <v>199</v>
      </c>
      <c r="H1849">
        <v>46435</v>
      </c>
      <c r="I1849" s="1" t="s">
        <v>200</v>
      </c>
    </row>
    <row r="1850" spans="1:9" x14ac:dyDescent="0.2">
      <c r="A1850" t="s">
        <v>201</v>
      </c>
      <c r="B1850" t="s">
        <v>271</v>
      </c>
      <c r="C1850">
        <v>93438</v>
      </c>
      <c r="D1850" t="s">
        <v>11</v>
      </c>
      <c r="E1850" t="s">
        <v>153</v>
      </c>
      <c r="F1850" t="s">
        <v>192</v>
      </c>
      <c r="G1850" t="s">
        <v>202</v>
      </c>
      <c r="H1850">
        <v>93439</v>
      </c>
      <c r="I1850" s="1" t="s">
        <v>203</v>
      </c>
    </row>
    <row r="1851" spans="1:9" x14ac:dyDescent="0.2">
      <c r="A1851" t="s">
        <v>204</v>
      </c>
      <c r="B1851" t="s">
        <v>271</v>
      </c>
      <c r="C1851">
        <v>11259</v>
      </c>
      <c r="D1851" t="s">
        <v>11</v>
      </c>
      <c r="E1851" t="s">
        <v>77</v>
      </c>
      <c r="F1851" t="s">
        <v>192</v>
      </c>
      <c r="G1851" t="s">
        <v>205</v>
      </c>
      <c r="H1851">
        <v>11260</v>
      </c>
      <c r="I1851" s="1" t="s">
        <v>206</v>
      </c>
    </row>
    <row r="1852" spans="1:9" x14ac:dyDescent="0.2">
      <c r="A1852" t="s">
        <v>207</v>
      </c>
      <c r="B1852" t="s">
        <v>271</v>
      </c>
      <c r="C1852">
        <v>405796</v>
      </c>
      <c r="D1852" t="s">
        <v>11</v>
      </c>
      <c r="E1852" t="s">
        <v>125</v>
      </c>
      <c r="F1852" t="s">
        <v>192</v>
      </c>
      <c r="G1852" t="s">
        <v>208</v>
      </c>
      <c r="H1852">
        <v>405797</v>
      </c>
      <c r="I1852" s="1" t="s">
        <v>209</v>
      </c>
    </row>
    <row r="1853" spans="1:9" x14ac:dyDescent="0.2">
      <c r="A1853" t="s">
        <v>210</v>
      </c>
      <c r="B1853" t="s">
        <v>271</v>
      </c>
      <c r="C1853">
        <v>1256823</v>
      </c>
      <c r="D1853" t="s">
        <v>11</v>
      </c>
      <c r="E1853" t="s">
        <v>57</v>
      </c>
      <c r="F1853" t="s">
        <v>192</v>
      </c>
      <c r="G1853" t="s">
        <v>211</v>
      </c>
      <c r="H1853">
        <v>1256824</v>
      </c>
      <c r="I1853" s="1" t="s">
        <v>212</v>
      </c>
    </row>
    <row r="1854" spans="1:9" x14ac:dyDescent="0.2">
      <c r="A1854" t="s">
        <v>213</v>
      </c>
      <c r="B1854" t="s">
        <v>271</v>
      </c>
      <c r="C1854">
        <v>7065</v>
      </c>
      <c r="D1854" t="s">
        <v>11</v>
      </c>
      <c r="E1854" t="s">
        <v>214</v>
      </c>
      <c r="F1854" t="s">
        <v>192</v>
      </c>
      <c r="G1854" t="s">
        <v>215</v>
      </c>
      <c r="H1854">
        <v>7066</v>
      </c>
      <c r="I1854" s="1" t="s">
        <v>216</v>
      </c>
    </row>
    <row r="1855" spans="1:9" x14ac:dyDescent="0.2">
      <c r="A1855" t="s">
        <v>217</v>
      </c>
      <c r="B1855" t="s">
        <v>271</v>
      </c>
      <c r="C1855">
        <v>7745</v>
      </c>
      <c r="D1855" t="s">
        <v>11</v>
      </c>
      <c r="E1855" t="s">
        <v>29</v>
      </c>
      <c r="F1855" t="s">
        <v>192</v>
      </c>
      <c r="G1855" t="s">
        <v>218</v>
      </c>
      <c r="H1855">
        <v>7746</v>
      </c>
      <c r="I1855" s="1" t="s">
        <v>219</v>
      </c>
    </row>
    <row r="1856" spans="1:9" x14ac:dyDescent="0.2">
      <c r="A1856" t="s">
        <v>220</v>
      </c>
      <c r="B1856" t="s">
        <v>271</v>
      </c>
      <c r="C1856">
        <v>128612</v>
      </c>
      <c r="D1856" t="s">
        <v>11</v>
      </c>
      <c r="E1856" t="s">
        <v>221</v>
      </c>
      <c r="F1856" t="s">
        <v>192</v>
      </c>
      <c r="G1856" t="s">
        <v>222</v>
      </c>
      <c r="H1856">
        <v>128613</v>
      </c>
      <c r="I1856" s="1" t="s">
        <v>223</v>
      </c>
    </row>
    <row r="1857" spans="1:9" x14ac:dyDescent="0.2">
      <c r="A1857" t="s">
        <v>224</v>
      </c>
      <c r="B1857" t="s">
        <v>271</v>
      </c>
      <c r="C1857">
        <v>42285</v>
      </c>
      <c r="D1857" t="s">
        <v>11</v>
      </c>
      <c r="E1857" t="s">
        <v>65</v>
      </c>
      <c r="F1857" t="s">
        <v>192</v>
      </c>
      <c r="G1857" t="s">
        <v>225</v>
      </c>
      <c r="H1857">
        <v>42286</v>
      </c>
      <c r="I1857" s="1" t="s">
        <v>226</v>
      </c>
    </row>
    <row r="1858" spans="1:9" x14ac:dyDescent="0.2">
      <c r="A1858" t="s">
        <v>227</v>
      </c>
      <c r="B1858" t="s">
        <v>271</v>
      </c>
      <c r="C1858">
        <v>1113</v>
      </c>
      <c r="D1858" t="s">
        <v>11</v>
      </c>
      <c r="E1858" t="s">
        <v>37</v>
      </c>
      <c r="F1858" t="s">
        <v>192</v>
      </c>
      <c r="G1858" t="s">
        <v>228</v>
      </c>
      <c r="H1858">
        <v>1114</v>
      </c>
      <c r="I1858" s="1" t="s">
        <v>229</v>
      </c>
    </row>
    <row r="1859" spans="1:9" x14ac:dyDescent="0.2">
      <c r="A1859" t="s">
        <v>230</v>
      </c>
      <c r="B1859" t="s">
        <v>271</v>
      </c>
      <c r="C1859">
        <v>2457843</v>
      </c>
      <c r="D1859" t="s">
        <v>11</v>
      </c>
      <c r="E1859" t="s">
        <v>231</v>
      </c>
      <c r="F1859" t="s">
        <v>192</v>
      </c>
      <c r="G1859" t="s">
        <v>232</v>
      </c>
      <c r="H1859">
        <v>2457844</v>
      </c>
      <c r="I1859" s="1" t="s">
        <v>233</v>
      </c>
    </row>
    <row r="1860" spans="1:9" x14ac:dyDescent="0.2">
      <c r="A1860" t="s">
        <v>234</v>
      </c>
      <c r="B1860" t="s">
        <v>271</v>
      </c>
      <c r="C1860">
        <v>339237</v>
      </c>
      <c r="D1860" t="s">
        <v>11</v>
      </c>
      <c r="E1860" t="s">
        <v>235</v>
      </c>
      <c r="F1860" t="s">
        <v>192</v>
      </c>
      <c r="G1860" t="s">
        <v>236</v>
      </c>
      <c r="H1860">
        <v>339238</v>
      </c>
      <c r="I1860" s="1" t="s">
        <v>237</v>
      </c>
    </row>
    <row r="1861" spans="1:9" x14ac:dyDescent="0.2">
      <c r="A1861" t="s">
        <v>238</v>
      </c>
      <c r="B1861" t="s">
        <v>271</v>
      </c>
      <c r="C1861">
        <v>36159</v>
      </c>
      <c r="D1861" t="s">
        <v>11</v>
      </c>
      <c r="E1861" t="s">
        <v>12</v>
      </c>
      <c r="F1861" t="s">
        <v>192</v>
      </c>
      <c r="G1861" t="s">
        <v>239</v>
      </c>
      <c r="H1861">
        <v>36160</v>
      </c>
      <c r="I1861" s="1" t="s">
        <v>240</v>
      </c>
    </row>
    <row r="1862" spans="1:9" x14ac:dyDescent="0.2">
      <c r="A1862" t="s">
        <v>9</v>
      </c>
      <c r="B1862" t="s">
        <v>272</v>
      </c>
      <c r="C1862">
        <v>23745</v>
      </c>
      <c r="D1862" t="s">
        <v>11</v>
      </c>
      <c r="E1862" t="s">
        <v>12</v>
      </c>
      <c r="F1862" t="s">
        <v>13</v>
      </c>
      <c r="G1862" t="s">
        <v>14</v>
      </c>
      <c r="H1862">
        <v>23746</v>
      </c>
      <c r="I1862" s="1" t="s">
        <v>15</v>
      </c>
    </row>
    <row r="1863" spans="1:9" x14ac:dyDescent="0.2">
      <c r="A1863" t="s">
        <v>16</v>
      </c>
      <c r="B1863" t="s">
        <v>272</v>
      </c>
      <c r="C1863">
        <v>0</v>
      </c>
      <c r="D1863" t="s">
        <v>11</v>
      </c>
      <c r="E1863" t="s">
        <v>17</v>
      </c>
      <c r="F1863" t="s">
        <v>13</v>
      </c>
      <c r="G1863" t="s">
        <v>18</v>
      </c>
      <c r="H1863">
        <v>1</v>
      </c>
      <c r="I1863" s="1" t="s">
        <v>19</v>
      </c>
    </row>
    <row r="1864" spans="1:9" x14ac:dyDescent="0.2">
      <c r="A1864" t="s">
        <v>20</v>
      </c>
      <c r="B1864" t="s">
        <v>272</v>
      </c>
      <c r="C1864">
        <v>36758</v>
      </c>
      <c r="D1864" t="s">
        <v>11</v>
      </c>
      <c r="E1864" t="s">
        <v>21</v>
      </c>
      <c r="F1864" t="s">
        <v>13</v>
      </c>
      <c r="G1864" t="s">
        <v>22</v>
      </c>
      <c r="H1864">
        <v>36759</v>
      </c>
      <c r="I1864" s="1" t="s">
        <v>23</v>
      </c>
    </row>
    <row r="1865" spans="1:9" x14ac:dyDescent="0.2">
      <c r="A1865" t="s">
        <v>24</v>
      </c>
      <c r="B1865" t="s">
        <v>272</v>
      </c>
      <c r="C1865">
        <v>1055</v>
      </c>
      <c r="D1865" t="s">
        <v>11</v>
      </c>
      <c r="E1865" t="s">
        <v>25</v>
      </c>
      <c r="F1865" t="s">
        <v>13</v>
      </c>
      <c r="G1865" t="s">
        <v>26</v>
      </c>
      <c r="H1865">
        <v>1056</v>
      </c>
      <c r="I1865" s="1" t="s">
        <v>27</v>
      </c>
    </row>
    <row r="1866" spans="1:9" x14ac:dyDescent="0.2">
      <c r="A1866" t="s">
        <v>28</v>
      </c>
      <c r="B1866" t="s">
        <v>272</v>
      </c>
      <c r="C1866">
        <v>10857</v>
      </c>
      <c r="D1866" t="s">
        <v>11</v>
      </c>
      <c r="E1866" t="s">
        <v>29</v>
      </c>
      <c r="F1866" t="s">
        <v>13</v>
      </c>
      <c r="G1866" t="s">
        <v>30</v>
      </c>
      <c r="H1866">
        <v>10858</v>
      </c>
      <c r="I1866" s="1" t="s">
        <v>31</v>
      </c>
    </row>
    <row r="1867" spans="1:9" x14ac:dyDescent="0.2">
      <c r="A1867" t="s">
        <v>32</v>
      </c>
      <c r="B1867" t="s">
        <v>272</v>
      </c>
      <c r="C1867">
        <v>380</v>
      </c>
      <c r="D1867" t="s">
        <v>11</v>
      </c>
      <c r="E1867" t="s">
        <v>33</v>
      </c>
      <c r="F1867" t="s">
        <v>13</v>
      </c>
      <c r="G1867" t="s">
        <v>34</v>
      </c>
      <c r="H1867">
        <v>381</v>
      </c>
      <c r="I1867" s="1" t="s">
        <v>35</v>
      </c>
    </row>
    <row r="1868" spans="1:9" x14ac:dyDescent="0.2">
      <c r="A1868" t="s">
        <v>36</v>
      </c>
      <c r="B1868" t="s">
        <v>272</v>
      </c>
      <c r="C1868">
        <v>48261</v>
      </c>
      <c r="D1868" t="s">
        <v>11</v>
      </c>
      <c r="E1868" t="s">
        <v>37</v>
      </c>
      <c r="F1868" t="s">
        <v>13</v>
      </c>
      <c r="G1868" t="s">
        <v>38</v>
      </c>
      <c r="H1868">
        <v>48262</v>
      </c>
      <c r="I1868" s="1" t="s">
        <v>39</v>
      </c>
    </row>
    <row r="1869" spans="1:9" x14ac:dyDescent="0.2">
      <c r="A1869" t="s">
        <v>40</v>
      </c>
      <c r="B1869" t="s">
        <v>272</v>
      </c>
      <c r="C1869">
        <v>16746</v>
      </c>
      <c r="D1869" t="s">
        <v>11</v>
      </c>
      <c r="E1869" t="s">
        <v>41</v>
      </c>
      <c r="F1869" t="s">
        <v>13</v>
      </c>
      <c r="G1869" t="s">
        <v>42</v>
      </c>
      <c r="H1869">
        <v>16747</v>
      </c>
      <c r="I1869" s="1" t="s">
        <v>43</v>
      </c>
    </row>
    <row r="1870" spans="1:9" x14ac:dyDescent="0.2">
      <c r="A1870" t="s">
        <v>44</v>
      </c>
      <c r="B1870" t="s">
        <v>272</v>
      </c>
      <c r="C1870">
        <v>9647</v>
      </c>
      <c r="D1870" t="s">
        <v>11</v>
      </c>
      <c r="E1870" t="s">
        <v>45</v>
      </c>
      <c r="F1870" t="s">
        <v>13</v>
      </c>
      <c r="G1870" t="s">
        <v>46</v>
      </c>
      <c r="H1870">
        <v>9648</v>
      </c>
      <c r="I1870" s="1" t="s">
        <v>47</v>
      </c>
    </row>
    <row r="1871" spans="1:9" x14ac:dyDescent="0.2">
      <c r="A1871" t="s">
        <v>48</v>
      </c>
      <c r="B1871" t="s">
        <v>272</v>
      </c>
      <c r="C1871">
        <v>66123</v>
      </c>
      <c r="D1871" t="s">
        <v>11</v>
      </c>
      <c r="E1871" t="s">
        <v>49</v>
      </c>
      <c r="F1871" t="s">
        <v>13</v>
      </c>
      <c r="G1871" t="s">
        <v>50</v>
      </c>
      <c r="H1871">
        <v>66124</v>
      </c>
      <c r="I1871" s="1" t="s">
        <v>51</v>
      </c>
    </row>
    <row r="1872" spans="1:9" x14ac:dyDescent="0.2">
      <c r="A1872" t="s">
        <v>52</v>
      </c>
      <c r="B1872" t="s">
        <v>272</v>
      </c>
      <c r="C1872">
        <v>65482</v>
      </c>
      <c r="D1872" t="s">
        <v>11</v>
      </c>
      <c r="E1872" t="s">
        <v>53</v>
      </c>
      <c r="F1872" t="s">
        <v>13</v>
      </c>
      <c r="G1872" t="s">
        <v>54</v>
      </c>
      <c r="H1872">
        <v>65483</v>
      </c>
      <c r="I1872" s="1" t="s">
        <v>55</v>
      </c>
    </row>
    <row r="1873" spans="1:9" x14ac:dyDescent="0.2">
      <c r="A1873" t="s">
        <v>56</v>
      </c>
      <c r="B1873" t="s">
        <v>272</v>
      </c>
      <c r="C1873">
        <v>75570</v>
      </c>
      <c r="D1873" t="s">
        <v>11</v>
      </c>
      <c r="E1873" t="s">
        <v>57</v>
      </c>
      <c r="F1873" t="s">
        <v>13</v>
      </c>
      <c r="G1873" t="s">
        <v>58</v>
      </c>
      <c r="H1873">
        <v>75571</v>
      </c>
      <c r="I1873" s="1" t="s">
        <v>59</v>
      </c>
    </row>
    <row r="1874" spans="1:9" x14ac:dyDescent="0.2">
      <c r="A1874" t="s">
        <v>60</v>
      </c>
      <c r="B1874" t="s">
        <v>272</v>
      </c>
      <c r="C1874">
        <v>36479</v>
      </c>
      <c r="D1874" t="s">
        <v>11</v>
      </c>
      <c r="E1874" t="s">
        <v>61</v>
      </c>
      <c r="F1874" t="s">
        <v>13</v>
      </c>
      <c r="G1874" t="s">
        <v>62</v>
      </c>
      <c r="H1874">
        <v>36480</v>
      </c>
      <c r="I1874" s="1" t="s">
        <v>63</v>
      </c>
    </row>
    <row r="1875" spans="1:9" x14ac:dyDescent="0.2">
      <c r="A1875" t="s">
        <v>64</v>
      </c>
      <c r="B1875" t="s">
        <v>272</v>
      </c>
      <c r="C1875">
        <v>1171</v>
      </c>
      <c r="D1875" t="s">
        <v>11</v>
      </c>
      <c r="E1875" t="s">
        <v>65</v>
      </c>
      <c r="F1875" t="s">
        <v>13</v>
      </c>
      <c r="G1875" t="s">
        <v>66</v>
      </c>
      <c r="H1875">
        <v>1172</v>
      </c>
      <c r="I1875" s="1" t="s">
        <v>67</v>
      </c>
    </row>
    <row r="1876" spans="1:9" x14ac:dyDescent="0.2">
      <c r="A1876" t="s">
        <v>68</v>
      </c>
      <c r="B1876" t="s">
        <v>272</v>
      </c>
      <c r="C1876">
        <v>21009</v>
      </c>
      <c r="D1876" t="s">
        <v>11</v>
      </c>
      <c r="E1876" t="s">
        <v>69</v>
      </c>
      <c r="F1876" t="s">
        <v>13</v>
      </c>
      <c r="G1876" t="s">
        <v>70</v>
      </c>
      <c r="H1876">
        <v>21010</v>
      </c>
      <c r="I1876" s="1" t="s">
        <v>71</v>
      </c>
    </row>
    <row r="1877" spans="1:9" x14ac:dyDescent="0.2">
      <c r="A1877" t="s">
        <v>72</v>
      </c>
      <c r="B1877" t="s">
        <v>272</v>
      </c>
      <c r="C1877">
        <v>0</v>
      </c>
      <c r="D1877" t="s">
        <v>11</v>
      </c>
      <c r="E1877" t="s">
        <v>73</v>
      </c>
      <c r="F1877" t="s">
        <v>13</v>
      </c>
      <c r="G1877" t="s">
        <v>74</v>
      </c>
      <c r="H1877">
        <v>1</v>
      </c>
      <c r="I1877" s="1" t="s">
        <v>75</v>
      </c>
    </row>
    <row r="1878" spans="1:9" x14ac:dyDescent="0.2">
      <c r="A1878" t="s">
        <v>76</v>
      </c>
      <c r="B1878" t="s">
        <v>272</v>
      </c>
      <c r="C1878">
        <v>88653</v>
      </c>
      <c r="D1878" t="s">
        <v>11</v>
      </c>
      <c r="E1878" t="s">
        <v>77</v>
      </c>
      <c r="F1878" t="s">
        <v>13</v>
      </c>
      <c r="G1878" t="s">
        <v>78</v>
      </c>
      <c r="H1878">
        <v>88654</v>
      </c>
      <c r="I1878" s="1" t="s">
        <v>79</v>
      </c>
    </row>
    <row r="1879" spans="1:9" x14ac:dyDescent="0.2">
      <c r="A1879" t="s">
        <v>80</v>
      </c>
      <c r="B1879" t="s">
        <v>272</v>
      </c>
      <c r="C1879">
        <v>0</v>
      </c>
      <c r="D1879" t="s">
        <v>11</v>
      </c>
      <c r="E1879" t="s">
        <v>81</v>
      </c>
      <c r="F1879" t="s">
        <v>13</v>
      </c>
      <c r="G1879" t="s">
        <v>82</v>
      </c>
      <c r="H1879">
        <v>1</v>
      </c>
      <c r="I1879" s="1" t="s">
        <v>83</v>
      </c>
    </row>
    <row r="1880" spans="1:9" x14ac:dyDescent="0.2">
      <c r="A1880" t="s">
        <v>84</v>
      </c>
      <c r="B1880" t="s">
        <v>272</v>
      </c>
      <c r="C1880">
        <v>9067</v>
      </c>
      <c r="D1880" t="s">
        <v>11</v>
      </c>
      <c r="E1880" t="s">
        <v>85</v>
      </c>
      <c r="F1880" t="s">
        <v>13</v>
      </c>
      <c r="G1880" t="s">
        <v>86</v>
      </c>
      <c r="H1880">
        <v>9068</v>
      </c>
      <c r="I1880" s="1" t="s">
        <v>87</v>
      </c>
    </row>
    <row r="1881" spans="1:9" x14ac:dyDescent="0.2">
      <c r="A1881" t="s">
        <v>88</v>
      </c>
      <c r="B1881" t="s">
        <v>272</v>
      </c>
      <c r="C1881">
        <v>25361</v>
      </c>
      <c r="D1881" t="s">
        <v>11</v>
      </c>
      <c r="E1881" t="s">
        <v>89</v>
      </c>
      <c r="F1881" t="s">
        <v>13</v>
      </c>
      <c r="G1881" t="s">
        <v>90</v>
      </c>
      <c r="H1881">
        <v>25362</v>
      </c>
      <c r="I1881" s="1" t="s">
        <v>91</v>
      </c>
    </row>
    <row r="1882" spans="1:9" x14ac:dyDescent="0.2">
      <c r="A1882" t="s">
        <v>92</v>
      </c>
      <c r="B1882" t="s">
        <v>272</v>
      </c>
      <c r="C1882">
        <v>37934</v>
      </c>
      <c r="D1882" t="s">
        <v>11</v>
      </c>
      <c r="E1882" t="s">
        <v>93</v>
      </c>
      <c r="F1882" t="s">
        <v>13</v>
      </c>
      <c r="G1882" t="s">
        <v>94</v>
      </c>
      <c r="H1882">
        <v>37935</v>
      </c>
      <c r="I1882" s="1" t="s">
        <v>95</v>
      </c>
    </row>
    <row r="1883" spans="1:9" x14ac:dyDescent="0.2">
      <c r="A1883" t="s">
        <v>96</v>
      </c>
      <c r="B1883" t="s">
        <v>272</v>
      </c>
      <c r="C1883">
        <v>2301</v>
      </c>
      <c r="D1883" t="s">
        <v>11</v>
      </c>
      <c r="E1883" t="s">
        <v>97</v>
      </c>
      <c r="F1883" t="s">
        <v>13</v>
      </c>
      <c r="G1883" t="s">
        <v>98</v>
      </c>
      <c r="H1883">
        <v>2302</v>
      </c>
      <c r="I1883" s="1" t="s">
        <v>99</v>
      </c>
    </row>
    <row r="1884" spans="1:9" x14ac:dyDescent="0.2">
      <c r="A1884" t="s">
        <v>100</v>
      </c>
      <c r="B1884" t="s">
        <v>272</v>
      </c>
      <c r="C1884">
        <v>17328</v>
      </c>
      <c r="D1884" t="s">
        <v>11</v>
      </c>
      <c r="E1884" t="s">
        <v>101</v>
      </c>
      <c r="F1884" t="s">
        <v>13</v>
      </c>
      <c r="G1884" t="s">
        <v>102</v>
      </c>
      <c r="H1884">
        <v>17329</v>
      </c>
      <c r="I1884" s="1" t="s">
        <v>103</v>
      </c>
    </row>
    <row r="1885" spans="1:9" x14ac:dyDescent="0.2">
      <c r="A1885" t="s">
        <v>104</v>
      </c>
      <c r="B1885" t="s">
        <v>272</v>
      </c>
      <c r="C1885">
        <v>0</v>
      </c>
      <c r="D1885" t="s">
        <v>11</v>
      </c>
      <c r="E1885" t="s">
        <v>105</v>
      </c>
      <c r="F1885" t="s">
        <v>13</v>
      </c>
      <c r="G1885" t="s">
        <v>106</v>
      </c>
      <c r="H1885">
        <v>1</v>
      </c>
      <c r="I1885" s="1" t="s">
        <v>107</v>
      </c>
    </row>
    <row r="1886" spans="1:9" x14ac:dyDescent="0.2">
      <c r="A1886" t="s">
        <v>108</v>
      </c>
      <c r="B1886" t="s">
        <v>272</v>
      </c>
      <c r="C1886">
        <v>18779</v>
      </c>
      <c r="D1886" t="s">
        <v>11</v>
      </c>
      <c r="E1886" t="s">
        <v>109</v>
      </c>
      <c r="F1886" t="s">
        <v>13</v>
      </c>
      <c r="G1886" t="s">
        <v>110</v>
      </c>
      <c r="H1886">
        <v>18780</v>
      </c>
      <c r="I1886" s="1" t="s">
        <v>111</v>
      </c>
    </row>
    <row r="1887" spans="1:9" x14ac:dyDescent="0.2">
      <c r="A1887" t="s">
        <v>112</v>
      </c>
      <c r="B1887" t="s">
        <v>272</v>
      </c>
      <c r="C1887">
        <v>124</v>
      </c>
      <c r="D1887" t="s">
        <v>11</v>
      </c>
      <c r="E1887" t="s">
        <v>113</v>
      </c>
      <c r="F1887" t="s">
        <v>13</v>
      </c>
      <c r="G1887" t="s">
        <v>114</v>
      </c>
      <c r="H1887">
        <v>125</v>
      </c>
      <c r="I1887" s="1" t="s">
        <v>115</v>
      </c>
    </row>
    <row r="1888" spans="1:9" x14ac:dyDescent="0.2">
      <c r="A1888" t="s">
        <v>116</v>
      </c>
      <c r="B1888" t="s">
        <v>272</v>
      </c>
      <c r="C1888">
        <v>0</v>
      </c>
      <c r="D1888" t="s">
        <v>11</v>
      </c>
      <c r="E1888" t="s">
        <v>117</v>
      </c>
      <c r="F1888" t="s">
        <v>13</v>
      </c>
      <c r="G1888" t="s">
        <v>118</v>
      </c>
      <c r="H1888">
        <v>1</v>
      </c>
      <c r="I1888" s="1" t="s">
        <v>119</v>
      </c>
    </row>
    <row r="1889" spans="1:9" x14ac:dyDescent="0.2">
      <c r="A1889" t="s">
        <v>120</v>
      </c>
      <c r="B1889" t="s">
        <v>272</v>
      </c>
      <c r="C1889">
        <v>5545</v>
      </c>
      <c r="D1889" t="s">
        <v>11</v>
      </c>
      <c r="E1889" t="s">
        <v>121</v>
      </c>
      <c r="F1889" t="s">
        <v>13</v>
      </c>
      <c r="G1889" t="s">
        <v>122</v>
      </c>
      <c r="H1889">
        <v>5546</v>
      </c>
      <c r="I1889" s="1" t="s">
        <v>123</v>
      </c>
    </row>
    <row r="1890" spans="1:9" x14ac:dyDescent="0.2">
      <c r="A1890" t="s">
        <v>124</v>
      </c>
      <c r="B1890" t="s">
        <v>272</v>
      </c>
      <c r="C1890">
        <v>9754</v>
      </c>
      <c r="D1890" t="s">
        <v>11</v>
      </c>
      <c r="E1890" t="s">
        <v>125</v>
      </c>
      <c r="F1890" t="s">
        <v>13</v>
      </c>
      <c r="G1890" t="s">
        <v>126</v>
      </c>
      <c r="H1890">
        <v>9755</v>
      </c>
      <c r="I1890" s="1" t="s">
        <v>127</v>
      </c>
    </row>
    <row r="1891" spans="1:9" x14ac:dyDescent="0.2">
      <c r="A1891" t="s">
        <v>128</v>
      </c>
      <c r="B1891" t="s">
        <v>272</v>
      </c>
      <c r="C1891">
        <v>110654</v>
      </c>
      <c r="D1891" t="s">
        <v>11</v>
      </c>
      <c r="E1891" t="s">
        <v>129</v>
      </c>
      <c r="F1891" t="s">
        <v>13</v>
      </c>
      <c r="G1891" t="s">
        <v>130</v>
      </c>
      <c r="H1891">
        <v>110655</v>
      </c>
      <c r="I1891" s="1" t="s">
        <v>131</v>
      </c>
    </row>
    <row r="1892" spans="1:9" x14ac:dyDescent="0.2">
      <c r="A1892" t="s">
        <v>132</v>
      </c>
      <c r="B1892" t="s">
        <v>272</v>
      </c>
      <c r="C1892">
        <v>7324</v>
      </c>
      <c r="D1892" t="s">
        <v>11</v>
      </c>
      <c r="E1892" t="s">
        <v>133</v>
      </c>
      <c r="F1892" t="s">
        <v>13</v>
      </c>
      <c r="G1892" t="s">
        <v>134</v>
      </c>
      <c r="H1892">
        <v>7325</v>
      </c>
      <c r="I1892" s="1" t="s">
        <v>135</v>
      </c>
    </row>
    <row r="1893" spans="1:9" x14ac:dyDescent="0.2">
      <c r="A1893" t="s">
        <v>136</v>
      </c>
      <c r="B1893" t="s">
        <v>272</v>
      </c>
      <c r="C1893">
        <v>43515</v>
      </c>
      <c r="D1893" t="s">
        <v>11</v>
      </c>
      <c r="E1893" t="s">
        <v>137</v>
      </c>
      <c r="F1893" t="s">
        <v>13</v>
      </c>
      <c r="G1893" t="s">
        <v>138</v>
      </c>
      <c r="H1893">
        <v>43516</v>
      </c>
      <c r="I1893" s="1" t="s">
        <v>139</v>
      </c>
    </row>
    <row r="1894" spans="1:9" x14ac:dyDescent="0.2">
      <c r="A1894" t="s">
        <v>140</v>
      </c>
      <c r="B1894" t="s">
        <v>272</v>
      </c>
      <c r="C1894">
        <v>1562</v>
      </c>
      <c r="D1894" t="s">
        <v>11</v>
      </c>
      <c r="E1894" t="s">
        <v>141</v>
      </c>
      <c r="F1894" t="s">
        <v>13</v>
      </c>
      <c r="G1894" t="s">
        <v>142</v>
      </c>
      <c r="H1894">
        <v>1563</v>
      </c>
      <c r="I1894" s="1" t="s">
        <v>143</v>
      </c>
    </row>
    <row r="1895" spans="1:9" x14ac:dyDescent="0.2">
      <c r="A1895" t="s">
        <v>144</v>
      </c>
      <c r="B1895" t="s">
        <v>272</v>
      </c>
      <c r="C1895">
        <v>83008</v>
      </c>
      <c r="D1895" t="s">
        <v>11</v>
      </c>
      <c r="E1895" t="s">
        <v>145</v>
      </c>
      <c r="F1895" t="s">
        <v>13</v>
      </c>
      <c r="G1895" t="s">
        <v>146</v>
      </c>
      <c r="H1895">
        <v>83009</v>
      </c>
      <c r="I1895" s="1" t="s">
        <v>147</v>
      </c>
    </row>
    <row r="1896" spans="1:9" x14ac:dyDescent="0.2">
      <c r="A1896" t="s">
        <v>148</v>
      </c>
      <c r="B1896" t="s">
        <v>272</v>
      </c>
      <c r="C1896">
        <v>13490</v>
      </c>
      <c r="D1896" t="s">
        <v>11</v>
      </c>
      <c r="E1896" t="s">
        <v>149</v>
      </c>
      <c r="F1896" t="s">
        <v>13</v>
      </c>
      <c r="G1896" t="s">
        <v>150</v>
      </c>
      <c r="H1896">
        <v>13491</v>
      </c>
      <c r="I1896" s="1" t="s">
        <v>151</v>
      </c>
    </row>
    <row r="1897" spans="1:9" x14ac:dyDescent="0.2">
      <c r="A1897" t="s">
        <v>152</v>
      </c>
      <c r="B1897" t="s">
        <v>272</v>
      </c>
      <c r="C1897">
        <v>935174</v>
      </c>
      <c r="D1897" t="s">
        <v>11</v>
      </c>
      <c r="E1897" t="s">
        <v>153</v>
      </c>
      <c r="F1897" t="s">
        <v>13</v>
      </c>
      <c r="G1897" t="s">
        <v>154</v>
      </c>
      <c r="H1897">
        <v>935175</v>
      </c>
      <c r="I1897" s="1" t="s">
        <v>155</v>
      </c>
    </row>
    <row r="1898" spans="1:9" x14ac:dyDescent="0.2">
      <c r="A1898" t="s">
        <v>156</v>
      </c>
      <c r="B1898" t="s">
        <v>272</v>
      </c>
      <c r="C1898">
        <v>49</v>
      </c>
      <c r="D1898" t="s">
        <v>11</v>
      </c>
      <c r="E1898" t="s">
        <v>157</v>
      </c>
      <c r="F1898" t="s">
        <v>13</v>
      </c>
      <c r="G1898" t="s">
        <v>158</v>
      </c>
      <c r="H1898">
        <v>50</v>
      </c>
      <c r="I1898" s="1" t="s">
        <v>159</v>
      </c>
    </row>
    <row r="1899" spans="1:9" x14ac:dyDescent="0.2">
      <c r="A1899" t="s">
        <v>160</v>
      </c>
      <c r="B1899" t="s">
        <v>272</v>
      </c>
      <c r="C1899">
        <v>0</v>
      </c>
      <c r="D1899" t="s">
        <v>11</v>
      </c>
      <c r="E1899" t="s">
        <v>161</v>
      </c>
      <c r="F1899" t="s">
        <v>13</v>
      </c>
      <c r="G1899" t="s">
        <v>162</v>
      </c>
      <c r="H1899">
        <v>1</v>
      </c>
      <c r="I1899" s="1" t="s">
        <v>163</v>
      </c>
    </row>
    <row r="1900" spans="1:9" x14ac:dyDescent="0.2">
      <c r="A1900" t="s">
        <v>164</v>
      </c>
      <c r="B1900" t="s">
        <v>272</v>
      </c>
      <c r="C1900">
        <v>649643</v>
      </c>
      <c r="D1900" t="s">
        <v>11</v>
      </c>
      <c r="E1900" t="s">
        <v>165</v>
      </c>
      <c r="F1900" t="s">
        <v>13</v>
      </c>
      <c r="G1900" t="s">
        <v>166</v>
      </c>
      <c r="H1900">
        <v>649644</v>
      </c>
      <c r="I1900" s="1" t="s">
        <v>167</v>
      </c>
    </row>
    <row r="1901" spans="1:9" x14ac:dyDescent="0.2">
      <c r="A1901" t="s">
        <v>164</v>
      </c>
      <c r="B1901" t="s">
        <v>272</v>
      </c>
      <c r="C1901">
        <v>649643</v>
      </c>
      <c r="D1901" t="s">
        <v>11</v>
      </c>
      <c r="E1901" t="s">
        <v>168</v>
      </c>
      <c r="F1901" t="s">
        <v>13</v>
      </c>
      <c r="G1901" t="s">
        <v>166</v>
      </c>
      <c r="H1901">
        <v>649644</v>
      </c>
      <c r="I1901" s="1" t="s">
        <v>169</v>
      </c>
    </row>
    <row r="1902" spans="1:9" x14ac:dyDescent="0.2">
      <c r="A1902" t="s">
        <v>170</v>
      </c>
      <c r="B1902" t="s">
        <v>272</v>
      </c>
      <c r="C1902">
        <v>457</v>
      </c>
      <c r="D1902" t="s">
        <v>11</v>
      </c>
      <c r="E1902" t="s">
        <v>171</v>
      </c>
      <c r="F1902" t="s">
        <v>13</v>
      </c>
      <c r="G1902" t="s">
        <v>172</v>
      </c>
      <c r="H1902">
        <v>458</v>
      </c>
      <c r="I1902" s="1" t="s">
        <v>173</v>
      </c>
    </row>
    <row r="1903" spans="1:9" x14ac:dyDescent="0.2">
      <c r="A1903" t="s">
        <v>174</v>
      </c>
      <c r="B1903" t="s">
        <v>272</v>
      </c>
      <c r="C1903">
        <v>42332</v>
      </c>
      <c r="D1903" t="s">
        <v>11</v>
      </c>
      <c r="E1903" t="s">
        <v>175</v>
      </c>
      <c r="F1903" t="s">
        <v>13</v>
      </c>
      <c r="G1903" t="s">
        <v>176</v>
      </c>
      <c r="H1903">
        <v>42333</v>
      </c>
      <c r="I1903" s="1" t="s">
        <v>177</v>
      </c>
    </row>
    <row r="1904" spans="1:9" x14ac:dyDescent="0.2">
      <c r="A1904" t="s">
        <v>178</v>
      </c>
      <c r="B1904" t="s">
        <v>272</v>
      </c>
      <c r="C1904">
        <v>76077</v>
      </c>
      <c r="D1904" t="s">
        <v>11</v>
      </c>
      <c r="E1904" t="s">
        <v>179</v>
      </c>
      <c r="F1904" t="s">
        <v>13</v>
      </c>
      <c r="G1904" t="s">
        <v>180</v>
      </c>
      <c r="H1904">
        <v>76078</v>
      </c>
      <c r="I1904" s="1" t="s">
        <v>181</v>
      </c>
    </row>
    <row r="1905" spans="1:9" x14ac:dyDescent="0.2">
      <c r="A1905" t="s">
        <v>182</v>
      </c>
      <c r="B1905" t="s">
        <v>272</v>
      </c>
      <c r="C1905">
        <v>108085</v>
      </c>
      <c r="D1905" t="s">
        <v>11</v>
      </c>
      <c r="E1905" t="s">
        <v>183</v>
      </c>
      <c r="F1905" t="s">
        <v>13</v>
      </c>
      <c r="G1905" t="s">
        <v>184</v>
      </c>
      <c r="H1905">
        <v>108086</v>
      </c>
      <c r="I1905" s="1" t="s">
        <v>185</v>
      </c>
    </row>
    <row r="1906" spans="1:9" x14ac:dyDescent="0.2">
      <c r="A1906" t="s">
        <v>186</v>
      </c>
      <c r="B1906" t="s">
        <v>272</v>
      </c>
      <c r="C1906">
        <v>472574</v>
      </c>
      <c r="D1906" t="s">
        <v>11</v>
      </c>
      <c r="E1906" t="s">
        <v>187</v>
      </c>
      <c r="F1906" t="s">
        <v>13</v>
      </c>
      <c r="G1906" t="s">
        <v>188</v>
      </c>
      <c r="H1906">
        <v>472575</v>
      </c>
      <c r="I1906" s="1" t="s">
        <v>189</v>
      </c>
    </row>
    <row r="1907" spans="1:9" x14ac:dyDescent="0.2">
      <c r="A1907" t="s">
        <v>190</v>
      </c>
      <c r="B1907" t="s">
        <v>272</v>
      </c>
      <c r="C1907">
        <v>283093</v>
      </c>
      <c r="D1907" t="s">
        <v>11</v>
      </c>
      <c r="E1907" t="s">
        <v>191</v>
      </c>
      <c r="F1907" t="s">
        <v>192</v>
      </c>
      <c r="G1907" t="s">
        <v>193</v>
      </c>
      <c r="H1907">
        <v>283094</v>
      </c>
      <c r="I1907" s="1" t="s">
        <v>194</v>
      </c>
    </row>
    <row r="1908" spans="1:9" x14ac:dyDescent="0.2">
      <c r="A1908" t="s">
        <v>195</v>
      </c>
      <c r="B1908" t="s">
        <v>272</v>
      </c>
      <c r="C1908">
        <v>0</v>
      </c>
      <c r="D1908" t="s">
        <v>11</v>
      </c>
      <c r="E1908" t="s">
        <v>149</v>
      </c>
      <c r="F1908" t="s">
        <v>192</v>
      </c>
      <c r="G1908" t="s">
        <v>196</v>
      </c>
      <c r="H1908">
        <v>1</v>
      </c>
      <c r="I1908" s="1" t="s">
        <v>197</v>
      </c>
    </row>
    <row r="1909" spans="1:9" x14ac:dyDescent="0.2">
      <c r="A1909" t="s">
        <v>198</v>
      </c>
      <c r="B1909" t="s">
        <v>272</v>
      </c>
      <c r="C1909">
        <v>2075510</v>
      </c>
      <c r="D1909" t="s">
        <v>11</v>
      </c>
      <c r="E1909" t="s">
        <v>113</v>
      </c>
      <c r="F1909" t="s">
        <v>192</v>
      </c>
      <c r="G1909" t="s">
        <v>199</v>
      </c>
      <c r="H1909">
        <v>2075511</v>
      </c>
      <c r="I1909" s="1" t="s">
        <v>200</v>
      </c>
    </row>
    <row r="1910" spans="1:9" x14ac:dyDescent="0.2">
      <c r="A1910" t="s">
        <v>201</v>
      </c>
      <c r="B1910" t="s">
        <v>272</v>
      </c>
      <c r="C1910">
        <v>0</v>
      </c>
      <c r="D1910" t="s">
        <v>11</v>
      </c>
      <c r="E1910" t="s">
        <v>153</v>
      </c>
      <c r="F1910" t="s">
        <v>192</v>
      </c>
      <c r="G1910" t="s">
        <v>202</v>
      </c>
      <c r="H1910">
        <v>1</v>
      </c>
      <c r="I1910" s="1" t="s">
        <v>203</v>
      </c>
    </row>
    <row r="1911" spans="1:9" x14ac:dyDescent="0.2">
      <c r="A1911" t="s">
        <v>204</v>
      </c>
      <c r="B1911" t="s">
        <v>272</v>
      </c>
      <c r="C1911">
        <v>0</v>
      </c>
      <c r="D1911" t="s">
        <v>11</v>
      </c>
      <c r="E1911" t="s">
        <v>77</v>
      </c>
      <c r="F1911" t="s">
        <v>192</v>
      </c>
      <c r="G1911" t="s">
        <v>205</v>
      </c>
      <c r="H1911">
        <v>1</v>
      </c>
      <c r="I1911" s="1" t="s">
        <v>206</v>
      </c>
    </row>
    <row r="1912" spans="1:9" x14ac:dyDescent="0.2">
      <c r="A1912" t="s">
        <v>207</v>
      </c>
      <c r="B1912" t="s">
        <v>272</v>
      </c>
      <c r="C1912">
        <v>0</v>
      </c>
      <c r="D1912" t="s">
        <v>11</v>
      </c>
      <c r="E1912" t="s">
        <v>125</v>
      </c>
      <c r="F1912" t="s">
        <v>192</v>
      </c>
      <c r="G1912" t="s">
        <v>208</v>
      </c>
      <c r="H1912">
        <v>1</v>
      </c>
      <c r="I1912" s="1" t="s">
        <v>209</v>
      </c>
    </row>
    <row r="1913" spans="1:9" x14ac:dyDescent="0.2">
      <c r="A1913" t="s">
        <v>210</v>
      </c>
      <c r="B1913" t="s">
        <v>272</v>
      </c>
      <c r="C1913">
        <v>2585</v>
      </c>
      <c r="D1913" t="s">
        <v>11</v>
      </c>
      <c r="E1913" t="s">
        <v>57</v>
      </c>
      <c r="F1913" t="s">
        <v>192</v>
      </c>
      <c r="G1913" t="s">
        <v>211</v>
      </c>
      <c r="H1913">
        <v>2586</v>
      </c>
      <c r="I1913" s="1" t="s">
        <v>212</v>
      </c>
    </row>
    <row r="1914" spans="1:9" x14ac:dyDescent="0.2">
      <c r="A1914" t="s">
        <v>213</v>
      </c>
      <c r="B1914" t="s">
        <v>272</v>
      </c>
      <c r="C1914">
        <v>0</v>
      </c>
      <c r="D1914" t="s">
        <v>11</v>
      </c>
      <c r="E1914" t="s">
        <v>214</v>
      </c>
      <c r="F1914" t="s">
        <v>192</v>
      </c>
      <c r="G1914" t="s">
        <v>215</v>
      </c>
      <c r="H1914">
        <v>1</v>
      </c>
      <c r="I1914" s="1" t="s">
        <v>216</v>
      </c>
    </row>
    <row r="1915" spans="1:9" x14ac:dyDescent="0.2">
      <c r="A1915" t="s">
        <v>217</v>
      </c>
      <c r="B1915" t="s">
        <v>272</v>
      </c>
      <c r="C1915">
        <v>20793</v>
      </c>
      <c r="D1915" t="s">
        <v>11</v>
      </c>
      <c r="E1915" t="s">
        <v>29</v>
      </c>
      <c r="F1915" t="s">
        <v>192</v>
      </c>
      <c r="G1915" t="s">
        <v>218</v>
      </c>
      <c r="H1915">
        <v>20794</v>
      </c>
      <c r="I1915" s="1" t="s">
        <v>219</v>
      </c>
    </row>
    <row r="1916" spans="1:9" x14ac:dyDescent="0.2">
      <c r="A1916" t="s">
        <v>220</v>
      </c>
      <c r="B1916" t="s">
        <v>272</v>
      </c>
      <c r="C1916">
        <v>0</v>
      </c>
      <c r="D1916" t="s">
        <v>11</v>
      </c>
      <c r="E1916" t="s">
        <v>221</v>
      </c>
      <c r="F1916" t="s">
        <v>192</v>
      </c>
      <c r="G1916" t="s">
        <v>222</v>
      </c>
      <c r="H1916">
        <v>1</v>
      </c>
      <c r="I1916" s="1" t="s">
        <v>223</v>
      </c>
    </row>
    <row r="1917" spans="1:9" x14ac:dyDescent="0.2">
      <c r="A1917" t="s">
        <v>224</v>
      </c>
      <c r="B1917" t="s">
        <v>272</v>
      </c>
      <c r="C1917">
        <v>4399</v>
      </c>
      <c r="D1917" t="s">
        <v>11</v>
      </c>
      <c r="E1917" t="s">
        <v>65</v>
      </c>
      <c r="F1917" t="s">
        <v>192</v>
      </c>
      <c r="G1917" t="s">
        <v>225</v>
      </c>
      <c r="H1917">
        <v>4400</v>
      </c>
      <c r="I1917" s="1" t="s">
        <v>226</v>
      </c>
    </row>
    <row r="1918" spans="1:9" x14ac:dyDescent="0.2">
      <c r="A1918" t="s">
        <v>227</v>
      </c>
      <c r="B1918" t="s">
        <v>272</v>
      </c>
      <c r="C1918">
        <v>0</v>
      </c>
      <c r="D1918" t="s">
        <v>11</v>
      </c>
      <c r="E1918" t="s">
        <v>37</v>
      </c>
      <c r="F1918" t="s">
        <v>192</v>
      </c>
      <c r="G1918" t="s">
        <v>228</v>
      </c>
      <c r="H1918">
        <v>1</v>
      </c>
      <c r="I1918" s="1" t="s">
        <v>229</v>
      </c>
    </row>
    <row r="1919" spans="1:9" x14ac:dyDescent="0.2">
      <c r="A1919" t="s">
        <v>230</v>
      </c>
      <c r="B1919" t="s">
        <v>272</v>
      </c>
      <c r="C1919">
        <v>93690</v>
      </c>
      <c r="D1919" t="s">
        <v>11</v>
      </c>
      <c r="E1919" t="s">
        <v>231</v>
      </c>
      <c r="F1919" t="s">
        <v>192</v>
      </c>
      <c r="G1919" t="s">
        <v>232</v>
      </c>
      <c r="H1919">
        <v>93691</v>
      </c>
      <c r="I1919" s="1" t="s">
        <v>233</v>
      </c>
    </row>
    <row r="1920" spans="1:9" x14ac:dyDescent="0.2">
      <c r="A1920" t="s">
        <v>234</v>
      </c>
      <c r="B1920" t="s">
        <v>272</v>
      </c>
      <c r="C1920">
        <v>19774</v>
      </c>
      <c r="D1920" t="s">
        <v>11</v>
      </c>
      <c r="E1920" t="s">
        <v>235</v>
      </c>
      <c r="F1920" t="s">
        <v>192</v>
      </c>
      <c r="G1920" t="s">
        <v>236</v>
      </c>
      <c r="H1920">
        <v>19775</v>
      </c>
      <c r="I1920" s="1" t="s">
        <v>237</v>
      </c>
    </row>
    <row r="1921" spans="1:9" x14ac:dyDescent="0.2">
      <c r="A1921" t="s">
        <v>238</v>
      </c>
      <c r="B1921" t="s">
        <v>272</v>
      </c>
      <c r="C1921">
        <v>52532</v>
      </c>
      <c r="D1921" t="s">
        <v>11</v>
      </c>
      <c r="E1921" t="s">
        <v>12</v>
      </c>
      <c r="F1921" t="s">
        <v>192</v>
      </c>
      <c r="G1921" t="s">
        <v>239</v>
      </c>
      <c r="H1921">
        <v>52533</v>
      </c>
      <c r="I1921" s="1" t="s">
        <v>240</v>
      </c>
    </row>
    <row r="1922" spans="1:9" x14ac:dyDescent="0.2">
      <c r="A1922" t="s">
        <v>9</v>
      </c>
      <c r="B1922" t="s">
        <v>273</v>
      </c>
      <c r="C1922">
        <v>196</v>
      </c>
      <c r="D1922" t="s">
        <v>274</v>
      </c>
      <c r="E1922" t="s">
        <v>12</v>
      </c>
      <c r="F1922" t="s">
        <v>13</v>
      </c>
      <c r="G1922" t="s">
        <v>14</v>
      </c>
      <c r="H1922">
        <v>197</v>
      </c>
      <c r="I1922" s="1" t="s">
        <v>15</v>
      </c>
    </row>
    <row r="1923" spans="1:9" x14ac:dyDescent="0.2">
      <c r="A1923" t="s">
        <v>16</v>
      </c>
      <c r="B1923" t="s">
        <v>273</v>
      </c>
      <c r="C1923">
        <v>0</v>
      </c>
      <c r="D1923" t="s">
        <v>274</v>
      </c>
      <c r="E1923" t="s">
        <v>17</v>
      </c>
      <c r="F1923" t="s">
        <v>13</v>
      </c>
      <c r="G1923" t="s">
        <v>18</v>
      </c>
      <c r="H1923">
        <v>1</v>
      </c>
      <c r="I1923" s="1" t="s">
        <v>19</v>
      </c>
    </row>
    <row r="1924" spans="1:9" x14ac:dyDescent="0.2">
      <c r="A1924" t="s">
        <v>20</v>
      </c>
      <c r="B1924" t="s">
        <v>273</v>
      </c>
      <c r="C1924">
        <v>1678</v>
      </c>
      <c r="D1924" t="s">
        <v>274</v>
      </c>
      <c r="E1924" t="s">
        <v>21</v>
      </c>
      <c r="F1924" t="s">
        <v>13</v>
      </c>
      <c r="G1924" t="s">
        <v>22</v>
      </c>
      <c r="H1924">
        <v>1679</v>
      </c>
      <c r="I1924" s="1" t="s">
        <v>23</v>
      </c>
    </row>
    <row r="1925" spans="1:9" x14ac:dyDescent="0.2">
      <c r="A1925" t="s">
        <v>24</v>
      </c>
      <c r="B1925" t="s">
        <v>273</v>
      </c>
      <c r="C1925">
        <v>1151</v>
      </c>
      <c r="D1925" t="s">
        <v>274</v>
      </c>
      <c r="E1925" t="s">
        <v>25</v>
      </c>
      <c r="F1925" t="s">
        <v>13</v>
      </c>
      <c r="G1925" t="s">
        <v>26</v>
      </c>
      <c r="H1925">
        <v>1152</v>
      </c>
      <c r="I1925" s="1" t="s">
        <v>27</v>
      </c>
    </row>
    <row r="1926" spans="1:9" x14ac:dyDescent="0.2">
      <c r="A1926" t="s">
        <v>28</v>
      </c>
      <c r="B1926" t="s">
        <v>273</v>
      </c>
      <c r="C1926">
        <v>13298</v>
      </c>
      <c r="D1926" t="s">
        <v>274</v>
      </c>
      <c r="E1926" t="s">
        <v>29</v>
      </c>
      <c r="F1926" t="s">
        <v>13</v>
      </c>
      <c r="G1926" t="s">
        <v>30</v>
      </c>
      <c r="H1926">
        <v>13299</v>
      </c>
      <c r="I1926" s="1" t="s">
        <v>31</v>
      </c>
    </row>
    <row r="1927" spans="1:9" x14ac:dyDescent="0.2">
      <c r="A1927" t="s">
        <v>32</v>
      </c>
      <c r="B1927" t="s">
        <v>273</v>
      </c>
      <c r="C1927">
        <v>0</v>
      </c>
      <c r="D1927" t="s">
        <v>274</v>
      </c>
      <c r="E1927" t="s">
        <v>33</v>
      </c>
      <c r="F1927" t="s">
        <v>13</v>
      </c>
      <c r="G1927" t="s">
        <v>34</v>
      </c>
      <c r="H1927">
        <v>1</v>
      </c>
      <c r="I1927" s="1" t="s">
        <v>35</v>
      </c>
    </row>
    <row r="1928" spans="1:9" x14ac:dyDescent="0.2">
      <c r="A1928" t="s">
        <v>36</v>
      </c>
      <c r="B1928" t="s">
        <v>273</v>
      </c>
      <c r="C1928">
        <v>76212</v>
      </c>
      <c r="D1928" t="s">
        <v>274</v>
      </c>
      <c r="E1928" t="s">
        <v>37</v>
      </c>
      <c r="F1928" t="s">
        <v>13</v>
      </c>
      <c r="G1928" t="s">
        <v>38</v>
      </c>
      <c r="H1928">
        <v>76213</v>
      </c>
      <c r="I1928" s="1" t="s">
        <v>39</v>
      </c>
    </row>
    <row r="1929" spans="1:9" x14ac:dyDescent="0.2">
      <c r="A1929" t="s">
        <v>40</v>
      </c>
      <c r="B1929" t="s">
        <v>273</v>
      </c>
      <c r="C1929">
        <v>2845</v>
      </c>
      <c r="D1929" t="s">
        <v>274</v>
      </c>
      <c r="E1929" t="s">
        <v>41</v>
      </c>
      <c r="F1929" t="s">
        <v>13</v>
      </c>
      <c r="G1929" t="s">
        <v>42</v>
      </c>
      <c r="H1929">
        <v>2846</v>
      </c>
      <c r="I1929" s="1" t="s">
        <v>43</v>
      </c>
    </row>
    <row r="1930" spans="1:9" x14ac:dyDescent="0.2">
      <c r="A1930" t="s">
        <v>44</v>
      </c>
      <c r="B1930" t="s">
        <v>273</v>
      </c>
      <c r="C1930">
        <v>3062</v>
      </c>
      <c r="D1930" t="s">
        <v>274</v>
      </c>
      <c r="E1930" t="s">
        <v>45</v>
      </c>
      <c r="F1930" t="s">
        <v>13</v>
      </c>
      <c r="G1930" t="s">
        <v>46</v>
      </c>
      <c r="H1930">
        <v>3063</v>
      </c>
      <c r="I1930" s="1" t="s">
        <v>47</v>
      </c>
    </row>
    <row r="1931" spans="1:9" x14ac:dyDescent="0.2">
      <c r="A1931" t="s">
        <v>48</v>
      </c>
      <c r="B1931" t="s">
        <v>273</v>
      </c>
      <c r="C1931">
        <v>57982</v>
      </c>
      <c r="D1931" t="s">
        <v>274</v>
      </c>
      <c r="E1931" t="s">
        <v>49</v>
      </c>
      <c r="F1931" t="s">
        <v>13</v>
      </c>
      <c r="G1931" t="s">
        <v>50</v>
      </c>
      <c r="H1931">
        <v>57983</v>
      </c>
      <c r="I1931" s="1" t="s">
        <v>51</v>
      </c>
    </row>
    <row r="1932" spans="1:9" x14ac:dyDescent="0.2">
      <c r="A1932" t="s">
        <v>52</v>
      </c>
      <c r="B1932" t="s">
        <v>273</v>
      </c>
      <c r="C1932">
        <v>26971</v>
      </c>
      <c r="D1932" t="s">
        <v>274</v>
      </c>
      <c r="E1932" t="s">
        <v>53</v>
      </c>
      <c r="F1932" t="s">
        <v>13</v>
      </c>
      <c r="G1932" t="s">
        <v>54</v>
      </c>
      <c r="H1932">
        <v>26972</v>
      </c>
      <c r="I1932" s="1" t="s">
        <v>55</v>
      </c>
    </row>
    <row r="1933" spans="1:9" x14ac:dyDescent="0.2">
      <c r="A1933" t="s">
        <v>56</v>
      </c>
      <c r="B1933" t="s">
        <v>273</v>
      </c>
      <c r="C1933">
        <v>63262</v>
      </c>
      <c r="D1933" t="s">
        <v>274</v>
      </c>
      <c r="E1933" t="s">
        <v>57</v>
      </c>
      <c r="F1933" t="s">
        <v>13</v>
      </c>
      <c r="G1933" t="s">
        <v>58</v>
      </c>
      <c r="H1933">
        <v>63263</v>
      </c>
      <c r="I1933" s="1" t="s">
        <v>59</v>
      </c>
    </row>
    <row r="1934" spans="1:9" x14ac:dyDescent="0.2">
      <c r="A1934" t="s">
        <v>60</v>
      </c>
      <c r="B1934" t="s">
        <v>273</v>
      </c>
      <c r="C1934">
        <v>7959</v>
      </c>
      <c r="D1934" t="s">
        <v>274</v>
      </c>
      <c r="E1934" t="s">
        <v>61</v>
      </c>
      <c r="F1934" t="s">
        <v>13</v>
      </c>
      <c r="G1934" t="s">
        <v>62</v>
      </c>
      <c r="H1934">
        <v>7960</v>
      </c>
      <c r="I1934" s="1" t="s">
        <v>63</v>
      </c>
    </row>
    <row r="1935" spans="1:9" x14ac:dyDescent="0.2">
      <c r="A1935" t="s">
        <v>64</v>
      </c>
      <c r="B1935" t="s">
        <v>273</v>
      </c>
      <c r="C1935">
        <v>2250</v>
      </c>
      <c r="D1935" t="s">
        <v>274</v>
      </c>
      <c r="E1935" t="s">
        <v>65</v>
      </c>
      <c r="F1935" t="s">
        <v>13</v>
      </c>
      <c r="G1935" t="s">
        <v>66</v>
      </c>
      <c r="H1935">
        <v>2251</v>
      </c>
      <c r="I1935" s="1" t="s">
        <v>67</v>
      </c>
    </row>
    <row r="1936" spans="1:9" x14ac:dyDescent="0.2">
      <c r="A1936" t="s">
        <v>68</v>
      </c>
      <c r="B1936" t="s">
        <v>273</v>
      </c>
      <c r="C1936">
        <v>11172</v>
      </c>
      <c r="D1936" t="s">
        <v>274</v>
      </c>
      <c r="E1936" t="s">
        <v>69</v>
      </c>
      <c r="F1936" t="s">
        <v>13</v>
      </c>
      <c r="G1936" t="s">
        <v>70</v>
      </c>
      <c r="H1936">
        <v>11173</v>
      </c>
      <c r="I1936" s="1" t="s">
        <v>71</v>
      </c>
    </row>
    <row r="1937" spans="1:9" x14ac:dyDescent="0.2">
      <c r="A1937" t="s">
        <v>72</v>
      </c>
      <c r="B1937" t="s">
        <v>273</v>
      </c>
      <c r="C1937">
        <v>0</v>
      </c>
      <c r="D1937" t="s">
        <v>274</v>
      </c>
      <c r="E1937" t="s">
        <v>73</v>
      </c>
      <c r="F1937" t="s">
        <v>13</v>
      </c>
      <c r="G1937" t="s">
        <v>74</v>
      </c>
      <c r="H1937">
        <v>1</v>
      </c>
      <c r="I1937" s="1" t="s">
        <v>75</v>
      </c>
    </row>
    <row r="1938" spans="1:9" x14ac:dyDescent="0.2">
      <c r="A1938" t="s">
        <v>76</v>
      </c>
      <c r="B1938" t="s">
        <v>273</v>
      </c>
      <c r="C1938">
        <v>47267</v>
      </c>
      <c r="D1938" t="s">
        <v>274</v>
      </c>
      <c r="E1938" t="s">
        <v>77</v>
      </c>
      <c r="F1938" t="s">
        <v>13</v>
      </c>
      <c r="G1938" t="s">
        <v>78</v>
      </c>
      <c r="H1938">
        <v>47268</v>
      </c>
      <c r="I1938" s="1" t="s">
        <v>79</v>
      </c>
    </row>
    <row r="1939" spans="1:9" x14ac:dyDescent="0.2">
      <c r="A1939" t="s">
        <v>80</v>
      </c>
      <c r="B1939" t="s">
        <v>273</v>
      </c>
      <c r="C1939">
        <v>0</v>
      </c>
      <c r="D1939" t="s">
        <v>274</v>
      </c>
      <c r="E1939" t="s">
        <v>81</v>
      </c>
      <c r="F1939" t="s">
        <v>13</v>
      </c>
      <c r="G1939" t="s">
        <v>82</v>
      </c>
      <c r="H1939">
        <v>1</v>
      </c>
      <c r="I1939" s="1" t="s">
        <v>83</v>
      </c>
    </row>
    <row r="1940" spans="1:9" x14ac:dyDescent="0.2">
      <c r="A1940" t="s">
        <v>84</v>
      </c>
      <c r="B1940" t="s">
        <v>273</v>
      </c>
      <c r="C1940">
        <v>20870</v>
      </c>
      <c r="D1940" t="s">
        <v>274</v>
      </c>
      <c r="E1940" t="s">
        <v>85</v>
      </c>
      <c r="F1940" t="s">
        <v>13</v>
      </c>
      <c r="G1940" t="s">
        <v>86</v>
      </c>
      <c r="H1940">
        <v>20871</v>
      </c>
      <c r="I1940" s="1" t="s">
        <v>87</v>
      </c>
    </row>
    <row r="1941" spans="1:9" x14ac:dyDescent="0.2">
      <c r="A1941" t="s">
        <v>88</v>
      </c>
      <c r="B1941" t="s">
        <v>273</v>
      </c>
      <c r="C1941">
        <v>67489</v>
      </c>
      <c r="D1941" t="s">
        <v>274</v>
      </c>
      <c r="E1941" t="s">
        <v>89</v>
      </c>
      <c r="F1941" t="s">
        <v>13</v>
      </c>
      <c r="G1941" t="s">
        <v>90</v>
      </c>
      <c r="H1941">
        <v>67490</v>
      </c>
      <c r="I1941" s="1" t="s">
        <v>91</v>
      </c>
    </row>
    <row r="1942" spans="1:9" x14ac:dyDescent="0.2">
      <c r="A1942" t="s">
        <v>92</v>
      </c>
      <c r="B1942" t="s">
        <v>273</v>
      </c>
      <c r="C1942">
        <v>37647</v>
      </c>
      <c r="D1942" t="s">
        <v>274</v>
      </c>
      <c r="E1942" t="s">
        <v>93</v>
      </c>
      <c r="F1942" t="s">
        <v>13</v>
      </c>
      <c r="G1942" t="s">
        <v>94</v>
      </c>
      <c r="H1942">
        <v>37648</v>
      </c>
      <c r="I1942" s="1" t="s">
        <v>95</v>
      </c>
    </row>
    <row r="1943" spans="1:9" x14ac:dyDescent="0.2">
      <c r="A1943" t="s">
        <v>96</v>
      </c>
      <c r="B1943" t="s">
        <v>273</v>
      </c>
      <c r="C1943">
        <v>1146</v>
      </c>
      <c r="D1943" t="s">
        <v>274</v>
      </c>
      <c r="E1943" t="s">
        <v>97</v>
      </c>
      <c r="F1943" t="s">
        <v>13</v>
      </c>
      <c r="G1943" t="s">
        <v>98</v>
      </c>
      <c r="H1943">
        <v>1147</v>
      </c>
      <c r="I1943" s="1" t="s">
        <v>99</v>
      </c>
    </row>
    <row r="1944" spans="1:9" x14ac:dyDescent="0.2">
      <c r="A1944" t="s">
        <v>100</v>
      </c>
      <c r="B1944" t="s">
        <v>273</v>
      </c>
      <c r="C1944">
        <v>39021</v>
      </c>
      <c r="D1944" t="s">
        <v>274</v>
      </c>
      <c r="E1944" t="s">
        <v>101</v>
      </c>
      <c r="F1944" t="s">
        <v>13</v>
      </c>
      <c r="G1944" t="s">
        <v>102</v>
      </c>
      <c r="H1944">
        <v>39022</v>
      </c>
      <c r="I1944" s="1" t="s">
        <v>103</v>
      </c>
    </row>
    <row r="1945" spans="1:9" x14ac:dyDescent="0.2">
      <c r="A1945" t="s">
        <v>104</v>
      </c>
      <c r="B1945" t="s">
        <v>273</v>
      </c>
      <c r="C1945">
        <v>0</v>
      </c>
      <c r="D1945" t="s">
        <v>274</v>
      </c>
      <c r="E1945" t="s">
        <v>105</v>
      </c>
      <c r="F1945" t="s">
        <v>13</v>
      </c>
      <c r="G1945" t="s">
        <v>106</v>
      </c>
      <c r="H1945">
        <v>1</v>
      </c>
      <c r="I1945" s="1" t="s">
        <v>107</v>
      </c>
    </row>
    <row r="1946" spans="1:9" x14ac:dyDescent="0.2">
      <c r="A1946" t="s">
        <v>108</v>
      </c>
      <c r="B1946" t="s">
        <v>273</v>
      </c>
      <c r="C1946">
        <v>9667</v>
      </c>
      <c r="D1946" t="s">
        <v>274</v>
      </c>
      <c r="E1946" t="s">
        <v>109</v>
      </c>
      <c r="F1946" t="s">
        <v>13</v>
      </c>
      <c r="G1946" t="s">
        <v>110</v>
      </c>
      <c r="H1946">
        <v>9668</v>
      </c>
      <c r="I1946" s="1" t="s">
        <v>111</v>
      </c>
    </row>
    <row r="1947" spans="1:9" x14ac:dyDescent="0.2">
      <c r="A1947" t="s">
        <v>112</v>
      </c>
      <c r="B1947" t="s">
        <v>273</v>
      </c>
      <c r="C1947">
        <v>12</v>
      </c>
      <c r="D1947" t="s">
        <v>274</v>
      </c>
      <c r="E1947" t="s">
        <v>113</v>
      </c>
      <c r="F1947" t="s">
        <v>13</v>
      </c>
      <c r="G1947" t="s">
        <v>114</v>
      </c>
      <c r="H1947">
        <v>13</v>
      </c>
      <c r="I1947" s="1" t="s">
        <v>115</v>
      </c>
    </row>
    <row r="1948" spans="1:9" x14ac:dyDescent="0.2">
      <c r="A1948" t="s">
        <v>116</v>
      </c>
      <c r="B1948" t="s">
        <v>273</v>
      </c>
      <c r="C1948">
        <v>0</v>
      </c>
      <c r="D1948" t="s">
        <v>274</v>
      </c>
      <c r="E1948" t="s">
        <v>117</v>
      </c>
      <c r="F1948" t="s">
        <v>13</v>
      </c>
      <c r="G1948" t="s">
        <v>118</v>
      </c>
      <c r="H1948">
        <v>1</v>
      </c>
      <c r="I1948" s="1" t="s">
        <v>119</v>
      </c>
    </row>
    <row r="1949" spans="1:9" x14ac:dyDescent="0.2">
      <c r="A1949" t="s">
        <v>120</v>
      </c>
      <c r="B1949" t="s">
        <v>273</v>
      </c>
      <c r="C1949">
        <v>11805</v>
      </c>
      <c r="D1949" t="s">
        <v>274</v>
      </c>
      <c r="E1949" t="s">
        <v>121</v>
      </c>
      <c r="F1949" t="s">
        <v>13</v>
      </c>
      <c r="G1949" t="s">
        <v>122</v>
      </c>
      <c r="H1949">
        <v>11806</v>
      </c>
      <c r="I1949" s="1" t="s">
        <v>123</v>
      </c>
    </row>
    <row r="1950" spans="1:9" x14ac:dyDescent="0.2">
      <c r="A1950" t="s">
        <v>124</v>
      </c>
      <c r="B1950" t="s">
        <v>273</v>
      </c>
      <c r="C1950">
        <v>2247</v>
      </c>
      <c r="D1950" t="s">
        <v>274</v>
      </c>
      <c r="E1950" t="s">
        <v>125</v>
      </c>
      <c r="F1950" t="s">
        <v>13</v>
      </c>
      <c r="G1950" t="s">
        <v>126</v>
      </c>
      <c r="H1950">
        <v>2248</v>
      </c>
      <c r="I1950" s="1" t="s">
        <v>127</v>
      </c>
    </row>
    <row r="1951" spans="1:9" x14ac:dyDescent="0.2">
      <c r="A1951" t="s">
        <v>128</v>
      </c>
      <c r="B1951" t="s">
        <v>273</v>
      </c>
      <c r="C1951">
        <v>210132</v>
      </c>
      <c r="D1951" t="s">
        <v>274</v>
      </c>
      <c r="E1951" t="s">
        <v>129</v>
      </c>
      <c r="F1951" t="s">
        <v>13</v>
      </c>
      <c r="G1951" t="s">
        <v>130</v>
      </c>
      <c r="H1951">
        <v>210133</v>
      </c>
      <c r="I1951" s="1" t="s">
        <v>131</v>
      </c>
    </row>
    <row r="1952" spans="1:9" x14ac:dyDescent="0.2">
      <c r="A1952" t="s">
        <v>132</v>
      </c>
      <c r="B1952" t="s">
        <v>273</v>
      </c>
      <c r="C1952">
        <v>8041</v>
      </c>
      <c r="D1952" t="s">
        <v>274</v>
      </c>
      <c r="E1952" t="s">
        <v>133</v>
      </c>
      <c r="F1952" t="s">
        <v>13</v>
      </c>
      <c r="G1952" t="s">
        <v>134</v>
      </c>
      <c r="H1952">
        <v>8042</v>
      </c>
      <c r="I1952" s="1" t="s">
        <v>135</v>
      </c>
    </row>
    <row r="1953" spans="1:9" x14ac:dyDescent="0.2">
      <c r="A1953" t="s">
        <v>136</v>
      </c>
      <c r="B1953" t="s">
        <v>273</v>
      </c>
      <c r="C1953">
        <v>1559</v>
      </c>
      <c r="D1953" t="s">
        <v>274</v>
      </c>
      <c r="E1953" t="s">
        <v>137</v>
      </c>
      <c r="F1953" t="s">
        <v>13</v>
      </c>
      <c r="G1953" t="s">
        <v>138</v>
      </c>
      <c r="H1953">
        <v>1560</v>
      </c>
      <c r="I1953" s="1" t="s">
        <v>139</v>
      </c>
    </row>
    <row r="1954" spans="1:9" x14ac:dyDescent="0.2">
      <c r="A1954" t="s">
        <v>140</v>
      </c>
      <c r="B1954" t="s">
        <v>273</v>
      </c>
      <c r="C1954">
        <v>6089</v>
      </c>
      <c r="D1954" t="s">
        <v>274</v>
      </c>
      <c r="E1954" t="s">
        <v>141</v>
      </c>
      <c r="F1954" t="s">
        <v>13</v>
      </c>
      <c r="G1954" t="s">
        <v>142</v>
      </c>
      <c r="H1954">
        <v>6090</v>
      </c>
      <c r="I1954" s="1" t="s">
        <v>143</v>
      </c>
    </row>
    <row r="1955" spans="1:9" x14ac:dyDescent="0.2">
      <c r="A1955" t="s">
        <v>144</v>
      </c>
      <c r="B1955" t="s">
        <v>273</v>
      </c>
      <c r="C1955">
        <v>215928</v>
      </c>
      <c r="D1955" t="s">
        <v>274</v>
      </c>
      <c r="E1955" t="s">
        <v>145</v>
      </c>
      <c r="F1955" t="s">
        <v>13</v>
      </c>
      <c r="G1955" t="s">
        <v>146</v>
      </c>
      <c r="H1955">
        <v>215929</v>
      </c>
      <c r="I1955" s="1" t="s">
        <v>147</v>
      </c>
    </row>
    <row r="1956" spans="1:9" x14ac:dyDescent="0.2">
      <c r="A1956" t="s">
        <v>148</v>
      </c>
      <c r="B1956" t="s">
        <v>273</v>
      </c>
      <c r="C1956">
        <v>3510</v>
      </c>
      <c r="D1956" t="s">
        <v>274</v>
      </c>
      <c r="E1956" t="s">
        <v>149</v>
      </c>
      <c r="F1956" t="s">
        <v>13</v>
      </c>
      <c r="G1956" t="s">
        <v>150</v>
      </c>
      <c r="H1956">
        <v>3511</v>
      </c>
      <c r="I1956" s="1" t="s">
        <v>151</v>
      </c>
    </row>
    <row r="1957" spans="1:9" x14ac:dyDescent="0.2">
      <c r="A1957" t="s">
        <v>152</v>
      </c>
      <c r="B1957" t="s">
        <v>273</v>
      </c>
      <c r="C1957">
        <v>510669</v>
      </c>
      <c r="D1957" t="s">
        <v>274</v>
      </c>
      <c r="E1957" t="s">
        <v>153</v>
      </c>
      <c r="F1957" t="s">
        <v>13</v>
      </c>
      <c r="G1957" t="s">
        <v>154</v>
      </c>
      <c r="H1957">
        <v>510670</v>
      </c>
      <c r="I1957" s="1" t="s">
        <v>155</v>
      </c>
    </row>
    <row r="1958" spans="1:9" x14ac:dyDescent="0.2">
      <c r="A1958" t="s">
        <v>156</v>
      </c>
      <c r="B1958" t="s">
        <v>273</v>
      </c>
      <c r="C1958">
        <v>41418</v>
      </c>
      <c r="D1958" t="s">
        <v>274</v>
      </c>
      <c r="E1958" t="s">
        <v>157</v>
      </c>
      <c r="F1958" t="s">
        <v>13</v>
      </c>
      <c r="G1958" t="s">
        <v>158</v>
      </c>
      <c r="H1958">
        <v>41419</v>
      </c>
      <c r="I1958" s="1" t="s">
        <v>159</v>
      </c>
    </row>
    <row r="1959" spans="1:9" x14ac:dyDescent="0.2">
      <c r="A1959" t="s">
        <v>160</v>
      </c>
      <c r="B1959" t="s">
        <v>273</v>
      </c>
      <c r="C1959">
        <v>0</v>
      </c>
      <c r="D1959" t="s">
        <v>274</v>
      </c>
      <c r="E1959" t="s">
        <v>161</v>
      </c>
      <c r="F1959" t="s">
        <v>13</v>
      </c>
      <c r="G1959" t="s">
        <v>162</v>
      </c>
      <c r="H1959">
        <v>1</v>
      </c>
      <c r="I1959" s="1" t="s">
        <v>163</v>
      </c>
    </row>
    <row r="1960" spans="1:9" x14ac:dyDescent="0.2">
      <c r="A1960" t="s">
        <v>164</v>
      </c>
      <c r="B1960" t="s">
        <v>273</v>
      </c>
      <c r="C1960">
        <v>29993</v>
      </c>
      <c r="D1960" t="s">
        <v>274</v>
      </c>
      <c r="E1960" t="s">
        <v>165</v>
      </c>
      <c r="F1960" t="s">
        <v>13</v>
      </c>
      <c r="G1960" t="s">
        <v>166</v>
      </c>
      <c r="H1960">
        <v>29994</v>
      </c>
      <c r="I1960" s="1" t="s">
        <v>167</v>
      </c>
    </row>
    <row r="1961" spans="1:9" x14ac:dyDescent="0.2">
      <c r="A1961" t="s">
        <v>164</v>
      </c>
      <c r="B1961" t="s">
        <v>273</v>
      </c>
      <c r="C1961">
        <v>29993</v>
      </c>
      <c r="D1961" t="s">
        <v>274</v>
      </c>
      <c r="E1961" t="s">
        <v>168</v>
      </c>
      <c r="F1961" t="s">
        <v>13</v>
      </c>
      <c r="G1961" t="s">
        <v>166</v>
      </c>
      <c r="H1961">
        <v>29994</v>
      </c>
      <c r="I1961" s="1" t="s">
        <v>169</v>
      </c>
    </row>
    <row r="1962" spans="1:9" x14ac:dyDescent="0.2">
      <c r="A1962" t="s">
        <v>170</v>
      </c>
      <c r="B1962" t="s">
        <v>273</v>
      </c>
      <c r="C1962">
        <v>1645</v>
      </c>
      <c r="D1962" t="s">
        <v>274</v>
      </c>
      <c r="E1962" t="s">
        <v>171</v>
      </c>
      <c r="F1962" t="s">
        <v>13</v>
      </c>
      <c r="G1962" t="s">
        <v>172</v>
      </c>
      <c r="H1962">
        <v>1646</v>
      </c>
      <c r="I1962" s="1" t="s">
        <v>173</v>
      </c>
    </row>
    <row r="1963" spans="1:9" x14ac:dyDescent="0.2">
      <c r="A1963" t="s">
        <v>174</v>
      </c>
      <c r="B1963" t="s">
        <v>273</v>
      </c>
      <c r="C1963">
        <v>6089</v>
      </c>
      <c r="D1963" t="s">
        <v>274</v>
      </c>
      <c r="E1963" t="s">
        <v>175</v>
      </c>
      <c r="F1963" t="s">
        <v>13</v>
      </c>
      <c r="G1963" t="s">
        <v>176</v>
      </c>
      <c r="H1963">
        <v>6090</v>
      </c>
      <c r="I1963" s="1" t="s">
        <v>177</v>
      </c>
    </row>
    <row r="1964" spans="1:9" x14ac:dyDescent="0.2">
      <c r="A1964" t="s">
        <v>178</v>
      </c>
      <c r="B1964" t="s">
        <v>273</v>
      </c>
      <c r="C1964">
        <v>110386</v>
      </c>
      <c r="D1964" t="s">
        <v>274</v>
      </c>
      <c r="E1964" t="s">
        <v>179</v>
      </c>
      <c r="F1964" t="s">
        <v>13</v>
      </c>
      <c r="G1964" t="s">
        <v>180</v>
      </c>
      <c r="H1964">
        <v>110387</v>
      </c>
      <c r="I1964" s="1" t="s">
        <v>181</v>
      </c>
    </row>
    <row r="1965" spans="1:9" x14ac:dyDescent="0.2">
      <c r="A1965" t="s">
        <v>182</v>
      </c>
      <c r="B1965" t="s">
        <v>273</v>
      </c>
      <c r="C1965">
        <v>113685</v>
      </c>
      <c r="D1965" t="s">
        <v>274</v>
      </c>
      <c r="E1965" t="s">
        <v>183</v>
      </c>
      <c r="F1965" t="s">
        <v>13</v>
      </c>
      <c r="G1965" t="s">
        <v>184</v>
      </c>
      <c r="H1965">
        <v>113686</v>
      </c>
      <c r="I1965" s="1" t="s">
        <v>185</v>
      </c>
    </row>
    <row r="1966" spans="1:9" x14ac:dyDescent="0.2">
      <c r="A1966" t="s">
        <v>186</v>
      </c>
      <c r="B1966" t="s">
        <v>273</v>
      </c>
      <c r="C1966">
        <v>196292</v>
      </c>
      <c r="D1966" t="s">
        <v>274</v>
      </c>
      <c r="E1966" t="s">
        <v>187</v>
      </c>
      <c r="F1966" t="s">
        <v>13</v>
      </c>
      <c r="G1966" t="s">
        <v>188</v>
      </c>
      <c r="H1966">
        <v>196293</v>
      </c>
      <c r="I1966" s="1" t="s">
        <v>189</v>
      </c>
    </row>
    <row r="1967" spans="1:9" x14ac:dyDescent="0.2">
      <c r="A1967" t="s">
        <v>190</v>
      </c>
      <c r="B1967" t="s">
        <v>273</v>
      </c>
      <c r="C1967">
        <v>64987</v>
      </c>
      <c r="D1967" t="s">
        <v>274</v>
      </c>
      <c r="E1967" t="s">
        <v>191</v>
      </c>
      <c r="F1967" t="s">
        <v>192</v>
      </c>
      <c r="G1967" t="s">
        <v>193</v>
      </c>
      <c r="H1967">
        <v>64988</v>
      </c>
      <c r="I1967" s="1" t="s">
        <v>194</v>
      </c>
    </row>
    <row r="1968" spans="1:9" x14ac:dyDescent="0.2">
      <c r="A1968" t="s">
        <v>195</v>
      </c>
      <c r="B1968" t="s">
        <v>273</v>
      </c>
      <c r="C1968">
        <v>572</v>
      </c>
      <c r="D1968" t="s">
        <v>274</v>
      </c>
      <c r="E1968" t="s">
        <v>149</v>
      </c>
      <c r="F1968" t="s">
        <v>192</v>
      </c>
      <c r="G1968" t="s">
        <v>196</v>
      </c>
      <c r="H1968">
        <v>573</v>
      </c>
      <c r="I1968" s="1" t="s">
        <v>197</v>
      </c>
    </row>
    <row r="1969" spans="1:9" x14ac:dyDescent="0.2">
      <c r="A1969" t="s">
        <v>198</v>
      </c>
      <c r="B1969" t="s">
        <v>273</v>
      </c>
      <c r="C1969">
        <v>0</v>
      </c>
      <c r="D1969" t="s">
        <v>274</v>
      </c>
      <c r="E1969" t="s">
        <v>113</v>
      </c>
      <c r="F1969" t="s">
        <v>192</v>
      </c>
      <c r="G1969" t="s">
        <v>199</v>
      </c>
      <c r="H1969">
        <v>1</v>
      </c>
      <c r="I1969" s="1" t="s">
        <v>200</v>
      </c>
    </row>
    <row r="1970" spans="1:9" x14ac:dyDescent="0.2">
      <c r="A1970" t="s">
        <v>201</v>
      </c>
      <c r="B1970" t="s">
        <v>273</v>
      </c>
      <c r="C1970">
        <v>0</v>
      </c>
      <c r="D1970" t="s">
        <v>274</v>
      </c>
      <c r="E1970" t="s">
        <v>153</v>
      </c>
      <c r="F1970" t="s">
        <v>192</v>
      </c>
      <c r="G1970" t="s">
        <v>202</v>
      </c>
      <c r="H1970">
        <v>1</v>
      </c>
      <c r="I1970" s="1" t="s">
        <v>203</v>
      </c>
    </row>
    <row r="1971" spans="1:9" x14ac:dyDescent="0.2">
      <c r="A1971" t="s">
        <v>204</v>
      </c>
      <c r="B1971" t="s">
        <v>273</v>
      </c>
      <c r="C1971">
        <v>828</v>
      </c>
      <c r="D1971" t="s">
        <v>274</v>
      </c>
      <c r="E1971" t="s">
        <v>77</v>
      </c>
      <c r="F1971" t="s">
        <v>192</v>
      </c>
      <c r="G1971" t="s">
        <v>205</v>
      </c>
      <c r="H1971">
        <v>829</v>
      </c>
      <c r="I1971" s="1" t="s">
        <v>206</v>
      </c>
    </row>
    <row r="1972" spans="1:9" x14ac:dyDescent="0.2">
      <c r="A1972" t="s">
        <v>207</v>
      </c>
      <c r="B1972" t="s">
        <v>273</v>
      </c>
      <c r="C1972">
        <v>883</v>
      </c>
      <c r="D1972" t="s">
        <v>274</v>
      </c>
      <c r="E1972" t="s">
        <v>125</v>
      </c>
      <c r="F1972" t="s">
        <v>192</v>
      </c>
      <c r="G1972" t="s">
        <v>208</v>
      </c>
      <c r="H1972">
        <v>884</v>
      </c>
      <c r="I1972" s="1" t="s">
        <v>209</v>
      </c>
    </row>
    <row r="1973" spans="1:9" x14ac:dyDescent="0.2">
      <c r="A1973" t="s">
        <v>210</v>
      </c>
      <c r="B1973" t="s">
        <v>273</v>
      </c>
      <c r="C1973">
        <v>399</v>
      </c>
      <c r="D1973" t="s">
        <v>274</v>
      </c>
      <c r="E1973" t="s">
        <v>57</v>
      </c>
      <c r="F1973" t="s">
        <v>192</v>
      </c>
      <c r="G1973" t="s">
        <v>211</v>
      </c>
      <c r="H1973">
        <v>400</v>
      </c>
      <c r="I1973" s="1" t="s">
        <v>212</v>
      </c>
    </row>
    <row r="1974" spans="1:9" x14ac:dyDescent="0.2">
      <c r="A1974" t="s">
        <v>213</v>
      </c>
      <c r="B1974" t="s">
        <v>273</v>
      </c>
      <c r="C1974">
        <v>0</v>
      </c>
      <c r="D1974" t="s">
        <v>274</v>
      </c>
      <c r="E1974" t="s">
        <v>214</v>
      </c>
      <c r="F1974" t="s">
        <v>192</v>
      </c>
      <c r="G1974" t="s">
        <v>215</v>
      </c>
      <c r="H1974">
        <v>1</v>
      </c>
      <c r="I1974" s="1" t="s">
        <v>216</v>
      </c>
    </row>
    <row r="1975" spans="1:9" x14ac:dyDescent="0.2">
      <c r="A1975" t="s">
        <v>217</v>
      </c>
      <c r="B1975" t="s">
        <v>273</v>
      </c>
      <c r="C1975">
        <v>1269</v>
      </c>
      <c r="D1975" t="s">
        <v>274</v>
      </c>
      <c r="E1975" t="s">
        <v>29</v>
      </c>
      <c r="F1975" t="s">
        <v>192</v>
      </c>
      <c r="G1975" t="s">
        <v>218</v>
      </c>
      <c r="H1975">
        <v>1270</v>
      </c>
      <c r="I1975" s="1" t="s">
        <v>219</v>
      </c>
    </row>
    <row r="1976" spans="1:9" x14ac:dyDescent="0.2">
      <c r="A1976" t="s">
        <v>220</v>
      </c>
      <c r="B1976" t="s">
        <v>273</v>
      </c>
      <c r="C1976">
        <v>3517</v>
      </c>
      <c r="D1976" t="s">
        <v>274</v>
      </c>
      <c r="E1976" t="s">
        <v>221</v>
      </c>
      <c r="F1976" t="s">
        <v>192</v>
      </c>
      <c r="G1976" t="s">
        <v>222</v>
      </c>
      <c r="H1976">
        <v>3518</v>
      </c>
      <c r="I1976" s="1" t="s">
        <v>223</v>
      </c>
    </row>
    <row r="1977" spans="1:9" x14ac:dyDescent="0.2">
      <c r="A1977" t="s">
        <v>224</v>
      </c>
      <c r="B1977" t="s">
        <v>273</v>
      </c>
      <c r="C1977">
        <v>0</v>
      </c>
      <c r="D1977" t="s">
        <v>274</v>
      </c>
      <c r="E1977" t="s">
        <v>65</v>
      </c>
      <c r="F1977" t="s">
        <v>192</v>
      </c>
      <c r="G1977" t="s">
        <v>225</v>
      </c>
      <c r="H1977">
        <v>1</v>
      </c>
      <c r="I1977" s="1" t="s">
        <v>226</v>
      </c>
    </row>
    <row r="1978" spans="1:9" x14ac:dyDescent="0.2">
      <c r="A1978" t="s">
        <v>227</v>
      </c>
      <c r="B1978" t="s">
        <v>273</v>
      </c>
      <c r="C1978">
        <v>2961</v>
      </c>
      <c r="D1978" t="s">
        <v>274</v>
      </c>
      <c r="E1978" t="s">
        <v>37</v>
      </c>
      <c r="F1978" t="s">
        <v>192</v>
      </c>
      <c r="G1978" t="s">
        <v>228</v>
      </c>
      <c r="H1978">
        <v>2962</v>
      </c>
      <c r="I1978" s="1" t="s">
        <v>229</v>
      </c>
    </row>
    <row r="1979" spans="1:9" x14ac:dyDescent="0.2">
      <c r="A1979" t="s">
        <v>230</v>
      </c>
      <c r="B1979" t="s">
        <v>273</v>
      </c>
      <c r="C1979">
        <v>14358</v>
      </c>
      <c r="D1979" t="s">
        <v>274</v>
      </c>
      <c r="E1979" t="s">
        <v>231</v>
      </c>
      <c r="F1979" t="s">
        <v>192</v>
      </c>
      <c r="G1979" t="s">
        <v>232</v>
      </c>
      <c r="H1979">
        <v>14359</v>
      </c>
      <c r="I1979" s="1" t="s">
        <v>233</v>
      </c>
    </row>
    <row r="1980" spans="1:9" x14ac:dyDescent="0.2">
      <c r="A1980" t="s">
        <v>234</v>
      </c>
      <c r="B1980" t="s">
        <v>273</v>
      </c>
      <c r="C1980">
        <v>9429</v>
      </c>
      <c r="D1980" t="s">
        <v>274</v>
      </c>
      <c r="E1980" t="s">
        <v>235</v>
      </c>
      <c r="F1980" t="s">
        <v>192</v>
      </c>
      <c r="G1980" t="s">
        <v>236</v>
      </c>
      <c r="H1980">
        <v>9430</v>
      </c>
      <c r="I1980" s="1" t="s">
        <v>237</v>
      </c>
    </row>
    <row r="1981" spans="1:9" x14ac:dyDescent="0.2">
      <c r="A1981" t="s">
        <v>238</v>
      </c>
      <c r="B1981" t="s">
        <v>273</v>
      </c>
      <c r="C1981">
        <v>199106</v>
      </c>
      <c r="D1981" t="s">
        <v>274</v>
      </c>
      <c r="E1981" t="s">
        <v>12</v>
      </c>
      <c r="F1981" t="s">
        <v>192</v>
      </c>
      <c r="G1981" t="s">
        <v>239</v>
      </c>
      <c r="H1981">
        <v>199107</v>
      </c>
      <c r="I1981" s="1" t="s">
        <v>240</v>
      </c>
    </row>
    <row r="1982" spans="1:9" x14ac:dyDescent="0.2">
      <c r="A1982" t="s">
        <v>9</v>
      </c>
      <c r="B1982" t="s">
        <v>275</v>
      </c>
      <c r="C1982">
        <v>18296</v>
      </c>
      <c r="D1982" t="s">
        <v>11</v>
      </c>
      <c r="E1982" t="s">
        <v>12</v>
      </c>
      <c r="F1982" t="s">
        <v>13</v>
      </c>
      <c r="G1982" t="s">
        <v>14</v>
      </c>
      <c r="H1982">
        <v>18297</v>
      </c>
      <c r="I1982" s="1" t="s">
        <v>15</v>
      </c>
    </row>
    <row r="1983" spans="1:9" x14ac:dyDescent="0.2">
      <c r="A1983" t="s">
        <v>16</v>
      </c>
      <c r="B1983" t="s">
        <v>275</v>
      </c>
      <c r="C1983">
        <v>0</v>
      </c>
      <c r="D1983" t="s">
        <v>11</v>
      </c>
      <c r="E1983" t="s">
        <v>17</v>
      </c>
      <c r="F1983" t="s">
        <v>13</v>
      </c>
      <c r="G1983" t="s">
        <v>18</v>
      </c>
      <c r="H1983">
        <v>1</v>
      </c>
      <c r="I1983" s="1" t="s">
        <v>19</v>
      </c>
    </row>
    <row r="1984" spans="1:9" x14ac:dyDescent="0.2">
      <c r="A1984" t="s">
        <v>20</v>
      </c>
      <c r="B1984" t="s">
        <v>275</v>
      </c>
      <c r="C1984">
        <v>240</v>
      </c>
      <c r="D1984" t="s">
        <v>11</v>
      </c>
      <c r="E1984" t="s">
        <v>21</v>
      </c>
      <c r="F1984" t="s">
        <v>13</v>
      </c>
      <c r="G1984" t="s">
        <v>22</v>
      </c>
      <c r="H1984">
        <v>241</v>
      </c>
      <c r="I1984" s="1" t="s">
        <v>23</v>
      </c>
    </row>
    <row r="1985" spans="1:9" x14ac:dyDescent="0.2">
      <c r="A1985" t="s">
        <v>24</v>
      </c>
      <c r="B1985" t="s">
        <v>275</v>
      </c>
      <c r="C1985">
        <v>88751</v>
      </c>
      <c r="D1985" t="s">
        <v>11</v>
      </c>
      <c r="E1985" t="s">
        <v>25</v>
      </c>
      <c r="F1985" t="s">
        <v>13</v>
      </c>
      <c r="G1985" t="s">
        <v>26</v>
      </c>
      <c r="H1985">
        <v>88752</v>
      </c>
      <c r="I1985" s="1" t="s">
        <v>27</v>
      </c>
    </row>
    <row r="1986" spans="1:9" x14ac:dyDescent="0.2">
      <c r="A1986" t="s">
        <v>28</v>
      </c>
      <c r="B1986" t="s">
        <v>275</v>
      </c>
      <c r="C1986">
        <v>141120</v>
      </c>
      <c r="D1986" t="s">
        <v>11</v>
      </c>
      <c r="E1986" t="s">
        <v>29</v>
      </c>
      <c r="F1986" t="s">
        <v>13</v>
      </c>
      <c r="G1986" t="s">
        <v>30</v>
      </c>
      <c r="H1986">
        <v>141121</v>
      </c>
      <c r="I1986" s="1" t="s">
        <v>31</v>
      </c>
    </row>
    <row r="1987" spans="1:9" x14ac:dyDescent="0.2">
      <c r="A1987" t="s">
        <v>32</v>
      </c>
      <c r="B1987" t="s">
        <v>275</v>
      </c>
      <c r="C1987">
        <v>19565</v>
      </c>
      <c r="D1987" t="s">
        <v>11</v>
      </c>
      <c r="E1987" t="s">
        <v>33</v>
      </c>
      <c r="F1987" t="s">
        <v>13</v>
      </c>
      <c r="G1987" t="s">
        <v>34</v>
      </c>
      <c r="H1987">
        <v>19566</v>
      </c>
      <c r="I1987" s="1" t="s">
        <v>35</v>
      </c>
    </row>
    <row r="1988" spans="1:9" x14ac:dyDescent="0.2">
      <c r="A1988" t="s">
        <v>36</v>
      </c>
      <c r="B1988" t="s">
        <v>275</v>
      </c>
      <c r="C1988">
        <v>376259</v>
      </c>
      <c r="D1988" t="s">
        <v>11</v>
      </c>
      <c r="E1988" t="s">
        <v>37</v>
      </c>
      <c r="F1988" t="s">
        <v>13</v>
      </c>
      <c r="G1988" t="s">
        <v>38</v>
      </c>
      <c r="H1988">
        <v>376260</v>
      </c>
      <c r="I1988" s="1" t="s">
        <v>39</v>
      </c>
    </row>
    <row r="1989" spans="1:9" x14ac:dyDescent="0.2">
      <c r="A1989" t="s">
        <v>40</v>
      </c>
      <c r="B1989" t="s">
        <v>275</v>
      </c>
      <c r="C1989">
        <v>38449</v>
      </c>
      <c r="D1989" t="s">
        <v>11</v>
      </c>
      <c r="E1989" t="s">
        <v>41</v>
      </c>
      <c r="F1989" t="s">
        <v>13</v>
      </c>
      <c r="G1989" t="s">
        <v>42</v>
      </c>
      <c r="H1989">
        <v>38450</v>
      </c>
      <c r="I1989" s="1" t="s">
        <v>43</v>
      </c>
    </row>
    <row r="1990" spans="1:9" x14ac:dyDescent="0.2">
      <c r="A1990" t="s">
        <v>44</v>
      </c>
      <c r="B1990" t="s">
        <v>275</v>
      </c>
      <c r="C1990">
        <v>100507</v>
      </c>
      <c r="D1990" t="s">
        <v>11</v>
      </c>
      <c r="E1990" t="s">
        <v>45</v>
      </c>
      <c r="F1990" t="s">
        <v>13</v>
      </c>
      <c r="G1990" t="s">
        <v>46</v>
      </c>
      <c r="H1990">
        <v>100508</v>
      </c>
      <c r="I1990" s="1" t="s">
        <v>47</v>
      </c>
    </row>
    <row r="1991" spans="1:9" x14ac:dyDescent="0.2">
      <c r="A1991" t="s">
        <v>48</v>
      </c>
      <c r="B1991" t="s">
        <v>275</v>
      </c>
      <c r="C1991">
        <v>216387</v>
      </c>
      <c r="D1991" t="s">
        <v>11</v>
      </c>
      <c r="E1991" t="s">
        <v>49</v>
      </c>
      <c r="F1991" t="s">
        <v>13</v>
      </c>
      <c r="G1991" t="s">
        <v>50</v>
      </c>
      <c r="H1991">
        <v>216388</v>
      </c>
      <c r="I1991" s="1" t="s">
        <v>51</v>
      </c>
    </row>
    <row r="1992" spans="1:9" x14ac:dyDescent="0.2">
      <c r="A1992" t="s">
        <v>52</v>
      </c>
      <c r="B1992" t="s">
        <v>275</v>
      </c>
      <c r="C1992">
        <v>32417</v>
      </c>
      <c r="D1992" t="s">
        <v>11</v>
      </c>
      <c r="E1992" t="s">
        <v>53</v>
      </c>
      <c r="F1992" t="s">
        <v>13</v>
      </c>
      <c r="G1992" t="s">
        <v>54</v>
      </c>
      <c r="H1992">
        <v>32418</v>
      </c>
      <c r="I1992" s="1" t="s">
        <v>55</v>
      </c>
    </row>
    <row r="1993" spans="1:9" x14ac:dyDescent="0.2">
      <c r="A1993" t="s">
        <v>56</v>
      </c>
      <c r="B1993" t="s">
        <v>275</v>
      </c>
      <c r="C1993">
        <v>519780</v>
      </c>
      <c r="D1993" t="s">
        <v>11</v>
      </c>
      <c r="E1993" t="s">
        <v>57</v>
      </c>
      <c r="F1993" t="s">
        <v>13</v>
      </c>
      <c r="G1993" t="s">
        <v>58</v>
      </c>
      <c r="H1993">
        <v>519781</v>
      </c>
      <c r="I1993" s="1" t="s">
        <v>59</v>
      </c>
    </row>
    <row r="1994" spans="1:9" x14ac:dyDescent="0.2">
      <c r="A1994" t="s">
        <v>60</v>
      </c>
      <c r="B1994" t="s">
        <v>275</v>
      </c>
      <c r="C1994">
        <v>44042</v>
      </c>
      <c r="D1994" t="s">
        <v>11</v>
      </c>
      <c r="E1994" t="s">
        <v>61</v>
      </c>
      <c r="F1994" t="s">
        <v>13</v>
      </c>
      <c r="G1994" t="s">
        <v>62</v>
      </c>
      <c r="H1994">
        <v>44043</v>
      </c>
      <c r="I1994" s="1" t="s">
        <v>63</v>
      </c>
    </row>
    <row r="1995" spans="1:9" x14ac:dyDescent="0.2">
      <c r="A1995" t="s">
        <v>64</v>
      </c>
      <c r="B1995" t="s">
        <v>275</v>
      </c>
      <c r="C1995">
        <v>165998</v>
      </c>
      <c r="D1995" t="s">
        <v>11</v>
      </c>
      <c r="E1995" t="s">
        <v>65</v>
      </c>
      <c r="F1995" t="s">
        <v>13</v>
      </c>
      <c r="G1995" t="s">
        <v>66</v>
      </c>
      <c r="H1995">
        <v>165999</v>
      </c>
      <c r="I1995" s="1" t="s">
        <v>67</v>
      </c>
    </row>
    <row r="1996" spans="1:9" x14ac:dyDescent="0.2">
      <c r="A1996" t="s">
        <v>68</v>
      </c>
      <c r="B1996" t="s">
        <v>275</v>
      </c>
      <c r="C1996">
        <v>0</v>
      </c>
      <c r="D1996" t="s">
        <v>11</v>
      </c>
      <c r="E1996" t="s">
        <v>69</v>
      </c>
      <c r="F1996" t="s">
        <v>13</v>
      </c>
      <c r="G1996" t="s">
        <v>70</v>
      </c>
      <c r="H1996">
        <v>1</v>
      </c>
      <c r="I1996" s="1" t="s">
        <v>71</v>
      </c>
    </row>
    <row r="1997" spans="1:9" x14ac:dyDescent="0.2">
      <c r="A1997" t="s">
        <v>72</v>
      </c>
      <c r="B1997" t="s">
        <v>275</v>
      </c>
      <c r="C1997">
        <v>58785</v>
      </c>
      <c r="D1997" t="s">
        <v>11</v>
      </c>
      <c r="E1997" t="s">
        <v>73</v>
      </c>
      <c r="F1997" t="s">
        <v>13</v>
      </c>
      <c r="G1997" t="s">
        <v>74</v>
      </c>
      <c r="H1997">
        <v>58786</v>
      </c>
      <c r="I1997" s="1" t="s">
        <v>75</v>
      </c>
    </row>
    <row r="1998" spans="1:9" x14ac:dyDescent="0.2">
      <c r="A1998" t="s">
        <v>76</v>
      </c>
      <c r="B1998" t="s">
        <v>275</v>
      </c>
      <c r="C1998">
        <v>104205</v>
      </c>
      <c r="D1998" t="s">
        <v>11</v>
      </c>
      <c r="E1998" t="s">
        <v>77</v>
      </c>
      <c r="F1998" t="s">
        <v>13</v>
      </c>
      <c r="G1998" t="s">
        <v>78</v>
      </c>
      <c r="H1998">
        <v>104206</v>
      </c>
      <c r="I1998" s="1" t="s">
        <v>79</v>
      </c>
    </row>
    <row r="1999" spans="1:9" x14ac:dyDescent="0.2">
      <c r="A1999" t="s">
        <v>80</v>
      </c>
      <c r="B1999" t="s">
        <v>275</v>
      </c>
      <c r="C1999">
        <v>38592</v>
      </c>
      <c r="D1999" t="s">
        <v>11</v>
      </c>
      <c r="E1999" t="s">
        <v>81</v>
      </c>
      <c r="F1999" t="s">
        <v>13</v>
      </c>
      <c r="G1999" t="s">
        <v>82</v>
      </c>
      <c r="H1999">
        <v>38593</v>
      </c>
      <c r="I1999" s="1" t="s">
        <v>83</v>
      </c>
    </row>
    <row r="2000" spans="1:9" x14ac:dyDescent="0.2">
      <c r="A2000" t="s">
        <v>84</v>
      </c>
      <c r="B2000" t="s">
        <v>275</v>
      </c>
      <c r="C2000">
        <v>218916</v>
      </c>
      <c r="D2000" t="s">
        <v>11</v>
      </c>
      <c r="E2000" t="s">
        <v>85</v>
      </c>
      <c r="F2000" t="s">
        <v>13</v>
      </c>
      <c r="G2000" t="s">
        <v>86</v>
      </c>
      <c r="H2000">
        <v>218917</v>
      </c>
      <c r="I2000" s="1" t="s">
        <v>87</v>
      </c>
    </row>
    <row r="2001" spans="1:9" x14ac:dyDescent="0.2">
      <c r="A2001" t="s">
        <v>88</v>
      </c>
      <c r="B2001" t="s">
        <v>275</v>
      </c>
      <c r="C2001">
        <v>84908</v>
      </c>
      <c r="D2001" t="s">
        <v>11</v>
      </c>
      <c r="E2001" t="s">
        <v>89</v>
      </c>
      <c r="F2001" t="s">
        <v>13</v>
      </c>
      <c r="G2001" t="s">
        <v>90</v>
      </c>
      <c r="H2001">
        <v>84909</v>
      </c>
      <c r="I2001" s="1" t="s">
        <v>91</v>
      </c>
    </row>
    <row r="2002" spans="1:9" x14ac:dyDescent="0.2">
      <c r="A2002" t="s">
        <v>92</v>
      </c>
      <c r="B2002" t="s">
        <v>275</v>
      </c>
      <c r="C2002">
        <v>829898</v>
      </c>
      <c r="D2002" t="s">
        <v>11</v>
      </c>
      <c r="E2002" t="s">
        <v>93</v>
      </c>
      <c r="F2002" t="s">
        <v>13</v>
      </c>
      <c r="G2002" t="s">
        <v>94</v>
      </c>
      <c r="H2002">
        <v>829899</v>
      </c>
      <c r="I2002" s="1" t="s">
        <v>95</v>
      </c>
    </row>
    <row r="2003" spans="1:9" x14ac:dyDescent="0.2">
      <c r="A2003" t="s">
        <v>96</v>
      </c>
      <c r="B2003" t="s">
        <v>275</v>
      </c>
      <c r="C2003">
        <v>167466</v>
      </c>
      <c r="D2003" t="s">
        <v>11</v>
      </c>
      <c r="E2003" t="s">
        <v>97</v>
      </c>
      <c r="F2003" t="s">
        <v>13</v>
      </c>
      <c r="G2003" t="s">
        <v>98</v>
      </c>
      <c r="H2003">
        <v>167467</v>
      </c>
      <c r="I2003" s="1" t="s">
        <v>99</v>
      </c>
    </row>
    <row r="2004" spans="1:9" x14ac:dyDescent="0.2">
      <c r="A2004" t="s">
        <v>100</v>
      </c>
      <c r="B2004" t="s">
        <v>275</v>
      </c>
      <c r="C2004">
        <v>938784</v>
      </c>
      <c r="D2004" t="s">
        <v>11</v>
      </c>
      <c r="E2004" t="s">
        <v>101</v>
      </c>
      <c r="F2004" t="s">
        <v>13</v>
      </c>
      <c r="G2004" t="s">
        <v>102</v>
      </c>
      <c r="H2004">
        <v>938785</v>
      </c>
      <c r="I2004" s="1" t="s">
        <v>103</v>
      </c>
    </row>
    <row r="2005" spans="1:9" x14ac:dyDescent="0.2">
      <c r="A2005" t="s">
        <v>104</v>
      </c>
      <c r="B2005" t="s">
        <v>275</v>
      </c>
      <c r="C2005">
        <v>162173</v>
      </c>
      <c r="D2005" t="s">
        <v>11</v>
      </c>
      <c r="E2005" t="s">
        <v>105</v>
      </c>
      <c r="F2005" t="s">
        <v>13</v>
      </c>
      <c r="G2005" t="s">
        <v>106</v>
      </c>
      <c r="H2005">
        <v>162174</v>
      </c>
      <c r="I2005" s="1" t="s">
        <v>107</v>
      </c>
    </row>
    <row r="2006" spans="1:9" x14ac:dyDescent="0.2">
      <c r="A2006" t="s">
        <v>108</v>
      </c>
      <c r="B2006" t="s">
        <v>275</v>
      </c>
      <c r="C2006">
        <v>988625</v>
      </c>
      <c r="D2006" t="s">
        <v>11</v>
      </c>
      <c r="E2006" t="s">
        <v>109</v>
      </c>
      <c r="F2006" t="s">
        <v>13</v>
      </c>
      <c r="G2006" t="s">
        <v>110</v>
      </c>
      <c r="H2006">
        <v>988626</v>
      </c>
      <c r="I2006" s="1" t="s">
        <v>111</v>
      </c>
    </row>
    <row r="2007" spans="1:9" x14ac:dyDescent="0.2">
      <c r="A2007" t="s">
        <v>112</v>
      </c>
      <c r="B2007" t="s">
        <v>275</v>
      </c>
      <c r="C2007">
        <v>20625</v>
      </c>
      <c r="D2007" t="s">
        <v>11</v>
      </c>
      <c r="E2007" t="s">
        <v>113</v>
      </c>
      <c r="F2007" t="s">
        <v>13</v>
      </c>
      <c r="G2007" t="s">
        <v>114</v>
      </c>
      <c r="H2007">
        <v>20626</v>
      </c>
      <c r="I2007" s="1" t="s">
        <v>115</v>
      </c>
    </row>
    <row r="2008" spans="1:9" x14ac:dyDescent="0.2">
      <c r="A2008" t="s">
        <v>116</v>
      </c>
      <c r="B2008" t="s">
        <v>275</v>
      </c>
      <c r="C2008">
        <v>289495</v>
      </c>
      <c r="D2008" t="s">
        <v>11</v>
      </c>
      <c r="E2008" t="s">
        <v>117</v>
      </c>
      <c r="F2008" t="s">
        <v>13</v>
      </c>
      <c r="G2008" t="s">
        <v>118</v>
      </c>
      <c r="H2008">
        <v>289496</v>
      </c>
      <c r="I2008" s="1" t="s">
        <v>119</v>
      </c>
    </row>
    <row r="2009" spans="1:9" x14ac:dyDescent="0.2">
      <c r="A2009" t="s">
        <v>120</v>
      </c>
      <c r="B2009" t="s">
        <v>275</v>
      </c>
      <c r="C2009">
        <v>355965</v>
      </c>
      <c r="D2009" t="s">
        <v>11</v>
      </c>
      <c r="E2009" t="s">
        <v>121</v>
      </c>
      <c r="F2009" t="s">
        <v>13</v>
      </c>
      <c r="G2009" t="s">
        <v>122</v>
      </c>
      <c r="H2009">
        <v>355966</v>
      </c>
      <c r="I2009" s="1" t="s">
        <v>123</v>
      </c>
    </row>
    <row r="2010" spans="1:9" x14ac:dyDescent="0.2">
      <c r="A2010" t="s">
        <v>124</v>
      </c>
      <c r="B2010" t="s">
        <v>275</v>
      </c>
      <c r="C2010">
        <v>44111</v>
      </c>
      <c r="D2010" t="s">
        <v>11</v>
      </c>
      <c r="E2010" t="s">
        <v>125</v>
      </c>
      <c r="F2010" t="s">
        <v>13</v>
      </c>
      <c r="G2010" t="s">
        <v>126</v>
      </c>
      <c r="H2010">
        <v>44112</v>
      </c>
      <c r="I2010" s="1" t="s">
        <v>127</v>
      </c>
    </row>
    <row r="2011" spans="1:9" x14ac:dyDescent="0.2">
      <c r="A2011" t="s">
        <v>128</v>
      </c>
      <c r="B2011" t="s">
        <v>275</v>
      </c>
      <c r="C2011">
        <v>2476647</v>
      </c>
      <c r="D2011" t="s">
        <v>11</v>
      </c>
      <c r="E2011" t="s">
        <v>129</v>
      </c>
      <c r="F2011" t="s">
        <v>13</v>
      </c>
      <c r="G2011" t="s">
        <v>130</v>
      </c>
      <c r="H2011">
        <v>2476648</v>
      </c>
      <c r="I2011" s="1" t="s">
        <v>131</v>
      </c>
    </row>
    <row r="2012" spans="1:9" x14ac:dyDescent="0.2">
      <c r="A2012" t="s">
        <v>132</v>
      </c>
      <c r="B2012" t="s">
        <v>275</v>
      </c>
      <c r="C2012">
        <v>1049019</v>
      </c>
      <c r="D2012" t="s">
        <v>11</v>
      </c>
      <c r="E2012" t="s">
        <v>133</v>
      </c>
      <c r="F2012" t="s">
        <v>13</v>
      </c>
      <c r="G2012" t="s">
        <v>134</v>
      </c>
      <c r="H2012">
        <v>1049020</v>
      </c>
      <c r="I2012" s="1" t="s">
        <v>135</v>
      </c>
    </row>
    <row r="2013" spans="1:9" x14ac:dyDescent="0.2">
      <c r="A2013" t="s">
        <v>136</v>
      </c>
      <c r="B2013" t="s">
        <v>275</v>
      </c>
      <c r="C2013">
        <v>177875</v>
      </c>
      <c r="D2013" t="s">
        <v>11</v>
      </c>
      <c r="E2013" t="s">
        <v>137</v>
      </c>
      <c r="F2013" t="s">
        <v>13</v>
      </c>
      <c r="G2013" t="s">
        <v>138</v>
      </c>
      <c r="H2013">
        <v>177876</v>
      </c>
      <c r="I2013" s="1" t="s">
        <v>139</v>
      </c>
    </row>
    <row r="2014" spans="1:9" x14ac:dyDescent="0.2">
      <c r="A2014" t="s">
        <v>140</v>
      </c>
      <c r="B2014" t="s">
        <v>275</v>
      </c>
      <c r="C2014">
        <v>1262866</v>
      </c>
      <c r="D2014" t="s">
        <v>11</v>
      </c>
      <c r="E2014" t="s">
        <v>141</v>
      </c>
      <c r="F2014" t="s">
        <v>13</v>
      </c>
      <c r="G2014" t="s">
        <v>142</v>
      </c>
      <c r="H2014">
        <v>1262867</v>
      </c>
      <c r="I2014" s="1" t="s">
        <v>143</v>
      </c>
    </row>
    <row r="2015" spans="1:9" x14ac:dyDescent="0.2">
      <c r="A2015" t="s">
        <v>144</v>
      </c>
      <c r="B2015" t="s">
        <v>275</v>
      </c>
      <c r="C2015">
        <v>397316</v>
      </c>
      <c r="D2015" t="s">
        <v>11</v>
      </c>
      <c r="E2015" t="s">
        <v>145</v>
      </c>
      <c r="F2015" t="s">
        <v>13</v>
      </c>
      <c r="G2015" t="s">
        <v>146</v>
      </c>
      <c r="H2015">
        <v>397317</v>
      </c>
      <c r="I2015" s="1" t="s">
        <v>147</v>
      </c>
    </row>
    <row r="2016" spans="1:9" x14ac:dyDescent="0.2">
      <c r="A2016" t="s">
        <v>148</v>
      </c>
      <c r="B2016" t="s">
        <v>275</v>
      </c>
      <c r="C2016">
        <v>329595</v>
      </c>
      <c r="D2016" t="s">
        <v>11</v>
      </c>
      <c r="E2016" t="s">
        <v>149</v>
      </c>
      <c r="F2016" t="s">
        <v>13</v>
      </c>
      <c r="G2016" t="s">
        <v>150</v>
      </c>
      <c r="H2016">
        <v>329596</v>
      </c>
      <c r="I2016" s="1" t="s">
        <v>151</v>
      </c>
    </row>
    <row r="2017" spans="1:9" x14ac:dyDescent="0.2">
      <c r="A2017" t="s">
        <v>152</v>
      </c>
      <c r="B2017" t="s">
        <v>275</v>
      </c>
      <c r="C2017">
        <v>1733257</v>
      </c>
      <c r="D2017" t="s">
        <v>11</v>
      </c>
      <c r="E2017" t="s">
        <v>153</v>
      </c>
      <c r="F2017" t="s">
        <v>13</v>
      </c>
      <c r="G2017" t="s">
        <v>154</v>
      </c>
      <c r="H2017">
        <v>1733258</v>
      </c>
      <c r="I2017" s="1" t="s">
        <v>155</v>
      </c>
    </row>
    <row r="2018" spans="1:9" x14ac:dyDescent="0.2">
      <c r="A2018" t="s">
        <v>156</v>
      </c>
      <c r="B2018" t="s">
        <v>275</v>
      </c>
      <c r="C2018">
        <v>270037</v>
      </c>
      <c r="D2018" t="s">
        <v>11</v>
      </c>
      <c r="E2018" t="s">
        <v>157</v>
      </c>
      <c r="F2018" t="s">
        <v>13</v>
      </c>
      <c r="G2018" t="s">
        <v>158</v>
      </c>
      <c r="H2018">
        <v>270038</v>
      </c>
      <c r="I2018" s="1" t="s">
        <v>159</v>
      </c>
    </row>
    <row r="2019" spans="1:9" x14ac:dyDescent="0.2">
      <c r="A2019" t="s">
        <v>160</v>
      </c>
      <c r="B2019" t="s">
        <v>275</v>
      </c>
      <c r="C2019">
        <v>72218</v>
      </c>
      <c r="D2019" t="s">
        <v>11</v>
      </c>
      <c r="E2019" t="s">
        <v>161</v>
      </c>
      <c r="F2019" t="s">
        <v>13</v>
      </c>
      <c r="G2019" t="s">
        <v>162</v>
      </c>
      <c r="H2019">
        <v>72219</v>
      </c>
      <c r="I2019" s="1" t="s">
        <v>163</v>
      </c>
    </row>
    <row r="2020" spans="1:9" x14ac:dyDescent="0.2">
      <c r="A2020" t="s">
        <v>164</v>
      </c>
      <c r="B2020" t="s">
        <v>275</v>
      </c>
      <c r="C2020">
        <v>325984</v>
      </c>
      <c r="D2020" t="s">
        <v>11</v>
      </c>
      <c r="E2020" t="s">
        <v>165</v>
      </c>
      <c r="F2020" t="s">
        <v>13</v>
      </c>
      <c r="G2020" t="s">
        <v>166</v>
      </c>
      <c r="H2020">
        <v>325985</v>
      </c>
      <c r="I2020" s="1" t="s">
        <v>167</v>
      </c>
    </row>
    <row r="2021" spans="1:9" x14ac:dyDescent="0.2">
      <c r="A2021" t="s">
        <v>164</v>
      </c>
      <c r="B2021" t="s">
        <v>275</v>
      </c>
      <c r="C2021">
        <v>325984</v>
      </c>
      <c r="D2021" t="s">
        <v>11</v>
      </c>
      <c r="E2021" t="s">
        <v>168</v>
      </c>
      <c r="F2021" t="s">
        <v>13</v>
      </c>
      <c r="G2021" t="s">
        <v>166</v>
      </c>
      <c r="H2021">
        <v>325985</v>
      </c>
      <c r="I2021" s="1" t="s">
        <v>169</v>
      </c>
    </row>
    <row r="2022" spans="1:9" x14ac:dyDescent="0.2">
      <c r="A2022" t="s">
        <v>170</v>
      </c>
      <c r="B2022" t="s">
        <v>275</v>
      </c>
      <c r="C2022">
        <v>58446</v>
      </c>
      <c r="D2022" t="s">
        <v>11</v>
      </c>
      <c r="E2022" t="s">
        <v>171</v>
      </c>
      <c r="F2022" t="s">
        <v>13</v>
      </c>
      <c r="G2022" t="s">
        <v>172</v>
      </c>
      <c r="H2022">
        <v>58447</v>
      </c>
      <c r="I2022" s="1" t="s">
        <v>173</v>
      </c>
    </row>
    <row r="2023" spans="1:9" x14ac:dyDescent="0.2">
      <c r="A2023" t="s">
        <v>174</v>
      </c>
      <c r="B2023" t="s">
        <v>275</v>
      </c>
      <c r="C2023">
        <v>101883</v>
      </c>
      <c r="D2023" t="s">
        <v>11</v>
      </c>
      <c r="E2023" t="s">
        <v>175</v>
      </c>
      <c r="F2023" t="s">
        <v>13</v>
      </c>
      <c r="G2023" t="s">
        <v>176</v>
      </c>
      <c r="H2023">
        <v>101884</v>
      </c>
      <c r="I2023" s="1" t="s">
        <v>177</v>
      </c>
    </row>
    <row r="2024" spans="1:9" x14ac:dyDescent="0.2">
      <c r="A2024" t="s">
        <v>178</v>
      </c>
      <c r="B2024" t="s">
        <v>275</v>
      </c>
      <c r="C2024">
        <v>819269</v>
      </c>
      <c r="D2024" t="s">
        <v>11</v>
      </c>
      <c r="E2024" t="s">
        <v>179</v>
      </c>
      <c r="F2024" t="s">
        <v>13</v>
      </c>
      <c r="G2024" t="s">
        <v>180</v>
      </c>
      <c r="H2024">
        <v>819270</v>
      </c>
      <c r="I2024" s="1" t="s">
        <v>181</v>
      </c>
    </row>
    <row r="2025" spans="1:9" x14ac:dyDescent="0.2">
      <c r="A2025" t="s">
        <v>182</v>
      </c>
      <c r="B2025" t="s">
        <v>275</v>
      </c>
      <c r="C2025">
        <v>269814</v>
      </c>
      <c r="D2025" t="s">
        <v>11</v>
      </c>
      <c r="E2025" t="s">
        <v>183</v>
      </c>
      <c r="F2025" t="s">
        <v>13</v>
      </c>
      <c r="G2025" t="s">
        <v>184</v>
      </c>
      <c r="H2025">
        <v>269815</v>
      </c>
      <c r="I2025" s="1" t="s">
        <v>185</v>
      </c>
    </row>
    <row r="2026" spans="1:9" x14ac:dyDescent="0.2">
      <c r="A2026" t="s">
        <v>186</v>
      </c>
      <c r="B2026" t="s">
        <v>275</v>
      </c>
      <c r="C2026">
        <v>1121913</v>
      </c>
      <c r="D2026" t="s">
        <v>11</v>
      </c>
      <c r="E2026" t="s">
        <v>187</v>
      </c>
      <c r="F2026" t="s">
        <v>13</v>
      </c>
      <c r="G2026" t="s">
        <v>188</v>
      </c>
      <c r="H2026">
        <v>1121914</v>
      </c>
      <c r="I2026" s="1" t="s">
        <v>189</v>
      </c>
    </row>
    <row r="2027" spans="1:9" x14ac:dyDescent="0.2">
      <c r="A2027" t="s">
        <v>190</v>
      </c>
      <c r="B2027" t="s">
        <v>275</v>
      </c>
      <c r="C2027">
        <v>1886342</v>
      </c>
      <c r="D2027" t="s">
        <v>11</v>
      </c>
      <c r="E2027" t="s">
        <v>191</v>
      </c>
      <c r="F2027" t="s">
        <v>192</v>
      </c>
      <c r="G2027" t="s">
        <v>193</v>
      </c>
      <c r="H2027">
        <v>1886343</v>
      </c>
      <c r="I2027" s="1" t="s">
        <v>194</v>
      </c>
    </row>
    <row r="2028" spans="1:9" x14ac:dyDescent="0.2">
      <c r="A2028" t="s">
        <v>195</v>
      </c>
      <c r="B2028" t="s">
        <v>275</v>
      </c>
      <c r="C2028">
        <v>57665</v>
      </c>
      <c r="D2028" t="s">
        <v>11</v>
      </c>
      <c r="E2028" t="s">
        <v>149</v>
      </c>
      <c r="F2028" t="s">
        <v>192</v>
      </c>
      <c r="G2028" t="s">
        <v>196</v>
      </c>
      <c r="H2028">
        <v>57666</v>
      </c>
      <c r="I2028" s="1" t="s">
        <v>197</v>
      </c>
    </row>
    <row r="2029" spans="1:9" x14ac:dyDescent="0.2">
      <c r="A2029" t="s">
        <v>198</v>
      </c>
      <c r="B2029" t="s">
        <v>275</v>
      </c>
      <c r="C2029">
        <v>624133</v>
      </c>
      <c r="D2029" t="s">
        <v>11</v>
      </c>
      <c r="E2029" t="s">
        <v>113</v>
      </c>
      <c r="F2029" t="s">
        <v>192</v>
      </c>
      <c r="G2029" t="s">
        <v>199</v>
      </c>
      <c r="H2029">
        <v>624134</v>
      </c>
      <c r="I2029" s="1" t="s">
        <v>200</v>
      </c>
    </row>
    <row r="2030" spans="1:9" x14ac:dyDescent="0.2">
      <c r="A2030" t="s">
        <v>201</v>
      </c>
      <c r="B2030" t="s">
        <v>275</v>
      </c>
      <c r="C2030">
        <v>55599</v>
      </c>
      <c r="D2030" t="s">
        <v>11</v>
      </c>
      <c r="E2030" t="s">
        <v>153</v>
      </c>
      <c r="F2030" t="s">
        <v>192</v>
      </c>
      <c r="G2030" t="s">
        <v>202</v>
      </c>
      <c r="H2030">
        <v>55600</v>
      </c>
      <c r="I2030" s="1" t="s">
        <v>203</v>
      </c>
    </row>
    <row r="2031" spans="1:9" x14ac:dyDescent="0.2">
      <c r="A2031" t="s">
        <v>204</v>
      </c>
      <c r="B2031" t="s">
        <v>275</v>
      </c>
      <c r="C2031">
        <v>0</v>
      </c>
      <c r="D2031" t="s">
        <v>11</v>
      </c>
      <c r="E2031" t="s">
        <v>77</v>
      </c>
      <c r="F2031" t="s">
        <v>192</v>
      </c>
      <c r="G2031" t="s">
        <v>205</v>
      </c>
      <c r="H2031">
        <v>1</v>
      </c>
      <c r="I2031" s="1" t="s">
        <v>206</v>
      </c>
    </row>
    <row r="2032" spans="1:9" x14ac:dyDescent="0.2">
      <c r="A2032" t="s">
        <v>207</v>
      </c>
      <c r="B2032" t="s">
        <v>275</v>
      </c>
      <c r="C2032">
        <v>419092</v>
      </c>
      <c r="D2032" t="s">
        <v>11</v>
      </c>
      <c r="E2032" t="s">
        <v>125</v>
      </c>
      <c r="F2032" t="s">
        <v>192</v>
      </c>
      <c r="G2032" t="s">
        <v>208</v>
      </c>
      <c r="H2032">
        <v>419093</v>
      </c>
      <c r="I2032" s="1" t="s">
        <v>209</v>
      </c>
    </row>
    <row r="2033" spans="1:9" x14ac:dyDescent="0.2">
      <c r="A2033" t="s">
        <v>210</v>
      </c>
      <c r="B2033" t="s">
        <v>275</v>
      </c>
      <c r="C2033">
        <v>228419</v>
      </c>
      <c r="D2033" t="s">
        <v>11</v>
      </c>
      <c r="E2033" t="s">
        <v>57</v>
      </c>
      <c r="F2033" t="s">
        <v>192</v>
      </c>
      <c r="G2033" t="s">
        <v>211</v>
      </c>
      <c r="H2033">
        <v>228420</v>
      </c>
      <c r="I2033" s="1" t="s">
        <v>212</v>
      </c>
    </row>
    <row r="2034" spans="1:9" x14ac:dyDescent="0.2">
      <c r="A2034" t="s">
        <v>213</v>
      </c>
      <c r="B2034" t="s">
        <v>275</v>
      </c>
      <c r="C2034">
        <v>86003</v>
      </c>
      <c r="D2034" t="s">
        <v>11</v>
      </c>
      <c r="E2034" t="s">
        <v>214</v>
      </c>
      <c r="F2034" t="s">
        <v>192</v>
      </c>
      <c r="G2034" t="s">
        <v>215</v>
      </c>
      <c r="H2034">
        <v>86004</v>
      </c>
      <c r="I2034" s="1" t="s">
        <v>216</v>
      </c>
    </row>
    <row r="2035" spans="1:9" x14ac:dyDescent="0.2">
      <c r="A2035" t="s">
        <v>217</v>
      </c>
      <c r="B2035" t="s">
        <v>275</v>
      </c>
      <c r="C2035">
        <v>0</v>
      </c>
      <c r="D2035" t="s">
        <v>11</v>
      </c>
      <c r="E2035" t="s">
        <v>29</v>
      </c>
      <c r="F2035" t="s">
        <v>192</v>
      </c>
      <c r="G2035" t="s">
        <v>218</v>
      </c>
      <c r="H2035">
        <v>1</v>
      </c>
      <c r="I2035" s="1" t="s">
        <v>219</v>
      </c>
    </row>
    <row r="2036" spans="1:9" x14ac:dyDescent="0.2">
      <c r="A2036" t="s">
        <v>220</v>
      </c>
      <c r="B2036" t="s">
        <v>275</v>
      </c>
      <c r="C2036">
        <v>1428419</v>
      </c>
      <c r="D2036" t="s">
        <v>11</v>
      </c>
      <c r="E2036" t="s">
        <v>221</v>
      </c>
      <c r="F2036" t="s">
        <v>192</v>
      </c>
      <c r="G2036" t="s">
        <v>222</v>
      </c>
      <c r="H2036">
        <v>1428420</v>
      </c>
      <c r="I2036" s="1" t="s">
        <v>223</v>
      </c>
    </row>
    <row r="2037" spans="1:9" x14ac:dyDescent="0.2">
      <c r="A2037" t="s">
        <v>224</v>
      </c>
      <c r="B2037" t="s">
        <v>275</v>
      </c>
      <c r="C2037">
        <v>27747</v>
      </c>
      <c r="D2037" t="s">
        <v>11</v>
      </c>
      <c r="E2037" t="s">
        <v>65</v>
      </c>
      <c r="F2037" t="s">
        <v>192</v>
      </c>
      <c r="G2037" t="s">
        <v>225</v>
      </c>
      <c r="H2037">
        <v>27748</v>
      </c>
      <c r="I2037" s="1" t="s">
        <v>226</v>
      </c>
    </row>
    <row r="2038" spans="1:9" x14ac:dyDescent="0.2">
      <c r="A2038" t="s">
        <v>227</v>
      </c>
      <c r="B2038" t="s">
        <v>275</v>
      </c>
      <c r="C2038">
        <v>188392</v>
      </c>
      <c r="D2038" t="s">
        <v>11</v>
      </c>
      <c r="E2038" t="s">
        <v>37</v>
      </c>
      <c r="F2038" t="s">
        <v>192</v>
      </c>
      <c r="G2038" t="s">
        <v>228</v>
      </c>
      <c r="H2038">
        <v>188393</v>
      </c>
      <c r="I2038" s="1" t="s">
        <v>229</v>
      </c>
    </row>
    <row r="2039" spans="1:9" x14ac:dyDescent="0.2">
      <c r="A2039" t="s">
        <v>230</v>
      </c>
      <c r="B2039" t="s">
        <v>275</v>
      </c>
      <c r="C2039">
        <v>19552</v>
      </c>
      <c r="D2039" t="s">
        <v>11</v>
      </c>
      <c r="E2039" t="s">
        <v>231</v>
      </c>
      <c r="F2039" t="s">
        <v>192</v>
      </c>
      <c r="G2039" t="s">
        <v>232</v>
      </c>
      <c r="H2039">
        <v>19553</v>
      </c>
      <c r="I2039" s="1" t="s">
        <v>233</v>
      </c>
    </row>
    <row r="2040" spans="1:9" x14ac:dyDescent="0.2">
      <c r="A2040" t="s">
        <v>234</v>
      </c>
      <c r="B2040" t="s">
        <v>275</v>
      </c>
      <c r="C2040">
        <v>0</v>
      </c>
      <c r="D2040" t="s">
        <v>11</v>
      </c>
      <c r="E2040" t="s">
        <v>235</v>
      </c>
      <c r="F2040" t="s">
        <v>192</v>
      </c>
      <c r="G2040" t="s">
        <v>236</v>
      </c>
      <c r="H2040">
        <v>1</v>
      </c>
      <c r="I2040" s="1" t="s">
        <v>237</v>
      </c>
    </row>
    <row r="2041" spans="1:9" x14ac:dyDescent="0.2">
      <c r="A2041" t="s">
        <v>238</v>
      </c>
      <c r="B2041" t="s">
        <v>275</v>
      </c>
      <c r="C2041">
        <v>106302</v>
      </c>
      <c r="D2041" t="s">
        <v>11</v>
      </c>
      <c r="E2041" t="s">
        <v>12</v>
      </c>
      <c r="F2041" t="s">
        <v>192</v>
      </c>
      <c r="G2041" t="s">
        <v>239</v>
      </c>
      <c r="H2041">
        <v>106303</v>
      </c>
      <c r="I2041" s="1" t="s">
        <v>240</v>
      </c>
    </row>
    <row r="2042" spans="1:9" x14ac:dyDescent="0.2">
      <c r="A2042" t="s">
        <v>9</v>
      </c>
      <c r="B2042" t="s">
        <v>276</v>
      </c>
      <c r="C2042">
        <v>2275573</v>
      </c>
      <c r="D2042" t="s">
        <v>11</v>
      </c>
      <c r="E2042" t="s">
        <v>12</v>
      </c>
      <c r="F2042" t="s">
        <v>13</v>
      </c>
      <c r="G2042" t="s">
        <v>14</v>
      </c>
      <c r="H2042">
        <v>2275574</v>
      </c>
      <c r="I2042" s="1" t="s">
        <v>15</v>
      </c>
    </row>
    <row r="2043" spans="1:9" x14ac:dyDescent="0.2">
      <c r="A2043" t="s">
        <v>16</v>
      </c>
      <c r="B2043" t="s">
        <v>276</v>
      </c>
      <c r="C2043">
        <v>622655</v>
      </c>
      <c r="D2043" t="s">
        <v>11</v>
      </c>
      <c r="E2043" t="s">
        <v>17</v>
      </c>
      <c r="F2043" t="s">
        <v>13</v>
      </c>
      <c r="G2043" t="s">
        <v>18</v>
      </c>
      <c r="H2043">
        <v>622656</v>
      </c>
      <c r="I2043" s="1" t="s">
        <v>19</v>
      </c>
    </row>
    <row r="2044" spans="1:9" x14ac:dyDescent="0.2">
      <c r="A2044" t="s">
        <v>20</v>
      </c>
      <c r="B2044" t="s">
        <v>276</v>
      </c>
      <c r="C2044">
        <v>0</v>
      </c>
      <c r="D2044" t="s">
        <v>11</v>
      </c>
      <c r="E2044" t="s">
        <v>21</v>
      </c>
      <c r="F2044" t="s">
        <v>13</v>
      </c>
      <c r="G2044" t="s">
        <v>22</v>
      </c>
      <c r="H2044">
        <v>1</v>
      </c>
      <c r="I2044" s="1" t="s">
        <v>23</v>
      </c>
    </row>
    <row r="2045" spans="1:9" x14ac:dyDescent="0.2">
      <c r="A2045" t="s">
        <v>24</v>
      </c>
      <c r="B2045" t="s">
        <v>276</v>
      </c>
      <c r="C2045">
        <v>0</v>
      </c>
      <c r="D2045" t="s">
        <v>11</v>
      </c>
      <c r="E2045" t="s">
        <v>25</v>
      </c>
      <c r="F2045" t="s">
        <v>13</v>
      </c>
      <c r="G2045" t="s">
        <v>26</v>
      </c>
      <c r="H2045">
        <v>1</v>
      </c>
      <c r="I2045" s="1" t="s">
        <v>27</v>
      </c>
    </row>
    <row r="2046" spans="1:9" x14ac:dyDescent="0.2">
      <c r="A2046" t="s">
        <v>28</v>
      </c>
      <c r="B2046" t="s">
        <v>276</v>
      </c>
      <c r="C2046">
        <v>418</v>
      </c>
      <c r="D2046" t="s">
        <v>11</v>
      </c>
      <c r="E2046" t="s">
        <v>29</v>
      </c>
      <c r="F2046" t="s">
        <v>13</v>
      </c>
      <c r="G2046" t="s">
        <v>30</v>
      </c>
      <c r="H2046">
        <v>419</v>
      </c>
      <c r="I2046" s="1" t="s">
        <v>31</v>
      </c>
    </row>
    <row r="2047" spans="1:9" x14ac:dyDescent="0.2">
      <c r="A2047" t="s">
        <v>32</v>
      </c>
      <c r="B2047" t="s">
        <v>276</v>
      </c>
      <c r="C2047">
        <v>146403</v>
      </c>
      <c r="D2047" t="s">
        <v>11</v>
      </c>
      <c r="E2047" t="s">
        <v>33</v>
      </c>
      <c r="F2047" t="s">
        <v>13</v>
      </c>
      <c r="G2047" t="s">
        <v>34</v>
      </c>
      <c r="H2047">
        <v>146404</v>
      </c>
      <c r="I2047" s="1" t="s">
        <v>35</v>
      </c>
    </row>
    <row r="2048" spans="1:9" x14ac:dyDescent="0.2">
      <c r="A2048" t="s">
        <v>36</v>
      </c>
      <c r="B2048" t="s">
        <v>276</v>
      </c>
      <c r="C2048">
        <v>110846</v>
      </c>
      <c r="D2048" t="s">
        <v>11</v>
      </c>
      <c r="E2048" t="s">
        <v>37</v>
      </c>
      <c r="F2048" t="s">
        <v>13</v>
      </c>
      <c r="G2048" t="s">
        <v>38</v>
      </c>
      <c r="H2048">
        <v>110847</v>
      </c>
      <c r="I2048" s="1" t="s">
        <v>39</v>
      </c>
    </row>
    <row r="2049" spans="1:9" x14ac:dyDescent="0.2">
      <c r="A2049" t="s">
        <v>40</v>
      </c>
      <c r="B2049" t="s">
        <v>276</v>
      </c>
      <c r="C2049">
        <v>320238</v>
      </c>
      <c r="D2049" t="s">
        <v>11</v>
      </c>
      <c r="E2049" t="s">
        <v>41</v>
      </c>
      <c r="F2049" t="s">
        <v>13</v>
      </c>
      <c r="G2049" t="s">
        <v>42</v>
      </c>
      <c r="H2049">
        <v>320239</v>
      </c>
      <c r="I2049" s="1" t="s">
        <v>43</v>
      </c>
    </row>
    <row r="2050" spans="1:9" x14ac:dyDescent="0.2">
      <c r="A2050" t="s">
        <v>44</v>
      </c>
      <c r="B2050" t="s">
        <v>276</v>
      </c>
      <c r="C2050">
        <v>11847</v>
      </c>
      <c r="D2050" t="s">
        <v>11</v>
      </c>
      <c r="E2050" t="s">
        <v>45</v>
      </c>
      <c r="F2050" t="s">
        <v>13</v>
      </c>
      <c r="G2050" t="s">
        <v>46</v>
      </c>
      <c r="H2050">
        <v>11848</v>
      </c>
      <c r="I2050" s="1" t="s">
        <v>47</v>
      </c>
    </row>
    <row r="2051" spans="1:9" x14ac:dyDescent="0.2">
      <c r="A2051" t="s">
        <v>48</v>
      </c>
      <c r="B2051" t="s">
        <v>276</v>
      </c>
      <c r="C2051">
        <v>174253</v>
      </c>
      <c r="D2051" t="s">
        <v>11</v>
      </c>
      <c r="E2051" t="s">
        <v>49</v>
      </c>
      <c r="F2051" t="s">
        <v>13</v>
      </c>
      <c r="G2051" t="s">
        <v>50</v>
      </c>
      <c r="H2051">
        <v>174254</v>
      </c>
      <c r="I2051" s="1" t="s">
        <v>51</v>
      </c>
    </row>
    <row r="2052" spans="1:9" x14ac:dyDescent="0.2">
      <c r="A2052" t="s">
        <v>52</v>
      </c>
      <c r="B2052" t="s">
        <v>276</v>
      </c>
      <c r="C2052">
        <v>0</v>
      </c>
      <c r="D2052" t="s">
        <v>11</v>
      </c>
      <c r="E2052" t="s">
        <v>53</v>
      </c>
      <c r="F2052" t="s">
        <v>13</v>
      </c>
      <c r="G2052" t="s">
        <v>54</v>
      </c>
      <c r="H2052">
        <v>1</v>
      </c>
      <c r="I2052" s="1" t="s">
        <v>55</v>
      </c>
    </row>
    <row r="2053" spans="1:9" x14ac:dyDescent="0.2">
      <c r="A2053" t="s">
        <v>56</v>
      </c>
      <c r="B2053" t="s">
        <v>276</v>
      </c>
      <c r="C2053">
        <v>641279</v>
      </c>
      <c r="D2053" t="s">
        <v>11</v>
      </c>
      <c r="E2053" t="s">
        <v>57</v>
      </c>
      <c r="F2053" t="s">
        <v>13</v>
      </c>
      <c r="G2053" t="s">
        <v>58</v>
      </c>
      <c r="H2053">
        <v>641280</v>
      </c>
      <c r="I2053" s="1" t="s">
        <v>59</v>
      </c>
    </row>
    <row r="2054" spans="1:9" x14ac:dyDescent="0.2">
      <c r="A2054" t="s">
        <v>60</v>
      </c>
      <c r="B2054" t="s">
        <v>276</v>
      </c>
      <c r="C2054">
        <v>12056</v>
      </c>
      <c r="D2054" t="s">
        <v>11</v>
      </c>
      <c r="E2054" t="s">
        <v>61</v>
      </c>
      <c r="F2054" t="s">
        <v>13</v>
      </c>
      <c r="G2054" t="s">
        <v>62</v>
      </c>
      <c r="H2054">
        <v>12057</v>
      </c>
      <c r="I2054" s="1" t="s">
        <v>63</v>
      </c>
    </row>
    <row r="2055" spans="1:9" x14ac:dyDescent="0.2">
      <c r="A2055" t="s">
        <v>64</v>
      </c>
      <c r="B2055" t="s">
        <v>276</v>
      </c>
      <c r="C2055">
        <v>645593</v>
      </c>
      <c r="D2055" t="s">
        <v>11</v>
      </c>
      <c r="E2055" t="s">
        <v>65</v>
      </c>
      <c r="F2055" t="s">
        <v>13</v>
      </c>
      <c r="G2055" t="s">
        <v>66</v>
      </c>
      <c r="H2055">
        <v>645594</v>
      </c>
      <c r="I2055" s="1" t="s">
        <v>67</v>
      </c>
    </row>
    <row r="2056" spans="1:9" x14ac:dyDescent="0.2">
      <c r="A2056" t="s">
        <v>68</v>
      </c>
      <c r="B2056" t="s">
        <v>276</v>
      </c>
      <c r="C2056">
        <v>37007</v>
      </c>
      <c r="D2056" t="s">
        <v>11</v>
      </c>
      <c r="E2056" t="s">
        <v>69</v>
      </c>
      <c r="F2056" t="s">
        <v>13</v>
      </c>
      <c r="G2056" t="s">
        <v>70</v>
      </c>
      <c r="H2056">
        <v>37008</v>
      </c>
      <c r="I2056" s="1" t="s">
        <v>71</v>
      </c>
    </row>
    <row r="2057" spans="1:9" x14ac:dyDescent="0.2">
      <c r="A2057" t="s">
        <v>72</v>
      </c>
      <c r="B2057" t="s">
        <v>276</v>
      </c>
      <c r="C2057">
        <v>212525</v>
      </c>
      <c r="D2057" t="s">
        <v>11</v>
      </c>
      <c r="E2057" t="s">
        <v>73</v>
      </c>
      <c r="F2057" t="s">
        <v>13</v>
      </c>
      <c r="G2057" t="s">
        <v>74</v>
      </c>
      <c r="H2057">
        <v>212526</v>
      </c>
      <c r="I2057" s="1" t="s">
        <v>75</v>
      </c>
    </row>
    <row r="2058" spans="1:9" x14ac:dyDescent="0.2">
      <c r="A2058" t="s">
        <v>76</v>
      </c>
      <c r="B2058" t="s">
        <v>276</v>
      </c>
      <c r="C2058">
        <v>2957213</v>
      </c>
      <c r="D2058" t="s">
        <v>11</v>
      </c>
      <c r="E2058" t="s">
        <v>77</v>
      </c>
      <c r="F2058" t="s">
        <v>13</v>
      </c>
      <c r="G2058" t="s">
        <v>78</v>
      </c>
      <c r="H2058">
        <v>2957214</v>
      </c>
      <c r="I2058" s="1" t="s">
        <v>79</v>
      </c>
    </row>
    <row r="2059" spans="1:9" x14ac:dyDescent="0.2">
      <c r="A2059" t="s">
        <v>80</v>
      </c>
      <c r="B2059" t="s">
        <v>276</v>
      </c>
      <c r="C2059">
        <v>19161</v>
      </c>
      <c r="D2059" t="s">
        <v>11</v>
      </c>
      <c r="E2059" t="s">
        <v>81</v>
      </c>
      <c r="F2059" t="s">
        <v>13</v>
      </c>
      <c r="G2059" t="s">
        <v>82</v>
      </c>
      <c r="H2059">
        <v>19162</v>
      </c>
      <c r="I2059" s="1" t="s">
        <v>83</v>
      </c>
    </row>
    <row r="2060" spans="1:9" x14ac:dyDescent="0.2">
      <c r="A2060" t="s">
        <v>84</v>
      </c>
      <c r="B2060" t="s">
        <v>276</v>
      </c>
      <c r="C2060">
        <v>3060</v>
      </c>
      <c r="D2060" t="s">
        <v>11</v>
      </c>
      <c r="E2060" t="s">
        <v>85</v>
      </c>
      <c r="F2060" t="s">
        <v>13</v>
      </c>
      <c r="G2060" t="s">
        <v>86</v>
      </c>
      <c r="H2060">
        <v>3061</v>
      </c>
      <c r="I2060" s="1" t="s">
        <v>87</v>
      </c>
    </row>
    <row r="2061" spans="1:9" x14ac:dyDescent="0.2">
      <c r="A2061" t="s">
        <v>88</v>
      </c>
      <c r="B2061" t="s">
        <v>276</v>
      </c>
      <c r="C2061">
        <v>125350</v>
      </c>
      <c r="D2061" t="s">
        <v>11</v>
      </c>
      <c r="E2061" t="s">
        <v>89</v>
      </c>
      <c r="F2061" t="s">
        <v>13</v>
      </c>
      <c r="G2061" t="s">
        <v>90</v>
      </c>
      <c r="H2061">
        <v>125351</v>
      </c>
      <c r="I2061" s="1" t="s">
        <v>91</v>
      </c>
    </row>
    <row r="2062" spans="1:9" x14ac:dyDescent="0.2">
      <c r="A2062" t="s">
        <v>92</v>
      </c>
      <c r="B2062" t="s">
        <v>276</v>
      </c>
      <c r="C2062">
        <v>39159</v>
      </c>
      <c r="D2062" t="s">
        <v>11</v>
      </c>
      <c r="E2062" t="s">
        <v>93</v>
      </c>
      <c r="F2062" t="s">
        <v>13</v>
      </c>
      <c r="G2062" t="s">
        <v>94</v>
      </c>
      <c r="H2062">
        <v>39160</v>
      </c>
      <c r="I2062" s="1" t="s">
        <v>95</v>
      </c>
    </row>
    <row r="2063" spans="1:9" x14ac:dyDescent="0.2">
      <c r="A2063" t="s">
        <v>96</v>
      </c>
      <c r="B2063" t="s">
        <v>276</v>
      </c>
      <c r="C2063">
        <v>4764</v>
      </c>
      <c r="D2063" t="s">
        <v>11</v>
      </c>
      <c r="E2063" t="s">
        <v>97</v>
      </c>
      <c r="F2063" t="s">
        <v>13</v>
      </c>
      <c r="G2063" t="s">
        <v>98</v>
      </c>
      <c r="H2063">
        <v>4765</v>
      </c>
      <c r="I2063" s="1" t="s">
        <v>99</v>
      </c>
    </row>
    <row r="2064" spans="1:9" x14ac:dyDescent="0.2">
      <c r="A2064" t="s">
        <v>100</v>
      </c>
      <c r="B2064" t="s">
        <v>276</v>
      </c>
      <c r="C2064">
        <v>24052</v>
      </c>
      <c r="D2064" t="s">
        <v>11</v>
      </c>
      <c r="E2064" t="s">
        <v>101</v>
      </c>
      <c r="F2064" t="s">
        <v>13</v>
      </c>
      <c r="G2064" t="s">
        <v>102</v>
      </c>
      <c r="H2064">
        <v>24053</v>
      </c>
      <c r="I2064" s="1" t="s">
        <v>103</v>
      </c>
    </row>
    <row r="2065" spans="1:9" x14ac:dyDescent="0.2">
      <c r="A2065" t="s">
        <v>104</v>
      </c>
      <c r="B2065" t="s">
        <v>276</v>
      </c>
      <c r="C2065">
        <v>0</v>
      </c>
      <c r="D2065" t="s">
        <v>11</v>
      </c>
      <c r="E2065" t="s">
        <v>105</v>
      </c>
      <c r="F2065" t="s">
        <v>13</v>
      </c>
      <c r="G2065" t="s">
        <v>106</v>
      </c>
      <c r="H2065">
        <v>1</v>
      </c>
      <c r="I2065" s="1" t="s">
        <v>107</v>
      </c>
    </row>
    <row r="2066" spans="1:9" x14ac:dyDescent="0.2">
      <c r="A2066" t="s">
        <v>108</v>
      </c>
      <c r="B2066" t="s">
        <v>276</v>
      </c>
      <c r="C2066">
        <v>10332</v>
      </c>
      <c r="D2066" t="s">
        <v>11</v>
      </c>
      <c r="E2066" t="s">
        <v>109</v>
      </c>
      <c r="F2066" t="s">
        <v>13</v>
      </c>
      <c r="G2066" t="s">
        <v>110</v>
      </c>
      <c r="H2066">
        <v>10333</v>
      </c>
      <c r="I2066" s="1" t="s">
        <v>111</v>
      </c>
    </row>
    <row r="2067" spans="1:9" x14ac:dyDescent="0.2">
      <c r="A2067" t="s">
        <v>112</v>
      </c>
      <c r="B2067" t="s">
        <v>276</v>
      </c>
      <c r="C2067">
        <v>131461</v>
      </c>
      <c r="D2067" t="s">
        <v>11</v>
      </c>
      <c r="E2067" t="s">
        <v>113</v>
      </c>
      <c r="F2067" t="s">
        <v>13</v>
      </c>
      <c r="G2067" t="s">
        <v>114</v>
      </c>
      <c r="H2067">
        <v>131462</v>
      </c>
      <c r="I2067" s="1" t="s">
        <v>115</v>
      </c>
    </row>
    <row r="2068" spans="1:9" x14ac:dyDescent="0.2">
      <c r="A2068" t="s">
        <v>116</v>
      </c>
      <c r="B2068" t="s">
        <v>276</v>
      </c>
      <c r="C2068">
        <v>45126</v>
      </c>
      <c r="D2068" t="s">
        <v>11</v>
      </c>
      <c r="E2068" t="s">
        <v>117</v>
      </c>
      <c r="F2068" t="s">
        <v>13</v>
      </c>
      <c r="G2068" t="s">
        <v>118</v>
      </c>
      <c r="H2068">
        <v>45127</v>
      </c>
      <c r="I2068" s="1" t="s">
        <v>119</v>
      </c>
    </row>
    <row r="2069" spans="1:9" x14ac:dyDescent="0.2">
      <c r="A2069" t="s">
        <v>120</v>
      </c>
      <c r="B2069" t="s">
        <v>276</v>
      </c>
      <c r="C2069">
        <v>0</v>
      </c>
      <c r="D2069" t="s">
        <v>11</v>
      </c>
      <c r="E2069" t="s">
        <v>121</v>
      </c>
      <c r="F2069" t="s">
        <v>13</v>
      </c>
      <c r="G2069" t="s">
        <v>122</v>
      </c>
      <c r="H2069">
        <v>1</v>
      </c>
      <c r="I2069" s="1" t="s">
        <v>123</v>
      </c>
    </row>
    <row r="2070" spans="1:9" x14ac:dyDescent="0.2">
      <c r="A2070" t="s">
        <v>124</v>
      </c>
      <c r="B2070" t="s">
        <v>276</v>
      </c>
      <c r="C2070">
        <v>794809</v>
      </c>
      <c r="D2070" t="s">
        <v>11</v>
      </c>
      <c r="E2070" t="s">
        <v>125</v>
      </c>
      <c r="F2070" t="s">
        <v>13</v>
      </c>
      <c r="G2070" t="s">
        <v>126</v>
      </c>
      <c r="H2070">
        <v>794810</v>
      </c>
      <c r="I2070" s="1" t="s">
        <v>127</v>
      </c>
    </row>
    <row r="2071" spans="1:9" x14ac:dyDescent="0.2">
      <c r="A2071" t="s">
        <v>128</v>
      </c>
      <c r="B2071" t="s">
        <v>276</v>
      </c>
      <c r="C2071">
        <v>25998</v>
      </c>
      <c r="D2071" t="s">
        <v>11</v>
      </c>
      <c r="E2071" t="s">
        <v>129</v>
      </c>
      <c r="F2071" t="s">
        <v>13</v>
      </c>
      <c r="G2071" t="s">
        <v>130</v>
      </c>
      <c r="H2071">
        <v>25999</v>
      </c>
      <c r="I2071" s="1" t="s">
        <v>131</v>
      </c>
    </row>
    <row r="2072" spans="1:9" x14ac:dyDescent="0.2">
      <c r="A2072" t="s">
        <v>132</v>
      </c>
      <c r="B2072" t="s">
        <v>276</v>
      </c>
      <c r="C2072">
        <v>54852</v>
      </c>
      <c r="D2072" t="s">
        <v>11</v>
      </c>
      <c r="E2072" t="s">
        <v>133</v>
      </c>
      <c r="F2072" t="s">
        <v>13</v>
      </c>
      <c r="G2072" t="s">
        <v>134</v>
      </c>
      <c r="H2072">
        <v>54853</v>
      </c>
      <c r="I2072" s="1" t="s">
        <v>135</v>
      </c>
    </row>
    <row r="2073" spans="1:9" x14ac:dyDescent="0.2">
      <c r="A2073" t="s">
        <v>136</v>
      </c>
      <c r="B2073" t="s">
        <v>276</v>
      </c>
      <c r="C2073">
        <v>2345967</v>
      </c>
      <c r="D2073" t="s">
        <v>11</v>
      </c>
      <c r="E2073" t="s">
        <v>137</v>
      </c>
      <c r="F2073" t="s">
        <v>13</v>
      </c>
      <c r="G2073" t="s">
        <v>138</v>
      </c>
      <c r="H2073">
        <v>2345968</v>
      </c>
      <c r="I2073" s="1" t="s">
        <v>139</v>
      </c>
    </row>
    <row r="2074" spans="1:9" x14ac:dyDescent="0.2">
      <c r="A2074" t="s">
        <v>140</v>
      </c>
      <c r="B2074" t="s">
        <v>276</v>
      </c>
      <c r="C2074">
        <v>45325</v>
      </c>
      <c r="D2074" t="s">
        <v>11</v>
      </c>
      <c r="E2074" t="s">
        <v>141</v>
      </c>
      <c r="F2074" t="s">
        <v>13</v>
      </c>
      <c r="G2074" t="s">
        <v>142</v>
      </c>
      <c r="H2074">
        <v>45326</v>
      </c>
      <c r="I2074" s="1" t="s">
        <v>143</v>
      </c>
    </row>
    <row r="2075" spans="1:9" x14ac:dyDescent="0.2">
      <c r="A2075" t="s">
        <v>144</v>
      </c>
      <c r="B2075" t="s">
        <v>276</v>
      </c>
      <c r="C2075">
        <v>440628</v>
      </c>
      <c r="D2075" t="s">
        <v>11</v>
      </c>
      <c r="E2075" t="s">
        <v>145</v>
      </c>
      <c r="F2075" t="s">
        <v>13</v>
      </c>
      <c r="G2075" t="s">
        <v>146</v>
      </c>
      <c r="H2075">
        <v>440629</v>
      </c>
      <c r="I2075" s="1" t="s">
        <v>147</v>
      </c>
    </row>
    <row r="2076" spans="1:9" x14ac:dyDescent="0.2">
      <c r="A2076" t="s">
        <v>148</v>
      </c>
      <c r="B2076" t="s">
        <v>276</v>
      </c>
      <c r="C2076">
        <v>3422364</v>
      </c>
      <c r="D2076" t="s">
        <v>11</v>
      </c>
      <c r="E2076" t="s">
        <v>149</v>
      </c>
      <c r="F2076" t="s">
        <v>13</v>
      </c>
      <c r="G2076" t="s">
        <v>150</v>
      </c>
      <c r="H2076">
        <v>3422365</v>
      </c>
      <c r="I2076" s="1" t="s">
        <v>151</v>
      </c>
    </row>
    <row r="2077" spans="1:9" x14ac:dyDescent="0.2">
      <c r="A2077" t="s">
        <v>152</v>
      </c>
      <c r="B2077" t="s">
        <v>276</v>
      </c>
      <c r="C2077">
        <v>8865128</v>
      </c>
      <c r="D2077" t="s">
        <v>11</v>
      </c>
      <c r="E2077" t="s">
        <v>153</v>
      </c>
      <c r="F2077" t="s">
        <v>13</v>
      </c>
      <c r="G2077" t="s">
        <v>154</v>
      </c>
      <c r="H2077">
        <v>8865129</v>
      </c>
      <c r="I2077" s="1" t="s">
        <v>155</v>
      </c>
    </row>
    <row r="2078" spans="1:9" x14ac:dyDescent="0.2">
      <c r="A2078" t="s">
        <v>156</v>
      </c>
      <c r="B2078" t="s">
        <v>276</v>
      </c>
      <c r="C2078">
        <v>26724</v>
      </c>
      <c r="D2078" t="s">
        <v>11</v>
      </c>
      <c r="E2078" t="s">
        <v>157</v>
      </c>
      <c r="F2078" t="s">
        <v>13</v>
      </c>
      <c r="G2078" t="s">
        <v>158</v>
      </c>
      <c r="H2078">
        <v>26725</v>
      </c>
      <c r="I2078" s="1" t="s">
        <v>159</v>
      </c>
    </row>
    <row r="2079" spans="1:9" x14ac:dyDescent="0.2">
      <c r="A2079" t="s">
        <v>160</v>
      </c>
      <c r="B2079" t="s">
        <v>276</v>
      </c>
      <c r="C2079">
        <v>105666</v>
      </c>
      <c r="D2079" t="s">
        <v>11</v>
      </c>
      <c r="E2079" t="s">
        <v>161</v>
      </c>
      <c r="F2079" t="s">
        <v>13</v>
      </c>
      <c r="G2079" t="s">
        <v>162</v>
      </c>
      <c r="H2079">
        <v>105667</v>
      </c>
      <c r="I2079" s="1" t="s">
        <v>163</v>
      </c>
    </row>
    <row r="2080" spans="1:9" x14ac:dyDescent="0.2">
      <c r="A2080" t="s">
        <v>164</v>
      </c>
      <c r="B2080" t="s">
        <v>276</v>
      </c>
      <c r="C2080">
        <v>642112</v>
      </c>
      <c r="D2080" t="s">
        <v>11</v>
      </c>
      <c r="E2080" t="s">
        <v>165</v>
      </c>
      <c r="F2080" t="s">
        <v>13</v>
      </c>
      <c r="G2080" t="s">
        <v>166</v>
      </c>
      <c r="H2080">
        <v>642113</v>
      </c>
      <c r="I2080" s="1" t="s">
        <v>167</v>
      </c>
    </row>
    <row r="2081" spans="1:9" x14ac:dyDescent="0.2">
      <c r="A2081" t="s">
        <v>164</v>
      </c>
      <c r="B2081" t="s">
        <v>276</v>
      </c>
      <c r="C2081">
        <v>642112</v>
      </c>
      <c r="D2081" t="s">
        <v>11</v>
      </c>
      <c r="E2081" t="s">
        <v>168</v>
      </c>
      <c r="F2081" t="s">
        <v>13</v>
      </c>
      <c r="G2081" t="s">
        <v>166</v>
      </c>
      <c r="H2081">
        <v>642113</v>
      </c>
      <c r="I2081" s="1" t="s">
        <v>169</v>
      </c>
    </row>
    <row r="2082" spans="1:9" x14ac:dyDescent="0.2">
      <c r="A2082" t="s">
        <v>170</v>
      </c>
      <c r="B2082" t="s">
        <v>276</v>
      </c>
      <c r="C2082">
        <v>484337</v>
      </c>
      <c r="D2082" t="s">
        <v>11</v>
      </c>
      <c r="E2082" t="s">
        <v>171</v>
      </c>
      <c r="F2082" t="s">
        <v>13</v>
      </c>
      <c r="G2082" t="s">
        <v>172</v>
      </c>
      <c r="H2082">
        <v>484338</v>
      </c>
      <c r="I2082" s="1" t="s">
        <v>173</v>
      </c>
    </row>
    <row r="2083" spans="1:9" x14ac:dyDescent="0.2">
      <c r="A2083" t="s">
        <v>174</v>
      </c>
      <c r="B2083" t="s">
        <v>276</v>
      </c>
      <c r="C2083">
        <v>161243</v>
      </c>
      <c r="D2083" t="s">
        <v>11</v>
      </c>
      <c r="E2083" t="s">
        <v>175</v>
      </c>
      <c r="F2083" t="s">
        <v>13</v>
      </c>
      <c r="G2083" t="s">
        <v>176</v>
      </c>
      <c r="H2083">
        <v>161244</v>
      </c>
      <c r="I2083" s="1" t="s">
        <v>177</v>
      </c>
    </row>
    <row r="2084" spans="1:9" x14ac:dyDescent="0.2">
      <c r="A2084" t="s">
        <v>178</v>
      </c>
      <c r="B2084" t="s">
        <v>276</v>
      </c>
      <c r="C2084">
        <v>800229</v>
      </c>
      <c r="D2084" t="s">
        <v>11</v>
      </c>
      <c r="E2084" t="s">
        <v>179</v>
      </c>
      <c r="F2084" t="s">
        <v>13</v>
      </c>
      <c r="G2084" t="s">
        <v>180</v>
      </c>
      <c r="H2084">
        <v>800230</v>
      </c>
      <c r="I2084" s="1" t="s">
        <v>181</v>
      </c>
    </row>
    <row r="2085" spans="1:9" x14ac:dyDescent="0.2">
      <c r="A2085" t="s">
        <v>182</v>
      </c>
      <c r="B2085" t="s">
        <v>276</v>
      </c>
      <c r="C2085">
        <v>1784330</v>
      </c>
      <c r="D2085" t="s">
        <v>11</v>
      </c>
      <c r="E2085" t="s">
        <v>183</v>
      </c>
      <c r="F2085" t="s">
        <v>13</v>
      </c>
      <c r="G2085" t="s">
        <v>184</v>
      </c>
      <c r="H2085">
        <v>1784331</v>
      </c>
      <c r="I2085" s="1" t="s">
        <v>185</v>
      </c>
    </row>
    <row r="2086" spans="1:9" x14ac:dyDescent="0.2">
      <c r="A2086" t="s">
        <v>186</v>
      </c>
      <c r="B2086" t="s">
        <v>276</v>
      </c>
      <c r="C2086">
        <v>1024574</v>
      </c>
      <c r="D2086" t="s">
        <v>11</v>
      </c>
      <c r="E2086" t="s">
        <v>187</v>
      </c>
      <c r="F2086" t="s">
        <v>13</v>
      </c>
      <c r="G2086" t="s">
        <v>188</v>
      </c>
      <c r="H2086">
        <v>1024575</v>
      </c>
      <c r="I2086" s="1" t="s">
        <v>189</v>
      </c>
    </row>
    <row r="2087" spans="1:9" x14ac:dyDescent="0.2">
      <c r="A2087" t="s">
        <v>190</v>
      </c>
      <c r="B2087" t="s">
        <v>276</v>
      </c>
      <c r="C2087">
        <v>122626</v>
      </c>
      <c r="D2087" t="s">
        <v>11</v>
      </c>
      <c r="E2087" t="s">
        <v>191</v>
      </c>
      <c r="F2087" t="s">
        <v>192</v>
      </c>
      <c r="G2087" t="s">
        <v>193</v>
      </c>
      <c r="H2087">
        <v>122627</v>
      </c>
      <c r="I2087" s="1" t="s">
        <v>194</v>
      </c>
    </row>
    <row r="2088" spans="1:9" x14ac:dyDescent="0.2">
      <c r="A2088" t="s">
        <v>195</v>
      </c>
      <c r="B2088" t="s">
        <v>276</v>
      </c>
      <c r="C2088">
        <v>646955</v>
      </c>
      <c r="D2088" t="s">
        <v>11</v>
      </c>
      <c r="E2088" t="s">
        <v>149</v>
      </c>
      <c r="F2088" t="s">
        <v>192</v>
      </c>
      <c r="G2088" t="s">
        <v>196</v>
      </c>
      <c r="H2088">
        <v>646956</v>
      </c>
      <c r="I2088" s="1" t="s">
        <v>197</v>
      </c>
    </row>
    <row r="2089" spans="1:9" x14ac:dyDescent="0.2">
      <c r="A2089" t="s">
        <v>198</v>
      </c>
      <c r="B2089" t="s">
        <v>276</v>
      </c>
      <c r="C2089">
        <v>168993</v>
      </c>
      <c r="D2089" t="s">
        <v>11</v>
      </c>
      <c r="E2089" t="s">
        <v>113</v>
      </c>
      <c r="F2089" t="s">
        <v>192</v>
      </c>
      <c r="G2089" t="s">
        <v>199</v>
      </c>
      <c r="H2089">
        <v>168994</v>
      </c>
      <c r="I2089" s="1" t="s">
        <v>200</v>
      </c>
    </row>
    <row r="2090" spans="1:9" x14ac:dyDescent="0.2">
      <c r="A2090" t="s">
        <v>201</v>
      </c>
      <c r="B2090" t="s">
        <v>276</v>
      </c>
      <c r="C2090">
        <v>2776918</v>
      </c>
      <c r="D2090" t="s">
        <v>11</v>
      </c>
      <c r="E2090" t="s">
        <v>153</v>
      </c>
      <c r="F2090" t="s">
        <v>192</v>
      </c>
      <c r="G2090" t="s">
        <v>202</v>
      </c>
      <c r="H2090">
        <v>2776919</v>
      </c>
      <c r="I2090" s="1" t="s">
        <v>203</v>
      </c>
    </row>
    <row r="2091" spans="1:9" x14ac:dyDescent="0.2">
      <c r="A2091" t="s">
        <v>204</v>
      </c>
      <c r="B2091" t="s">
        <v>276</v>
      </c>
      <c r="C2091">
        <v>821205</v>
      </c>
      <c r="D2091" t="s">
        <v>11</v>
      </c>
      <c r="E2091" t="s">
        <v>77</v>
      </c>
      <c r="F2091" t="s">
        <v>192</v>
      </c>
      <c r="G2091" t="s">
        <v>205</v>
      </c>
      <c r="H2091">
        <v>821206</v>
      </c>
      <c r="I2091" s="1" t="s">
        <v>206</v>
      </c>
    </row>
    <row r="2092" spans="1:9" x14ac:dyDescent="0.2">
      <c r="A2092" t="s">
        <v>207</v>
      </c>
      <c r="B2092" t="s">
        <v>276</v>
      </c>
      <c r="C2092">
        <v>31996</v>
      </c>
      <c r="D2092" t="s">
        <v>11</v>
      </c>
      <c r="E2092" t="s">
        <v>125</v>
      </c>
      <c r="F2092" t="s">
        <v>192</v>
      </c>
      <c r="G2092" t="s">
        <v>208</v>
      </c>
      <c r="H2092">
        <v>31997</v>
      </c>
      <c r="I2092" s="1" t="s">
        <v>209</v>
      </c>
    </row>
    <row r="2093" spans="1:9" x14ac:dyDescent="0.2">
      <c r="A2093" t="s">
        <v>210</v>
      </c>
      <c r="B2093" t="s">
        <v>276</v>
      </c>
      <c r="C2093">
        <v>191922</v>
      </c>
      <c r="D2093" t="s">
        <v>11</v>
      </c>
      <c r="E2093" t="s">
        <v>57</v>
      </c>
      <c r="F2093" t="s">
        <v>192</v>
      </c>
      <c r="G2093" t="s">
        <v>211</v>
      </c>
      <c r="H2093">
        <v>191923</v>
      </c>
      <c r="I2093" s="1" t="s">
        <v>212</v>
      </c>
    </row>
    <row r="2094" spans="1:9" x14ac:dyDescent="0.2">
      <c r="A2094" t="s">
        <v>213</v>
      </c>
      <c r="B2094" t="s">
        <v>276</v>
      </c>
      <c r="C2094">
        <v>0</v>
      </c>
      <c r="D2094" t="s">
        <v>11</v>
      </c>
      <c r="E2094" t="s">
        <v>214</v>
      </c>
      <c r="F2094" t="s">
        <v>192</v>
      </c>
      <c r="G2094" t="s">
        <v>215</v>
      </c>
      <c r="H2094">
        <v>1</v>
      </c>
      <c r="I2094" s="1" t="s">
        <v>216</v>
      </c>
    </row>
    <row r="2095" spans="1:9" x14ac:dyDescent="0.2">
      <c r="A2095" t="s">
        <v>217</v>
      </c>
      <c r="B2095" t="s">
        <v>276</v>
      </c>
      <c r="C2095">
        <v>0</v>
      </c>
      <c r="D2095" t="s">
        <v>11</v>
      </c>
      <c r="E2095" t="s">
        <v>29</v>
      </c>
      <c r="F2095" t="s">
        <v>192</v>
      </c>
      <c r="G2095" t="s">
        <v>218</v>
      </c>
      <c r="H2095">
        <v>1</v>
      </c>
      <c r="I2095" s="1" t="s">
        <v>219</v>
      </c>
    </row>
    <row r="2096" spans="1:9" x14ac:dyDescent="0.2">
      <c r="A2096" t="s">
        <v>220</v>
      </c>
      <c r="B2096" t="s">
        <v>276</v>
      </c>
      <c r="C2096">
        <v>21</v>
      </c>
      <c r="D2096" t="s">
        <v>11</v>
      </c>
      <c r="E2096" t="s">
        <v>221</v>
      </c>
      <c r="F2096" t="s">
        <v>192</v>
      </c>
      <c r="G2096" t="s">
        <v>222</v>
      </c>
      <c r="H2096">
        <v>22</v>
      </c>
      <c r="I2096" s="1" t="s">
        <v>223</v>
      </c>
    </row>
    <row r="2097" spans="1:9" x14ac:dyDescent="0.2">
      <c r="A2097" t="s">
        <v>224</v>
      </c>
      <c r="B2097" t="s">
        <v>276</v>
      </c>
      <c r="C2097">
        <v>355224</v>
      </c>
      <c r="D2097" t="s">
        <v>11</v>
      </c>
      <c r="E2097" t="s">
        <v>65</v>
      </c>
      <c r="F2097" t="s">
        <v>192</v>
      </c>
      <c r="G2097" t="s">
        <v>225</v>
      </c>
      <c r="H2097">
        <v>355225</v>
      </c>
      <c r="I2097" s="1" t="s">
        <v>226</v>
      </c>
    </row>
    <row r="2098" spans="1:9" x14ac:dyDescent="0.2">
      <c r="A2098" t="s">
        <v>227</v>
      </c>
      <c r="B2098" t="s">
        <v>276</v>
      </c>
      <c r="C2098">
        <v>40988</v>
      </c>
      <c r="D2098" t="s">
        <v>11</v>
      </c>
      <c r="E2098" t="s">
        <v>37</v>
      </c>
      <c r="F2098" t="s">
        <v>192</v>
      </c>
      <c r="G2098" t="s">
        <v>228</v>
      </c>
      <c r="H2098">
        <v>40989</v>
      </c>
      <c r="I2098" s="1" t="s">
        <v>229</v>
      </c>
    </row>
    <row r="2099" spans="1:9" x14ac:dyDescent="0.2">
      <c r="A2099" t="s">
        <v>230</v>
      </c>
      <c r="B2099" t="s">
        <v>276</v>
      </c>
      <c r="C2099">
        <v>83176</v>
      </c>
      <c r="D2099" t="s">
        <v>11</v>
      </c>
      <c r="E2099" t="s">
        <v>231</v>
      </c>
      <c r="F2099" t="s">
        <v>192</v>
      </c>
      <c r="G2099" t="s">
        <v>232</v>
      </c>
      <c r="H2099">
        <v>83177</v>
      </c>
      <c r="I2099" s="1" t="s">
        <v>233</v>
      </c>
    </row>
    <row r="2100" spans="1:9" x14ac:dyDescent="0.2">
      <c r="A2100" t="s">
        <v>234</v>
      </c>
      <c r="B2100" t="s">
        <v>276</v>
      </c>
      <c r="C2100">
        <v>0</v>
      </c>
      <c r="D2100" t="s">
        <v>11</v>
      </c>
      <c r="E2100" t="s">
        <v>235</v>
      </c>
      <c r="F2100" t="s">
        <v>192</v>
      </c>
      <c r="G2100" t="s">
        <v>236</v>
      </c>
      <c r="H2100">
        <v>1</v>
      </c>
      <c r="I2100" s="1" t="s">
        <v>237</v>
      </c>
    </row>
    <row r="2101" spans="1:9" x14ac:dyDescent="0.2">
      <c r="A2101" t="s">
        <v>238</v>
      </c>
      <c r="B2101" t="s">
        <v>276</v>
      </c>
      <c r="C2101">
        <v>856278</v>
      </c>
      <c r="D2101" t="s">
        <v>11</v>
      </c>
      <c r="E2101" t="s">
        <v>12</v>
      </c>
      <c r="F2101" t="s">
        <v>192</v>
      </c>
      <c r="G2101" t="s">
        <v>239</v>
      </c>
      <c r="H2101">
        <v>856279</v>
      </c>
      <c r="I2101" s="1" t="s">
        <v>240</v>
      </c>
    </row>
    <row r="2102" spans="1:9" x14ac:dyDescent="0.2">
      <c r="A2102" t="s">
        <v>9</v>
      </c>
      <c r="B2102" t="s">
        <v>277</v>
      </c>
      <c r="C2102">
        <v>27482</v>
      </c>
      <c r="D2102" t="s">
        <v>274</v>
      </c>
      <c r="E2102" t="s">
        <v>12</v>
      </c>
      <c r="F2102" t="s">
        <v>13</v>
      </c>
      <c r="G2102" t="s">
        <v>14</v>
      </c>
      <c r="H2102">
        <v>27483</v>
      </c>
      <c r="I2102" s="1" t="s">
        <v>15</v>
      </c>
    </row>
    <row r="2103" spans="1:9" x14ac:dyDescent="0.2">
      <c r="A2103" t="s">
        <v>16</v>
      </c>
      <c r="B2103" t="s">
        <v>277</v>
      </c>
      <c r="C2103">
        <v>0</v>
      </c>
      <c r="D2103" t="s">
        <v>274</v>
      </c>
      <c r="E2103" t="s">
        <v>17</v>
      </c>
      <c r="F2103" t="s">
        <v>13</v>
      </c>
      <c r="G2103" t="s">
        <v>18</v>
      </c>
      <c r="H2103">
        <v>1</v>
      </c>
      <c r="I2103" s="1" t="s">
        <v>19</v>
      </c>
    </row>
    <row r="2104" spans="1:9" x14ac:dyDescent="0.2">
      <c r="A2104" t="s">
        <v>20</v>
      </c>
      <c r="B2104" t="s">
        <v>277</v>
      </c>
      <c r="C2104">
        <v>14458</v>
      </c>
      <c r="D2104" t="s">
        <v>274</v>
      </c>
      <c r="E2104" t="s">
        <v>21</v>
      </c>
      <c r="F2104" t="s">
        <v>13</v>
      </c>
      <c r="G2104" t="s">
        <v>22</v>
      </c>
      <c r="H2104">
        <v>14459</v>
      </c>
      <c r="I2104" s="1" t="s">
        <v>23</v>
      </c>
    </row>
    <row r="2105" spans="1:9" x14ac:dyDescent="0.2">
      <c r="A2105" t="s">
        <v>24</v>
      </c>
      <c r="B2105" t="s">
        <v>277</v>
      </c>
      <c r="C2105">
        <v>648</v>
      </c>
      <c r="D2105" t="s">
        <v>274</v>
      </c>
      <c r="E2105" t="s">
        <v>25</v>
      </c>
      <c r="F2105" t="s">
        <v>13</v>
      </c>
      <c r="G2105" t="s">
        <v>26</v>
      </c>
      <c r="H2105">
        <v>649</v>
      </c>
      <c r="I2105" s="1" t="s">
        <v>27</v>
      </c>
    </row>
    <row r="2106" spans="1:9" x14ac:dyDescent="0.2">
      <c r="A2106" t="s">
        <v>28</v>
      </c>
      <c r="B2106" t="s">
        <v>277</v>
      </c>
      <c r="C2106">
        <v>38833</v>
      </c>
      <c r="D2106" t="s">
        <v>274</v>
      </c>
      <c r="E2106" t="s">
        <v>29</v>
      </c>
      <c r="F2106" t="s">
        <v>13</v>
      </c>
      <c r="G2106" t="s">
        <v>30</v>
      </c>
      <c r="H2106">
        <v>38834</v>
      </c>
      <c r="I2106" s="1" t="s">
        <v>31</v>
      </c>
    </row>
    <row r="2107" spans="1:9" x14ac:dyDescent="0.2">
      <c r="A2107" t="s">
        <v>32</v>
      </c>
      <c r="B2107" t="s">
        <v>277</v>
      </c>
      <c r="C2107">
        <v>804</v>
      </c>
      <c r="D2107" t="s">
        <v>274</v>
      </c>
      <c r="E2107" t="s">
        <v>33</v>
      </c>
      <c r="F2107" t="s">
        <v>13</v>
      </c>
      <c r="G2107" t="s">
        <v>34</v>
      </c>
      <c r="H2107">
        <v>805</v>
      </c>
      <c r="I2107" s="1" t="s">
        <v>35</v>
      </c>
    </row>
    <row r="2108" spans="1:9" x14ac:dyDescent="0.2">
      <c r="A2108" t="s">
        <v>36</v>
      </c>
      <c r="B2108" t="s">
        <v>277</v>
      </c>
      <c r="C2108">
        <v>85245</v>
      </c>
      <c r="D2108" t="s">
        <v>274</v>
      </c>
      <c r="E2108" t="s">
        <v>37</v>
      </c>
      <c r="F2108" t="s">
        <v>13</v>
      </c>
      <c r="G2108" t="s">
        <v>38</v>
      </c>
      <c r="H2108">
        <v>85246</v>
      </c>
      <c r="I2108" s="1" t="s">
        <v>39</v>
      </c>
    </row>
    <row r="2109" spans="1:9" x14ac:dyDescent="0.2">
      <c r="A2109" t="s">
        <v>40</v>
      </c>
      <c r="B2109" t="s">
        <v>277</v>
      </c>
      <c r="C2109">
        <v>38916</v>
      </c>
      <c r="D2109" t="s">
        <v>274</v>
      </c>
      <c r="E2109" t="s">
        <v>41</v>
      </c>
      <c r="F2109" t="s">
        <v>13</v>
      </c>
      <c r="G2109" t="s">
        <v>42</v>
      </c>
      <c r="H2109">
        <v>38917</v>
      </c>
      <c r="I2109" s="1" t="s">
        <v>43</v>
      </c>
    </row>
    <row r="2110" spans="1:9" x14ac:dyDescent="0.2">
      <c r="A2110" t="s">
        <v>44</v>
      </c>
      <c r="B2110" t="s">
        <v>277</v>
      </c>
      <c r="C2110">
        <v>59715</v>
      </c>
      <c r="D2110" t="s">
        <v>274</v>
      </c>
      <c r="E2110" t="s">
        <v>45</v>
      </c>
      <c r="F2110" t="s">
        <v>13</v>
      </c>
      <c r="G2110" t="s">
        <v>46</v>
      </c>
      <c r="H2110">
        <v>59716</v>
      </c>
      <c r="I2110" s="1" t="s">
        <v>47</v>
      </c>
    </row>
    <row r="2111" spans="1:9" x14ac:dyDescent="0.2">
      <c r="A2111" t="s">
        <v>48</v>
      </c>
      <c r="B2111" t="s">
        <v>277</v>
      </c>
      <c r="C2111">
        <v>432620</v>
      </c>
      <c r="D2111" t="s">
        <v>274</v>
      </c>
      <c r="E2111" t="s">
        <v>49</v>
      </c>
      <c r="F2111" t="s">
        <v>13</v>
      </c>
      <c r="G2111" t="s">
        <v>50</v>
      </c>
      <c r="H2111">
        <v>432621</v>
      </c>
      <c r="I2111" s="1" t="s">
        <v>51</v>
      </c>
    </row>
    <row r="2112" spans="1:9" x14ac:dyDescent="0.2">
      <c r="A2112" t="s">
        <v>52</v>
      </c>
      <c r="B2112" t="s">
        <v>277</v>
      </c>
      <c r="C2112">
        <v>967587</v>
      </c>
      <c r="D2112" t="s">
        <v>274</v>
      </c>
      <c r="E2112" t="s">
        <v>53</v>
      </c>
      <c r="F2112" t="s">
        <v>13</v>
      </c>
      <c r="G2112" t="s">
        <v>54</v>
      </c>
      <c r="H2112">
        <v>967588</v>
      </c>
      <c r="I2112" s="1" t="s">
        <v>55</v>
      </c>
    </row>
    <row r="2113" spans="1:9" x14ac:dyDescent="0.2">
      <c r="A2113" t="s">
        <v>56</v>
      </c>
      <c r="B2113" t="s">
        <v>277</v>
      </c>
      <c r="C2113">
        <v>220462</v>
      </c>
      <c r="D2113" t="s">
        <v>274</v>
      </c>
      <c r="E2113" t="s">
        <v>57</v>
      </c>
      <c r="F2113" t="s">
        <v>13</v>
      </c>
      <c r="G2113" t="s">
        <v>58</v>
      </c>
      <c r="H2113">
        <v>220463</v>
      </c>
      <c r="I2113" s="1" t="s">
        <v>59</v>
      </c>
    </row>
    <row r="2114" spans="1:9" x14ac:dyDescent="0.2">
      <c r="A2114" t="s">
        <v>60</v>
      </c>
      <c r="B2114" t="s">
        <v>277</v>
      </c>
      <c r="C2114">
        <v>530240</v>
      </c>
      <c r="D2114" t="s">
        <v>274</v>
      </c>
      <c r="E2114" t="s">
        <v>61</v>
      </c>
      <c r="F2114" t="s">
        <v>13</v>
      </c>
      <c r="G2114" t="s">
        <v>62</v>
      </c>
      <c r="H2114">
        <v>530241</v>
      </c>
      <c r="I2114" s="1" t="s">
        <v>63</v>
      </c>
    </row>
    <row r="2115" spans="1:9" x14ac:dyDescent="0.2">
      <c r="A2115" t="s">
        <v>64</v>
      </c>
      <c r="B2115" t="s">
        <v>277</v>
      </c>
      <c r="C2115">
        <v>537</v>
      </c>
      <c r="D2115" t="s">
        <v>274</v>
      </c>
      <c r="E2115" t="s">
        <v>65</v>
      </c>
      <c r="F2115" t="s">
        <v>13</v>
      </c>
      <c r="G2115" t="s">
        <v>66</v>
      </c>
      <c r="H2115">
        <v>538</v>
      </c>
      <c r="I2115" s="1" t="s">
        <v>67</v>
      </c>
    </row>
    <row r="2116" spans="1:9" x14ac:dyDescent="0.2">
      <c r="A2116" t="s">
        <v>68</v>
      </c>
      <c r="B2116" t="s">
        <v>277</v>
      </c>
      <c r="C2116">
        <v>3735</v>
      </c>
      <c r="D2116" t="s">
        <v>274</v>
      </c>
      <c r="E2116" t="s">
        <v>69</v>
      </c>
      <c r="F2116" t="s">
        <v>13</v>
      </c>
      <c r="G2116" t="s">
        <v>70</v>
      </c>
      <c r="H2116">
        <v>3736</v>
      </c>
      <c r="I2116" s="1" t="s">
        <v>71</v>
      </c>
    </row>
    <row r="2117" spans="1:9" x14ac:dyDescent="0.2">
      <c r="A2117" t="s">
        <v>72</v>
      </c>
      <c r="B2117" t="s">
        <v>277</v>
      </c>
      <c r="C2117">
        <v>482</v>
      </c>
      <c r="D2117" t="s">
        <v>274</v>
      </c>
      <c r="E2117" t="s">
        <v>73</v>
      </c>
      <c r="F2117" t="s">
        <v>13</v>
      </c>
      <c r="G2117" t="s">
        <v>74</v>
      </c>
      <c r="H2117">
        <v>483</v>
      </c>
      <c r="I2117" s="1" t="s">
        <v>75</v>
      </c>
    </row>
    <row r="2118" spans="1:9" x14ac:dyDescent="0.2">
      <c r="A2118" t="s">
        <v>76</v>
      </c>
      <c r="B2118" t="s">
        <v>277</v>
      </c>
      <c r="C2118">
        <v>54810</v>
      </c>
      <c r="D2118" t="s">
        <v>274</v>
      </c>
      <c r="E2118" t="s">
        <v>77</v>
      </c>
      <c r="F2118" t="s">
        <v>13</v>
      </c>
      <c r="G2118" t="s">
        <v>78</v>
      </c>
      <c r="H2118">
        <v>54811</v>
      </c>
      <c r="I2118" s="1" t="s">
        <v>79</v>
      </c>
    </row>
    <row r="2119" spans="1:9" x14ac:dyDescent="0.2">
      <c r="A2119" t="s">
        <v>80</v>
      </c>
      <c r="B2119" t="s">
        <v>277</v>
      </c>
      <c r="C2119">
        <v>0</v>
      </c>
      <c r="D2119" t="s">
        <v>274</v>
      </c>
      <c r="E2119" t="s">
        <v>81</v>
      </c>
      <c r="F2119" t="s">
        <v>13</v>
      </c>
      <c r="G2119" t="s">
        <v>82</v>
      </c>
      <c r="H2119">
        <v>1</v>
      </c>
      <c r="I2119" s="1" t="s">
        <v>83</v>
      </c>
    </row>
    <row r="2120" spans="1:9" x14ac:dyDescent="0.2">
      <c r="A2120" t="s">
        <v>84</v>
      </c>
      <c r="B2120" t="s">
        <v>277</v>
      </c>
      <c r="C2120">
        <v>26541</v>
      </c>
      <c r="D2120" t="s">
        <v>274</v>
      </c>
      <c r="E2120" t="s">
        <v>85</v>
      </c>
      <c r="F2120" t="s">
        <v>13</v>
      </c>
      <c r="G2120" t="s">
        <v>86</v>
      </c>
      <c r="H2120">
        <v>26542</v>
      </c>
      <c r="I2120" s="1" t="s">
        <v>87</v>
      </c>
    </row>
    <row r="2121" spans="1:9" x14ac:dyDescent="0.2">
      <c r="A2121" t="s">
        <v>88</v>
      </c>
      <c r="B2121" t="s">
        <v>277</v>
      </c>
      <c r="C2121">
        <v>80596</v>
      </c>
      <c r="D2121" t="s">
        <v>274</v>
      </c>
      <c r="E2121" t="s">
        <v>89</v>
      </c>
      <c r="F2121" t="s">
        <v>13</v>
      </c>
      <c r="G2121" t="s">
        <v>90</v>
      </c>
      <c r="H2121">
        <v>80597</v>
      </c>
      <c r="I2121" s="1" t="s">
        <v>91</v>
      </c>
    </row>
    <row r="2122" spans="1:9" x14ac:dyDescent="0.2">
      <c r="A2122" t="s">
        <v>92</v>
      </c>
      <c r="B2122" t="s">
        <v>277</v>
      </c>
      <c r="C2122">
        <v>78629</v>
      </c>
      <c r="D2122" t="s">
        <v>274</v>
      </c>
      <c r="E2122" t="s">
        <v>93</v>
      </c>
      <c r="F2122" t="s">
        <v>13</v>
      </c>
      <c r="G2122" t="s">
        <v>94</v>
      </c>
      <c r="H2122">
        <v>78630</v>
      </c>
      <c r="I2122" s="1" t="s">
        <v>95</v>
      </c>
    </row>
    <row r="2123" spans="1:9" x14ac:dyDescent="0.2">
      <c r="A2123" t="s">
        <v>96</v>
      </c>
      <c r="B2123" t="s">
        <v>277</v>
      </c>
      <c r="C2123">
        <v>44997</v>
      </c>
      <c r="D2123" t="s">
        <v>274</v>
      </c>
      <c r="E2123" t="s">
        <v>97</v>
      </c>
      <c r="F2123" t="s">
        <v>13</v>
      </c>
      <c r="G2123" t="s">
        <v>98</v>
      </c>
      <c r="H2123">
        <v>44998</v>
      </c>
      <c r="I2123" s="1" t="s">
        <v>99</v>
      </c>
    </row>
    <row r="2124" spans="1:9" x14ac:dyDescent="0.2">
      <c r="A2124" t="s">
        <v>100</v>
      </c>
      <c r="B2124" t="s">
        <v>277</v>
      </c>
      <c r="C2124">
        <v>25078</v>
      </c>
      <c r="D2124" t="s">
        <v>274</v>
      </c>
      <c r="E2124" t="s">
        <v>101</v>
      </c>
      <c r="F2124" t="s">
        <v>13</v>
      </c>
      <c r="G2124" t="s">
        <v>102</v>
      </c>
      <c r="H2124">
        <v>25079</v>
      </c>
      <c r="I2124" s="1" t="s">
        <v>103</v>
      </c>
    </row>
    <row r="2125" spans="1:9" x14ac:dyDescent="0.2">
      <c r="A2125" t="s">
        <v>104</v>
      </c>
      <c r="B2125" t="s">
        <v>277</v>
      </c>
      <c r="C2125">
        <v>24070</v>
      </c>
      <c r="D2125" t="s">
        <v>274</v>
      </c>
      <c r="E2125" t="s">
        <v>105</v>
      </c>
      <c r="F2125" t="s">
        <v>13</v>
      </c>
      <c r="G2125" t="s">
        <v>106</v>
      </c>
      <c r="H2125">
        <v>24071</v>
      </c>
      <c r="I2125" s="1" t="s">
        <v>107</v>
      </c>
    </row>
    <row r="2126" spans="1:9" x14ac:dyDescent="0.2">
      <c r="A2126" t="s">
        <v>108</v>
      </c>
      <c r="B2126" t="s">
        <v>277</v>
      </c>
      <c r="C2126">
        <v>126939</v>
      </c>
      <c r="D2126" t="s">
        <v>274</v>
      </c>
      <c r="E2126" t="s">
        <v>109</v>
      </c>
      <c r="F2126" t="s">
        <v>13</v>
      </c>
      <c r="G2126" t="s">
        <v>110</v>
      </c>
      <c r="H2126">
        <v>126940</v>
      </c>
      <c r="I2126" s="1" t="s">
        <v>111</v>
      </c>
    </row>
    <row r="2127" spans="1:9" x14ac:dyDescent="0.2">
      <c r="A2127" t="s">
        <v>112</v>
      </c>
      <c r="B2127" t="s">
        <v>277</v>
      </c>
      <c r="C2127">
        <v>3389</v>
      </c>
      <c r="D2127" t="s">
        <v>274</v>
      </c>
      <c r="E2127" t="s">
        <v>113</v>
      </c>
      <c r="F2127" t="s">
        <v>13</v>
      </c>
      <c r="G2127" t="s">
        <v>114</v>
      </c>
      <c r="H2127">
        <v>3390</v>
      </c>
      <c r="I2127" s="1" t="s">
        <v>115</v>
      </c>
    </row>
    <row r="2128" spans="1:9" x14ac:dyDescent="0.2">
      <c r="A2128" t="s">
        <v>116</v>
      </c>
      <c r="B2128" t="s">
        <v>277</v>
      </c>
      <c r="C2128">
        <v>795</v>
      </c>
      <c r="D2128" t="s">
        <v>274</v>
      </c>
      <c r="E2128" t="s">
        <v>117</v>
      </c>
      <c r="F2128" t="s">
        <v>13</v>
      </c>
      <c r="G2128" t="s">
        <v>118</v>
      </c>
      <c r="H2128">
        <v>796</v>
      </c>
      <c r="I2128" s="1" t="s">
        <v>119</v>
      </c>
    </row>
    <row r="2129" spans="1:9" x14ac:dyDescent="0.2">
      <c r="A2129" t="s">
        <v>120</v>
      </c>
      <c r="B2129" t="s">
        <v>277</v>
      </c>
      <c r="C2129">
        <v>109027</v>
      </c>
      <c r="D2129" t="s">
        <v>274</v>
      </c>
      <c r="E2129" t="s">
        <v>121</v>
      </c>
      <c r="F2129" t="s">
        <v>13</v>
      </c>
      <c r="G2129" t="s">
        <v>122</v>
      </c>
      <c r="H2129">
        <v>109028</v>
      </c>
      <c r="I2129" s="1" t="s">
        <v>123</v>
      </c>
    </row>
    <row r="2130" spans="1:9" x14ac:dyDescent="0.2">
      <c r="A2130" t="s">
        <v>124</v>
      </c>
      <c r="B2130" t="s">
        <v>277</v>
      </c>
      <c r="C2130">
        <v>42724</v>
      </c>
      <c r="D2130" t="s">
        <v>274</v>
      </c>
      <c r="E2130" t="s">
        <v>125</v>
      </c>
      <c r="F2130" t="s">
        <v>13</v>
      </c>
      <c r="G2130" t="s">
        <v>126</v>
      </c>
      <c r="H2130">
        <v>42725</v>
      </c>
      <c r="I2130" s="1" t="s">
        <v>127</v>
      </c>
    </row>
    <row r="2131" spans="1:9" x14ac:dyDescent="0.2">
      <c r="A2131" t="s">
        <v>128</v>
      </c>
      <c r="B2131" t="s">
        <v>277</v>
      </c>
      <c r="C2131">
        <v>782843</v>
      </c>
      <c r="D2131" t="s">
        <v>274</v>
      </c>
      <c r="E2131" t="s">
        <v>129</v>
      </c>
      <c r="F2131" t="s">
        <v>13</v>
      </c>
      <c r="G2131" t="s">
        <v>130</v>
      </c>
      <c r="H2131">
        <v>782844</v>
      </c>
      <c r="I2131" s="1" t="s">
        <v>131</v>
      </c>
    </row>
    <row r="2132" spans="1:9" x14ac:dyDescent="0.2">
      <c r="A2132" t="s">
        <v>132</v>
      </c>
      <c r="B2132" t="s">
        <v>277</v>
      </c>
      <c r="C2132">
        <v>154894</v>
      </c>
      <c r="D2132" t="s">
        <v>274</v>
      </c>
      <c r="E2132" t="s">
        <v>133</v>
      </c>
      <c r="F2132" t="s">
        <v>13</v>
      </c>
      <c r="G2132" t="s">
        <v>134</v>
      </c>
      <c r="H2132">
        <v>154895</v>
      </c>
      <c r="I2132" s="1" t="s">
        <v>135</v>
      </c>
    </row>
    <row r="2133" spans="1:9" x14ac:dyDescent="0.2">
      <c r="A2133" t="s">
        <v>136</v>
      </c>
      <c r="B2133" t="s">
        <v>277</v>
      </c>
      <c r="C2133">
        <v>181608</v>
      </c>
      <c r="D2133" t="s">
        <v>274</v>
      </c>
      <c r="E2133" t="s">
        <v>137</v>
      </c>
      <c r="F2133" t="s">
        <v>13</v>
      </c>
      <c r="G2133" t="s">
        <v>138</v>
      </c>
      <c r="H2133">
        <v>181609</v>
      </c>
      <c r="I2133" s="1" t="s">
        <v>139</v>
      </c>
    </row>
    <row r="2134" spans="1:9" x14ac:dyDescent="0.2">
      <c r="A2134" t="s">
        <v>140</v>
      </c>
      <c r="B2134" t="s">
        <v>277</v>
      </c>
      <c r="C2134">
        <v>50052</v>
      </c>
      <c r="D2134" t="s">
        <v>274</v>
      </c>
      <c r="E2134" t="s">
        <v>141</v>
      </c>
      <c r="F2134" t="s">
        <v>13</v>
      </c>
      <c r="G2134" t="s">
        <v>142</v>
      </c>
      <c r="H2134">
        <v>50053</v>
      </c>
      <c r="I2134" s="1" t="s">
        <v>143</v>
      </c>
    </row>
    <row r="2135" spans="1:9" x14ac:dyDescent="0.2">
      <c r="A2135" t="s">
        <v>144</v>
      </c>
      <c r="B2135" t="s">
        <v>277</v>
      </c>
      <c r="C2135">
        <v>83363</v>
      </c>
      <c r="D2135" t="s">
        <v>274</v>
      </c>
      <c r="E2135" t="s">
        <v>145</v>
      </c>
      <c r="F2135" t="s">
        <v>13</v>
      </c>
      <c r="G2135" t="s">
        <v>146</v>
      </c>
      <c r="H2135">
        <v>83364</v>
      </c>
      <c r="I2135" s="1" t="s">
        <v>147</v>
      </c>
    </row>
    <row r="2136" spans="1:9" x14ac:dyDescent="0.2">
      <c r="A2136" t="s">
        <v>148</v>
      </c>
      <c r="B2136" t="s">
        <v>277</v>
      </c>
      <c r="C2136">
        <v>255951</v>
      </c>
      <c r="D2136" t="s">
        <v>274</v>
      </c>
      <c r="E2136" t="s">
        <v>149</v>
      </c>
      <c r="F2136" t="s">
        <v>13</v>
      </c>
      <c r="G2136" t="s">
        <v>150</v>
      </c>
      <c r="H2136">
        <v>255952</v>
      </c>
      <c r="I2136" s="1" t="s">
        <v>151</v>
      </c>
    </row>
    <row r="2137" spans="1:9" x14ac:dyDescent="0.2">
      <c r="A2137" t="s">
        <v>152</v>
      </c>
      <c r="B2137" t="s">
        <v>277</v>
      </c>
      <c r="C2137">
        <v>1263032</v>
      </c>
      <c r="D2137" t="s">
        <v>274</v>
      </c>
      <c r="E2137" t="s">
        <v>153</v>
      </c>
      <c r="F2137" t="s">
        <v>13</v>
      </c>
      <c r="G2137" t="s">
        <v>154</v>
      </c>
      <c r="H2137">
        <v>1263033</v>
      </c>
      <c r="I2137" s="1" t="s">
        <v>155</v>
      </c>
    </row>
    <row r="2138" spans="1:9" x14ac:dyDescent="0.2">
      <c r="A2138" t="s">
        <v>156</v>
      </c>
      <c r="B2138" t="s">
        <v>277</v>
      </c>
      <c r="C2138">
        <v>464633</v>
      </c>
      <c r="D2138" t="s">
        <v>274</v>
      </c>
      <c r="E2138" t="s">
        <v>157</v>
      </c>
      <c r="F2138" t="s">
        <v>13</v>
      </c>
      <c r="G2138" t="s">
        <v>158</v>
      </c>
      <c r="H2138">
        <v>464634</v>
      </c>
      <c r="I2138" s="1" t="s">
        <v>159</v>
      </c>
    </row>
    <row r="2139" spans="1:9" x14ac:dyDescent="0.2">
      <c r="A2139" t="s">
        <v>160</v>
      </c>
      <c r="B2139" t="s">
        <v>277</v>
      </c>
      <c r="C2139">
        <v>7343</v>
      </c>
      <c r="D2139" t="s">
        <v>274</v>
      </c>
      <c r="E2139" t="s">
        <v>161</v>
      </c>
      <c r="F2139" t="s">
        <v>13</v>
      </c>
      <c r="G2139" t="s">
        <v>162</v>
      </c>
      <c r="H2139">
        <v>7344</v>
      </c>
      <c r="I2139" s="1" t="s">
        <v>163</v>
      </c>
    </row>
    <row r="2140" spans="1:9" x14ac:dyDescent="0.2">
      <c r="A2140" t="s">
        <v>164</v>
      </c>
      <c r="B2140" t="s">
        <v>277</v>
      </c>
      <c r="C2140">
        <v>250163</v>
      </c>
      <c r="D2140" t="s">
        <v>274</v>
      </c>
      <c r="E2140" t="s">
        <v>165</v>
      </c>
      <c r="F2140" t="s">
        <v>13</v>
      </c>
      <c r="G2140" t="s">
        <v>166</v>
      </c>
      <c r="H2140">
        <v>250164</v>
      </c>
      <c r="I2140" s="1" t="s">
        <v>167</v>
      </c>
    </row>
    <row r="2141" spans="1:9" x14ac:dyDescent="0.2">
      <c r="A2141" t="s">
        <v>164</v>
      </c>
      <c r="B2141" t="s">
        <v>277</v>
      </c>
      <c r="C2141">
        <v>250163</v>
      </c>
      <c r="D2141" t="s">
        <v>274</v>
      </c>
      <c r="E2141" t="s">
        <v>168</v>
      </c>
      <c r="F2141" t="s">
        <v>13</v>
      </c>
      <c r="G2141" t="s">
        <v>166</v>
      </c>
      <c r="H2141">
        <v>250164</v>
      </c>
      <c r="I2141" s="1" t="s">
        <v>169</v>
      </c>
    </row>
    <row r="2142" spans="1:9" x14ac:dyDescent="0.2">
      <c r="A2142" t="s">
        <v>170</v>
      </c>
      <c r="B2142" t="s">
        <v>277</v>
      </c>
      <c r="C2142">
        <v>10689</v>
      </c>
      <c r="D2142" t="s">
        <v>274</v>
      </c>
      <c r="E2142" t="s">
        <v>171</v>
      </c>
      <c r="F2142" t="s">
        <v>13</v>
      </c>
      <c r="G2142" t="s">
        <v>172</v>
      </c>
      <c r="H2142">
        <v>10690</v>
      </c>
      <c r="I2142" s="1" t="s">
        <v>173</v>
      </c>
    </row>
    <row r="2143" spans="1:9" x14ac:dyDescent="0.2">
      <c r="A2143" t="s">
        <v>174</v>
      </c>
      <c r="B2143" t="s">
        <v>277</v>
      </c>
      <c r="C2143">
        <v>542331</v>
      </c>
      <c r="D2143" t="s">
        <v>274</v>
      </c>
      <c r="E2143" t="s">
        <v>175</v>
      </c>
      <c r="F2143" t="s">
        <v>13</v>
      </c>
      <c r="G2143" t="s">
        <v>176</v>
      </c>
      <c r="H2143">
        <v>542332</v>
      </c>
      <c r="I2143" s="1" t="s">
        <v>177</v>
      </c>
    </row>
    <row r="2144" spans="1:9" x14ac:dyDescent="0.2">
      <c r="A2144" t="s">
        <v>178</v>
      </c>
      <c r="B2144" t="s">
        <v>277</v>
      </c>
      <c r="C2144">
        <v>483676</v>
      </c>
      <c r="D2144" t="s">
        <v>274</v>
      </c>
      <c r="E2144" t="s">
        <v>179</v>
      </c>
      <c r="F2144" t="s">
        <v>13</v>
      </c>
      <c r="G2144" t="s">
        <v>180</v>
      </c>
      <c r="H2144">
        <v>483677</v>
      </c>
      <c r="I2144" s="1" t="s">
        <v>181</v>
      </c>
    </row>
    <row r="2145" spans="1:9" x14ac:dyDescent="0.2">
      <c r="A2145" t="s">
        <v>182</v>
      </c>
      <c r="B2145" t="s">
        <v>277</v>
      </c>
      <c r="C2145">
        <v>286220</v>
      </c>
      <c r="D2145" t="s">
        <v>274</v>
      </c>
      <c r="E2145" t="s">
        <v>183</v>
      </c>
      <c r="F2145" t="s">
        <v>13</v>
      </c>
      <c r="G2145" t="s">
        <v>184</v>
      </c>
      <c r="H2145">
        <v>286221</v>
      </c>
      <c r="I2145" s="1" t="s">
        <v>185</v>
      </c>
    </row>
    <row r="2146" spans="1:9" x14ac:dyDescent="0.2">
      <c r="A2146" t="s">
        <v>186</v>
      </c>
      <c r="B2146" t="s">
        <v>277</v>
      </c>
      <c r="C2146">
        <v>1457108</v>
      </c>
      <c r="D2146" t="s">
        <v>274</v>
      </c>
      <c r="E2146" t="s">
        <v>187</v>
      </c>
      <c r="F2146" t="s">
        <v>13</v>
      </c>
      <c r="G2146" t="s">
        <v>188</v>
      </c>
      <c r="H2146">
        <v>1457109</v>
      </c>
      <c r="I2146" s="1" t="s">
        <v>189</v>
      </c>
    </row>
    <row r="2147" spans="1:9" x14ac:dyDescent="0.2">
      <c r="A2147" t="s">
        <v>190</v>
      </c>
      <c r="B2147" t="s">
        <v>277</v>
      </c>
      <c r="C2147">
        <v>553438</v>
      </c>
      <c r="D2147" t="s">
        <v>274</v>
      </c>
      <c r="E2147" t="s">
        <v>191</v>
      </c>
      <c r="F2147" t="s">
        <v>192</v>
      </c>
      <c r="G2147" t="s">
        <v>193</v>
      </c>
      <c r="H2147">
        <v>553439</v>
      </c>
      <c r="I2147" s="1" t="s">
        <v>194</v>
      </c>
    </row>
    <row r="2148" spans="1:9" x14ac:dyDescent="0.2">
      <c r="A2148" t="s">
        <v>195</v>
      </c>
      <c r="B2148" t="s">
        <v>277</v>
      </c>
      <c r="C2148">
        <v>42773</v>
      </c>
      <c r="D2148" t="s">
        <v>274</v>
      </c>
      <c r="E2148" t="s">
        <v>149</v>
      </c>
      <c r="F2148" t="s">
        <v>192</v>
      </c>
      <c r="G2148" t="s">
        <v>196</v>
      </c>
      <c r="H2148">
        <v>42774</v>
      </c>
      <c r="I2148" s="1" t="s">
        <v>197</v>
      </c>
    </row>
    <row r="2149" spans="1:9" x14ac:dyDescent="0.2">
      <c r="A2149" t="s">
        <v>198</v>
      </c>
      <c r="B2149" t="s">
        <v>277</v>
      </c>
      <c r="C2149">
        <v>0</v>
      </c>
      <c r="D2149" t="s">
        <v>274</v>
      </c>
      <c r="E2149" t="s">
        <v>113</v>
      </c>
      <c r="F2149" t="s">
        <v>192</v>
      </c>
      <c r="G2149" t="s">
        <v>199</v>
      </c>
      <c r="H2149">
        <v>1</v>
      </c>
      <c r="I2149" s="1" t="s">
        <v>200</v>
      </c>
    </row>
    <row r="2150" spans="1:9" x14ac:dyDescent="0.2">
      <c r="A2150" t="s">
        <v>201</v>
      </c>
      <c r="B2150" t="s">
        <v>277</v>
      </c>
      <c r="C2150">
        <v>149579</v>
      </c>
      <c r="D2150" t="s">
        <v>274</v>
      </c>
      <c r="E2150" t="s">
        <v>153</v>
      </c>
      <c r="F2150" t="s">
        <v>192</v>
      </c>
      <c r="G2150" t="s">
        <v>202</v>
      </c>
      <c r="H2150">
        <v>149580</v>
      </c>
      <c r="I2150" s="1" t="s">
        <v>203</v>
      </c>
    </row>
    <row r="2151" spans="1:9" x14ac:dyDescent="0.2">
      <c r="A2151" t="s">
        <v>204</v>
      </c>
      <c r="B2151" t="s">
        <v>277</v>
      </c>
      <c r="C2151">
        <v>1877</v>
      </c>
      <c r="D2151" t="s">
        <v>274</v>
      </c>
      <c r="E2151" t="s">
        <v>77</v>
      </c>
      <c r="F2151" t="s">
        <v>192</v>
      </c>
      <c r="G2151" t="s">
        <v>205</v>
      </c>
      <c r="H2151">
        <v>1878</v>
      </c>
      <c r="I2151" s="1" t="s">
        <v>206</v>
      </c>
    </row>
    <row r="2152" spans="1:9" x14ac:dyDescent="0.2">
      <c r="A2152" t="s">
        <v>207</v>
      </c>
      <c r="B2152" t="s">
        <v>277</v>
      </c>
      <c r="C2152">
        <v>16408</v>
      </c>
      <c r="D2152" t="s">
        <v>274</v>
      </c>
      <c r="E2152" t="s">
        <v>125</v>
      </c>
      <c r="F2152" t="s">
        <v>192</v>
      </c>
      <c r="G2152" t="s">
        <v>208</v>
      </c>
      <c r="H2152">
        <v>16409</v>
      </c>
      <c r="I2152" s="1" t="s">
        <v>209</v>
      </c>
    </row>
    <row r="2153" spans="1:9" x14ac:dyDescent="0.2">
      <c r="A2153" t="s">
        <v>210</v>
      </c>
      <c r="B2153" t="s">
        <v>277</v>
      </c>
      <c r="C2153">
        <v>141969</v>
      </c>
      <c r="D2153" t="s">
        <v>274</v>
      </c>
      <c r="E2153" t="s">
        <v>57</v>
      </c>
      <c r="F2153" t="s">
        <v>192</v>
      </c>
      <c r="G2153" t="s">
        <v>211</v>
      </c>
      <c r="H2153">
        <v>141970</v>
      </c>
      <c r="I2153" s="1" t="s">
        <v>212</v>
      </c>
    </row>
    <row r="2154" spans="1:9" x14ac:dyDescent="0.2">
      <c r="A2154" t="s">
        <v>213</v>
      </c>
      <c r="B2154" t="s">
        <v>277</v>
      </c>
      <c r="C2154">
        <v>5779</v>
      </c>
      <c r="D2154" t="s">
        <v>274</v>
      </c>
      <c r="E2154" t="s">
        <v>214</v>
      </c>
      <c r="F2154" t="s">
        <v>192</v>
      </c>
      <c r="G2154" t="s">
        <v>215</v>
      </c>
      <c r="H2154">
        <v>5780</v>
      </c>
      <c r="I2154" s="1" t="s">
        <v>216</v>
      </c>
    </row>
    <row r="2155" spans="1:9" x14ac:dyDescent="0.2">
      <c r="A2155" t="s">
        <v>217</v>
      </c>
      <c r="B2155" t="s">
        <v>277</v>
      </c>
      <c r="C2155">
        <v>42969</v>
      </c>
      <c r="D2155" t="s">
        <v>274</v>
      </c>
      <c r="E2155" t="s">
        <v>29</v>
      </c>
      <c r="F2155" t="s">
        <v>192</v>
      </c>
      <c r="G2155" t="s">
        <v>218</v>
      </c>
      <c r="H2155">
        <v>42970</v>
      </c>
      <c r="I2155" s="1" t="s">
        <v>219</v>
      </c>
    </row>
    <row r="2156" spans="1:9" x14ac:dyDescent="0.2">
      <c r="A2156" t="s">
        <v>220</v>
      </c>
      <c r="B2156" t="s">
        <v>277</v>
      </c>
      <c r="C2156">
        <v>32847</v>
      </c>
      <c r="D2156" t="s">
        <v>274</v>
      </c>
      <c r="E2156" t="s">
        <v>221</v>
      </c>
      <c r="F2156" t="s">
        <v>192</v>
      </c>
      <c r="G2156" t="s">
        <v>222</v>
      </c>
      <c r="H2156">
        <v>32848</v>
      </c>
      <c r="I2156" s="1" t="s">
        <v>223</v>
      </c>
    </row>
    <row r="2157" spans="1:9" x14ac:dyDescent="0.2">
      <c r="A2157" t="s">
        <v>224</v>
      </c>
      <c r="B2157" t="s">
        <v>277</v>
      </c>
      <c r="C2157">
        <v>746</v>
      </c>
      <c r="D2157" t="s">
        <v>274</v>
      </c>
      <c r="E2157" t="s">
        <v>65</v>
      </c>
      <c r="F2157" t="s">
        <v>192</v>
      </c>
      <c r="G2157" t="s">
        <v>225</v>
      </c>
      <c r="H2157">
        <v>747</v>
      </c>
      <c r="I2157" s="1" t="s">
        <v>226</v>
      </c>
    </row>
    <row r="2158" spans="1:9" x14ac:dyDescent="0.2">
      <c r="A2158" t="s">
        <v>227</v>
      </c>
      <c r="B2158" t="s">
        <v>277</v>
      </c>
      <c r="C2158">
        <v>0</v>
      </c>
      <c r="D2158" t="s">
        <v>274</v>
      </c>
      <c r="E2158" t="s">
        <v>37</v>
      </c>
      <c r="F2158" t="s">
        <v>192</v>
      </c>
      <c r="G2158" t="s">
        <v>228</v>
      </c>
      <c r="H2158">
        <v>1</v>
      </c>
      <c r="I2158" s="1" t="s">
        <v>229</v>
      </c>
    </row>
    <row r="2159" spans="1:9" x14ac:dyDescent="0.2">
      <c r="A2159" t="s">
        <v>230</v>
      </c>
      <c r="B2159" t="s">
        <v>277</v>
      </c>
      <c r="C2159">
        <v>3102997</v>
      </c>
      <c r="D2159" t="s">
        <v>274</v>
      </c>
      <c r="E2159" t="s">
        <v>231</v>
      </c>
      <c r="F2159" t="s">
        <v>192</v>
      </c>
      <c r="G2159" t="s">
        <v>232</v>
      </c>
      <c r="H2159">
        <v>3102998</v>
      </c>
      <c r="I2159" s="1" t="s">
        <v>233</v>
      </c>
    </row>
    <row r="2160" spans="1:9" x14ac:dyDescent="0.2">
      <c r="A2160" t="s">
        <v>234</v>
      </c>
      <c r="B2160" t="s">
        <v>277</v>
      </c>
      <c r="C2160">
        <v>144816</v>
      </c>
      <c r="D2160" t="s">
        <v>274</v>
      </c>
      <c r="E2160" t="s">
        <v>235</v>
      </c>
      <c r="F2160" t="s">
        <v>192</v>
      </c>
      <c r="G2160" t="s">
        <v>236</v>
      </c>
      <c r="H2160">
        <v>144817</v>
      </c>
      <c r="I2160" s="1" t="s">
        <v>237</v>
      </c>
    </row>
    <row r="2161" spans="1:9" x14ac:dyDescent="0.2">
      <c r="A2161" t="s">
        <v>238</v>
      </c>
      <c r="B2161" t="s">
        <v>277</v>
      </c>
      <c r="C2161">
        <v>24088</v>
      </c>
      <c r="D2161" t="s">
        <v>274</v>
      </c>
      <c r="E2161" t="s">
        <v>12</v>
      </c>
      <c r="F2161" t="s">
        <v>192</v>
      </c>
      <c r="G2161" t="s">
        <v>239</v>
      </c>
      <c r="H2161">
        <v>24089</v>
      </c>
      <c r="I2161" s="1" t="s">
        <v>240</v>
      </c>
    </row>
    <row r="2162" spans="1:9" x14ac:dyDescent="0.2">
      <c r="A2162" t="s">
        <v>9</v>
      </c>
      <c r="B2162" t="s">
        <v>278</v>
      </c>
      <c r="C2162">
        <v>324</v>
      </c>
      <c r="D2162" t="s">
        <v>252</v>
      </c>
      <c r="E2162" t="s">
        <v>12</v>
      </c>
      <c r="F2162" t="s">
        <v>13</v>
      </c>
      <c r="G2162" t="s">
        <v>14</v>
      </c>
      <c r="H2162">
        <v>325</v>
      </c>
      <c r="I2162" s="1" t="s">
        <v>15</v>
      </c>
    </row>
    <row r="2163" spans="1:9" x14ac:dyDescent="0.2">
      <c r="A2163" t="s">
        <v>16</v>
      </c>
      <c r="B2163" t="s">
        <v>278</v>
      </c>
      <c r="C2163">
        <v>0</v>
      </c>
      <c r="D2163" t="s">
        <v>252</v>
      </c>
      <c r="E2163" t="s">
        <v>17</v>
      </c>
      <c r="F2163" t="s">
        <v>13</v>
      </c>
      <c r="G2163" t="s">
        <v>18</v>
      </c>
      <c r="H2163">
        <v>1</v>
      </c>
      <c r="I2163" s="1" t="s">
        <v>19</v>
      </c>
    </row>
    <row r="2164" spans="1:9" x14ac:dyDescent="0.2">
      <c r="A2164" t="s">
        <v>20</v>
      </c>
      <c r="B2164" t="s">
        <v>278</v>
      </c>
      <c r="C2164">
        <v>0</v>
      </c>
      <c r="D2164" t="s">
        <v>252</v>
      </c>
      <c r="E2164" t="s">
        <v>21</v>
      </c>
      <c r="F2164" t="s">
        <v>13</v>
      </c>
      <c r="G2164" t="s">
        <v>22</v>
      </c>
      <c r="H2164">
        <v>1</v>
      </c>
      <c r="I2164" s="1" t="s">
        <v>23</v>
      </c>
    </row>
    <row r="2165" spans="1:9" x14ac:dyDescent="0.2">
      <c r="A2165" t="s">
        <v>24</v>
      </c>
      <c r="B2165" t="s">
        <v>278</v>
      </c>
      <c r="C2165">
        <v>1898</v>
      </c>
      <c r="D2165" t="s">
        <v>252</v>
      </c>
      <c r="E2165" t="s">
        <v>25</v>
      </c>
      <c r="F2165" t="s">
        <v>13</v>
      </c>
      <c r="G2165" t="s">
        <v>26</v>
      </c>
      <c r="H2165">
        <v>1899</v>
      </c>
      <c r="I2165" s="1" t="s">
        <v>27</v>
      </c>
    </row>
    <row r="2166" spans="1:9" x14ac:dyDescent="0.2">
      <c r="A2166" t="s">
        <v>28</v>
      </c>
      <c r="B2166" t="s">
        <v>278</v>
      </c>
      <c r="C2166">
        <v>24625</v>
      </c>
      <c r="D2166" t="s">
        <v>252</v>
      </c>
      <c r="E2166" t="s">
        <v>29</v>
      </c>
      <c r="F2166" t="s">
        <v>13</v>
      </c>
      <c r="G2166" t="s">
        <v>30</v>
      </c>
      <c r="H2166">
        <v>24626</v>
      </c>
      <c r="I2166" s="1" t="s">
        <v>31</v>
      </c>
    </row>
    <row r="2167" spans="1:9" x14ac:dyDescent="0.2">
      <c r="A2167" t="s">
        <v>32</v>
      </c>
      <c r="B2167" t="s">
        <v>278</v>
      </c>
      <c r="C2167">
        <v>0</v>
      </c>
      <c r="D2167" t="s">
        <v>252</v>
      </c>
      <c r="E2167" t="s">
        <v>33</v>
      </c>
      <c r="F2167" t="s">
        <v>13</v>
      </c>
      <c r="G2167" t="s">
        <v>34</v>
      </c>
      <c r="H2167">
        <v>1</v>
      </c>
      <c r="I2167" s="1" t="s">
        <v>35</v>
      </c>
    </row>
    <row r="2168" spans="1:9" x14ac:dyDescent="0.2">
      <c r="A2168" t="s">
        <v>36</v>
      </c>
      <c r="B2168" t="s">
        <v>278</v>
      </c>
      <c r="C2168">
        <v>59708</v>
      </c>
      <c r="D2168" t="s">
        <v>252</v>
      </c>
      <c r="E2168" t="s">
        <v>37</v>
      </c>
      <c r="F2168" t="s">
        <v>13</v>
      </c>
      <c r="G2168" t="s">
        <v>38</v>
      </c>
      <c r="H2168">
        <v>59709</v>
      </c>
      <c r="I2168" s="1" t="s">
        <v>39</v>
      </c>
    </row>
    <row r="2169" spans="1:9" x14ac:dyDescent="0.2">
      <c r="A2169" t="s">
        <v>40</v>
      </c>
      <c r="B2169" t="s">
        <v>278</v>
      </c>
      <c r="C2169">
        <v>5149</v>
      </c>
      <c r="D2169" t="s">
        <v>252</v>
      </c>
      <c r="E2169" t="s">
        <v>41</v>
      </c>
      <c r="F2169" t="s">
        <v>13</v>
      </c>
      <c r="G2169" t="s">
        <v>42</v>
      </c>
      <c r="H2169">
        <v>5150</v>
      </c>
      <c r="I2169" s="1" t="s">
        <v>43</v>
      </c>
    </row>
    <row r="2170" spans="1:9" x14ac:dyDescent="0.2">
      <c r="A2170" t="s">
        <v>44</v>
      </c>
      <c r="B2170" t="s">
        <v>278</v>
      </c>
      <c r="C2170">
        <v>5223</v>
      </c>
      <c r="D2170" t="s">
        <v>252</v>
      </c>
      <c r="E2170" t="s">
        <v>45</v>
      </c>
      <c r="F2170" t="s">
        <v>13</v>
      </c>
      <c r="G2170" t="s">
        <v>46</v>
      </c>
      <c r="H2170">
        <v>5224</v>
      </c>
      <c r="I2170" s="1" t="s">
        <v>47</v>
      </c>
    </row>
    <row r="2171" spans="1:9" x14ac:dyDescent="0.2">
      <c r="A2171" t="s">
        <v>48</v>
      </c>
      <c r="B2171" t="s">
        <v>278</v>
      </c>
      <c r="C2171">
        <v>49913</v>
      </c>
      <c r="D2171" t="s">
        <v>252</v>
      </c>
      <c r="E2171" t="s">
        <v>49</v>
      </c>
      <c r="F2171" t="s">
        <v>13</v>
      </c>
      <c r="G2171" t="s">
        <v>50</v>
      </c>
      <c r="H2171">
        <v>49914</v>
      </c>
      <c r="I2171" s="1" t="s">
        <v>51</v>
      </c>
    </row>
    <row r="2172" spans="1:9" x14ac:dyDescent="0.2">
      <c r="A2172" t="s">
        <v>52</v>
      </c>
      <c r="B2172" t="s">
        <v>278</v>
      </c>
      <c r="C2172">
        <v>174729</v>
      </c>
      <c r="D2172" t="s">
        <v>252</v>
      </c>
      <c r="E2172" t="s">
        <v>53</v>
      </c>
      <c r="F2172" t="s">
        <v>13</v>
      </c>
      <c r="G2172" t="s">
        <v>54</v>
      </c>
      <c r="H2172">
        <v>174730</v>
      </c>
      <c r="I2172" s="1" t="s">
        <v>55</v>
      </c>
    </row>
    <row r="2173" spans="1:9" x14ac:dyDescent="0.2">
      <c r="A2173" t="s">
        <v>56</v>
      </c>
      <c r="B2173" t="s">
        <v>278</v>
      </c>
      <c r="C2173">
        <v>28080</v>
      </c>
      <c r="D2173" t="s">
        <v>252</v>
      </c>
      <c r="E2173" t="s">
        <v>57</v>
      </c>
      <c r="F2173" t="s">
        <v>13</v>
      </c>
      <c r="G2173" t="s">
        <v>58</v>
      </c>
      <c r="H2173">
        <v>28081</v>
      </c>
      <c r="I2173" s="1" t="s">
        <v>59</v>
      </c>
    </row>
    <row r="2174" spans="1:9" x14ac:dyDescent="0.2">
      <c r="A2174" t="s">
        <v>60</v>
      </c>
      <c r="B2174" t="s">
        <v>278</v>
      </c>
      <c r="C2174">
        <v>80609</v>
      </c>
      <c r="D2174" t="s">
        <v>252</v>
      </c>
      <c r="E2174" t="s">
        <v>61</v>
      </c>
      <c r="F2174" t="s">
        <v>13</v>
      </c>
      <c r="G2174" t="s">
        <v>62</v>
      </c>
      <c r="H2174">
        <v>80610</v>
      </c>
      <c r="I2174" s="1" t="s">
        <v>63</v>
      </c>
    </row>
    <row r="2175" spans="1:9" x14ac:dyDescent="0.2">
      <c r="A2175" t="s">
        <v>64</v>
      </c>
      <c r="B2175" t="s">
        <v>278</v>
      </c>
      <c r="C2175">
        <v>4929</v>
      </c>
      <c r="D2175" t="s">
        <v>252</v>
      </c>
      <c r="E2175" t="s">
        <v>65</v>
      </c>
      <c r="F2175" t="s">
        <v>13</v>
      </c>
      <c r="G2175" t="s">
        <v>66</v>
      </c>
      <c r="H2175">
        <v>4930</v>
      </c>
      <c r="I2175" s="1" t="s">
        <v>67</v>
      </c>
    </row>
    <row r="2176" spans="1:9" x14ac:dyDescent="0.2">
      <c r="A2176" t="s">
        <v>68</v>
      </c>
      <c r="B2176" t="s">
        <v>278</v>
      </c>
      <c r="C2176">
        <v>1743</v>
      </c>
      <c r="D2176" t="s">
        <v>252</v>
      </c>
      <c r="E2176" t="s">
        <v>69</v>
      </c>
      <c r="F2176" t="s">
        <v>13</v>
      </c>
      <c r="G2176" t="s">
        <v>70</v>
      </c>
      <c r="H2176">
        <v>1744</v>
      </c>
      <c r="I2176" s="1" t="s">
        <v>71</v>
      </c>
    </row>
    <row r="2177" spans="1:9" x14ac:dyDescent="0.2">
      <c r="A2177" t="s">
        <v>72</v>
      </c>
      <c r="B2177" t="s">
        <v>278</v>
      </c>
      <c r="C2177">
        <v>577</v>
      </c>
      <c r="D2177" t="s">
        <v>252</v>
      </c>
      <c r="E2177" t="s">
        <v>73</v>
      </c>
      <c r="F2177" t="s">
        <v>13</v>
      </c>
      <c r="G2177" t="s">
        <v>74</v>
      </c>
      <c r="H2177">
        <v>578</v>
      </c>
      <c r="I2177" s="1" t="s">
        <v>75</v>
      </c>
    </row>
    <row r="2178" spans="1:9" x14ac:dyDescent="0.2">
      <c r="A2178" t="s">
        <v>76</v>
      </c>
      <c r="B2178" t="s">
        <v>278</v>
      </c>
      <c r="C2178">
        <v>26613</v>
      </c>
      <c r="D2178" t="s">
        <v>252</v>
      </c>
      <c r="E2178" t="s">
        <v>77</v>
      </c>
      <c r="F2178" t="s">
        <v>13</v>
      </c>
      <c r="G2178" t="s">
        <v>78</v>
      </c>
      <c r="H2178">
        <v>26614</v>
      </c>
      <c r="I2178" s="1" t="s">
        <v>79</v>
      </c>
    </row>
    <row r="2179" spans="1:9" x14ac:dyDescent="0.2">
      <c r="A2179" t="s">
        <v>80</v>
      </c>
      <c r="B2179" t="s">
        <v>278</v>
      </c>
      <c r="C2179">
        <v>0</v>
      </c>
      <c r="D2179" t="s">
        <v>252</v>
      </c>
      <c r="E2179" t="s">
        <v>81</v>
      </c>
      <c r="F2179" t="s">
        <v>13</v>
      </c>
      <c r="G2179" t="s">
        <v>82</v>
      </c>
      <c r="H2179">
        <v>1</v>
      </c>
      <c r="I2179" s="1" t="s">
        <v>83</v>
      </c>
    </row>
    <row r="2180" spans="1:9" x14ac:dyDescent="0.2">
      <c r="A2180" t="s">
        <v>84</v>
      </c>
      <c r="B2180" t="s">
        <v>278</v>
      </c>
      <c r="C2180">
        <v>16733</v>
      </c>
      <c r="D2180" t="s">
        <v>252</v>
      </c>
      <c r="E2180" t="s">
        <v>85</v>
      </c>
      <c r="F2180" t="s">
        <v>13</v>
      </c>
      <c r="G2180" t="s">
        <v>86</v>
      </c>
      <c r="H2180">
        <v>16734</v>
      </c>
      <c r="I2180" s="1" t="s">
        <v>87</v>
      </c>
    </row>
    <row r="2181" spans="1:9" x14ac:dyDescent="0.2">
      <c r="A2181" t="s">
        <v>88</v>
      </c>
      <c r="B2181" t="s">
        <v>278</v>
      </c>
      <c r="C2181">
        <v>13978</v>
      </c>
      <c r="D2181" t="s">
        <v>252</v>
      </c>
      <c r="E2181" t="s">
        <v>89</v>
      </c>
      <c r="F2181" t="s">
        <v>13</v>
      </c>
      <c r="G2181" t="s">
        <v>90</v>
      </c>
      <c r="H2181">
        <v>13979</v>
      </c>
      <c r="I2181" s="1" t="s">
        <v>91</v>
      </c>
    </row>
    <row r="2182" spans="1:9" x14ac:dyDescent="0.2">
      <c r="A2182" t="s">
        <v>92</v>
      </c>
      <c r="B2182" t="s">
        <v>278</v>
      </c>
      <c r="C2182">
        <v>37553</v>
      </c>
      <c r="D2182" t="s">
        <v>252</v>
      </c>
      <c r="E2182" t="s">
        <v>93</v>
      </c>
      <c r="F2182" t="s">
        <v>13</v>
      </c>
      <c r="G2182" t="s">
        <v>94</v>
      </c>
      <c r="H2182">
        <v>37554</v>
      </c>
      <c r="I2182" s="1" t="s">
        <v>95</v>
      </c>
    </row>
    <row r="2183" spans="1:9" x14ac:dyDescent="0.2">
      <c r="A2183" t="s">
        <v>96</v>
      </c>
      <c r="B2183" t="s">
        <v>278</v>
      </c>
      <c r="C2183">
        <v>619</v>
      </c>
      <c r="D2183" t="s">
        <v>252</v>
      </c>
      <c r="E2183" t="s">
        <v>97</v>
      </c>
      <c r="F2183" t="s">
        <v>13</v>
      </c>
      <c r="G2183" t="s">
        <v>98</v>
      </c>
      <c r="H2183">
        <v>620</v>
      </c>
      <c r="I2183" s="1" t="s">
        <v>99</v>
      </c>
    </row>
    <row r="2184" spans="1:9" x14ac:dyDescent="0.2">
      <c r="A2184" t="s">
        <v>100</v>
      </c>
      <c r="B2184" t="s">
        <v>278</v>
      </c>
      <c r="C2184">
        <v>19783</v>
      </c>
      <c r="D2184" t="s">
        <v>252</v>
      </c>
      <c r="E2184" t="s">
        <v>101</v>
      </c>
      <c r="F2184" t="s">
        <v>13</v>
      </c>
      <c r="G2184" t="s">
        <v>102</v>
      </c>
      <c r="H2184">
        <v>19784</v>
      </c>
      <c r="I2184" s="1" t="s">
        <v>103</v>
      </c>
    </row>
    <row r="2185" spans="1:9" x14ac:dyDescent="0.2">
      <c r="A2185" t="s">
        <v>104</v>
      </c>
      <c r="B2185" t="s">
        <v>278</v>
      </c>
      <c r="C2185">
        <v>398</v>
      </c>
      <c r="D2185" t="s">
        <v>252</v>
      </c>
      <c r="E2185" t="s">
        <v>105</v>
      </c>
      <c r="F2185" t="s">
        <v>13</v>
      </c>
      <c r="G2185" t="s">
        <v>106</v>
      </c>
      <c r="H2185">
        <v>399</v>
      </c>
      <c r="I2185" s="1" t="s">
        <v>107</v>
      </c>
    </row>
    <row r="2186" spans="1:9" x14ac:dyDescent="0.2">
      <c r="A2186" t="s">
        <v>108</v>
      </c>
      <c r="B2186" t="s">
        <v>278</v>
      </c>
      <c r="C2186">
        <v>18180</v>
      </c>
      <c r="D2186" t="s">
        <v>252</v>
      </c>
      <c r="E2186" t="s">
        <v>109</v>
      </c>
      <c r="F2186" t="s">
        <v>13</v>
      </c>
      <c r="G2186" t="s">
        <v>110</v>
      </c>
      <c r="H2186">
        <v>18181</v>
      </c>
      <c r="I2186" s="1" t="s">
        <v>111</v>
      </c>
    </row>
    <row r="2187" spans="1:9" x14ac:dyDescent="0.2">
      <c r="A2187" t="s">
        <v>112</v>
      </c>
      <c r="B2187" t="s">
        <v>278</v>
      </c>
      <c r="C2187">
        <v>8462</v>
      </c>
      <c r="D2187" t="s">
        <v>252</v>
      </c>
      <c r="E2187" t="s">
        <v>113</v>
      </c>
      <c r="F2187" t="s">
        <v>13</v>
      </c>
      <c r="G2187" t="s">
        <v>114</v>
      </c>
      <c r="H2187">
        <v>8463</v>
      </c>
      <c r="I2187" s="1" t="s">
        <v>115</v>
      </c>
    </row>
    <row r="2188" spans="1:9" x14ac:dyDescent="0.2">
      <c r="A2188" t="s">
        <v>116</v>
      </c>
      <c r="B2188" t="s">
        <v>278</v>
      </c>
      <c r="C2188">
        <v>10279</v>
      </c>
      <c r="D2188" t="s">
        <v>252</v>
      </c>
      <c r="E2188" t="s">
        <v>117</v>
      </c>
      <c r="F2188" t="s">
        <v>13</v>
      </c>
      <c r="G2188" t="s">
        <v>118</v>
      </c>
      <c r="H2188">
        <v>10280</v>
      </c>
      <c r="I2188" s="1" t="s">
        <v>119</v>
      </c>
    </row>
    <row r="2189" spans="1:9" x14ac:dyDescent="0.2">
      <c r="A2189" t="s">
        <v>120</v>
      </c>
      <c r="B2189" t="s">
        <v>278</v>
      </c>
      <c r="C2189">
        <v>24356</v>
      </c>
      <c r="D2189" t="s">
        <v>252</v>
      </c>
      <c r="E2189" t="s">
        <v>121</v>
      </c>
      <c r="F2189" t="s">
        <v>13</v>
      </c>
      <c r="G2189" t="s">
        <v>122</v>
      </c>
      <c r="H2189">
        <v>24357</v>
      </c>
      <c r="I2189" s="1" t="s">
        <v>123</v>
      </c>
    </row>
    <row r="2190" spans="1:9" x14ac:dyDescent="0.2">
      <c r="A2190" t="s">
        <v>124</v>
      </c>
      <c r="B2190" t="s">
        <v>278</v>
      </c>
      <c r="C2190">
        <v>4739</v>
      </c>
      <c r="D2190" t="s">
        <v>252</v>
      </c>
      <c r="E2190" t="s">
        <v>125</v>
      </c>
      <c r="F2190" t="s">
        <v>13</v>
      </c>
      <c r="G2190" t="s">
        <v>126</v>
      </c>
      <c r="H2190">
        <v>4740</v>
      </c>
      <c r="I2190" s="1" t="s">
        <v>127</v>
      </c>
    </row>
    <row r="2191" spans="1:9" x14ac:dyDescent="0.2">
      <c r="A2191" t="s">
        <v>128</v>
      </c>
      <c r="B2191" t="s">
        <v>278</v>
      </c>
      <c r="C2191">
        <v>100210</v>
      </c>
      <c r="D2191" t="s">
        <v>252</v>
      </c>
      <c r="E2191" t="s">
        <v>129</v>
      </c>
      <c r="F2191" t="s">
        <v>13</v>
      </c>
      <c r="G2191" t="s">
        <v>130</v>
      </c>
      <c r="H2191">
        <v>100211</v>
      </c>
      <c r="I2191" s="1" t="s">
        <v>131</v>
      </c>
    </row>
    <row r="2192" spans="1:9" x14ac:dyDescent="0.2">
      <c r="A2192" t="s">
        <v>132</v>
      </c>
      <c r="B2192" t="s">
        <v>278</v>
      </c>
      <c r="C2192">
        <v>35274</v>
      </c>
      <c r="D2192" t="s">
        <v>252</v>
      </c>
      <c r="E2192" t="s">
        <v>133</v>
      </c>
      <c r="F2192" t="s">
        <v>13</v>
      </c>
      <c r="G2192" t="s">
        <v>134</v>
      </c>
      <c r="H2192">
        <v>35275</v>
      </c>
      <c r="I2192" s="1" t="s">
        <v>135</v>
      </c>
    </row>
    <row r="2193" spans="1:9" x14ac:dyDescent="0.2">
      <c r="A2193" t="s">
        <v>136</v>
      </c>
      <c r="B2193" t="s">
        <v>278</v>
      </c>
      <c r="C2193">
        <v>1432</v>
      </c>
      <c r="D2193" t="s">
        <v>252</v>
      </c>
      <c r="E2193" t="s">
        <v>137</v>
      </c>
      <c r="F2193" t="s">
        <v>13</v>
      </c>
      <c r="G2193" t="s">
        <v>138</v>
      </c>
      <c r="H2193">
        <v>1433</v>
      </c>
      <c r="I2193" s="1" t="s">
        <v>139</v>
      </c>
    </row>
    <row r="2194" spans="1:9" x14ac:dyDescent="0.2">
      <c r="A2194" t="s">
        <v>140</v>
      </c>
      <c r="B2194" t="s">
        <v>278</v>
      </c>
      <c r="C2194">
        <v>34501</v>
      </c>
      <c r="D2194" t="s">
        <v>252</v>
      </c>
      <c r="E2194" t="s">
        <v>141</v>
      </c>
      <c r="F2194" t="s">
        <v>13</v>
      </c>
      <c r="G2194" t="s">
        <v>142</v>
      </c>
      <c r="H2194">
        <v>34502</v>
      </c>
      <c r="I2194" s="1" t="s">
        <v>143</v>
      </c>
    </row>
    <row r="2195" spans="1:9" x14ac:dyDescent="0.2">
      <c r="A2195" t="s">
        <v>144</v>
      </c>
      <c r="B2195" t="s">
        <v>278</v>
      </c>
      <c r="C2195">
        <v>69177</v>
      </c>
      <c r="D2195" t="s">
        <v>252</v>
      </c>
      <c r="E2195" t="s">
        <v>145</v>
      </c>
      <c r="F2195" t="s">
        <v>13</v>
      </c>
      <c r="G2195" t="s">
        <v>146</v>
      </c>
      <c r="H2195">
        <v>69178</v>
      </c>
      <c r="I2195" s="1" t="s">
        <v>147</v>
      </c>
    </row>
    <row r="2196" spans="1:9" x14ac:dyDescent="0.2">
      <c r="A2196" t="s">
        <v>148</v>
      </c>
      <c r="B2196" t="s">
        <v>278</v>
      </c>
      <c r="C2196">
        <v>16617</v>
      </c>
      <c r="D2196" t="s">
        <v>252</v>
      </c>
      <c r="E2196" t="s">
        <v>149</v>
      </c>
      <c r="F2196" t="s">
        <v>13</v>
      </c>
      <c r="G2196" t="s">
        <v>150</v>
      </c>
      <c r="H2196">
        <v>16618</v>
      </c>
      <c r="I2196" s="1" t="s">
        <v>151</v>
      </c>
    </row>
    <row r="2197" spans="1:9" x14ac:dyDescent="0.2">
      <c r="A2197" t="s">
        <v>152</v>
      </c>
      <c r="B2197" t="s">
        <v>278</v>
      </c>
      <c r="C2197">
        <v>197621</v>
      </c>
      <c r="D2197" t="s">
        <v>252</v>
      </c>
      <c r="E2197" t="s">
        <v>153</v>
      </c>
      <c r="F2197" t="s">
        <v>13</v>
      </c>
      <c r="G2197" t="s">
        <v>154</v>
      </c>
      <c r="H2197">
        <v>197622</v>
      </c>
      <c r="I2197" s="1" t="s">
        <v>155</v>
      </c>
    </row>
    <row r="2198" spans="1:9" x14ac:dyDescent="0.2">
      <c r="A2198" t="s">
        <v>156</v>
      </c>
      <c r="B2198" t="s">
        <v>278</v>
      </c>
      <c r="C2198">
        <v>60904</v>
      </c>
      <c r="D2198" t="s">
        <v>252</v>
      </c>
      <c r="E2198" t="s">
        <v>157</v>
      </c>
      <c r="F2198" t="s">
        <v>13</v>
      </c>
      <c r="G2198" t="s">
        <v>158</v>
      </c>
      <c r="H2198">
        <v>60905</v>
      </c>
      <c r="I2198" s="1" t="s">
        <v>159</v>
      </c>
    </row>
    <row r="2199" spans="1:9" x14ac:dyDescent="0.2">
      <c r="A2199" t="s">
        <v>160</v>
      </c>
      <c r="B2199" t="s">
        <v>278</v>
      </c>
      <c r="C2199">
        <v>1177</v>
      </c>
      <c r="D2199" t="s">
        <v>252</v>
      </c>
      <c r="E2199" t="s">
        <v>161</v>
      </c>
      <c r="F2199" t="s">
        <v>13</v>
      </c>
      <c r="G2199" t="s">
        <v>162</v>
      </c>
      <c r="H2199">
        <v>1178</v>
      </c>
      <c r="I2199" s="1" t="s">
        <v>163</v>
      </c>
    </row>
    <row r="2200" spans="1:9" x14ac:dyDescent="0.2">
      <c r="A2200" t="s">
        <v>164</v>
      </c>
      <c r="B2200" t="s">
        <v>278</v>
      </c>
      <c r="C2200">
        <v>463347</v>
      </c>
      <c r="D2200" t="s">
        <v>252</v>
      </c>
      <c r="E2200" t="s">
        <v>165</v>
      </c>
      <c r="F2200" t="s">
        <v>13</v>
      </c>
      <c r="G2200" t="s">
        <v>166</v>
      </c>
      <c r="H2200">
        <v>463348</v>
      </c>
      <c r="I2200" s="1" t="s">
        <v>167</v>
      </c>
    </row>
    <row r="2201" spans="1:9" x14ac:dyDescent="0.2">
      <c r="A2201" t="s">
        <v>164</v>
      </c>
      <c r="B2201" t="s">
        <v>278</v>
      </c>
      <c r="C2201">
        <v>463347</v>
      </c>
      <c r="D2201" t="s">
        <v>252</v>
      </c>
      <c r="E2201" t="s">
        <v>168</v>
      </c>
      <c r="F2201" t="s">
        <v>13</v>
      </c>
      <c r="G2201" t="s">
        <v>166</v>
      </c>
      <c r="H2201">
        <v>463348</v>
      </c>
      <c r="I2201" s="1" t="s">
        <v>169</v>
      </c>
    </row>
    <row r="2202" spans="1:9" x14ac:dyDescent="0.2">
      <c r="A2202" t="s">
        <v>170</v>
      </c>
      <c r="B2202" t="s">
        <v>278</v>
      </c>
      <c r="C2202">
        <v>1692</v>
      </c>
      <c r="D2202" t="s">
        <v>252</v>
      </c>
      <c r="E2202" t="s">
        <v>171</v>
      </c>
      <c r="F2202" t="s">
        <v>13</v>
      </c>
      <c r="G2202" t="s">
        <v>172</v>
      </c>
      <c r="H2202">
        <v>1693</v>
      </c>
      <c r="I2202" s="1" t="s">
        <v>173</v>
      </c>
    </row>
    <row r="2203" spans="1:9" x14ac:dyDescent="0.2">
      <c r="A2203" t="s">
        <v>174</v>
      </c>
      <c r="B2203" t="s">
        <v>278</v>
      </c>
      <c r="C2203">
        <v>154944</v>
      </c>
      <c r="D2203" t="s">
        <v>252</v>
      </c>
      <c r="E2203" t="s">
        <v>175</v>
      </c>
      <c r="F2203" t="s">
        <v>13</v>
      </c>
      <c r="G2203" t="s">
        <v>176</v>
      </c>
      <c r="H2203">
        <v>154945</v>
      </c>
      <c r="I2203" s="1" t="s">
        <v>177</v>
      </c>
    </row>
    <row r="2204" spans="1:9" x14ac:dyDescent="0.2">
      <c r="A2204" t="s">
        <v>178</v>
      </c>
      <c r="B2204" t="s">
        <v>278</v>
      </c>
      <c r="C2204">
        <v>127816</v>
      </c>
      <c r="D2204" t="s">
        <v>252</v>
      </c>
      <c r="E2204" t="s">
        <v>179</v>
      </c>
      <c r="F2204" t="s">
        <v>13</v>
      </c>
      <c r="G2204" t="s">
        <v>180</v>
      </c>
      <c r="H2204">
        <v>127817</v>
      </c>
      <c r="I2204" s="1" t="s">
        <v>181</v>
      </c>
    </row>
    <row r="2205" spans="1:9" x14ac:dyDescent="0.2">
      <c r="A2205" t="s">
        <v>182</v>
      </c>
      <c r="B2205" t="s">
        <v>278</v>
      </c>
      <c r="C2205">
        <v>49282</v>
      </c>
      <c r="D2205" t="s">
        <v>252</v>
      </c>
      <c r="E2205" t="s">
        <v>183</v>
      </c>
      <c r="F2205" t="s">
        <v>13</v>
      </c>
      <c r="G2205" t="s">
        <v>184</v>
      </c>
      <c r="H2205">
        <v>49283</v>
      </c>
      <c r="I2205" s="1" t="s">
        <v>185</v>
      </c>
    </row>
    <row r="2206" spans="1:9" x14ac:dyDescent="0.2">
      <c r="A2206" t="s">
        <v>186</v>
      </c>
      <c r="B2206" t="s">
        <v>278</v>
      </c>
      <c r="C2206">
        <v>738804</v>
      </c>
      <c r="D2206" t="s">
        <v>252</v>
      </c>
      <c r="E2206" t="s">
        <v>187</v>
      </c>
      <c r="F2206" t="s">
        <v>13</v>
      </c>
      <c r="G2206" t="s">
        <v>188</v>
      </c>
      <c r="H2206">
        <v>738805</v>
      </c>
      <c r="I2206" s="1" t="s">
        <v>189</v>
      </c>
    </row>
    <row r="2207" spans="1:9" x14ac:dyDescent="0.2">
      <c r="A2207" t="s">
        <v>190</v>
      </c>
      <c r="B2207" t="s">
        <v>278</v>
      </c>
      <c r="C2207">
        <v>63481</v>
      </c>
      <c r="D2207" t="s">
        <v>252</v>
      </c>
      <c r="E2207" t="s">
        <v>191</v>
      </c>
      <c r="F2207" t="s">
        <v>192</v>
      </c>
      <c r="G2207" t="s">
        <v>193</v>
      </c>
      <c r="H2207">
        <v>63482</v>
      </c>
      <c r="I2207" s="1" t="s">
        <v>194</v>
      </c>
    </row>
    <row r="2208" spans="1:9" x14ac:dyDescent="0.2">
      <c r="A2208" t="s">
        <v>195</v>
      </c>
      <c r="B2208" t="s">
        <v>278</v>
      </c>
      <c r="C2208">
        <v>15488</v>
      </c>
      <c r="D2208" t="s">
        <v>252</v>
      </c>
      <c r="E2208" t="s">
        <v>149</v>
      </c>
      <c r="F2208" t="s">
        <v>192</v>
      </c>
      <c r="G2208" t="s">
        <v>196</v>
      </c>
      <c r="H2208">
        <v>15489</v>
      </c>
      <c r="I2208" s="1" t="s">
        <v>197</v>
      </c>
    </row>
    <row r="2209" spans="1:9" x14ac:dyDescent="0.2">
      <c r="A2209" t="s">
        <v>198</v>
      </c>
      <c r="B2209" t="s">
        <v>278</v>
      </c>
      <c r="C2209">
        <v>208268</v>
      </c>
      <c r="D2209" t="s">
        <v>252</v>
      </c>
      <c r="E2209" t="s">
        <v>113</v>
      </c>
      <c r="F2209" t="s">
        <v>192</v>
      </c>
      <c r="G2209" t="s">
        <v>199</v>
      </c>
      <c r="H2209">
        <v>208269</v>
      </c>
      <c r="I2209" s="1" t="s">
        <v>200</v>
      </c>
    </row>
    <row r="2210" spans="1:9" x14ac:dyDescent="0.2">
      <c r="A2210" t="s">
        <v>201</v>
      </c>
      <c r="B2210" t="s">
        <v>278</v>
      </c>
      <c r="C2210">
        <v>16447</v>
      </c>
      <c r="D2210" t="s">
        <v>252</v>
      </c>
      <c r="E2210" t="s">
        <v>153</v>
      </c>
      <c r="F2210" t="s">
        <v>192</v>
      </c>
      <c r="G2210" t="s">
        <v>202</v>
      </c>
      <c r="H2210">
        <v>16448</v>
      </c>
      <c r="I2210" s="1" t="s">
        <v>203</v>
      </c>
    </row>
    <row r="2211" spans="1:9" x14ac:dyDescent="0.2">
      <c r="A2211" t="s">
        <v>204</v>
      </c>
      <c r="B2211" t="s">
        <v>278</v>
      </c>
      <c r="C2211">
        <v>0</v>
      </c>
      <c r="D2211" t="s">
        <v>252</v>
      </c>
      <c r="E2211" t="s">
        <v>77</v>
      </c>
      <c r="F2211" t="s">
        <v>192</v>
      </c>
      <c r="G2211" t="s">
        <v>205</v>
      </c>
      <c r="H2211">
        <v>1</v>
      </c>
      <c r="I2211" s="1" t="s">
        <v>206</v>
      </c>
    </row>
    <row r="2212" spans="1:9" x14ac:dyDescent="0.2">
      <c r="A2212" t="s">
        <v>207</v>
      </c>
      <c r="B2212" t="s">
        <v>278</v>
      </c>
      <c r="C2212">
        <v>14776</v>
      </c>
      <c r="D2212" t="s">
        <v>252</v>
      </c>
      <c r="E2212" t="s">
        <v>125</v>
      </c>
      <c r="F2212" t="s">
        <v>192</v>
      </c>
      <c r="G2212" t="s">
        <v>208</v>
      </c>
      <c r="H2212">
        <v>14777</v>
      </c>
      <c r="I2212" s="1" t="s">
        <v>209</v>
      </c>
    </row>
    <row r="2213" spans="1:9" x14ac:dyDescent="0.2">
      <c r="A2213" t="s">
        <v>210</v>
      </c>
      <c r="B2213" t="s">
        <v>278</v>
      </c>
      <c r="C2213">
        <v>344</v>
      </c>
      <c r="D2213" t="s">
        <v>252</v>
      </c>
      <c r="E2213" t="s">
        <v>57</v>
      </c>
      <c r="F2213" t="s">
        <v>192</v>
      </c>
      <c r="G2213" t="s">
        <v>211</v>
      </c>
      <c r="H2213">
        <v>345</v>
      </c>
      <c r="I2213" s="1" t="s">
        <v>212</v>
      </c>
    </row>
    <row r="2214" spans="1:9" x14ac:dyDescent="0.2">
      <c r="A2214" t="s">
        <v>213</v>
      </c>
      <c r="B2214" t="s">
        <v>278</v>
      </c>
      <c r="C2214">
        <v>0</v>
      </c>
      <c r="D2214" t="s">
        <v>252</v>
      </c>
      <c r="E2214" t="s">
        <v>214</v>
      </c>
      <c r="F2214" t="s">
        <v>192</v>
      </c>
      <c r="G2214" t="s">
        <v>215</v>
      </c>
      <c r="H2214">
        <v>1</v>
      </c>
      <c r="I2214" s="1" t="s">
        <v>216</v>
      </c>
    </row>
    <row r="2215" spans="1:9" x14ac:dyDescent="0.2">
      <c r="A2215" t="s">
        <v>217</v>
      </c>
      <c r="B2215" t="s">
        <v>278</v>
      </c>
      <c r="C2215">
        <v>0</v>
      </c>
      <c r="D2215" t="s">
        <v>252</v>
      </c>
      <c r="E2215" t="s">
        <v>29</v>
      </c>
      <c r="F2215" t="s">
        <v>192</v>
      </c>
      <c r="G2215" t="s">
        <v>218</v>
      </c>
      <c r="H2215">
        <v>1</v>
      </c>
      <c r="I2215" s="1" t="s">
        <v>219</v>
      </c>
    </row>
    <row r="2216" spans="1:9" x14ac:dyDescent="0.2">
      <c r="A2216" t="s">
        <v>220</v>
      </c>
      <c r="B2216" t="s">
        <v>278</v>
      </c>
      <c r="C2216">
        <v>0</v>
      </c>
      <c r="D2216" t="s">
        <v>252</v>
      </c>
      <c r="E2216" t="s">
        <v>221</v>
      </c>
      <c r="F2216" t="s">
        <v>192</v>
      </c>
      <c r="G2216" t="s">
        <v>222</v>
      </c>
      <c r="H2216">
        <v>1</v>
      </c>
      <c r="I2216" s="1" t="s">
        <v>223</v>
      </c>
    </row>
    <row r="2217" spans="1:9" x14ac:dyDescent="0.2">
      <c r="A2217" t="s">
        <v>224</v>
      </c>
      <c r="B2217" t="s">
        <v>278</v>
      </c>
      <c r="C2217">
        <v>0</v>
      </c>
      <c r="D2217" t="s">
        <v>252</v>
      </c>
      <c r="E2217" t="s">
        <v>65</v>
      </c>
      <c r="F2217" t="s">
        <v>192</v>
      </c>
      <c r="G2217" t="s">
        <v>225</v>
      </c>
      <c r="H2217">
        <v>1</v>
      </c>
      <c r="I2217" s="1" t="s">
        <v>226</v>
      </c>
    </row>
    <row r="2218" spans="1:9" x14ac:dyDescent="0.2">
      <c r="A2218" t="s">
        <v>227</v>
      </c>
      <c r="B2218" t="s">
        <v>278</v>
      </c>
      <c r="C2218">
        <v>0</v>
      </c>
      <c r="D2218" t="s">
        <v>252</v>
      </c>
      <c r="E2218" t="s">
        <v>37</v>
      </c>
      <c r="F2218" t="s">
        <v>192</v>
      </c>
      <c r="G2218" t="s">
        <v>228</v>
      </c>
      <c r="H2218">
        <v>1</v>
      </c>
      <c r="I2218" s="1" t="s">
        <v>229</v>
      </c>
    </row>
    <row r="2219" spans="1:9" x14ac:dyDescent="0.2">
      <c r="A2219" t="s">
        <v>230</v>
      </c>
      <c r="B2219" t="s">
        <v>278</v>
      </c>
      <c r="C2219">
        <v>129316</v>
      </c>
      <c r="D2219" t="s">
        <v>252</v>
      </c>
      <c r="E2219" t="s">
        <v>231</v>
      </c>
      <c r="F2219" t="s">
        <v>192</v>
      </c>
      <c r="G2219" t="s">
        <v>232</v>
      </c>
      <c r="H2219">
        <v>129317</v>
      </c>
      <c r="I2219" s="1" t="s">
        <v>233</v>
      </c>
    </row>
    <row r="2220" spans="1:9" x14ac:dyDescent="0.2">
      <c r="A2220" t="s">
        <v>234</v>
      </c>
      <c r="B2220" t="s">
        <v>278</v>
      </c>
      <c r="C2220">
        <v>28270</v>
      </c>
      <c r="D2220" t="s">
        <v>252</v>
      </c>
      <c r="E2220" t="s">
        <v>235</v>
      </c>
      <c r="F2220" t="s">
        <v>192</v>
      </c>
      <c r="G2220" t="s">
        <v>236</v>
      </c>
      <c r="H2220">
        <v>28271</v>
      </c>
      <c r="I2220" s="1" t="s">
        <v>237</v>
      </c>
    </row>
    <row r="2221" spans="1:9" x14ac:dyDescent="0.2">
      <c r="A2221" t="s">
        <v>238</v>
      </c>
      <c r="B2221" t="s">
        <v>278</v>
      </c>
      <c r="C2221">
        <v>26011</v>
      </c>
      <c r="D2221" t="s">
        <v>252</v>
      </c>
      <c r="E2221" t="s">
        <v>12</v>
      </c>
      <c r="F2221" t="s">
        <v>192</v>
      </c>
      <c r="G2221" t="s">
        <v>239</v>
      </c>
      <c r="H2221">
        <v>26012</v>
      </c>
      <c r="I2221" s="1" t="s">
        <v>240</v>
      </c>
    </row>
    <row r="2222" spans="1:9" x14ac:dyDescent="0.2">
      <c r="A2222" t="s">
        <v>9</v>
      </c>
      <c r="B2222" t="s">
        <v>279</v>
      </c>
      <c r="C2222">
        <v>45485</v>
      </c>
      <c r="D2222" t="s">
        <v>252</v>
      </c>
      <c r="E2222" t="s">
        <v>12</v>
      </c>
      <c r="F2222" t="s">
        <v>13</v>
      </c>
      <c r="G2222" t="s">
        <v>14</v>
      </c>
      <c r="H2222">
        <v>45486</v>
      </c>
      <c r="I2222" s="1" t="s">
        <v>15</v>
      </c>
    </row>
    <row r="2223" spans="1:9" x14ac:dyDescent="0.2">
      <c r="A2223" t="s">
        <v>16</v>
      </c>
      <c r="B2223" t="s">
        <v>279</v>
      </c>
      <c r="C2223">
        <v>153</v>
      </c>
      <c r="D2223" t="s">
        <v>252</v>
      </c>
      <c r="E2223" t="s">
        <v>17</v>
      </c>
      <c r="F2223" t="s">
        <v>13</v>
      </c>
      <c r="G2223" t="s">
        <v>18</v>
      </c>
      <c r="H2223">
        <v>154</v>
      </c>
      <c r="I2223" s="1" t="s">
        <v>19</v>
      </c>
    </row>
    <row r="2224" spans="1:9" x14ac:dyDescent="0.2">
      <c r="A2224" t="s">
        <v>20</v>
      </c>
      <c r="B2224" t="s">
        <v>279</v>
      </c>
      <c r="C2224">
        <v>29754</v>
      </c>
      <c r="D2224" t="s">
        <v>252</v>
      </c>
      <c r="E2224" t="s">
        <v>21</v>
      </c>
      <c r="F2224" t="s">
        <v>13</v>
      </c>
      <c r="G2224" t="s">
        <v>22</v>
      </c>
      <c r="H2224">
        <v>29755</v>
      </c>
      <c r="I2224" s="1" t="s">
        <v>23</v>
      </c>
    </row>
    <row r="2225" spans="1:9" x14ac:dyDescent="0.2">
      <c r="A2225" t="s">
        <v>24</v>
      </c>
      <c r="B2225" t="s">
        <v>279</v>
      </c>
      <c r="C2225">
        <v>1202</v>
      </c>
      <c r="D2225" t="s">
        <v>252</v>
      </c>
      <c r="E2225" t="s">
        <v>25</v>
      </c>
      <c r="F2225" t="s">
        <v>13</v>
      </c>
      <c r="G2225" t="s">
        <v>26</v>
      </c>
      <c r="H2225">
        <v>1203</v>
      </c>
      <c r="I2225" s="1" t="s">
        <v>27</v>
      </c>
    </row>
    <row r="2226" spans="1:9" x14ac:dyDescent="0.2">
      <c r="A2226" t="s">
        <v>28</v>
      </c>
      <c r="B2226" t="s">
        <v>279</v>
      </c>
      <c r="C2226">
        <v>59609</v>
      </c>
      <c r="D2226" t="s">
        <v>252</v>
      </c>
      <c r="E2226" t="s">
        <v>29</v>
      </c>
      <c r="F2226" t="s">
        <v>13</v>
      </c>
      <c r="G2226" t="s">
        <v>30</v>
      </c>
      <c r="H2226">
        <v>59610</v>
      </c>
      <c r="I2226" s="1" t="s">
        <v>31</v>
      </c>
    </row>
    <row r="2227" spans="1:9" x14ac:dyDescent="0.2">
      <c r="A2227" t="s">
        <v>32</v>
      </c>
      <c r="B2227" t="s">
        <v>279</v>
      </c>
      <c r="C2227">
        <v>107352</v>
      </c>
      <c r="D2227" t="s">
        <v>252</v>
      </c>
      <c r="E2227" t="s">
        <v>33</v>
      </c>
      <c r="F2227" t="s">
        <v>13</v>
      </c>
      <c r="G2227" t="s">
        <v>34</v>
      </c>
      <c r="H2227">
        <v>107353</v>
      </c>
      <c r="I2227" s="1" t="s">
        <v>35</v>
      </c>
    </row>
    <row r="2228" spans="1:9" x14ac:dyDescent="0.2">
      <c r="A2228" t="s">
        <v>36</v>
      </c>
      <c r="B2228" t="s">
        <v>279</v>
      </c>
      <c r="C2228">
        <v>50027</v>
      </c>
      <c r="D2228" t="s">
        <v>252</v>
      </c>
      <c r="E2228" t="s">
        <v>37</v>
      </c>
      <c r="F2228" t="s">
        <v>13</v>
      </c>
      <c r="G2228" t="s">
        <v>38</v>
      </c>
      <c r="H2228">
        <v>50028</v>
      </c>
      <c r="I2228" s="1" t="s">
        <v>39</v>
      </c>
    </row>
    <row r="2229" spans="1:9" x14ac:dyDescent="0.2">
      <c r="A2229" t="s">
        <v>40</v>
      </c>
      <c r="B2229" t="s">
        <v>279</v>
      </c>
      <c r="C2229">
        <v>33943</v>
      </c>
      <c r="D2229" t="s">
        <v>252</v>
      </c>
      <c r="E2229" t="s">
        <v>41</v>
      </c>
      <c r="F2229" t="s">
        <v>13</v>
      </c>
      <c r="G2229" t="s">
        <v>42</v>
      </c>
      <c r="H2229">
        <v>33944</v>
      </c>
      <c r="I2229" s="1" t="s">
        <v>43</v>
      </c>
    </row>
    <row r="2230" spans="1:9" x14ac:dyDescent="0.2">
      <c r="A2230" t="s">
        <v>44</v>
      </c>
      <c r="B2230" t="s">
        <v>279</v>
      </c>
      <c r="C2230">
        <v>115302</v>
      </c>
      <c r="D2230" t="s">
        <v>252</v>
      </c>
      <c r="E2230" t="s">
        <v>45</v>
      </c>
      <c r="F2230" t="s">
        <v>13</v>
      </c>
      <c r="G2230" t="s">
        <v>46</v>
      </c>
      <c r="H2230">
        <v>115303</v>
      </c>
      <c r="I2230" s="1" t="s">
        <v>47</v>
      </c>
    </row>
    <row r="2231" spans="1:9" x14ac:dyDescent="0.2">
      <c r="A2231" t="s">
        <v>48</v>
      </c>
      <c r="B2231" t="s">
        <v>279</v>
      </c>
      <c r="C2231">
        <v>337068</v>
      </c>
      <c r="D2231" t="s">
        <v>252</v>
      </c>
      <c r="E2231" t="s">
        <v>49</v>
      </c>
      <c r="F2231" t="s">
        <v>13</v>
      </c>
      <c r="G2231" t="s">
        <v>50</v>
      </c>
      <c r="H2231">
        <v>337069</v>
      </c>
      <c r="I2231" s="1" t="s">
        <v>51</v>
      </c>
    </row>
    <row r="2232" spans="1:9" x14ac:dyDescent="0.2">
      <c r="A2232" t="s">
        <v>52</v>
      </c>
      <c r="B2232" t="s">
        <v>279</v>
      </c>
      <c r="C2232">
        <v>288057</v>
      </c>
      <c r="D2232" t="s">
        <v>252</v>
      </c>
      <c r="E2232" t="s">
        <v>53</v>
      </c>
      <c r="F2232" t="s">
        <v>13</v>
      </c>
      <c r="G2232" t="s">
        <v>54</v>
      </c>
      <c r="H2232">
        <v>288058</v>
      </c>
      <c r="I2232" s="1" t="s">
        <v>55</v>
      </c>
    </row>
    <row r="2233" spans="1:9" x14ac:dyDescent="0.2">
      <c r="A2233" t="s">
        <v>56</v>
      </c>
      <c r="B2233" t="s">
        <v>279</v>
      </c>
      <c r="C2233">
        <v>535782</v>
      </c>
      <c r="D2233" t="s">
        <v>252</v>
      </c>
      <c r="E2233" t="s">
        <v>57</v>
      </c>
      <c r="F2233" t="s">
        <v>13</v>
      </c>
      <c r="G2233" t="s">
        <v>58</v>
      </c>
      <c r="H2233">
        <v>535783</v>
      </c>
      <c r="I2233" s="1" t="s">
        <v>59</v>
      </c>
    </row>
    <row r="2234" spans="1:9" x14ac:dyDescent="0.2">
      <c r="A2234" t="s">
        <v>60</v>
      </c>
      <c r="B2234" t="s">
        <v>279</v>
      </c>
      <c r="C2234">
        <v>387637</v>
      </c>
      <c r="D2234" t="s">
        <v>252</v>
      </c>
      <c r="E2234" t="s">
        <v>61</v>
      </c>
      <c r="F2234" t="s">
        <v>13</v>
      </c>
      <c r="G2234" t="s">
        <v>62</v>
      </c>
      <c r="H2234">
        <v>387638</v>
      </c>
      <c r="I2234" s="1" t="s">
        <v>63</v>
      </c>
    </row>
    <row r="2235" spans="1:9" x14ac:dyDescent="0.2">
      <c r="A2235" t="s">
        <v>64</v>
      </c>
      <c r="B2235" t="s">
        <v>279</v>
      </c>
      <c r="C2235">
        <v>93317</v>
      </c>
      <c r="D2235" t="s">
        <v>252</v>
      </c>
      <c r="E2235" t="s">
        <v>65</v>
      </c>
      <c r="F2235" t="s">
        <v>13</v>
      </c>
      <c r="G2235" t="s">
        <v>66</v>
      </c>
      <c r="H2235">
        <v>93318</v>
      </c>
      <c r="I2235" s="1" t="s">
        <v>67</v>
      </c>
    </row>
    <row r="2236" spans="1:9" x14ac:dyDescent="0.2">
      <c r="A2236" t="s">
        <v>68</v>
      </c>
      <c r="B2236" t="s">
        <v>279</v>
      </c>
      <c r="C2236">
        <v>41827</v>
      </c>
      <c r="D2236" t="s">
        <v>252</v>
      </c>
      <c r="E2236" t="s">
        <v>69</v>
      </c>
      <c r="F2236" t="s">
        <v>13</v>
      </c>
      <c r="G2236" t="s">
        <v>70</v>
      </c>
      <c r="H2236">
        <v>41828</v>
      </c>
      <c r="I2236" s="1" t="s">
        <v>71</v>
      </c>
    </row>
    <row r="2237" spans="1:9" x14ac:dyDescent="0.2">
      <c r="A2237" t="s">
        <v>72</v>
      </c>
      <c r="B2237" t="s">
        <v>279</v>
      </c>
      <c r="C2237">
        <v>0</v>
      </c>
      <c r="D2237" t="s">
        <v>252</v>
      </c>
      <c r="E2237" t="s">
        <v>73</v>
      </c>
      <c r="F2237" t="s">
        <v>13</v>
      </c>
      <c r="G2237" t="s">
        <v>74</v>
      </c>
      <c r="H2237">
        <v>1</v>
      </c>
      <c r="I2237" s="1" t="s">
        <v>75</v>
      </c>
    </row>
    <row r="2238" spans="1:9" x14ac:dyDescent="0.2">
      <c r="A2238" t="s">
        <v>76</v>
      </c>
      <c r="B2238" t="s">
        <v>279</v>
      </c>
      <c r="C2238">
        <v>402809</v>
      </c>
      <c r="D2238" t="s">
        <v>252</v>
      </c>
      <c r="E2238" t="s">
        <v>77</v>
      </c>
      <c r="F2238" t="s">
        <v>13</v>
      </c>
      <c r="G2238" t="s">
        <v>78</v>
      </c>
      <c r="H2238">
        <v>402810</v>
      </c>
      <c r="I2238" s="1" t="s">
        <v>79</v>
      </c>
    </row>
    <row r="2239" spans="1:9" x14ac:dyDescent="0.2">
      <c r="A2239" t="s">
        <v>80</v>
      </c>
      <c r="B2239" t="s">
        <v>279</v>
      </c>
      <c r="C2239">
        <v>72360</v>
      </c>
      <c r="D2239" t="s">
        <v>252</v>
      </c>
      <c r="E2239" t="s">
        <v>81</v>
      </c>
      <c r="F2239" t="s">
        <v>13</v>
      </c>
      <c r="G2239" t="s">
        <v>82</v>
      </c>
      <c r="H2239">
        <v>72361</v>
      </c>
      <c r="I2239" s="1" t="s">
        <v>83</v>
      </c>
    </row>
    <row r="2240" spans="1:9" x14ac:dyDescent="0.2">
      <c r="A2240" t="s">
        <v>84</v>
      </c>
      <c r="B2240" t="s">
        <v>279</v>
      </c>
      <c r="C2240">
        <v>26415</v>
      </c>
      <c r="D2240" t="s">
        <v>252</v>
      </c>
      <c r="E2240" t="s">
        <v>85</v>
      </c>
      <c r="F2240" t="s">
        <v>13</v>
      </c>
      <c r="G2240" t="s">
        <v>86</v>
      </c>
      <c r="H2240">
        <v>26416</v>
      </c>
      <c r="I2240" s="1" t="s">
        <v>87</v>
      </c>
    </row>
    <row r="2241" spans="1:9" x14ac:dyDescent="0.2">
      <c r="A2241" t="s">
        <v>88</v>
      </c>
      <c r="B2241" t="s">
        <v>279</v>
      </c>
      <c r="C2241">
        <v>107645</v>
      </c>
      <c r="D2241" t="s">
        <v>252</v>
      </c>
      <c r="E2241" t="s">
        <v>89</v>
      </c>
      <c r="F2241" t="s">
        <v>13</v>
      </c>
      <c r="G2241" t="s">
        <v>90</v>
      </c>
      <c r="H2241">
        <v>107646</v>
      </c>
      <c r="I2241" s="1" t="s">
        <v>91</v>
      </c>
    </row>
    <row r="2242" spans="1:9" x14ac:dyDescent="0.2">
      <c r="A2242" t="s">
        <v>92</v>
      </c>
      <c r="B2242" t="s">
        <v>279</v>
      </c>
      <c r="C2242">
        <v>275183</v>
      </c>
      <c r="D2242" t="s">
        <v>252</v>
      </c>
      <c r="E2242" t="s">
        <v>93</v>
      </c>
      <c r="F2242" t="s">
        <v>13</v>
      </c>
      <c r="G2242" t="s">
        <v>94</v>
      </c>
      <c r="H2242">
        <v>275184</v>
      </c>
      <c r="I2242" s="1" t="s">
        <v>95</v>
      </c>
    </row>
    <row r="2243" spans="1:9" x14ac:dyDescent="0.2">
      <c r="A2243" t="s">
        <v>96</v>
      </c>
      <c r="B2243" t="s">
        <v>279</v>
      </c>
      <c r="C2243">
        <v>461136</v>
      </c>
      <c r="D2243" t="s">
        <v>252</v>
      </c>
      <c r="E2243" t="s">
        <v>97</v>
      </c>
      <c r="F2243" t="s">
        <v>13</v>
      </c>
      <c r="G2243" t="s">
        <v>98</v>
      </c>
      <c r="H2243">
        <v>461137</v>
      </c>
      <c r="I2243" s="1" t="s">
        <v>99</v>
      </c>
    </row>
    <row r="2244" spans="1:9" x14ac:dyDescent="0.2">
      <c r="A2244" t="s">
        <v>100</v>
      </c>
      <c r="B2244" t="s">
        <v>279</v>
      </c>
      <c r="C2244">
        <v>71609</v>
      </c>
      <c r="D2244" t="s">
        <v>252</v>
      </c>
      <c r="E2244" t="s">
        <v>101</v>
      </c>
      <c r="F2244" t="s">
        <v>13</v>
      </c>
      <c r="G2244" t="s">
        <v>102</v>
      </c>
      <c r="H2244">
        <v>71610</v>
      </c>
      <c r="I2244" s="1" t="s">
        <v>103</v>
      </c>
    </row>
    <row r="2245" spans="1:9" x14ac:dyDescent="0.2">
      <c r="A2245" t="s">
        <v>104</v>
      </c>
      <c r="B2245" t="s">
        <v>279</v>
      </c>
      <c r="C2245">
        <v>81073</v>
      </c>
      <c r="D2245" t="s">
        <v>252</v>
      </c>
      <c r="E2245" t="s">
        <v>105</v>
      </c>
      <c r="F2245" t="s">
        <v>13</v>
      </c>
      <c r="G2245" t="s">
        <v>106</v>
      </c>
      <c r="H2245">
        <v>81074</v>
      </c>
      <c r="I2245" s="1" t="s">
        <v>107</v>
      </c>
    </row>
    <row r="2246" spans="1:9" x14ac:dyDescent="0.2">
      <c r="A2246" t="s">
        <v>108</v>
      </c>
      <c r="B2246" t="s">
        <v>279</v>
      </c>
      <c r="C2246">
        <v>284816</v>
      </c>
      <c r="D2246" t="s">
        <v>252</v>
      </c>
      <c r="E2246" t="s">
        <v>109</v>
      </c>
      <c r="F2246" t="s">
        <v>13</v>
      </c>
      <c r="G2246" t="s">
        <v>110</v>
      </c>
      <c r="H2246">
        <v>284817</v>
      </c>
      <c r="I2246" s="1" t="s">
        <v>111</v>
      </c>
    </row>
    <row r="2247" spans="1:9" x14ac:dyDescent="0.2">
      <c r="A2247" t="s">
        <v>112</v>
      </c>
      <c r="B2247" t="s">
        <v>279</v>
      </c>
      <c r="C2247">
        <v>6342</v>
      </c>
      <c r="D2247" t="s">
        <v>252</v>
      </c>
      <c r="E2247" t="s">
        <v>113</v>
      </c>
      <c r="F2247" t="s">
        <v>13</v>
      </c>
      <c r="G2247" t="s">
        <v>114</v>
      </c>
      <c r="H2247">
        <v>6343</v>
      </c>
      <c r="I2247" s="1" t="s">
        <v>115</v>
      </c>
    </row>
    <row r="2248" spans="1:9" x14ac:dyDescent="0.2">
      <c r="A2248" t="s">
        <v>116</v>
      </c>
      <c r="B2248" t="s">
        <v>279</v>
      </c>
      <c r="C2248">
        <v>54608</v>
      </c>
      <c r="D2248" t="s">
        <v>252</v>
      </c>
      <c r="E2248" t="s">
        <v>117</v>
      </c>
      <c r="F2248" t="s">
        <v>13</v>
      </c>
      <c r="G2248" t="s">
        <v>118</v>
      </c>
      <c r="H2248">
        <v>54609</v>
      </c>
      <c r="I2248" s="1" t="s">
        <v>119</v>
      </c>
    </row>
    <row r="2249" spans="1:9" x14ac:dyDescent="0.2">
      <c r="A2249" t="s">
        <v>120</v>
      </c>
      <c r="B2249" t="s">
        <v>279</v>
      </c>
      <c r="C2249">
        <v>387006</v>
      </c>
      <c r="D2249" t="s">
        <v>252</v>
      </c>
      <c r="E2249" t="s">
        <v>121</v>
      </c>
      <c r="F2249" t="s">
        <v>13</v>
      </c>
      <c r="G2249" t="s">
        <v>122</v>
      </c>
      <c r="H2249">
        <v>387007</v>
      </c>
      <c r="I2249" s="1" t="s">
        <v>123</v>
      </c>
    </row>
    <row r="2250" spans="1:9" x14ac:dyDescent="0.2">
      <c r="A2250" t="s">
        <v>124</v>
      </c>
      <c r="B2250" t="s">
        <v>279</v>
      </c>
      <c r="C2250">
        <v>44846</v>
      </c>
      <c r="D2250" t="s">
        <v>252</v>
      </c>
      <c r="E2250" t="s">
        <v>125</v>
      </c>
      <c r="F2250" t="s">
        <v>13</v>
      </c>
      <c r="G2250" t="s">
        <v>126</v>
      </c>
      <c r="H2250">
        <v>44847</v>
      </c>
      <c r="I2250" s="1" t="s">
        <v>127</v>
      </c>
    </row>
    <row r="2251" spans="1:9" x14ac:dyDescent="0.2">
      <c r="A2251" t="s">
        <v>128</v>
      </c>
      <c r="B2251" t="s">
        <v>279</v>
      </c>
      <c r="C2251">
        <v>1850502</v>
      </c>
      <c r="D2251" t="s">
        <v>252</v>
      </c>
      <c r="E2251" t="s">
        <v>129</v>
      </c>
      <c r="F2251" t="s">
        <v>13</v>
      </c>
      <c r="G2251" t="s">
        <v>130</v>
      </c>
      <c r="H2251">
        <v>1850503</v>
      </c>
      <c r="I2251" s="1" t="s">
        <v>131</v>
      </c>
    </row>
    <row r="2252" spans="1:9" x14ac:dyDescent="0.2">
      <c r="A2252" t="s">
        <v>132</v>
      </c>
      <c r="B2252" t="s">
        <v>279</v>
      </c>
      <c r="C2252">
        <v>270671</v>
      </c>
      <c r="D2252" t="s">
        <v>252</v>
      </c>
      <c r="E2252" t="s">
        <v>133</v>
      </c>
      <c r="F2252" t="s">
        <v>13</v>
      </c>
      <c r="G2252" t="s">
        <v>134</v>
      </c>
      <c r="H2252">
        <v>270672</v>
      </c>
      <c r="I2252" s="1" t="s">
        <v>135</v>
      </c>
    </row>
    <row r="2253" spans="1:9" x14ac:dyDescent="0.2">
      <c r="A2253" t="s">
        <v>136</v>
      </c>
      <c r="B2253" t="s">
        <v>279</v>
      </c>
      <c r="C2253">
        <v>14571</v>
      </c>
      <c r="D2253" t="s">
        <v>252</v>
      </c>
      <c r="E2253" t="s">
        <v>137</v>
      </c>
      <c r="F2253" t="s">
        <v>13</v>
      </c>
      <c r="G2253" t="s">
        <v>138</v>
      </c>
      <c r="H2253">
        <v>14572</v>
      </c>
      <c r="I2253" s="1" t="s">
        <v>139</v>
      </c>
    </row>
    <row r="2254" spans="1:9" x14ac:dyDescent="0.2">
      <c r="A2254" t="s">
        <v>140</v>
      </c>
      <c r="B2254" t="s">
        <v>279</v>
      </c>
      <c r="C2254">
        <v>65358</v>
      </c>
      <c r="D2254" t="s">
        <v>252</v>
      </c>
      <c r="E2254" t="s">
        <v>141</v>
      </c>
      <c r="F2254" t="s">
        <v>13</v>
      </c>
      <c r="G2254" t="s">
        <v>142</v>
      </c>
      <c r="H2254">
        <v>65359</v>
      </c>
      <c r="I2254" s="1" t="s">
        <v>143</v>
      </c>
    </row>
    <row r="2255" spans="1:9" x14ac:dyDescent="0.2">
      <c r="A2255" t="s">
        <v>144</v>
      </c>
      <c r="B2255" t="s">
        <v>279</v>
      </c>
      <c r="C2255">
        <v>225850</v>
      </c>
      <c r="D2255" t="s">
        <v>252</v>
      </c>
      <c r="E2255" t="s">
        <v>145</v>
      </c>
      <c r="F2255" t="s">
        <v>13</v>
      </c>
      <c r="G2255" t="s">
        <v>146</v>
      </c>
      <c r="H2255">
        <v>225851</v>
      </c>
      <c r="I2255" s="1" t="s">
        <v>147</v>
      </c>
    </row>
    <row r="2256" spans="1:9" x14ac:dyDescent="0.2">
      <c r="A2256" t="s">
        <v>148</v>
      </c>
      <c r="B2256" t="s">
        <v>279</v>
      </c>
      <c r="C2256">
        <v>225384</v>
      </c>
      <c r="D2256" t="s">
        <v>252</v>
      </c>
      <c r="E2256" t="s">
        <v>149</v>
      </c>
      <c r="F2256" t="s">
        <v>13</v>
      </c>
      <c r="G2256" t="s">
        <v>150</v>
      </c>
      <c r="H2256">
        <v>225385</v>
      </c>
      <c r="I2256" s="1" t="s">
        <v>151</v>
      </c>
    </row>
    <row r="2257" spans="1:9" x14ac:dyDescent="0.2">
      <c r="A2257" t="s">
        <v>152</v>
      </c>
      <c r="B2257" t="s">
        <v>279</v>
      </c>
      <c r="C2257">
        <v>3820870</v>
      </c>
      <c r="D2257" t="s">
        <v>252</v>
      </c>
      <c r="E2257" t="s">
        <v>153</v>
      </c>
      <c r="F2257" t="s">
        <v>13</v>
      </c>
      <c r="G2257" t="s">
        <v>154</v>
      </c>
      <c r="H2257">
        <v>3820871</v>
      </c>
      <c r="I2257" s="1" t="s">
        <v>155</v>
      </c>
    </row>
    <row r="2258" spans="1:9" x14ac:dyDescent="0.2">
      <c r="A2258" t="s">
        <v>156</v>
      </c>
      <c r="B2258" t="s">
        <v>279</v>
      </c>
      <c r="C2258">
        <v>201454</v>
      </c>
      <c r="D2258" t="s">
        <v>252</v>
      </c>
      <c r="E2258" t="s">
        <v>157</v>
      </c>
      <c r="F2258" t="s">
        <v>13</v>
      </c>
      <c r="G2258" t="s">
        <v>158</v>
      </c>
      <c r="H2258">
        <v>201455</v>
      </c>
      <c r="I2258" s="1" t="s">
        <v>159</v>
      </c>
    </row>
    <row r="2259" spans="1:9" x14ac:dyDescent="0.2">
      <c r="A2259" t="s">
        <v>160</v>
      </c>
      <c r="B2259" t="s">
        <v>279</v>
      </c>
      <c r="C2259">
        <v>30967</v>
      </c>
      <c r="D2259" t="s">
        <v>252</v>
      </c>
      <c r="E2259" t="s">
        <v>161</v>
      </c>
      <c r="F2259" t="s">
        <v>13</v>
      </c>
      <c r="G2259" t="s">
        <v>162</v>
      </c>
      <c r="H2259">
        <v>30968</v>
      </c>
      <c r="I2259" s="1" t="s">
        <v>163</v>
      </c>
    </row>
    <row r="2260" spans="1:9" x14ac:dyDescent="0.2">
      <c r="A2260" t="s">
        <v>164</v>
      </c>
      <c r="B2260" t="s">
        <v>279</v>
      </c>
      <c r="C2260">
        <v>560960</v>
      </c>
      <c r="D2260" t="s">
        <v>252</v>
      </c>
      <c r="E2260" t="s">
        <v>165</v>
      </c>
      <c r="F2260" t="s">
        <v>13</v>
      </c>
      <c r="G2260" t="s">
        <v>166</v>
      </c>
      <c r="H2260">
        <v>560961</v>
      </c>
      <c r="I2260" s="1" t="s">
        <v>167</v>
      </c>
    </row>
    <row r="2261" spans="1:9" x14ac:dyDescent="0.2">
      <c r="A2261" t="s">
        <v>164</v>
      </c>
      <c r="B2261" t="s">
        <v>279</v>
      </c>
      <c r="C2261">
        <v>560960</v>
      </c>
      <c r="D2261" t="s">
        <v>252</v>
      </c>
      <c r="E2261" t="s">
        <v>168</v>
      </c>
      <c r="F2261" t="s">
        <v>13</v>
      </c>
      <c r="G2261" t="s">
        <v>166</v>
      </c>
      <c r="H2261">
        <v>560961</v>
      </c>
      <c r="I2261" s="1" t="s">
        <v>169</v>
      </c>
    </row>
    <row r="2262" spans="1:9" x14ac:dyDescent="0.2">
      <c r="A2262" t="s">
        <v>170</v>
      </c>
      <c r="B2262" t="s">
        <v>279</v>
      </c>
      <c r="C2262">
        <v>13874</v>
      </c>
      <c r="D2262" t="s">
        <v>252</v>
      </c>
      <c r="E2262" t="s">
        <v>171</v>
      </c>
      <c r="F2262" t="s">
        <v>13</v>
      </c>
      <c r="G2262" t="s">
        <v>172</v>
      </c>
      <c r="H2262">
        <v>13875</v>
      </c>
      <c r="I2262" s="1" t="s">
        <v>173</v>
      </c>
    </row>
    <row r="2263" spans="1:9" x14ac:dyDescent="0.2">
      <c r="A2263" t="s">
        <v>174</v>
      </c>
      <c r="B2263" t="s">
        <v>279</v>
      </c>
      <c r="C2263">
        <v>311096</v>
      </c>
      <c r="D2263" t="s">
        <v>252</v>
      </c>
      <c r="E2263" t="s">
        <v>175</v>
      </c>
      <c r="F2263" t="s">
        <v>13</v>
      </c>
      <c r="G2263" t="s">
        <v>176</v>
      </c>
      <c r="H2263">
        <v>311097</v>
      </c>
      <c r="I2263" s="1" t="s">
        <v>177</v>
      </c>
    </row>
    <row r="2264" spans="1:9" x14ac:dyDescent="0.2">
      <c r="A2264" t="s">
        <v>178</v>
      </c>
      <c r="B2264" t="s">
        <v>279</v>
      </c>
      <c r="C2264">
        <v>98524</v>
      </c>
      <c r="D2264" t="s">
        <v>252</v>
      </c>
      <c r="E2264" t="s">
        <v>179</v>
      </c>
      <c r="F2264" t="s">
        <v>13</v>
      </c>
      <c r="G2264" t="s">
        <v>180</v>
      </c>
      <c r="H2264">
        <v>98525</v>
      </c>
      <c r="I2264" s="1" t="s">
        <v>181</v>
      </c>
    </row>
    <row r="2265" spans="1:9" x14ac:dyDescent="0.2">
      <c r="A2265" t="s">
        <v>182</v>
      </c>
      <c r="B2265" t="s">
        <v>279</v>
      </c>
      <c r="C2265">
        <v>209164</v>
      </c>
      <c r="D2265" t="s">
        <v>252</v>
      </c>
      <c r="E2265" t="s">
        <v>183</v>
      </c>
      <c r="F2265" t="s">
        <v>13</v>
      </c>
      <c r="G2265" t="s">
        <v>184</v>
      </c>
      <c r="H2265">
        <v>209165</v>
      </c>
      <c r="I2265" s="1" t="s">
        <v>185</v>
      </c>
    </row>
    <row r="2266" spans="1:9" x14ac:dyDescent="0.2">
      <c r="A2266" t="s">
        <v>186</v>
      </c>
      <c r="B2266" t="s">
        <v>279</v>
      </c>
      <c r="C2266">
        <v>1840389</v>
      </c>
      <c r="D2266" t="s">
        <v>252</v>
      </c>
      <c r="E2266" t="s">
        <v>187</v>
      </c>
      <c r="F2266" t="s">
        <v>13</v>
      </c>
      <c r="G2266" t="s">
        <v>188</v>
      </c>
      <c r="H2266">
        <v>1840390</v>
      </c>
      <c r="I2266" s="1" t="s">
        <v>189</v>
      </c>
    </row>
    <row r="2267" spans="1:9" x14ac:dyDescent="0.2">
      <c r="A2267" t="s">
        <v>190</v>
      </c>
      <c r="B2267" t="s">
        <v>279</v>
      </c>
      <c r="C2267">
        <v>1195661</v>
      </c>
      <c r="D2267" t="s">
        <v>252</v>
      </c>
      <c r="E2267" t="s">
        <v>191</v>
      </c>
      <c r="F2267" t="s">
        <v>192</v>
      </c>
      <c r="G2267" t="s">
        <v>193</v>
      </c>
      <c r="H2267">
        <v>1195662</v>
      </c>
      <c r="I2267" s="1" t="s">
        <v>194</v>
      </c>
    </row>
    <row r="2268" spans="1:9" x14ac:dyDescent="0.2">
      <c r="A2268" t="s">
        <v>195</v>
      </c>
      <c r="B2268" t="s">
        <v>279</v>
      </c>
      <c r="C2268">
        <v>35736</v>
      </c>
      <c r="D2268" t="s">
        <v>252</v>
      </c>
      <c r="E2268" t="s">
        <v>149</v>
      </c>
      <c r="F2268" t="s">
        <v>192</v>
      </c>
      <c r="G2268" t="s">
        <v>196</v>
      </c>
      <c r="H2268">
        <v>35737</v>
      </c>
      <c r="I2268" s="1" t="s">
        <v>197</v>
      </c>
    </row>
    <row r="2269" spans="1:9" x14ac:dyDescent="0.2">
      <c r="A2269" t="s">
        <v>198</v>
      </c>
      <c r="B2269" t="s">
        <v>279</v>
      </c>
      <c r="C2269">
        <v>18342</v>
      </c>
      <c r="D2269" t="s">
        <v>252</v>
      </c>
      <c r="E2269" t="s">
        <v>113</v>
      </c>
      <c r="F2269" t="s">
        <v>192</v>
      </c>
      <c r="G2269" t="s">
        <v>199</v>
      </c>
      <c r="H2269">
        <v>18343</v>
      </c>
      <c r="I2269" s="1" t="s">
        <v>200</v>
      </c>
    </row>
    <row r="2270" spans="1:9" x14ac:dyDescent="0.2">
      <c r="A2270" t="s">
        <v>201</v>
      </c>
      <c r="B2270" t="s">
        <v>279</v>
      </c>
      <c r="C2270">
        <v>326703</v>
      </c>
      <c r="D2270" t="s">
        <v>252</v>
      </c>
      <c r="E2270" t="s">
        <v>153</v>
      </c>
      <c r="F2270" t="s">
        <v>192</v>
      </c>
      <c r="G2270" t="s">
        <v>202</v>
      </c>
      <c r="H2270">
        <v>326704</v>
      </c>
      <c r="I2270" s="1" t="s">
        <v>203</v>
      </c>
    </row>
    <row r="2271" spans="1:9" x14ac:dyDescent="0.2">
      <c r="A2271" t="s">
        <v>204</v>
      </c>
      <c r="B2271" t="s">
        <v>279</v>
      </c>
      <c r="C2271">
        <v>236002</v>
      </c>
      <c r="D2271" t="s">
        <v>252</v>
      </c>
      <c r="E2271" t="s">
        <v>77</v>
      </c>
      <c r="F2271" t="s">
        <v>192</v>
      </c>
      <c r="G2271" t="s">
        <v>205</v>
      </c>
      <c r="H2271">
        <v>236003</v>
      </c>
      <c r="I2271" s="1" t="s">
        <v>206</v>
      </c>
    </row>
    <row r="2272" spans="1:9" x14ac:dyDescent="0.2">
      <c r="A2272" t="s">
        <v>207</v>
      </c>
      <c r="B2272" t="s">
        <v>279</v>
      </c>
      <c r="C2272">
        <v>63869</v>
      </c>
      <c r="D2272" t="s">
        <v>252</v>
      </c>
      <c r="E2272" t="s">
        <v>125</v>
      </c>
      <c r="F2272" t="s">
        <v>192</v>
      </c>
      <c r="G2272" t="s">
        <v>208</v>
      </c>
      <c r="H2272">
        <v>63870</v>
      </c>
      <c r="I2272" s="1" t="s">
        <v>209</v>
      </c>
    </row>
    <row r="2273" spans="1:9" x14ac:dyDescent="0.2">
      <c r="A2273" t="s">
        <v>210</v>
      </c>
      <c r="B2273" t="s">
        <v>279</v>
      </c>
      <c r="C2273">
        <v>344319</v>
      </c>
      <c r="D2273" t="s">
        <v>252</v>
      </c>
      <c r="E2273" t="s">
        <v>57</v>
      </c>
      <c r="F2273" t="s">
        <v>192</v>
      </c>
      <c r="G2273" t="s">
        <v>211</v>
      </c>
      <c r="H2273">
        <v>344320</v>
      </c>
      <c r="I2273" s="1" t="s">
        <v>212</v>
      </c>
    </row>
    <row r="2274" spans="1:9" x14ac:dyDescent="0.2">
      <c r="A2274" t="s">
        <v>213</v>
      </c>
      <c r="B2274" t="s">
        <v>279</v>
      </c>
      <c r="C2274">
        <v>16276</v>
      </c>
      <c r="D2274" t="s">
        <v>252</v>
      </c>
      <c r="E2274" t="s">
        <v>214</v>
      </c>
      <c r="F2274" t="s">
        <v>192</v>
      </c>
      <c r="G2274" t="s">
        <v>215</v>
      </c>
      <c r="H2274">
        <v>16277</v>
      </c>
      <c r="I2274" s="1" t="s">
        <v>216</v>
      </c>
    </row>
    <row r="2275" spans="1:9" x14ac:dyDescent="0.2">
      <c r="A2275" t="s">
        <v>217</v>
      </c>
      <c r="B2275" t="s">
        <v>279</v>
      </c>
      <c r="C2275">
        <v>18115</v>
      </c>
      <c r="D2275" t="s">
        <v>252</v>
      </c>
      <c r="E2275" t="s">
        <v>29</v>
      </c>
      <c r="F2275" t="s">
        <v>192</v>
      </c>
      <c r="G2275" t="s">
        <v>218</v>
      </c>
      <c r="H2275">
        <v>18116</v>
      </c>
      <c r="I2275" s="1" t="s">
        <v>219</v>
      </c>
    </row>
    <row r="2276" spans="1:9" x14ac:dyDescent="0.2">
      <c r="A2276" t="s">
        <v>220</v>
      </c>
      <c r="B2276" t="s">
        <v>279</v>
      </c>
      <c r="C2276">
        <v>76831</v>
      </c>
      <c r="D2276" t="s">
        <v>252</v>
      </c>
      <c r="E2276" t="s">
        <v>221</v>
      </c>
      <c r="F2276" t="s">
        <v>192</v>
      </c>
      <c r="G2276" t="s">
        <v>222</v>
      </c>
      <c r="H2276">
        <v>76832</v>
      </c>
      <c r="I2276" s="1" t="s">
        <v>223</v>
      </c>
    </row>
    <row r="2277" spans="1:9" x14ac:dyDescent="0.2">
      <c r="A2277" t="s">
        <v>224</v>
      </c>
      <c r="B2277" t="s">
        <v>279</v>
      </c>
      <c r="C2277">
        <v>25428</v>
      </c>
      <c r="D2277" t="s">
        <v>252</v>
      </c>
      <c r="E2277" t="s">
        <v>65</v>
      </c>
      <c r="F2277" t="s">
        <v>192</v>
      </c>
      <c r="G2277" t="s">
        <v>225</v>
      </c>
      <c r="H2277">
        <v>25429</v>
      </c>
      <c r="I2277" s="1" t="s">
        <v>226</v>
      </c>
    </row>
    <row r="2278" spans="1:9" x14ac:dyDescent="0.2">
      <c r="A2278" t="s">
        <v>227</v>
      </c>
      <c r="B2278" t="s">
        <v>279</v>
      </c>
      <c r="C2278">
        <v>0</v>
      </c>
      <c r="D2278" t="s">
        <v>252</v>
      </c>
      <c r="E2278" t="s">
        <v>37</v>
      </c>
      <c r="F2278" t="s">
        <v>192</v>
      </c>
      <c r="G2278" t="s">
        <v>228</v>
      </c>
      <c r="H2278">
        <v>1</v>
      </c>
      <c r="I2278" s="1" t="s">
        <v>229</v>
      </c>
    </row>
    <row r="2279" spans="1:9" x14ac:dyDescent="0.2">
      <c r="A2279" t="s">
        <v>230</v>
      </c>
      <c r="B2279" t="s">
        <v>279</v>
      </c>
      <c r="C2279">
        <v>908489</v>
      </c>
      <c r="D2279" t="s">
        <v>252</v>
      </c>
      <c r="E2279" t="s">
        <v>231</v>
      </c>
      <c r="F2279" t="s">
        <v>192</v>
      </c>
      <c r="G2279" t="s">
        <v>232</v>
      </c>
      <c r="H2279">
        <v>908490</v>
      </c>
      <c r="I2279" s="1" t="s">
        <v>233</v>
      </c>
    </row>
    <row r="2280" spans="1:9" x14ac:dyDescent="0.2">
      <c r="A2280" t="s">
        <v>234</v>
      </c>
      <c r="B2280" t="s">
        <v>279</v>
      </c>
      <c r="C2280">
        <v>0</v>
      </c>
      <c r="D2280" t="s">
        <v>252</v>
      </c>
      <c r="E2280" t="s">
        <v>235</v>
      </c>
      <c r="F2280" t="s">
        <v>192</v>
      </c>
      <c r="G2280" t="s">
        <v>236</v>
      </c>
      <c r="H2280">
        <v>1</v>
      </c>
      <c r="I2280" s="1" t="s">
        <v>237</v>
      </c>
    </row>
    <row r="2281" spans="1:9" x14ac:dyDescent="0.2">
      <c r="A2281" t="s">
        <v>238</v>
      </c>
      <c r="B2281" t="s">
        <v>279</v>
      </c>
      <c r="C2281">
        <v>90878</v>
      </c>
      <c r="D2281" t="s">
        <v>252</v>
      </c>
      <c r="E2281" t="s">
        <v>12</v>
      </c>
      <c r="F2281" t="s">
        <v>192</v>
      </c>
      <c r="G2281" t="s">
        <v>239</v>
      </c>
      <c r="H2281">
        <v>90879</v>
      </c>
      <c r="I2281" s="1" t="s">
        <v>240</v>
      </c>
    </row>
    <row r="2282" spans="1:9" x14ac:dyDescent="0.2">
      <c r="A2282" t="s">
        <v>9</v>
      </c>
      <c r="B2282" t="s">
        <v>280</v>
      </c>
      <c r="C2282">
        <v>955</v>
      </c>
      <c r="D2282" t="s">
        <v>11</v>
      </c>
      <c r="E2282" t="s">
        <v>12</v>
      </c>
      <c r="F2282" t="s">
        <v>13</v>
      </c>
      <c r="G2282" t="s">
        <v>14</v>
      </c>
      <c r="H2282">
        <v>956</v>
      </c>
      <c r="I2282" s="1" t="s">
        <v>15</v>
      </c>
    </row>
    <row r="2283" spans="1:9" x14ac:dyDescent="0.2">
      <c r="A2283" t="s">
        <v>16</v>
      </c>
      <c r="B2283" t="s">
        <v>280</v>
      </c>
      <c r="C2283">
        <v>0</v>
      </c>
      <c r="D2283" t="s">
        <v>11</v>
      </c>
      <c r="E2283" t="s">
        <v>17</v>
      </c>
      <c r="F2283" t="s">
        <v>13</v>
      </c>
      <c r="G2283" t="s">
        <v>18</v>
      </c>
      <c r="H2283">
        <v>1</v>
      </c>
      <c r="I2283" s="1" t="s">
        <v>19</v>
      </c>
    </row>
    <row r="2284" spans="1:9" x14ac:dyDescent="0.2">
      <c r="A2284" t="s">
        <v>20</v>
      </c>
      <c r="B2284" t="s">
        <v>280</v>
      </c>
      <c r="C2284">
        <v>0</v>
      </c>
      <c r="D2284" t="s">
        <v>11</v>
      </c>
      <c r="E2284" t="s">
        <v>21</v>
      </c>
      <c r="F2284" t="s">
        <v>13</v>
      </c>
      <c r="G2284" t="s">
        <v>22</v>
      </c>
      <c r="H2284">
        <v>1</v>
      </c>
      <c r="I2284" s="1" t="s">
        <v>23</v>
      </c>
    </row>
    <row r="2285" spans="1:9" x14ac:dyDescent="0.2">
      <c r="A2285" t="s">
        <v>24</v>
      </c>
      <c r="B2285" t="s">
        <v>280</v>
      </c>
      <c r="C2285">
        <v>523</v>
      </c>
      <c r="D2285" t="s">
        <v>11</v>
      </c>
      <c r="E2285" t="s">
        <v>25</v>
      </c>
      <c r="F2285" t="s">
        <v>13</v>
      </c>
      <c r="G2285" t="s">
        <v>26</v>
      </c>
      <c r="H2285">
        <v>524</v>
      </c>
      <c r="I2285" s="1" t="s">
        <v>27</v>
      </c>
    </row>
    <row r="2286" spans="1:9" x14ac:dyDescent="0.2">
      <c r="A2286" t="s">
        <v>28</v>
      </c>
      <c r="B2286" t="s">
        <v>280</v>
      </c>
      <c r="C2286">
        <v>22673</v>
      </c>
      <c r="D2286" t="s">
        <v>11</v>
      </c>
      <c r="E2286" t="s">
        <v>29</v>
      </c>
      <c r="F2286" t="s">
        <v>13</v>
      </c>
      <c r="G2286" t="s">
        <v>30</v>
      </c>
      <c r="H2286">
        <v>22674</v>
      </c>
      <c r="I2286" s="1" t="s">
        <v>31</v>
      </c>
    </row>
    <row r="2287" spans="1:9" x14ac:dyDescent="0.2">
      <c r="A2287" t="s">
        <v>32</v>
      </c>
      <c r="B2287" t="s">
        <v>280</v>
      </c>
      <c r="C2287">
        <v>1542</v>
      </c>
      <c r="D2287" t="s">
        <v>11</v>
      </c>
      <c r="E2287" t="s">
        <v>33</v>
      </c>
      <c r="F2287" t="s">
        <v>13</v>
      </c>
      <c r="G2287" t="s">
        <v>34</v>
      </c>
      <c r="H2287">
        <v>1543</v>
      </c>
      <c r="I2287" s="1" t="s">
        <v>35</v>
      </c>
    </row>
    <row r="2288" spans="1:9" x14ac:dyDescent="0.2">
      <c r="A2288" t="s">
        <v>36</v>
      </c>
      <c r="B2288" t="s">
        <v>280</v>
      </c>
      <c r="C2288">
        <v>7345</v>
      </c>
      <c r="D2288" t="s">
        <v>11</v>
      </c>
      <c r="E2288" t="s">
        <v>37</v>
      </c>
      <c r="F2288" t="s">
        <v>13</v>
      </c>
      <c r="G2288" t="s">
        <v>38</v>
      </c>
      <c r="H2288">
        <v>7346</v>
      </c>
      <c r="I2288" s="1" t="s">
        <v>39</v>
      </c>
    </row>
    <row r="2289" spans="1:9" x14ac:dyDescent="0.2">
      <c r="A2289" t="s">
        <v>40</v>
      </c>
      <c r="B2289" t="s">
        <v>280</v>
      </c>
      <c r="C2289">
        <v>2849</v>
      </c>
      <c r="D2289" t="s">
        <v>11</v>
      </c>
      <c r="E2289" t="s">
        <v>41</v>
      </c>
      <c r="F2289" t="s">
        <v>13</v>
      </c>
      <c r="G2289" t="s">
        <v>42</v>
      </c>
      <c r="H2289">
        <v>2850</v>
      </c>
      <c r="I2289" s="1" t="s">
        <v>43</v>
      </c>
    </row>
    <row r="2290" spans="1:9" x14ac:dyDescent="0.2">
      <c r="A2290" t="s">
        <v>44</v>
      </c>
      <c r="B2290" t="s">
        <v>280</v>
      </c>
      <c r="C2290">
        <v>20036</v>
      </c>
      <c r="D2290" t="s">
        <v>11</v>
      </c>
      <c r="E2290" t="s">
        <v>45</v>
      </c>
      <c r="F2290" t="s">
        <v>13</v>
      </c>
      <c r="G2290" t="s">
        <v>46</v>
      </c>
      <c r="H2290">
        <v>20037</v>
      </c>
      <c r="I2290" s="1" t="s">
        <v>47</v>
      </c>
    </row>
    <row r="2291" spans="1:9" x14ac:dyDescent="0.2">
      <c r="A2291" t="s">
        <v>48</v>
      </c>
      <c r="B2291" t="s">
        <v>280</v>
      </c>
      <c r="C2291">
        <v>105250</v>
      </c>
      <c r="D2291" t="s">
        <v>11</v>
      </c>
      <c r="E2291" t="s">
        <v>49</v>
      </c>
      <c r="F2291" t="s">
        <v>13</v>
      </c>
      <c r="G2291" t="s">
        <v>50</v>
      </c>
      <c r="H2291">
        <v>105251</v>
      </c>
      <c r="I2291" s="1" t="s">
        <v>51</v>
      </c>
    </row>
    <row r="2292" spans="1:9" x14ac:dyDescent="0.2">
      <c r="A2292" t="s">
        <v>52</v>
      </c>
      <c r="B2292" t="s">
        <v>280</v>
      </c>
      <c r="C2292">
        <v>48889</v>
      </c>
      <c r="D2292" t="s">
        <v>11</v>
      </c>
      <c r="E2292" t="s">
        <v>53</v>
      </c>
      <c r="F2292" t="s">
        <v>13</v>
      </c>
      <c r="G2292" t="s">
        <v>54</v>
      </c>
      <c r="H2292">
        <v>48890</v>
      </c>
      <c r="I2292" s="1" t="s">
        <v>55</v>
      </c>
    </row>
    <row r="2293" spans="1:9" x14ac:dyDescent="0.2">
      <c r="A2293" t="s">
        <v>56</v>
      </c>
      <c r="B2293" t="s">
        <v>280</v>
      </c>
      <c r="C2293">
        <v>160271</v>
      </c>
      <c r="D2293" t="s">
        <v>11</v>
      </c>
      <c r="E2293" t="s">
        <v>57</v>
      </c>
      <c r="F2293" t="s">
        <v>13</v>
      </c>
      <c r="G2293" t="s">
        <v>58</v>
      </c>
      <c r="H2293">
        <v>160272</v>
      </c>
      <c r="I2293" s="1" t="s">
        <v>59</v>
      </c>
    </row>
    <row r="2294" spans="1:9" x14ac:dyDescent="0.2">
      <c r="A2294" t="s">
        <v>60</v>
      </c>
      <c r="B2294" t="s">
        <v>280</v>
      </c>
      <c r="C2294">
        <v>82607</v>
      </c>
      <c r="D2294" t="s">
        <v>11</v>
      </c>
      <c r="E2294" t="s">
        <v>61</v>
      </c>
      <c r="F2294" t="s">
        <v>13</v>
      </c>
      <c r="G2294" t="s">
        <v>62</v>
      </c>
      <c r="H2294">
        <v>82608</v>
      </c>
      <c r="I2294" s="1" t="s">
        <v>63</v>
      </c>
    </row>
    <row r="2295" spans="1:9" x14ac:dyDescent="0.2">
      <c r="A2295" t="s">
        <v>64</v>
      </c>
      <c r="B2295" t="s">
        <v>280</v>
      </c>
      <c r="C2295">
        <v>291</v>
      </c>
      <c r="D2295" t="s">
        <v>11</v>
      </c>
      <c r="E2295" t="s">
        <v>65</v>
      </c>
      <c r="F2295" t="s">
        <v>13</v>
      </c>
      <c r="G2295" t="s">
        <v>66</v>
      </c>
      <c r="H2295">
        <v>292</v>
      </c>
      <c r="I2295" s="1" t="s">
        <v>67</v>
      </c>
    </row>
    <row r="2296" spans="1:9" x14ac:dyDescent="0.2">
      <c r="A2296" t="s">
        <v>68</v>
      </c>
      <c r="B2296" t="s">
        <v>280</v>
      </c>
      <c r="C2296">
        <v>0</v>
      </c>
      <c r="D2296" t="s">
        <v>11</v>
      </c>
      <c r="E2296" t="s">
        <v>69</v>
      </c>
      <c r="F2296" t="s">
        <v>13</v>
      </c>
      <c r="G2296" t="s">
        <v>70</v>
      </c>
      <c r="H2296">
        <v>1</v>
      </c>
      <c r="I2296" s="1" t="s">
        <v>71</v>
      </c>
    </row>
    <row r="2297" spans="1:9" x14ac:dyDescent="0.2">
      <c r="A2297" t="s">
        <v>72</v>
      </c>
      <c r="B2297" t="s">
        <v>280</v>
      </c>
      <c r="C2297">
        <v>0</v>
      </c>
      <c r="D2297" t="s">
        <v>11</v>
      </c>
      <c r="E2297" t="s">
        <v>73</v>
      </c>
      <c r="F2297" t="s">
        <v>13</v>
      </c>
      <c r="G2297" t="s">
        <v>74</v>
      </c>
      <c r="H2297">
        <v>1</v>
      </c>
      <c r="I2297" s="1" t="s">
        <v>75</v>
      </c>
    </row>
    <row r="2298" spans="1:9" x14ac:dyDescent="0.2">
      <c r="A2298" t="s">
        <v>76</v>
      </c>
      <c r="B2298" t="s">
        <v>280</v>
      </c>
      <c r="C2298">
        <v>21995</v>
      </c>
      <c r="D2298" t="s">
        <v>11</v>
      </c>
      <c r="E2298" t="s">
        <v>77</v>
      </c>
      <c r="F2298" t="s">
        <v>13</v>
      </c>
      <c r="G2298" t="s">
        <v>78</v>
      </c>
      <c r="H2298">
        <v>21996</v>
      </c>
      <c r="I2298" s="1" t="s">
        <v>79</v>
      </c>
    </row>
    <row r="2299" spans="1:9" x14ac:dyDescent="0.2">
      <c r="A2299" t="s">
        <v>80</v>
      </c>
      <c r="B2299" t="s">
        <v>280</v>
      </c>
      <c r="C2299">
        <v>3953</v>
      </c>
      <c r="D2299" t="s">
        <v>11</v>
      </c>
      <c r="E2299" t="s">
        <v>81</v>
      </c>
      <c r="F2299" t="s">
        <v>13</v>
      </c>
      <c r="G2299" t="s">
        <v>82</v>
      </c>
      <c r="H2299">
        <v>3954</v>
      </c>
      <c r="I2299" s="1" t="s">
        <v>83</v>
      </c>
    </row>
    <row r="2300" spans="1:9" x14ac:dyDescent="0.2">
      <c r="A2300" t="s">
        <v>84</v>
      </c>
      <c r="B2300" t="s">
        <v>280</v>
      </c>
      <c r="C2300">
        <v>17903</v>
      </c>
      <c r="D2300" t="s">
        <v>11</v>
      </c>
      <c r="E2300" t="s">
        <v>85</v>
      </c>
      <c r="F2300" t="s">
        <v>13</v>
      </c>
      <c r="G2300" t="s">
        <v>86</v>
      </c>
      <c r="H2300">
        <v>17904</v>
      </c>
      <c r="I2300" s="1" t="s">
        <v>87</v>
      </c>
    </row>
    <row r="2301" spans="1:9" x14ac:dyDescent="0.2">
      <c r="A2301" t="s">
        <v>88</v>
      </c>
      <c r="B2301" t="s">
        <v>280</v>
      </c>
      <c r="C2301">
        <v>32702</v>
      </c>
      <c r="D2301" t="s">
        <v>11</v>
      </c>
      <c r="E2301" t="s">
        <v>89</v>
      </c>
      <c r="F2301" t="s">
        <v>13</v>
      </c>
      <c r="G2301" t="s">
        <v>90</v>
      </c>
      <c r="H2301">
        <v>32703</v>
      </c>
      <c r="I2301" s="1" t="s">
        <v>91</v>
      </c>
    </row>
    <row r="2302" spans="1:9" x14ac:dyDescent="0.2">
      <c r="A2302" t="s">
        <v>92</v>
      </c>
      <c r="B2302" t="s">
        <v>280</v>
      </c>
      <c r="C2302">
        <v>181982</v>
      </c>
      <c r="D2302" t="s">
        <v>11</v>
      </c>
      <c r="E2302" t="s">
        <v>93</v>
      </c>
      <c r="F2302" t="s">
        <v>13</v>
      </c>
      <c r="G2302" t="s">
        <v>94</v>
      </c>
      <c r="H2302">
        <v>181983</v>
      </c>
      <c r="I2302" s="1" t="s">
        <v>95</v>
      </c>
    </row>
    <row r="2303" spans="1:9" x14ac:dyDescent="0.2">
      <c r="A2303" t="s">
        <v>96</v>
      </c>
      <c r="B2303" t="s">
        <v>280</v>
      </c>
      <c r="C2303">
        <v>19108</v>
      </c>
      <c r="D2303" t="s">
        <v>11</v>
      </c>
      <c r="E2303" t="s">
        <v>97</v>
      </c>
      <c r="F2303" t="s">
        <v>13</v>
      </c>
      <c r="G2303" t="s">
        <v>98</v>
      </c>
      <c r="H2303">
        <v>19109</v>
      </c>
      <c r="I2303" s="1" t="s">
        <v>99</v>
      </c>
    </row>
    <row r="2304" spans="1:9" x14ac:dyDescent="0.2">
      <c r="A2304" t="s">
        <v>100</v>
      </c>
      <c r="B2304" t="s">
        <v>280</v>
      </c>
      <c r="C2304">
        <v>19072</v>
      </c>
      <c r="D2304" t="s">
        <v>11</v>
      </c>
      <c r="E2304" t="s">
        <v>101</v>
      </c>
      <c r="F2304" t="s">
        <v>13</v>
      </c>
      <c r="G2304" t="s">
        <v>102</v>
      </c>
      <c r="H2304">
        <v>19073</v>
      </c>
      <c r="I2304" s="1" t="s">
        <v>103</v>
      </c>
    </row>
    <row r="2305" spans="1:9" x14ac:dyDescent="0.2">
      <c r="A2305" t="s">
        <v>104</v>
      </c>
      <c r="B2305" t="s">
        <v>280</v>
      </c>
      <c r="C2305">
        <v>12442</v>
      </c>
      <c r="D2305" t="s">
        <v>11</v>
      </c>
      <c r="E2305" t="s">
        <v>105</v>
      </c>
      <c r="F2305" t="s">
        <v>13</v>
      </c>
      <c r="G2305" t="s">
        <v>106</v>
      </c>
      <c r="H2305">
        <v>12443</v>
      </c>
      <c r="I2305" s="1" t="s">
        <v>107</v>
      </c>
    </row>
    <row r="2306" spans="1:9" x14ac:dyDescent="0.2">
      <c r="A2306" t="s">
        <v>108</v>
      </c>
      <c r="B2306" t="s">
        <v>280</v>
      </c>
      <c r="C2306">
        <v>51377</v>
      </c>
      <c r="D2306" t="s">
        <v>11</v>
      </c>
      <c r="E2306" t="s">
        <v>109</v>
      </c>
      <c r="F2306" t="s">
        <v>13</v>
      </c>
      <c r="G2306" t="s">
        <v>110</v>
      </c>
      <c r="H2306">
        <v>51378</v>
      </c>
      <c r="I2306" s="1" t="s">
        <v>111</v>
      </c>
    </row>
    <row r="2307" spans="1:9" x14ac:dyDescent="0.2">
      <c r="A2307" t="s">
        <v>112</v>
      </c>
      <c r="B2307" t="s">
        <v>280</v>
      </c>
      <c r="C2307">
        <v>0</v>
      </c>
      <c r="D2307" t="s">
        <v>11</v>
      </c>
      <c r="E2307" t="s">
        <v>113</v>
      </c>
      <c r="F2307" t="s">
        <v>13</v>
      </c>
      <c r="G2307" t="s">
        <v>114</v>
      </c>
      <c r="H2307">
        <v>1</v>
      </c>
      <c r="I2307" s="1" t="s">
        <v>115</v>
      </c>
    </row>
    <row r="2308" spans="1:9" x14ac:dyDescent="0.2">
      <c r="A2308" t="s">
        <v>116</v>
      </c>
      <c r="B2308" t="s">
        <v>280</v>
      </c>
      <c r="C2308">
        <v>0</v>
      </c>
      <c r="D2308" t="s">
        <v>11</v>
      </c>
      <c r="E2308" t="s">
        <v>117</v>
      </c>
      <c r="F2308" t="s">
        <v>13</v>
      </c>
      <c r="G2308" t="s">
        <v>118</v>
      </c>
      <c r="H2308">
        <v>1</v>
      </c>
      <c r="I2308" s="1" t="s">
        <v>119</v>
      </c>
    </row>
    <row r="2309" spans="1:9" x14ac:dyDescent="0.2">
      <c r="A2309" t="s">
        <v>120</v>
      </c>
      <c r="B2309" t="s">
        <v>280</v>
      </c>
      <c r="C2309">
        <v>28732</v>
      </c>
      <c r="D2309" t="s">
        <v>11</v>
      </c>
      <c r="E2309" t="s">
        <v>121</v>
      </c>
      <c r="F2309" t="s">
        <v>13</v>
      </c>
      <c r="G2309" t="s">
        <v>122</v>
      </c>
      <c r="H2309">
        <v>28733</v>
      </c>
      <c r="I2309" s="1" t="s">
        <v>123</v>
      </c>
    </row>
    <row r="2310" spans="1:9" x14ac:dyDescent="0.2">
      <c r="A2310" t="s">
        <v>124</v>
      </c>
      <c r="B2310" t="s">
        <v>280</v>
      </c>
      <c r="C2310">
        <v>23</v>
      </c>
      <c r="D2310" t="s">
        <v>11</v>
      </c>
      <c r="E2310" t="s">
        <v>125</v>
      </c>
      <c r="F2310" t="s">
        <v>13</v>
      </c>
      <c r="G2310" t="s">
        <v>126</v>
      </c>
      <c r="H2310">
        <v>24</v>
      </c>
      <c r="I2310" s="1" t="s">
        <v>127</v>
      </c>
    </row>
    <row r="2311" spans="1:9" x14ac:dyDescent="0.2">
      <c r="A2311" t="s">
        <v>128</v>
      </c>
      <c r="B2311" t="s">
        <v>280</v>
      </c>
      <c r="C2311">
        <v>667633</v>
      </c>
      <c r="D2311" t="s">
        <v>11</v>
      </c>
      <c r="E2311" t="s">
        <v>129</v>
      </c>
      <c r="F2311" t="s">
        <v>13</v>
      </c>
      <c r="G2311" t="s">
        <v>130</v>
      </c>
      <c r="H2311">
        <v>667634</v>
      </c>
      <c r="I2311" s="1" t="s">
        <v>131</v>
      </c>
    </row>
    <row r="2312" spans="1:9" x14ac:dyDescent="0.2">
      <c r="A2312" t="s">
        <v>132</v>
      </c>
      <c r="B2312" t="s">
        <v>280</v>
      </c>
      <c r="C2312">
        <v>24296</v>
      </c>
      <c r="D2312" t="s">
        <v>11</v>
      </c>
      <c r="E2312" t="s">
        <v>133</v>
      </c>
      <c r="F2312" t="s">
        <v>13</v>
      </c>
      <c r="G2312" t="s">
        <v>134</v>
      </c>
      <c r="H2312">
        <v>24297</v>
      </c>
      <c r="I2312" s="1" t="s">
        <v>135</v>
      </c>
    </row>
    <row r="2313" spans="1:9" x14ac:dyDescent="0.2">
      <c r="A2313" t="s">
        <v>136</v>
      </c>
      <c r="B2313" t="s">
        <v>280</v>
      </c>
      <c r="C2313">
        <v>4073</v>
      </c>
      <c r="D2313" t="s">
        <v>11</v>
      </c>
      <c r="E2313" t="s">
        <v>137</v>
      </c>
      <c r="F2313" t="s">
        <v>13</v>
      </c>
      <c r="G2313" t="s">
        <v>138</v>
      </c>
      <c r="H2313">
        <v>4074</v>
      </c>
      <c r="I2313" s="1" t="s">
        <v>139</v>
      </c>
    </row>
    <row r="2314" spans="1:9" x14ac:dyDescent="0.2">
      <c r="A2314" t="s">
        <v>140</v>
      </c>
      <c r="B2314" t="s">
        <v>280</v>
      </c>
      <c r="C2314">
        <v>4671</v>
      </c>
      <c r="D2314" t="s">
        <v>11</v>
      </c>
      <c r="E2314" t="s">
        <v>141</v>
      </c>
      <c r="F2314" t="s">
        <v>13</v>
      </c>
      <c r="G2314" t="s">
        <v>142</v>
      </c>
      <c r="H2314">
        <v>4672</v>
      </c>
      <c r="I2314" s="1" t="s">
        <v>143</v>
      </c>
    </row>
    <row r="2315" spans="1:9" x14ac:dyDescent="0.2">
      <c r="A2315" t="s">
        <v>144</v>
      </c>
      <c r="B2315" t="s">
        <v>280</v>
      </c>
      <c r="C2315">
        <v>83668</v>
      </c>
      <c r="D2315" t="s">
        <v>11</v>
      </c>
      <c r="E2315" t="s">
        <v>145</v>
      </c>
      <c r="F2315" t="s">
        <v>13</v>
      </c>
      <c r="G2315" t="s">
        <v>146</v>
      </c>
      <c r="H2315">
        <v>83669</v>
      </c>
      <c r="I2315" s="1" t="s">
        <v>147</v>
      </c>
    </row>
    <row r="2316" spans="1:9" x14ac:dyDescent="0.2">
      <c r="A2316" t="s">
        <v>148</v>
      </c>
      <c r="B2316" t="s">
        <v>280</v>
      </c>
      <c r="C2316">
        <v>7853</v>
      </c>
      <c r="D2316" t="s">
        <v>11</v>
      </c>
      <c r="E2316" t="s">
        <v>149</v>
      </c>
      <c r="F2316" t="s">
        <v>13</v>
      </c>
      <c r="G2316" t="s">
        <v>150</v>
      </c>
      <c r="H2316">
        <v>7854</v>
      </c>
      <c r="I2316" s="1" t="s">
        <v>151</v>
      </c>
    </row>
    <row r="2317" spans="1:9" x14ac:dyDescent="0.2">
      <c r="A2317" t="s">
        <v>152</v>
      </c>
      <c r="B2317" t="s">
        <v>280</v>
      </c>
      <c r="C2317">
        <v>816821</v>
      </c>
      <c r="D2317" t="s">
        <v>11</v>
      </c>
      <c r="E2317" t="s">
        <v>153</v>
      </c>
      <c r="F2317" t="s">
        <v>13</v>
      </c>
      <c r="G2317" t="s">
        <v>154</v>
      </c>
      <c r="H2317">
        <v>816822</v>
      </c>
      <c r="I2317" s="1" t="s">
        <v>155</v>
      </c>
    </row>
    <row r="2318" spans="1:9" x14ac:dyDescent="0.2">
      <c r="A2318" t="s">
        <v>156</v>
      </c>
      <c r="B2318" t="s">
        <v>280</v>
      </c>
      <c r="C2318">
        <v>40080</v>
      </c>
      <c r="D2318" t="s">
        <v>11</v>
      </c>
      <c r="E2318" t="s">
        <v>157</v>
      </c>
      <c r="F2318" t="s">
        <v>13</v>
      </c>
      <c r="G2318" t="s">
        <v>158</v>
      </c>
      <c r="H2318">
        <v>40081</v>
      </c>
      <c r="I2318" s="1" t="s">
        <v>159</v>
      </c>
    </row>
    <row r="2319" spans="1:9" x14ac:dyDescent="0.2">
      <c r="A2319" t="s">
        <v>160</v>
      </c>
      <c r="B2319" t="s">
        <v>280</v>
      </c>
      <c r="C2319">
        <v>0</v>
      </c>
      <c r="D2319" t="s">
        <v>11</v>
      </c>
      <c r="E2319" t="s">
        <v>161</v>
      </c>
      <c r="F2319" t="s">
        <v>13</v>
      </c>
      <c r="G2319" t="s">
        <v>162</v>
      </c>
      <c r="H2319">
        <v>1</v>
      </c>
      <c r="I2319" s="1" t="s">
        <v>163</v>
      </c>
    </row>
    <row r="2320" spans="1:9" x14ac:dyDescent="0.2">
      <c r="A2320" t="s">
        <v>164</v>
      </c>
      <c r="B2320" t="s">
        <v>280</v>
      </c>
      <c r="C2320">
        <v>74335</v>
      </c>
      <c r="D2320" t="s">
        <v>11</v>
      </c>
      <c r="E2320" t="s">
        <v>165</v>
      </c>
      <c r="F2320" t="s">
        <v>13</v>
      </c>
      <c r="G2320" t="s">
        <v>166</v>
      </c>
      <c r="H2320">
        <v>74336</v>
      </c>
      <c r="I2320" s="1" t="s">
        <v>167</v>
      </c>
    </row>
    <row r="2321" spans="1:9" x14ac:dyDescent="0.2">
      <c r="A2321" t="s">
        <v>164</v>
      </c>
      <c r="B2321" t="s">
        <v>280</v>
      </c>
      <c r="C2321">
        <v>74335</v>
      </c>
      <c r="D2321" t="s">
        <v>11</v>
      </c>
      <c r="E2321" t="s">
        <v>168</v>
      </c>
      <c r="F2321" t="s">
        <v>13</v>
      </c>
      <c r="G2321" t="s">
        <v>166</v>
      </c>
      <c r="H2321">
        <v>74336</v>
      </c>
      <c r="I2321" s="1" t="s">
        <v>169</v>
      </c>
    </row>
    <row r="2322" spans="1:9" x14ac:dyDescent="0.2">
      <c r="A2322" t="s">
        <v>170</v>
      </c>
      <c r="B2322" t="s">
        <v>280</v>
      </c>
      <c r="C2322">
        <v>14488</v>
      </c>
      <c r="D2322" t="s">
        <v>11</v>
      </c>
      <c r="E2322" t="s">
        <v>171</v>
      </c>
      <c r="F2322" t="s">
        <v>13</v>
      </c>
      <c r="G2322" t="s">
        <v>172</v>
      </c>
      <c r="H2322">
        <v>14489</v>
      </c>
      <c r="I2322" s="1" t="s">
        <v>173</v>
      </c>
    </row>
    <row r="2323" spans="1:9" x14ac:dyDescent="0.2">
      <c r="A2323" t="s">
        <v>174</v>
      </c>
      <c r="B2323" t="s">
        <v>280</v>
      </c>
      <c r="C2323">
        <v>16269</v>
      </c>
      <c r="D2323" t="s">
        <v>11</v>
      </c>
      <c r="E2323" t="s">
        <v>175</v>
      </c>
      <c r="F2323" t="s">
        <v>13</v>
      </c>
      <c r="G2323" t="s">
        <v>176</v>
      </c>
      <c r="H2323">
        <v>16270</v>
      </c>
      <c r="I2323" s="1" t="s">
        <v>177</v>
      </c>
    </row>
    <row r="2324" spans="1:9" x14ac:dyDescent="0.2">
      <c r="A2324" t="s">
        <v>178</v>
      </c>
      <c r="B2324" t="s">
        <v>280</v>
      </c>
      <c r="C2324">
        <v>123191</v>
      </c>
      <c r="D2324" t="s">
        <v>11</v>
      </c>
      <c r="E2324" t="s">
        <v>179</v>
      </c>
      <c r="F2324" t="s">
        <v>13</v>
      </c>
      <c r="G2324" t="s">
        <v>180</v>
      </c>
      <c r="H2324">
        <v>123192</v>
      </c>
      <c r="I2324" s="1" t="s">
        <v>181</v>
      </c>
    </row>
    <row r="2325" spans="1:9" x14ac:dyDescent="0.2">
      <c r="A2325" t="s">
        <v>182</v>
      </c>
      <c r="B2325" t="s">
        <v>280</v>
      </c>
      <c r="C2325">
        <v>73678</v>
      </c>
      <c r="D2325" t="s">
        <v>11</v>
      </c>
      <c r="E2325" t="s">
        <v>183</v>
      </c>
      <c r="F2325" t="s">
        <v>13</v>
      </c>
      <c r="G2325" t="s">
        <v>184</v>
      </c>
      <c r="H2325">
        <v>73679</v>
      </c>
      <c r="I2325" s="1" t="s">
        <v>185</v>
      </c>
    </row>
    <row r="2326" spans="1:9" x14ac:dyDescent="0.2">
      <c r="A2326" t="s">
        <v>186</v>
      </c>
      <c r="B2326" t="s">
        <v>280</v>
      </c>
      <c r="C2326">
        <v>255323</v>
      </c>
      <c r="D2326" t="s">
        <v>11</v>
      </c>
      <c r="E2326" t="s">
        <v>187</v>
      </c>
      <c r="F2326" t="s">
        <v>13</v>
      </c>
      <c r="G2326" t="s">
        <v>188</v>
      </c>
      <c r="H2326">
        <v>255324</v>
      </c>
      <c r="I2326" s="1" t="s">
        <v>189</v>
      </c>
    </row>
    <row r="2327" spans="1:9" x14ac:dyDescent="0.2">
      <c r="A2327" t="s">
        <v>190</v>
      </c>
      <c r="B2327" t="s">
        <v>280</v>
      </c>
      <c r="C2327">
        <v>312045</v>
      </c>
      <c r="D2327" t="s">
        <v>11</v>
      </c>
      <c r="E2327" t="s">
        <v>191</v>
      </c>
      <c r="F2327" t="s">
        <v>192</v>
      </c>
      <c r="G2327" t="s">
        <v>193</v>
      </c>
      <c r="H2327">
        <v>312046</v>
      </c>
      <c r="I2327" s="1" t="s">
        <v>194</v>
      </c>
    </row>
    <row r="2328" spans="1:9" x14ac:dyDescent="0.2">
      <c r="A2328" t="s">
        <v>195</v>
      </c>
      <c r="B2328" t="s">
        <v>280</v>
      </c>
      <c r="C2328">
        <v>0</v>
      </c>
      <c r="D2328" t="s">
        <v>11</v>
      </c>
      <c r="E2328" t="s">
        <v>149</v>
      </c>
      <c r="F2328" t="s">
        <v>192</v>
      </c>
      <c r="G2328" t="s">
        <v>196</v>
      </c>
      <c r="H2328">
        <v>1</v>
      </c>
      <c r="I2328" s="1" t="s">
        <v>197</v>
      </c>
    </row>
    <row r="2329" spans="1:9" x14ac:dyDescent="0.2">
      <c r="A2329" t="s">
        <v>198</v>
      </c>
      <c r="B2329" t="s">
        <v>280</v>
      </c>
      <c r="C2329">
        <v>91421</v>
      </c>
      <c r="D2329" t="s">
        <v>11</v>
      </c>
      <c r="E2329" t="s">
        <v>113</v>
      </c>
      <c r="F2329" t="s">
        <v>192</v>
      </c>
      <c r="G2329" t="s">
        <v>199</v>
      </c>
      <c r="H2329">
        <v>91422</v>
      </c>
      <c r="I2329" s="1" t="s">
        <v>200</v>
      </c>
    </row>
    <row r="2330" spans="1:9" x14ac:dyDescent="0.2">
      <c r="A2330" t="s">
        <v>201</v>
      </c>
      <c r="B2330" t="s">
        <v>280</v>
      </c>
      <c r="C2330">
        <v>943</v>
      </c>
      <c r="D2330" t="s">
        <v>11</v>
      </c>
      <c r="E2330" t="s">
        <v>153</v>
      </c>
      <c r="F2330" t="s">
        <v>192</v>
      </c>
      <c r="G2330" t="s">
        <v>202</v>
      </c>
      <c r="H2330">
        <v>944</v>
      </c>
      <c r="I2330" s="1" t="s">
        <v>203</v>
      </c>
    </row>
    <row r="2331" spans="1:9" x14ac:dyDescent="0.2">
      <c r="A2331" t="s">
        <v>204</v>
      </c>
      <c r="B2331" t="s">
        <v>280</v>
      </c>
      <c r="C2331">
        <v>0</v>
      </c>
      <c r="D2331" t="s">
        <v>11</v>
      </c>
      <c r="E2331" t="s">
        <v>77</v>
      </c>
      <c r="F2331" t="s">
        <v>192</v>
      </c>
      <c r="G2331" t="s">
        <v>205</v>
      </c>
      <c r="H2331">
        <v>1</v>
      </c>
      <c r="I2331" s="1" t="s">
        <v>206</v>
      </c>
    </row>
    <row r="2332" spans="1:9" x14ac:dyDescent="0.2">
      <c r="A2332" t="s">
        <v>207</v>
      </c>
      <c r="B2332" t="s">
        <v>280</v>
      </c>
      <c r="C2332">
        <v>4438</v>
      </c>
      <c r="D2332" t="s">
        <v>11</v>
      </c>
      <c r="E2332" t="s">
        <v>125</v>
      </c>
      <c r="F2332" t="s">
        <v>192</v>
      </c>
      <c r="G2332" t="s">
        <v>208</v>
      </c>
      <c r="H2332">
        <v>4439</v>
      </c>
      <c r="I2332" s="1" t="s">
        <v>209</v>
      </c>
    </row>
    <row r="2333" spans="1:9" x14ac:dyDescent="0.2">
      <c r="A2333" t="s">
        <v>210</v>
      </c>
      <c r="B2333" t="s">
        <v>280</v>
      </c>
      <c r="C2333">
        <v>50684</v>
      </c>
      <c r="D2333" t="s">
        <v>11</v>
      </c>
      <c r="E2333" t="s">
        <v>57</v>
      </c>
      <c r="F2333" t="s">
        <v>192</v>
      </c>
      <c r="G2333" t="s">
        <v>211</v>
      </c>
      <c r="H2333">
        <v>50685</v>
      </c>
      <c r="I2333" s="1" t="s">
        <v>212</v>
      </c>
    </row>
    <row r="2334" spans="1:9" x14ac:dyDescent="0.2">
      <c r="A2334" t="s">
        <v>213</v>
      </c>
      <c r="B2334" t="s">
        <v>280</v>
      </c>
      <c r="C2334">
        <v>10170</v>
      </c>
      <c r="D2334" t="s">
        <v>11</v>
      </c>
      <c r="E2334" t="s">
        <v>214</v>
      </c>
      <c r="F2334" t="s">
        <v>192</v>
      </c>
      <c r="G2334" t="s">
        <v>215</v>
      </c>
      <c r="H2334">
        <v>10171</v>
      </c>
      <c r="I2334" s="1" t="s">
        <v>216</v>
      </c>
    </row>
    <row r="2335" spans="1:9" x14ac:dyDescent="0.2">
      <c r="A2335" t="s">
        <v>217</v>
      </c>
      <c r="B2335" t="s">
        <v>280</v>
      </c>
      <c r="C2335">
        <v>45486</v>
      </c>
      <c r="D2335" t="s">
        <v>11</v>
      </c>
      <c r="E2335" t="s">
        <v>29</v>
      </c>
      <c r="F2335" t="s">
        <v>192</v>
      </c>
      <c r="G2335" t="s">
        <v>218</v>
      </c>
      <c r="H2335">
        <v>45487</v>
      </c>
      <c r="I2335" s="1" t="s">
        <v>219</v>
      </c>
    </row>
    <row r="2336" spans="1:9" x14ac:dyDescent="0.2">
      <c r="A2336" t="s">
        <v>220</v>
      </c>
      <c r="B2336" t="s">
        <v>280</v>
      </c>
      <c r="C2336">
        <v>5796</v>
      </c>
      <c r="D2336" t="s">
        <v>11</v>
      </c>
      <c r="E2336" t="s">
        <v>221</v>
      </c>
      <c r="F2336" t="s">
        <v>192</v>
      </c>
      <c r="G2336" t="s">
        <v>222</v>
      </c>
      <c r="H2336">
        <v>5797</v>
      </c>
      <c r="I2336" s="1" t="s">
        <v>223</v>
      </c>
    </row>
    <row r="2337" spans="1:9" x14ac:dyDescent="0.2">
      <c r="A2337" t="s">
        <v>224</v>
      </c>
      <c r="B2337" t="s">
        <v>280</v>
      </c>
      <c r="C2337">
        <v>0</v>
      </c>
      <c r="D2337" t="s">
        <v>11</v>
      </c>
      <c r="E2337" t="s">
        <v>65</v>
      </c>
      <c r="F2337" t="s">
        <v>192</v>
      </c>
      <c r="G2337" t="s">
        <v>225</v>
      </c>
      <c r="H2337">
        <v>1</v>
      </c>
      <c r="I2337" s="1" t="s">
        <v>226</v>
      </c>
    </row>
    <row r="2338" spans="1:9" x14ac:dyDescent="0.2">
      <c r="A2338" t="s">
        <v>227</v>
      </c>
      <c r="B2338" t="s">
        <v>280</v>
      </c>
      <c r="C2338">
        <v>0</v>
      </c>
      <c r="D2338" t="s">
        <v>11</v>
      </c>
      <c r="E2338" t="s">
        <v>37</v>
      </c>
      <c r="F2338" t="s">
        <v>192</v>
      </c>
      <c r="G2338" t="s">
        <v>228</v>
      </c>
      <c r="H2338">
        <v>1</v>
      </c>
      <c r="I2338" s="1" t="s">
        <v>229</v>
      </c>
    </row>
    <row r="2339" spans="1:9" x14ac:dyDescent="0.2">
      <c r="A2339" t="s">
        <v>230</v>
      </c>
      <c r="B2339" t="s">
        <v>280</v>
      </c>
      <c r="C2339">
        <v>73563</v>
      </c>
      <c r="D2339" t="s">
        <v>11</v>
      </c>
      <c r="E2339" t="s">
        <v>231</v>
      </c>
      <c r="F2339" t="s">
        <v>192</v>
      </c>
      <c r="G2339" t="s">
        <v>232</v>
      </c>
      <c r="H2339">
        <v>73564</v>
      </c>
      <c r="I2339" s="1" t="s">
        <v>233</v>
      </c>
    </row>
    <row r="2340" spans="1:9" x14ac:dyDescent="0.2">
      <c r="A2340" t="s">
        <v>234</v>
      </c>
      <c r="B2340" t="s">
        <v>280</v>
      </c>
      <c r="C2340">
        <v>1907</v>
      </c>
      <c r="D2340" t="s">
        <v>11</v>
      </c>
      <c r="E2340" t="s">
        <v>235</v>
      </c>
      <c r="F2340" t="s">
        <v>192</v>
      </c>
      <c r="G2340" t="s">
        <v>236</v>
      </c>
      <c r="H2340">
        <v>1908</v>
      </c>
      <c r="I2340" s="1" t="s">
        <v>237</v>
      </c>
    </row>
    <row r="2341" spans="1:9" x14ac:dyDescent="0.2">
      <c r="A2341" t="s">
        <v>238</v>
      </c>
      <c r="B2341" t="s">
        <v>280</v>
      </c>
      <c r="C2341">
        <v>53536</v>
      </c>
      <c r="D2341" t="s">
        <v>11</v>
      </c>
      <c r="E2341" t="s">
        <v>12</v>
      </c>
      <c r="F2341" t="s">
        <v>192</v>
      </c>
      <c r="G2341" t="s">
        <v>239</v>
      </c>
      <c r="H2341">
        <v>53537</v>
      </c>
      <c r="I2341" s="1" t="s">
        <v>240</v>
      </c>
    </row>
    <row r="2342" spans="1:9" x14ac:dyDescent="0.2">
      <c r="A2342" t="s">
        <v>9</v>
      </c>
      <c r="B2342" t="s">
        <v>281</v>
      </c>
      <c r="C2342">
        <v>61816</v>
      </c>
      <c r="D2342" t="s">
        <v>11</v>
      </c>
      <c r="E2342" t="s">
        <v>12</v>
      </c>
      <c r="F2342" t="s">
        <v>13</v>
      </c>
      <c r="G2342" t="s">
        <v>14</v>
      </c>
      <c r="H2342">
        <v>61817</v>
      </c>
      <c r="I2342" s="1" t="s">
        <v>15</v>
      </c>
    </row>
    <row r="2343" spans="1:9" x14ac:dyDescent="0.2">
      <c r="A2343" t="s">
        <v>16</v>
      </c>
      <c r="B2343" t="s">
        <v>281</v>
      </c>
      <c r="C2343">
        <v>44456</v>
      </c>
      <c r="D2343" t="s">
        <v>11</v>
      </c>
      <c r="E2343" t="s">
        <v>17</v>
      </c>
      <c r="F2343" t="s">
        <v>13</v>
      </c>
      <c r="G2343" t="s">
        <v>18</v>
      </c>
      <c r="H2343">
        <v>44457</v>
      </c>
      <c r="I2343" s="1" t="s">
        <v>19</v>
      </c>
    </row>
    <row r="2344" spans="1:9" x14ac:dyDescent="0.2">
      <c r="A2344" t="s">
        <v>20</v>
      </c>
      <c r="B2344" t="s">
        <v>281</v>
      </c>
      <c r="C2344">
        <v>37802</v>
      </c>
      <c r="D2344" t="s">
        <v>11</v>
      </c>
      <c r="E2344" t="s">
        <v>21</v>
      </c>
      <c r="F2344" t="s">
        <v>13</v>
      </c>
      <c r="G2344" t="s">
        <v>22</v>
      </c>
      <c r="H2344">
        <v>37803</v>
      </c>
      <c r="I2344" s="1" t="s">
        <v>23</v>
      </c>
    </row>
    <row r="2345" spans="1:9" x14ac:dyDescent="0.2">
      <c r="A2345" t="s">
        <v>24</v>
      </c>
      <c r="B2345" t="s">
        <v>281</v>
      </c>
      <c r="C2345">
        <v>47782</v>
      </c>
      <c r="D2345" t="s">
        <v>11</v>
      </c>
      <c r="E2345" t="s">
        <v>25</v>
      </c>
      <c r="F2345" t="s">
        <v>13</v>
      </c>
      <c r="G2345" t="s">
        <v>26</v>
      </c>
      <c r="H2345">
        <v>47783</v>
      </c>
      <c r="I2345" s="1" t="s">
        <v>27</v>
      </c>
    </row>
    <row r="2346" spans="1:9" x14ac:dyDescent="0.2">
      <c r="A2346" t="s">
        <v>28</v>
      </c>
      <c r="B2346" t="s">
        <v>281</v>
      </c>
      <c r="C2346">
        <v>202048</v>
      </c>
      <c r="D2346" t="s">
        <v>11</v>
      </c>
      <c r="E2346" t="s">
        <v>29</v>
      </c>
      <c r="F2346" t="s">
        <v>13</v>
      </c>
      <c r="G2346" t="s">
        <v>30</v>
      </c>
      <c r="H2346">
        <v>202049</v>
      </c>
      <c r="I2346" s="1" t="s">
        <v>31</v>
      </c>
    </row>
    <row r="2347" spans="1:9" x14ac:dyDescent="0.2">
      <c r="A2347" t="s">
        <v>32</v>
      </c>
      <c r="B2347" t="s">
        <v>281</v>
      </c>
      <c r="C2347">
        <v>8236</v>
      </c>
      <c r="D2347" t="s">
        <v>11</v>
      </c>
      <c r="E2347" t="s">
        <v>33</v>
      </c>
      <c r="F2347" t="s">
        <v>13</v>
      </c>
      <c r="G2347" t="s">
        <v>34</v>
      </c>
      <c r="H2347">
        <v>8237</v>
      </c>
      <c r="I2347" s="1" t="s">
        <v>35</v>
      </c>
    </row>
    <row r="2348" spans="1:9" x14ac:dyDescent="0.2">
      <c r="A2348" t="s">
        <v>36</v>
      </c>
      <c r="B2348" t="s">
        <v>281</v>
      </c>
      <c r="C2348">
        <v>301864</v>
      </c>
      <c r="D2348" t="s">
        <v>11</v>
      </c>
      <c r="E2348" t="s">
        <v>37</v>
      </c>
      <c r="F2348" t="s">
        <v>13</v>
      </c>
      <c r="G2348" t="s">
        <v>38</v>
      </c>
      <c r="H2348">
        <v>301865</v>
      </c>
      <c r="I2348" s="1" t="s">
        <v>39</v>
      </c>
    </row>
    <row r="2349" spans="1:9" x14ac:dyDescent="0.2">
      <c r="A2349" t="s">
        <v>40</v>
      </c>
      <c r="B2349" t="s">
        <v>281</v>
      </c>
      <c r="C2349">
        <v>27239</v>
      </c>
      <c r="D2349" t="s">
        <v>11</v>
      </c>
      <c r="E2349" t="s">
        <v>41</v>
      </c>
      <c r="F2349" t="s">
        <v>13</v>
      </c>
      <c r="G2349" t="s">
        <v>42</v>
      </c>
      <c r="H2349">
        <v>27240</v>
      </c>
      <c r="I2349" s="1" t="s">
        <v>43</v>
      </c>
    </row>
    <row r="2350" spans="1:9" x14ac:dyDescent="0.2">
      <c r="A2350" t="s">
        <v>44</v>
      </c>
      <c r="B2350" t="s">
        <v>281</v>
      </c>
      <c r="C2350">
        <v>133576</v>
      </c>
      <c r="D2350" t="s">
        <v>11</v>
      </c>
      <c r="E2350" t="s">
        <v>45</v>
      </c>
      <c r="F2350" t="s">
        <v>13</v>
      </c>
      <c r="G2350" t="s">
        <v>46</v>
      </c>
      <c r="H2350">
        <v>133577</v>
      </c>
      <c r="I2350" s="1" t="s">
        <v>47</v>
      </c>
    </row>
    <row r="2351" spans="1:9" x14ac:dyDescent="0.2">
      <c r="A2351" t="s">
        <v>48</v>
      </c>
      <c r="B2351" t="s">
        <v>281</v>
      </c>
      <c r="C2351">
        <v>22461</v>
      </c>
      <c r="D2351" t="s">
        <v>11</v>
      </c>
      <c r="E2351" t="s">
        <v>49</v>
      </c>
      <c r="F2351" t="s">
        <v>13</v>
      </c>
      <c r="G2351" t="s">
        <v>50</v>
      </c>
      <c r="H2351">
        <v>22462</v>
      </c>
      <c r="I2351" s="1" t="s">
        <v>51</v>
      </c>
    </row>
    <row r="2352" spans="1:9" x14ac:dyDescent="0.2">
      <c r="A2352" t="s">
        <v>52</v>
      </c>
      <c r="B2352" t="s">
        <v>281</v>
      </c>
      <c r="C2352">
        <v>23728</v>
      </c>
      <c r="D2352" t="s">
        <v>11</v>
      </c>
      <c r="E2352" t="s">
        <v>53</v>
      </c>
      <c r="F2352" t="s">
        <v>13</v>
      </c>
      <c r="G2352" t="s">
        <v>54</v>
      </c>
      <c r="H2352">
        <v>23729</v>
      </c>
      <c r="I2352" s="1" t="s">
        <v>55</v>
      </c>
    </row>
    <row r="2353" spans="1:9" x14ac:dyDescent="0.2">
      <c r="A2353" t="s">
        <v>56</v>
      </c>
      <c r="B2353" t="s">
        <v>281</v>
      </c>
      <c r="C2353">
        <v>597470</v>
      </c>
      <c r="D2353" t="s">
        <v>11</v>
      </c>
      <c r="E2353" t="s">
        <v>57</v>
      </c>
      <c r="F2353" t="s">
        <v>13</v>
      </c>
      <c r="G2353" t="s">
        <v>58</v>
      </c>
      <c r="H2353">
        <v>597471</v>
      </c>
      <c r="I2353" s="1" t="s">
        <v>59</v>
      </c>
    </row>
    <row r="2354" spans="1:9" x14ac:dyDescent="0.2">
      <c r="A2354" t="s">
        <v>60</v>
      </c>
      <c r="B2354" t="s">
        <v>281</v>
      </c>
      <c r="C2354">
        <v>13504</v>
      </c>
      <c r="D2354" t="s">
        <v>11</v>
      </c>
      <c r="E2354" t="s">
        <v>61</v>
      </c>
      <c r="F2354" t="s">
        <v>13</v>
      </c>
      <c r="G2354" t="s">
        <v>62</v>
      </c>
      <c r="H2354">
        <v>13505</v>
      </c>
      <c r="I2354" s="1" t="s">
        <v>63</v>
      </c>
    </row>
    <row r="2355" spans="1:9" x14ac:dyDescent="0.2">
      <c r="A2355" t="s">
        <v>64</v>
      </c>
      <c r="B2355" t="s">
        <v>281</v>
      </c>
      <c r="C2355">
        <v>636639</v>
      </c>
      <c r="D2355" t="s">
        <v>11</v>
      </c>
      <c r="E2355" t="s">
        <v>65</v>
      </c>
      <c r="F2355" t="s">
        <v>13</v>
      </c>
      <c r="G2355" t="s">
        <v>66</v>
      </c>
      <c r="H2355">
        <v>636640</v>
      </c>
      <c r="I2355" s="1" t="s">
        <v>67</v>
      </c>
    </row>
    <row r="2356" spans="1:9" x14ac:dyDescent="0.2">
      <c r="A2356" t="s">
        <v>68</v>
      </c>
      <c r="B2356" t="s">
        <v>281</v>
      </c>
      <c r="C2356">
        <v>38765</v>
      </c>
      <c r="D2356" t="s">
        <v>11</v>
      </c>
      <c r="E2356" t="s">
        <v>69</v>
      </c>
      <c r="F2356" t="s">
        <v>13</v>
      </c>
      <c r="G2356" t="s">
        <v>70</v>
      </c>
      <c r="H2356">
        <v>38766</v>
      </c>
      <c r="I2356" s="1" t="s">
        <v>71</v>
      </c>
    </row>
    <row r="2357" spans="1:9" x14ac:dyDescent="0.2">
      <c r="A2357" t="s">
        <v>72</v>
      </c>
      <c r="B2357" t="s">
        <v>281</v>
      </c>
      <c r="C2357">
        <v>183871</v>
      </c>
      <c r="D2357" t="s">
        <v>11</v>
      </c>
      <c r="E2357" t="s">
        <v>73</v>
      </c>
      <c r="F2357" t="s">
        <v>13</v>
      </c>
      <c r="G2357" t="s">
        <v>74</v>
      </c>
      <c r="H2357">
        <v>183872</v>
      </c>
      <c r="I2357" s="1" t="s">
        <v>75</v>
      </c>
    </row>
    <row r="2358" spans="1:9" x14ac:dyDescent="0.2">
      <c r="A2358" t="s">
        <v>76</v>
      </c>
      <c r="B2358" t="s">
        <v>281</v>
      </c>
      <c r="C2358">
        <v>362951</v>
      </c>
      <c r="D2358" t="s">
        <v>11</v>
      </c>
      <c r="E2358" t="s">
        <v>77</v>
      </c>
      <c r="F2358" t="s">
        <v>13</v>
      </c>
      <c r="G2358" t="s">
        <v>78</v>
      </c>
      <c r="H2358">
        <v>362952</v>
      </c>
      <c r="I2358" s="1" t="s">
        <v>79</v>
      </c>
    </row>
    <row r="2359" spans="1:9" x14ac:dyDescent="0.2">
      <c r="A2359" t="s">
        <v>80</v>
      </c>
      <c r="B2359" t="s">
        <v>281</v>
      </c>
      <c r="C2359">
        <v>31705</v>
      </c>
      <c r="D2359" t="s">
        <v>11</v>
      </c>
      <c r="E2359" t="s">
        <v>81</v>
      </c>
      <c r="F2359" t="s">
        <v>13</v>
      </c>
      <c r="G2359" t="s">
        <v>82</v>
      </c>
      <c r="H2359">
        <v>31706</v>
      </c>
      <c r="I2359" s="1" t="s">
        <v>83</v>
      </c>
    </row>
    <row r="2360" spans="1:9" x14ac:dyDescent="0.2">
      <c r="A2360" t="s">
        <v>84</v>
      </c>
      <c r="B2360" t="s">
        <v>281</v>
      </c>
      <c r="C2360">
        <v>311779</v>
      </c>
      <c r="D2360" t="s">
        <v>11</v>
      </c>
      <c r="E2360" t="s">
        <v>85</v>
      </c>
      <c r="F2360" t="s">
        <v>13</v>
      </c>
      <c r="G2360" t="s">
        <v>86</v>
      </c>
      <c r="H2360">
        <v>311780</v>
      </c>
      <c r="I2360" s="1" t="s">
        <v>87</v>
      </c>
    </row>
    <row r="2361" spans="1:9" x14ac:dyDescent="0.2">
      <c r="A2361" t="s">
        <v>88</v>
      </c>
      <c r="B2361" t="s">
        <v>281</v>
      </c>
      <c r="C2361">
        <v>169871</v>
      </c>
      <c r="D2361" t="s">
        <v>11</v>
      </c>
      <c r="E2361" t="s">
        <v>89</v>
      </c>
      <c r="F2361" t="s">
        <v>13</v>
      </c>
      <c r="G2361" t="s">
        <v>90</v>
      </c>
      <c r="H2361">
        <v>169872</v>
      </c>
      <c r="I2361" s="1" t="s">
        <v>91</v>
      </c>
    </row>
    <row r="2362" spans="1:9" x14ac:dyDescent="0.2">
      <c r="A2362" t="s">
        <v>92</v>
      </c>
      <c r="B2362" t="s">
        <v>281</v>
      </c>
      <c r="C2362">
        <v>219533</v>
      </c>
      <c r="D2362" t="s">
        <v>11</v>
      </c>
      <c r="E2362" t="s">
        <v>93</v>
      </c>
      <c r="F2362" t="s">
        <v>13</v>
      </c>
      <c r="G2362" t="s">
        <v>94</v>
      </c>
      <c r="H2362">
        <v>219534</v>
      </c>
      <c r="I2362" s="1" t="s">
        <v>95</v>
      </c>
    </row>
    <row r="2363" spans="1:9" x14ac:dyDescent="0.2">
      <c r="A2363" t="s">
        <v>96</v>
      </c>
      <c r="B2363" t="s">
        <v>281</v>
      </c>
      <c r="C2363">
        <v>12334</v>
      </c>
      <c r="D2363" t="s">
        <v>11</v>
      </c>
      <c r="E2363" t="s">
        <v>97</v>
      </c>
      <c r="F2363" t="s">
        <v>13</v>
      </c>
      <c r="G2363" t="s">
        <v>98</v>
      </c>
      <c r="H2363">
        <v>12335</v>
      </c>
      <c r="I2363" s="1" t="s">
        <v>99</v>
      </c>
    </row>
    <row r="2364" spans="1:9" x14ac:dyDescent="0.2">
      <c r="A2364" t="s">
        <v>100</v>
      </c>
      <c r="B2364" t="s">
        <v>281</v>
      </c>
      <c r="C2364">
        <v>109753</v>
      </c>
      <c r="D2364" t="s">
        <v>11</v>
      </c>
      <c r="E2364" t="s">
        <v>101</v>
      </c>
      <c r="F2364" t="s">
        <v>13</v>
      </c>
      <c r="G2364" t="s">
        <v>102</v>
      </c>
      <c r="H2364">
        <v>109754</v>
      </c>
      <c r="I2364" s="1" t="s">
        <v>103</v>
      </c>
    </row>
    <row r="2365" spans="1:9" x14ac:dyDescent="0.2">
      <c r="A2365" t="s">
        <v>104</v>
      </c>
      <c r="B2365" t="s">
        <v>281</v>
      </c>
      <c r="C2365">
        <v>108472</v>
      </c>
      <c r="D2365" t="s">
        <v>11</v>
      </c>
      <c r="E2365" t="s">
        <v>105</v>
      </c>
      <c r="F2365" t="s">
        <v>13</v>
      </c>
      <c r="G2365" t="s">
        <v>106</v>
      </c>
      <c r="H2365">
        <v>108473</v>
      </c>
      <c r="I2365" s="1" t="s">
        <v>107</v>
      </c>
    </row>
    <row r="2366" spans="1:9" x14ac:dyDescent="0.2">
      <c r="A2366" t="s">
        <v>108</v>
      </c>
      <c r="B2366" t="s">
        <v>281</v>
      </c>
      <c r="C2366">
        <v>808023</v>
      </c>
      <c r="D2366" t="s">
        <v>11</v>
      </c>
      <c r="E2366" t="s">
        <v>109</v>
      </c>
      <c r="F2366" t="s">
        <v>13</v>
      </c>
      <c r="G2366" t="s">
        <v>110</v>
      </c>
      <c r="H2366">
        <v>808024</v>
      </c>
      <c r="I2366" s="1" t="s">
        <v>111</v>
      </c>
    </row>
    <row r="2367" spans="1:9" x14ac:dyDescent="0.2">
      <c r="A2367" t="s">
        <v>112</v>
      </c>
      <c r="B2367" t="s">
        <v>281</v>
      </c>
      <c r="C2367">
        <v>107153</v>
      </c>
      <c r="D2367" t="s">
        <v>11</v>
      </c>
      <c r="E2367" t="s">
        <v>113</v>
      </c>
      <c r="F2367" t="s">
        <v>13</v>
      </c>
      <c r="G2367" t="s">
        <v>114</v>
      </c>
      <c r="H2367">
        <v>107154</v>
      </c>
      <c r="I2367" s="1" t="s">
        <v>115</v>
      </c>
    </row>
    <row r="2368" spans="1:9" x14ac:dyDescent="0.2">
      <c r="A2368" t="s">
        <v>116</v>
      </c>
      <c r="B2368" t="s">
        <v>281</v>
      </c>
      <c r="C2368">
        <v>567143</v>
      </c>
      <c r="D2368" t="s">
        <v>11</v>
      </c>
      <c r="E2368" t="s">
        <v>117</v>
      </c>
      <c r="F2368" t="s">
        <v>13</v>
      </c>
      <c r="G2368" t="s">
        <v>118</v>
      </c>
      <c r="H2368">
        <v>567144</v>
      </c>
      <c r="I2368" s="1" t="s">
        <v>119</v>
      </c>
    </row>
    <row r="2369" spans="1:9" x14ac:dyDescent="0.2">
      <c r="A2369" t="s">
        <v>120</v>
      </c>
      <c r="B2369" t="s">
        <v>281</v>
      </c>
      <c r="C2369">
        <v>8928</v>
      </c>
      <c r="D2369" t="s">
        <v>11</v>
      </c>
      <c r="E2369" t="s">
        <v>121</v>
      </c>
      <c r="F2369" t="s">
        <v>13</v>
      </c>
      <c r="G2369" t="s">
        <v>122</v>
      </c>
      <c r="H2369">
        <v>8929</v>
      </c>
      <c r="I2369" s="1" t="s">
        <v>123</v>
      </c>
    </row>
    <row r="2370" spans="1:9" x14ac:dyDescent="0.2">
      <c r="A2370" t="s">
        <v>124</v>
      </c>
      <c r="B2370" t="s">
        <v>281</v>
      </c>
      <c r="C2370">
        <v>0</v>
      </c>
      <c r="D2370" t="s">
        <v>11</v>
      </c>
      <c r="E2370" t="s">
        <v>125</v>
      </c>
      <c r="F2370" t="s">
        <v>13</v>
      </c>
      <c r="G2370" t="s">
        <v>126</v>
      </c>
      <c r="H2370">
        <v>1</v>
      </c>
      <c r="I2370" s="1" t="s">
        <v>127</v>
      </c>
    </row>
    <row r="2371" spans="1:9" x14ac:dyDescent="0.2">
      <c r="A2371" t="s">
        <v>128</v>
      </c>
      <c r="B2371" t="s">
        <v>281</v>
      </c>
      <c r="C2371">
        <v>187856</v>
      </c>
      <c r="D2371" t="s">
        <v>11</v>
      </c>
      <c r="E2371" t="s">
        <v>129</v>
      </c>
      <c r="F2371" t="s">
        <v>13</v>
      </c>
      <c r="G2371" t="s">
        <v>130</v>
      </c>
      <c r="H2371">
        <v>187857</v>
      </c>
      <c r="I2371" s="1" t="s">
        <v>131</v>
      </c>
    </row>
    <row r="2372" spans="1:9" x14ac:dyDescent="0.2">
      <c r="A2372" t="s">
        <v>132</v>
      </c>
      <c r="B2372" t="s">
        <v>281</v>
      </c>
      <c r="C2372">
        <v>200931</v>
      </c>
      <c r="D2372" t="s">
        <v>11</v>
      </c>
      <c r="E2372" t="s">
        <v>133</v>
      </c>
      <c r="F2372" t="s">
        <v>13</v>
      </c>
      <c r="G2372" t="s">
        <v>134</v>
      </c>
      <c r="H2372">
        <v>200932</v>
      </c>
      <c r="I2372" s="1" t="s">
        <v>135</v>
      </c>
    </row>
    <row r="2373" spans="1:9" x14ac:dyDescent="0.2">
      <c r="A2373" t="s">
        <v>136</v>
      </c>
      <c r="B2373" t="s">
        <v>281</v>
      </c>
      <c r="C2373">
        <v>92052</v>
      </c>
      <c r="D2373" t="s">
        <v>11</v>
      </c>
      <c r="E2373" t="s">
        <v>137</v>
      </c>
      <c r="F2373" t="s">
        <v>13</v>
      </c>
      <c r="G2373" t="s">
        <v>138</v>
      </c>
      <c r="H2373">
        <v>92053</v>
      </c>
      <c r="I2373" s="1" t="s">
        <v>139</v>
      </c>
    </row>
    <row r="2374" spans="1:9" x14ac:dyDescent="0.2">
      <c r="A2374" t="s">
        <v>140</v>
      </c>
      <c r="B2374" t="s">
        <v>281</v>
      </c>
      <c r="C2374">
        <v>252082</v>
      </c>
      <c r="D2374" t="s">
        <v>11</v>
      </c>
      <c r="E2374" t="s">
        <v>141</v>
      </c>
      <c r="F2374" t="s">
        <v>13</v>
      </c>
      <c r="G2374" t="s">
        <v>142</v>
      </c>
      <c r="H2374">
        <v>252083</v>
      </c>
      <c r="I2374" s="1" t="s">
        <v>143</v>
      </c>
    </row>
    <row r="2375" spans="1:9" x14ac:dyDescent="0.2">
      <c r="A2375" t="s">
        <v>144</v>
      </c>
      <c r="B2375" t="s">
        <v>281</v>
      </c>
      <c r="C2375">
        <v>342828</v>
      </c>
      <c r="D2375" t="s">
        <v>11</v>
      </c>
      <c r="E2375" t="s">
        <v>145</v>
      </c>
      <c r="F2375" t="s">
        <v>13</v>
      </c>
      <c r="G2375" t="s">
        <v>146</v>
      </c>
      <c r="H2375">
        <v>342829</v>
      </c>
      <c r="I2375" s="1" t="s">
        <v>147</v>
      </c>
    </row>
    <row r="2376" spans="1:9" x14ac:dyDescent="0.2">
      <c r="A2376" t="s">
        <v>148</v>
      </c>
      <c r="B2376" t="s">
        <v>281</v>
      </c>
      <c r="C2376">
        <v>50273</v>
      </c>
      <c r="D2376" t="s">
        <v>11</v>
      </c>
      <c r="E2376" t="s">
        <v>149</v>
      </c>
      <c r="F2376" t="s">
        <v>13</v>
      </c>
      <c r="G2376" t="s">
        <v>150</v>
      </c>
      <c r="H2376">
        <v>50274</v>
      </c>
      <c r="I2376" s="1" t="s">
        <v>151</v>
      </c>
    </row>
    <row r="2377" spans="1:9" x14ac:dyDescent="0.2">
      <c r="A2377" t="s">
        <v>152</v>
      </c>
      <c r="B2377" t="s">
        <v>281</v>
      </c>
      <c r="C2377">
        <v>521130</v>
      </c>
      <c r="D2377" t="s">
        <v>11</v>
      </c>
      <c r="E2377" t="s">
        <v>153</v>
      </c>
      <c r="F2377" t="s">
        <v>13</v>
      </c>
      <c r="G2377" t="s">
        <v>154</v>
      </c>
      <c r="H2377">
        <v>521131</v>
      </c>
      <c r="I2377" s="1" t="s">
        <v>155</v>
      </c>
    </row>
    <row r="2378" spans="1:9" x14ac:dyDescent="0.2">
      <c r="A2378" t="s">
        <v>156</v>
      </c>
      <c r="B2378" t="s">
        <v>281</v>
      </c>
      <c r="C2378">
        <v>62864</v>
      </c>
      <c r="D2378" t="s">
        <v>11</v>
      </c>
      <c r="E2378" t="s">
        <v>157</v>
      </c>
      <c r="F2378" t="s">
        <v>13</v>
      </c>
      <c r="G2378" t="s">
        <v>158</v>
      </c>
      <c r="H2378">
        <v>62865</v>
      </c>
      <c r="I2378" s="1" t="s">
        <v>159</v>
      </c>
    </row>
    <row r="2379" spans="1:9" x14ac:dyDescent="0.2">
      <c r="A2379" t="s">
        <v>160</v>
      </c>
      <c r="B2379" t="s">
        <v>281</v>
      </c>
      <c r="C2379">
        <v>4239</v>
      </c>
      <c r="D2379" t="s">
        <v>11</v>
      </c>
      <c r="E2379" t="s">
        <v>161</v>
      </c>
      <c r="F2379" t="s">
        <v>13</v>
      </c>
      <c r="G2379" t="s">
        <v>162</v>
      </c>
      <c r="H2379">
        <v>4240</v>
      </c>
      <c r="I2379" s="1" t="s">
        <v>163</v>
      </c>
    </row>
    <row r="2380" spans="1:9" x14ac:dyDescent="0.2">
      <c r="A2380" t="s">
        <v>164</v>
      </c>
      <c r="B2380" t="s">
        <v>281</v>
      </c>
      <c r="C2380">
        <v>128255</v>
      </c>
      <c r="D2380" t="s">
        <v>11</v>
      </c>
      <c r="E2380" t="s">
        <v>165</v>
      </c>
      <c r="F2380" t="s">
        <v>13</v>
      </c>
      <c r="G2380" t="s">
        <v>166</v>
      </c>
      <c r="H2380">
        <v>128256</v>
      </c>
      <c r="I2380" s="1" t="s">
        <v>167</v>
      </c>
    </row>
    <row r="2381" spans="1:9" x14ac:dyDescent="0.2">
      <c r="A2381" t="s">
        <v>164</v>
      </c>
      <c r="B2381" t="s">
        <v>281</v>
      </c>
      <c r="C2381">
        <v>128255</v>
      </c>
      <c r="D2381" t="s">
        <v>11</v>
      </c>
      <c r="E2381" t="s">
        <v>168</v>
      </c>
      <c r="F2381" t="s">
        <v>13</v>
      </c>
      <c r="G2381" t="s">
        <v>166</v>
      </c>
      <c r="H2381">
        <v>128256</v>
      </c>
      <c r="I2381" s="1" t="s">
        <v>169</v>
      </c>
    </row>
    <row r="2382" spans="1:9" x14ac:dyDescent="0.2">
      <c r="A2382" t="s">
        <v>170</v>
      </c>
      <c r="B2382" t="s">
        <v>281</v>
      </c>
      <c r="C2382">
        <v>2847</v>
      </c>
      <c r="D2382" t="s">
        <v>11</v>
      </c>
      <c r="E2382" t="s">
        <v>171</v>
      </c>
      <c r="F2382" t="s">
        <v>13</v>
      </c>
      <c r="G2382" t="s">
        <v>172</v>
      </c>
      <c r="H2382">
        <v>2848</v>
      </c>
      <c r="I2382" s="1" t="s">
        <v>173</v>
      </c>
    </row>
    <row r="2383" spans="1:9" x14ac:dyDescent="0.2">
      <c r="A2383" t="s">
        <v>174</v>
      </c>
      <c r="B2383" t="s">
        <v>281</v>
      </c>
      <c r="C2383">
        <v>166</v>
      </c>
      <c r="D2383" t="s">
        <v>11</v>
      </c>
      <c r="E2383" t="s">
        <v>175</v>
      </c>
      <c r="F2383" t="s">
        <v>13</v>
      </c>
      <c r="G2383" t="s">
        <v>176</v>
      </c>
      <c r="H2383">
        <v>167</v>
      </c>
      <c r="I2383" s="1" t="s">
        <v>177</v>
      </c>
    </row>
    <row r="2384" spans="1:9" x14ac:dyDescent="0.2">
      <c r="A2384" t="s">
        <v>178</v>
      </c>
      <c r="B2384" t="s">
        <v>281</v>
      </c>
      <c r="C2384">
        <v>131227</v>
      </c>
      <c r="D2384" t="s">
        <v>11</v>
      </c>
      <c r="E2384" t="s">
        <v>179</v>
      </c>
      <c r="F2384" t="s">
        <v>13</v>
      </c>
      <c r="G2384" t="s">
        <v>180</v>
      </c>
      <c r="H2384">
        <v>131228</v>
      </c>
      <c r="I2384" s="1" t="s">
        <v>181</v>
      </c>
    </row>
    <row r="2385" spans="1:9" x14ac:dyDescent="0.2">
      <c r="A2385" t="s">
        <v>182</v>
      </c>
      <c r="B2385" t="s">
        <v>281</v>
      </c>
      <c r="C2385">
        <v>213095</v>
      </c>
      <c r="D2385" t="s">
        <v>11</v>
      </c>
      <c r="E2385" t="s">
        <v>183</v>
      </c>
      <c r="F2385" t="s">
        <v>13</v>
      </c>
      <c r="G2385" t="s">
        <v>184</v>
      </c>
      <c r="H2385">
        <v>213096</v>
      </c>
      <c r="I2385" s="1" t="s">
        <v>185</v>
      </c>
    </row>
    <row r="2386" spans="1:9" x14ac:dyDescent="0.2">
      <c r="A2386" t="s">
        <v>186</v>
      </c>
      <c r="B2386" t="s">
        <v>281</v>
      </c>
      <c r="C2386">
        <v>41525</v>
      </c>
      <c r="D2386" t="s">
        <v>11</v>
      </c>
      <c r="E2386" t="s">
        <v>187</v>
      </c>
      <c r="F2386" t="s">
        <v>13</v>
      </c>
      <c r="G2386" t="s">
        <v>188</v>
      </c>
      <c r="H2386">
        <v>41526</v>
      </c>
      <c r="I2386" s="1" t="s">
        <v>189</v>
      </c>
    </row>
    <row r="2387" spans="1:9" x14ac:dyDescent="0.2">
      <c r="A2387" t="s">
        <v>190</v>
      </c>
      <c r="B2387" t="s">
        <v>281</v>
      </c>
      <c r="C2387">
        <v>166355</v>
      </c>
      <c r="D2387" t="s">
        <v>11</v>
      </c>
      <c r="E2387" t="s">
        <v>191</v>
      </c>
      <c r="F2387" t="s">
        <v>192</v>
      </c>
      <c r="G2387" t="s">
        <v>193</v>
      </c>
      <c r="H2387">
        <v>166356</v>
      </c>
      <c r="I2387" s="1" t="s">
        <v>194</v>
      </c>
    </row>
    <row r="2388" spans="1:9" x14ac:dyDescent="0.2">
      <c r="A2388" t="s">
        <v>195</v>
      </c>
      <c r="B2388" t="s">
        <v>281</v>
      </c>
      <c r="C2388">
        <v>1096</v>
      </c>
      <c r="D2388" t="s">
        <v>11</v>
      </c>
      <c r="E2388" t="s">
        <v>149</v>
      </c>
      <c r="F2388" t="s">
        <v>192</v>
      </c>
      <c r="G2388" t="s">
        <v>196</v>
      </c>
      <c r="H2388">
        <v>1097</v>
      </c>
      <c r="I2388" s="1" t="s">
        <v>197</v>
      </c>
    </row>
    <row r="2389" spans="1:9" x14ac:dyDescent="0.2">
      <c r="A2389" t="s">
        <v>198</v>
      </c>
      <c r="B2389" t="s">
        <v>281</v>
      </c>
      <c r="C2389">
        <v>129191</v>
      </c>
      <c r="D2389" t="s">
        <v>11</v>
      </c>
      <c r="E2389" t="s">
        <v>113</v>
      </c>
      <c r="F2389" t="s">
        <v>192</v>
      </c>
      <c r="G2389" t="s">
        <v>199</v>
      </c>
      <c r="H2389">
        <v>129192</v>
      </c>
      <c r="I2389" s="1" t="s">
        <v>200</v>
      </c>
    </row>
    <row r="2390" spans="1:9" x14ac:dyDescent="0.2">
      <c r="A2390" t="s">
        <v>201</v>
      </c>
      <c r="B2390" t="s">
        <v>281</v>
      </c>
      <c r="C2390">
        <v>77400</v>
      </c>
      <c r="D2390" t="s">
        <v>11</v>
      </c>
      <c r="E2390" t="s">
        <v>153</v>
      </c>
      <c r="F2390" t="s">
        <v>192</v>
      </c>
      <c r="G2390" t="s">
        <v>202</v>
      </c>
      <c r="H2390">
        <v>77401</v>
      </c>
      <c r="I2390" s="1" t="s">
        <v>203</v>
      </c>
    </row>
    <row r="2391" spans="1:9" x14ac:dyDescent="0.2">
      <c r="A2391" t="s">
        <v>204</v>
      </c>
      <c r="B2391" t="s">
        <v>281</v>
      </c>
      <c r="C2391">
        <v>172617</v>
      </c>
      <c r="D2391" t="s">
        <v>11</v>
      </c>
      <c r="E2391" t="s">
        <v>77</v>
      </c>
      <c r="F2391" t="s">
        <v>192</v>
      </c>
      <c r="G2391" t="s">
        <v>205</v>
      </c>
      <c r="H2391">
        <v>172618</v>
      </c>
      <c r="I2391" s="1" t="s">
        <v>206</v>
      </c>
    </row>
    <row r="2392" spans="1:9" x14ac:dyDescent="0.2">
      <c r="A2392" t="s">
        <v>207</v>
      </c>
      <c r="B2392" t="s">
        <v>281</v>
      </c>
      <c r="C2392">
        <v>118002</v>
      </c>
      <c r="D2392" t="s">
        <v>11</v>
      </c>
      <c r="E2392" t="s">
        <v>125</v>
      </c>
      <c r="F2392" t="s">
        <v>192</v>
      </c>
      <c r="G2392" t="s">
        <v>208</v>
      </c>
      <c r="H2392">
        <v>118003</v>
      </c>
      <c r="I2392" s="1" t="s">
        <v>209</v>
      </c>
    </row>
    <row r="2393" spans="1:9" x14ac:dyDescent="0.2">
      <c r="A2393" t="s">
        <v>210</v>
      </c>
      <c r="B2393" t="s">
        <v>281</v>
      </c>
      <c r="C2393">
        <v>403384</v>
      </c>
      <c r="D2393" t="s">
        <v>11</v>
      </c>
      <c r="E2393" t="s">
        <v>57</v>
      </c>
      <c r="F2393" t="s">
        <v>192</v>
      </c>
      <c r="G2393" t="s">
        <v>211</v>
      </c>
      <c r="H2393">
        <v>403385</v>
      </c>
      <c r="I2393" s="1" t="s">
        <v>212</v>
      </c>
    </row>
    <row r="2394" spans="1:9" x14ac:dyDescent="0.2">
      <c r="A2394" t="s">
        <v>213</v>
      </c>
      <c r="B2394" t="s">
        <v>281</v>
      </c>
      <c r="C2394">
        <v>18175</v>
      </c>
      <c r="D2394" t="s">
        <v>11</v>
      </c>
      <c r="E2394" t="s">
        <v>214</v>
      </c>
      <c r="F2394" t="s">
        <v>192</v>
      </c>
      <c r="G2394" t="s">
        <v>215</v>
      </c>
      <c r="H2394">
        <v>18176</v>
      </c>
      <c r="I2394" s="1" t="s">
        <v>216</v>
      </c>
    </row>
    <row r="2395" spans="1:9" x14ac:dyDescent="0.2">
      <c r="A2395" t="s">
        <v>217</v>
      </c>
      <c r="B2395" t="s">
        <v>281</v>
      </c>
      <c r="C2395">
        <v>0</v>
      </c>
      <c r="D2395" t="s">
        <v>11</v>
      </c>
      <c r="E2395" t="s">
        <v>29</v>
      </c>
      <c r="F2395" t="s">
        <v>192</v>
      </c>
      <c r="G2395" t="s">
        <v>218</v>
      </c>
      <c r="H2395">
        <v>1</v>
      </c>
      <c r="I2395" s="1" t="s">
        <v>219</v>
      </c>
    </row>
    <row r="2396" spans="1:9" x14ac:dyDescent="0.2">
      <c r="A2396" t="s">
        <v>220</v>
      </c>
      <c r="B2396" t="s">
        <v>281</v>
      </c>
      <c r="C2396">
        <v>388178</v>
      </c>
      <c r="D2396" t="s">
        <v>11</v>
      </c>
      <c r="E2396" t="s">
        <v>221</v>
      </c>
      <c r="F2396" t="s">
        <v>192</v>
      </c>
      <c r="G2396" t="s">
        <v>222</v>
      </c>
      <c r="H2396">
        <v>388179</v>
      </c>
      <c r="I2396" s="1" t="s">
        <v>223</v>
      </c>
    </row>
    <row r="2397" spans="1:9" x14ac:dyDescent="0.2">
      <c r="A2397" t="s">
        <v>224</v>
      </c>
      <c r="B2397" t="s">
        <v>281</v>
      </c>
      <c r="C2397">
        <v>212367</v>
      </c>
      <c r="D2397" t="s">
        <v>11</v>
      </c>
      <c r="E2397" t="s">
        <v>65</v>
      </c>
      <c r="F2397" t="s">
        <v>192</v>
      </c>
      <c r="G2397" t="s">
        <v>225</v>
      </c>
      <c r="H2397">
        <v>212368</v>
      </c>
      <c r="I2397" s="1" t="s">
        <v>226</v>
      </c>
    </row>
    <row r="2398" spans="1:9" x14ac:dyDescent="0.2">
      <c r="A2398" t="s">
        <v>227</v>
      </c>
      <c r="B2398" t="s">
        <v>281</v>
      </c>
      <c r="C2398">
        <v>131087</v>
      </c>
      <c r="D2398" t="s">
        <v>11</v>
      </c>
      <c r="E2398" t="s">
        <v>37</v>
      </c>
      <c r="F2398" t="s">
        <v>192</v>
      </c>
      <c r="G2398" t="s">
        <v>228</v>
      </c>
      <c r="H2398">
        <v>131088</v>
      </c>
      <c r="I2398" s="1" t="s">
        <v>229</v>
      </c>
    </row>
    <row r="2399" spans="1:9" x14ac:dyDescent="0.2">
      <c r="A2399" t="s">
        <v>230</v>
      </c>
      <c r="B2399" t="s">
        <v>281</v>
      </c>
      <c r="C2399">
        <v>76520</v>
      </c>
      <c r="D2399" t="s">
        <v>11</v>
      </c>
      <c r="E2399" t="s">
        <v>231</v>
      </c>
      <c r="F2399" t="s">
        <v>192</v>
      </c>
      <c r="G2399" t="s">
        <v>232</v>
      </c>
      <c r="H2399">
        <v>76521</v>
      </c>
      <c r="I2399" s="1" t="s">
        <v>233</v>
      </c>
    </row>
    <row r="2400" spans="1:9" x14ac:dyDescent="0.2">
      <c r="A2400" t="s">
        <v>234</v>
      </c>
      <c r="B2400" t="s">
        <v>281</v>
      </c>
      <c r="C2400">
        <v>3220</v>
      </c>
      <c r="D2400" t="s">
        <v>11</v>
      </c>
      <c r="E2400" t="s">
        <v>235</v>
      </c>
      <c r="F2400" t="s">
        <v>192</v>
      </c>
      <c r="G2400" t="s">
        <v>236</v>
      </c>
      <c r="H2400">
        <v>3221</v>
      </c>
      <c r="I2400" s="1" t="s">
        <v>237</v>
      </c>
    </row>
    <row r="2401" spans="1:9" x14ac:dyDescent="0.2">
      <c r="A2401" t="s">
        <v>238</v>
      </c>
      <c r="B2401" t="s">
        <v>281</v>
      </c>
      <c r="C2401">
        <v>1397322</v>
      </c>
      <c r="D2401" t="s">
        <v>11</v>
      </c>
      <c r="E2401" t="s">
        <v>12</v>
      </c>
      <c r="F2401" t="s">
        <v>192</v>
      </c>
      <c r="G2401" t="s">
        <v>239</v>
      </c>
      <c r="H2401">
        <v>1397323</v>
      </c>
      <c r="I2401" s="1" t="s">
        <v>240</v>
      </c>
    </row>
    <row r="2402" spans="1:9" x14ac:dyDescent="0.2">
      <c r="A2402" t="s">
        <v>9</v>
      </c>
      <c r="B2402" t="s">
        <v>282</v>
      </c>
      <c r="C2402">
        <v>20915</v>
      </c>
      <c r="D2402" t="s">
        <v>11</v>
      </c>
      <c r="E2402" t="s">
        <v>12</v>
      </c>
      <c r="F2402" t="s">
        <v>13</v>
      </c>
      <c r="G2402" t="s">
        <v>14</v>
      </c>
      <c r="H2402">
        <v>20916</v>
      </c>
      <c r="I2402" s="1" t="s">
        <v>15</v>
      </c>
    </row>
    <row r="2403" spans="1:9" x14ac:dyDescent="0.2">
      <c r="A2403" t="s">
        <v>16</v>
      </c>
      <c r="B2403" t="s">
        <v>282</v>
      </c>
      <c r="C2403">
        <v>2592</v>
      </c>
      <c r="D2403" t="s">
        <v>11</v>
      </c>
      <c r="E2403" t="s">
        <v>17</v>
      </c>
      <c r="F2403" t="s">
        <v>13</v>
      </c>
      <c r="G2403" t="s">
        <v>18</v>
      </c>
      <c r="H2403">
        <v>2593</v>
      </c>
      <c r="I2403" s="1" t="s">
        <v>19</v>
      </c>
    </row>
    <row r="2404" spans="1:9" x14ac:dyDescent="0.2">
      <c r="A2404" t="s">
        <v>20</v>
      </c>
      <c r="B2404" t="s">
        <v>282</v>
      </c>
      <c r="C2404">
        <v>0</v>
      </c>
      <c r="D2404" t="s">
        <v>11</v>
      </c>
      <c r="E2404" t="s">
        <v>21</v>
      </c>
      <c r="F2404" t="s">
        <v>13</v>
      </c>
      <c r="G2404" t="s">
        <v>22</v>
      </c>
      <c r="H2404">
        <v>1</v>
      </c>
      <c r="I2404" s="1" t="s">
        <v>23</v>
      </c>
    </row>
    <row r="2405" spans="1:9" x14ac:dyDescent="0.2">
      <c r="A2405" t="s">
        <v>24</v>
      </c>
      <c r="B2405" t="s">
        <v>282</v>
      </c>
      <c r="C2405">
        <v>3473</v>
      </c>
      <c r="D2405" t="s">
        <v>11</v>
      </c>
      <c r="E2405" t="s">
        <v>25</v>
      </c>
      <c r="F2405" t="s">
        <v>13</v>
      </c>
      <c r="G2405" t="s">
        <v>26</v>
      </c>
      <c r="H2405">
        <v>3474</v>
      </c>
      <c r="I2405" s="1" t="s">
        <v>27</v>
      </c>
    </row>
    <row r="2406" spans="1:9" x14ac:dyDescent="0.2">
      <c r="A2406" t="s">
        <v>28</v>
      </c>
      <c r="B2406" t="s">
        <v>282</v>
      </c>
      <c r="C2406">
        <v>32423</v>
      </c>
      <c r="D2406" t="s">
        <v>11</v>
      </c>
      <c r="E2406" t="s">
        <v>29</v>
      </c>
      <c r="F2406" t="s">
        <v>13</v>
      </c>
      <c r="G2406" t="s">
        <v>30</v>
      </c>
      <c r="H2406">
        <v>32424</v>
      </c>
      <c r="I2406" s="1" t="s">
        <v>31</v>
      </c>
    </row>
    <row r="2407" spans="1:9" x14ac:dyDescent="0.2">
      <c r="A2407" t="s">
        <v>32</v>
      </c>
      <c r="B2407" t="s">
        <v>282</v>
      </c>
      <c r="C2407">
        <v>1293</v>
      </c>
      <c r="D2407" t="s">
        <v>11</v>
      </c>
      <c r="E2407" t="s">
        <v>33</v>
      </c>
      <c r="F2407" t="s">
        <v>13</v>
      </c>
      <c r="G2407" t="s">
        <v>34</v>
      </c>
      <c r="H2407">
        <v>1294</v>
      </c>
      <c r="I2407" s="1" t="s">
        <v>35</v>
      </c>
    </row>
    <row r="2408" spans="1:9" x14ac:dyDescent="0.2">
      <c r="A2408" t="s">
        <v>36</v>
      </c>
      <c r="B2408" t="s">
        <v>282</v>
      </c>
      <c r="C2408">
        <v>61025</v>
      </c>
      <c r="D2408" t="s">
        <v>11</v>
      </c>
      <c r="E2408" t="s">
        <v>37</v>
      </c>
      <c r="F2408" t="s">
        <v>13</v>
      </c>
      <c r="G2408" t="s">
        <v>38</v>
      </c>
      <c r="H2408">
        <v>61026</v>
      </c>
      <c r="I2408" s="1" t="s">
        <v>39</v>
      </c>
    </row>
    <row r="2409" spans="1:9" x14ac:dyDescent="0.2">
      <c r="A2409" t="s">
        <v>40</v>
      </c>
      <c r="B2409" t="s">
        <v>282</v>
      </c>
      <c r="C2409">
        <v>35</v>
      </c>
      <c r="D2409" t="s">
        <v>11</v>
      </c>
      <c r="E2409" t="s">
        <v>41</v>
      </c>
      <c r="F2409" t="s">
        <v>13</v>
      </c>
      <c r="G2409" t="s">
        <v>42</v>
      </c>
      <c r="H2409">
        <v>36</v>
      </c>
      <c r="I2409" s="1" t="s">
        <v>43</v>
      </c>
    </row>
    <row r="2410" spans="1:9" x14ac:dyDescent="0.2">
      <c r="A2410" t="s">
        <v>44</v>
      </c>
      <c r="B2410" t="s">
        <v>282</v>
      </c>
      <c r="C2410">
        <v>15089</v>
      </c>
      <c r="D2410" t="s">
        <v>11</v>
      </c>
      <c r="E2410" t="s">
        <v>45</v>
      </c>
      <c r="F2410" t="s">
        <v>13</v>
      </c>
      <c r="G2410" t="s">
        <v>46</v>
      </c>
      <c r="H2410">
        <v>15090</v>
      </c>
      <c r="I2410" s="1" t="s">
        <v>47</v>
      </c>
    </row>
    <row r="2411" spans="1:9" x14ac:dyDescent="0.2">
      <c r="A2411" t="s">
        <v>48</v>
      </c>
      <c r="B2411" t="s">
        <v>282</v>
      </c>
      <c r="C2411">
        <v>64463</v>
      </c>
      <c r="D2411" t="s">
        <v>11</v>
      </c>
      <c r="E2411" t="s">
        <v>49</v>
      </c>
      <c r="F2411" t="s">
        <v>13</v>
      </c>
      <c r="G2411" t="s">
        <v>50</v>
      </c>
      <c r="H2411">
        <v>64464</v>
      </c>
      <c r="I2411" s="1" t="s">
        <v>51</v>
      </c>
    </row>
    <row r="2412" spans="1:9" x14ac:dyDescent="0.2">
      <c r="A2412" t="s">
        <v>52</v>
      </c>
      <c r="B2412" t="s">
        <v>282</v>
      </c>
      <c r="C2412">
        <v>158925</v>
      </c>
      <c r="D2412" t="s">
        <v>11</v>
      </c>
      <c r="E2412" t="s">
        <v>53</v>
      </c>
      <c r="F2412" t="s">
        <v>13</v>
      </c>
      <c r="G2412" t="s">
        <v>54</v>
      </c>
      <c r="H2412">
        <v>158926</v>
      </c>
      <c r="I2412" s="1" t="s">
        <v>55</v>
      </c>
    </row>
    <row r="2413" spans="1:9" x14ac:dyDescent="0.2">
      <c r="A2413" t="s">
        <v>56</v>
      </c>
      <c r="B2413" t="s">
        <v>282</v>
      </c>
      <c r="C2413">
        <v>82322</v>
      </c>
      <c r="D2413" t="s">
        <v>11</v>
      </c>
      <c r="E2413" t="s">
        <v>57</v>
      </c>
      <c r="F2413" t="s">
        <v>13</v>
      </c>
      <c r="G2413" t="s">
        <v>58</v>
      </c>
      <c r="H2413">
        <v>82323</v>
      </c>
      <c r="I2413" s="1" t="s">
        <v>59</v>
      </c>
    </row>
    <row r="2414" spans="1:9" x14ac:dyDescent="0.2">
      <c r="A2414" t="s">
        <v>60</v>
      </c>
      <c r="B2414" t="s">
        <v>282</v>
      </c>
      <c r="C2414">
        <v>90203</v>
      </c>
      <c r="D2414" t="s">
        <v>11</v>
      </c>
      <c r="E2414" t="s">
        <v>61</v>
      </c>
      <c r="F2414" t="s">
        <v>13</v>
      </c>
      <c r="G2414" t="s">
        <v>62</v>
      </c>
      <c r="H2414">
        <v>90204</v>
      </c>
      <c r="I2414" s="1" t="s">
        <v>63</v>
      </c>
    </row>
    <row r="2415" spans="1:9" x14ac:dyDescent="0.2">
      <c r="A2415" t="s">
        <v>64</v>
      </c>
      <c r="B2415" t="s">
        <v>282</v>
      </c>
      <c r="C2415">
        <v>40210</v>
      </c>
      <c r="D2415" t="s">
        <v>11</v>
      </c>
      <c r="E2415" t="s">
        <v>65</v>
      </c>
      <c r="F2415" t="s">
        <v>13</v>
      </c>
      <c r="G2415" t="s">
        <v>66</v>
      </c>
      <c r="H2415">
        <v>40211</v>
      </c>
      <c r="I2415" s="1" t="s">
        <v>67</v>
      </c>
    </row>
    <row r="2416" spans="1:9" x14ac:dyDescent="0.2">
      <c r="A2416" t="s">
        <v>68</v>
      </c>
      <c r="B2416" t="s">
        <v>282</v>
      </c>
      <c r="C2416">
        <v>19657</v>
      </c>
      <c r="D2416" t="s">
        <v>11</v>
      </c>
      <c r="E2416" t="s">
        <v>69</v>
      </c>
      <c r="F2416" t="s">
        <v>13</v>
      </c>
      <c r="G2416" t="s">
        <v>70</v>
      </c>
      <c r="H2416">
        <v>19658</v>
      </c>
      <c r="I2416" s="1" t="s">
        <v>71</v>
      </c>
    </row>
    <row r="2417" spans="1:9" x14ac:dyDescent="0.2">
      <c r="A2417" t="s">
        <v>72</v>
      </c>
      <c r="B2417" t="s">
        <v>282</v>
      </c>
      <c r="C2417">
        <v>45511</v>
      </c>
      <c r="D2417" t="s">
        <v>11</v>
      </c>
      <c r="E2417" t="s">
        <v>73</v>
      </c>
      <c r="F2417" t="s">
        <v>13</v>
      </c>
      <c r="G2417" t="s">
        <v>74</v>
      </c>
      <c r="H2417">
        <v>45512</v>
      </c>
      <c r="I2417" s="1" t="s">
        <v>75</v>
      </c>
    </row>
    <row r="2418" spans="1:9" x14ac:dyDescent="0.2">
      <c r="A2418" t="s">
        <v>76</v>
      </c>
      <c r="B2418" t="s">
        <v>282</v>
      </c>
      <c r="C2418">
        <v>114083</v>
      </c>
      <c r="D2418" t="s">
        <v>11</v>
      </c>
      <c r="E2418" t="s">
        <v>77</v>
      </c>
      <c r="F2418" t="s">
        <v>13</v>
      </c>
      <c r="G2418" t="s">
        <v>78</v>
      </c>
      <c r="H2418">
        <v>114084</v>
      </c>
      <c r="I2418" s="1" t="s">
        <v>79</v>
      </c>
    </row>
    <row r="2419" spans="1:9" x14ac:dyDescent="0.2">
      <c r="A2419" t="s">
        <v>80</v>
      </c>
      <c r="B2419" t="s">
        <v>282</v>
      </c>
      <c r="C2419">
        <v>1663</v>
      </c>
      <c r="D2419" t="s">
        <v>11</v>
      </c>
      <c r="E2419" t="s">
        <v>81</v>
      </c>
      <c r="F2419" t="s">
        <v>13</v>
      </c>
      <c r="G2419" t="s">
        <v>82</v>
      </c>
      <c r="H2419">
        <v>1664</v>
      </c>
      <c r="I2419" s="1" t="s">
        <v>83</v>
      </c>
    </row>
    <row r="2420" spans="1:9" x14ac:dyDescent="0.2">
      <c r="A2420" t="s">
        <v>84</v>
      </c>
      <c r="B2420" t="s">
        <v>282</v>
      </c>
      <c r="C2420">
        <v>23671</v>
      </c>
      <c r="D2420" t="s">
        <v>11</v>
      </c>
      <c r="E2420" t="s">
        <v>85</v>
      </c>
      <c r="F2420" t="s">
        <v>13</v>
      </c>
      <c r="G2420" t="s">
        <v>86</v>
      </c>
      <c r="H2420">
        <v>23672</v>
      </c>
      <c r="I2420" s="1" t="s">
        <v>87</v>
      </c>
    </row>
    <row r="2421" spans="1:9" x14ac:dyDescent="0.2">
      <c r="A2421" t="s">
        <v>88</v>
      </c>
      <c r="B2421" t="s">
        <v>282</v>
      </c>
      <c r="C2421">
        <v>15782</v>
      </c>
      <c r="D2421" t="s">
        <v>11</v>
      </c>
      <c r="E2421" t="s">
        <v>89</v>
      </c>
      <c r="F2421" t="s">
        <v>13</v>
      </c>
      <c r="G2421" t="s">
        <v>90</v>
      </c>
      <c r="H2421">
        <v>15783</v>
      </c>
      <c r="I2421" s="1" t="s">
        <v>91</v>
      </c>
    </row>
    <row r="2422" spans="1:9" x14ac:dyDescent="0.2">
      <c r="A2422" t="s">
        <v>92</v>
      </c>
      <c r="B2422" t="s">
        <v>282</v>
      </c>
      <c r="C2422">
        <v>93097</v>
      </c>
      <c r="D2422" t="s">
        <v>11</v>
      </c>
      <c r="E2422" t="s">
        <v>93</v>
      </c>
      <c r="F2422" t="s">
        <v>13</v>
      </c>
      <c r="G2422" t="s">
        <v>94</v>
      </c>
      <c r="H2422">
        <v>93098</v>
      </c>
      <c r="I2422" s="1" t="s">
        <v>95</v>
      </c>
    </row>
    <row r="2423" spans="1:9" x14ac:dyDescent="0.2">
      <c r="A2423" t="s">
        <v>96</v>
      </c>
      <c r="B2423" t="s">
        <v>282</v>
      </c>
      <c r="C2423">
        <v>19569</v>
      </c>
      <c r="D2423" t="s">
        <v>11</v>
      </c>
      <c r="E2423" t="s">
        <v>97</v>
      </c>
      <c r="F2423" t="s">
        <v>13</v>
      </c>
      <c r="G2423" t="s">
        <v>98</v>
      </c>
      <c r="H2423">
        <v>19570</v>
      </c>
      <c r="I2423" s="1" t="s">
        <v>99</v>
      </c>
    </row>
    <row r="2424" spans="1:9" x14ac:dyDescent="0.2">
      <c r="A2424" t="s">
        <v>100</v>
      </c>
      <c r="B2424" t="s">
        <v>282</v>
      </c>
      <c r="C2424">
        <v>28347</v>
      </c>
      <c r="D2424" t="s">
        <v>11</v>
      </c>
      <c r="E2424" t="s">
        <v>101</v>
      </c>
      <c r="F2424" t="s">
        <v>13</v>
      </c>
      <c r="G2424" t="s">
        <v>102</v>
      </c>
      <c r="H2424">
        <v>28348</v>
      </c>
      <c r="I2424" s="1" t="s">
        <v>103</v>
      </c>
    </row>
    <row r="2425" spans="1:9" x14ac:dyDescent="0.2">
      <c r="A2425" t="s">
        <v>104</v>
      </c>
      <c r="B2425" t="s">
        <v>282</v>
      </c>
      <c r="C2425">
        <v>3946</v>
      </c>
      <c r="D2425" t="s">
        <v>11</v>
      </c>
      <c r="E2425" t="s">
        <v>105</v>
      </c>
      <c r="F2425" t="s">
        <v>13</v>
      </c>
      <c r="G2425" t="s">
        <v>106</v>
      </c>
      <c r="H2425">
        <v>3947</v>
      </c>
      <c r="I2425" s="1" t="s">
        <v>107</v>
      </c>
    </row>
    <row r="2426" spans="1:9" x14ac:dyDescent="0.2">
      <c r="A2426" t="s">
        <v>108</v>
      </c>
      <c r="B2426" t="s">
        <v>282</v>
      </c>
      <c r="C2426">
        <v>42402</v>
      </c>
      <c r="D2426" t="s">
        <v>11</v>
      </c>
      <c r="E2426" t="s">
        <v>109</v>
      </c>
      <c r="F2426" t="s">
        <v>13</v>
      </c>
      <c r="G2426" t="s">
        <v>110</v>
      </c>
      <c r="H2426">
        <v>42403</v>
      </c>
      <c r="I2426" s="1" t="s">
        <v>111</v>
      </c>
    </row>
    <row r="2427" spans="1:9" x14ac:dyDescent="0.2">
      <c r="A2427" t="s">
        <v>112</v>
      </c>
      <c r="B2427" t="s">
        <v>282</v>
      </c>
      <c r="C2427">
        <v>6865</v>
      </c>
      <c r="D2427" t="s">
        <v>11</v>
      </c>
      <c r="E2427" t="s">
        <v>113</v>
      </c>
      <c r="F2427" t="s">
        <v>13</v>
      </c>
      <c r="G2427" t="s">
        <v>114</v>
      </c>
      <c r="H2427">
        <v>6866</v>
      </c>
      <c r="I2427" s="1" t="s">
        <v>115</v>
      </c>
    </row>
    <row r="2428" spans="1:9" x14ac:dyDescent="0.2">
      <c r="A2428" t="s">
        <v>116</v>
      </c>
      <c r="B2428" t="s">
        <v>282</v>
      </c>
      <c r="C2428">
        <v>29492</v>
      </c>
      <c r="D2428" t="s">
        <v>11</v>
      </c>
      <c r="E2428" t="s">
        <v>117</v>
      </c>
      <c r="F2428" t="s">
        <v>13</v>
      </c>
      <c r="G2428" t="s">
        <v>118</v>
      </c>
      <c r="H2428">
        <v>29493</v>
      </c>
      <c r="I2428" s="1" t="s">
        <v>119</v>
      </c>
    </row>
    <row r="2429" spans="1:9" x14ac:dyDescent="0.2">
      <c r="A2429" t="s">
        <v>120</v>
      </c>
      <c r="B2429" t="s">
        <v>282</v>
      </c>
      <c r="C2429">
        <v>44855</v>
      </c>
      <c r="D2429" t="s">
        <v>11</v>
      </c>
      <c r="E2429" t="s">
        <v>121</v>
      </c>
      <c r="F2429" t="s">
        <v>13</v>
      </c>
      <c r="G2429" t="s">
        <v>122</v>
      </c>
      <c r="H2429">
        <v>44856</v>
      </c>
      <c r="I2429" s="1" t="s">
        <v>123</v>
      </c>
    </row>
    <row r="2430" spans="1:9" x14ac:dyDescent="0.2">
      <c r="A2430" t="s">
        <v>124</v>
      </c>
      <c r="B2430" t="s">
        <v>282</v>
      </c>
      <c r="C2430">
        <v>3769</v>
      </c>
      <c r="D2430" t="s">
        <v>11</v>
      </c>
      <c r="E2430" t="s">
        <v>125</v>
      </c>
      <c r="F2430" t="s">
        <v>13</v>
      </c>
      <c r="G2430" t="s">
        <v>126</v>
      </c>
      <c r="H2430">
        <v>3770</v>
      </c>
      <c r="I2430" s="1" t="s">
        <v>127</v>
      </c>
    </row>
    <row r="2431" spans="1:9" x14ac:dyDescent="0.2">
      <c r="A2431" t="s">
        <v>128</v>
      </c>
      <c r="B2431" t="s">
        <v>282</v>
      </c>
      <c r="C2431">
        <v>230970</v>
      </c>
      <c r="D2431" t="s">
        <v>11</v>
      </c>
      <c r="E2431" t="s">
        <v>129</v>
      </c>
      <c r="F2431" t="s">
        <v>13</v>
      </c>
      <c r="G2431" t="s">
        <v>130</v>
      </c>
      <c r="H2431">
        <v>230971</v>
      </c>
      <c r="I2431" s="1" t="s">
        <v>131</v>
      </c>
    </row>
    <row r="2432" spans="1:9" x14ac:dyDescent="0.2">
      <c r="A2432" t="s">
        <v>132</v>
      </c>
      <c r="B2432" t="s">
        <v>282</v>
      </c>
      <c r="C2432">
        <v>66426</v>
      </c>
      <c r="D2432" t="s">
        <v>11</v>
      </c>
      <c r="E2432" t="s">
        <v>133</v>
      </c>
      <c r="F2432" t="s">
        <v>13</v>
      </c>
      <c r="G2432" t="s">
        <v>134</v>
      </c>
      <c r="H2432">
        <v>66427</v>
      </c>
      <c r="I2432" s="1" t="s">
        <v>135</v>
      </c>
    </row>
    <row r="2433" spans="1:9" x14ac:dyDescent="0.2">
      <c r="A2433" t="s">
        <v>136</v>
      </c>
      <c r="B2433" t="s">
        <v>282</v>
      </c>
      <c r="C2433">
        <v>124768</v>
      </c>
      <c r="D2433" t="s">
        <v>11</v>
      </c>
      <c r="E2433" t="s">
        <v>137</v>
      </c>
      <c r="F2433" t="s">
        <v>13</v>
      </c>
      <c r="G2433" t="s">
        <v>138</v>
      </c>
      <c r="H2433">
        <v>124769</v>
      </c>
      <c r="I2433" s="1" t="s">
        <v>139</v>
      </c>
    </row>
    <row r="2434" spans="1:9" x14ac:dyDescent="0.2">
      <c r="A2434" t="s">
        <v>140</v>
      </c>
      <c r="B2434" t="s">
        <v>282</v>
      </c>
      <c r="C2434">
        <v>70749</v>
      </c>
      <c r="D2434" t="s">
        <v>11</v>
      </c>
      <c r="E2434" t="s">
        <v>141</v>
      </c>
      <c r="F2434" t="s">
        <v>13</v>
      </c>
      <c r="G2434" t="s">
        <v>142</v>
      </c>
      <c r="H2434">
        <v>70750</v>
      </c>
      <c r="I2434" s="1" t="s">
        <v>143</v>
      </c>
    </row>
    <row r="2435" spans="1:9" x14ac:dyDescent="0.2">
      <c r="A2435" t="s">
        <v>144</v>
      </c>
      <c r="B2435" t="s">
        <v>282</v>
      </c>
      <c r="C2435">
        <v>97124</v>
      </c>
      <c r="D2435" t="s">
        <v>11</v>
      </c>
      <c r="E2435" t="s">
        <v>145</v>
      </c>
      <c r="F2435" t="s">
        <v>13</v>
      </c>
      <c r="G2435" t="s">
        <v>146</v>
      </c>
      <c r="H2435">
        <v>97125</v>
      </c>
      <c r="I2435" s="1" t="s">
        <v>147</v>
      </c>
    </row>
    <row r="2436" spans="1:9" x14ac:dyDescent="0.2">
      <c r="A2436" t="s">
        <v>148</v>
      </c>
      <c r="B2436" t="s">
        <v>282</v>
      </c>
      <c r="C2436">
        <v>42973</v>
      </c>
      <c r="D2436" t="s">
        <v>11</v>
      </c>
      <c r="E2436" t="s">
        <v>149</v>
      </c>
      <c r="F2436" t="s">
        <v>13</v>
      </c>
      <c r="G2436" t="s">
        <v>150</v>
      </c>
      <c r="H2436">
        <v>42974</v>
      </c>
      <c r="I2436" s="1" t="s">
        <v>151</v>
      </c>
    </row>
    <row r="2437" spans="1:9" x14ac:dyDescent="0.2">
      <c r="A2437" t="s">
        <v>152</v>
      </c>
      <c r="B2437" t="s">
        <v>282</v>
      </c>
      <c r="C2437">
        <v>603129</v>
      </c>
      <c r="D2437" t="s">
        <v>11</v>
      </c>
      <c r="E2437" t="s">
        <v>153</v>
      </c>
      <c r="F2437" t="s">
        <v>13</v>
      </c>
      <c r="G2437" t="s">
        <v>154</v>
      </c>
      <c r="H2437">
        <v>603130</v>
      </c>
      <c r="I2437" s="1" t="s">
        <v>155</v>
      </c>
    </row>
    <row r="2438" spans="1:9" x14ac:dyDescent="0.2">
      <c r="A2438" t="s">
        <v>156</v>
      </c>
      <c r="B2438" t="s">
        <v>282</v>
      </c>
      <c r="C2438">
        <v>190408</v>
      </c>
      <c r="D2438" t="s">
        <v>11</v>
      </c>
      <c r="E2438" t="s">
        <v>157</v>
      </c>
      <c r="F2438" t="s">
        <v>13</v>
      </c>
      <c r="G2438" t="s">
        <v>158</v>
      </c>
      <c r="H2438">
        <v>190409</v>
      </c>
      <c r="I2438" s="1" t="s">
        <v>159</v>
      </c>
    </row>
    <row r="2439" spans="1:9" x14ac:dyDescent="0.2">
      <c r="A2439" t="s">
        <v>160</v>
      </c>
      <c r="B2439" t="s">
        <v>282</v>
      </c>
      <c r="C2439">
        <v>1757</v>
      </c>
      <c r="D2439" t="s">
        <v>11</v>
      </c>
      <c r="E2439" t="s">
        <v>161</v>
      </c>
      <c r="F2439" t="s">
        <v>13</v>
      </c>
      <c r="G2439" t="s">
        <v>162</v>
      </c>
      <c r="H2439">
        <v>1758</v>
      </c>
      <c r="I2439" s="1" t="s">
        <v>163</v>
      </c>
    </row>
    <row r="2440" spans="1:9" x14ac:dyDescent="0.2">
      <c r="A2440" t="s">
        <v>164</v>
      </c>
      <c r="B2440" t="s">
        <v>282</v>
      </c>
      <c r="C2440">
        <v>253469</v>
      </c>
      <c r="D2440" t="s">
        <v>11</v>
      </c>
      <c r="E2440" t="s">
        <v>165</v>
      </c>
      <c r="F2440" t="s">
        <v>13</v>
      </c>
      <c r="G2440" t="s">
        <v>166</v>
      </c>
      <c r="H2440">
        <v>253470</v>
      </c>
      <c r="I2440" s="1" t="s">
        <v>167</v>
      </c>
    </row>
    <row r="2441" spans="1:9" x14ac:dyDescent="0.2">
      <c r="A2441" t="s">
        <v>164</v>
      </c>
      <c r="B2441" t="s">
        <v>282</v>
      </c>
      <c r="C2441">
        <v>253469</v>
      </c>
      <c r="D2441" t="s">
        <v>11</v>
      </c>
      <c r="E2441" t="s">
        <v>168</v>
      </c>
      <c r="F2441" t="s">
        <v>13</v>
      </c>
      <c r="G2441" t="s">
        <v>166</v>
      </c>
      <c r="H2441">
        <v>253470</v>
      </c>
      <c r="I2441" s="1" t="s">
        <v>169</v>
      </c>
    </row>
    <row r="2442" spans="1:9" x14ac:dyDescent="0.2">
      <c r="A2442" t="s">
        <v>170</v>
      </c>
      <c r="B2442" t="s">
        <v>282</v>
      </c>
      <c r="C2442">
        <v>34734</v>
      </c>
      <c r="D2442" t="s">
        <v>11</v>
      </c>
      <c r="E2442" t="s">
        <v>171</v>
      </c>
      <c r="F2442" t="s">
        <v>13</v>
      </c>
      <c r="G2442" t="s">
        <v>172</v>
      </c>
      <c r="H2442">
        <v>34735</v>
      </c>
      <c r="I2442" s="1" t="s">
        <v>173</v>
      </c>
    </row>
    <row r="2443" spans="1:9" x14ac:dyDescent="0.2">
      <c r="A2443" t="s">
        <v>174</v>
      </c>
      <c r="B2443" t="s">
        <v>282</v>
      </c>
      <c r="C2443">
        <v>38376</v>
      </c>
      <c r="D2443" t="s">
        <v>11</v>
      </c>
      <c r="E2443" t="s">
        <v>175</v>
      </c>
      <c r="F2443" t="s">
        <v>13</v>
      </c>
      <c r="G2443" t="s">
        <v>176</v>
      </c>
      <c r="H2443">
        <v>38377</v>
      </c>
      <c r="I2443" s="1" t="s">
        <v>177</v>
      </c>
    </row>
    <row r="2444" spans="1:9" x14ac:dyDescent="0.2">
      <c r="A2444" t="s">
        <v>178</v>
      </c>
      <c r="B2444" t="s">
        <v>282</v>
      </c>
      <c r="C2444">
        <v>104791</v>
      </c>
      <c r="D2444" t="s">
        <v>11</v>
      </c>
      <c r="E2444" t="s">
        <v>179</v>
      </c>
      <c r="F2444" t="s">
        <v>13</v>
      </c>
      <c r="G2444" t="s">
        <v>180</v>
      </c>
      <c r="H2444">
        <v>104792</v>
      </c>
      <c r="I2444" s="1" t="s">
        <v>181</v>
      </c>
    </row>
    <row r="2445" spans="1:9" x14ac:dyDescent="0.2">
      <c r="A2445" t="s">
        <v>182</v>
      </c>
      <c r="B2445" t="s">
        <v>282</v>
      </c>
      <c r="C2445">
        <v>237736</v>
      </c>
      <c r="D2445" t="s">
        <v>11</v>
      </c>
      <c r="E2445" t="s">
        <v>183</v>
      </c>
      <c r="F2445" t="s">
        <v>13</v>
      </c>
      <c r="G2445" t="s">
        <v>184</v>
      </c>
      <c r="H2445">
        <v>237737</v>
      </c>
      <c r="I2445" s="1" t="s">
        <v>185</v>
      </c>
    </row>
    <row r="2446" spans="1:9" x14ac:dyDescent="0.2">
      <c r="A2446" t="s">
        <v>186</v>
      </c>
      <c r="B2446" t="s">
        <v>282</v>
      </c>
      <c r="C2446">
        <v>418240</v>
      </c>
      <c r="D2446" t="s">
        <v>11</v>
      </c>
      <c r="E2446" t="s">
        <v>187</v>
      </c>
      <c r="F2446" t="s">
        <v>13</v>
      </c>
      <c r="G2446" t="s">
        <v>188</v>
      </c>
      <c r="H2446">
        <v>418241</v>
      </c>
      <c r="I2446" s="1" t="s">
        <v>189</v>
      </c>
    </row>
    <row r="2447" spans="1:9" x14ac:dyDescent="0.2">
      <c r="A2447" t="s">
        <v>190</v>
      </c>
      <c r="B2447" t="s">
        <v>282</v>
      </c>
      <c r="C2447">
        <v>127002</v>
      </c>
      <c r="D2447" t="s">
        <v>11</v>
      </c>
      <c r="E2447" t="s">
        <v>191</v>
      </c>
      <c r="F2447" t="s">
        <v>192</v>
      </c>
      <c r="G2447" t="s">
        <v>193</v>
      </c>
      <c r="H2447">
        <v>127003</v>
      </c>
      <c r="I2447" s="1" t="s">
        <v>194</v>
      </c>
    </row>
    <row r="2448" spans="1:9" x14ac:dyDescent="0.2">
      <c r="A2448" t="s">
        <v>195</v>
      </c>
      <c r="B2448" t="s">
        <v>282</v>
      </c>
      <c r="C2448">
        <v>2311</v>
      </c>
      <c r="D2448" t="s">
        <v>11</v>
      </c>
      <c r="E2448" t="s">
        <v>149</v>
      </c>
      <c r="F2448" t="s">
        <v>192</v>
      </c>
      <c r="G2448" t="s">
        <v>196</v>
      </c>
      <c r="H2448">
        <v>2312</v>
      </c>
      <c r="I2448" s="1" t="s">
        <v>197</v>
      </c>
    </row>
    <row r="2449" spans="1:9" x14ac:dyDescent="0.2">
      <c r="A2449" t="s">
        <v>198</v>
      </c>
      <c r="B2449" t="s">
        <v>282</v>
      </c>
      <c r="C2449">
        <v>4869</v>
      </c>
      <c r="D2449" t="s">
        <v>11</v>
      </c>
      <c r="E2449" t="s">
        <v>113</v>
      </c>
      <c r="F2449" t="s">
        <v>192</v>
      </c>
      <c r="G2449" t="s">
        <v>199</v>
      </c>
      <c r="H2449">
        <v>4870</v>
      </c>
      <c r="I2449" s="1" t="s">
        <v>200</v>
      </c>
    </row>
    <row r="2450" spans="1:9" x14ac:dyDescent="0.2">
      <c r="A2450" t="s">
        <v>201</v>
      </c>
      <c r="B2450" t="s">
        <v>282</v>
      </c>
      <c r="C2450">
        <v>104209</v>
      </c>
      <c r="D2450" t="s">
        <v>11</v>
      </c>
      <c r="E2450" t="s">
        <v>153</v>
      </c>
      <c r="F2450" t="s">
        <v>192</v>
      </c>
      <c r="G2450" t="s">
        <v>202</v>
      </c>
      <c r="H2450">
        <v>104210</v>
      </c>
      <c r="I2450" s="1" t="s">
        <v>203</v>
      </c>
    </row>
    <row r="2451" spans="1:9" x14ac:dyDescent="0.2">
      <c r="A2451" t="s">
        <v>204</v>
      </c>
      <c r="B2451" t="s">
        <v>282</v>
      </c>
      <c r="C2451">
        <v>40981</v>
      </c>
      <c r="D2451" t="s">
        <v>11</v>
      </c>
      <c r="E2451" t="s">
        <v>77</v>
      </c>
      <c r="F2451" t="s">
        <v>192</v>
      </c>
      <c r="G2451" t="s">
        <v>205</v>
      </c>
      <c r="H2451">
        <v>40982</v>
      </c>
      <c r="I2451" s="1" t="s">
        <v>206</v>
      </c>
    </row>
    <row r="2452" spans="1:9" x14ac:dyDescent="0.2">
      <c r="A2452" t="s">
        <v>207</v>
      </c>
      <c r="B2452" t="s">
        <v>282</v>
      </c>
      <c r="C2452">
        <v>37220</v>
      </c>
      <c r="D2452" t="s">
        <v>11</v>
      </c>
      <c r="E2452" t="s">
        <v>125</v>
      </c>
      <c r="F2452" t="s">
        <v>192</v>
      </c>
      <c r="G2452" t="s">
        <v>208</v>
      </c>
      <c r="H2452">
        <v>37221</v>
      </c>
      <c r="I2452" s="1" t="s">
        <v>209</v>
      </c>
    </row>
    <row r="2453" spans="1:9" x14ac:dyDescent="0.2">
      <c r="A2453" t="s">
        <v>210</v>
      </c>
      <c r="B2453" t="s">
        <v>282</v>
      </c>
      <c r="C2453">
        <v>6319</v>
      </c>
      <c r="D2453" t="s">
        <v>11</v>
      </c>
      <c r="E2453" t="s">
        <v>57</v>
      </c>
      <c r="F2453" t="s">
        <v>192</v>
      </c>
      <c r="G2453" t="s">
        <v>211</v>
      </c>
      <c r="H2453">
        <v>6320</v>
      </c>
      <c r="I2453" s="1" t="s">
        <v>212</v>
      </c>
    </row>
    <row r="2454" spans="1:9" x14ac:dyDescent="0.2">
      <c r="A2454" t="s">
        <v>213</v>
      </c>
      <c r="B2454" t="s">
        <v>282</v>
      </c>
      <c r="C2454">
        <v>629</v>
      </c>
      <c r="D2454" t="s">
        <v>11</v>
      </c>
      <c r="E2454" t="s">
        <v>214</v>
      </c>
      <c r="F2454" t="s">
        <v>192</v>
      </c>
      <c r="G2454" t="s">
        <v>215</v>
      </c>
      <c r="H2454">
        <v>630</v>
      </c>
      <c r="I2454" s="1" t="s">
        <v>216</v>
      </c>
    </row>
    <row r="2455" spans="1:9" x14ac:dyDescent="0.2">
      <c r="A2455" t="s">
        <v>217</v>
      </c>
      <c r="B2455" t="s">
        <v>282</v>
      </c>
      <c r="C2455">
        <v>70493</v>
      </c>
      <c r="D2455" t="s">
        <v>11</v>
      </c>
      <c r="E2455" t="s">
        <v>29</v>
      </c>
      <c r="F2455" t="s">
        <v>192</v>
      </c>
      <c r="G2455" t="s">
        <v>218</v>
      </c>
      <c r="H2455">
        <v>70494</v>
      </c>
      <c r="I2455" s="1" t="s">
        <v>219</v>
      </c>
    </row>
    <row r="2456" spans="1:9" x14ac:dyDescent="0.2">
      <c r="A2456" t="s">
        <v>220</v>
      </c>
      <c r="B2456" t="s">
        <v>282</v>
      </c>
      <c r="C2456">
        <v>2041</v>
      </c>
      <c r="D2456" t="s">
        <v>11</v>
      </c>
      <c r="E2456" t="s">
        <v>221</v>
      </c>
      <c r="F2456" t="s">
        <v>192</v>
      </c>
      <c r="G2456" t="s">
        <v>222</v>
      </c>
      <c r="H2456">
        <v>2042</v>
      </c>
      <c r="I2456" s="1" t="s">
        <v>223</v>
      </c>
    </row>
    <row r="2457" spans="1:9" x14ac:dyDescent="0.2">
      <c r="A2457" t="s">
        <v>224</v>
      </c>
      <c r="B2457" t="s">
        <v>282</v>
      </c>
      <c r="C2457">
        <v>3407</v>
      </c>
      <c r="D2457" t="s">
        <v>11</v>
      </c>
      <c r="E2457" t="s">
        <v>65</v>
      </c>
      <c r="F2457" t="s">
        <v>192</v>
      </c>
      <c r="G2457" t="s">
        <v>225</v>
      </c>
      <c r="H2457">
        <v>3408</v>
      </c>
      <c r="I2457" s="1" t="s">
        <v>226</v>
      </c>
    </row>
    <row r="2458" spans="1:9" x14ac:dyDescent="0.2">
      <c r="A2458" t="s">
        <v>227</v>
      </c>
      <c r="B2458" t="s">
        <v>282</v>
      </c>
      <c r="C2458">
        <v>0</v>
      </c>
      <c r="D2458" t="s">
        <v>11</v>
      </c>
      <c r="E2458" t="s">
        <v>37</v>
      </c>
      <c r="F2458" t="s">
        <v>192</v>
      </c>
      <c r="G2458" t="s">
        <v>228</v>
      </c>
      <c r="H2458">
        <v>1</v>
      </c>
      <c r="I2458" s="1" t="s">
        <v>229</v>
      </c>
    </row>
    <row r="2459" spans="1:9" x14ac:dyDescent="0.2">
      <c r="A2459" t="s">
        <v>230</v>
      </c>
      <c r="B2459" t="s">
        <v>282</v>
      </c>
      <c r="C2459">
        <v>100378</v>
      </c>
      <c r="D2459" t="s">
        <v>11</v>
      </c>
      <c r="E2459" t="s">
        <v>231</v>
      </c>
      <c r="F2459" t="s">
        <v>192</v>
      </c>
      <c r="G2459" t="s">
        <v>232</v>
      </c>
      <c r="H2459">
        <v>100379</v>
      </c>
      <c r="I2459" s="1" t="s">
        <v>233</v>
      </c>
    </row>
    <row r="2460" spans="1:9" x14ac:dyDescent="0.2">
      <c r="A2460" t="s">
        <v>234</v>
      </c>
      <c r="B2460" t="s">
        <v>282</v>
      </c>
      <c r="C2460">
        <v>11744</v>
      </c>
      <c r="D2460" t="s">
        <v>11</v>
      </c>
      <c r="E2460" t="s">
        <v>235</v>
      </c>
      <c r="F2460" t="s">
        <v>192</v>
      </c>
      <c r="G2460" t="s">
        <v>236</v>
      </c>
      <c r="H2460">
        <v>11745</v>
      </c>
      <c r="I2460" s="1" t="s">
        <v>237</v>
      </c>
    </row>
    <row r="2461" spans="1:9" x14ac:dyDescent="0.2">
      <c r="A2461" t="s">
        <v>238</v>
      </c>
      <c r="B2461" t="s">
        <v>282</v>
      </c>
      <c r="C2461">
        <v>35864</v>
      </c>
      <c r="D2461" t="s">
        <v>11</v>
      </c>
      <c r="E2461" t="s">
        <v>12</v>
      </c>
      <c r="F2461" t="s">
        <v>192</v>
      </c>
      <c r="G2461" t="s">
        <v>239</v>
      </c>
      <c r="H2461">
        <v>35865</v>
      </c>
      <c r="I2461" s="1" t="s">
        <v>240</v>
      </c>
    </row>
    <row r="2462" spans="1:9" x14ac:dyDescent="0.2">
      <c r="A2462" t="s">
        <v>9</v>
      </c>
      <c r="B2462" t="s">
        <v>283</v>
      </c>
      <c r="C2462">
        <v>378</v>
      </c>
      <c r="D2462" t="s">
        <v>252</v>
      </c>
      <c r="E2462" t="s">
        <v>12</v>
      </c>
      <c r="F2462" t="s">
        <v>13</v>
      </c>
      <c r="G2462" t="s">
        <v>14</v>
      </c>
      <c r="H2462">
        <v>379</v>
      </c>
      <c r="I2462" s="1" t="s">
        <v>15</v>
      </c>
    </row>
    <row r="2463" spans="1:9" x14ac:dyDescent="0.2">
      <c r="A2463" t="s">
        <v>16</v>
      </c>
      <c r="B2463" t="s">
        <v>283</v>
      </c>
      <c r="C2463">
        <v>0</v>
      </c>
      <c r="D2463" t="s">
        <v>252</v>
      </c>
      <c r="E2463" t="s">
        <v>17</v>
      </c>
      <c r="F2463" t="s">
        <v>13</v>
      </c>
      <c r="G2463" t="s">
        <v>18</v>
      </c>
      <c r="H2463">
        <v>1</v>
      </c>
      <c r="I2463" s="1" t="s">
        <v>19</v>
      </c>
    </row>
    <row r="2464" spans="1:9" x14ac:dyDescent="0.2">
      <c r="A2464" t="s">
        <v>20</v>
      </c>
      <c r="B2464" t="s">
        <v>283</v>
      </c>
      <c r="C2464">
        <v>0</v>
      </c>
      <c r="D2464" t="s">
        <v>252</v>
      </c>
      <c r="E2464" t="s">
        <v>21</v>
      </c>
      <c r="F2464" t="s">
        <v>13</v>
      </c>
      <c r="G2464" t="s">
        <v>22</v>
      </c>
      <c r="H2464">
        <v>1</v>
      </c>
      <c r="I2464" s="1" t="s">
        <v>23</v>
      </c>
    </row>
    <row r="2465" spans="1:9" x14ac:dyDescent="0.2">
      <c r="A2465" t="s">
        <v>24</v>
      </c>
      <c r="B2465" t="s">
        <v>283</v>
      </c>
      <c r="C2465">
        <v>1163</v>
      </c>
      <c r="D2465" t="s">
        <v>252</v>
      </c>
      <c r="E2465" t="s">
        <v>25</v>
      </c>
      <c r="F2465" t="s">
        <v>13</v>
      </c>
      <c r="G2465" t="s">
        <v>26</v>
      </c>
      <c r="H2465">
        <v>1164</v>
      </c>
      <c r="I2465" s="1" t="s">
        <v>27</v>
      </c>
    </row>
    <row r="2466" spans="1:9" x14ac:dyDescent="0.2">
      <c r="A2466" t="s">
        <v>28</v>
      </c>
      <c r="B2466" t="s">
        <v>283</v>
      </c>
      <c r="C2466">
        <v>6099</v>
      </c>
      <c r="D2466" t="s">
        <v>252</v>
      </c>
      <c r="E2466" t="s">
        <v>29</v>
      </c>
      <c r="F2466" t="s">
        <v>13</v>
      </c>
      <c r="G2466" t="s">
        <v>30</v>
      </c>
      <c r="H2466">
        <v>6100</v>
      </c>
      <c r="I2466" s="1" t="s">
        <v>31</v>
      </c>
    </row>
    <row r="2467" spans="1:9" x14ac:dyDescent="0.2">
      <c r="A2467" t="s">
        <v>32</v>
      </c>
      <c r="B2467" t="s">
        <v>283</v>
      </c>
      <c r="C2467">
        <v>0</v>
      </c>
      <c r="D2467" t="s">
        <v>252</v>
      </c>
      <c r="E2467" t="s">
        <v>33</v>
      </c>
      <c r="F2467" t="s">
        <v>13</v>
      </c>
      <c r="G2467" t="s">
        <v>34</v>
      </c>
      <c r="H2467">
        <v>1</v>
      </c>
      <c r="I2467" s="1" t="s">
        <v>35</v>
      </c>
    </row>
    <row r="2468" spans="1:9" x14ac:dyDescent="0.2">
      <c r="A2468" t="s">
        <v>36</v>
      </c>
      <c r="B2468" t="s">
        <v>283</v>
      </c>
      <c r="C2468">
        <v>56329</v>
      </c>
      <c r="D2468" t="s">
        <v>252</v>
      </c>
      <c r="E2468" t="s">
        <v>37</v>
      </c>
      <c r="F2468" t="s">
        <v>13</v>
      </c>
      <c r="G2468" t="s">
        <v>38</v>
      </c>
      <c r="H2468">
        <v>56330</v>
      </c>
      <c r="I2468" s="1" t="s">
        <v>39</v>
      </c>
    </row>
    <row r="2469" spans="1:9" x14ac:dyDescent="0.2">
      <c r="A2469" t="s">
        <v>40</v>
      </c>
      <c r="B2469" t="s">
        <v>283</v>
      </c>
      <c r="C2469">
        <v>13156</v>
      </c>
      <c r="D2469" t="s">
        <v>252</v>
      </c>
      <c r="E2469" t="s">
        <v>41</v>
      </c>
      <c r="F2469" t="s">
        <v>13</v>
      </c>
      <c r="G2469" t="s">
        <v>42</v>
      </c>
      <c r="H2469">
        <v>13157</v>
      </c>
      <c r="I2469" s="1" t="s">
        <v>43</v>
      </c>
    </row>
    <row r="2470" spans="1:9" x14ac:dyDescent="0.2">
      <c r="A2470" t="s">
        <v>44</v>
      </c>
      <c r="B2470" t="s">
        <v>283</v>
      </c>
      <c r="C2470">
        <v>10251</v>
      </c>
      <c r="D2470" t="s">
        <v>252</v>
      </c>
      <c r="E2470" t="s">
        <v>45</v>
      </c>
      <c r="F2470" t="s">
        <v>13</v>
      </c>
      <c r="G2470" t="s">
        <v>46</v>
      </c>
      <c r="H2470">
        <v>10252</v>
      </c>
      <c r="I2470" s="1" t="s">
        <v>47</v>
      </c>
    </row>
    <row r="2471" spans="1:9" x14ac:dyDescent="0.2">
      <c r="A2471" t="s">
        <v>48</v>
      </c>
      <c r="B2471" t="s">
        <v>283</v>
      </c>
      <c r="C2471">
        <v>42812</v>
      </c>
      <c r="D2471" t="s">
        <v>252</v>
      </c>
      <c r="E2471" t="s">
        <v>49</v>
      </c>
      <c r="F2471" t="s">
        <v>13</v>
      </c>
      <c r="G2471" t="s">
        <v>50</v>
      </c>
      <c r="H2471">
        <v>42813</v>
      </c>
      <c r="I2471" s="1" t="s">
        <v>51</v>
      </c>
    </row>
    <row r="2472" spans="1:9" x14ac:dyDescent="0.2">
      <c r="A2472" t="s">
        <v>52</v>
      </c>
      <c r="B2472" t="s">
        <v>283</v>
      </c>
      <c r="C2472">
        <v>51799</v>
      </c>
      <c r="D2472" t="s">
        <v>252</v>
      </c>
      <c r="E2472" t="s">
        <v>53</v>
      </c>
      <c r="F2472" t="s">
        <v>13</v>
      </c>
      <c r="G2472" t="s">
        <v>54</v>
      </c>
      <c r="H2472">
        <v>51800</v>
      </c>
      <c r="I2472" s="1" t="s">
        <v>55</v>
      </c>
    </row>
    <row r="2473" spans="1:9" x14ac:dyDescent="0.2">
      <c r="A2473" t="s">
        <v>56</v>
      </c>
      <c r="B2473" t="s">
        <v>283</v>
      </c>
      <c r="C2473">
        <v>59896</v>
      </c>
      <c r="D2473" t="s">
        <v>252</v>
      </c>
      <c r="E2473" t="s">
        <v>57</v>
      </c>
      <c r="F2473" t="s">
        <v>13</v>
      </c>
      <c r="G2473" t="s">
        <v>58</v>
      </c>
      <c r="H2473">
        <v>59897</v>
      </c>
      <c r="I2473" s="1" t="s">
        <v>59</v>
      </c>
    </row>
    <row r="2474" spans="1:9" x14ac:dyDescent="0.2">
      <c r="A2474" t="s">
        <v>60</v>
      </c>
      <c r="B2474" t="s">
        <v>283</v>
      </c>
      <c r="C2474">
        <v>13553</v>
      </c>
      <c r="D2474" t="s">
        <v>252</v>
      </c>
      <c r="E2474" t="s">
        <v>61</v>
      </c>
      <c r="F2474" t="s">
        <v>13</v>
      </c>
      <c r="G2474" t="s">
        <v>62</v>
      </c>
      <c r="H2474">
        <v>13554</v>
      </c>
      <c r="I2474" s="1" t="s">
        <v>63</v>
      </c>
    </row>
    <row r="2475" spans="1:9" x14ac:dyDescent="0.2">
      <c r="A2475" t="s">
        <v>64</v>
      </c>
      <c r="B2475" t="s">
        <v>283</v>
      </c>
      <c r="C2475">
        <v>8610</v>
      </c>
      <c r="D2475" t="s">
        <v>252</v>
      </c>
      <c r="E2475" t="s">
        <v>65</v>
      </c>
      <c r="F2475" t="s">
        <v>13</v>
      </c>
      <c r="G2475" t="s">
        <v>66</v>
      </c>
      <c r="H2475">
        <v>8611</v>
      </c>
      <c r="I2475" s="1" t="s">
        <v>67</v>
      </c>
    </row>
    <row r="2476" spans="1:9" x14ac:dyDescent="0.2">
      <c r="A2476" t="s">
        <v>68</v>
      </c>
      <c r="B2476" t="s">
        <v>283</v>
      </c>
      <c r="C2476">
        <v>0</v>
      </c>
      <c r="D2476" t="s">
        <v>252</v>
      </c>
      <c r="E2476" t="s">
        <v>69</v>
      </c>
      <c r="F2476" t="s">
        <v>13</v>
      </c>
      <c r="G2476" t="s">
        <v>70</v>
      </c>
      <c r="H2476">
        <v>1</v>
      </c>
      <c r="I2476" s="1" t="s">
        <v>71</v>
      </c>
    </row>
    <row r="2477" spans="1:9" x14ac:dyDescent="0.2">
      <c r="A2477" t="s">
        <v>72</v>
      </c>
      <c r="B2477" t="s">
        <v>283</v>
      </c>
      <c r="C2477">
        <v>0</v>
      </c>
      <c r="D2477" t="s">
        <v>252</v>
      </c>
      <c r="E2477" t="s">
        <v>73</v>
      </c>
      <c r="F2477" t="s">
        <v>13</v>
      </c>
      <c r="G2477" t="s">
        <v>74</v>
      </c>
      <c r="H2477">
        <v>1</v>
      </c>
      <c r="I2477" s="1" t="s">
        <v>75</v>
      </c>
    </row>
    <row r="2478" spans="1:9" x14ac:dyDescent="0.2">
      <c r="A2478" t="s">
        <v>76</v>
      </c>
      <c r="B2478" t="s">
        <v>283</v>
      </c>
      <c r="C2478">
        <v>22782</v>
      </c>
      <c r="D2478" t="s">
        <v>252</v>
      </c>
      <c r="E2478" t="s">
        <v>77</v>
      </c>
      <c r="F2478" t="s">
        <v>13</v>
      </c>
      <c r="G2478" t="s">
        <v>78</v>
      </c>
      <c r="H2478">
        <v>22783</v>
      </c>
      <c r="I2478" s="1" t="s">
        <v>79</v>
      </c>
    </row>
    <row r="2479" spans="1:9" x14ac:dyDescent="0.2">
      <c r="A2479" t="s">
        <v>80</v>
      </c>
      <c r="B2479" t="s">
        <v>283</v>
      </c>
      <c r="C2479">
        <v>0</v>
      </c>
      <c r="D2479" t="s">
        <v>252</v>
      </c>
      <c r="E2479" t="s">
        <v>81</v>
      </c>
      <c r="F2479" t="s">
        <v>13</v>
      </c>
      <c r="G2479" t="s">
        <v>82</v>
      </c>
      <c r="H2479">
        <v>1</v>
      </c>
      <c r="I2479" s="1" t="s">
        <v>83</v>
      </c>
    </row>
    <row r="2480" spans="1:9" x14ac:dyDescent="0.2">
      <c r="A2480" t="s">
        <v>84</v>
      </c>
      <c r="B2480" t="s">
        <v>283</v>
      </c>
      <c r="C2480">
        <v>21561</v>
      </c>
      <c r="D2480" t="s">
        <v>252</v>
      </c>
      <c r="E2480" t="s">
        <v>85</v>
      </c>
      <c r="F2480" t="s">
        <v>13</v>
      </c>
      <c r="G2480" t="s">
        <v>86</v>
      </c>
      <c r="H2480">
        <v>21562</v>
      </c>
      <c r="I2480" s="1" t="s">
        <v>87</v>
      </c>
    </row>
    <row r="2481" spans="1:9" x14ac:dyDescent="0.2">
      <c r="A2481" t="s">
        <v>88</v>
      </c>
      <c r="B2481" t="s">
        <v>283</v>
      </c>
      <c r="C2481">
        <v>97441</v>
      </c>
      <c r="D2481" t="s">
        <v>252</v>
      </c>
      <c r="E2481" t="s">
        <v>89</v>
      </c>
      <c r="F2481" t="s">
        <v>13</v>
      </c>
      <c r="G2481" t="s">
        <v>90</v>
      </c>
      <c r="H2481">
        <v>97442</v>
      </c>
      <c r="I2481" s="1" t="s">
        <v>91</v>
      </c>
    </row>
    <row r="2482" spans="1:9" x14ac:dyDescent="0.2">
      <c r="A2482" t="s">
        <v>92</v>
      </c>
      <c r="B2482" t="s">
        <v>283</v>
      </c>
      <c r="C2482">
        <v>45735</v>
      </c>
      <c r="D2482" t="s">
        <v>252</v>
      </c>
      <c r="E2482" t="s">
        <v>93</v>
      </c>
      <c r="F2482" t="s">
        <v>13</v>
      </c>
      <c r="G2482" t="s">
        <v>94</v>
      </c>
      <c r="H2482">
        <v>45736</v>
      </c>
      <c r="I2482" s="1" t="s">
        <v>95</v>
      </c>
    </row>
    <row r="2483" spans="1:9" x14ac:dyDescent="0.2">
      <c r="A2483" t="s">
        <v>96</v>
      </c>
      <c r="B2483" t="s">
        <v>283</v>
      </c>
      <c r="C2483">
        <v>3566</v>
      </c>
      <c r="D2483" t="s">
        <v>252</v>
      </c>
      <c r="E2483" t="s">
        <v>97</v>
      </c>
      <c r="F2483" t="s">
        <v>13</v>
      </c>
      <c r="G2483" t="s">
        <v>98</v>
      </c>
      <c r="H2483">
        <v>3567</v>
      </c>
      <c r="I2483" s="1" t="s">
        <v>99</v>
      </c>
    </row>
    <row r="2484" spans="1:9" x14ac:dyDescent="0.2">
      <c r="A2484" t="s">
        <v>100</v>
      </c>
      <c r="B2484" t="s">
        <v>283</v>
      </c>
      <c r="C2484">
        <v>86218</v>
      </c>
      <c r="D2484" t="s">
        <v>252</v>
      </c>
      <c r="E2484" t="s">
        <v>101</v>
      </c>
      <c r="F2484" t="s">
        <v>13</v>
      </c>
      <c r="G2484" t="s">
        <v>102</v>
      </c>
      <c r="H2484">
        <v>86219</v>
      </c>
      <c r="I2484" s="1" t="s">
        <v>103</v>
      </c>
    </row>
    <row r="2485" spans="1:9" x14ac:dyDescent="0.2">
      <c r="A2485" t="s">
        <v>104</v>
      </c>
      <c r="B2485" t="s">
        <v>283</v>
      </c>
      <c r="C2485">
        <v>345</v>
      </c>
      <c r="D2485" t="s">
        <v>252</v>
      </c>
      <c r="E2485" t="s">
        <v>105</v>
      </c>
      <c r="F2485" t="s">
        <v>13</v>
      </c>
      <c r="G2485" t="s">
        <v>106</v>
      </c>
      <c r="H2485">
        <v>346</v>
      </c>
      <c r="I2485" s="1" t="s">
        <v>107</v>
      </c>
    </row>
    <row r="2486" spans="1:9" x14ac:dyDescent="0.2">
      <c r="A2486" t="s">
        <v>108</v>
      </c>
      <c r="B2486" t="s">
        <v>283</v>
      </c>
      <c r="C2486">
        <v>87285</v>
      </c>
      <c r="D2486" t="s">
        <v>252</v>
      </c>
      <c r="E2486" t="s">
        <v>109</v>
      </c>
      <c r="F2486" t="s">
        <v>13</v>
      </c>
      <c r="G2486" t="s">
        <v>110</v>
      </c>
      <c r="H2486">
        <v>87286</v>
      </c>
      <c r="I2486" s="1" t="s">
        <v>111</v>
      </c>
    </row>
    <row r="2487" spans="1:9" x14ac:dyDescent="0.2">
      <c r="A2487" t="s">
        <v>112</v>
      </c>
      <c r="B2487" t="s">
        <v>283</v>
      </c>
      <c r="C2487">
        <v>450</v>
      </c>
      <c r="D2487" t="s">
        <v>252</v>
      </c>
      <c r="E2487" t="s">
        <v>113</v>
      </c>
      <c r="F2487" t="s">
        <v>13</v>
      </c>
      <c r="G2487" t="s">
        <v>114</v>
      </c>
      <c r="H2487">
        <v>451</v>
      </c>
      <c r="I2487" s="1" t="s">
        <v>115</v>
      </c>
    </row>
    <row r="2488" spans="1:9" x14ac:dyDescent="0.2">
      <c r="A2488" t="s">
        <v>116</v>
      </c>
      <c r="B2488" t="s">
        <v>283</v>
      </c>
      <c r="C2488">
        <v>0</v>
      </c>
      <c r="D2488" t="s">
        <v>252</v>
      </c>
      <c r="E2488" t="s">
        <v>117</v>
      </c>
      <c r="F2488" t="s">
        <v>13</v>
      </c>
      <c r="G2488" t="s">
        <v>118</v>
      </c>
      <c r="H2488">
        <v>1</v>
      </c>
      <c r="I2488" s="1" t="s">
        <v>119</v>
      </c>
    </row>
    <row r="2489" spans="1:9" x14ac:dyDescent="0.2">
      <c r="A2489" t="s">
        <v>120</v>
      </c>
      <c r="B2489" t="s">
        <v>283</v>
      </c>
      <c r="C2489">
        <v>60667</v>
      </c>
      <c r="D2489" t="s">
        <v>252</v>
      </c>
      <c r="E2489" t="s">
        <v>121</v>
      </c>
      <c r="F2489" t="s">
        <v>13</v>
      </c>
      <c r="G2489" t="s">
        <v>122</v>
      </c>
      <c r="H2489">
        <v>60668</v>
      </c>
      <c r="I2489" s="1" t="s">
        <v>123</v>
      </c>
    </row>
    <row r="2490" spans="1:9" x14ac:dyDescent="0.2">
      <c r="A2490" t="s">
        <v>124</v>
      </c>
      <c r="B2490" t="s">
        <v>283</v>
      </c>
      <c r="C2490">
        <v>1992</v>
      </c>
      <c r="D2490" t="s">
        <v>252</v>
      </c>
      <c r="E2490" t="s">
        <v>125</v>
      </c>
      <c r="F2490" t="s">
        <v>13</v>
      </c>
      <c r="G2490" t="s">
        <v>126</v>
      </c>
      <c r="H2490">
        <v>1993</v>
      </c>
      <c r="I2490" s="1" t="s">
        <v>127</v>
      </c>
    </row>
    <row r="2491" spans="1:9" x14ac:dyDescent="0.2">
      <c r="A2491" t="s">
        <v>128</v>
      </c>
      <c r="B2491" t="s">
        <v>283</v>
      </c>
      <c r="C2491">
        <v>226261</v>
      </c>
      <c r="D2491" t="s">
        <v>252</v>
      </c>
      <c r="E2491" t="s">
        <v>129</v>
      </c>
      <c r="F2491" t="s">
        <v>13</v>
      </c>
      <c r="G2491" t="s">
        <v>130</v>
      </c>
      <c r="H2491">
        <v>226262</v>
      </c>
      <c r="I2491" s="1" t="s">
        <v>131</v>
      </c>
    </row>
    <row r="2492" spans="1:9" x14ac:dyDescent="0.2">
      <c r="A2492" t="s">
        <v>132</v>
      </c>
      <c r="B2492" t="s">
        <v>283</v>
      </c>
      <c r="C2492">
        <v>26431</v>
      </c>
      <c r="D2492" t="s">
        <v>252</v>
      </c>
      <c r="E2492" t="s">
        <v>133</v>
      </c>
      <c r="F2492" t="s">
        <v>13</v>
      </c>
      <c r="G2492" t="s">
        <v>134</v>
      </c>
      <c r="H2492">
        <v>26432</v>
      </c>
      <c r="I2492" s="1" t="s">
        <v>135</v>
      </c>
    </row>
    <row r="2493" spans="1:9" x14ac:dyDescent="0.2">
      <c r="A2493" t="s">
        <v>136</v>
      </c>
      <c r="B2493" t="s">
        <v>283</v>
      </c>
      <c r="C2493">
        <v>425</v>
      </c>
      <c r="D2493" t="s">
        <v>252</v>
      </c>
      <c r="E2493" t="s">
        <v>137</v>
      </c>
      <c r="F2493" t="s">
        <v>13</v>
      </c>
      <c r="G2493" t="s">
        <v>138</v>
      </c>
      <c r="H2493">
        <v>426</v>
      </c>
      <c r="I2493" s="1" t="s">
        <v>139</v>
      </c>
    </row>
    <row r="2494" spans="1:9" x14ac:dyDescent="0.2">
      <c r="A2494" t="s">
        <v>140</v>
      </c>
      <c r="B2494" t="s">
        <v>283</v>
      </c>
      <c r="C2494">
        <v>6078</v>
      </c>
      <c r="D2494" t="s">
        <v>252</v>
      </c>
      <c r="E2494" t="s">
        <v>141</v>
      </c>
      <c r="F2494" t="s">
        <v>13</v>
      </c>
      <c r="G2494" t="s">
        <v>142</v>
      </c>
      <c r="H2494">
        <v>6079</v>
      </c>
      <c r="I2494" s="1" t="s">
        <v>143</v>
      </c>
    </row>
    <row r="2495" spans="1:9" x14ac:dyDescent="0.2">
      <c r="A2495" t="s">
        <v>144</v>
      </c>
      <c r="B2495" t="s">
        <v>283</v>
      </c>
      <c r="C2495">
        <v>94960</v>
      </c>
      <c r="D2495" t="s">
        <v>252</v>
      </c>
      <c r="E2495" t="s">
        <v>145</v>
      </c>
      <c r="F2495" t="s">
        <v>13</v>
      </c>
      <c r="G2495" t="s">
        <v>146</v>
      </c>
      <c r="H2495">
        <v>94961</v>
      </c>
      <c r="I2495" s="1" t="s">
        <v>147</v>
      </c>
    </row>
    <row r="2496" spans="1:9" x14ac:dyDescent="0.2">
      <c r="A2496" t="s">
        <v>148</v>
      </c>
      <c r="B2496" t="s">
        <v>283</v>
      </c>
      <c r="C2496">
        <v>21824</v>
      </c>
      <c r="D2496" t="s">
        <v>252</v>
      </c>
      <c r="E2496" t="s">
        <v>149</v>
      </c>
      <c r="F2496" t="s">
        <v>13</v>
      </c>
      <c r="G2496" t="s">
        <v>150</v>
      </c>
      <c r="H2496">
        <v>21825</v>
      </c>
      <c r="I2496" s="1" t="s">
        <v>151</v>
      </c>
    </row>
    <row r="2497" spans="1:9" x14ac:dyDescent="0.2">
      <c r="A2497" t="s">
        <v>152</v>
      </c>
      <c r="B2497" t="s">
        <v>283</v>
      </c>
      <c r="C2497">
        <v>484157</v>
      </c>
      <c r="D2497" t="s">
        <v>252</v>
      </c>
      <c r="E2497" t="s">
        <v>153</v>
      </c>
      <c r="F2497" t="s">
        <v>13</v>
      </c>
      <c r="G2497" t="s">
        <v>154</v>
      </c>
      <c r="H2497">
        <v>484158</v>
      </c>
      <c r="I2497" s="1" t="s">
        <v>155</v>
      </c>
    </row>
    <row r="2498" spans="1:9" x14ac:dyDescent="0.2">
      <c r="A2498" t="s">
        <v>156</v>
      </c>
      <c r="B2498" t="s">
        <v>283</v>
      </c>
      <c r="C2498">
        <v>8425</v>
      </c>
      <c r="D2498" t="s">
        <v>252</v>
      </c>
      <c r="E2498" t="s">
        <v>157</v>
      </c>
      <c r="F2498" t="s">
        <v>13</v>
      </c>
      <c r="G2498" t="s">
        <v>158</v>
      </c>
      <c r="H2498">
        <v>8426</v>
      </c>
      <c r="I2498" s="1" t="s">
        <v>159</v>
      </c>
    </row>
    <row r="2499" spans="1:9" x14ac:dyDescent="0.2">
      <c r="A2499" t="s">
        <v>160</v>
      </c>
      <c r="B2499" t="s">
        <v>283</v>
      </c>
      <c r="C2499">
        <v>0</v>
      </c>
      <c r="D2499" t="s">
        <v>252</v>
      </c>
      <c r="E2499" t="s">
        <v>161</v>
      </c>
      <c r="F2499" t="s">
        <v>13</v>
      </c>
      <c r="G2499" t="s">
        <v>162</v>
      </c>
      <c r="H2499">
        <v>1</v>
      </c>
      <c r="I2499" s="1" t="s">
        <v>163</v>
      </c>
    </row>
    <row r="2500" spans="1:9" x14ac:dyDescent="0.2">
      <c r="A2500" t="s">
        <v>164</v>
      </c>
      <c r="B2500" t="s">
        <v>283</v>
      </c>
      <c r="C2500">
        <v>176210</v>
      </c>
      <c r="D2500" t="s">
        <v>252</v>
      </c>
      <c r="E2500" t="s">
        <v>165</v>
      </c>
      <c r="F2500" t="s">
        <v>13</v>
      </c>
      <c r="G2500" t="s">
        <v>166</v>
      </c>
      <c r="H2500">
        <v>176211</v>
      </c>
      <c r="I2500" s="1" t="s">
        <v>167</v>
      </c>
    </row>
    <row r="2501" spans="1:9" x14ac:dyDescent="0.2">
      <c r="A2501" t="s">
        <v>164</v>
      </c>
      <c r="B2501" t="s">
        <v>283</v>
      </c>
      <c r="C2501">
        <v>176210</v>
      </c>
      <c r="D2501" t="s">
        <v>252</v>
      </c>
      <c r="E2501" t="s">
        <v>168</v>
      </c>
      <c r="F2501" t="s">
        <v>13</v>
      </c>
      <c r="G2501" t="s">
        <v>166</v>
      </c>
      <c r="H2501">
        <v>176211</v>
      </c>
      <c r="I2501" s="1" t="s">
        <v>169</v>
      </c>
    </row>
    <row r="2502" spans="1:9" x14ac:dyDescent="0.2">
      <c r="A2502" t="s">
        <v>170</v>
      </c>
      <c r="B2502" t="s">
        <v>283</v>
      </c>
      <c r="C2502">
        <v>969</v>
      </c>
      <c r="D2502" t="s">
        <v>252</v>
      </c>
      <c r="E2502" t="s">
        <v>171</v>
      </c>
      <c r="F2502" t="s">
        <v>13</v>
      </c>
      <c r="G2502" t="s">
        <v>172</v>
      </c>
      <c r="H2502">
        <v>970</v>
      </c>
      <c r="I2502" s="1" t="s">
        <v>173</v>
      </c>
    </row>
    <row r="2503" spans="1:9" x14ac:dyDescent="0.2">
      <c r="A2503" t="s">
        <v>174</v>
      </c>
      <c r="B2503" t="s">
        <v>283</v>
      </c>
      <c r="C2503">
        <v>106517</v>
      </c>
      <c r="D2503" t="s">
        <v>252</v>
      </c>
      <c r="E2503" t="s">
        <v>175</v>
      </c>
      <c r="F2503" t="s">
        <v>13</v>
      </c>
      <c r="G2503" t="s">
        <v>176</v>
      </c>
      <c r="H2503">
        <v>106518</v>
      </c>
      <c r="I2503" s="1" t="s">
        <v>177</v>
      </c>
    </row>
    <row r="2504" spans="1:9" x14ac:dyDescent="0.2">
      <c r="A2504" t="s">
        <v>178</v>
      </c>
      <c r="B2504" t="s">
        <v>283</v>
      </c>
      <c r="C2504">
        <v>14289</v>
      </c>
      <c r="D2504" t="s">
        <v>252</v>
      </c>
      <c r="E2504" t="s">
        <v>179</v>
      </c>
      <c r="F2504" t="s">
        <v>13</v>
      </c>
      <c r="G2504" t="s">
        <v>180</v>
      </c>
      <c r="H2504">
        <v>14290</v>
      </c>
      <c r="I2504" s="1" t="s">
        <v>181</v>
      </c>
    </row>
    <row r="2505" spans="1:9" x14ac:dyDescent="0.2">
      <c r="A2505" t="s">
        <v>182</v>
      </c>
      <c r="B2505" t="s">
        <v>283</v>
      </c>
      <c r="C2505">
        <v>201681</v>
      </c>
      <c r="D2505" t="s">
        <v>252</v>
      </c>
      <c r="E2505" t="s">
        <v>183</v>
      </c>
      <c r="F2505" t="s">
        <v>13</v>
      </c>
      <c r="G2505" t="s">
        <v>184</v>
      </c>
      <c r="H2505">
        <v>201682</v>
      </c>
      <c r="I2505" s="1" t="s">
        <v>185</v>
      </c>
    </row>
    <row r="2506" spans="1:9" x14ac:dyDescent="0.2">
      <c r="A2506" t="s">
        <v>186</v>
      </c>
      <c r="B2506" t="s">
        <v>283</v>
      </c>
      <c r="C2506">
        <v>700963</v>
      </c>
      <c r="D2506" t="s">
        <v>252</v>
      </c>
      <c r="E2506" t="s">
        <v>187</v>
      </c>
      <c r="F2506" t="s">
        <v>13</v>
      </c>
      <c r="G2506" t="s">
        <v>188</v>
      </c>
      <c r="H2506">
        <v>700964</v>
      </c>
      <c r="I2506" s="1" t="s">
        <v>189</v>
      </c>
    </row>
    <row r="2507" spans="1:9" x14ac:dyDescent="0.2">
      <c r="A2507" t="s">
        <v>190</v>
      </c>
      <c r="B2507" t="s">
        <v>283</v>
      </c>
      <c r="C2507">
        <v>1969</v>
      </c>
      <c r="D2507" t="s">
        <v>252</v>
      </c>
      <c r="E2507" t="s">
        <v>191</v>
      </c>
      <c r="F2507" t="s">
        <v>192</v>
      </c>
      <c r="G2507" t="s">
        <v>193</v>
      </c>
      <c r="H2507">
        <v>1970</v>
      </c>
      <c r="I2507" s="1" t="s">
        <v>194</v>
      </c>
    </row>
    <row r="2508" spans="1:9" x14ac:dyDescent="0.2">
      <c r="A2508" t="s">
        <v>195</v>
      </c>
      <c r="B2508" t="s">
        <v>283</v>
      </c>
      <c r="C2508">
        <v>714</v>
      </c>
      <c r="D2508" t="s">
        <v>252</v>
      </c>
      <c r="E2508" t="s">
        <v>149</v>
      </c>
      <c r="F2508" t="s">
        <v>192</v>
      </c>
      <c r="G2508" t="s">
        <v>196</v>
      </c>
      <c r="H2508">
        <v>715</v>
      </c>
      <c r="I2508" s="1" t="s">
        <v>197</v>
      </c>
    </row>
    <row r="2509" spans="1:9" x14ac:dyDescent="0.2">
      <c r="A2509" t="s">
        <v>198</v>
      </c>
      <c r="B2509" t="s">
        <v>283</v>
      </c>
      <c r="C2509">
        <v>0</v>
      </c>
      <c r="D2509" t="s">
        <v>252</v>
      </c>
      <c r="E2509" t="s">
        <v>113</v>
      </c>
      <c r="F2509" t="s">
        <v>192</v>
      </c>
      <c r="G2509" t="s">
        <v>199</v>
      </c>
      <c r="H2509">
        <v>1</v>
      </c>
      <c r="I2509" s="1" t="s">
        <v>200</v>
      </c>
    </row>
    <row r="2510" spans="1:9" x14ac:dyDescent="0.2">
      <c r="A2510" t="s">
        <v>201</v>
      </c>
      <c r="B2510" t="s">
        <v>283</v>
      </c>
      <c r="C2510">
        <v>0</v>
      </c>
      <c r="D2510" t="s">
        <v>252</v>
      </c>
      <c r="E2510" t="s">
        <v>153</v>
      </c>
      <c r="F2510" t="s">
        <v>192</v>
      </c>
      <c r="G2510" t="s">
        <v>202</v>
      </c>
      <c r="H2510">
        <v>1</v>
      </c>
      <c r="I2510" s="1" t="s">
        <v>203</v>
      </c>
    </row>
    <row r="2511" spans="1:9" x14ac:dyDescent="0.2">
      <c r="A2511" t="s">
        <v>204</v>
      </c>
      <c r="B2511" t="s">
        <v>283</v>
      </c>
      <c r="C2511">
        <v>0</v>
      </c>
      <c r="D2511" t="s">
        <v>252</v>
      </c>
      <c r="E2511" t="s">
        <v>77</v>
      </c>
      <c r="F2511" t="s">
        <v>192</v>
      </c>
      <c r="G2511" t="s">
        <v>205</v>
      </c>
      <c r="H2511">
        <v>1</v>
      </c>
      <c r="I2511" s="1" t="s">
        <v>206</v>
      </c>
    </row>
    <row r="2512" spans="1:9" x14ac:dyDescent="0.2">
      <c r="A2512" t="s">
        <v>207</v>
      </c>
      <c r="B2512" t="s">
        <v>283</v>
      </c>
      <c r="C2512">
        <v>412</v>
      </c>
      <c r="D2512" t="s">
        <v>252</v>
      </c>
      <c r="E2512" t="s">
        <v>125</v>
      </c>
      <c r="F2512" t="s">
        <v>192</v>
      </c>
      <c r="G2512" t="s">
        <v>208</v>
      </c>
      <c r="H2512">
        <v>413</v>
      </c>
      <c r="I2512" s="1" t="s">
        <v>209</v>
      </c>
    </row>
    <row r="2513" spans="1:9" x14ac:dyDescent="0.2">
      <c r="A2513" t="s">
        <v>210</v>
      </c>
      <c r="B2513" t="s">
        <v>283</v>
      </c>
      <c r="C2513">
        <v>10334</v>
      </c>
      <c r="D2513" t="s">
        <v>252</v>
      </c>
      <c r="E2513" t="s">
        <v>57</v>
      </c>
      <c r="F2513" t="s">
        <v>192</v>
      </c>
      <c r="G2513" t="s">
        <v>211</v>
      </c>
      <c r="H2513">
        <v>10335</v>
      </c>
      <c r="I2513" s="1" t="s">
        <v>212</v>
      </c>
    </row>
    <row r="2514" spans="1:9" x14ac:dyDescent="0.2">
      <c r="A2514" t="s">
        <v>213</v>
      </c>
      <c r="B2514" t="s">
        <v>283</v>
      </c>
      <c r="C2514">
        <v>0</v>
      </c>
      <c r="D2514" t="s">
        <v>252</v>
      </c>
      <c r="E2514" t="s">
        <v>214</v>
      </c>
      <c r="F2514" t="s">
        <v>192</v>
      </c>
      <c r="G2514" t="s">
        <v>215</v>
      </c>
      <c r="H2514">
        <v>1</v>
      </c>
      <c r="I2514" s="1" t="s">
        <v>216</v>
      </c>
    </row>
    <row r="2515" spans="1:9" x14ac:dyDescent="0.2">
      <c r="A2515" t="s">
        <v>217</v>
      </c>
      <c r="B2515" t="s">
        <v>283</v>
      </c>
      <c r="C2515">
        <v>16800</v>
      </c>
      <c r="D2515" t="s">
        <v>252</v>
      </c>
      <c r="E2515" t="s">
        <v>29</v>
      </c>
      <c r="F2515" t="s">
        <v>192</v>
      </c>
      <c r="G2515" t="s">
        <v>218</v>
      </c>
      <c r="H2515">
        <v>16801</v>
      </c>
      <c r="I2515" s="1" t="s">
        <v>219</v>
      </c>
    </row>
    <row r="2516" spans="1:9" x14ac:dyDescent="0.2">
      <c r="A2516" t="s">
        <v>220</v>
      </c>
      <c r="B2516" t="s">
        <v>283</v>
      </c>
      <c r="C2516">
        <v>0</v>
      </c>
      <c r="D2516" t="s">
        <v>252</v>
      </c>
      <c r="E2516" t="s">
        <v>221</v>
      </c>
      <c r="F2516" t="s">
        <v>192</v>
      </c>
      <c r="G2516" t="s">
        <v>222</v>
      </c>
      <c r="H2516">
        <v>1</v>
      </c>
      <c r="I2516" s="1" t="s">
        <v>223</v>
      </c>
    </row>
    <row r="2517" spans="1:9" x14ac:dyDescent="0.2">
      <c r="A2517" t="s">
        <v>224</v>
      </c>
      <c r="B2517" t="s">
        <v>283</v>
      </c>
      <c r="C2517">
        <v>0</v>
      </c>
      <c r="D2517" t="s">
        <v>252</v>
      </c>
      <c r="E2517" t="s">
        <v>65</v>
      </c>
      <c r="F2517" t="s">
        <v>192</v>
      </c>
      <c r="G2517" t="s">
        <v>225</v>
      </c>
      <c r="H2517">
        <v>1</v>
      </c>
      <c r="I2517" s="1" t="s">
        <v>226</v>
      </c>
    </row>
    <row r="2518" spans="1:9" x14ac:dyDescent="0.2">
      <c r="A2518" t="s">
        <v>227</v>
      </c>
      <c r="B2518" t="s">
        <v>283</v>
      </c>
      <c r="C2518">
        <v>0</v>
      </c>
      <c r="D2518" t="s">
        <v>252</v>
      </c>
      <c r="E2518" t="s">
        <v>37</v>
      </c>
      <c r="F2518" t="s">
        <v>192</v>
      </c>
      <c r="G2518" t="s">
        <v>228</v>
      </c>
      <c r="H2518">
        <v>1</v>
      </c>
      <c r="I2518" s="1" t="s">
        <v>229</v>
      </c>
    </row>
    <row r="2519" spans="1:9" x14ac:dyDescent="0.2">
      <c r="A2519" t="s">
        <v>230</v>
      </c>
      <c r="B2519" t="s">
        <v>283</v>
      </c>
      <c r="C2519">
        <v>39454</v>
      </c>
      <c r="D2519" t="s">
        <v>252</v>
      </c>
      <c r="E2519" t="s">
        <v>231</v>
      </c>
      <c r="F2519" t="s">
        <v>192</v>
      </c>
      <c r="G2519" t="s">
        <v>232</v>
      </c>
      <c r="H2519">
        <v>39455</v>
      </c>
      <c r="I2519" s="1" t="s">
        <v>233</v>
      </c>
    </row>
    <row r="2520" spans="1:9" x14ac:dyDescent="0.2">
      <c r="A2520" t="s">
        <v>234</v>
      </c>
      <c r="B2520" t="s">
        <v>283</v>
      </c>
      <c r="C2520">
        <v>7457</v>
      </c>
      <c r="D2520" t="s">
        <v>252</v>
      </c>
      <c r="E2520" t="s">
        <v>235</v>
      </c>
      <c r="F2520" t="s">
        <v>192</v>
      </c>
      <c r="G2520" t="s">
        <v>236</v>
      </c>
      <c r="H2520">
        <v>7458</v>
      </c>
      <c r="I2520" s="1" t="s">
        <v>237</v>
      </c>
    </row>
    <row r="2521" spans="1:9" x14ac:dyDescent="0.2">
      <c r="A2521" t="s">
        <v>238</v>
      </c>
      <c r="B2521" t="s">
        <v>283</v>
      </c>
      <c r="C2521">
        <v>44388</v>
      </c>
      <c r="D2521" t="s">
        <v>252</v>
      </c>
      <c r="E2521" t="s">
        <v>12</v>
      </c>
      <c r="F2521" t="s">
        <v>192</v>
      </c>
      <c r="G2521" t="s">
        <v>239</v>
      </c>
      <c r="H2521">
        <v>44389</v>
      </c>
      <c r="I2521" s="1" t="s">
        <v>240</v>
      </c>
    </row>
    <row r="2522" spans="1:9" x14ac:dyDescent="0.2">
      <c r="A2522" t="s">
        <v>9</v>
      </c>
      <c r="B2522" t="s">
        <v>284</v>
      </c>
      <c r="C2522">
        <v>843006</v>
      </c>
      <c r="D2522" t="s">
        <v>11</v>
      </c>
      <c r="E2522" t="s">
        <v>12</v>
      </c>
      <c r="F2522" t="s">
        <v>13</v>
      </c>
      <c r="G2522" t="s">
        <v>14</v>
      </c>
      <c r="H2522">
        <v>843007</v>
      </c>
      <c r="I2522" s="1" t="s">
        <v>15</v>
      </c>
    </row>
    <row r="2523" spans="1:9" x14ac:dyDescent="0.2">
      <c r="A2523" t="s">
        <v>16</v>
      </c>
      <c r="B2523" t="s">
        <v>284</v>
      </c>
      <c r="C2523">
        <v>799557</v>
      </c>
      <c r="D2523" t="s">
        <v>11</v>
      </c>
      <c r="E2523" t="s">
        <v>17</v>
      </c>
      <c r="F2523" t="s">
        <v>13</v>
      </c>
      <c r="G2523" t="s">
        <v>18</v>
      </c>
      <c r="H2523">
        <v>799558</v>
      </c>
      <c r="I2523" s="1" t="s">
        <v>19</v>
      </c>
    </row>
    <row r="2524" spans="1:9" x14ac:dyDescent="0.2">
      <c r="A2524" t="s">
        <v>20</v>
      </c>
      <c r="B2524" t="s">
        <v>284</v>
      </c>
      <c r="C2524">
        <v>1267683</v>
      </c>
      <c r="D2524" t="s">
        <v>11</v>
      </c>
      <c r="E2524" t="s">
        <v>21</v>
      </c>
      <c r="F2524" t="s">
        <v>13</v>
      </c>
      <c r="G2524" t="s">
        <v>22</v>
      </c>
      <c r="H2524">
        <v>1267684</v>
      </c>
      <c r="I2524" s="1" t="s">
        <v>23</v>
      </c>
    </row>
    <row r="2525" spans="1:9" x14ac:dyDescent="0.2">
      <c r="A2525" t="s">
        <v>24</v>
      </c>
      <c r="B2525" t="s">
        <v>284</v>
      </c>
      <c r="C2525">
        <v>61242</v>
      </c>
      <c r="D2525" t="s">
        <v>11</v>
      </c>
      <c r="E2525" t="s">
        <v>25</v>
      </c>
      <c r="F2525" t="s">
        <v>13</v>
      </c>
      <c r="G2525" t="s">
        <v>26</v>
      </c>
      <c r="H2525">
        <v>61243</v>
      </c>
      <c r="I2525" s="1" t="s">
        <v>27</v>
      </c>
    </row>
    <row r="2526" spans="1:9" x14ac:dyDescent="0.2">
      <c r="A2526" t="s">
        <v>28</v>
      </c>
      <c r="B2526" t="s">
        <v>284</v>
      </c>
      <c r="C2526">
        <v>782093</v>
      </c>
      <c r="D2526" t="s">
        <v>11</v>
      </c>
      <c r="E2526" t="s">
        <v>29</v>
      </c>
      <c r="F2526" t="s">
        <v>13</v>
      </c>
      <c r="G2526" t="s">
        <v>30</v>
      </c>
      <c r="H2526">
        <v>782094</v>
      </c>
      <c r="I2526" s="1" t="s">
        <v>31</v>
      </c>
    </row>
    <row r="2527" spans="1:9" x14ac:dyDescent="0.2">
      <c r="A2527" t="s">
        <v>32</v>
      </c>
      <c r="B2527" t="s">
        <v>284</v>
      </c>
      <c r="C2527">
        <v>198305</v>
      </c>
      <c r="D2527" t="s">
        <v>11</v>
      </c>
      <c r="E2527" t="s">
        <v>33</v>
      </c>
      <c r="F2527" t="s">
        <v>13</v>
      </c>
      <c r="G2527" t="s">
        <v>34</v>
      </c>
      <c r="H2527">
        <v>198306</v>
      </c>
      <c r="I2527" s="1" t="s">
        <v>35</v>
      </c>
    </row>
    <row r="2528" spans="1:9" x14ac:dyDescent="0.2">
      <c r="A2528" t="s">
        <v>36</v>
      </c>
      <c r="B2528" t="s">
        <v>284</v>
      </c>
      <c r="C2528">
        <v>2418634</v>
      </c>
      <c r="D2528" t="s">
        <v>11</v>
      </c>
      <c r="E2528" t="s">
        <v>37</v>
      </c>
      <c r="F2528" t="s">
        <v>13</v>
      </c>
      <c r="G2528" t="s">
        <v>38</v>
      </c>
      <c r="H2528">
        <v>2418635</v>
      </c>
      <c r="I2528" s="1" t="s">
        <v>39</v>
      </c>
    </row>
    <row r="2529" spans="1:9" x14ac:dyDescent="0.2">
      <c r="A2529" t="s">
        <v>40</v>
      </c>
      <c r="B2529" t="s">
        <v>284</v>
      </c>
      <c r="C2529">
        <v>366493</v>
      </c>
      <c r="D2529" t="s">
        <v>11</v>
      </c>
      <c r="E2529" t="s">
        <v>41</v>
      </c>
      <c r="F2529" t="s">
        <v>13</v>
      </c>
      <c r="G2529" t="s">
        <v>42</v>
      </c>
      <c r="H2529">
        <v>366494</v>
      </c>
      <c r="I2529" s="1" t="s">
        <v>43</v>
      </c>
    </row>
    <row r="2530" spans="1:9" x14ac:dyDescent="0.2">
      <c r="A2530" t="s">
        <v>44</v>
      </c>
      <c r="B2530" t="s">
        <v>284</v>
      </c>
      <c r="C2530">
        <v>1739613</v>
      </c>
      <c r="D2530" t="s">
        <v>11</v>
      </c>
      <c r="E2530" t="s">
        <v>45</v>
      </c>
      <c r="F2530" t="s">
        <v>13</v>
      </c>
      <c r="G2530" t="s">
        <v>46</v>
      </c>
      <c r="H2530">
        <v>1739614</v>
      </c>
      <c r="I2530" s="1" t="s">
        <v>47</v>
      </c>
    </row>
    <row r="2531" spans="1:9" x14ac:dyDescent="0.2">
      <c r="A2531" t="s">
        <v>48</v>
      </c>
      <c r="B2531" t="s">
        <v>284</v>
      </c>
      <c r="C2531">
        <v>3769</v>
      </c>
      <c r="D2531" t="s">
        <v>11</v>
      </c>
      <c r="E2531" t="s">
        <v>49</v>
      </c>
      <c r="F2531" t="s">
        <v>13</v>
      </c>
      <c r="G2531" t="s">
        <v>50</v>
      </c>
      <c r="H2531">
        <v>3770</v>
      </c>
      <c r="I2531" s="1" t="s">
        <v>51</v>
      </c>
    </row>
    <row r="2532" spans="1:9" x14ac:dyDescent="0.2">
      <c r="A2532" t="s">
        <v>52</v>
      </c>
      <c r="B2532" t="s">
        <v>284</v>
      </c>
      <c r="C2532">
        <v>0</v>
      </c>
      <c r="D2532" t="s">
        <v>11</v>
      </c>
      <c r="E2532" t="s">
        <v>53</v>
      </c>
      <c r="F2532" t="s">
        <v>13</v>
      </c>
      <c r="G2532" t="s">
        <v>54</v>
      </c>
      <c r="H2532">
        <v>1</v>
      </c>
      <c r="I2532" s="1" t="s">
        <v>55</v>
      </c>
    </row>
    <row r="2533" spans="1:9" x14ac:dyDescent="0.2">
      <c r="A2533" t="s">
        <v>56</v>
      </c>
      <c r="B2533" t="s">
        <v>284</v>
      </c>
      <c r="C2533">
        <v>13943985</v>
      </c>
      <c r="D2533" t="s">
        <v>11</v>
      </c>
      <c r="E2533" t="s">
        <v>57</v>
      </c>
      <c r="F2533" t="s">
        <v>13</v>
      </c>
      <c r="G2533" t="s">
        <v>58</v>
      </c>
      <c r="H2533">
        <v>13943986</v>
      </c>
      <c r="I2533" s="1" t="s">
        <v>59</v>
      </c>
    </row>
    <row r="2534" spans="1:9" x14ac:dyDescent="0.2">
      <c r="A2534" t="s">
        <v>60</v>
      </c>
      <c r="B2534" t="s">
        <v>284</v>
      </c>
      <c r="C2534">
        <v>0</v>
      </c>
      <c r="D2534" t="s">
        <v>11</v>
      </c>
      <c r="E2534" t="s">
        <v>61</v>
      </c>
      <c r="F2534" t="s">
        <v>13</v>
      </c>
      <c r="G2534" t="s">
        <v>62</v>
      </c>
      <c r="H2534">
        <v>1</v>
      </c>
      <c r="I2534" s="1" t="s">
        <v>63</v>
      </c>
    </row>
    <row r="2535" spans="1:9" x14ac:dyDescent="0.2">
      <c r="A2535" t="s">
        <v>64</v>
      </c>
      <c r="B2535" t="s">
        <v>284</v>
      </c>
      <c r="C2535">
        <v>1431538</v>
      </c>
      <c r="D2535" t="s">
        <v>11</v>
      </c>
      <c r="E2535" t="s">
        <v>65</v>
      </c>
      <c r="F2535" t="s">
        <v>13</v>
      </c>
      <c r="G2535" t="s">
        <v>66</v>
      </c>
      <c r="H2535">
        <v>1431539</v>
      </c>
      <c r="I2535" s="1" t="s">
        <v>67</v>
      </c>
    </row>
    <row r="2536" spans="1:9" x14ac:dyDescent="0.2">
      <c r="A2536" t="s">
        <v>68</v>
      </c>
      <c r="B2536" t="s">
        <v>284</v>
      </c>
      <c r="C2536">
        <v>469567</v>
      </c>
      <c r="D2536" t="s">
        <v>11</v>
      </c>
      <c r="E2536" t="s">
        <v>69</v>
      </c>
      <c r="F2536" t="s">
        <v>13</v>
      </c>
      <c r="G2536" t="s">
        <v>70</v>
      </c>
      <c r="H2536">
        <v>469568</v>
      </c>
      <c r="I2536" s="1" t="s">
        <v>71</v>
      </c>
    </row>
    <row r="2537" spans="1:9" x14ac:dyDescent="0.2">
      <c r="A2537" t="s">
        <v>72</v>
      </c>
      <c r="B2537" t="s">
        <v>284</v>
      </c>
      <c r="C2537">
        <v>188946</v>
      </c>
      <c r="D2537" t="s">
        <v>11</v>
      </c>
      <c r="E2537" t="s">
        <v>73</v>
      </c>
      <c r="F2537" t="s">
        <v>13</v>
      </c>
      <c r="G2537" t="s">
        <v>74</v>
      </c>
      <c r="H2537">
        <v>188947</v>
      </c>
      <c r="I2537" s="1" t="s">
        <v>75</v>
      </c>
    </row>
    <row r="2538" spans="1:9" x14ac:dyDescent="0.2">
      <c r="A2538" t="s">
        <v>76</v>
      </c>
      <c r="B2538" t="s">
        <v>284</v>
      </c>
      <c r="C2538">
        <v>4317416</v>
      </c>
      <c r="D2538" t="s">
        <v>11</v>
      </c>
      <c r="E2538" t="s">
        <v>77</v>
      </c>
      <c r="F2538" t="s">
        <v>13</v>
      </c>
      <c r="G2538" t="s">
        <v>78</v>
      </c>
      <c r="H2538">
        <v>4317417</v>
      </c>
      <c r="I2538" s="1" t="s">
        <v>79</v>
      </c>
    </row>
    <row r="2539" spans="1:9" x14ac:dyDescent="0.2">
      <c r="A2539" t="s">
        <v>80</v>
      </c>
      <c r="B2539" t="s">
        <v>284</v>
      </c>
      <c r="C2539">
        <v>201416</v>
      </c>
      <c r="D2539" t="s">
        <v>11</v>
      </c>
      <c r="E2539" t="s">
        <v>81</v>
      </c>
      <c r="F2539" t="s">
        <v>13</v>
      </c>
      <c r="G2539" t="s">
        <v>82</v>
      </c>
      <c r="H2539">
        <v>201417</v>
      </c>
      <c r="I2539" s="1" t="s">
        <v>83</v>
      </c>
    </row>
    <row r="2540" spans="1:9" x14ac:dyDescent="0.2">
      <c r="A2540" t="s">
        <v>84</v>
      </c>
      <c r="B2540" t="s">
        <v>284</v>
      </c>
      <c r="C2540">
        <v>831922</v>
      </c>
      <c r="D2540" t="s">
        <v>11</v>
      </c>
      <c r="E2540" t="s">
        <v>85</v>
      </c>
      <c r="F2540" t="s">
        <v>13</v>
      </c>
      <c r="G2540" t="s">
        <v>86</v>
      </c>
      <c r="H2540">
        <v>831923</v>
      </c>
      <c r="I2540" s="1" t="s">
        <v>87</v>
      </c>
    </row>
    <row r="2541" spans="1:9" x14ac:dyDescent="0.2">
      <c r="A2541" t="s">
        <v>88</v>
      </c>
      <c r="B2541" t="s">
        <v>284</v>
      </c>
      <c r="C2541">
        <v>368036</v>
      </c>
      <c r="D2541" t="s">
        <v>11</v>
      </c>
      <c r="E2541" t="s">
        <v>89</v>
      </c>
      <c r="F2541" t="s">
        <v>13</v>
      </c>
      <c r="G2541" t="s">
        <v>90</v>
      </c>
      <c r="H2541">
        <v>368037</v>
      </c>
      <c r="I2541" s="1" t="s">
        <v>91</v>
      </c>
    </row>
    <row r="2542" spans="1:9" x14ac:dyDescent="0.2">
      <c r="A2542" t="s">
        <v>92</v>
      </c>
      <c r="B2542" t="s">
        <v>284</v>
      </c>
      <c r="C2542">
        <v>285417</v>
      </c>
      <c r="D2542" t="s">
        <v>11</v>
      </c>
      <c r="E2542" t="s">
        <v>93</v>
      </c>
      <c r="F2542" t="s">
        <v>13</v>
      </c>
      <c r="G2542" t="s">
        <v>94</v>
      </c>
      <c r="H2542">
        <v>285418</v>
      </c>
      <c r="I2542" s="1" t="s">
        <v>95</v>
      </c>
    </row>
    <row r="2543" spans="1:9" x14ac:dyDescent="0.2">
      <c r="A2543" t="s">
        <v>96</v>
      </c>
      <c r="B2543" t="s">
        <v>284</v>
      </c>
      <c r="C2543">
        <v>16370</v>
      </c>
      <c r="D2543" t="s">
        <v>11</v>
      </c>
      <c r="E2543" t="s">
        <v>97</v>
      </c>
      <c r="F2543" t="s">
        <v>13</v>
      </c>
      <c r="G2543" t="s">
        <v>98</v>
      </c>
      <c r="H2543">
        <v>16371</v>
      </c>
      <c r="I2543" s="1" t="s">
        <v>99</v>
      </c>
    </row>
    <row r="2544" spans="1:9" x14ac:dyDescent="0.2">
      <c r="A2544" t="s">
        <v>100</v>
      </c>
      <c r="B2544" t="s">
        <v>284</v>
      </c>
      <c r="C2544">
        <v>27608</v>
      </c>
      <c r="D2544" t="s">
        <v>11</v>
      </c>
      <c r="E2544" t="s">
        <v>101</v>
      </c>
      <c r="F2544" t="s">
        <v>13</v>
      </c>
      <c r="G2544" t="s">
        <v>102</v>
      </c>
      <c r="H2544">
        <v>27609</v>
      </c>
      <c r="I2544" s="1" t="s">
        <v>103</v>
      </c>
    </row>
    <row r="2545" spans="1:9" x14ac:dyDescent="0.2">
      <c r="A2545" t="s">
        <v>104</v>
      </c>
      <c r="B2545" t="s">
        <v>284</v>
      </c>
      <c r="C2545">
        <v>865553</v>
      </c>
      <c r="D2545" t="s">
        <v>11</v>
      </c>
      <c r="E2545" t="s">
        <v>105</v>
      </c>
      <c r="F2545" t="s">
        <v>13</v>
      </c>
      <c r="G2545" t="s">
        <v>106</v>
      </c>
      <c r="H2545">
        <v>865554</v>
      </c>
      <c r="I2545" s="1" t="s">
        <v>107</v>
      </c>
    </row>
    <row r="2546" spans="1:9" x14ac:dyDescent="0.2">
      <c r="A2546" t="s">
        <v>108</v>
      </c>
      <c r="B2546" t="s">
        <v>284</v>
      </c>
      <c r="C2546">
        <v>11446042</v>
      </c>
      <c r="D2546" t="s">
        <v>11</v>
      </c>
      <c r="E2546" t="s">
        <v>109</v>
      </c>
      <c r="F2546" t="s">
        <v>13</v>
      </c>
      <c r="G2546" t="s">
        <v>110</v>
      </c>
      <c r="H2546">
        <v>11446043</v>
      </c>
      <c r="I2546" s="1" t="s">
        <v>111</v>
      </c>
    </row>
    <row r="2547" spans="1:9" x14ac:dyDescent="0.2">
      <c r="A2547" t="s">
        <v>112</v>
      </c>
      <c r="B2547" t="s">
        <v>284</v>
      </c>
      <c r="C2547">
        <v>774231</v>
      </c>
      <c r="D2547" t="s">
        <v>11</v>
      </c>
      <c r="E2547" t="s">
        <v>113</v>
      </c>
      <c r="F2547" t="s">
        <v>13</v>
      </c>
      <c r="G2547" t="s">
        <v>114</v>
      </c>
      <c r="H2547">
        <v>774232</v>
      </c>
      <c r="I2547" s="1" t="s">
        <v>115</v>
      </c>
    </row>
    <row r="2548" spans="1:9" x14ac:dyDescent="0.2">
      <c r="A2548" t="s">
        <v>116</v>
      </c>
      <c r="B2548" t="s">
        <v>284</v>
      </c>
      <c r="C2548">
        <v>2003704</v>
      </c>
      <c r="D2548" t="s">
        <v>11</v>
      </c>
      <c r="E2548" t="s">
        <v>117</v>
      </c>
      <c r="F2548" t="s">
        <v>13</v>
      </c>
      <c r="G2548" t="s">
        <v>118</v>
      </c>
      <c r="H2548">
        <v>2003705</v>
      </c>
      <c r="I2548" s="1" t="s">
        <v>119</v>
      </c>
    </row>
    <row r="2549" spans="1:9" x14ac:dyDescent="0.2">
      <c r="A2549" t="s">
        <v>120</v>
      </c>
      <c r="B2549" t="s">
        <v>284</v>
      </c>
      <c r="C2549">
        <v>1194</v>
      </c>
      <c r="D2549" t="s">
        <v>11</v>
      </c>
      <c r="E2549" t="s">
        <v>121</v>
      </c>
      <c r="F2549" t="s">
        <v>13</v>
      </c>
      <c r="G2549" t="s">
        <v>122</v>
      </c>
      <c r="H2549">
        <v>1195</v>
      </c>
      <c r="I2549" s="1" t="s">
        <v>123</v>
      </c>
    </row>
    <row r="2550" spans="1:9" x14ac:dyDescent="0.2">
      <c r="A2550" t="s">
        <v>124</v>
      </c>
      <c r="B2550" t="s">
        <v>284</v>
      </c>
      <c r="C2550">
        <v>138463</v>
      </c>
      <c r="D2550" t="s">
        <v>11</v>
      </c>
      <c r="E2550" t="s">
        <v>125</v>
      </c>
      <c r="F2550" t="s">
        <v>13</v>
      </c>
      <c r="G2550" t="s">
        <v>126</v>
      </c>
      <c r="H2550">
        <v>138464</v>
      </c>
      <c r="I2550" s="1" t="s">
        <v>127</v>
      </c>
    </row>
    <row r="2551" spans="1:9" x14ac:dyDescent="0.2">
      <c r="A2551" t="s">
        <v>128</v>
      </c>
      <c r="B2551" t="s">
        <v>284</v>
      </c>
      <c r="C2551">
        <v>29023</v>
      </c>
      <c r="D2551" t="s">
        <v>11</v>
      </c>
      <c r="E2551" t="s">
        <v>129</v>
      </c>
      <c r="F2551" t="s">
        <v>13</v>
      </c>
      <c r="G2551" t="s">
        <v>130</v>
      </c>
      <c r="H2551">
        <v>29024</v>
      </c>
      <c r="I2551" s="1" t="s">
        <v>131</v>
      </c>
    </row>
    <row r="2552" spans="1:9" x14ac:dyDescent="0.2">
      <c r="A2552" t="s">
        <v>132</v>
      </c>
      <c r="B2552" t="s">
        <v>284</v>
      </c>
      <c r="C2552">
        <v>12367</v>
      </c>
      <c r="D2552" t="s">
        <v>11</v>
      </c>
      <c r="E2552" t="s">
        <v>133</v>
      </c>
      <c r="F2552" t="s">
        <v>13</v>
      </c>
      <c r="G2552" t="s">
        <v>134</v>
      </c>
      <c r="H2552">
        <v>12368</v>
      </c>
      <c r="I2552" s="1" t="s">
        <v>135</v>
      </c>
    </row>
    <row r="2553" spans="1:9" x14ac:dyDescent="0.2">
      <c r="A2553" t="s">
        <v>136</v>
      </c>
      <c r="B2553" t="s">
        <v>284</v>
      </c>
      <c r="C2553">
        <v>675112</v>
      </c>
      <c r="D2553" t="s">
        <v>11</v>
      </c>
      <c r="E2553" t="s">
        <v>137</v>
      </c>
      <c r="F2553" t="s">
        <v>13</v>
      </c>
      <c r="G2553" t="s">
        <v>138</v>
      </c>
      <c r="H2553">
        <v>675113</v>
      </c>
      <c r="I2553" s="1" t="s">
        <v>139</v>
      </c>
    </row>
    <row r="2554" spans="1:9" x14ac:dyDescent="0.2">
      <c r="A2554" t="s">
        <v>140</v>
      </c>
      <c r="B2554" t="s">
        <v>284</v>
      </c>
      <c r="C2554">
        <v>338496</v>
      </c>
      <c r="D2554" t="s">
        <v>11</v>
      </c>
      <c r="E2554" t="s">
        <v>141</v>
      </c>
      <c r="F2554" t="s">
        <v>13</v>
      </c>
      <c r="G2554" t="s">
        <v>142</v>
      </c>
      <c r="H2554">
        <v>338497</v>
      </c>
      <c r="I2554" s="1" t="s">
        <v>143</v>
      </c>
    </row>
    <row r="2555" spans="1:9" x14ac:dyDescent="0.2">
      <c r="A2555" t="s">
        <v>144</v>
      </c>
      <c r="B2555" t="s">
        <v>284</v>
      </c>
      <c r="C2555">
        <v>3499509</v>
      </c>
      <c r="D2555" t="s">
        <v>11</v>
      </c>
      <c r="E2555" t="s">
        <v>145</v>
      </c>
      <c r="F2555" t="s">
        <v>13</v>
      </c>
      <c r="G2555" t="s">
        <v>146</v>
      </c>
      <c r="H2555">
        <v>3499510</v>
      </c>
      <c r="I2555" s="1" t="s">
        <v>147</v>
      </c>
    </row>
    <row r="2556" spans="1:9" x14ac:dyDescent="0.2">
      <c r="A2556" t="s">
        <v>148</v>
      </c>
      <c r="B2556" t="s">
        <v>284</v>
      </c>
      <c r="C2556">
        <v>2446262</v>
      </c>
      <c r="D2556" t="s">
        <v>11</v>
      </c>
      <c r="E2556" t="s">
        <v>149</v>
      </c>
      <c r="F2556" t="s">
        <v>13</v>
      </c>
      <c r="G2556" t="s">
        <v>150</v>
      </c>
      <c r="H2556">
        <v>2446263</v>
      </c>
      <c r="I2556" s="1" t="s">
        <v>151</v>
      </c>
    </row>
    <row r="2557" spans="1:9" x14ac:dyDescent="0.2">
      <c r="A2557" t="s">
        <v>152</v>
      </c>
      <c r="B2557" t="s">
        <v>284</v>
      </c>
      <c r="C2557">
        <v>17095406</v>
      </c>
      <c r="D2557" t="s">
        <v>11</v>
      </c>
      <c r="E2557" t="s">
        <v>153</v>
      </c>
      <c r="F2557" t="s">
        <v>13</v>
      </c>
      <c r="G2557" t="s">
        <v>154</v>
      </c>
      <c r="H2557">
        <v>17095407</v>
      </c>
      <c r="I2557" s="1" t="s">
        <v>155</v>
      </c>
    </row>
    <row r="2558" spans="1:9" x14ac:dyDescent="0.2">
      <c r="A2558" t="s">
        <v>156</v>
      </c>
      <c r="B2558" t="s">
        <v>284</v>
      </c>
      <c r="C2558">
        <v>63952</v>
      </c>
      <c r="D2558" t="s">
        <v>11</v>
      </c>
      <c r="E2558" t="s">
        <v>157</v>
      </c>
      <c r="F2558" t="s">
        <v>13</v>
      </c>
      <c r="G2558" t="s">
        <v>158</v>
      </c>
      <c r="H2558">
        <v>63953</v>
      </c>
      <c r="I2558" s="1" t="s">
        <v>159</v>
      </c>
    </row>
    <row r="2559" spans="1:9" x14ac:dyDescent="0.2">
      <c r="A2559" t="s">
        <v>160</v>
      </c>
      <c r="B2559" t="s">
        <v>284</v>
      </c>
      <c r="C2559">
        <v>299883</v>
      </c>
      <c r="D2559" t="s">
        <v>11</v>
      </c>
      <c r="E2559" t="s">
        <v>161</v>
      </c>
      <c r="F2559" t="s">
        <v>13</v>
      </c>
      <c r="G2559" t="s">
        <v>162</v>
      </c>
      <c r="H2559">
        <v>299884</v>
      </c>
      <c r="I2559" s="1" t="s">
        <v>163</v>
      </c>
    </row>
    <row r="2560" spans="1:9" x14ac:dyDescent="0.2">
      <c r="A2560" t="s">
        <v>164</v>
      </c>
      <c r="B2560" t="s">
        <v>284</v>
      </c>
      <c r="C2560">
        <v>44867</v>
      </c>
      <c r="D2560" t="s">
        <v>11</v>
      </c>
      <c r="E2560" t="s">
        <v>165</v>
      </c>
      <c r="F2560" t="s">
        <v>13</v>
      </c>
      <c r="G2560" t="s">
        <v>166</v>
      </c>
      <c r="H2560">
        <v>44868</v>
      </c>
      <c r="I2560" s="1" t="s">
        <v>167</v>
      </c>
    </row>
    <row r="2561" spans="1:9" x14ac:dyDescent="0.2">
      <c r="A2561" t="s">
        <v>164</v>
      </c>
      <c r="B2561" t="s">
        <v>284</v>
      </c>
      <c r="C2561">
        <v>44867</v>
      </c>
      <c r="D2561" t="s">
        <v>11</v>
      </c>
      <c r="E2561" t="s">
        <v>168</v>
      </c>
      <c r="F2561" t="s">
        <v>13</v>
      </c>
      <c r="G2561" t="s">
        <v>166</v>
      </c>
      <c r="H2561">
        <v>44868</v>
      </c>
      <c r="I2561" s="1" t="s">
        <v>169</v>
      </c>
    </row>
    <row r="2562" spans="1:9" x14ac:dyDescent="0.2">
      <c r="A2562" t="s">
        <v>170</v>
      </c>
      <c r="B2562" t="s">
        <v>284</v>
      </c>
      <c r="C2562">
        <v>532831</v>
      </c>
      <c r="D2562" t="s">
        <v>11</v>
      </c>
      <c r="E2562" t="s">
        <v>171</v>
      </c>
      <c r="F2562" t="s">
        <v>13</v>
      </c>
      <c r="G2562" t="s">
        <v>172</v>
      </c>
      <c r="H2562">
        <v>532832</v>
      </c>
      <c r="I2562" s="1" t="s">
        <v>173</v>
      </c>
    </row>
    <row r="2563" spans="1:9" x14ac:dyDescent="0.2">
      <c r="A2563" t="s">
        <v>174</v>
      </c>
      <c r="B2563" t="s">
        <v>284</v>
      </c>
      <c r="C2563">
        <v>10</v>
      </c>
      <c r="D2563" t="s">
        <v>11</v>
      </c>
      <c r="E2563" t="s">
        <v>175</v>
      </c>
      <c r="F2563" t="s">
        <v>13</v>
      </c>
      <c r="G2563" t="s">
        <v>176</v>
      </c>
      <c r="H2563">
        <v>11</v>
      </c>
      <c r="I2563" s="1" t="s">
        <v>177</v>
      </c>
    </row>
    <row r="2564" spans="1:9" x14ac:dyDescent="0.2">
      <c r="A2564" t="s">
        <v>178</v>
      </c>
      <c r="B2564" t="s">
        <v>284</v>
      </c>
      <c r="C2564">
        <v>17443</v>
      </c>
      <c r="D2564" t="s">
        <v>11</v>
      </c>
      <c r="E2564" t="s">
        <v>179</v>
      </c>
      <c r="F2564" t="s">
        <v>13</v>
      </c>
      <c r="G2564" t="s">
        <v>180</v>
      </c>
      <c r="H2564">
        <v>17444</v>
      </c>
      <c r="I2564" s="1" t="s">
        <v>181</v>
      </c>
    </row>
    <row r="2565" spans="1:9" x14ac:dyDescent="0.2">
      <c r="A2565" t="s">
        <v>182</v>
      </c>
      <c r="B2565" t="s">
        <v>284</v>
      </c>
      <c r="C2565">
        <v>6053628</v>
      </c>
      <c r="D2565" t="s">
        <v>11</v>
      </c>
      <c r="E2565" t="s">
        <v>183</v>
      </c>
      <c r="F2565" t="s">
        <v>13</v>
      </c>
      <c r="G2565" t="s">
        <v>184</v>
      </c>
      <c r="H2565">
        <v>6053629</v>
      </c>
      <c r="I2565" s="1" t="s">
        <v>185</v>
      </c>
    </row>
    <row r="2566" spans="1:9" x14ac:dyDescent="0.2">
      <c r="A2566" t="s">
        <v>186</v>
      </c>
      <c r="B2566" t="s">
        <v>284</v>
      </c>
      <c r="C2566">
        <v>50736</v>
      </c>
      <c r="D2566" t="s">
        <v>11</v>
      </c>
      <c r="E2566" t="s">
        <v>187</v>
      </c>
      <c r="F2566" t="s">
        <v>13</v>
      </c>
      <c r="G2566" t="s">
        <v>188</v>
      </c>
      <c r="H2566">
        <v>50737</v>
      </c>
      <c r="I2566" s="1" t="s">
        <v>189</v>
      </c>
    </row>
    <row r="2567" spans="1:9" x14ac:dyDescent="0.2">
      <c r="A2567" t="s">
        <v>190</v>
      </c>
      <c r="B2567" t="s">
        <v>284</v>
      </c>
      <c r="C2567">
        <v>631556</v>
      </c>
      <c r="D2567" t="s">
        <v>11</v>
      </c>
      <c r="E2567" t="s">
        <v>191</v>
      </c>
      <c r="F2567" t="s">
        <v>192</v>
      </c>
      <c r="G2567" t="s">
        <v>193</v>
      </c>
      <c r="H2567">
        <v>631557</v>
      </c>
      <c r="I2567" s="1" t="s">
        <v>194</v>
      </c>
    </row>
    <row r="2568" spans="1:9" x14ac:dyDescent="0.2">
      <c r="A2568" t="s">
        <v>195</v>
      </c>
      <c r="B2568" t="s">
        <v>284</v>
      </c>
      <c r="C2568">
        <v>593684</v>
      </c>
      <c r="D2568" t="s">
        <v>11</v>
      </c>
      <c r="E2568" t="s">
        <v>149</v>
      </c>
      <c r="F2568" t="s">
        <v>192</v>
      </c>
      <c r="G2568" t="s">
        <v>196</v>
      </c>
      <c r="H2568">
        <v>593685</v>
      </c>
      <c r="I2568" s="1" t="s">
        <v>197</v>
      </c>
    </row>
    <row r="2569" spans="1:9" x14ac:dyDescent="0.2">
      <c r="A2569" t="s">
        <v>198</v>
      </c>
      <c r="B2569" t="s">
        <v>284</v>
      </c>
      <c r="C2569">
        <v>242182</v>
      </c>
      <c r="D2569" t="s">
        <v>11</v>
      </c>
      <c r="E2569" t="s">
        <v>113</v>
      </c>
      <c r="F2569" t="s">
        <v>192</v>
      </c>
      <c r="G2569" t="s">
        <v>199</v>
      </c>
      <c r="H2569">
        <v>242183</v>
      </c>
      <c r="I2569" s="1" t="s">
        <v>200</v>
      </c>
    </row>
    <row r="2570" spans="1:9" x14ac:dyDescent="0.2">
      <c r="A2570" t="s">
        <v>201</v>
      </c>
      <c r="B2570" t="s">
        <v>284</v>
      </c>
      <c r="C2570">
        <v>4822452</v>
      </c>
      <c r="D2570" t="s">
        <v>11</v>
      </c>
      <c r="E2570" t="s">
        <v>153</v>
      </c>
      <c r="F2570" t="s">
        <v>192</v>
      </c>
      <c r="G2570" t="s">
        <v>202</v>
      </c>
      <c r="H2570">
        <v>4822453</v>
      </c>
      <c r="I2570" s="1" t="s">
        <v>203</v>
      </c>
    </row>
    <row r="2571" spans="1:9" x14ac:dyDescent="0.2">
      <c r="A2571" t="s">
        <v>204</v>
      </c>
      <c r="B2571" t="s">
        <v>284</v>
      </c>
      <c r="C2571">
        <v>2067886</v>
      </c>
      <c r="D2571" t="s">
        <v>11</v>
      </c>
      <c r="E2571" t="s">
        <v>77</v>
      </c>
      <c r="F2571" t="s">
        <v>192</v>
      </c>
      <c r="G2571" t="s">
        <v>205</v>
      </c>
      <c r="H2571">
        <v>2067887</v>
      </c>
      <c r="I2571" s="1" t="s">
        <v>206</v>
      </c>
    </row>
    <row r="2572" spans="1:9" x14ac:dyDescent="0.2">
      <c r="A2572" t="s">
        <v>207</v>
      </c>
      <c r="B2572" t="s">
        <v>284</v>
      </c>
      <c r="C2572">
        <v>932658</v>
      </c>
      <c r="D2572" t="s">
        <v>11</v>
      </c>
      <c r="E2572" t="s">
        <v>125</v>
      </c>
      <c r="F2572" t="s">
        <v>192</v>
      </c>
      <c r="G2572" t="s">
        <v>208</v>
      </c>
      <c r="H2572">
        <v>932659</v>
      </c>
      <c r="I2572" s="1" t="s">
        <v>209</v>
      </c>
    </row>
    <row r="2573" spans="1:9" x14ac:dyDescent="0.2">
      <c r="A2573" t="s">
        <v>210</v>
      </c>
      <c r="B2573" t="s">
        <v>284</v>
      </c>
      <c r="C2573">
        <v>8144672</v>
      </c>
      <c r="D2573" t="s">
        <v>11</v>
      </c>
      <c r="E2573" t="s">
        <v>57</v>
      </c>
      <c r="F2573" t="s">
        <v>192</v>
      </c>
      <c r="G2573" t="s">
        <v>211</v>
      </c>
      <c r="H2573">
        <v>8144673</v>
      </c>
      <c r="I2573" s="1" t="s">
        <v>212</v>
      </c>
    </row>
    <row r="2574" spans="1:9" x14ac:dyDescent="0.2">
      <c r="A2574" t="s">
        <v>213</v>
      </c>
      <c r="B2574" t="s">
        <v>284</v>
      </c>
      <c r="C2574">
        <v>80859</v>
      </c>
      <c r="D2574" t="s">
        <v>11</v>
      </c>
      <c r="E2574" t="s">
        <v>214</v>
      </c>
      <c r="F2574" t="s">
        <v>192</v>
      </c>
      <c r="G2574" t="s">
        <v>215</v>
      </c>
      <c r="H2574">
        <v>80860</v>
      </c>
      <c r="I2574" s="1" t="s">
        <v>216</v>
      </c>
    </row>
    <row r="2575" spans="1:9" x14ac:dyDescent="0.2">
      <c r="A2575" t="s">
        <v>217</v>
      </c>
      <c r="B2575" t="s">
        <v>284</v>
      </c>
      <c r="C2575">
        <v>9612</v>
      </c>
      <c r="D2575" t="s">
        <v>11</v>
      </c>
      <c r="E2575" t="s">
        <v>29</v>
      </c>
      <c r="F2575" t="s">
        <v>192</v>
      </c>
      <c r="G2575" t="s">
        <v>218</v>
      </c>
      <c r="H2575">
        <v>9613</v>
      </c>
      <c r="I2575" s="1" t="s">
        <v>219</v>
      </c>
    </row>
    <row r="2576" spans="1:9" x14ac:dyDescent="0.2">
      <c r="A2576" t="s">
        <v>220</v>
      </c>
      <c r="B2576" t="s">
        <v>284</v>
      </c>
      <c r="C2576">
        <v>1637121</v>
      </c>
      <c r="D2576" t="s">
        <v>11</v>
      </c>
      <c r="E2576" t="s">
        <v>221</v>
      </c>
      <c r="F2576" t="s">
        <v>192</v>
      </c>
      <c r="G2576" t="s">
        <v>222</v>
      </c>
      <c r="H2576">
        <v>1637122</v>
      </c>
      <c r="I2576" s="1" t="s">
        <v>223</v>
      </c>
    </row>
    <row r="2577" spans="1:9" x14ac:dyDescent="0.2">
      <c r="A2577" t="s">
        <v>224</v>
      </c>
      <c r="B2577" t="s">
        <v>284</v>
      </c>
      <c r="C2577">
        <v>699702</v>
      </c>
      <c r="D2577" t="s">
        <v>11</v>
      </c>
      <c r="E2577" t="s">
        <v>65</v>
      </c>
      <c r="F2577" t="s">
        <v>192</v>
      </c>
      <c r="G2577" t="s">
        <v>225</v>
      </c>
      <c r="H2577">
        <v>699703</v>
      </c>
      <c r="I2577" s="1" t="s">
        <v>226</v>
      </c>
    </row>
    <row r="2578" spans="1:9" x14ac:dyDescent="0.2">
      <c r="A2578" t="s">
        <v>227</v>
      </c>
      <c r="B2578" t="s">
        <v>284</v>
      </c>
      <c r="C2578">
        <v>909014</v>
      </c>
      <c r="D2578" t="s">
        <v>11</v>
      </c>
      <c r="E2578" t="s">
        <v>37</v>
      </c>
      <c r="F2578" t="s">
        <v>192</v>
      </c>
      <c r="G2578" t="s">
        <v>228</v>
      </c>
      <c r="H2578">
        <v>909015</v>
      </c>
      <c r="I2578" s="1" t="s">
        <v>229</v>
      </c>
    </row>
    <row r="2579" spans="1:9" x14ac:dyDescent="0.2">
      <c r="A2579" t="s">
        <v>230</v>
      </c>
      <c r="B2579" t="s">
        <v>284</v>
      </c>
      <c r="C2579">
        <v>829065</v>
      </c>
      <c r="D2579" t="s">
        <v>11</v>
      </c>
      <c r="E2579" t="s">
        <v>231</v>
      </c>
      <c r="F2579" t="s">
        <v>192</v>
      </c>
      <c r="G2579" t="s">
        <v>232</v>
      </c>
      <c r="H2579">
        <v>829066</v>
      </c>
      <c r="I2579" s="1" t="s">
        <v>233</v>
      </c>
    </row>
    <row r="2580" spans="1:9" x14ac:dyDescent="0.2">
      <c r="A2580" t="s">
        <v>234</v>
      </c>
      <c r="B2580" t="s">
        <v>284</v>
      </c>
      <c r="C2580">
        <v>9231</v>
      </c>
      <c r="D2580" t="s">
        <v>11</v>
      </c>
      <c r="E2580" t="s">
        <v>235</v>
      </c>
      <c r="F2580" t="s">
        <v>192</v>
      </c>
      <c r="G2580" t="s">
        <v>236</v>
      </c>
      <c r="H2580">
        <v>9232</v>
      </c>
      <c r="I2580" s="1" t="s">
        <v>237</v>
      </c>
    </row>
    <row r="2581" spans="1:9" x14ac:dyDescent="0.2">
      <c r="A2581" t="s">
        <v>238</v>
      </c>
      <c r="B2581" t="s">
        <v>284</v>
      </c>
      <c r="C2581">
        <v>443515</v>
      </c>
      <c r="D2581" t="s">
        <v>11</v>
      </c>
      <c r="E2581" t="s">
        <v>12</v>
      </c>
      <c r="F2581" t="s">
        <v>192</v>
      </c>
      <c r="G2581" t="s">
        <v>239</v>
      </c>
      <c r="H2581">
        <v>443516</v>
      </c>
      <c r="I2581" s="1" t="s">
        <v>240</v>
      </c>
    </row>
    <row r="2582" spans="1:9" x14ac:dyDescent="0.2">
      <c r="A2582" t="s">
        <v>9</v>
      </c>
      <c r="B2582" t="s">
        <v>285</v>
      </c>
      <c r="C2582">
        <v>54</v>
      </c>
      <c r="D2582" t="s">
        <v>11</v>
      </c>
      <c r="E2582" t="s">
        <v>12</v>
      </c>
      <c r="F2582" t="s">
        <v>13</v>
      </c>
      <c r="G2582" t="s">
        <v>14</v>
      </c>
      <c r="H2582">
        <v>55</v>
      </c>
      <c r="I2582" s="1" t="s">
        <v>15</v>
      </c>
    </row>
    <row r="2583" spans="1:9" x14ac:dyDescent="0.2">
      <c r="A2583" t="s">
        <v>16</v>
      </c>
      <c r="B2583" t="s">
        <v>285</v>
      </c>
      <c r="C2583">
        <v>0</v>
      </c>
      <c r="D2583" t="s">
        <v>11</v>
      </c>
      <c r="E2583" t="s">
        <v>17</v>
      </c>
      <c r="F2583" t="s">
        <v>13</v>
      </c>
      <c r="G2583" t="s">
        <v>18</v>
      </c>
      <c r="H2583">
        <v>1</v>
      </c>
      <c r="I2583" s="1" t="s">
        <v>19</v>
      </c>
    </row>
    <row r="2584" spans="1:9" x14ac:dyDescent="0.2">
      <c r="A2584" t="s">
        <v>20</v>
      </c>
      <c r="B2584" t="s">
        <v>285</v>
      </c>
      <c r="C2584">
        <v>131</v>
      </c>
      <c r="D2584" t="s">
        <v>11</v>
      </c>
      <c r="E2584" t="s">
        <v>21</v>
      </c>
      <c r="F2584" t="s">
        <v>13</v>
      </c>
      <c r="G2584" t="s">
        <v>22</v>
      </c>
      <c r="H2584">
        <v>132</v>
      </c>
      <c r="I2584" s="1" t="s">
        <v>23</v>
      </c>
    </row>
    <row r="2585" spans="1:9" x14ac:dyDescent="0.2">
      <c r="A2585" t="s">
        <v>24</v>
      </c>
      <c r="B2585" t="s">
        <v>285</v>
      </c>
      <c r="C2585">
        <v>2030</v>
      </c>
      <c r="D2585" t="s">
        <v>11</v>
      </c>
      <c r="E2585" t="s">
        <v>25</v>
      </c>
      <c r="F2585" t="s">
        <v>13</v>
      </c>
      <c r="G2585" t="s">
        <v>26</v>
      </c>
      <c r="H2585">
        <v>2031</v>
      </c>
      <c r="I2585" s="1" t="s">
        <v>27</v>
      </c>
    </row>
    <row r="2586" spans="1:9" x14ac:dyDescent="0.2">
      <c r="A2586" t="s">
        <v>28</v>
      </c>
      <c r="B2586" t="s">
        <v>285</v>
      </c>
      <c r="C2586">
        <v>36338</v>
      </c>
      <c r="D2586" t="s">
        <v>11</v>
      </c>
      <c r="E2586" t="s">
        <v>29</v>
      </c>
      <c r="F2586" t="s">
        <v>13</v>
      </c>
      <c r="G2586" t="s">
        <v>30</v>
      </c>
      <c r="H2586">
        <v>36339</v>
      </c>
      <c r="I2586" s="1" t="s">
        <v>31</v>
      </c>
    </row>
    <row r="2587" spans="1:9" x14ac:dyDescent="0.2">
      <c r="A2587" t="s">
        <v>32</v>
      </c>
      <c r="B2587" t="s">
        <v>285</v>
      </c>
      <c r="C2587">
        <v>0</v>
      </c>
      <c r="D2587" t="s">
        <v>11</v>
      </c>
      <c r="E2587" t="s">
        <v>33</v>
      </c>
      <c r="F2587" t="s">
        <v>13</v>
      </c>
      <c r="G2587" t="s">
        <v>34</v>
      </c>
      <c r="H2587">
        <v>1</v>
      </c>
      <c r="I2587" s="1" t="s">
        <v>35</v>
      </c>
    </row>
    <row r="2588" spans="1:9" x14ac:dyDescent="0.2">
      <c r="A2588" t="s">
        <v>36</v>
      </c>
      <c r="B2588" t="s">
        <v>285</v>
      </c>
      <c r="C2588">
        <v>82161</v>
      </c>
      <c r="D2588" t="s">
        <v>11</v>
      </c>
      <c r="E2588" t="s">
        <v>37</v>
      </c>
      <c r="F2588" t="s">
        <v>13</v>
      </c>
      <c r="G2588" t="s">
        <v>38</v>
      </c>
      <c r="H2588">
        <v>82162</v>
      </c>
      <c r="I2588" s="1" t="s">
        <v>39</v>
      </c>
    </row>
    <row r="2589" spans="1:9" x14ac:dyDescent="0.2">
      <c r="A2589" t="s">
        <v>40</v>
      </c>
      <c r="B2589" t="s">
        <v>285</v>
      </c>
      <c r="C2589">
        <v>16165</v>
      </c>
      <c r="D2589" t="s">
        <v>11</v>
      </c>
      <c r="E2589" t="s">
        <v>41</v>
      </c>
      <c r="F2589" t="s">
        <v>13</v>
      </c>
      <c r="G2589" t="s">
        <v>42</v>
      </c>
      <c r="H2589">
        <v>16166</v>
      </c>
      <c r="I2589" s="1" t="s">
        <v>43</v>
      </c>
    </row>
    <row r="2590" spans="1:9" x14ac:dyDescent="0.2">
      <c r="A2590" t="s">
        <v>44</v>
      </c>
      <c r="B2590" t="s">
        <v>285</v>
      </c>
      <c r="C2590">
        <v>10140</v>
      </c>
      <c r="D2590" t="s">
        <v>11</v>
      </c>
      <c r="E2590" t="s">
        <v>45</v>
      </c>
      <c r="F2590" t="s">
        <v>13</v>
      </c>
      <c r="G2590" t="s">
        <v>46</v>
      </c>
      <c r="H2590">
        <v>10141</v>
      </c>
      <c r="I2590" s="1" t="s">
        <v>47</v>
      </c>
    </row>
    <row r="2591" spans="1:9" x14ac:dyDescent="0.2">
      <c r="A2591" t="s">
        <v>48</v>
      </c>
      <c r="B2591" t="s">
        <v>285</v>
      </c>
      <c r="C2591">
        <v>59067</v>
      </c>
      <c r="D2591" t="s">
        <v>11</v>
      </c>
      <c r="E2591" t="s">
        <v>49</v>
      </c>
      <c r="F2591" t="s">
        <v>13</v>
      </c>
      <c r="G2591" t="s">
        <v>50</v>
      </c>
      <c r="H2591">
        <v>59068</v>
      </c>
      <c r="I2591" s="1" t="s">
        <v>51</v>
      </c>
    </row>
    <row r="2592" spans="1:9" x14ac:dyDescent="0.2">
      <c r="A2592" t="s">
        <v>52</v>
      </c>
      <c r="B2592" t="s">
        <v>285</v>
      </c>
      <c r="C2592">
        <v>55479</v>
      </c>
      <c r="D2592" t="s">
        <v>11</v>
      </c>
      <c r="E2592" t="s">
        <v>53</v>
      </c>
      <c r="F2592" t="s">
        <v>13</v>
      </c>
      <c r="G2592" t="s">
        <v>54</v>
      </c>
      <c r="H2592">
        <v>55480</v>
      </c>
      <c r="I2592" s="1" t="s">
        <v>55</v>
      </c>
    </row>
    <row r="2593" spans="1:9" x14ac:dyDescent="0.2">
      <c r="A2593" t="s">
        <v>56</v>
      </c>
      <c r="B2593" t="s">
        <v>285</v>
      </c>
      <c r="C2593">
        <v>85915</v>
      </c>
      <c r="D2593" t="s">
        <v>11</v>
      </c>
      <c r="E2593" t="s">
        <v>57</v>
      </c>
      <c r="F2593" t="s">
        <v>13</v>
      </c>
      <c r="G2593" t="s">
        <v>58</v>
      </c>
      <c r="H2593">
        <v>85916</v>
      </c>
      <c r="I2593" s="1" t="s">
        <v>59</v>
      </c>
    </row>
    <row r="2594" spans="1:9" x14ac:dyDescent="0.2">
      <c r="A2594" t="s">
        <v>60</v>
      </c>
      <c r="B2594" t="s">
        <v>285</v>
      </c>
      <c r="C2594">
        <v>24713</v>
      </c>
      <c r="D2594" t="s">
        <v>11</v>
      </c>
      <c r="E2594" t="s">
        <v>61</v>
      </c>
      <c r="F2594" t="s">
        <v>13</v>
      </c>
      <c r="G2594" t="s">
        <v>62</v>
      </c>
      <c r="H2594">
        <v>24714</v>
      </c>
      <c r="I2594" s="1" t="s">
        <v>63</v>
      </c>
    </row>
    <row r="2595" spans="1:9" x14ac:dyDescent="0.2">
      <c r="A2595" t="s">
        <v>64</v>
      </c>
      <c r="B2595" t="s">
        <v>285</v>
      </c>
      <c r="C2595">
        <v>8032</v>
      </c>
      <c r="D2595" t="s">
        <v>11</v>
      </c>
      <c r="E2595" t="s">
        <v>65</v>
      </c>
      <c r="F2595" t="s">
        <v>13</v>
      </c>
      <c r="G2595" t="s">
        <v>66</v>
      </c>
      <c r="H2595">
        <v>8033</v>
      </c>
      <c r="I2595" s="1" t="s">
        <v>67</v>
      </c>
    </row>
    <row r="2596" spans="1:9" x14ac:dyDescent="0.2">
      <c r="A2596" t="s">
        <v>68</v>
      </c>
      <c r="B2596" t="s">
        <v>285</v>
      </c>
      <c r="C2596">
        <v>0</v>
      </c>
      <c r="D2596" t="s">
        <v>11</v>
      </c>
      <c r="E2596" t="s">
        <v>69</v>
      </c>
      <c r="F2596" t="s">
        <v>13</v>
      </c>
      <c r="G2596" t="s">
        <v>70</v>
      </c>
      <c r="H2596">
        <v>1</v>
      </c>
      <c r="I2596" s="1" t="s">
        <v>71</v>
      </c>
    </row>
    <row r="2597" spans="1:9" x14ac:dyDescent="0.2">
      <c r="A2597" t="s">
        <v>72</v>
      </c>
      <c r="B2597" t="s">
        <v>285</v>
      </c>
      <c r="C2597">
        <v>1129</v>
      </c>
      <c r="D2597" t="s">
        <v>11</v>
      </c>
      <c r="E2597" t="s">
        <v>73</v>
      </c>
      <c r="F2597" t="s">
        <v>13</v>
      </c>
      <c r="G2597" t="s">
        <v>74</v>
      </c>
      <c r="H2597">
        <v>1130</v>
      </c>
      <c r="I2597" s="1" t="s">
        <v>75</v>
      </c>
    </row>
    <row r="2598" spans="1:9" x14ac:dyDescent="0.2">
      <c r="A2598" t="s">
        <v>76</v>
      </c>
      <c r="B2598" t="s">
        <v>285</v>
      </c>
      <c r="C2598">
        <v>26281</v>
      </c>
      <c r="D2598" t="s">
        <v>11</v>
      </c>
      <c r="E2598" t="s">
        <v>77</v>
      </c>
      <c r="F2598" t="s">
        <v>13</v>
      </c>
      <c r="G2598" t="s">
        <v>78</v>
      </c>
      <c r="H2598">
        <v>26282</v>
      </c>
      <c r="I2598" s="1" t="s">
        <v>79</v>
      </c>
    </row>
    <row r="2599" spans="1:9" x14ac:dyDescent="0.2">
      <c r="A2599" t="s">
        <v>80</v>
      </c>
      <c r="B2599" t="s">
        <v>285</v>
      </c>
      <c r="C2599">
        <v>0</v>
      </c>
      <c r="D2599" t="s">
        <v>11</v>
      </c>
      <c r="E2599" t="s">
        <v>81</v>
      </c>
      <c r="F2599" t="s">
        <v>13</v>
      </c>
      <c r="G2599" t="s">
        <v>82</v>
      </c>
      <c r="H2599">
        <v>1</v>
      </c>
      <c r="I2599" s="1" t="s">
        <v>83</v>
      </c>
    </row>
    <row r="2600" spans="1:9" x14ac:dyDescent="0.2">
      <c r="A2600" t="s">
        <v>84</v>
      </c>
      <c r="B2600" t="s">
        <v>285</v>
      </c>
      <c r="C2600">
        <v>35240</v>
      </c>
      <c r="D2600" t="s">
        <v>11</v>
      </c>
      <c r="E2600" t="s">
        <v>85</v>
      </c>
      <c r="F2600" t="s">
        <v>13</v>
      </c>
      <c r="G2600" t="s">
        <v>86</v>
      </c>
      <c r="H2600">
        <v>35241</v>
      </c>
      <c r="I2600" s="1" t="s">
        <v>87</v>
      </c>
    </row>
    <row r="2601" spans="1:9" x14ac:dyDescent="0.2">
      <c r="A2601" t="s">
        <v>88</v>
      </c>
      <c r="B2601" t="s">
        <v>285</v>
      </c>
      <c r="C2601">
        <v>93209</v>
      </c>
      <c r="D2601" t="s">
        <v>11</v>
      </c>
      <c r="E2601" t="s">
        <v>89</v>
      </c>
      <c r="F2601" t="s">
        <v>13</v>
      </c>
      <c r="G2601" t="s">
        <v>90</v>
      </c>
      <c r="H2601">
        <v>93210</v>
      </c>
      <c r="I2601" s="1" t="s">
        <v>91</v>
      </c>
    </row>
    <row r="2602" spans="1:9" x14ac:dyDescent="0.2">
      <c r="A2602" t="s">
        <v>92</v>
      </c>
      <c r="B2602" t="s">
        <v>285</v>
      </c>
      <c r="C2602">
        <v>62356</v>
      </c>
      <c r="D2602" t="s">
        <v>11</v>
      </c>
      <c r="E2602" t="s">
        <v>93</v>
      </c>
      <c r="F2602" t="s">
        <v>13</v>
      </c>
      <c r="G2602" t="s">
        <v>94</v>
      </c>
      <c r="H2602">
        <v>62357</v>
      </c>
      <c r="I2602" s="1" t="s">
        <v>95</v>
      </c>
    </row>
    <row r="2603" spans="1:9" x14ac:dyDescent="0.2">
      <c r="A2603" t="s">
        <v>96</v>
      </c>
      <c r="B2603" t="s">
        <v>285</v>
      </c>
      <c r="C2603">
        <v>33691</v>
      </c>
      <c r="D2603" t="s">
        <v>11</v>
      </c>
      <c r="E2603" t="s">
        <v>97</v>
      </c>
      <c r="F2603" t="s">
        <v>13</v>
      </c>
      <c r="G2603" t="s">
        <v>98</v>
      </c>
      <c r="H2603">
        <v>33692</v>
      </c>
      <c r="I2603" s="1" t="s">
        <v>99</v>
      </c>
    </row>
    <row r="2604" spans="1:9" x14ac:dyDescent="0.2">
      <c r="A2604" t="s">
        <v>100</v>
      </c>
      <c r="B2604" t="s">
        <v>285</v>
      </c>
      <c r="C2604">
        <v>76355</v>
      </c>
      <c r="D2604" t="s">
        <v>11</v>
      </c>
      <c r="E2604" t="s">
        <v>101</v>
      </c>
      <c r="F2604" t="s">
        <v>13</v>
      </c>
      <c r="G2604" t="s">
        <v>102</v>
      </c>
      <c r="H2604">
        <v>76356</v>
      </c>
      <c r="I2604" s="1" t="s">
        <v>103</v>
      </c>
    </row>
    <row r="2605" spans="1:9" x14ac:dyDescent="0.2">
      <c r="A2605" t="s">
        <v>104</v>
      </c>
      <c r="B2605" t="s">
        <v>285</v>
      </c>
      <c r="C2605">
        <v>1442</v>
      </c>
      <c r="D2605" t="s">
        <v>11</v>
      </c>
      <c r="E2605" t="s">
        <v>105</v>
      </c>
      <c r="F2605" t="s">
        <v>13</v>
      </c>
      <c r="G2605" t="s">
        <v>106</v>
      </c>
      <c r="H2605">
        <v>1443</v>
      </c>
      <c r="I2605" s="1" t="s">
        <v>107</v>
      </c>
    </row>
    <row r="2606" spans="1:9" x14ac:dyDescent="0.2">
      <c r="A2606" t="s">
        <v>108</v>
      </c>
      <c r="B2606" t="s">
        <v>285</v>
      </c>
      <c r="C2606">
        <v>110897</v>
      </c>
      <c r="D2606" t="s">
        <v>11</v>
      </c>
      <c r="E2606" t="s">
        <v>109</v>
      </c>
      <c r="F2606" t="s">
        <v>13</v>
      </c>
      <c r="G2606" t="s">
        <v>110</v>
      </c>
      <c r="H2606">
        <v>110898</v>
      </c>
      <c r="I2606" s="1" t="s">
        <v>111</v>
      </c>
    </row>
    <row r="2607" spans="1:9" x14ac:dyDescent="0.2">
      <c r="A2607" t="s">
        <v>112</v>
      </c>
      <c r="B2607" t="s">
        <v>285</v>
      </c>
      <c r="C2607">
        <v>4531</v>
      </c>
      <c r="D2607" t="s">
        <v>11</v>
      </c>
      <c r="E2607" t="s">
        <v>113</v>
      </c>
      <c r="F2607" t="s">
        <v>13</v>
      </c>
      <c r="G2607" t="s">
        <v>114</v>
      </c>
      <c r="H2607">
        <v>4532</v>
      </c>
      <c r="I2607" s="1" t="s">
        <v>115</v>
      </c>
    </row>
    <row r="2608" spans="1:9" x14ac:dyDescent="0.2">
      <c r="A2608" t="s">
        <v>116</v>
      </c>
      <c r="B2608" t="s">
        <v>285</v>
      </c>
      <c r="C2608">
        <v>263</v>
      </c>
      <c r="D2608" t="s">
        <v>11</v>
      </c>
      <c r="E2608" t="s">
        <v>117</v>
      </c>
      <c r="F2608" t="s">
        <v>13</v>
      </c>
      <c r="G2608" t="s">
        <v>118</v>
      </c>
      <c r="H2608">
        <v>264</v>
      </c>
      <c r="I2608" s="1" t="s">
        <v>119</v>
      </c>
    </row>
    <row r="2609" spans="1:9" x14ac:dyDescent="0.2">
      <c r="A2609" t="s">
        <v>120</v>
      </c>
      <c r="B2609" t="s">
        <v>285</v>
      </c>
      <c r="C2609">
        <v>48199</v>
      </c>
      <c r="D2609" t="s">
        <v>11</v>
      </c>
      <c r="E2609" t="s">
        <v>121</v>
      </c>
      <c r="F2609" t="s">
        <v>13</v>
      </c>
      <c r="G2609" t="s">
        <v>122</v>
      </c>
      <c r="H2609">
        <v>48200</v>
      </c>
      <c r="I2609" s="1" t="s">
        <v>123</v>
      </c>
    </row>
    <row r="2610" spans="1:9" x14ac:dyDescent="0.2">
      <c r="A2610" t="s">
        <v>124</v>
      </c>
      <c r="B2610" t="s">
        <v>285</v>
      </c>
      <c r="C2610">
        <v>2053</v>
      </c>
      <c r="D2610" t="s">
        <v>11</v>
      </c>
      <c r="E2610" t="s">
        <v>125</v>
      </c>
      <c r="F2610" t="s">
        <v>13</v>
      </c>
      <c r="G2610" t="s">
        <v>126</v>
      </c>
      <c r="H2610">
        <v>2054</v>
      </c>
      <c r="I2610" s="1" t="s">
        <v>127</v>
      </c>
    </row>
    <row r="2611" spans="1:9" x14ac:dyDescent="0.2">
      <c r="A2611" t="s">
        <v>128</v>
      </c>
      <c r="B2611" t="s">
        <v>285</v>
      </c>
      <c r="C2611">
        <v>434043</v>
      </c>
      <c r="D2611" t="s">
        <v>11</v>
      </c>
      <c r="E2611" t="s">
        <v>129</v>
      </c>
      <c r="F2611" t="s">
        <v>13</v>
      </c>
      <c r="G2611" t="s">
        <v>130</v>
      </c>
      <c r="H2611">
        <v>434044</v>
      </c>
      <c r="I2611" s="1" t="s">
        <v>131</v>
      </c>
    </row>
    <row r="2612" spans="1:9" x14ac:dyDescent="0.2">
      <c r="A2612" t="s">
        <v>132</v>
      </c>
      <c r="B2612" t="s">
        <v>285</v>
      </c>
      <c r="C2612">
        <v>10968</v>
      </c>
      <c r="D2612" t="s">
        <v>11</v>
      </c>
      <c r="E2612" t="s">
        <v>133</v>
      </c>
      <c r="F2612" t="s">
        <v>13</v>
      </c>
      <c r="G2612" t="s">
        <v>134</v>
      </c>
      <c r="H2612">
        <v>10969</v>
      </c>
      <c r="I2612" s="1" t="s">
        <v>135</v>
      </c>
    </row>
    <row r="2613" spans="1:9" x14ac:dyDescent="0.2">
      <c r="A2613" t="s">
        <v>136</v>
      </c>
      <c r="B2613" t="s">
        <v>285</v>
      </c>
      <c r="C2613">
        <v>4492</v>
      </c>
      <c r="D2613" t="s">
        <v>11</v>
      </c>
      <c r="E2613" t="s">
        <v>137</v>
      </c>
      <c r="F2613" t="s">
        <v>13</v>
      </c>
      <c r="G2613" t="s">
        <v>138</v>
      </c>
      <c r="H2613">
        <v>4493</v>
      </c>
      <c r="I2613" s="1" t="s">
        <v>139</v>
      </c>
    </row>
    <row r="2614" spans="1:9" x14ac:dyDescent="0.2">
      <c r="A2614" t="s">
        <v>140</v>
      </c>
      <c r="B2614" t="s">
        <v>285</v>
      </c>
      <c r="C2614">
        <v>23980</v>
      </c>
      <c r="D2614" t="s">
        <v>11</v>
      </c>
      <c r="E2614" t="s">
        <v>141</v>
      </c>
      <c r="F2614" t="s">
        <v>13</v>
      </c>
      <c r="G2614" t="s">
        <v>142</v>
      </c>
      <c r="H2614">
        <v>23981</v>
      </c>
      <c r="I2614" s="1" t="s">
        <v>143</v>
      </c>
    </row>
    <row r="2615" spans="1:9" x14ac:dyDescent="0.2">
      <c r="A2615" t="s">
        <v>144</v>
      </c>
      <c r="B2615" t="s">
        <v>285</v>
      </c>
      <c r="C2615">
        <v>93364</v>
      </c>
      <c r="D2615" t="s">
        <v>11</v>
      </c>
      <c r="E2615" t="s">
        <v>145</v>
      </c>
      <c r="F2615" t="s">
        <v>13</v>
      </c>
      <c r="G2615" t="s">
        <v>146</v>
      </c>
      <c r="H2615">
        <v>93365</v>
      </c>
      <c r="I2615" s="1" t="s">
        <v>147</v>
      </c>
    </row>
    <row r="2616" spans="1:9" x14ac:dyDescent="0.2">
      <c r="A2616" t="s">
        <v>148</v>
      </c>
      <c r="B2616" t="s">
        <v>285</v>
      </c>
      <c r="C2616">
        <v>5396</v>
      </c>
      <c r="D2616" t="s">
        <v>11</v>
      </c>
      <c r="E2616" t="s">
        <v>149</v>
      </c>
      <c r="F2616" t="s">
        <v>13</v>
      </c>
      <c r="G2616" t="s">
        <v>150</v>
      </c>
      <c r="H2616">
        <v>5397</v>
      </c>
      <c r="I2616" s="1" t="s">
        <v>151</v>
      </c>
    </row>
    <row r="2617" spans="1:9" x14ac:dyDescent="0.2">
      <c r="A2617" t="s">
        <v>152</v>
      </c>
      <c r="B2617" t="s">
        <v>285</v>
      </c>
      <c r="C2617">
        <v>285989</v>
      </c>
      <c r="D2617" t="s">
        <v>11</v>
      </c>
      <c r="E2617" t="s">
        <v>153</v>
      </c>
      <c r="F2617" t="s">
        <v>13</v>
      </c>
      <c r="G2617" t="s">
        <v>154</v>
      </c>
      <c r="H2617">
        <v>285990</v>
      </c>
      <c r="I2617" s="1" t="s">
        <v>155</v>
      </c>
    </row>
    <row r="2618" spans="1:9" x14ac:dyDescent="0.2">
      <c r="A2618" t="s">
        <v>156</v>
      </c>
      <c r="B2618" t="s">
        <v>285</v>
      </c>
      <c r="C2618">
        <v>46311</v>
      </c>
      <c r="D2618" t="s">
        <v>11</v>
      </c>
      <c r="E2618" t="s">
        <v>157</v>
      </c>
      <c r="F2618" t="s">
        <v>13</v>
      </c>
      <c r="G2618" t="s">
        <v>158</v>
      </c>
      <c r="H2618">
        <v>46312</v>
      </c>
      <c r="I2618" s="1" t="s">
        <v>159</v>
      </c>
    </row>
    <row r="2619" spans="1:9" x14ac:dyDescent="0.2">
      <c r="A2619" t="s">
        <v>160</v>
      </c>
      <c r="B2619" t="s">
        <v>285</v>
      </c>
      <c r="C2619">
        <v>32254</v>
      </c>
      <c r="D2619" t="s">
        <v>11</v>
      </c>
      <c r="E2619" t="s">
        <v>161</v>
      </c>
      <c r="F2619" t="s">
        <v>13</v>
      </c>
      <c r="G2619" t="s">
        <v>162</v>
      </c>
      <c r="H2619">
        <v>32255</v>
      </c>
      <c r="I2619" s="1" t="s">
        <v>163</v>
      </c>
    </row>
    <row r="2620" spans="1:9" x14ac:dyDescent="0.2">
      <c r="A2620" t="s">
        <v>164</v>
      </c>
      <c r="B2620" t="s">
        <v>285</v>
      </c>
      <c r="C2620">
        <v>64740</v>
      </c>
      <c r="D2620" t="s">
        <v>11</v>
      </c>
      <c r="E2620" t="s">
        <v>165</v>
      </c>
      <c r="F2620" t="s">
        <v>13</v>
      </c>
      <c r="G2620" t="s">
        <v>166</v>
      </c>
      <c r="H2620">
        <v>64741</v>
      </c>
      <c r="I2620" s="1" t="s">
        <v>167</v>
      </c>
    </row>
    <row r="2621" spans="1:9" x14ac:dyDescent="0.2">
      <c r="A2621" t="s">
        <v>164</v>
      </c>
      <c r="B2621" t="s">
        <v>285</v>
      </c>
      <c r="C2621">
        <v>64740</v>
      </c>
      <c r="D2621" t="s">
        <v>11</v>
      </c>
      <c r="E2621" t="s">
        <v>168</v>
      </c>
      <c r="F2621" t="s">
        <v>13</v>
      </c>
      <c r="G2621" t="s">
        <v>166</v>
      </c>
      <c r="H2621">
        <v>64741</v>
      </c>
      <c r="I2621" s="1" t="s">
        <v>169</v>
      </c>
    </row>
    <row r="2622" spans="1:9" x14ac:dyDescent="0.2">
      <c r="A2622" t="s">
        <v>170</v>
      </c>
      <c r="B2622" t="s">
        <v>285</v>
      </c>
      <c r="C2622">
        <v>321</v>
      </c>
      <c r="D2622" t="s">
        <v>11</v>
      </c>
      <c r="E2622" t="s">
        <v>171</v>
      </c>
      <c r="F2622" t="s">
        <v>13</v>
      </c>
      <c r="G2622" t="s">
        <v>172</v>
      </c>
      <c r="H2622">
        <v>322</v>
      </c>
      <c r="I2622" s="1" t="s">
        <v>173</v>
      </c>
    </row>
    <row r="2623" spans="1:9" x14ac:dyDescent="0.2">
      <c r="A2623" t="s">
        <v>174</v>
      </c>
      <c r="B2623" t="s">
        <v>285</v>
      </c>
      <c r="C2623">
        <v>4203</v>
      </c>
      <c r="D2623" t="s">
        <v>11</v>
      </c>
      <c r="E2623" t="s">
        <v>175</v>
      </c>
      <c r="F2623" t="s">
        <v>13</v>
      </c>
      <c r="G2623" t="s">
        <v>176</v>
      </c>
      <c r="H2623">
        <v>4204</v>
      </c>
      <c r="I2623" s="1" t="s">
        <v>177</v>
      </c>
    </row>
    <row r="2624" spans="1:9" x14ac:dyDescent="0.2">
      <c r="A2624" t="s">
        <v>178</v>
      </c>
      <c r="B2624" t="s">
        <v>285</v>
      </c>
      <c r="C2624">
        <v>12834</v>
      </c>
      <c r="D2624" t="s">
        <v>11</v>
      </c>
      <c r="E2624" t="s">
        <v>179</v>
      </c>
      <c r="F2624" t="s">
        <v>13</v>
      </c>
      <c r="G2624" t="s">
        <v>180</v>
      </c>
      <c r="H2624">
        <v>12835</v>
      </c>
      <c r="I2624" s="1" t="s">
        <v>181</v>
      </c>
    </row>
    <row r="2625" spans="1:9" x14ac:dyDescent="0.2">
      <c r="A2625" t="s">
        <v>182</v>
      </c>
      <c r="B2625" t="s">
        <v>285</v>
      </c>
      <c r="C2625">
        <v>308942</v>
      </c>
      <c r="D2625" t="s">
        <v>11</v>
      </c>
      <c r="E2625" t="s">
        <v>183</v>
      </c>
      <c r="F2625" t="s">
        <v>13</v>
      </c>
      <c r="G2625" t="s">
        <v>184</v>
      </c>
      <c r="H2625">
        <v>308943</v>
      </c>
      <c r="I2625" s="1" t="s">
        <v>185</v>
      </c>
    </row>
    <row r="2626" spans="1:9" x14ac:dyDescent="0.2">
      <c r="A2626" t="s">
        <v>186</v>
      </c>
      <c r="B2626" t="s">
        <v>285</v>
      </c>
      <c r="C2626">
        <v>203791</v>
      </c>
      <c r="D2626" t="s">
        <v>11</v>
      </c>
      <c r="E2626" t="s">
        <v>187</v>
      </c>
      <c r="F2626" t="s">
        <v>13</v>
      </c>
      <c r="G2626" t="s">
        <v>188</v>
      </c>
      <c r="H2626">
        <v>203792</v>
      </c>
      <c r="I2626" s="1" t="s">
        <v>189</v>
      </c>
    </row>
    <row r="2627" spans="1:9" x14ac:dyDescent="0.2">
      <c r="A2627" t="s">
        <v>190</v>
      </c>
      <c r="B2627" t="s">
        <v>285</v>
      </c>
      <c r="C2627">
        <v>174146</v>
      </c>
      <c r="D2627" t="s">
        <v>11</v>
      </c>
      <c r="E2627" t="s">
        <v>191</v>
      </c>
      <c r="F2627" t="s">
        <v>192</v>
      </c>
      <c r="G2627" t="s">
        <v>193</v>
      </c>
      <c r="H2627">
        <v>174147</v>
      </c>
      <c r="I2627" s="1" t="s">
        <v>194</v>
      </c>
    </row>
    <row r="2628" spans="1:9" x14ac:dyDescent="0.2">
      <c r="A2628" t="s">
        <v>195</v>
      </c>
      <c r="B2628" t="s">
        <v>285</v>
      </c>
      <c r="C2628">
        <v>4610</v>
      </c>
      <c r="D2628" t="s">
        <v>11</v>
      </c>
      <c r="E2628" t="s">
        <v>149</v>
      </c>
      <c r="F2628" t="s">
        <v>192</v>
      </c>
      <c r="G2628" t="s">
        <v>196</v>
      </c>
      <c r="H2628">
        <v>4611</v>
      </c>
      <c r="I2628" s="1" t="s">
        <v>197</v>
      </c>
    </row>
    <row r="2629" spans="1:9" x14ac:dyDescent="0.2">
      <c r="A2629" t="s">
        <v>198</v>
      </c>
      <c r="B2629" t="s">
        <v>285</v>
      </c>
      <c r="C2629">
        <v>0</v>
      </c>
      <c r="D2629" t="s">
        <v>11</v>
      </c>
      <c r="E2629" t="s">
        <v>113</v>
      </c>
      <c r="F2629" t="s">
        <v>192</v>
      </c>
      <c r="G2629" t="s">
        <v>199</v>
      </c>
      <c r="H2629">
        <v>1</v>
      </c>
      <c r="I2629" s="1" t="s">
        <v>200</v>
      </c>
    </row>
    <row r="2630" spans="1:9" x14ac:dyDescent="0.2">
      <c r="A2630" t="s">
        <v>201</v>
      </c>
      <c r="B2630" t="s">
        <v>285</v>
      </c>
      <c r="C2630">
        <v>0</v>
      </c>
      <c r="D2630" t="s">
        <v>11</v>
      </c>
      <c r="E2630" t="s">
        <v>153</v>
      </c>
      <c r="F2630" t="s">
        <v>192</v>
      </c>
      <c r="G2630" t="s">
        <v>202</v>
      </c>
      <c r="H2630">
        <v>1</v>
      </c>
      <c r="I2630" s="1" t="s">
        <v>203</v>
      </c>
    </row>
    <row r="2631" spans="1:9" x14ac:dyDescent="0.2">
      <c r="A2631" t="s">
        <v>204</v>
      </c>
      <c r="B2631" t="s">
        <v>285</v>
      </c>
      <c r="C2631">
        <v>0</v>
      </c>
      <c r="D2631" t="s">
        <v>11</v>
      </c>
      <c r="E2631" t="s">
        <v>77</v>
      </c>
      <c r="F2631" t="s">
        <v>192</v>
      </c>
      <c r="G2631" t="s">
        <v>205</v>
      </c>
      <c r="H2631">
        <v>1</v>
      </c>
      <c r="I2631" s="1" t="s">
        <v>206</v>
      </c>
    </row>
    <row r="2632" spans="1:9" x14ac:dyDescent="0.2">
      <c r="A2632" t="s">
        <v>207</v>
      </c>
      <c r="B2632" t="s">
        <v>285</v>
      </c>
      <c r="C2632">
        <v>46</v>
      </c>
      <c r="D2632" t="s">
        <v>11</v>
      </c>
      <c r="E2632" t="s">
        <v>125</v>
      </c>
      <c r="F2632" t="s">
        <v>192</v>
      </c>
      <c r="G2632" t="s">
        <v>208</v>
      </c>
      <c r="H2632">
        <v>47</v>
      </c>
      <c r="I2632" s="1" t="s">
        <v>209</v>
      </c>
    </row>
    <row r="2633" spans="1:9" x14ac:dyDescent="0.2">
      <c r="A2633" t="s">
        <v>210</v>
      </c>
      <c r="B2633" t="s">
        <v>285</v>
      </c>
      <c r="C2633">
        <v>727</v>
      </c>
      <c r="D2633" t="s">
        <v>11</v>
      </c>
      <c r="E2633" t="s">
        <v>57</v>
      </c>
      <c r="F2633" t="s">
        <v>192</v>
      </c>
      <c r="G2633" t="s">
        <v>211</v>
      </c>
      <c r="H2633">
        <v>728</v>
      </c>
      <c r="I2633" s="1" t="s">
        <v>212</v>
      </c>
    </row>
    <row r="2634" spans="1:9" x14ac:dyDescent="0.2">
      <c r="A2634" t="s">
        <v>213</v>
      </c>
      <c r="B2634" t="s">
        <v>285</v>
      </c>
      <c r="C2634">
        <v>0</v>
      </c>
      <c r="D2634" t="s">
        <v>11</v>
      </c>
      <c r="E2634" t="s">
        <v>214</v>
      </c>
      <c r="F2634" t="s">
        <v>192</v>
      </c>
      <c r="G2634" t="s">
        <v>215</v>
      </c>
      <c r="H2634">
        <v>1</v>
      </c>
      <c r="I2634" s="1" t="s">
        <v>216</v>
      </c>
    </row>
    <row r="2635" spans="1:9" x14ac:dyDescent="0.2">
      <c r="A2635" t="s">
        <v>217</v>
      </c>
      <c r="B2635" t="s">
        <v>285</v>
      </c>
      <c r="C2635">
        <v>63617</v>
      </c>
      <c r="D2635" t="s">
        <v>11</v>
      </c>
      <c r="E2635" t="s">
        <v>29</v>
      </c>
      <c r="F2635" t="s">
        <v>192</v>
      </c>
      <c r="G2635" t="s">
        <v>218</v>
      </c>
      <c r="H2635">
        <v>63618</v>
      </c>
      <c r="I2635" s="1" t="s">
        <v>219</v>
      </c>
    </row>
    <row r="2636" spans="1:9" x14ac:dyDescent="0.2">
      <c r="A2636" t="s">
        <v>220</v>
      </c>
      <c r="B2636" t="s">
        <v>285</v>
      </c>
      <c r="C2636">
        <v>873</v>
      </c>
      <c r="D2636" t="s">
        <v>11</v>
      </c>
      <c r="E2636" t="s">
        <v>221</v>
      </c>
      <c r="F2636" t="s">
        <v>192</v>
      </c>
      <c r="G2636" t="s">
        <v>222</v>
      </c>
      <c r="H2636">
        <v>874</v>
      </c>
      <c r="I2636" s="1" t="s">
        <v>223</v>
      </c>
    </row>
    <row r="2637" spans="1:9" x14ac:dyDescent="0.2">
      <c r="A2637" t="s">
        <v>224</v>
      </c>
      <c r="B2637" t="s">
        <v>285</v>
      </c>
      <c r="C2637">
        <v>1364</v>
      </c>
      <c r="D2637" t="s">
        <v>11</v>
      </c>
      <c r="E2637" t="s">
        <v>65</v>
      </c>
      <c r="F2637" t="s">
        <v>192</v>
      </c>
      <c r="G2637" t="s">
        <v>225</v>
      </c>
      <c r="H2637">
        <v>1365</v>
      </c>
      <c r="I2637" s="1" t="s">
        <v>226</v>
      </c>
    </row>
    <row r="2638" spans="1:9" x14ac:dyDescent="0.2">
      <c r="A2638" t="s">
        <v>227</v>
      </c>
      <c r="B2638" t="s">
        <v>285</v>
      </c>
      <c r="C2638">
        <v>341</v>
      </c>
      <c r="D2638" t="s">
        <v>11</v>
      </c>
      <c r="E2638" t="s">
        <v>37</v>
      </c>
      <c r="F2638" t="s">
        <v>192</v>
      </c>
      <c r="G2638" t="s">
        <v>228</v>
      </c>
      <c r="H2638">
        <v>342</v>
      </c>
      <c r="I2638" s="1" t="s">
        <v>229</v>
      </c>
    </row>
    <row r="2639" spans="1:9" x14ac:dyDescent="0.2">
      <c r="A2639" t="s">
        <v>230</v>
      </c>
      <c r="B2639" t="s">
        <v>285</v>
      </c>
      <c r="C2639">
        <v>65091</v>
      </c>
      <c r="D2639" t="s">
        <v>11</v>
      </c>
      <c r="E2639" t="s">
        <v>231</v>
      </c>
      <c r="F2639" t="s">
        <v>192</v>
      </c>
      <c r="G2639" t="s">
        <v>232</v>
      </c>
      <c r="H2639">
        <v>65092</v>
      </c>
      <c r="I2639" s="1" t="s">
        <v>233</v>
      </c>
    </row>
    <row r="2640" spans="1:9" x14ac:dyDescent="0.2">
      <c r="A2640" t="s">
        <v>234</v>
      </c>
      <c r="B2640" t="s">
        <v>285</v>
      </c>
      <c r="C2640">
        <v>4376</v>
      </c>
      <c r="D2640" t="s">
        <v>11</v>
      </c>
      <c r="E2640" t="s">
        <v>235</v>
      </c>
      <c r="F2640" t="s">
        <v>192</v>
      </c>
      <c r="G2640" t="s">
        <v>236</v>
      </c>
      <c r="H2640">
        <v>4377</v>
      </c>
      <c r="I2640" s="1" t="s">
        <v>237</v>
      </c>
    </row>
    <row r="2641" spans="1:9" x14ac:dyDescent="0.2">
      <c r="A2641" t="s">
        <v>238</v>
      </c>
      <c r="B2641" t="s">
        <v>285</v>
      </c>
      <c r="C2641">
        <v>55445</v>
      </c>
      <c r="D2641" t="s">
        <v>11</v>
      </c>
      <c r="E2641" t="s">
        <v>12</v>
      </c>
      <c r="F2641" t="s">
        <v>192</v>
      </c>
      <c r="G2641" t="s">
        <v>239</v>
      </c>
      <c r="H2641">
        <v>55446</v>
      </c>
      <c r="I2641" s="1" t="s">
        <v>240</v>
      </c>
    </row>
    <row r="2642" spans="1:9" x14ac:dyDescent="0.2">
      <c r="A2642" t="s">
        <v>9</v>
      </c>
      <c r="B2642" t="s">
        <v>286</v>
      </c>
      <c r="C2642">
        <v>416</v>
      </c>
      <c r="D2642" t="s">
        <v>252</v>
      </c>
      <c r="E2642" t="s">
        <v>12</v>
      </c>
      <c r="F2642" t="s">
        <v>13</v>
      </c>
      <c r="G2642" t="s">
        <v>14</v>
      </c>
      <c r="H2642">
        <v>417</v>
      </c>
      <c r="I2642" s="1" t="s">
        <v>15</v>
      </c>
    </row>
    <row r="2643" spans="1:9" x14ac:dyDescent="0.2">
      <c r="A2643" t="s">
        <v>16</v>
      </c>
      <c r="B2643" t="s">
        <v>286</v>
      </c>
      <c r="C2643">
        <v>0</v>
      </c>
      <c r="D2643" t="s">
        <v>252</v>
      </c>
      <c r="E2643" t="s">
        <v>17</v>
      </c>
      <c r="F2643" t="s">
        <v>13</v>
      </c>
      <c r="G2643" t="s">
        <v>18</v>
      </c>
      <c r="H2643">
        <v>1</v>
      </c>
      <c r="I2643" s="1" t="s">
        <v>19</v>
      </c>
    </row>
    <row r="2644" spans="1:9" x14ac:dyDescent="0.2">
      <c r="A2644" t="s">
        <v>20</v>
      </c>
      <c r="B2644" t="s">
        <v>286</v>
      </c>
      <c r="C2644">
        <v>0</v>
      </c>
      <c r="D2644" t="s">
        <v>252</v>
      </c>
      <c r="E2644" t="s">
        <v>21</v>
      </c>
      <c r="F2644" t="s">
        <v>13</v>
      </c>
      <c r="G2644" t="s">
        <v>22</v>
      </c>
      <c r="H2644">
        <v>1</v>
      </c>
      <c r="I2644" s="1" t="s">
        <v>23</v>
      </c>
    </row>
    <row r="2645" spans="1:9" x14ac:dyDescent="0.2">
      <c r="A2645" t="s">
        <v>24</v>
      </c>
      <c r="B2645" t="s">
        <v>286</v>
      </c>
      <c r="C2645">
        <v>546</v>
      </c>
      <c r="D2645" t="s">
        <v>252</v>
      </c>
      <c r="E2645" t="s">
        <v>25</v>
      </c>
      <c r="F2645" t="s">
        <v>13</v>
      </c>
      <c r="G2645" t="s">
        <v>26</v>
      </c>
      <c r="H2645">
        <v>547</v>
      </c>
      <c r="I2645" s="1" t="s">
        <v>27</v>
      </c>
    </row>
    <row r="2646" spans="1:9" x14ac:dyDescent="0.2">
      <c r="A2646" t="s">
        <v>28</v>
      </c>
      <c r="B2646" t="s">
        <v>286</v>
      </c>
      <c r="C2646">
        <v>2473</v>
      </c>
      <c r="D2646" t="s">
        <v>252</v>
      </c>
      <c r="E2646" t="s">
        <v>29</v>
      </c>
      <c r="F2646" t="s">
        <v>13</v>
      </c>
      <c r="G2646" t="s">
        <v>30</v>
      </c>
      <c r="H2646">
        <v>2474</v>
      </c>
      <c r="I2646" s="1" t="s">
        <v>31</v>
      </c>
    </row>
    <row r="2647" spans="1:9" x14ac:dyDescent="0.2">
      <c r="A2647" t="s">
        <v>32</v>
      </c>
      <c r="B2647" t="s">
        <v>286</v>
      </c>
      <c r="C2647">
        <v>1069</v>
      </c>
      <c r="D2647" t="s">
        <v>252</v>
      </c>
      <c r="E2647" t="s">
        <v>33</v>
      </c>
      <c r="F2647" t="s">
        <v>13</v>
      </c>
      <c r="G2647" t="s">
        <v>34</v>
      </c>
      <c r="H2647">
        <v>1070</v>
      </c>
      <c r="I2647" s="1" t="s">
        <v>35</v>
      </c>
    </row>
    <row r="2648" spans="1:9" x14ac:dyDescent="0.2">
      <c r="A2648" t="s">
        <v>36</v>
      </c>
      <c r="B2648" t="s">
        <v>286</v>
      </c>
      <c r="C2648">
        <v>16123</v>
      </c>
      <c r="D2648" t="s">
        <v>252</v>
      </c>
      <c r="E2648" t="s">
        <v>37</v>
      </c>
      <c r="F2648" t="s">
        <v>13</v>
      </c>
      <c r="G2648" t="s">
        <v>38</v>
      </c>
      <c r="H2648">
        <v>16124</v>
      </c>
      <c r="I2648" s="1" t="s">
        <v>39</v>
      </c>
    </row>
    <row r="2649" spans="1:9" x14ac:dyDescent="0.2">
      <c r="A2649" t="s">
        <v>40</v>
      </c>
      <c r="B2649" t="s">
        <v>286</v>
      </c>
      <c r="C2649">
        <v>481</v>
      </c>
      <c r="D2649" t="s">
        <v>252</v>
      </c>
      <c r="E2649" t="s">
        <v>41</v>
      </c>
      <c r="F2649" t="s">
        <v>13</v>
      </c>
      <c r="G2649" t="s">
        <v>42</v>
      </c>
      <c r="H2649">
        <v>482</v>
      </c>
      <c r="I2649" s="1" t="s">
        <v>43</v>
      </c>
    </row>
    <row r="2650" spans="1:9" x14ac:dyDescent="0.2">
      <c r="A2650" t="s">
        <v>44</v>
      </c>
      <c r="B2650" t="s">
        <v>286</v>
      </c>
      <c r="C2650">
        <v>25190</v>
      </c>
      <c r="D2650" t="s">
        <v>252</v>
      </c>
      <c r="E2650" t="s">
        <v>45</v>
      </c>
      <c r="F2650" t="s">
        <v>13</v>
      </c>
      <c r="G2650" t="s">
        <v>46</v>
      </c>
      <c r="H2650">
        <v>25191</v>
      </c>
      <c r="I2650" s="1" t="s">
        <v>47</v>
      </c>
    </row>
    <row r="2651" spans="1:9" x14ac:dyDescent="0.2">
      <c r="A2651" t="s">
        <v>48</v>
      </c>
      <c r="B2651" t="s">
        <v>286</v>
      </c>
      <c r="C2651">
        <v>7538</v>
      </c>
      <c r="D2651" t="s">
        <v>252</v>
      </c>
      <c r="E2651" t="s">
        <v>49</v>
      </c>
      <c r="F2651" t="s">
        <v>13</v>
      </c>
      <c r="G2651" t="s">
        <v>50</v>
      </c>
      <c r="H2651">
        <v>7539</v>
      </c>
      <c r="I2651" s="1" t="s">
        <v>51</v>
      </c>
    </row>
    <row r="2652" spans="1:9" x14ac:dyDescent="0.2">
      <c r="A2652" t="s">
        <v>52</v>
      </c>
      <c r="B2652" t="s">
        <v>286</v>
      </c>
      <c r="C2652">
        <v>784</v>
      </c>
      <c r="D2652" t="s">
        <v>252</v>
      </c>
      <c r="E2652" t="s">
        <v>53</v>
      </c>
      <c r="F2652" t="s">
        <v>13</v>
      </c>
      <c r="G2652" t="s">
        <v>54</v>
      </c>
      <c r="H2652">
        <v>785</v>
      </c>
      <c r="I2652" s="1" t="s">
        <v>55</v>
      </c>
    </row>
    <row r="2653" spans="1:9" x14ac:dyDescent="0.2">
      <c r="A2653" t="s">
        <v>56</v>
      </c>
      <c r="B2653" t="s">
        <v>286</v>
      </c>
      <c r="C2653">
        <v>41718</v>
      </c>
      <c r="D2653" t="s">
        <v>252</v>
      </c>
      <c r="E2653" t="s">
        <v>57</v>
      </c>
      <c r="F2653" t="s">
        <v>13</v>
      </c>
      <c r="G2653" t="s">
        <v>58</v>
      </c>
      <c r="H2653">
        <v>41719</v>
      </c>
      <c r="I2653" s="1" t="s">
        <v>59</v>
      </c>
    </row>
    <row r="2654" spans="1:9" x14ac:dyDescent="0.2">
      <c r="A2654" t="s">
        <v>60</v>
      </c>
      <c r="B2654" t="s">
        <v>286</v>
      </c>
      <c r="C2654">
        <v>0</v>
      </c>
      <c r="D2654" t="s">
        <v>252</v>
      </c>
      <c r="E2654" t="s">
        <v>61</v>
      </c>
      <c r="F2654" t="s">
        <v>13</v>
      </c>
      <c r="G2654" t="s">
        <v>62</v>
      </c>
      <c r="H2654">
        <v>1</v>
      </c>
      <c r="I2654" s="1" t="s">
        <v>63</v>
      </c>
    </row>
    <row r="2655" spans="1:9" x14ac:dyDescent="0.2">
      <c r="A2655" t="s">
        <v>64</v>
      </c>
      <c r="B2655" t="s">
        <v>286</v>
      </c>
      <c r="C2655">
        <v>0</v>
      </c>
      <c r="D2655" t="s">
        <v>252</v>
      </c>
      <c r="E2655" t="s">
        <v>65</v>
      </c>
      <c r="F2655" t="s">
        <v>13</v>
      </c>
      <c r="G2655" t="s">
        <v>66</v>
      </c>
      <c r="H2655">
        <v>1</v>
      </c>
      <c r="I2655" s="1" t="s">
        <v>67</v>
      </c>
    </row>
    <row r="2656" spans="1:9" x14ac:dyDescent="0.2">
      <c r="A2656" t="s">
        <v>68</v>
      </c>
      <c r="B2656" t="s">
        <v>286</v>
      </c>
      <c r="C2656">
        <v>0</v>
      </c>
      <c r="D2656" t="s">
        <v>252</v>
      </c>
      <c r="E2656" t="s">
        <v>69</v>
      </c>
      <c r="F2656" t="s">
        <v>13</v>
      </c>
      <c r="G2656" t="s">
        <v>70</v>
      </c>
      <c r="H2656">
        <v>1</v>
      </c>
      <c r="I2656" s="1" t="s">
        <v>71</v>
      </c>
    </row>
    <row r="2657" spans="1:9" x14ac:dyDescent="0.2">
      <c r="A2657" t="s">
        <v>72</v>
      </c>
      <c r="B2657" t="s">
        <v>286</v>
      </c>
      <c r="C2657">
        <v>0</v>
      </c>
      <c r="D2657" t="s">
        <v>252</v>
      </c>
      <c r="E2657" t="s">
        <v>73</v>
      </c>
      <c r="F2657" t="s">
        <v>13</v>
      </c>
      <c r="G2657" t="s">
        <v>74</v>
      </c>
      <c r="H2657">
        <v>1</v>
      </c>
      <c r="I2657" s="1" t="s">
        <v>75</v>
      </c>
    </row>
    <row r="2658" spans="1:9" x14ac:dyDescent="0.2">
      <c r="A2658" t="s">
        <v>76</v>
      </c>
      <c r="B2658" t="s">
        <v>286</v>
      </c>
      <c r="C2658">
        <v>25447</v>
      </c>
      <c r="D2658" t="s">
        <v>252</v>
      </c>
      <c r="E2658" t="s">
        <v>77</v>
      </c>
      <c r="F2658" t="s">
        <v>13</v>
      </c>
      <c r="G2658" t="s">
        <v>78</v>
      </c>
      <c r="H2658">
        <v>25448</v>
      </c>
      <c r="I2658" s="1" t="s">
        <v>79</v>
      </c>
    </row>
    <row r="2659" spans="1:9" x14ac:dyDescent="0.2">
      <c r="A2659" t="s">
        <v>80</v>
      </c>
      <c r="B2659" t="s">
        <v>286</v>
      </c>
      <c r="C2659">
        <v>849</v>
      </c>
      <c r="D2659" t="s">
        <v>252</v>
      </c>
      <c r="E2659" t="s">
        <v>81</v>
      </c>
      <c r="F2659" t="s">
        <v>13</v>
      </c>
      <c r="G2659" t="s">
        <v>82</v>
      </c>
      <c r="H2659">
        <v>850</v>
      </c>
      <c r="I2659" s="1" t="s">
        <v>83</v>
      </c>
    </row>
    <row r="2660" spans="1:9" x14ac:dyDescent="0.2">
      <c r="A2660" t="s">
        <v>84</v>
      </c>
      <c r="B2660" t="s">
        <v>286</v>
      </c>
      <c r="C2660">
        <v>12540</v>
      </c>
      <c r="D2660" t="s">
        <v>252</v>
      </c>
      <c r="E2660" t="s">
        <v>85</v>
      </c>
      <c r="F2660" t="s">
        <v>13</v>
      </c>
      <c r="G2660" t="s">
        <v>86</v>
      </c>
      <c r="H2660">
        <v>12541</v>
      </c>
      <c r="I2660" s="1" t="s">
        <v>87</v>
      </c>
    </row>
    <row r="2661" spans="1:9" x14ac:dyDescent="0.2">
      <c r="A2661" t="s">
        <v>88</v>
      </c>
      <c r="B2661" t="s">
        <v>286</v>
      </c>
      <c r="C2661">
        <v>28426</v>
      </c>
      <c r="D2661" t="s">
        <v>252</v>
      </c>
      <c r="E2661" t="s">
        <v>89</v>
      </c>
      <c r="F2661" t="s">
        <v>13</v>
      </c>
      <c r="G2661" t="s">
        <v>90</v>
      </c>
      <c r="H2661">
        <v>28427</v>
      </c>
      <c r="I2661" s="1" t="s">
        <v>91</v>
      </c>
    </row>
    <row r="2662" spans="1:9" x14ac:dyDescent="0.2">
      <c r="A2662" t="s">
        <v>92</v>
      </c>
      <c r="B2662" t="s">
        <v>286</v>
      </c>
      <c r="C2662">
        <v>34564</v>
      </c>
      <c r="D2662" t="s">
        <v>252</v>
      </c>
      <c r="E2662" t="s">
        <v>93</v>
      </c>
      <c r="F2662" t="s">
        <v>13</v>
      </c>
      <c r="G2662" t="s">
        <v>94</v>
      </c>
      <c r="H2662">
        <v>34565</v>
      </c>
      <c r="I2662" s="1" t="s">
        <v>95</v>
      </c>
    </row>
    <row r="2663" spans="1:9" x14ac:dyDescent="0.2">
      <c r="A2663" t="s">
        <v>96</v>
      </c>
      <c r="B2663" t="s">
        <v>286</v>
      </c>
      <c r="C2663">
        <v>63316</v>
      </c>
      <c r="D2663" t="s">
        <v>252</v>
      </c>
      <c r="E2663" t="s">
        <v>97</v>
      </c>
      <c r="F2663" t="s">
        <v>13</v>
      </c>
      <c r="G2663" t="s">
        <v>98</v>
      </c>
      <c r="H2663">
        <v>63317</v>
      </c>
      <c r="I2663" s="1" t="s">
        <v>99</v>
      </c>
    </row>
    <row r="2664" spans="1:9" x14ac:dyDescent="0.2">
      <c r="A2664" t="s">
        <v>100</v>
      </c>
      <c r="B2664" t="s">
        <v>286</v>
      </c>
      <c r="C2664">
        <v>960</v>
      </c>
      <c r="D2664" t="s">
        <v>252</v>
      </c>
      <c r="E2664" t="s">
        <v>101</v>
      </c>
      <c r="F2664" t="s">
        <v>13</v>
      </c>
      <c r="G2664" t="s">
        <v>102</v>
      </c>
      <c r="H2664">
        <v>961</v>
      </c>
      <c r="I2664" s="1" t="s">
        <v>103</v>
      </c>
    </row>
    <row r="2665" spans="1:9" x14ac:dyDescent="0.2">
      <c r="A2665" t="s">
        <v>104</v>
      </c>
      <c r="B2665" t="s">
        <v>286</v>
      </c>
      <c r="C2665">
        <v>0</v>
      </c>
      <c r="D2665" t="s">
        <v>252</v>
      </c>
      <c r="E2665" t="s">
        <v>105</v>
      </c>
      <c r="F2665" t="s">
        <v>13</v>
      </c>
      <c r="G2665" t="s">
        <v>106</v>
      </c>
      <c r="H2665">
        <v>1</v>
      </c>
      <c r="I2665" s="1" t="s">
        <v>107</v>
      </c>
    </row>
    <row r="2666" spans="1:9" x14ac:dyDescent="0.2">
      <c r="A2666" t="s">
        <v>108</v>
      </c>
      <c r="B2666" t="s">
        <v>286</v>
      </c>
      <c r="C2666">
        <v>0</v>
      </c>
      <c r="D2666" t="s">
        <v>252</v>
      </c>
      <c r="E2666" t="s">
        <v>109</v>
      </c>
      <c r="F2666" t="s">
        <v>13</v>
      </c>
      <c r="G2666" t="s">
        <v>110</v>
      </c>
      <c r="H2666">
        <v>1</v>
      </c>
      <c r="I2666" s="1" t="s">
        <v>111</v>
      </c>
    </row>
    <row r="2667" spans="1:9" x14ac:dyDescent="0.2">
      <c r="A2667" t="s">
        <v>112</v>
      </c>
      <c r="B2667" t="s">
        <v>286</v>
      </c>
      <c r="C2667">
        <v>0</v>
      </c>
      <c r="D2667" t="s">
        <v>252</v>
      </c>
      <c r="E2667" t="s">
        <v>113</v>
      </c>
      <c r="F2667" t="s">
        <v>13</v>
      </c>
      <c r="G2667" t="s">
        <v>114</v>
      </c>
      <c r="H2667">
        <v>1</v>
      </c>
      <c r="I2667" s="1" t="s">
        <v>115</v>
      </c>
    </row>
    <row r="2668" spans="1:9" x14ac:dyDescent="0.2">
      <c r="A2668" t="s">
        <v>116</v>
      </c>
      <c r="B2668" t="s">
        <v>286</v>
      </c>
      <c r="C2668">
        <v>0</v>
      </c>
      <c r="D2668" t="s">
        <v>252</v>
      </c>
      <c r="E2668" t="s">
        <v>117</v>
      </c>
      <c r="F2668" t="s">
        <v>13</v>
      </c>
      <c r="G2668" t="s">
        <v>118</v>
      </c>
      <c r="H2668">
        <v>1</v>
      </c>
      <c r="I2668" s="1" t="s">
        <v>119</v>
      </c>
    </row>
    <row r="2669" spans="1:9" x14ac:dyDescent="0.2">
      <c r="A2669" t="s">
        <v>120</v>
      </c>
      <c r="B2669" t="s">
        <v>286</v>
      </c>
      <c r="C2669">
        <v>302931</v>
      </c>
      <c r="D2669" t="s">
        <v>252</v>
      </c>
      <c r="E2669" t="s">
        <v>121</v>
      </c>
      <c r="F2669" t="s">
        <v>13</v>
      </c>
      <c r="G2669" t="s">
        <v>122</v>
      </c>
      <c r="H2669">
        <v>302932</v>
      </c>
      <c r="I2669" s="1" t="s">
        <v>123</v>
      </c>
    </row>
    <row r="2670" spans="1:9" x14ac:dyDescent="0.2">
      <c r="A2670" t="s">
        <v>124</v>
      </c>
      <c r="B2670" t="s">
        <v>286</v>
      </c>
      <c r="C2670">
        <v>2554</v>
      </c>
      <c r="D2670" t="s">
        <v>252</v>
      </c>
      <c r="E2670" t="s">
        <v>125</v>
      </c>
      <c r="F2670" t="s">
        <v>13</v>
      </c>
      <c r="G2670" t="s">
        <v>126</v>
      </c>
      <c r="H2670">
        <v>2555</v>
      </c>
      <c r="I2670" s="1" t="s">
        <v>127</v>
      </c>
    </row>
    <row r="2671" spans="1:9" x14ac:dyDescent="0.2">
      <c r="A2671" t="s">
        <v>128</v>
      </c>
      <c r="B2671" t="s">
        <v>286</v>
      </c>
      <c r="C2671">
        <v>758346</v>
      </c>
      <c r="D2671" t="s">
        <v>252</v>
      </c>
      <c r="E2671" t="s">
        <v>129</v>
      </c>
      <c r="F2671" t="s">
        <v>13</v>
      </c>
      <c r="G2671" t="s">
        <v>130</v>
      </c>
      <c r="H2671">
        <v>758347</v>
      </c>
      <c r="I2671" s="1" t="s">
        <v>131</v>
      </c>
    </row>
    <row r="2672" spans="1:9" x14ac:dyDescent="0.2">
      <c r="A2672" t="s">
        <v>132</v>
      </c>
      <c r="B2672" t="s">
        <v>286</v>
      </c>
      <c r="C2672">
        <v>16678</v>
      </c>
      <c r="D2672" t="s">
        <v>252</v>
      </c>
      <c r="E2672" t="s">
        <v>133</v>
      </c>
      <c r="F2672" t="s">
        <v>13</v>
      </c>
      <c r="G2672" t="s">
        <v>134</v>
      </c>
      <c r="H2672">
        <v>16679</v>
      </c>
      <c r="I2672" s="1" t="s">
        <v>135</v>
      </c>
    </row>
    <row r="2673" spans="1:9" x14ac:dyDescent="0.2">
      <c r="A2673" t="s">
        <v>136</v>
      </c>
      <c r="B2673" t="s">
        <v>286</v>
      </c>
      <c r="C2673">
        <v>16634</v>
      </c>
      <c r="D2673" t="s">
        <v>252</v>
      </c>
      <c r="E2673" t="s">
        <v>137</v>
      </c>
      <c r="F2673" t="s">
        <v>13</v>
      </c>
      <c r="G2673" t="s">
        <v>138</v>
      </c>
      <c r="H2673">
        <v>16635</v>
      </c>
      <c r="I2673" s="1" t="s">
        <v>139</v>
      </c>
    </row>
    <row r="2674" spans="1:9" x14ac:dyDescent="0.2">
      <c r="A2674" t="s">
        <v>140</v>
      </c>
      <c r="B2674" t="s">
        <v>286</v>
      </c>
      <c r="C2674">
        <v>13224</v>
      </c>
      <c r="D2674" t="s">
        <v>252</v>
      </c>
      <c r="E2674" t="s">
        <v>141</v>
      </c>
      <c r="F2674" t="s">
        <v>13</v>
      </c>
      <c r="G2674" t="s">
        <v>142</v>
      </c>
      <c r="H2674">
        <v>13225</v>
      </c>
      <c r="I2674" s="1" t="s">
        <v>143</v>
      </c>
    </row>
    <row r="2675" spans="1:9" x14ac:dyDescent="0.2">
      <c r="A2675" t="s">
        <v>144</v>
      </c>
      <c r="B2675" t="s">
        <v>286</v>
      </c>
      <c r="C2675">
        <v>50084</v>
      </c>
      <c r="D2675" t="s">
        <v>252</v>
      </c>
      <c r="E2675" t="s">
        <v>145</v>
      </c>
      <c r="F2675" t="s">
        <v>13</v>
      </c>
      <c r="G2675" t="s">
        <v>146</v>
      </c>
      <c r="H2675">
        <v>50085</v>
      </c>
      <c r="I2675" s="1" t="s">
        <v>147</v>
      </c>
    </row>
    <row r="2676" spans="1:9" x14ac:dyDescent="0.2">
      <c r="A2676" t="s">
        <v>148</v>
      </c>
      <c r="B2676" t="s">
        <v>286</v>
      </c>
      <c r="C2676">
        <v>13152</v>
      </c>
      <c r="D2676" t="s">
        <v>252</v>
      </c>
      <c r="E2676" t="s">
        <v>149</v>
      </c>
      <c r="F2676" t="s">
        <v>13</v>
      </c>
      <c r="G2676" t="s">
        <v>150</v>
      </c>
      <c r="H2676">
        <v>13153</v>
      </c>
      <c r="I2676" s="1" t="s">
        <v>151</v>
      </c>
    </row>
    <row r="2677" spans="1:9" x14ac:dyDescent="0.2">
      <c r="A2677" t="s">
        <v>152</v>
      </c>
      <c r="B2677" t="s">
        <v>286</v>
      </c>
      <c r="C2677">
        <v>1075692</v>
      </c>
      <c r="D2677" t="s">
        <v>252</v>
      </c>
      <c r="E2677" t="s">
        <v>153</v>
      </c>
      <c r="F2677" t="s">
        <v>13</v>
      </c>
      <c r="G2677" t="s">
        <v>154</v>
      </c>
      <c r="H2677">
        <v>1075693</v>
      </c>
      <c r="I2677" s="1" t="s">
        <v>155</v>
      </c>
    </row>
    <row r="2678" spans="1:9" x14ac:dyDescent="0.2">
      <c r="A2678" t="s">
        <v>156</v>
      </c>
      <c r="B2678" t="s">
        <v>286</v>
      </c>
      <c r="C2678">
        <v>8086</v>
      </c>
      <c r="D2678" t="s">
        <v>252</v>
      </c>
      <c r="E2678" t="s">
        <v>157</v>
      </c>
      <c r="F2678" t="s">
        <v>13</v>
      </c>
      <c r="G2678" t="s">
        <v>158</v>
      </c>
      <c r="H2678">
        <v>8087</v>
      </c>
      <c r="I2678" s="1" t="s">
        <v>159</v>
      </c>
    </row>
    <row r="2679" spans="1:9" x14ac:dyDescent="0.2">
      <c r="A2679" t="s">
        <v>160</v>
      </c>
      <c r="B2679" t="s">
        <v>286</v>
      </c>
      <c r="C2679">
        <v>0</v>
      </c>
      <c r="D2679" t="s">
        <v>252</v>
      </c>
      <c r="E2679" t="s">
        <v>161</v>
      </c>
      <c r="F2679" t="s">
        <v>13</v>
      </c>
      <c r="G2679" t="s">
        <v>162</v>
      </c>
      <c r="H2679">
        <v>1</v>
      </c>
      <c r="I2679" s="1" t="s">
        <v>163</v>
      </c>
    </row>
    <row r="2680" spans="1:9" x14ac:dyDescent="0.2">
      <c r="A2680" t="s">
        <v>164</v>
      </c>
      <c r="B2680" t="s">
        <v>286</v>
      </c>
      <c r="C2680">
        <v>16159</v>
      </c>
      <c r="D2680" t="s">
        <v>252</v>
      </c>
      <c r="E2680" t="s">
        <v>165</v>
      </c>
      <c r="F2680" t="s">
        <v>13</v>
      </c>
      <c r="G2680" t="s">
        <v>166</v>
      </c>
      <c r="H2680">
        <v>16160</v>
      </c>
      <c r="I2680" s="1" t="s">
        <v>167</v>
      </c>
    </row>
    <row r="2681" spans="1:9" x14ac:dyDescent="0.2">
      <c r="A2681" t="s">
        <v>164</v>
      </c>
      <c r="B2681" t="s">
        <v>286</v>
      </c>
      <c r="C2681">
        <v>16159</v>
      </c>
      <c r="D2681" t="s">
        <v>252</v>
      </c>
      <c r="E2681" t="s">
        <v>168</v>
      </c>
      <c r="F2681" t="s">
        <v>13</v>
      </c>
      <c r="G2681" t="s">
        <v>166</v>
      </c>
      <c r="H2681">
        <v>16160</v>
      </c>
      <c r="I2681" s="1" t="s">
        <v>169</v>
      </c>
    </row>
    <row r="2682" spans="1:9" x14ac:dyDescent="0.2">
      <c r="A2682" t="s">
        <v>170</v>
      </c>
      <c r="B2682" t="s">
        <v>286</v>
      </c>
      <c r="C2682">
        <v>10565</v>
      </c>
      <c r="D2682" t="s">
        <v>252</v>
      </c>
      <c r="E2682" t="s">
        <v>171</v>
      </c>
      <c r="F2682" t="s">
        <v>13</v>
      </c>
      <c r="G2682" t="s">
        <v>172</v>
      </c>
      <c r="H2682">
        <v>10566</v>
      </c>
      <c r="I2682" s="1" t="s">
        <v>173</v>
      </c>
    </row>
    <row r="2683" spans="1:9" x14ac:dyDescent="0.2">
      <c r="A2683" t="s">
        <v>174</v>
      </c>
      <c r="B2683" t="s">
        <v>286</v>
      </c>
      <c r="C2683">
        <v>168756</v>
      </c>
      <c r="D2683" t="s">
        <v>252</v>
      </c>
      <c r="E2683" t="s">
        <v>175</v>
      </c>
      <c r="F2683" t="s">
        <v>13</v>
      </c>
      <c r="G2683" t="s">
        <v>176</v>
      </c>
      <c r="H2683">
        <v>168757</v>
      </c>
      <c r="I2683" s="1" t="s">
        <v>177</v>
      </c>
    </row>
    <row r="2684" spans="1:9" x14ac:dyDescent="0.2">
      <c r="A2684" t="s">
        <v>178</v>
      </c>
      <c r="B2684" t="s">
        <v>286</v>
      </c>
      <c r="C2684">
        <v>316496</v>
      </c>
      <c r="D2684" t="s">
        <v>252</v>
      </c>
      <c r="E2684" t="s">
        <v>179</v>
      </c>
      <c r="F2684" t="s">
        <v>13</v>
      </c>
      <c r="G2684" t="s">
        <v>180</v>
      </c>
      <c r="H2684">
        <v>316497</v>
      </c>
      <c r="I2684" s="1" t="s">
        <v>181</v>
      </c>
    </row>
    <row r="2685" spans="1:9" x14ac:dyDescent="0.2">
      <c r="A2685" t="s">
        <v>182</v>
      </c>
      <c r="B2685" t="s">
        <v>286</v>
      </c>
      <c r="C2685">
        <v>141989</v>
      </c>
      <c r="D2685" t="s">
        <v>252</v>
      </c>
      <c r="E2685" t="s">
        <v>183</v>
      </c>
      <c r="F2685" t="s">
        <v>13</v>
      </c>
      <c r="G2685" t="s">
        <v>184</v>
      </c>
      <c r="H2685">
        <v>141990</v>
      </c>
      <c r="I2685" s="1" t="s">
        <v>185</v>
      </c>
    </row>
    <row r="2686" spans="1:9" x14ac:dyDescent="0.2">
      <c r="A2686" t="s">
        <v>186</v>
      </c>
      <c r="B2686" t="s">
        <v>286</v>
      </c>
      <c r="C2686">
        <v>380137</v>
      </c>
      <c r="D2686" t="s">
        <v>252</v>
      </c>
      <c r="E2686" t="s">
        <v>187</v>
      </c>
      <c r="F2686" t="s">
        <v>13</v>
      </c>
      <c r="G2686" t="s">
        <v>188</v>
      </c>
      <c r="H2686">
        <v>380138</v>
      </c>
      <c r="I2686" s="1" t="s">
        <v>189</v>
      </c>
    </row>
    <row r="2687" spans="1:9" x14ac:dyDescent="0.2">
      <c r="A2687" t="s">
        <v>190</v>
      </c>
      <c r="B2687" t="s">
        <v>286</v>
      </c>
      <c r="C2687">
        <v>357776</v>
      </c>
      <c r="D2687" t="s">
        <v>252</v>
      </c>
      <c r="E2687" t="s">
        <v>191</v>
      </c>
      <c r="F2687" t="s">
        <v>192</v>
      </c>
      <c r="G2687" t="s">
        <v>193</v>
      </c>
      <c r="H2687">
        <v>357777</v>
      </c>
      <c r="I2687" s="1" t="s">
        <v>194</v>
      </c>
    </row>
    <row r="2688" spans="1:9" x14ac:dyDescent="0.2">
      <c r="A2688" t="s">
        <v>195</v>
      </c>
      <c r="B2688" t="s">
        <v>286</v>
      </c>
      <c r="C2688">
        <v>1119</v>
      </c>
      <c r="D2688" t="s">
        <v>252</v>
      </c>
      <c r="E2688" t="s">
        <v>149</v>
      </c>
      <c r="F2688" t="s">
        <v>192</v>
      </c>
      <c r="G2688" t="s">
        <v>196</v>
      </c>
      <c r="H2688">
        <v>1120</v>
      </c>
      <c r="I2688" s="1" t="s">
        <v>197</v>
      </c>
    </row>
    <row r="2689" spans="1:9" x14ac:dyDescent="0.2">
      <c r="A2689" t="s">
        <v>198</v>
      </c>
      <c r="B2689" t="s">
        <v>286</v>
      </c>
      <c r="C2689">
        <v>0</v>
      </c>
      <c r="D2689" t="s">
        <v>252</v>
      </c>
      <c r="E2689" t="s">
        <v>113</v>
      </c>
      <c r="F2689" t="s">
        <v>192</v>
      </c>
      <c r="G2689" t="s">
        <v>199</v>
      </c>
      <c r="H2689">
        <v>1</v>
      </c>
      <c r="I2689" s="1" t="s">
        <v>200</v>
      </c>
    </row>
    <row r="2690" spans="1:9" x14ac:dyDescent="0.2">
      <c r="A2690" t="s">
        <v>201</v>
      </c>
      <c r="B2690" t="s">
        <v>286</v>
      </c>
      <c r="C2690">
        <v>962</v>
      </c>
      <c r="D2690" t="s">
        <v>252</v>
      </c>
      <c r="E2690" t="s">
        <v>153</v>
      </c>
      <c r="F2690" t="s">
        <v>192</v>
      </c>
      <c r="G2690" t="s">
        <v>202</v>
      </c>
      <c r="H2690">
        <v>963</v>
      </c>
      <c r="I2690" s="1" t="s">
        <v>203</v>
      </c>
    </row>
    <row r="2691" spans="1:9" x14ac:dyDescent="0.2">
      <c r="A2691" t="s">
        <v>204</v>
      </c>
      <c r="B2691" t="s">
        <v>286</v>
      </c>
      <c r="C2691">
        <v>893</v>
      </c>
      <c r="D2691" t="s">
        <v>252</v>
      </c>
      <c r="E2691" t="s">
        <v>77</v>
      </c>
      <c r="F2691" t="s">
        <v>192</v>
      </c>
      <c r="G2691" t="s">
        <v>205</v>
      </c>
      <c r="H2691">
        <v>894</v>
      </c>
      <c r="I2691" s="1" t="s">
        <v>206</v>
      </c>
    </row>
    <row r="2692" spans="1:9" x14ac:dyDescent="0.2">
      <c r="A2692" t="s">
        <v>207</v>
      </c>
      <c r="B2692" t="s">
        <v>286</v>
      </c>
      <c r="C2692">
        <v>130</v>
      </c>
      <c r="D2692" t="s">
        <v>252</v>
      </c>
      <c r="E2692" t="s">
        <v>125</v>
      </c>
      <c r="F2692" t="s">
        <v>192</v>
      </c>
      <c r="G2692" t="s">
        <v>208</v>
      </c>
      <c r="H2692">
        <v>131</v>
      </c>
      <c r="I2692" s="1" t="s">
        <v>209</v>
      </c>
    </row>
    <row r="2693" spans="1:9" x14ac:dyDescent="0.2">
      <c r="A2693" t="s">
        <v>210</v>
      </c>
      <c r="B2693" t="s">
        <v>286</v>
      </c>
      <c r="C2693">
        <v>3473</v>
      </c>
      <c r="D2693" t="s">
        <v>252</v>
      </c>
      <c r="E2693" t="s">
        <v>57</v>
      </c>
      <c r="F2693" t="s">
        <v>192</v>
      </c>
      <c r="G2693" t="s">
        <v>211</v>
      </c>
      <c r="H2693">
        <v>3474</v>
      </c>
      <c r="I2693" s="1" t="s">
        <v>212</v>
      </c>
    </row>
    <row r="2694" spans="1:9" x14ac:dyDescent="0.2">
      <c r="A2694" t="s">
        <v>213</v>
      </c>
      <c r="B2694" t="s">
        <v>286</v>
      </c>
      <c r="C2694">
        <v>0</v>
      </c>
      <c r="D2694" t="s">
        <v>252</v>
      </c>
      <c r="E2694" t="s">
        <v>214</v>
      </c>
      <c r="F2694" t="s">
        <v>192</v>
      </c>
      <c r="G2694" t="s">
        <v>215</v>
      </c>
      <c r="H2694">
        <v>1</v>
      </c>
      <c r="I2694" s="1" t="s">
        <v>216</v>
      </c>
    </row>
    <row r="2695" spans="1:9" x14ac:dyDescent="0.2">
      <c r="A2695" t="s">
        <v>217</v>
      </c>
      <c r="B2695" t="s">
        <v>286</v>
      </c>
      <c r="C2695">
        <v>3654</v>
      </c>
      <c r="D2695" t="s">
        <v>252</v>
      </c>
      <c r="E2695" t="s">
        <v>29</v>
      </c>
      <c r="F2695" t="s">
        <v>192</v>
      </c>
      <c r="G2695" t="s">
        <v>218</v>
      </c>
      <c r="H2695">
        <v>3655</v>
      </c>
      <c r="I2695" s="1" t="s">
        <v>219</v>
      </c>
    </row>
    <row r="2696" spans="1:9" x14ac:dyDescent="0.2">
      <c r="A2696" t="s">
        <v>220</v>
      </c>
      <c r="B2696" t="s">
        <v>286</v>
      </c>
      <c r="C2696">
        <v>0</v>
      </c>
      <c r="D2696" t="s">
        <v>252</v>
      </c>
      <c r="E2696" t="s">
        <v>221</v>
      </c>
      <c r="F2696" t="s">
        <v>192</v>
      </c>
      <c r="G2696" t="s">
        <v>222</v>
      </c>
      <c r="H2696">
        <v>1</v>
      </c>
      <c r="I2696" s="1" t="s">
        <v>223</v>
      </c>
    </row>
    <row r="2697" spans="1:9" x14ac:dyDescent="0.2">
      <c r="A2697" t="s">
        <v>224</v>
      </c>
      <c r="B2697" t="s">
        <v>286</v>
      </c>
      <c r="C2697">
        <v>0</v>
      </c>
      <c r="D2697" t="s">
        <v>252</v>
      </c>
      <c r="E2697" t="s">
        <v>65</v>
      </c>
      <c r="F2697" t="s">
        <v>192</v>
      </c>
      <c r="G2697" t="s">
        <v>225</v>
      </c>
      <c r="H2697">
        <v>1</v>
      </c>
      <c r="I2697" s="1" t="s">
        <v>226</v>
      </c>
    </row>
    <row r="2698" spans="1:9" x14ac:dyDescent="0.2">
      <c r="A2698" t="s">
        <v>227</v>
      </c>
      <c r="B2698" t="s">
        <v>286</v>
      </c>
      <c r="C2698">
        <v>0</v>
      </c>
      <c r="D2698" t="s">
        <v>252</v>
      </c>
      <c r="E2698" t="s">
        <v>37</v>
      </c>
      <c r="F2698" t="s">
        <v>192</v>
      </c>
      <c r="G2698" t="s">
        <v>228</v>
      </c>
      <c r="H2698">
        <v>1</v>
      </c>
      <c r="I2698" s="1" t="s">
        <v>229</v>
      </c>
    </row>
    <row r="2699" spans="1:9" x14ac:dyDescent="0.2">
      <c r="A2699" t="s">
        <v>230</v>
      </c>
      <c r="B2699" t="s">
        <v>286</v>
      </c>
      <c r="C2699">
        <v>51017</v>
      </c>
      <c r="D2699" t="s">
        <v>252</v>
      </c>
      <c r="E2699" t="s">
        <v>231</v>
      </c>
      <c r="F2699" t="s">
        <v>192</v>
      </c>
      <c r="G2699" t="s">
        <v>232</v>
      </c>
      <c r="H2699">
        <v>51018</v>
      </c>
      <c r="I2699" s="1" t="s">
        <v>233</v>
      </c>
    </row>
    <row r="2700" spans="1:9" x14ac:dyDescent="0.2">
      <c r="A2700" t="s">
        <v>234</v>
      </c>
      <c r="B2700" t="s">
        <v>286</v>
      </c>
      <c r="C2700">
        <v>0</v>
      </c>
      <c r="D2700" t="s">
        <v>252</v>
      </c>
      <c r="E2700" t="s">
        <v>235</v>
      </c>
      <c r="F2700" t="s">
        <v>192</v>
      </c>
      <c r="G2700" t="s">
        <v>236</v>
      </c>
      <c r="H2700">
        <v>1</v>
      </c>
      <c r="I2700" s="1" t="s">
        <v>237</v>
      </c>
    </row>
    <row r="2701" spans="1:9" x14ac:dyDescent="0.2">
      <c r="A2701" t="s">
        <v>238</v>
      </c>
      <c r="B2701" t="s">
        <v>286</v>
      </c>
      <c r="C2701">
        <v>2290</v>
      </c>
      <c r="D2701" t="s">
        <v>252</v>
      </c>
      <c r="E2701" t="s">
        <v>12</v>
      </c>
      <c r="F2701" t="s">
        <v>192</v>
      </c>
      <c r="G2701" t="s">
        <v>239</v>
      </c>
      <c r="H2701">
        <v>2291</v>
      </c>
      <c r="I2701" s="1" t="s">
        <v>240</v>
      </c>
    </row>
    <row r="2702" spans="1:9" x14ac:dyDescent="0.2">
      <c r="A2702" t="s">
        <v>9</v>
      </c>
      <c r="B2702" t="s">
        <v>287</v>
      </c>
      <c r="C2702">
        <v>606</v>
      </c>
      <c r="D2702" t="s">
        <v>11</v>
      </c>
      <c r="E2702" t="s">
        <v>12</v>
      </c>
      <c r="F2702" t="s">
        <v>13</v>
      </c>
      <c r="G2702" t="s">
        <v>14</v>
      </c>
      <c r="H2702">
        <v>607</v>
      </c>
      <c r="I2702" s="1" t="s">
        <v>15</v>
      </c>
    </row>
    <row r="2703" spans="1:9" x14ac:dyDescent="0.2">
      <c r="A2703" t="s">
        <v>16</v>
      </c>
      <c r="B2703" t="s">
        <v>287</v>
      </c>
      <c r="C2703">
        <v>0</v>
      </c>
      <c r="D2703" t="s">
        <v>11</v>
      </c>
      <c r="E2703" t="s">
        <v>17</v>
      </c>
      <c r="F2703" t="s">
        <v>13</v>
      </c>
      <c r="G2703" t="s">
        <v>18</v>
      </c>
      <c r="H2703">
        <v>1</v>
      </c>
      <c r="I2703" s="1" t="s">
        <v>19</v>
      </c>
    </row>
    <row r="2704" spans="1:9" x14ac:dyDescent="0.2">
      <c r="A2704" t="s">
        <v>20</v>
      </c>
      <c r="B2704" t="s">
        <v>287</v>
      </c>
      <c r="C2704">
        <v>0</v>
      </c>
      <c r="D2704" t="s">
        <v>11</v>
      </c>
      <c r="E2704" t="s">
        <v>21</v>
      </c>
      <c r="F2704" t="s">
        <v>13</v>
      </c>
      <c r="G2704" t="s">
        <v>22</v>
      </c>
      <c r="H2704">
        <v>1</v>
      </c>
      <c r="I2704" s="1" t="s">
        <v>23</v>
      </c>
    </row>
    <row r="2705" spans="1:9" x14ac:dyDescent="0.2">
      <c r="A2705" t="s">
        <v>24</v>
      </c>
      <c r="B2705" t="s">
        <v>287</v>
      </c>
      <c r="C2705">
        <v>1245</v>
      </c>
      <c r="D2705" t="s">
        <v>11</v>
      </c>
      <c r="E2705" t="s">
        <v>25</v>
      </c>
      <c r="F2705" t="s">
        <v>13</v>
      </c>
      <c r="G2705" t="s">
        <v>26</v>
      </c>
      <c r="H2705">
        <v>1246</v>
      </c>
      <c r="I2705" s="1" t="s">
        <v>27</v>
      </c>
    </row>
    <row r="2706" spans="1:9" x14ac:dyDescent="0.2">
      <c r="A2706" t="s">
        <v>28</v>
      </c>
      <c r="B2706" t="s">
        <v>287</v>
      </c>
      <c r="C2706">
        <v>9836</v>
      </c>
      <c r="D2706" t="s">
        <v>11</v>
      </c>
      <c r="E2706" t="s">
        <v>29</v>
      </c>
      <c r="F2706" t="s">
        <v>13</v>
      </c>
      <c r="G2706" t="s">
        <v>30</v>
      </c>
      <c r="H2706">
        <v>9837</v>
      </c>
      <c r="I2706" s="1" t="s">
        <v>31</v>
      </c>
    </row>
    <row r="2707" spans="1:9" x14ac:dyDescent="0.2">
      <c r="A2707" t="s">
        <v>32</v>
      </c>
      <c r="B2707" t="s">
        <v>287</v>
      </c>
      <c r="C2707">
        <v>0</v>
      </c>
      <c r="D2707" t="s">
        <v>11</v>
      </c>
      <c r="E2707" t="s">
        <v>33</v>
      </c>
      <c r="F2707" t="s">
        <v>13</v>
      </c>
      <c r="G2707" t="s">
        <v>34</v>
      </c>
      <c r="H2707">
        <v>1</v>
      </c>
      <c r="I2707" s="1" t="s">
        <v>35</v>
      </c>
    </row>
    <row r="2708" spans="1:9" x14ac:dyDescent="0.2">
      <c r="A2708" t="s">
        <v>36</v>
      </c>
      <c r="B2708" t="s">
        <v>287</v>
      </c>
      <c r="C2708">
        <v>19614</v>
      </c>
      <c r="D2708" t="s">
        <v>11</v>
      </c>
      <c r="E2708" t="s">
        <v>37</v>
      </c>
      <c r="F2708" t="s">
        <v>13</v>
      </c>
      <c r="G2708" t="s">
        <v>38</v>
      </c>
      <c r="H2708">
        <v>19615</v>
      </c>
      <c r="I2708" s="1" t="s">
        <v>39</v>
      </c>
    </row>
    <row r="2709" spans="1:9" x14ac:dyDescent="0.2">
      <c r="A2709" t="s">
        <v>40</v>
      </c>
      <c r="B2709" t="s">
        <v>287</v>
      </c>
      <c r="C2709">
        <v>0</v>
      </c>
      <c r="D2709" t="s">
        <v>11</v>
      </c>
      <c r="E2709" t="s">
        <v>41</v>
      </c>
      <c r="F2709" t="s">
        <v>13</v>
      </c>
      <c r="G2709" t="s">
        <v>42</v>
      </c>
      <c r="H2709">
        <v>1</v>
      </c>
      <c r="I2709" s="1" t="s">
        <v>43</v>
      </c>
    </row>
    <row r="2710" spans="1:9" x14ac:dyDescent="0.2">
      <c r="A2710" t="s">
        <v>44</v>
      </c>
      <c r="B2710" t="s">
        <v>287</v>
      </c>
      <c r="C2710">
        <v>50209</v>
      </c>
      <c r="D2710" t="s">
        <v>11</v>
      </c>
      <c r="E2710" t="s">
        <v>45</v>
      </c>
      <c r="F2710" t="s">
        <v>13</v>
      </c>
      <c r="G2710" t="s">
        <v>46</v>
      </c>
      <c r="H2710">
        <v>50210</v>
      </c>
      <c r="I2710" s="1" t="s">
        <v>47</v>
      </c>
    </row>
    <row r="2711" spans="1:9" x14ac:dyDescent="0.2">
      <c r="A2711" t="s">
        <v>48</v>
      </c>
      <c r="B2711" t="s">
        <v>287</v>
      </c>
      <c r="C2711">
        <v>249194</v>
      </c>
      <c r="D2711" t="s">
        <v>11</v>
      </c>
      <c r="E2711" t="s">
        <v>49</v>
      </c>
      <c r="F2711" t="s">
        <v>13</v>
      </c>
      <c r="G2711" t="s">
        <v>50</v>
      </c>
      <c r="H2711">
        <v>249195</v>
      </c>
      <c r="I2711" s="1" t="s">
        <v>51</v>
      </c>
    </row>
    <row r="2712" spans="1:9" x14ac:dyDescent="0.2">
      <c r="A2712" t="s">
        <v>52</v>
      </c>
      <c r="B2712" t="s">
        <v>287</v>
      </c>
      <c r="C2712">
        <v>54548</v>
      </c>
      <c r="D2712" t="s">
        <v>11</v>
      </c>
      <c r="E2712" t="s">
        <v>53</v>
      </c>
      <c r="F2712" t="s">
        <v>13</v>
      </c>
      <c r="G2712" t="s">
        <v>54</v>
      </c>
      <c r="H2712">
        <v>54549</v>
      </c>
      <c r="I2712" s="1" t="s">
        <v>55</v>
      </c>
    </row>
    <row r="2713" spans="1:9" x14ac:dyDescent="0.2">
      <c r="A2713" t="s">
        <v>56</v>
      </c>
      <c r="B2713" t="s">
        <v>287</v>
      </c>
      <c r="C2713">
        <v>9112</v>
      </c>
      <c r="D2713" t="s">
        <v>11</v>
      </c>
      <c r="E2713" t="s">
        <v>57</v>
      </c>
      <c r="F2713" t="s">
        <v>13</v>
      </c>
      <c r="G2713" t="s">
        <v>58</v>
      </c>
      <c r="H2713">
        <v>9113</v>
      </c>
      <c r="I2713" s="1" t="s">
        <v>59</v>
      </c>
    </row>
    <row r="2714" spans="1:9" x14ac:dyDescent="0.2">
      <c r="A2714" t="s">
        <v>60</v>
      </c>
      <c r="B2714" t="s">
        <v>287</v>
      </c>
      <c r="C2714">
        <v>148405</v>
      </c>
      <c r="D2714" t="s">
        <v>11</v>
      </c>
      <c r="E2714" t="s">
        <v>61</v>
      </c>
      <c r="F2714" t="s">
        <v>13</v>
      </c>
      <c r="G2714" t="s">
        <v>62</v>
      </c>
      <c r="H2714">
        <v>148406</v>
      </c>
      <c r="I2714" s="1" t="s">
        <v>63</v>
      </c>
    </row>
    <row r="2715" spans="1:9" x14ac:dyDescent="0.2">
      <c r="A2715" t="s">
        <v>64</v>
      </c>
      <c r="B2715" t="s">
        <v>287</v>
      </c>
      <c r="C2715">
        <v>760</v>
      </c>
      <c r="D2715" t="s">
        <v>11</v>
      </c>
      <c r="E2715" t="s">
        <v>65</v>
      </c>
      <c r="F2715" t="s">
        <v>13</v>
      </c>
      <c r="G2715" t="s">
        <v>66</v>
      </c>
      <c r="H2715">
        <v>761</v>
      </c>
      <c r="I2715" s="1" t="s">
        <v>67</v>
      </c>
    </row>
    <row r="2716" spans="1:9" x14ac:dyDescent="0.2">
      <c r="A2716" t="s">
        <v>68</v>
      </c>
      <c r="B2716" t="s">
        <v>287</v>
      </c>
      <c r="C2716">
        <v>0</v>
      </c>
      <c r="D2716" t="s">
        <v>11</v>
      </c>
      <c r="E2716" t="s">
        <v>69</v>
      </c>
      <c r="F2716" t="s">
        <v>13</v>
      </c>
      <c r="G2716" t="s">
        <v>70</v>
      </c>
      <c r="H2716">
        <v>1</v>
      </c>
      <c r="I2716" s="1" t="s">
        <v>71</v>
      </c>
    </row>
    <row r="2717" spans="1:9" x14ac:dyDescent="0.2">
      <c r="A2717" t="s">
        <v>72</v>
      </c>
      <c r="B2717" t="s">
        <v>287</v>
      </c>
      <c r="C2717">
        <v>0</v>
      </c>
      <c r="D2717" t="s">
        <v>11</v>
      </c>
      <c r="E2717" t="s">
        <v>73</v>
      </c>
      <c r="F2717" t="s">
        <v>13</v>
      </c>
      <c r="G2717" t="s">
        <v>74</v>
      </c>
      <c r="H2717">
        <v>1</v>
      </c>
      <c r="I2717" s="1" t="s">
        <v>75</v>
      </c>
    </row>
    <row r="2718" spans="1:9" x14ac:dyDescent="0.2">
      <c r="A2718" t="s">
        <v>76</v>
      </c>
      <c r="B2718" t="s">
        <v>287</v>
      </c>
      <c r="C2718">
        <v>27933</v>
      </c>
      <c r="D2718" t="s">
        <v>11</v>
      </c>
      <c r="E2718" t="s">
        <v>77</v>
      </c>
      <c r="F2718" t="s">
        <v>13</v>
      </c>
      <c r="G2718" t="s">
        <v>78</v>
      </c>
      <c r="H2718">
        <v>27934</v>
      </c>
      <c r="I2718" s="1" t="s">
        <v>79</v>
      </c>
    </row>
    <row r="2719" spans="1:9" x14ac:dyDescent="0.2">
      <c r="A2719" t="s">
        <v>80</v>
      </c>
      <c r="B2719" t="s">
        <v>287</v>
      </c>
      <c r="C2719">
        <v>0</v>
      </c>
      <c r="D2719" t="s">
        <v>11</v>
      </c>
      <c r="E2719" t="s">
        <v>81</v>
      </c>
      <c r="F2719" t="s">
        <v>13</v>
      </c>
      <c r="G2719" t="s">
        <v>82</v>
      </c>
      <c r="H2719">
        <v>1</v>
      </c>
      <c r="I2719" s="1" t="s">
        <v>83</v>
      </c>
    </row>
    <row r="2720" spans="1:9" x14ac:dyDescent="0.2">
      <c r="A2720" t="s">
        <v>84</v>
      </c>
      <c r="B2720" t="s">
        <v>287</v>
      </c>
      <c r="C2720">
        <v>3000</v>
      </c>
      <c r="D2720" t="s">
        <v>11</v>
      </c>
      <c r="E2720" t="s">
        <v>85</v>
      </c>
      <c r="F2720" t="s">
        <v>13</v>
      </c>
      <c r="G2720" t="s">
        <v>86</v>
      </c>
      <c r="H2720">
        <v>3001</v>
      </c>
      <c r="I2720" s="1" t="s">
        <v>87</v>
      </c>
    </row>
    <row r="2721" spans="1:9" x14ac:dyDescent="0.2">
      <c r="A2721" t="s">
        <v>88</v>
      </c>
      <c r="B2721" t="s">
        <v>287</v>
      </c>
      <c r="C2721">
        <v>7205</v>
      </c>
      <c r="D2721" t="s">
        <v>11</v>
      </c>
      <c r="E2721" t="s">
        <v>89</v>
      </c>
      <c r="F2721" t="s">
        <v>13</v>
      </c>
      <c r="G2721" t="s">
        <v>90</v>
      </c>
      <c r="H2721">
        <v>7206</v>
      </c>
      <c r="I2721" s="1" t="s">
        <v>91</v>
      </c>
    </row>
    <row r="2722" spans="1:9" x14ac:dyDescent="0.2">
      <c r="A2722" t="s">
        <v>92</v>
      </c>
      <c r="B2722" t="s">
        <v>287</v>
      </c>
      <c r="C2722">
        <v>106564</v>
      </c>
      <c r="D2722" t="s">
        <v>11</v>
      </c>
      <c r="E2722" t="s">
        <v>93</v>
      </c>
      <c r="F2722" t="s">
        <v>13</v>
      </c>
      <c r="G2722" t="s">
        <v>94</v>
      </c>
      <c r="H2722">
        <v>106565</v>
      </c>
      <c r="I2722" s="1" t="s">
        <v>95</v>
      </c>
    </row>
    <row r="2723" spans="1:9" x14ac:dyDescent="0.2">
      <c r="A2723" t="s">
        <v>96</v>
      </c>
      <c r="B2723" t="s">
        <v>287</v>
      </c>
      <c r="C2723">
        <v>32676</v>
      </c>
      <c r="D2723" t="s">
        <v>11</v>
      </c>
      <c r="E2723" t="s">
        <v>97</v>
      </c>
      <c r="F2723" t="s">
        <v>13</v>
      </c>
      <c r="G2723" t="s">
        <v>98</v>
      </c>
      <c r="H2723">
        <v>32677</v>
      </c>
      <c r="I2723" s="1" t="s">
        <v>99</v>
      </c>
    </row>
    <row r="2724" spans="1:9" x14ac:dyDescent="0.2">
      <c r="A2724" t="s">
        <v>100</v>
      </c>
      <c r="B2724" t="s">
        <v>287</v>
      </c>
      <c r="C2724">
        <v>73982</v>
      </c>
      <c r="D2724" t="s">
        <v>11</v>
      </c>
      <c r="E2724" t="s">
        <v>101</v>
      </c>
      <c r="F2724" t="s">
        <v>13</v>
      </c>
      <c r="G2724" t="s">
        <v>102</v>
      </c>
      <c r="H2724">
        <v>73983</v>
      </c>
      <c r="I2724" s="1" t="s">
        <v>103</v>
      </c>
    </row>
    <row r="2725" spans="1:9" x14ac:dyDescent="0.2">
      <c r="A2725" t="s">
        <v>104</v>
      </c>
      <c r="B2725" t="s">
        <v>287</v>
      </c>
      <c r="C2725">
        <v>32645</v>
      </c>
      <c r="D2725" t="s">
        <v>11</v>
      </c>
      <c r="E2725" t="s">
        <v>105</v>
      </c>
      <c r="F2725" t="s">
        <v>13</v>
      </c>
      <c r="G2725" t="s">
        <v>106</v>
      </c>
      <c r="H2725">
        <v>32646</v>
      </c>
      <c r="I2725" s="1" t="s">
        <v>107</v>
      </c>
    </row>
    <row r="2726" spans="1:9" x14ac:dyDescent="0.2">
      <c r="A2726" t="s">
        <v>108</v>
      </c>
      <c r="B2726" t="s">
        <v>287</v>
      </c>
      <c r="C2726">
        <v>51418</v>
      </c>
      <c r="D2726" t="s">
        <v>11</v>
      </c>
      <c r="E2726" t="s">
        <v>109</v>
      </c>
      <c r="F2726" t="s">
        <v>13</v>
      </c>
      <c r="G2726" t="s">
        <v>110</v>
      </c>
      <c r="H2726">
        <v>51419</v>
      </c>
      <c r="I2726" s="1" t="s">
        <v>111</v>
      </c>
    </row>
    <row r="2727" spans="1:9" x14ac:dyDescent="0.2">
      <c r="A2727" t="s">
        <v>112</v>
      </c>
      <c r="B2727" t="s">
        <v>287</v>
      </c>
      <c r="C2727">
        <v>1436</v>
      </c>
      <c r="D2727" t="s">
        <v>11</v>
      </c>
      <c r="E2727" t="s">
        <v>113</v>
      </c>
      <c r="F2727" t="s">
        <v>13</v>
      </c>
      <c r="G2727" t="s">
        <v>114</v>
      </c>
      <c r="H2727">
        <v>1437</v>
      </c>
      <c r="I2727" s="1" t="s">
        <v>115</v>
      </c>
    </row>
    <row r="2728" spans="1:9" x14ac:dyDescent="0.2">
      <c r="A2728" t="s">
        <v>116</v>
      </c>
      <c r="B2728" t="s">
        <v>287</v>
      </c>
      <c r="C2728">
        <v>0</v>
      </c>
      <c r="D2728" t="s">
        <v>11</v>
      </c>
      <c r="E2728" t="s">
        <v>117</v>
      </c>
      <c r="F2728" t="s">
        <v>13</v>
      </c>
      <c r="G2728" t="s">
        <v>118</v>
      </c>
      <c r="H2728">
        <v>1</v>
      </c>
      <c r="I2728" s="1" t="s">
        <v>119</v>
      </c>
    </row>
    <row r="2729" spans="1:9" x14ac:dyDescent="0.2">
      <c r="A2729" t="s">
        <v>120</v>
      </c>
      <c r="B2729" t="s">
        <v>287</v>
      </c>
      <c r="C2729">
        <v>162011</v>
      </c>
      <c r="D2729" t="s">
        <v>11</v>
      </c>
      <c r="E2729" t="s">
        <v>121</v>
      </c>
      <c r="F2729" t="s">
        <v>13</v>
      </c>
      <c r="G2729" t="s">
        <v>122</v>
      </c>
      <c r="H2729">
        <v>162012</v>
      </c>
      <c r="I2729" s="1" t="s">
        <v>123</v>
      </c>
    </row>
    <row r="2730" spans="1:9" x14ac:dyDescent="0.2">
      <c r="A2730" t="s">
        <v>124</v>
      </c>
      <c r="B2730" t="s">
        <v>287</v>
      </c>
      <c r="C2730">
        <v>476</v>
      </c>
      <c r="D2730" t="s">
        <v>11</v>
      </c>
      <c r="E2730" t="s">
        <v>125</v>
      </c>
      <c r="F2730" t="s">
        <v>13</v>
      </c>
      <c r="G2730" t="s">
        <v>126</v>
      </c>
      <c r="H2730">
        <v>477</v>
      </c>
      <c r="I2730" s="1" t="s">
        <v>127</v>
      </c>
    </row>
    <row r="2731" spans="1:9" x14ac:dyDescent="0.2">
      <c r="A2731" t="s">
        <v>128</v>
      </c>
      <c r="B2731" t="s">
        <v>287</v>
      </c>
      <c r="C2731">
        <v>658853</v>
      </c>
      <c r="D2731" t="s">
        <v>11</v>
      </c>
      <c r="E2731" t="s">
        <v>129</v>
      </c>
      <c r="F2731" t="s">
        <v>13</v>
      </c>
      <c r="G2731" t="s">
        <v>130</v>
      </c>
      <c r="H2731">
        <v>658854</v>
      </c>
      <c r="I2731" s="1" t="s">
        <v>131</v>
      </c>
    </row>
    <row r="2732" spans="1:9" x14ac:dyDescent="0.2">
      <c r="A2732" t="s">
        <v>132</v>
      </c>
      <c r="B2732" t="s">
        <v>287</v>
      </c>
      <c r="C2732">
        <v>45140</v>
      </c>
      <c r="D2732" t="s">
        <v>11</v>
      </c>
      <c r="E2732" t="s">
        <v>133</v>
      </c>
      <c r="F2732" t="s">
        <v>13</v>
      </c>
      <c r="G2732" t="s">
        <v>134</v>
      </c>
      <c r="H2732">
        <v>45141</v>
      </c>
      <c r="I2732" s="1" t="s">
        <v>135</v>
      </c>
    </row>
    <row r="2733" spans="1:9" x14ac:dyDescent="0.2">
      <c r="A2733" t="s">
        <v>136</v>
      </c>
      <c r="B2733" t="s">
        <v>287</v>
      </c>
      <c r="C2733">
        <v>4281</v>
      </c>
      <c r="D2733" t="s">
        <v>11</v>
      </c>
      <c r="E2733" t="s">
        <v>137</v>
      </c>
      <c r="F2733" t="s">
        <v>13</v>
      </c>
      <c r="G2733" t="s">
        <v>138</v>
      </c>
      <c r="H2733">
        <v>4282</v>
      </c>
      <c r="I2733" s="1" t="s">
        <v>139</v>
      </c>
    </row>
    <row r="2734" spans="1:9" x14ac:dyDescent="0.2">
      <c r="A2734" t="s">
        <v>140</v>
      </c>
      <c r="B2734" t="s">
        <v>287</v>
      </c>
      <c r="C2734">
        <v>8883</v>
      </c>
      <c r="D2734" t="s">
        <v>11</v>
      </c>
      <c r="E2734" t="s">
        <v>141</v>
      </c>
      <c r="F2734" t="s">
        <v>13</v>
      </c>
      <c r="G2734" t="s">
        <v>142</v>
      </c>
      <c r="H2734">
        <v>8884</v>
      </c>
      <c r="I2734" s="1" t="s">
        <v>143</v>
      </c>
    </row>
    <row r="2735" spans="1:9" x14ac:dyDescent="0.2">
      <c r="A2735" t="s">
        <v>144</v>
      </c>
      <c r="B2735" t="s">
        <v>287</v>
      </c>
      <c r="C2735">
        <v>43651</v>
      </c>
      <c r="D2735" t="s">
        <v>11</v>
      </c>
      <c r="E2735" t="s">
        <v>145</v>
      </c>
      <c r="F2735" t="s">
        <v>13</v>
      </c>
      <c r="G2735" t="s">
        <v>146</v>
      </c>
      <c r="H2735">
        <v>43652</v>
      </c>
      <c r="I2735" s="1" t="s">
        <v>147</v>
      </c>
    </row>
    <row r="2736" spans="1:9" x14ac:dyDescent="0.2">
      <c r="A2736" t="s">
        <v>148</v>
      </c>
      <c r="B2736" t="s">
        <v>287</v>
      </c>
      <c r="C2736">
        <v>1905</v>
      </c>
      <c r="D2736" t="s">
        <v>11</v>
      </c>
      <c r="E2736" t="s">
        <v>149</v>
      </c>
      <c r="F2736" t="s">
        <v>13</v>
      </c>
      <c r="G2736" t="s">
        <v>150</v>
      </c>
      <c r="H2736">
        <v>1906</v>
      </c>
      <c r="I2736" s="1" t="s">
        <v>151</v>
      </c>
    </row>
    <row r="2737" spans="1:9" x14ac:dyDescent="0.2">
      <c r="A2737" t="s">
        <v>152</v>
      </c>
      <c r="B2737" t="s">
        <v>287</v>
      </c>
      <c r="C2737">
        <v>527211</v>
      </c>
      <c r="D2737" t="s">
        <v>11</v>
      </c>
      <c r="E2737" t="s">
        <v>153</v>
      </c>
      <c r="F2737" t="s">
        <v>13</v>
      </c>
      <c r="G2737" t="s">
        <v>154</v>
      </c>
      <c r="H2737">
        <v>527212</v>
      </c>
      <c r="I2737" s="1" t="s">
        <v>155</v>
      </c>
    </row>
    <row r="2738" spans="1:9" x14ac:dyDescent="0.2">
      <c r="A2738" t="s">
        <v>156</v>
      </c>
      <c r="B2738" t="s">
        <v>287</v>
      </c>
      <c r="C2738">
        <v>31989</v>
      </c>
      <c r="D2738" t="s">
        <v>11</v>
      </c>
      <c r="E2738" t="s">
        <v>157</v>
      </c>
      <c r="F2738" t="s">
        <v>13</v>
      </c>
      <c r="G2738" t="s">
        <v>158</v>
      </c>
      <c r="H2738">
        <v>31990</v>
      </c>
      <c r="I2738" s="1" t="s">
        <v>159</v>
      </c>
    </row>
    <row r="2739" spans="1:9" x14ac:dyDescent="0.2">
      <c r="A2739" t="s">
        <v>160</v>
      </c>
      <c r="B2739" t="s">
        <v>287</v>
      </c>
      <c r="C2739">
        <v>0</v>
      </c>
      <c r="D2739" t="s">
        <v>11</v>
      </c>
      <c r="E2739" t="s">
        <v>161</v>
      </c>
      <c r="F2739" t="s">
        <v>13</v>
      </c>
      <c r="G2739" t="s">
        <v>162</v>
      </c>
      <c r="H2739">
        <v>1</v>
      </c>
      <c r="I2739" s="1" t="s">
        <v>163</v>
      </c>
    </row>
    <row r="2740" spans="1:9" x14ac:dyDescent="0.2">
      <c r="A2740" t="s">
        <v>164</v>
      </c>
      <c r="B2740" t="s">
        <v>287</v>
      </c>
      <c r="C2740">
        <v>57340</v>
      </c>
      <c r="D2740" t="s">
        <v>11</v>
      </c>
      <c r="E2740" t="s">
        <v>165</v>
      </c>
      <c r="F2740" t="s">
        <v>13</v>
      </c>
      <c r="G2740" t="s">
        <v>166</v>
      </c>
      <c r="H2740">
        <v>57341</v>
      </c>
      <c r="I2740" s="1" t="s">
        <v>167</v>
      </c>
    </row>
    <row r="2741" spans="1:9" x14ac:dyDescent="0.2">
      <c r="A2741" t="s">
        <v>164</v>
      </c>
      <c r="B2741" t="s">
        <v>287</v>
      </c>
      <c r="C2741">
        <v>57340</v>
      </c>
      <c r="D2741" t="s">
        <v>11</v>
      </c>
      <c r="E2741" t="s">
        <v>168</v>
      </c>
      <c r="F2741" t="s">
        <v>13</v>
      </c>
      <c r="G2741" t="s">
        <v>166</v>
      </c>
      <c r="H2741">
        <v>57341</v>
      </c>
      <c r="I2741" s="1" t="s">
        <v>169</v>
      </c>
    </row>
    <row r="2742" spans="1:9" x14ac:dyDescent="0.2">
      <c r="A2742" t="s">
        <v>170</v>
      </c>
      <c r="B2742" t="s">
        <v>287</v>
      </c>
      <c r="C2742">
        <v>2569</v>
      </c>
      <c r="D2742" t="s">
        <v>11</v>
      </c>
      <c r="E2742" t="s">
        <v>171</v>
      </c>
      <c r="F2742" t="s">
        <v>13</v>
      </c>
      <c r="G2742" t="s">
        <v>172</v>
      </c>
      <c r="H2742">
        <v>2570</v>
      </c>
      <c r="I2742" s="1" t="s">
        <v>173</v>
      </c>
    </row>
    <row r="2743" spans="1:9" x14ac:dyDescent="0.2">
      <c r="A2743" t="s">
        <v>174</v>
      </c>
      <c r="B2743" t="s">
        <v>287</v>
      </c>
      <c r="C2743">
        <v>381880</v>
      </c>
      <c r="D2743" t="s">
        <v>11</v>
      </c>
      <c r="E2743" t="s">
        <v>175</v>
      </c>
      <c r="F2743" t="s">
        <v>13</v>
      </c>
      <c r="G2743" t="s">
        <v>176</v>
      </c>
      <c r="H2743">
        <v>381881</v>
      </c>
      <c r="I2743" s="1" t="s">
        <v>177</v>
      </c>
    </row>
    <row r="2744" spans="1:9" x14ac:dyDescent="0.2">
      <c r="A2744" t="s">
        <v>178</v>
      </c>
      <c r="B2744" t="s">
        <v>287</v>
      </c>
      <c r="C2744">
        <v>87086</v>
      </c>
      <c r="D2744" t="s">
        <v>11</v>
      </c>
      <c r="E2744" t="s">
        <v>179</v>
      </c>
      <c r="F2744" t="s">
        <v>13</v>
      </c>
      <c r="G2744" t="s">
        <v>180</v>
      </c>
      <c r="H2744">
        <v>87087</v>
      </c>
      <c r="I2744" s="1" t="s">
        <v>181</v>
      </c>
    </row>
    <row r="2745" spans="1:9" x14ac:dyDescent="0.2">
      <c r="A2745" t="s">
        <v>182</v>
      </c>
      <c r="B2745" t="s">
        <v>287</v>
      </c>
      <c r="C2745">
        <v>70367</v>
      </c>
      <c r="D2745" t="s">
        <v>11</v>
      </c>
      <c r="E2745" t="s">
        <v>183</v>
      </c>
      <c r="F2745" t="s">
        <v>13</v>
      </c>
      <c r="G2745" t="s">
        <v>184</v>
      </c>
      <c r="H2745">
        <v>70368</v>
      </c>
      <c r="I2745" s="1" t="s">
        <v>185</v>
      </c>
    </row>
    <row r="2746" spans="1:9" x14ac:dyDescent="0.2">
      <c r="A2746" t="s">
        <v>186</v>
      </c>
      <c r="B2746" t="s">
        <v>287</v>
      </c>
      <c r="C2746">
        <v>668371</v>
      </c>
      <c r="D2746" t="s">
        <v>11</v>
      </c>
      <c r="E2746" t="s">
        <v>187</v>
      </c>
      <c r="F2746" t="s">
        <v>13</v>
      </c>
      <c r="G2746" t="s">
        <v>188</v>
      </c>
      <c r="H2746">
        <v>668372</v>
      </c>
      <c r="I2746" s="1" t="s">
        <v>189</v>
      </c>
    </row>
    <row r="2747" spans="1:9" x14ac:dyDescent="0.2">
      <c r="A2747" t="s">
        <v>190</v>
      </c>
      <c r="B2747" t="s">
        <v>287</v>
      </c>
      <c r="C2747">
        <v>500982</v>
      </c>
      <c r="D2747" t="s">
        <v>11</v>
      </c>
      <c r="E2747" t="s">
        <v>191</v>
      </c>
      <c r="F2747" t="s">
        <v>192</v>
      </c>
      <c r="G2747" t="s">
        <v>193</v>
      </c>
      <c r="H2747">
        <v>500983</v>
      </c>
      <c r="I2747" s="1" t="s">
        <v>194</v>
      </c>
    </row>
    <row r="2748" spans="1:9" x14ac:dyDescent="0.2">
      <c r="A2748" t="s">
        <v>195</v>
      </c>
      <c r="B2748" t="s">
        <v>287</v>
      </c>
      <c r="C2748">
        <v>5071</v>
      </c>
      <c r="D2748" t="s">
        <v>11</v>
      </c>
      <c r="E2748" t="s">
        <v>149</v>
      </c>
      <c r="F2748" t="s">
        <v>192</v>
      </c>
      <c r="G2748" t="s">
        <v>196</v>
      </c>
      <c r="H2748">
        <v>5072</v>
      </c>
      <c r="I2748" s="1" t="s">
        <v>197</v>
      </c>
    </row>
    <row r="2749" spans="1:9" x14ac:dyDescent="0.2">
      <c r="A2749" t="s">
        <v>198</v>
      </c>
      <c r="B2749" t="s">
        <v>287</v>
      </c>
      <c r="C2749">
        <v>799</v>
      </c>
      <c r="D2749" t="s">
        <v>11</v>
      </c>
      <c r="E2749" t="s">
        <v>113</v>
      </c>
      <c r="F2749" t="s">
        <v>192</v>
      </c>
      <c r="G2749" t="s">
        <v>199</v>
      </c>
      <c r="H2749">
        <v>800</v>
      </c>
      <c r="I2749" s="1" t="s">
        <v>200</v>
      </c>
    </row>
    <row r="2750" spans="1:9" x14ac:dyDescent="0.2">
      <c r="A2750" t="s">
        <v>201</v>
      </c>
      <c r="B2750" t="s">
        <v>287</v>
      </c>
      <c r="C2750">
        <v>44825</v>
      </c>
      <c r="D2750" t="s">
        <v>11</v>
      </c>
      <c r="E2750" t="s">
        <v>153</v>
      </c>
      <c r="F2750" t="s">
        <v>192</v>
      </c>
      <c r="G2750" t="s">
        <v>202</v>
      </c>
      <c r="H2750">
        <v>44826</v>
      </c>
      <c r="I2750" s="1" t="s">
        <v>203</v>
      </c>
    </row>
    <row r="2751" spans="1:9" x14ac:dyDescent="0.2">
      <c r="A2751" t="s">
        <v>204</v>
      </c>
      <c r="B2751" t="s">
        <v>287</v>
      </c>
      <c r="C2751">
        <v>0</v>
      </c>
      <c r="D2751" t="s">
        <v>11</v>
      </c>
      <c r="E2751" t="s">
        <v>77</v>
      </c>
      <c r="F2751" t="s">
        <v>192</v>
      </c>
      <c r="G2751" t="s">
        <v>205</v>
      </c>
      <c r="H2751">
        <v>1</v>
      </c>
      <c r="I2751" s="1" t="s">
        <v>206</v>
      </c>
    </row>
    <row r="2752" spans="1:9" x14ac:dyDescent="0.2">
      <c r="A2752" t="s">
        <v>207</v>
      </c>
      <c r="B2752" t="s">
        <v>287</v>
      </c>
      <c r="C2752">
        <v>659</v>
      </c>
      <c r="D2752" t="s">
        <v>11</v>
      </c>
      <c r="E2752" t="s">
        <v>125</v>
      </c>
      <c r="F2752" t="s">
        <v>192</v>
      </c>
      <c r="G2752" t="s">
        <v>208</v>
      </c>
      <c r="H2752">
        <v>660</v>
      </c>
      <c r="I2752" s="1" t="s">
        <v>209</v>
      </c>
    </row>
    <row r="2753" spans="1:9" x14ac:dyDescent="0.2">
      <c r="A2753" t="s">
        <v>210</v>
      </c>
      <c r="B2753" t="s">
        <v>287</v>
      </c>
      <c r="C2753">
        <v>10564</v>
      </c>
      <c r="D2753" t="s">
        <v>11</v>
      </c>
      <c r="E2753" t="s">
        <v>57</v>
      </c>
      <c r="F2753" t="s">
        <v>192</v>
      </c>
      <c r="G2753" t="s">
        <v>211</v>
      </c>
      <c r="H2753">
        <v>10565</v>
      </c>
      <c r="I2753" s="1" t="s">
        <v>212</v>
      </c>
    </row>
    <row r="2754" spans="1:9" x14ac:dyDescent="0.2">
      <c r="A2754" t="s">
        <v>213</v>
      </c>
      <c r="B2754" t="s">
        <v>287</v>
      </c>
      <c r="C2754">
        <v>3258</v>
      </c>
      <c r="D2754" t="s">
        <v>11</v>
      </c>
      <c r="E2754" t="s">
        <v>214</v>
      </c>
      <c r="F2754" t="s">
        <v>192</v>
      </c>
      <c r="G2754" t="s">
        <v>215</v>
      </c>
      <c r="H2754">
        <v>3259</v>
      </c>
      <c r="I2754" s="1" t="s">
        <v>216</v>
      </c>
    </row>
    <row r="2755" spans="1:9" x14ac:dyDescent="0.2">
      <c r="A2755" t="s">
        <v>217</v>
      </c>
      <c r="B2755" t="s">
        <v>287</v>
      </c>
      <c r="C2755">
        <v>902</v>
      </c>
      <c r="D2755" t="s">
        <v>11</v>
      </c>
      <c r="E2755" t="s">
        <v>29</v>
      </c>
      <c r="F2755" t="s">
        <v>192</v>
      </c>
      <c r="G2755" t="s">
        <v>218</v>
      </c>
      <c r="H2755">
        <v>903</v>
      </c>
      <c r="I2755" s="1" t="s">
        <v>219</v>
      </c>
    </row>
    <row r="2756" spans="1:9" x14ac:dyDescent="0.2">
      <c r="A2756" t="s">
        <v>220</v>
      </c>
      <c r="B2756" t="s">
        <v>287</v>
      </c>
      <c r="C2756">
        <v>78441</v>
      </c>
      <c r="D2756" t="s">
        <v>11</v>
      </c>
      <c r="E2756" t="s">
        <v>221</v>
      </c>
      <c r="F2756" t="s">
        <v>192</v>
      </c>
      <c r="G2756" t="s">
        <v>222</v>
      </c>
      <c r="H2756">
        <v>78442</v>
      </c>
      <c r="I2756" s="1" t="s">
        <v>223</v>
      </c>
    </row>
    <row r="2757" spans="1:9" x14ac:dyDescent="0.2">
      <c r="A2757" t="s">
        <v>224</v>
      </c>
      <c r="B2757" t="s">
        <v>287</v>
      </c>
      <c r="C2757">
        <v>43</v>
      </c>
      <c r="D2757" t="s">
        <v>11</v>
      </c>
      <c r="E2757" t="s">
        <v>65</v>
      </c>
      <c r="F2757" t="s">
        <v>192</v>
      </c>
      <c r="G2757" t="s">
        <v>225</v>
      </c>
      <c r="H2757">
        <v>44</v>
      </c>
      <c r="I2757" s="1" t="s">
        <v>226</v>
      </c>
    </row>
    <row r="2758" spans="1:9" x14ac:dyDescent="0.2">
      <c r="A2758" t="s">
        <v>227</v>
      </c>
      <c r="B2758" t="s">
        <v>287</v>
      </c>
      <c r="C2758">
        <v>385</v>
      </c>
      <c r="D2758" t="s">
        <v>11</v>
      </c>
      <c r="E2758" t="s">
        <v>37</v>
      </c>
      <c r="F2758" t="s">
        <v>192</v>
      </c>
      <c r="G2758" t="s">
        <v>228</v>
      </c>
      <c r="H2758">
        <v>386</v>
      </c>
      <c r="I2758" s="1" t="s">
        <v>229</v>
      </c>
    </row>
    <row r="2759" spans="1:9" x14ac:dyDescent="0.2">
      <c r="A2759" t="s">
        <v>230</v>
      </c>
      <c r="B2759" t="s">
        <v>287</v>
      </c>
      <c r="C2759">
        <v>116433</v>
      </c>
      <c r="D2759" t="s">
        <v>11</v>
      </c>
      <c r="E2759" t="s">
        <v>231</v>
      </c>
      <c r="F2759" t="s">
        <v>192</v>
      </c>
      <c r="G2759" t="s">
        <v>232</v>
      </c>
      <c r="H2759">
        <v>116434</v>
      </c>
      <c r="I2759" s="1" t="s">
        <v>233</v>
      </c>
    </row>
    <row r="2760" spans="1:9" x14ac:dyDescent="0.2">
      <c r="A2760" t="s">
        <v>234</v>
      </c>
      <c r="B2760" t="s">
        <v>287</v>
      </c>
      <c r="C2760">
        <v>4171</v>
      </c>
      <c r="D2760" t="s">
        <v>11</v>
      </c>
      <c r="E2760" t="s">
        <v>235</v>
      </c>
      <c r="F2760" t="s">
        <v>192</v>
      </c>
      <c r="G2760" t="s">
        <v>236</v>
      </c>
      <c r="H2760">
        <v>4172</v>
      </c>
      <c r="I2760" s="1" t="s">
        <v>237</v>
      </c>
    </row>
    <row r="2761" spans="1:9" x14ac:dyDescent="0.2">
      <c r="A2761" t="s">
        <v>238</v>
      </c>
      <c r="B2761" t="s">
        <v>287</v>
      </c>
      <c r="C2761">
        <v>25887</v>
      </c>
      <c r="D2761" t="s">
        <v>11</v>
      </c>
      <c r="E2761" t="s">
        <v>12</v>
      </c>
      <c r="F2761" t="s">
        <v>192</v>
      </c>
      <c r="G2761" t="s">
        <v>239</v>
      </c>
      <c r="H2761">
        <v>25888</v>
      </c>
      <c r="I2761" s="1" t="s">
        <v>240</v>
      </c>
    </row>
    <row r="2762" spans="1:9" x14ac:dyDescent="0.2">
      <c r="A2762" t="s">
        <v>9</v>
      </c>
      <c r="B2762" t="s">
        <v>288</v>
      </c>
      <c r="C2762">
        <v>16097</v>
      </c>
      <c r="D2762" t="s">
        <v>11</v>
      </c>
      <c r="E2762" t="s">
        <v>12</v>
      </c>
      <c r="F2762" t="s">
        <v>13</v>
      </c>
      <c r="G2762" t="s">
        <v>14</v>
      </c>
      <c r="H2762">
        <v>16098</v>
      </c>
      <c r="I2762" s="1" t="s">
        <v>15</v>
      </c>
    </row>
    <row r="2763" spans="1:9" x14ac:dyDescent="0.2">
      <c r="A2763" t="s">
        <v>16</v>
      </c>
      <c r="B2763" t="s">
        <v>288</v>
      </c>
      <c r="C2763">
        <v>0</v>
      </c>
      <c r="D2763" t="s">
        <v>11</v>
      </c>
      <c r="E2763" t="s">
        <v>17</v>
      </c>
      <c r="F2763" t="s">
        <v>13</v>
      </c>
      <c r="G2763" t="s">
        <v>18</v>
      </c>
      <c r="H2763">
        <v>1</v>
      </c>
      <c r="I2763" s="1" t="s">
        <v>19</v>
      </c>
    </row>
    <row r="2764" spans="1:9" x14ac:dyDescent="0.2">
      <c r="A2764" t="s">
        <v>20</v>
      </c>
      <c r="B2764" t="s">
        <v>288</v>
      </c>
      <c r="C2764">
        <v>2543</v>
      </c>
      <c r="D2764" t="s">
        <v>11</v>
      </c>
      <c r="E2764" t="s">
        <v>21</v>
      </c>
      <c r="F2764" t="s">
        <v>13</v>
      </c>
      <c r="G2764" t="s">
        <v>22</v>
      </c>
      <c r="H2764">
        <v>2544</v>
      </c>
      <c r="I2764" s="1" t="s">
        <v>23</v>
      </c>
    </row>
    <row r="2765" spans="1:9" x14ac:dyDescent="0.2">
      <c r="A2765" t="s">
        <v>24</v>
      </c>
      <c r="B2765" t="s">
        <v>288</v>
      </c>
      <c r="C2765">
        <v>304</v>
      </c>
      <c r="D2765" t="s">
        <v>11</v>
      </c>
      <c r="E2765" t="s">
        <v>25</v>
      </c>
      <c r="F2765" t="s">
        <v>13</v>
      </c>
      <c r="G2765" t="s">
        <v>26</v>
      </c>
      <c r="H2765">
        <v>305</v>
      </c>
      <c r="I2765" s="1" t="s">
        <v>27</v>
      </c>
    </row>
    <row r="2766" spans="1:9" x14ac:dyDescent="0.2">
      <c r="A2766" t="s">
        <v>28</v>
      </c>
      <c r="B2766" t="s">
        <v>288</v>
      </c>
      <c r="C2766">
        <v>32390</v>
      </c>
      <c r="D2766" t="s">
        <v>11</v>
      </c>
      <c r="E2766" t="s">
        <v>29</v>
      </c>
      <c r="F2766" t="s">
        <v>13</v>
      </c>
      <c r="G2766" t="s">
        <v>30</v>
      </c>
      <c r="H2766">
        <v>32391</v>
      </c>
      <c r="I2766" s="1" t="s">
        <v>31</v>
      </c>
    </row>
    <row r="2767" spans="1:9" x14ac:dyDescent="0.2">
      <c r="A2767" t="s">
        <v>32</v>
      </c>
      <c r="B2767" t="s">
        <v>288</v>
      </c>
      <c r="C2767">
        <v>67295</v>
      </c>
      <c r="D2767" t="s">
        <v>11</v>
      </c>
      <c r="E2767" t="s">
        <v>33</v>
      </c>
      <c r="F2767" t="s">
        <v>13</v>
      </c>
      <c r="G2767" t="s">
        <v>34</v>
      </c>
      <c r="H2767">
        <v>67296</v>
      </c>
      <c r="I2767" s="1" t="s">
        <v>35</v>
      </c>
    </row>
    <row r="2768" spans="1:9" x14ac:dyDescent="0.2">
      <c r="A2768" t="s">
        <v>36</v>
      </c>
      <c r="B2768" t="s">
        <v>288</v>
      </c>
      <c r="C2768">
        <v>18095</v>
      </c>
      <c r="D2768" t="s">
        <v>11</v>
      </c>
      <c r="E2768" t="s">
        <v>37</v>
      </c>
      <c r="F2768" t="s">
        <v>13</v>
      </c>
      <c r="G2768" t="s">
        <v>38</v>
      </c>
      <c r="H2768">
        <v>18096</v>
      </c>
      <c r="I2768" s="1" t="s">
        <v>39</v>
      </c>
    </row>
    <row r="2769" spans="1:9" x14ac:dyDescent="0.2">
      <c r="A2769" t="s">
        <v>40</v>
      </c>
      <c r="B2769" t="s">
        <v>288</v>
      </c>
      <c r="C2769">
        <v>6936</v>
      </c>
      <c r="D2769" t="s">
        <v>11</v>
      </c>
      <c r="E2769" t="s">
        <v>41</v>
      </c>
      <c r="F2769" t="s">
        <v>13</v>
      </c>
      <c r="G2769" t="s">
        <v>42</v>
      </c>
      <c r="H2769">
        <v>6937</v>
      </c>
      <c r="I2769" s="1" t="s">
        <v>43</v>
      </c>
    </row>
    <row r="2770" spans="1:9" x14ac:dyDescent="0.2">
      <c r="A2770" t="s">
        <v>44</v>
      </c>
      <c r="B2770" t="s">
        <v>288</v>
      </c>
      <c r="C2770">
        <v>27988</v>
      </c>
      <c r="D2770" t="s">
        <v>11</v>
      </c>
      <c r="E2770" t="s">
        <v>45</v>
      </c>
      <c r="F2770" t="s">
        <v>13</v>
      </c>
      <c r="G2770" t="s">
        <v>46</v>
      </c>
      <c r="H2770">
        <v>27989</v>
      </c>
      <c r="I2770" s="1" t="s">
        <v>47</v>
      </c>
    </row>
    <row r="2771" spans="1:9" x14ac:dyDescent="0.2">
      <c r="A2771" t="s">
        <v>48</v>
      </c>
      <c r="B2771" t="s">
        <v>288</v>
      </c>
      <c r="C2771">
        <v>180791</v>
      </c>
      <c r="D2771" t="s">
        <v>11</v>
      </c>
      <c r="E2771" t="s">
        <v>49</v>
      </c>
      <c r="F2771" t="s">
        <v>13</v>
      </c>
      <c r="G2771" t="s">
        <v>50</v>
      </c>
      <c r="H2771">
        <v>180792</v>
      </c>
      <c r="I2771" s="1" t="s">
        <v>51</v>
      </c>
    </row>
    <row r="2772" spans="1:9" x14ac:dyDescent="0.2">
      <c r="A2772" t="s">
        <v>52</v>
      </c>
      <c r="B2772" t="s">
        <v>288</v>
      </c>
      <c r="C2772">
        <v>200263</v>
      </c>
      <c r="D2772" t="s">
        <v>11</v>
      </c>
      <c r="E2772" t="s">
        <v>53</v>
      </c>
      <c r="F2772" t="s">
        <v>13</v>
      </c>
      <c r="G2772" t="s">
        <v>54</v>
      </c>
      <c r="H2772">
        <v>200264</v>
      </c>
      <c r="I2772" s="1" t="s">
        <v>55</v>
      </c>
    </row>
    <row r="2773" spans="1:9" x14ac:dyDescent="0.2">
      <c r="A2773" t="s">
        <v>56</v>
      </c>
      <c r="B2773" t="s">
        <v>288</v>
      </c>
      <c r="C2773">
        <v>52806</v>
      </c>
      <c r="D2773" t="s">
        <v>11</v>
      </c>
      <c r="E2773" t="s">
        <v>57</v>
      </c>
      <c r="F2773" t="s">
        <v>13</v>
      </c>
      <c r="G2773" t="s">
        <v>58</v>
      </c>
      <c r="H2773">
        <v>52807</v>
      </c>
      <c r="I2773" s="1" t="s">
        <v>59</v>
      </c>
    </row>
    <row r="2774" spans="1:9" x14ac:dyDescent="0.2">
      <c r="A2774" t="s">
        <v>60</v>
      </c>
      <c r="B2774" t="s">
        <v>288</v>
      </c>
      <c r="C2774">
        <v>139518</v>
      </c>
      <c r="D2774" t="s">
        <v>11</v>
      </c>
      <c r="E2774" t="s">
        <v>61</v>
      </c>
      <c r="F2774" t="s">
        <v>13</v>
      </c>
      <c r="G2774" t="s">
        <v>62</v>
      </c>
      <c r="H2774">
        <v>139519</v>
      </c>
      <c r="I2774" s="1" t="s">
        <v>63</v>
      </c>
    </row>
    <row r="2775" spans="1:9" x14ac:dyDescent="0.2">
      <c r="A2775" t="s">
        <v>64</v>
      </c>
      <c r="B2775" t="s">
        <v>288</v>
      </c>
      <c r="C2775">
        <v>8089</v>
      </c>
      <c r="D2775" t="s">
        <v>11</v>
      </c>
      <c r="E2775" t="s">
        <v>65</v>
      </c>
      <c r="F2775" t="s">
        <v>13</v>
      </c>
      <c r="G2775" t="s">
        <v>66</v>
      </c>
      <c r="H2775">
        <v>8090</v>
      </c>
      <c r="I2775" s="1" t="s">
        <v>67</v>
      </c>
    </row>
    <row r="2776" spans="1:9" x14ac:dyDescent="0.2">
      <c r="A2776" t="s">
        <v>68</v>
      </c>
      <c r="B2776" t="s">
        <v>288</v>
      </c>
      <c r="C2776">
        <v>2939</v>
      </c>
      <c r="D2776" t="s">
        <v>11</v>
      </c>
      <c r="E2776" t="s">
        <v>69</v>
      </c>
      <c r="F2776" t="s">
        <v>13</v>
      </c>
      <c r="G2776" t="s">
        <v>70</v>
      </c>
      <c r="H2776">
        <v>2940</v>
      </c>
      <c r="I2776" s="1" t="s">
        <v>71</v>
      </c>
    </row>
    <row r="2777" spans="1:9" x14ac:dyDescent="0.2">
      <c r="A2777" t="s">
        <v>72</v>
      </c>
      <c r="B2777" t="s">
        <v>288</v>
      </c>
      <c r="C2777">
        <v>0</v>
      </c>
      <c r="D2777" t="s">
        <v>11</v>
      </c>
      <c r="E2777" t="s">
        <v>73</v>
      </c>
      <c r="F2777" t="s">
        <v>13</v>
      </c>
      <c r="G2777" t="s">
        <v>74</v>
      </c>
      <c r="H2777">
        <v>1</v>
      </c>
      <c r="I2777" s="1" t="s">
        <v>75</v>
      </c>
    </row>
    <row r="2778" spans="1:9" x14ac:dyDescent="0.2">
      <c r="A2778" t="s">
        <v>76</v>
      </c>
      <c r="B2778" t="s">
        <v>288</v>
      </c>
      <c r="C2778">
        <v>47166</v>
      </c>
      <c r="D2778" t="s">
        <v>11</v>
      </c>
      <c r="E2778" t="s">
        <v>77</v>
      </c>
      <c r="F2778" t="s">
        <v>13</v>
      </c>
      <c r="G2778" t="s">
        <v>78</v>
      </c>
      <c r="H2778">
        <v>47167</v>
      </c>
      <c r="I2778" s="1" t="s">
        <v>79</v>
      </c>
    </row>
    <row r="2779" spans="1:9" x14ac:dyDescent="0.2">
      <c r="A2779" t="s">
        <v>80</v>
      </c>
      <c r="B2779" t="s">
        <v>288</v>
      </c>
      <c r="C2779">
        <v>35726</v>
      </c>
      <c r="D2779" t="s">
        <v>11</v>
      </c>
      <c r="E2779" t="s">
        <v>81</v>
      </c>
      <c r="F2779" t="s">
        <v>13</v>
      </c>
      <c r="G2779" t="s">
        <v>82</v>
      </c>
      <c r="H2779">
        <v>35727</v>
      </c>
      <c r="I2779" s="1" t="s">
        <v>83</v>
      </c>
    </row>
    <row r="2780" spans="1:9" x14ac:dyDescent="0.2">
      <c r="A2780" t="s">
        <v>84</v>
      </c>
      <c r="B2780" t="s">
        <v>288</v>
      </c>
      <c r="C2780">
        <v>9753</v>
      </c>
      <c r="D2780" t="s">
        <v>11</v>
      </c>
      <c r="E2780" t="s">
        <v>85</v>
      </c>
      <c r="F2780" t="s">
        <v>13</v>
      </c>
      <c r="G2780" t="s">
        <v>86</v>
      </c>
      <c r="H2780">
        <v>9754</v>
      </c>
      <c r="I2780" s="1" t="s">
        <v>87</v>
      </c>
    </row>
    <row r="2781" spans="1:9" x14ac:dyDescent="0.2">
      <c r="A2781" t="s">
        <v>88</v>
      </c>
      <c r="B2781" t="s">
        <v>288</v>
      </c>
      <c r="C2781">
        <v>137093</v>
      </c>
      <c r="D2781" t="s">
        <v>11</v>
      </c>
      <c r="E2781" t="s">
        <v>89</v>
      </c>
      <c r="F2781" t="s">
        <v>13</v>
      </c>
      <c r="G2781" t="s">
        <v>90</v>
      </c>
      <c r="H2781">
        <v>137094</v>
      </c>
      <c r="I2781" s="1" t="s">
        <v>91</v>
      </c>
    </row>
    <row r="2782" spans="1:9" x14ac:dyDescent="0.2">
      <c r="A2782" t="s">
        <v>92</v>
      </c>
      <c r="B2782" t="s">
        <v>288</v>
      </c>
      <c r="C2782">
        <v>243605</v>
      </c>
      <c r="D2782" t="s">
        <v>11</v>
      </c>
      <c r="E2782" t="s">
        <v>93</v>
      </c>
      <c r="F2782" t="s">
        <v>13</v>
      </c>
      <c r="G2782" t="s">
        <v>94</v>
      </c>
      <c r="H2782">
        <v>243606</v>
      </c>
      <c r="I2782" s="1" t="s">
        <v>95</v>
      </c>
    </row>
    <row r="2783" spans="1:9" x14ac:dyDescent="0.2">
      <c r="A2783" t="s">
        <v>96</v>
      </c>
      <c r="B2783" t="s">
        <v>288</v>
      </c>
      <c r="C2783">
        <v>282344</v>
      </c>
      <c r="D2783" t="s">
        <v>11</v>
      </c>
      <c r="E2783" t="s">
        <v>97</v>
      </c>
      <c r="F2783" t="s">
        <v>13</v>
      </c>
      <c r="G2783" t="s">
        <v>98</v>
      </c>
      <c r="H2783">
        <v>282345</v>
      </c>
      <c r="I2783" s="1" t="s">
        <v>99</v>
      </c>
    </row>
    <row r="2784" spans="1:9" x14ac:dyDescent="0.2">
      <c r="A2784" t="s">
        <v>100</v>
      </c>
      <c r="B2784" t="s">
        <v>288</v>
      </c>
      <c r="C2784">
        <v>89256</v>
      </c>
      <c r="D2784" t="s">
        <v>11</v>
      </c>
      <c r="E2784" t="s">
        <v>101</v>
      </c>
      <c r="F2784" t="s">
        <v>13</v>
      </c>
      <c r="G2784" t="s">
        <v>102</v>
      </c>
      <c r="H2784">
        <v>89257</v>
      </c>
      <c r="I2784" s="1" t="s">
        <v>103</v>
      </c>
    </row>
    <row r="2785" spans="1:9" x14ac:dyDescent="0.2">
      <c r="A2785" t="s">
        <v>104</v>
      </c>
      <c r="B2785" t="s">
        <v>288</v>
      </c>
      <c r="C2785">
        <v>11316</v>
      </c>
      <c r="D2785" t="s">
        <v>11</v>
      </c>
      <c r="E2785" t="s">
        <v>105</v>
      </c>
      <c r="F2785" t="s">
        <v>13</v>
      </c>
      <c r="G2785" t="s">
        <v>106</v>
      </c>
      <c r="H2785">
        <v>11317</v>
      </c>
      <c r="I2785" s="1" t="s">
        <v>107</v>
      </c>
    </row>
    <row r="2786" spans="1:9" x14ac:dyDescent="0.2">
      <c r="A2786" t="s">
        <v>108</v>
      </c>
      <c r="B2786" t="s">
        <v>288</v>
      </c>
      <c r="C2786">
        <v>56823</v>
      </c>
      <c r="D2786" t="s">
        <v>11</v>
      </c>
      <c r="E2786" t="s">
        <v>109</v>
      </c>
      <c r="F2786" t="s">
        <v>13</v>
      </c>
      <c r="G2786" t="s">
        <v>110</v>
      </c>
      <c r="H2786">
        <v>56824</v>
      </c>
      <c r="I2786" s="1" t="s">
        <v>111</v>
      </c>
    </row>
    <row r="2787" spans="1:9" x14ac:dyDescent="0.2">
      <c r="A2787" t="s">
        <v>112</v>
      </c>
      <c r="B2787" t="s">
        <v>288</v>
      </c>
      <c r="C2787">
        <v>74</v>
      </c>
      <c r="D2787" t="s">
        <v>11</v>
      </c>
      <c r="E2787" t="s">
        <v>113</v>
      </c>
      <c r="F2787" t="s">
        <v>13</v>
      </c>
      <c r="G2787" t="s">
        <v>114</v>
      </c>
      <c r="H2787">
        <v>75</v>
      </c>
      <c r="I2787" s="1" t="s">
        <v>115</v>
      </c>
    </row>
    <row r="2788" spans="1:9" x14ac:dyDescent="0.2">
      <c r="A2788" t="s">
        <v>116</v>
      </c>
      <c r="B2788" t="s">
        <v>288</v>
      </c>
      <c r="C2788">
        <v>0</v>
      </c>
      <c r="D2788" t="s">
        <v>11</v>
      </c>
      <c r="E2788" t="s">
        <v>117</v>
      </c>
      <c r="F2788" t="s">
        <v>13</v>
      </c>
      <c r="G2788" t="s">
        <v>118</v>
      </c>
      <c r="H2788">
        <v>1</v>
      </c>
      <c r="I2788" s="1" t="s">
        <v>119</v>
      </c>
    </row>
    <row r="2789" spans="1:9" x14ac:dyDescent="0.2">
      <c r="A2789" t="s">
        <v>120</v>
      </c>
      <c r="B2789" t="s">
        <v>288</v>
      </c>
      <c r="C2789">
        <v>130326</v>
      </c>
      <c r="D2789" t="s">
        <v>11</v>
      </c>
      <c r="E2789" t="s">
        <v>121</v>
      </c>
      <c r="F2789" t="s">
        <v>13</v>
      </c>
      <c r="G2789" t="s">
        <v>122</v>
      </c>
      <c r="H2789">
        <v>130327</v>
      </c>
      <c r="I2789" s="1" t="s">
        <v>123</v>
      </c>
    </row>
    <row r="2790" spans="1:9" x14ac:dyDescent="0.2">
      <c r="A2790" t="s">
        <v>124</v>
      </c>
      <c r="B2790" t="s">
        <v>288</v>
      </c>
      <c r="C2790">
        <v>20715</v>
      </c>
      <c r="D2790" t="s">
        <v>11</v>
      </c>
      <c r="E2790" t="s">
        <v>125</v>
      </c>
      <c r="F2790" t="s">
        <v>13</v>
      </c>
      <c r="G2790" t="s">
        <v>126</v>
      </c>
      <c r="H2790">
        <v>20716</v>
      </c>
      <c r="I2790" s="1" t="s">
        <v>127</v>
      </c>
    </row>
    <row r="2791" spans="1:9" x14ac:dyDescent="0.2">
      <c r="A2791" t="s">
        <v>128</v>
      </c>
      <c r="B2791" t="s">
        <v>288</v>
      </c>
      <c r="C2791">
        <v>913889</v>
      </c>
      <c r="D2791" t="s">
        <v>11</v>
      </c>
      <c r="E2791" t="s">
        <v>129</v>
      </c>
      <c r="F2791" t="s">
        <v>13</v>
      </c>
      <c r="G2791" t="s">
        <v>130</v>
      </c>
      <c r="H2791">
        <v>913890</v>
      </c>
      <c r="I2791" s="1" t="s">
        <v>131</v>
      </c>
    </row>
    <row r="2792" spans="1:9" x14ac:dyDescent="0.2">
      <c r="A2792" t="s">
        <v>132</v>
      </c>
      <c r="B2792" t="s">
        <v>288</v>
      </c>
      <c r="C2792">
        <v>135380</v>
      </c>
      <c r="D2792" t="s">
        <v>11</v>
      </c>
      <c r="E2792" t="s">
        <v>133</v>
      </c>
      <c r="F2792" t="s">
        <v>13</v>
      </c>
      <c r="G2792" t="s">
        <v>134</v>
      </c>
      <c r="H2792">
        <v>135381</v>
      </c>
      <c r="I2792" s="1" t="s">
        <v>135</v>
      </c>
    </row>
    <row r="2793" spans="1:9" x14ac:dyDescent="0.2">
      <c r="A2793" t="s">
        <v>136</v>
      </c>
      <c r="B2793" t="s">
        <v>288</v>
      </c>
      <c r="C2793">
        <v>6863</v>
      </c>
      <c r="D2793" t="s">
        <v>11</v>
      </c>
      <c r="E2793" t="s">
        <v>137</v>
      </c>
      <c r="F2793" t="s">
        <v>13</v>
      </c>
      <c r="G2793" t="s">
        <v>138</v>
      </c>
      <c r="H2793">
        <v>6864</v>
      </c>
      <c r="I2793" s="1" t="s">
        <v>139</v>
      </c>
    </row>
    <row r="2794" spans="1:9" x14ac:dyDescent="0.2">
      <c r="A2794" t="s">
        <v>140</v>
      </c>
      <c r="B2794" t="s">
        <v>288</v>
      </c>
      <c r="C2794">
        <v>41598</v>
      </c>
      <c r="D2794" t="s">
        <v>11</v>
      </c>
      <c r="E2794" t="s">
        <v>141</v>
      </c>
      <c r="F2794" t="s">
        <v>13</v>
      </c>
      <c r="G2794" t="s">
        <v>142</v>
      </c>
      <c r="H2794">
        <v>41599</v>
      </c>
      <c r="I2794" s="1" t="s">
        <v>143</v>
      </c>
    </row>
    <row r="2795" spans="1:9" x14ac:dyDescent="0.2">
      <c r="A2795" t="s">
        <v>144</v>
      </c>
      <c r="B2795" t="s">
        <v>288</v>
      </c>
      <c r="C2795">
        <v>92038</v>
      </c>
      <c r="D2795" t="s">
        <v>11</v>
      </c>
      <c r="E2795" t="s">
        <v>145</v>
      </c>
      <c r="F2795" t="s">
        <v>13</v>
      </c>
      <c r="G2795" t="s">
        <v>146</v>
      </c>
      <c r="H2795">
        <v>92039</v>
      </c>
      <c r="I2795" s="1" t="s">
        <v>147</v>
      </c>
    </row>
    <row r="2796" spans="1:9" x14ac:dyDescent="0.2">
      <c r="A2796" t="s">
        <v>148</v>
      </c>
      <c r="B2796" t="s">
        <v>288</v>
      </c>
      <c r="C2796">
        <v>133630</v>
      </c>
      <c r="D2796" t="s">
        <v>11</v>
      </c>
      <c r="E2796" t="s">
        <v>149</v>
      </c>
      <c r="F2796" t="s">
        <v>13</v>
      </c>
      <c r="G2796" t="s">
        <v>150</v>
      </c>
      <c r="H2796">
        <v>133631</v>
      </c>
      <c r="I2796" s="1" t="s">
        <v>151</v>
      </c>
    </row>
    <row r="2797" spans="1:9" x14ac:dyDescent="0.2">
      <c r="A2797" t="s">
        <v>152</v>
      </c>
      <c r="B2797" t="s">
        <v>288</v>
      </c>
      <c r="C2797">
        <v>2428019</v>
      </c>
      <c r="D2797" t="s">
        <v>11</v>
      </c>
      <c r="E2797" t="s">
        <v>153</v>
      </c>
      <c r="F2797" t="s">
        <v>13</v>
      </c>
      <c r="G2797" t="s">
        <v>154</v>
      </c>
      <c r="H2797">
        <v>2428020</v>
      </c>
      <c r="I2797" s="1" t="s">
        <v>155</v>
      </c>
    </row>
    <row r="2798" spans="1:9" x14ac:dyDescent="0.2">
      <c r="A2798" t="s">
        <v>156</v>
      </c>
      <c r="B2798" t="s">
        <v>288</v>
      </c>
      <c r="C2798">
        <v>96440</v>
      </c>
      <c r="D2798" t="s">
        <v>11</v>
      </c>
      <c r="E2798" t="s">
        <v>157</v>
      </c>
      <c r="F2798" t="s">
        <v>13</v>
      </c>
      <c r="G2798" t="s">
        <v>158</v>
      </c>
      <c r="H2798">
        <v>96441</v>
      </c>
      <c r="I2798" s="1" t="s">
        <v>159</v>
      </c>
    </row>
    <row r="2799" spans="1:9" x14ac:dyDescent="0.2">
      <c r="A2799" t="s">
        <v>160</v>
      </c>
      <c r="B2799" t="s">
        <v>288</v>
      </c>
      <c r="C2799">
        <v>738</v>
      </c>
      <c r="D2799" t="s">
        <v>11</v>
      </c>
      <c r="E2799" t="s">
        <v>161</v>
      </c>
      <c r="F2799" t="s">
        <v>13</v>
      </c>
      <c r="G2799" t="s">
        <v>162</v>
      </c>
      <c r="H2799">
        <v>739</v>
      </c>
      <c r="I2799" s="1" t="s">
        <v>163</v>
      </c>
    </row>
    <row r="2800" spans="1:9" x14ac:dyDescent="0.2">
      <c r="A2800" t="s">
        <v>164</v>
      </c>
      <c r="B2800" t="s">
        <v>288</v>
      </c>
      <c r="C2800">
        <v>225057</v>
      </c>
      <c r="D2800" t="s">
        <v>11</v>
      </c>
      <c r="E2800" t="s">
        <v>165</v>
      </c>
      <c r="F2800" t="s">
        <v>13</v>
      </c>
      <c r="G2800" t="s">
        <v>166</v>
      </c>
      <c r="H2800">
        <v>225058</v>
      </c>
      <c r="I2800" s="1" t="s">
        <v>167</v>
      </c>
    </row>
    <row r="2801" spans="1:9" x14ac:dyDescent="0.2">
      <c r="A2801" t="s">
        <v>164</v>
      </c>
      <c r="B2801" t="s">
        <v>288</v>
      </c>
      <c r="C2801">
        <v>225057</v>
      </c>
      <c r="D2801" t="s">
        <v>11</v>
      </c>
      <c r="E2801" t="s">
        <v>168</v>
      </c>
      <c r="F2801" t="s">
        <v>13</v>
      </c>
      <c r="G2801" t="s">
        <v>166</v>
      </c>
      <c r="H2801">
        <v>225058</v>
      </c>
      <c r="I2801" s="1" t="s">
        <v>169</v>
      </c>
    </row>
    <row r="2802" spans="1:9" x14ac:dyDescent="0.2">
      <c r="A2802" t="s">
        <v>170</v>
      </c>
      <c r="B2802" t="s">
        <v>288</v>
      </c>
      <c r="C2802">
        <v>12265</v>
      </c>
      <c r="D2802" t="s">
        <v>11</v>
      </c>
      <c r="E2802" t="s">
        <v>171</v>
      </c>
      <c r="F2802" t="s">
        <v>13</v>
      </c>
      <c r="G2802" t="s">
        <v>172</v>
      </c>
      <c r="H2802">
        <v>12266</v>
      </c>
      <c r="I2802" s="1" t="s">
        <v>173</v>
      </c>
    </row>
    <row r="2803" spans="1:9" x14ac:dyDescent="0.2">
      <c r="A2803" t="s">
        <v>174</v>
      </c>
      <c r="B2803" t="s">
        <v>288</v>
      </c>
      <c r="C2803">
        <v>180610</v>
      </c>
      <c r="D2803" t="s">
        <v>11</v>
      </c>
      <c r="E2803" t="s">
        <v>175</v>
      </c>
      <c r="F2803" t="s">
        <v>13</v>
      </c>
      <c r="G2803" t="s">
        <v>176</v>
      </c>
      <c r="H2803">
        <v>180611</v>
      </c>
      <c r="I2803" s="1" t="s">
        <v>177</v>
      </c>
    </row>
    <row r="2804" spans="1:9" x14ac:dyDescent="0.2">
      <c r="A2804" t="s">
        <v>178</v>
      </c>
      <c r="B2804" t="s">
        <v>288</v>
      </c>
      <c r="C2804">
        <v>75076</v>
      </c>
      <c r="D2804" t="s">
        <v>11</v>
      </c>
      <c r="E2804" t="s">
        <v>179</v>
      </c>
      <c r="F2804" t="s">
        <v>13</v>
      </c>
      <c r="G2804" t="s">
        <v>180</v>
      </c>
      <c r="H2804">
        <v>75077</v>
      </c>
      <c r="I2804" s="1" t="s">
        <v>181</v>
      </c>
    </row>
    <row r="2805" spans="1:9" x14ac:dyDescent="0.2">
      <c r="A2805" t="s">
        <v>182</v>
      </c>
      <c r="B2805" t="s">
        <v>288</v>
      </c>
      <c r="C2805">
        <v>150440</v>
      </c>
      <c r="D2805" t="s">
        <v>11</v>
      </c>
      <c r="E2805" t="s">
        <v>183</v>
      </c>
      <c r="F2805" t="s">
        <v>13</v>
      </c>
      <c r="G2805" t="s">
        <v>184</v>
      </c>
      <c r="H2805">
        <v>150441</v>
      </c>
      <c r="I2805" s="1" t="s">
        <v>185</v>
      </c>
    </row>
    <row r="2806" spans="1:9" x14ac:dyDescent="0.2">
      <c r="A2806" t="s">
        <v>186</v>
      </c>
      <c r="B2806" t="s">
        <v>288</v>
      </c>
      <c r="C2806">
        <v>2986418</v>
      </c>
      <c r="D2806" t="s">
        <v>11</v>
      </c>
      <c r="E2806" t="s">
        <v>187</v>
      </c>
      <c r="F2806" t="s">
        <v>13</v>
      </c>
      <c r="G2806" t="s">
        <v>188</v>
      </c>
      <c r="H2806">
        <v>2986419</v>
      </c>
      <c r="I2806" s="1" t="s">
        <v>189</v>
      </c>
    </row>
    <row r="2807" spans="1:9" x14ac:dyDescent="0.2">
      <c r="A2807" t="s">
        <v>190</v>
      </c>
      <c r="B2807" t="s">
        <v>288</v>
      </c>
      <c r="C2807">
        <v>761665</v>
      </c>
      <c r="D2807" t="s">
        <v>11</v>
      </c>
      <c r="E2807" t="s">
        <v>191</v>
      </c>
      <c r="F2807" t="s">
        <v>192</v>
      </c>
      <c r="G2807" t="s">
        <v>193</v>
      </c>
      <c r="H2807">
        <v>761666</v>
      </c>
      <c r="I2807" s="1" t="s">
        <v>194</v>
      </c>
    </row>
    <row r="2808" spans="1:9" x14ac:dyDescent="0.2">
      <c r="A2808" t="s">
        <v>195</v>
      </c>
      <c r="B2808" t="s">
        <v>288</v>
      </c>
      <c r="C2808">
        <v>16845</v>
      </c>
      <c r="D2808" t="s">
        <v>11</v>
      </c>
      <c r="E2808" t="s">
        <v>149</v>
      </c>
      <c r="F2808" t="s">
        <v>192</v>
      </c>
      <c r="G2808" t="s">
        <v>196</v>
      </c>
      <c r="H2808">
        <v>16846</v>
      </c>
      <c r="I2808" s="1" t="s">
        <v>197</v>
      </c>
    </row>
    <row r="2809" spans="1:9" x14ac:dyDescent="0.2">
      <c r="A2809" t="s">
        <v>198</v>
      </c>
      <c r="B2809" t="s">
        <v>288</v>
      </c>
      <c r="C2809">
        <v>20499</v>
      </c>
      <c r="D2809" t="s">
        <v>11</v>
      </c>
      <c r="E2809" t="s">
        <v>113</v>
      </c>
      <c r="F2809" t="s">
        <v>192</v>
      </c>
      <c r="G2809" t="s">
        <v>199</v>
      </c>
      <c r="H2809">
        <v>20500</v>
      </c>
      <c r="I2809" s="1" t="s">
        <v>200</v>
      </c>
    </row>
    <row r="2810" spans="1:9" x14ac:dyDescent="0.2">
      <c r="A2810" t="s">
        <v>201</v>
      </c>
      <c r="B2810" t="s">
        <v>288</v>
      </c>
      <c r="C2810">
        <v>224996</v>
      </c>
      <c r="D2810" t="s">
        <v>11</v>
      </c>
      <c r="E2810" t="s">
        <v>153</v>
      </c>
      <c r="F2810" t="s">
        <v>192</v>
      </c>
      <c r="G2810" t="s">
        <v>202</v>
      </c>
      <c r="H2810">
        <v>224997</v>
      </c>
      <c r="I2810" s="1" t="s">
        <v>203</v>
      </c>
    </row>
    <row r="2811" spans="1:9" x14ac:dyDescent="0.2">
      <c r="A2811" t="s">
        <v>204</v>
      </c>
      <c r="B2811" t="s">
        <v>288</v>
      </c>
      <c r="C2811">
        <v>0</v>
      </c>
      <c r="D2811" t="s">
        <v>11</v>
      </c>
      <c r="E2811" t="s">
        <v>77</v>
      </c>
      <c r="F2811" t="s">
        <v>192</v>
      </c>
      <c r="G2811" t="s">
        <v>205</v>
      </c>
      <c r="H2811">
        <v>1</v>
      </c>
      <c r="I2811" s="1" t="s">
        <v>206</v>
      </c>
    </row>
    <row r="2812" spans="1:9" x14ac:dyDescent="0.2">
      <c r="A2812" t="s">
        <v>207</v>
      </c>
      <c r="B2812" t="s">
        <v>288</v>
      </c>
      <c r="C2812">
        <v>77554</v>
      </c>
      <c r="D2812" t="s">
        <v>11</v>
      </c>
      <c r="E2812" t="s">
        <v>125</v>
      </c>
      <c r="F2812" t="s">
        <v>192</v>
      </c>
      <c r="G2812" t="s">
        <v>208</v>
      </c>
      <c r="H2812">
        <v>77555</v>
      </c>
      <c r="I2812" s="1" t="s">
        <v>209</v>
      </c>
    </row>
    <row r="2813" spans="1:9" x14ac:dyDescent="0.2">
      <c r="A2813" t="s">
        <v>210</v>
      </c>
      <c r="B2813" t="s">
        <v>288</v>
      </c>
      <c r="C2813">
        <v>4468</v>
      </c>
      <c r="D2813" t="s">
        <v>11</v>
      </c>
      <c r="E2813" t="s">
        <v>57</v>
      </c>
      <c r="F2813" t="s">
        <v>192</v>
      </c>
      <c r="G2813" t="s">
        <v>211</v>
      </c>
      <c r="H2813">
        <v>4469</v>
      </c>
      <c r="I2813" s="1" t="s">
        <v>212</v>
      </c>
    </row>
    <row r="2814" spans="1:9" x14ac:dyDescent="0.2">
      <c r="A2814" t="s">
        <v>213</v>
      </c>
      <c r="B2814" t="s">
        <v>288</v>
      </c>
      <c r="C2814">
        <v>18927</v>
      </c>
      <c r="D2814" t="s">
        <v>11</v>
      </c>
      <c r="E2814" t="s">
        <v>214</v>
      </c>
      <c r="F2814" t="s">
        <v>192</v>
      </c>
      <c r="G2814" t="s">
        <v>215</v>
      </c>
      <c r="H2814">
        <v>18928</v>
      </c>
      <c r="I2814" s="1" t="s">
        <v>216</v>
      </c>
    </row>
    <row r="2815" spans="1:9" x14ac:dyDescent="0.2">
      <c r="A2815" t="s">
        <v>217</v>
      </c>
      <c r="B2815" t="s">
        <v>288</v>
      </c>
      <c r="C2815">
        <v>116282</v>
      </c>
      <c r="D2815" t="s">
        <v>11</v>
      </c>
      <c r="E2815" t="s">
        <v>29</v>
      </c>
      <c r="F2815" t="s">
        <v>192</v>
      </c>
      <c r="G2815" t="s">
        <v>218</v>
      </c>
      <c r="H2815">
        <v>116283</v>
      </c>
      <c r="I2815" s="1" t="s">
        <v>219</v>
      </c>
    </row>
    <row r="2816" spans="1:9" x14ac:dyDescent="0.2">
      <c r="A2816" t="s">
        <v>220</v>
      </c>
      <c r="B2816" t="s">
        <v>288</v>
      </c>
      <c r="C2816">
        <v>130936</v>
      </c>
      <c r="D2816" t="s">
        <v>11</v>
      </c>
      <c r="E2816" t="s">
        <v>221</v>
      </c>
      <c r="F2816" t="s">
        <v>192</v>
      </c>
      <c r="G2816" t="s">
        <v>222</v>
      </c>
      <c r="H2816">
        <v>130937</v>
      </c>
      <c r="I2816" s="1" t="s">
        <v>223</v>
      </c>
    </row>
    <row r="2817" spans="1:9" x14ac:dyDescent="0.2">
      <c r="A2817" t="s">
        <v>224</v>
      </c>
      <c r="B2817" t="s">
        <v>288</v>
      </c>
      <c r="C2817">
        <v>460</v>
      </c>
      <c r="D2817" t="s">
        <v>11</v>
      </c>
      <c r="E2817" t="s">
        <v>65</v>
      </c>
      <c r="F2817" t="s">
        <v>192</v>
      </c>
      <c r="G2817" t="s">
        <v>225</v>
      </c>
      <c r="H2817">
        <v>461</v>
      </c>
      <c r="I2817" s="1" t="s">
        <v>226</v>
      </c>
    </row>
    <row r="2818" spans="1:9" x14ac:dyDescent="0.2">
      <c r="A2818" t="s">
        <v>227</v>
      </c>
      <c r="B2818" t="s">
        <v>288</v>
      </c>
      <c r="C2818">
        <v>0</v>
      </c>
      <c r="D2818" t="s">
        <v>11</v>
      </c>
      <c r="E2818" t="s">
        <v>37</v>
      </c>
      <c r="F2818" t="s">
        <v>192</v>
      </c>
      <c r="G2818" t="s">
        <v>228</v>
      </c>
      <c r="H2818">
        <v>1</v>
      </c>
      <c r="I2818" s="1" t="s">
        <v>229</v>
      </c>
    </row>
    <row r="2819" spans="1:9" x14ac:dyDescent="0.2">
      <c r="A2819" t="s">
        <v>230</v>
      </c>
      <c r="B2819" t="s">
        <v>288</v>
      </c>
      <c r="C2819">
        <v>245954</v>
      </c>
      <c r="D2819" t="s">
        <v>11</v>
      </c>
      <c r="E2819" t="s">
        <v>231</v>
      </c>
      <c r="F2819" t="s">
        <v>192</v>
      </c>
      <c r="G2819" t="s">
        <v>232</v>
      </c>
      <c r="H2819">
        <v>245955</v>
      </c>
      <c r="I2819" s="1" t="s">
        <v>233</v>
      </c>
    </row>
    <row r="2820" spans="1:9" x14ac:dyDescent="0.2">
      <c r="A2820" t="s">
        <v>234</v>
      </c>
      <c r="B2820" t="s">
        <v>288</v>
      </c>
      <c r="C2820">
        <v>18550</v>
      </c>
      <c r="D2820" t="s">
        <v>11</v>
      </c>
      <c r="E2820" t="s">
        <v>235</v>
      </c>
      <c r="F2820" t="s">
        <v>192</v>
      </c>
      <c r="G2820" t="s">
        <v>236</v>
      </c>
      <c r="H2820">
        <v>18551</v>
      </c>
      <c r="I2820" s="1" t="s">
        <v>237</v>
      </c>
    </row>
    <row r="2821" spans="1:9" x14ac:dyDescent="0.2">
      <c r="A2821" t="s">
        <v>238</v>
      </c>
      <c r="B2821" t="s">
        <v>288</v>
      </c>
      <c r="C2821">
        <v>44864</v>
      </c>
      <c r="D2821" t="s">
        <v>11</v>
      </c>
      <c r="E2821" t="s">
        <v>12</v>
      </c>
      <c r="F2821" t="s">
        <v>192</v>
      </c>
      <c r="G2821" t="s">
        <v>239</v>
      </c>
      <c r="H2821">
        <v>44865</v>
      </c>
      <c r="I2821" s="1" t="s">
        <v>240</v>
      </c>
    </row>
    <row r="2822" spans="1:9" x14ac:dyDescent="0.2">
      <c r="A2822" t="s">
        <v>9</v>
      </c>
      <c r="B2822" t="s">
        <v>289</v>
      </c>
      <c r="C2822">
        <v>611044</v>
      </c>
      <c r="D2822" t="s">
        <v>11</v>
      </c>
      <c r="E2822" t="s">
        <v>12</v>
      </c>
      <c r="F2822" t="s">
        <v>13</v>
      </c>
      <c r="G2822" t="s">
        <v>14</v>
      </c>
      <c r="H2822">
        <v>611045</v>
      </c>
      <c r="I2822" s="1" t="s">
        <v>15</v>
      </c>
    </row>
    <row r="2823" spans="1:9" x14ac:dyDescent="0.2">
      <c r="A2823" t="s">
        <v>16</v>
      </c>
      <c r="B2823" t="s">
        <v>289</v>
      </c>
      <c r="C2823">
        <v>50710</v>
      </c>
      <c r="D2823" t="s">
        <v>11</v>
      </c>
      <c r="E2823" t="s">
        <v>17</v>
      </c>
      <c r="F2823" t="s">
        <v>13</v>
      </c>
      <c r="G2823" t="s">
        <v>18</v>
      </c>
      <c r="H2823">
        <v>50711</v>
      </c>
      <c r="I2823" s="1" t="s">
        <v>19</v>
      </c>
    </row>
    <row r="2824" spans="1:9" x14ac:dyDescent="0.2">
      <c r="A2824" t="s">
        <v>20</v>
      </c>
      <c r="B2824" t="s">
        <v>289</v>
      </c>
      <c r="C2824">
        <v>844616</v>
      </c>
      <c r="D2824" t="s">
        <v>11</v>
      </c>
      <c r="E2824" t="s">
        <v>21</v>
      </c>
      <c r="F2824" t="s">
        <v>13</v>
      </c>
      <c r="G2824" t="s">
        <v>22</v>
      </c>
      <c r="H2824">
        <v>844617</v>
      </c>
      <c r="I2824" s="1" t="s">
        <v>23</v>
      </c>
    </row>
    <row r="2825" spans="1:9" x14ac:dyDescent="0.2">
      <c r="A2825" t="s">
        <v>24</v>
      </c>
      <c r="B2825" t="s">
        <v>289</v>
      </c>
      <c r="C2825">
        <v>48267</v>
      </c>
      <c r="D2825" t="s">
        <v>11</v>
      </c>
      <c r="E2825" t="s">
        <v>25</v>
      </c>
      <c r="F2825" t="s">
        <v>13</v>
      </c>
      <c r="G2825" t="s">
        <v>26</v>
      </c>
      <c r="H2825">
        <v>48268</v>
      </c>
      <c r="I2825" s="1" t="s">
        <v>27</v>
      </c>
    </row>
    <row r="2826" spans="1:9" x14ac:dyDescent="0.2">
      <c r="A2826" t="s">
        <v>28</v>
      </c>
      <c r="B2826" t="s">
        <v>289</v>
      </c>
      <c r="C2826">
        <v>253280</v>
      </c>
      <c r="D2826" t="s">
        <v>11</v>
      </c>
      <c r="E2826" t="s">
        <v>29</v>
      </c>
      <c r="F2826" t="s">
        <v>13</v>
      </c>
      <c r="G2826" t="s">
        <v>30</v>
      </c>
      <c r="H2826">
        <v>253281</v>
      </c>
      <c r="I2826" s="1" t="s">
        <v>31</v>
      </c>
    </row>
    <row r="2827" spans="1:9" x14ac:dyDescent="0.2">
      <c r="A2827" t="s">
        <v>32</v>
      </c>
      <c r="B2827" t="s">
        <v>289</v>
      </c>
      <c r="C2827">
        <v>27647</v>
      </c>
      <c r="D2827" t="s">
        <v>11</v>
      </c>
      <c r="E2827" t="s">
        <v>33</v>
      </c>
      <c r="F2827" t="s">
        <v>13</v>
      </c>
      <c r="G2827" t="s">
        <v>34</v>
      </c>
      <c r="H2827">
        <v>27648</v>
      </c>
      <c r="I2827" s="1" t="s">
        <v>35</v>
      </c>
    </row>
    <row r="2828" spans="1:9" x14ac:dyDescent="0.2">
      <c r="A2828" t="s">
        <v>36</v>
      </c>
      <c r="B2828" t="s">
        <v>289</v>
      </c>
      <c r="C2828">
        <v>631308</v>
      </c>
      <c r="D2828" t="s">
        <v>11</v>
      </c>
      <c r="E2828" t="s">
        <v>37</v>
      </c>
      <c r="F2828" t="s">
        <v>13</v>
      </c>
      <c r="G2828" t="s">
        <v>38</v>
      </c>
      <c r="H2828">
        <v>631309</v>
      </c>
      <c r="I2828" s="1" t="s">
        <v>39</v>
      </c>
    </row>
    <row r="2829" spans="1:9" x14ac:dyDescent="0.2">
      <c r="A2829" t="s">
        <v>40</v>
      </c>
      <c r="B2829" t="s">
        <v>289</v>
      </c>
      <c r="C2829">
        <v>172546</v>
      </c>
      <c r="D2829" t="s">
        <v>11</v>
      </c>
      <c r="E2829" t="s">
        <v>41</v>
      </c>
      <c r="F2829" t="s">
        <v>13</v>
      </c>
      <c r="G2829" t="s">
        <v>42</v>
      </c>
      <c r="H2829">
        <v>172547</v>
      </c>
      <c r="I2829" s="1" t="s">
        <v>43</v>
      </c>
    </row>
    <row r="2830" spans="1:9" x14ac:dyDescent="0.2">
      <c r="A2830" t="s">
        <v>44</v>
      </c>
      <c r="B2830" t="s">
        <v>289</v>
      </c>
      <c r="C2830">
        <v>318964</v>
      </c>
      <c r="D2830" t="s">
        <v>11</v>
      </c>
      <c r="E2830" t="s">
        <v>45</v>
      </c>
      <c r="F2830" t="s">
        <v>13</v>
      </c>
      <c r="G2830" t="s">
        <v>46</v>
      </c>
      <c r="H2830">
        <v>318965</v>
      </c>
      <c r="I2830" s="1" t="s">
        <v>47</v>
      </c>
    </row>
    <row r="2831" spans="1:9" x14ac:dyDescent="0.2">
      <c r="A2831" t="s">
        <v>48</v>
      </c>
      <c r="B2831" t="s">
        <v>289</v>
      </c>
      <c r="C2831">
        <v>194529</v>
      </c>
      <c r="D2831" t="s">
        <v>11</v>
      </c>
      <c r="E2831" t="s">
        <v>49</v>
      </c>
      <c r="F2831" t="s">
        <v>13</v>
      </c>
      <c r="G2831" t="s">
        <v>50</v>
      </c>
      <c r="H2831">
        <v>194530</v>
      </c>
      <c r="I2831" s="1" t="s">
        <v>51</v>
      </c>
    </row>
    <row r="2832" spans="1:9" x14ac:dyDescent="0.2">
      <c r="A2832" t="s">
        <v>52</v>
      </c>
      <c r="B2832" t="s">
        <v>289</v>
      </c>
      <c r="C2832">
        <v>412128</v>
      </c>
      <c r="D2832" t="s">
        <v>11</v>
      </c>
      <c r="E2832" t="s">
        <v>53</v>
      </c>
      <c r="F2832" t="s">
        <v>13</v>
      </c>
      <c r="G2832" t="s">
        <v>54</v>
      </c>
      <c r="H2832">
        <v>412129</v>
      </c>
      <c r="I2832" s="1" t="s">
        <v>55</v>
      </c>
    </row>
    <row r="2833" spans="1:9" x14ac:dyDescent="0.2">
      <c r="A2833" t="s">
        <v>56</v>
      </c>
      <c r="B2833" t="s">
        <v>289</v>
      </c>
      <c r="C2833">
        <v>1390480</v>
      </c>
      <c r="D2833" t="s">
        <v>11</v>
      </c>
      <c r="E2833" t="s">
        <v>57</v>
      </c>
      <c r="F2833" t="s">
        <v>13</v>
      </c>
      <c r="G2833" t="s">
        <v>58</v>
      </c>
      <c r="H2833">
        <v>1390481</v>
      </c>
      <c r="I2833" s="1" t="s">
        <v>59</v>
      </c>
    </row>
    <row r="2834" spans="1:9" x14ac:dyDescent="0.2">
      <c r="A2834" t="s">
        <v>60</v>
      </c>
      <c r="B2834" t="s">
        <v>289</v>
      </c>
      <c r="C2834">
        <v>424434</v>
      </c>
      <c r="D2834" t="s">
        <v>11</v>
      </c>
      <c r="E2834" t="s">
        <v>61</v>
      </c>
      <c r="F2834" t="s">
        <v>13</v>
      </c>
      <c r="G2834" t="s">
        <v>62</v>
      </c>
      <c r="H2834">
        <v>424435</v>
      </c>
      <c r="I2834" s="1" t="s">
        <v>63</v>
      </c>
    </row>
    <row r="2835" spans="1:9" x14ac:dyDescent="0.2">
      <c r="A2835" t="s">
        <v>64</v>
      </c>
      <c r="B2835" t="s">
        <v>289</v>
      </c>
      <c r="C2835">
        <v>414904</v>
      </c>
      <c r="D2835" t="s">
        <v>11</v>
      </c>
      <c r="E2835" t="s">
        <v>65</v>
      </c>
      <c r="F2835" t="s">
        <v>13</v>
      </c>
      <c r="G2835" t="s">
        <v>66</v>
      </c>
      <c r="H2835">
        <v>414905</v>
      </c>
      <c r="I2835" s="1" t="s">
        <v>67</v>
      </c>
    </row>
    <row r="2836" spans="1:9" x14ac:dyDescent="0.2">
      <c r="A2836" t="s">
        <v>68</v>
      </c>
      <c r="B2836" t="s">
        <v>289</v>
      </c>
      <c r="C2836">
        <v>248193</v>
      </c>
      <c r="D2836" t="s">
        <v>11</v>
      </c>
      <c r="E2836" t="s">
        <v>69</v>
      </c>
      <c r="F2836" t="s">
        <v>13</v>
      </c>
      <c r="G2836" t="s">
        <v>70</v>
      </c>
      <c r="H2836">
        <v>248194</v>
      </c>
      <c r="I2836" s="1" t="s">
        <v>71</v>
      </c>
    </row>
    <row r="2837" spans="1:9" x14ac:dyDescent="0.2">
      <c r="A2837" t="s">
        <v>72</v>
      </c>
      <c r="B2837" t="s">
        <v>289</v>
      </c>
      <c r="C2837">
        <v>21733</v>
      </c>
      <c r="D2837" t="s">
        <v>11</v>
      </c>
      <c r="E2837" t="s">
        <v>73</v>
      </c>
      <c r="F2837" t="s">
        <v>13</v>
      </c>
      <c r="G2837" t="s">
        <v>74</v>
      </c>
      <c r="H2837">
        <v>21734</v>
      </c>
      <c r="I2837" s="1" t="s">
        <v>75</v>
      </c>
    </row>
    <row r="2838" spans="1:9" x14ac:dyDescent="0.2">
      <c r="A2838" t="s">
        <v>76</v>
      </c>
      <c r="B2838" t="s">
        <v>289</v>
      </c>
      <c r="C2838">
        <v>873596</v>
      </c>
      <c r="D2838" t="s">
        <v>11</v>
      </c>
      <c r="E2838" t="s">
        <v>77</v>
      </c>
      <c r="F2838" t="s">
        <v>13</v>
      </c>
      <c r="G2838" t="s">
        <v>78</v>
      </c>
      <c r="H2838">
        <v>873597</v>
      </c>
      <c r="I2838" s="1" t="s">
        <v>79</v>
      </c>
    </row>
    <row r="2839" spans="1:9" x14ac:dyDescent="0.2">
      <c r="A2839" t="s">
        <v>80</v>
      </c>
      <c r="B2839" t="s">
        <v>289</v>
      </c>
      <c r="C2839">
        <v>18528</v>
      </c>
      <c r="D2839" t="s">
        <v>11</v>
      </c>
      <c r="E2839" t="s">
        <v>81</v>
      </c>
      <c r="F2839" t="s">
        <v>13</v>
      </c>
      <c r="G2839" t="s">
        <v>82</v>
      </c>
      <c r="H2839">
        <v>18529</v>
      </c>
      <c r="I2839" s="1" t="s">
        <v>83</v>
      </c>
    </row>
    <row r="2840" spans="1:9" x14ac:dyDescent="0.2">
      <c r="A2840" t="s">
        <v>84</v>
      </c>
      <c r="B2840" t="s">
        <v>289</v>
      </c>
      <c r="C2840">
        <v>98743</v>
      </c>
      <c r="D2840" t="s">
        <v>11</v>
      </c>
      <c r="E2840" t="s">
        <v>85</v>
      </c>
      <c r="F2840" t="s">
        <v>13</v>
      </c>
      <c r="G2840" t="s">
        <v>86</v>
      </c>
      <c r="H2840">
        <v>98744</v>
      </c>
      <c r="I2840" s="1" t="s">
        <v>87</v>
      </c>
    </row>
    <row r="2841" spans="1:9" x14ac:dyDescent="0.2">
      <c r="A2841" t="s">
        <v>88</v>
      </c>
      <c r="B2841" t="s">
        <v>289</v>
      </c>
      <c r="C2841">
        <v>500180</v>
      </c>
      <c r="D2841" t="s">
        <v>11</v>
      </c>
      <c r="E2841" t="s">
        <v>89</v>
      </c>
      <c r="F2841" t="s">
        <v>13</v>
      </c>
      <c r="G2841" t="s">
        <v>90</v>
      </c>
      <c r="H2841">
        <v>500181</v>
      </c>
      <c r="I2841" s="1" t="s">
        <v>91</v>
      </c>
    </row>
    <row r="2842" spans="1:9" x14ac:dyDescent="0.2">
      <c r="A2842" t="s">
        <v>92</v>
      </c>
      <c r="B2842" t="s">
        <v>289</v>
      </c>
      <c r="C2842">
        <v>219610</v>
      </c>
      <c r="D2842" t="s">
        <v>11</v>
      </c>
      <c r="E2842" t="s">
        <v>93</v>
      </c>
      <c r="F2842" t="s">
        <v>13</v>
      </c>
      <c r="G2842" t="s">
        <v>94</v>
      </c>
      <c r="H2842">
        <v>219611</v>
      </c>
      <c r="I2842" s="1" t="s">
        <v>95</v>
      </c>
    </row>
    <row r="2843" spans="1:9" x14ac:dyDescent="0.2">
      <c r="A2843" t="s">
        <v>96</v>
      </c>
      <c r="B2843" t="s">
        <v>289</v>
      </c>
      <c r="C2843">
        <v>16142</v>
      </c>
      <c r="D2843" t="s">
        <v>11</v>
      </c>
      <c r="E2843" t="s">
        <v>97</v>
      </c>
      <c r="F2843" t="s">
        <v>13</v>
      </c>
      <c r="G2843" t="s">
        <v>98</v>
      </c>
      <c r="H2843">
        <v>16143</v>
      </c>
      <c r="I2843" s="1" t="s">
        <v>99</v>
      </c>
    </row>
    <row r="2844" spans="1:9" x14ac:dyDescent="0.2">
      <c r="A2844" t="s">
        <v>100</v>
      </c>
      <c r="B2844" t="s">
        <v>289</v>
      </c>
      <c r="C2844">
        <v>225529</v>
      </c>
      <c r="D2844" t="s">
        <v>11</v>
      </c>
      <c r="E2844" t="s">
        <v>101</v>
      </c>
      <c r="F2844" t="s">
        <v>13</v>
      </c>
      <c r="G2844" t="s">
        <v>102</v>
      </c>
      <c r="H2844">
        <v>225530</v>
      </c>
      <c r="I2844" s="1" t="s">
        <v>103</v>
      </c>
    </row>
    <row r="2845" spans="1:9" x14ac:dyDescent="0.2">
      <c r="A2845" t="s">
        <v>104</v>
      </c>
      <c r="B2845" t="s">
        <v>289</v>
      </c>
      <c r="C2845">
        <v>100160</v>
      </c>
      <c r="D2845" t="s">
        <v>11</v>
      </c>
      <c r="E2845" t="s">
        <v>105</v>
      </c>
      <c r="F2845" t="s">
        <v>13</v>
      </c>
      <c r="G2845" t="s">
        <v>106</v>
      </c>
      <c r="H2845">
        <v>100161</v>
      </c>
      <c r="I2845" s="1" t="s">
        <v>107</v>
      </c>
    </row>
    <row r="2846" spans="1:9" x14ac:dyDescent="0.2">
      <c r="A2846" t="s">
        <v>108</v>
      </c>
      <c r="B2846" t="s">
        <v>289</v>
      </c>
      <c r="C2846">
        <v>567990</v>
      </c>
      <c r="D2846" t="s">
        <v>11</v>
      </c>
      <c r="E2846" t="s">
        <v>109</v>
      </c>
      <c r="F2846" t="s">
        <v>13</v>
      </c>
      <c r="G2846" t="s">
        <v>110</v>
      </c>
      <c r="H2846">
        <v>567991</v>
      </c>
      <c r="I2846" s="1" t="s">
        <v>111</v>
      </c>
    </row>
    <row r="2847" spans="1:9" x14ac:dyDescent="0.2">
      <c r="A2847" t="s">
        <v>112</v>
      </c>
      <c r="B2847" t="s">
        <v>289</v>
      </c>
      <c r="C2847">
        <v>57452</v>
      </c>
      <c r="D2847" t="s">
        <v>11</v>
      </c>
      <c r="E2847" t="s">
        <v>113</v>
      </c>
      <c r="F2847" t="s">
        <v>13</v>
      </c>
      <c r="G2847" t="s">
        <v>114</v>
      </c>
      <c r="H2847">
        <v>57453</v>
      </c>
      <c r="I2847" s="1" t="s">
        <v>115</v>
      </c>
    </row>
    <row r="2848" spans="1:9" x14ac:dyDescent="0.2">
      <c r="A2848" t="s">
        <v>116</v>
      </c>
      <c r="B2848" t="s">
        <v>289</v>
      </c>
      <c r="C2848">
        <v>58719</v>
      </c>
      <c r="D2848" t="s">
        <v>11</v>
      </c>
      <c r="E2848" t="s">
        <v>117</v>
      </c>
      <c r="F2848" t="s">
        <v>13</v>
      </c>
      <c r="G2848" t="s">
        <v>118</v>
      </c>
      <c r="H2848">
        <v>58720</v>
      </c>
      <c r="I2848" s="1" t="s">
        <v>119</v>
      </c>
    </row>
    <row r="2849" spans="1:9" x14ac:dyDescent="0.2">
      <c r="A2849" t="s">
        <v>120</v>
      </c>
      <c r="B2849" t="s">
        <v>289</v>
      </c>
      <c r="C2849">
        <v>107533</v>
      </c>
      <c r="D2849" t="s">
        <v>11</v>
      </c>
      <c r="E2849" t="s">
        <v>121</v>
      </c>
      <c r="F2849" t="s">
        <v>13</v>
      </c>
      <c r="G2849" t="s">
        <v>122</v>
      </c>
      <c r="H2849">
        <v>107534</v>
      </c>
      <c r="I2849" s="1" t="s">
        <v>123</v>
      </c>
    </row>
    <row r="2850" spans="1:9" x14ac:dyDescent="0.2">
      <c r="A2850" t="s">
        <v>124</v>
      </c>
      <c r="B2850" t="s">
        <v>289</v>
      </c>
      <c r="C2850">
        <v>132731</v>
      </c>
      <c r="D2850" t="s">
        <v>11</v>
      </c>
      <c r="E2850" t="s">
        <v>125</v>
      </c>
      <c r="F2850" t="s">
        <v>13</v>
      </c>
      <c r="G2850" t="s">
        <v>126</v>
      </c>
      <c r="H2850">
        <v>132732</v>
      </c>
      <c r="I2850" s="1" t="s">
        <v>127</v>
      </c>
    </row>
    <row r="2851" spans="1:9" x14ac:dyDescent="0.2">
      <c r="A2851" t="s">
        <v>128</v>
      </c>
      <c r="B2851" t="s">
        <v>289</v>
      </c>
      <c r="C2851">
        <v>1271122</v>
      </c>
      <c r="D2851" t="s">
        <v>11</v>
      </c>
      <c r="E2851" t="s">
        <v>129</v>
      </c>
      <c r="F2851" t="s">
        <v>13</v>
      </c>
      <c r="G2851" t="s">
        <v>130</v>
      </c>
      <c r="H2851">
        <v>1271123</v>
      </c>
      <c r="I2851" s="1" t="s">
        <v>131</v>
      </c>
    </row>
    <row r="2852" spans="1:9" x14ac:dyDescent="0.2">
      <c r="A2852" t="s">
        <v>132</v>
      </c>
      <c r="B2852" t="s">
        <v>289</v>
      </c>
      <c r="C2852">
        <v>223304</v>
      </c>
      <c r="D2852" t="s">
        <v>11</v>
      </c>
      <c r="E2852" t="s">
        <v>133</v>
      </c>
      <c r="F2852" t="s">
        <v>13</v>
      </c>
      <c r="G2852" t="s">
        <v>134</v>
      </c>
      <c r="H2852">
        <v>223305</v>
      </c>
      <c r="I2852" s="1" t="s">
        <v>135</v>
      </c>
    </row>
    <row r="2853" spans="1:9" x14ac:dyDescent="0.2">
      <c r="A2853" t="s">
        <v>136</v>
      </c>
      <c r="B2853" t="s">
        <v>289</v>
      </c>
      <c r="C2853">
        <v>316735</v>
      </c>
      <c r="D2853" t="s">
        <v>11</v>
      </c>
      <c r="E2853" t="s">
        <v>137</v>
      </c>
      <c r="F2853" t="s">
        <v>13</v>
      </c>
      <c r="G2853" t="s">
        <v>138</v>
      </c>
      <c r="H2853">
        <v>316736</v>
      </c>
      <c r="I2853" s="1" t="s">
        <v>139</v>
      </c>
    </row>
    <row r="2854" spans="1:9" x14ac:dyDescent="0.2">
      <c r="A2854" t="s">
        <v>140</v>
      </c>
      <c r="B2854" t="s">
        <v>289</v>
      </c>
      <c r="C2854">
        <v>116934</v>
      </c>
      <c r="D2854" t="s">
        <v>11</v>
      </c>
      <c r="E2854" t="s">
        <v>141</v>
      </c>
      <c r="F2854" t="s">
        <v>13</v>
      </c>
      <c r="G2854" t="s">
        <v>142</v>
      </c>
      <c r="H2854">
        <v>116935</v>
      </c>
      <c r="I2854" s="1" t="s">
        <v>143</v>
      </c>
    </row>
    <row r="2855" spans="1:9" x14ac:dyDescent="0.2">
      <c r="A2855" t="s">
        <v>144</v>
      </c>
      <c r="B2855" t="s">
        <v>289</v>
      </c>
      <c r="C2855">
        <v>379114</v>
      </c>
      <c r="D2855" t="s">
        <v>11</v>
      </c>
      <c r="E2855" t="s">
        <v>145</v>
      </c>
      <c r="F2855" t="s">
        <v>13</v>
      </c>
      <c r="G2855" t="s">
        <v>146</v>
      </c>
      <c r="H2855">
        <v>379115</v>
      </c>
      <c r="I2855" s="1" t="s">
        <v>147</v>
      </c>
    </row>
    <row r="2856" spans="1:9" x14ac:dyDescent="0.2">
      <c r="A2856" t="s">
        <v>148</v>
      </c>
      <c r="B2856" t="s">
        <v>289</v>
      </c>
      <c r="C2856">
        <v>503942</v>
      </c>
      <c r="D2856" t="s">
        <v>11</v>
      </c>
      <c r="E2856" t="s">
        <v>149</v>
      </c>
      <c r="F2856" t="s">
        <v>13</v>
      </c>
      <c r="G2856" t="s">
        <v>150</v>
      </c>
      <c r="H2856">
        <v>503943</v>
      </c>
      <c r="I2856" s="1" t="s">
        <v>151</v>
      </c>
    </row>
    <row r="2857" spans="1:9" x14ac:dyDescent="0.2">
      <c r="A2857" t="s">
        <v>152</v>
      </c>
      <c r="B2857" t="s">
        <v>289</v>
      </c>
      <c r="C2857">
        <v>2643947</v>
      </c>
      <c r="D2857" t="s">
        <v>11</v>
      </c>
      <c r="E2857" t="s">
        <v>153</v>
      </c>
      <c r="F2857" t="s">
        <v>13</v>
      </c>
      <c r="G2857" t="s">
        <v>154</v>
      </c>
      <c r="H2857">
        <v>2643948</v>
      </c>
      <c r="I2857" s="1" t="s">
        <v>155</v>
      </c>
    </row>
    <row r="2858" spans="1:9" x14ac:dyDescent="0.2">
      <c r="A2858" t="s">
        <v>156</v>
      </c>
      <c r="B2858" t="s">
        <v>289</v>
      </c>
      <c r="C2858">
        <v>492051</v>
      </c>
      <c r="D2858" t="s">
        <v>11</v>
      </c>
      <c r="E2858" t="s">
        <v>157</v>
      </c>
      <c r="F2858" t="s">
        <v>13</v>
      </c>
      <c r="G2858" t="s">
        <v>158</v>
      </c>
      <c r="H2858">
        <v>492052</v>
      </c>
      <c r="I2858" s="1" t="s">
        <v>159</v>
      </c>
    </row>
    <row r="2859" spans="1:9" x14ac:dyDescent="0.2">
      <c r="A2859" t="s">
        <v>160</v>
      </c>
      <c r="B2859" t="s">
        <v>289</v>
      </c>
      <c r="C2859">
        <v>55186</v>
      </c>
      <c r="D2859" t="s">
        <v>11</v>
      </c>
      <c r="E2859" t="s">
        <v>161</v>
      </c>
      <c r="F2859" t="s">
        <v>13</v>
      </c>
      <c r="G2859" t="s">
        <v>162</v>
      </c>
      <c r="H2859">
        <v>55187</v>
      </c>
      <c r="I2859" s="1" t="s">
        <v>163</v>
      </c>
    </row>
    <row r="2860" spans="1:9" x14ac:dyDescent="0.2">
      <c r="A2860" t="s">
        <v>164</v>
      </c>
      <c r="B2860" t="s">
        <v>289</v>
      </c>
      <c r="C2860">
        <v>640868</v>
      </c>
      <c r="D2860" t="s">
        <v>11</v>
      </c>
      <c r="E2860" t="s">
        <v>165</v>
      </c>
      <c r="F2860" t="s">
        <v>13</v>
      </c>
      <c r="G2860" t="s">
        <v>166</v>
      </c>
      <c r="H2860">
        <v>640869</v>
      </c>
      <c r="I2860" s="1" t="s">
        <v>167</v>
      </c>
    </row>
    <row r="2861" spans="1:9" x14ac:dyDescent="0.2">
      <c r="A2861" t="s">
        <v>164</v>
      </c>
      <c r="B2861" t="s">
        <v>289</v>
      </c>
      <c r="C2861">
        <v>640868</v>
      </c>
      <c r="D2861" t="s">
        <v>11</v>
      </c>
      <c r="E2861" t="s">
        <v>168</v>
      </c>
      <c r="F2861" t="s">
        <v>13</v>
      </c>
      <c r="G2861" t="s">
        <v>166</v>
      </c>
      <c r="H2861">
        <v>640869</v>
      </c>
      <c r="I2861" s="1" t="s">
        <v>169</v>
      </c>
    </row>
    <row r="2862" spans="1:9" x14ac:dyDescent="0.2">
      <c r="A2862" t="s">
        <v>170</v>
      </c>
      <c r="B2862" t="s">
        <v>289</v>
      </c>
      <c r="C2862">
        <v>128570</v>
      </c>
      <c r="D2862" t="s">
        <v>11</v>
      </c>
      <c r="E2862" t="s">
        <v>171</v>
      </c>
      <c r="F2862" t="s">
        <v>13</v>
      </c>
      <c r="G2862" t="s">
        <v>172</v>
      </c>
      <c r="H2862">
        <v>128571</v>
      </c>
      <c r="I2862" s="1" t="s">
        <v>173</v>
      </c>
    </row>
    <row r="2863" spans="1:9" x14ac:dyDescent="0.2">
      <c r="A2863" t="s">
        <v>174</v>
      </c>
      <c r="B2863" t="s">
        <v>289</v>
      </c>
      <c r="C2863">
        <v>186890</v>
      </c>
      <c r="D2863" t="s">
        <v>11</v>
      </c>
      <c r="E2863" t="s">
        <v>175</v>
      </c>
      <c r="F2863" t="s">
        <v>13</v>
      </c>
      <c r="G2863" t="s">
        <v>176</v>
      </c>
      <c r="H2863">
        <v>186891</v>
      </c>
      <c r="I2863" s="1" t="s">
        <v>177</v>
      </c>
    </row>
    <row r="2864" spans="1:9" x14ac:dyDescent="0.2">
      <c r="A2864" t="s">
        <v>178</v>
      </c>
      <c r="B2864" t="s">
        <v>289</v>
      </c>
      <c r="C2864">
        <v>98612</v>
      </c>
      <c r="D2864" t="s">
        <v>11</v>
      </c>
      <c r="E2864" t="s">
        <v>179</v>
      </c>
      <c r="F2864" t="s">
        <v>13</v>
      </c>
      <c r="G2864" t="s">
        <v>180</v>
      </c>
      <c r="H2864">
        <v>98613</v>
      </c>
      <c r="I2864" s="1" t="s">
        <v>181</v>
      </c>
    </row>
    <row r="2865" spans="1:9" x14ac:dyDescent="0.2">
      <c r="A2865" t="s">
        <v>182</v>
      </c>
      <c r="B2865" t="s">
        <v>289</v>
      </c>
      <c r="C2865">
        <v>291725</v>
      </c>
      <c r="D2865" t="s">
        <v>11</v>
      </c>
      <c r="E2865" t="s">
        <v>183</v>
      </c>
      <c r="F2865" t="s">
        <v>13</v>
      </c>
      <c r="G2865" t="s">
        <v>184</v>
      </c>
      <c r="H2865">
        <v>291726</v>
      </c>
      <c r="I2865" s="1" t="s">
        <v>185</v>
      </c>
    </row>
    <row r="2866" spans="1:9" x14ac:dyDescent="0.2">
      <c r="A2866" t="s">
        <v>186</v>
      </c>
      <c r="B2866" t="s">
        <v>289</v>
      </c>
      <c r="C2866">
        <v>467852</v>
      </c>
      <c r="D2866" t="s">
        <v>11</v>
      </c>
      <c r="E2866" t="s">
        <v>187</v>
      </c>
      <c r="F2866" t="s">
        <v>13</v>
      </c>
      <c r="G2866" t="s">
        <v>188</v>
      </c>
      <c r="H2866">
        <v>467853</v>
      </c>
      <c r="I2866" s="1" t="s">
        <v>189</v>
      </c>
    </row>
    <row r="2867" spans="1:9" x14ac:dyDescent="0.2">
      <c r="A2867" t="s">
        <v>190</v>
      </c>
      <c r="B2867" t="s">
        <v>289</v>
      </c>
      <c r="C2867">
        <v>764647</v>
      </c>
      <c r="D2867" t="s">
        <v>11</v>
      </c>
      <c r="E2867" t="s">
        <v>191</v>
      </c>
      <c r="F2867" t="s">
        <v>192</v>
      </c>
      <c r="G2867" t="s">
        <v>193</v>
      </c>
      <c r="H2867">
        <v>764648</v>
      </c>
      <c r="I2867" s="1" t="s">
        <v>194</v>
      </c>
    </row>
    <row r="2868" spans="1:9" x14ac:dyDescent="0.2">
      <c r="A2868" t="s">
        <v>195</v>
      </c>
      <c r="B2868" t="s">
        <v>289</v>
      </c>
      <c r="C2868">
        <v>53060</v>
      </c>
      <c r="D2868" t="s">
        <v>11</v>
      </c>
      <c r="E2868" t="s">
        <v>149</v>
      </c>
      <c r="F2868" t="s">
        <v>192</v>
      </c>
      <c r="G2868" t="s">
        <v>196</v>
      </c>
      <c r="H2868">
        <v>53061</v>
      </c>
      <c r="I2868" s="1" t="s">
        <v>197</v>
      </c>
    </row>
    <row r="2869" spans="1:9" x14ac:dyDescent="0.2">
      <c r="A2869" t="s">
        <v>198</v>
      </c>
      <c r="B2869" t="s">
        <v>289</v>
      </c>
      <c r="C2869">
        <v>77375</v>
      </c>
      <c r="D2869" t="s">
        <v>11</v>
      </c>
      <c r="E2869" t="s">
        <v>113</v>
      </c>
      <c r="F2869" t="s">
        <v>192</v>
      </c>
      <c r="G2869" t="s">
        <v>199</v>
      </c>
      <c r="H2869">
        <v>77376</v>
      </c>
      <c r="I2869" s="1" t="s">
        <v>200</v>
      </c>
    </row>
    <row r="2870" spans="1:9" x14ac:dyDescent="0.2">
      <c r="A2870" t="s">
        <v>201</v>
      </c>
      <c r="B2870" t="s">
        <v>289</v>
      </c>
      <c r="C2870">
        <v>324841</v>
      </c>
      <c r="D2870" t="s">
        <v>11</v>
      </c>
      <c r="E2870" t="s">
        <v>153</v>
      </c>
      <c r="F2870" t="s">
        <v>192</v>
      </c>
      <c r="G2870" t="s">
        <v>202</v>
      </c>
      <c r="H2870">
        <v>324842</v>
      </c>
      <c r="I2870" s="1" t="s">
        <v>203</v>
      </c>
    </row>
    <row r="2871" spans="1:9" x14ac:dyDescent="0.2">
      <c r="A2871" t="s">
        <v>204</v>
      </c>
      <c r="B2871" t="s">
        <v>289</v>
      </c>
      <c r="C2871">
        <v>480724</v>
      </c>
      <c r="D2871" t="s">
        <v>11</v>
      </c>
      <c r="E2871" t="s">
        <v>77</v>
      </c>
      <c r="F2871" t="s">
        <v>192</v>
      </c>
      <c r="G2871" t="s">
        <v>205</v>
      </c>
      <c r="H2871">
        <v>480725</v>
      </c>
      <c r="I2871" s="1" t="s">
        <v>206</v>
      </c>
    </row>
    <row r="2872" spans="1:9" x14ac:dyDescent="0.2">
      <c r="A2872" t="s">
        <v>207</v>
      </c>
      <c r="B2872" t="s">
        <v>289</v>
      </c>
      <c r="C2872">
        <v>657578</v>
      </c>
      <c r="D2872" t="s">
        <v>11</v>
      </c>
      <c r="E2872" t="s">
        <v>125</v>
      </c>
      <c r="F2872" t="s">
        <v>192</v>
      </c>
      <c r="G2872" t="s">
        <v>208</v>
      </c>
      <c r="H2872">
        <v>657579</v>
      </c>
      <c r="I2872" s="1" t="s">
        <v>209</v>
      </c>
    </row>
    <row r="2873" spans="1:9" x14ac:dyDescent="0.2">
      <c r="A2873" t="s">
        <v>210</v>
      </c>
      <c r="B2873" t="s">
        <v>289</v>
      </c>
      <c r="C2873">
        <v>1569174</v>
      </c>
      <c r="D2873" t="s">
        <v>11</v>
      </c>
      <c r="E2873" t="s">
        <v>57</v>
      </c>
      <c r="F2873" t="s">
        <v>192</v>
      </c>
      <c r="G2873" t="s">
        <v>211</v>
      </c>
      <c r="H2873">
        <v>1569175</v>
      </c>
      <c r="I2873" s="1" t="s">
        <v>212</v>
      </c>
    </row>
    <row r="2874" spans="1:9" x14ac:dyDescent="0.2">
      <c r="A2874" t="s">
        <v>213</v>
      </c>
      <c r="B2874" t="s">
        <v>289</v>
      </c>
      <c r="C2874">
        <v>28168</v>
      </c>
      <c r="D2874" t="s">
        <v>11</v>
      </c>
      <c r="E2874" t="s">
        <v>214</v>
      </c>
      <c r="F2874" t="s">
        <v>192</v>
      </c>
      <c r="G2874" t="s">
        <v>215</v>
      </c>
      <c r="H2874">
        <v>28169</v>
      </c>
      <c r="I2874" s="1" t="s">
        <v>216</v>
      </c>
    </row>
    <row r="2875" spans="1:9" x14ac:dyDescent="0.2">
      <c r="A2875" t="s">
        <v>217</v>
      </c>
      <c r="B2875" t="s">
        <v>289</v>
      </c>
      <c r="C2875">
        <v>9455</v>
      </c>
      <c r="D2875" t="s">
        <v>11</v>
      </c>
      <c r="E2875" t="s">
        <v>29</v>
      </c>
      <c r="F2875" t="s">
        <v>192</v>
      </c>
      <c r="G2875" t="s">
        <v>218</v>
      </c>
      <c r="H2875">
        <v>9456</v>
      </c>
      <c r="I2875" s="1" t="s">
        <v>219</v>
      </c>
    </row>
    <row r="2876" spans="1:9" x14ac:dyDescent="0.2">
      <c r="A2876" t="s">
        <v>220</v>
      </c>
      <c r="B2876" t="s">
        <v>289</v>
      </c>
      <c r="C2876">
        <v>440011</v>
      </c>
      <c r="D2876" t="s">
        <v>11</v>
      </c>
      <c r="E2876" t="s">
        <v>221</v>
      </c>
      <c r="F2876" t="s">
        <v>192</v>
      </c>
      <c r="G2876" t="s">
        <v>222</v>
      </c>
      <c r="H2876">
        <v>440012</v>
      </c>
      <c r="I2876" s="1" t="s">
        <v>223</v>
      </c>
    </row>
    <row r="2877" spans="1:9" x14ac:dyDescent="0.2">
      <c r="A2877" t="s">
        <v>224</v>
      </c>
      <c r="B2877" t="s">
        <v>289</v>
      </c>
      <c r="C2877">
        <v>188505</v>
      </c>
      <c r="D2877" t="s">
        <v>11</v>
      </c>
      <c r="E2877" t="s">
        <v>65</v>
      </c>
      <c r="F2877" t="s">
        <v>192</v>
      </c>
      <c r="G2877" t="s">
        <v>225</v>
      </c>
      <c r="H2877">
        <v>188506</v>
      </c>
      <c r="I2877" s="1" t="s">
        <v>226</v>
      </c>
    </row>
    <row r="2878" spans="1:9" x14ac:dyDescent="0.2">
      <c r="A2878" t="s">
        <v>227</v>
      </c>
      <c r="B2878" t="s">
        <v>289</v>
      </c>
      <c r="C2878">
        <v>341540</v>
      </c>
      <c r="D2878" t="s">
        <v>11</v>
      </c>
      <c r="E2878" t="s">
        <v>37</v>
      </c>
      <c r="F2878" t="s">
        <v>192</v>
      </c>
      <c r="G2878" t="s">
        <v>228</v>
      </c>
      <c r="H2878">
        <v>341541</v>
      </c>
      <c r="I2878" s="1" t="s">
        <v>229</v>
      </c>
    </row>
    <row r="2879" spans="1:9" x14ac:dyDescent="0.2">
      <c r="A2879" t="s">
        <v>230</v>
      </c>
      <c r="B2879" t="s">
        <v>289</v>
      </c>
      <c r="C2879">
        <v>1321876</v>
      </c>
      <c r="D2879" t="s">
        <v>11</v>
      </c>
      <c r="E2879" t="s">
        <v>231</v>
      </c>
      <c r="F2879" t="s">
        <v>192</v>
      </c>
      <c r="G2879" t="s">
        <v>232</v>
      </c>
      <c r="H2879">
        <v>1321877</v>
      </c>
      <c r="I2879" s="1" t="s">
        <v>233</v>
      </c>
    </row>
    <row r="2880" spans="1:9" x14ac:dyDescent="0.2">
      <c r="A2880" t="s">
        <v>234</v>
      </c>
      <c r="B2880" t="s">
        <v>289</v>
      </c>
      <c r="C2880">
        <v>76976</v>
      </c>
      <c r="D2880" t="s">
        <v>11</v>
      </c>
      <c r="E2880" t="s">
        <v>235</v>
      </c>
      <c r="F2880" t="s">
        <v>192</v>
      </c>
      <c r="G2880" t="s">
        <v>236</v>
      </c>
      <c r="H2880">
        <v>76977</v>
      </c>
      <c r="I2880" s="1" t="s">
        <v>237</v>
      </c>
    </row>
    <row r="2881" spans="1:9" x14ac:dyDescent="0.2">
      <c r="A2881" t="s">
        <v>238</v>
      </c>
      <c r="B2881" t="s">
        <v>289</v>
      </c>
      <c r="C2881">
        <v>331194</v>
      </c>
      <c r="D2881" t="s">
        <v>11</v>
      </c>
      <c r="E2881" t="s">
        <v>12</v>
      </c>
      <c r="F2881" t="s">
        <v>192</v>
      </c>
      <c r="G2881" t="s">
        <v>239</v>
      </c>
      <c r="H2881">
        <v>331195</v>
      </c>
      <c r="I2881" s="1" t="s">
        <v>240</v>
      </c>
    </row>
    <row r="2882" spans="1:9" x14ac:dyDescent="0.2">
      <c r="A2882" t="s">
        <v>9</v>
      </c>
      <c r="B2882" t="s">
        <v>290</v>
      </c>
      <c r="C2882">
        <v>476371</v>
      </c>
      <c r="D2882" t="s">
        <v>11</v>
      </c>
      <c r="E2882" t="s">
        <v>12</v>
      </c>
      <c r="F2882" t="s">
        <v>13</v>
      </c>
      <c r="G2882" t="s">
        <v>14</v>
      </c>
      <c r="H2882">
        <v>476372</v>
      </c>
      <c r="I2882" s="1" t="s">
        <v>15</v>
      </c>
    </row>
    <row r="2883" spans="1:9" x14ac:dyDescent="0.2">
      <c r="A2883" t="s">
        <v>16</v>
      </c>
      <c r="B2883" t="s">
        <v>290</v>
      </c>
      <c r="C2883">
        <v>2552</v>
      </c>
      <c r="D2883" t="s">
        <v>11</v>
      </c>
      <c r="E2883" t="s">
        <v>17</v>
      </c>
      <c r="F2883" t="s">
        <v>13</v>
      </c>
      <c r="G2883" t="s">
        <v>18</v>
      </c>
      <c r="H2883">
        <v>2553</v>
      </c>
      <c r="I2883" s="1" t="s">
        <v>19</v>
      </c>
    </row>
    <row r="2884" spans="1:9" x14ac:dyDescent="0.2">
      <c r="A2884" t="s">
        <v>20</v>
      </c>
      <c r="B2884" t="s">
        <v>290</v>
      </c>
      <c r="C2884">
        <v>15711</v>
      </c>
      <c r="D2884" t="s">
        <v>11</v>
      </c>
      <c r="E2884" t="s">
        <v>21</v>
      </c>
      <c r="F2884" t="s">
        <v>13</v>
      </c>
      <c r="G2884" t="s">
        <v>22</v>
      </c>
      <c r="H2884">
        <v>15712</v>
      </c>
      <c r="I2884" s="1" t="s">
        <v>23</v>
      </c>
    </row>
    <row r="2885" spans="1:9" x14ac:dyDescent="0.2">
      <c r="A2885" t="s">
        <v>24</v>
      </c>
      <c r="B2885" t="s">
        <v>290</v>
      </c>
      <c r="C2885">
        <v>30096</v>
      </c>
      <c r="D2885" t="s">
        <v>11</v>
      </c>
      <c r="E2885" t="s">
        <v>25</v>
      </c>
      <c r="F2885" t="s">
        <v>13</v>
      </c>
      <c r="G2885" t="s">
        <v>26</v>
      </c>
      <c r="H2885">
        <v>30097</v>
      </c>
      <c r="I2885" s="1" t="s">
        <v>27</v>
      </c>
    </row>
    <row r="2886" spans="1:9" x14ac:dyDescent="0.2">
      <c r="A2886" t="s">
        <v>28</v>
      </c>
      <c r="B2886" t="s">
        <v>290</v>
      </c>
      <c r="C2886">
        <v>583396</v>
      </c>
      <c r="D2886" t="s">
        <v>11</v>
      </c>
      <c r="E2886" t="s">
        <v>29</v>
      </c>
      <c r="F2886" t="s">
        <v>13</v>
      </c>
      <c r="G2886" t="s">
        <v>30</v>
      </c>
      <c r="H2886">
        <v>583397</v>
      </c>
      <c r="I2886" s="1" t="s">
        <v>31</v>
      </c>
    </row>
    <row r="2887" spans="1:9" x14ac:dyDescent="0.2">
      <c r="A2887" t="s">
        <v>32</v>
      </c>
      <c r="B2887" t="s">
        <v>290</v>
      </c>
      <c r="C2887">
        <v>60091</v>
      </c>
      <c r="D2887" t="s">
        <v>11</v>
      </c>
      <c r="E2887" t="s">
        <v>33</v>
      </c>
      <c r="F2887" t="s">
        <v>13</v>
      </c>
      <c r="G2887" t="s">
        <v>34</v>
      </c>
      <c r="H2887">
        <v>60092</v>
      </c>
      <c r="I2887" s="1" t="s">
        <v>35</v>
      </c>
    </row>
    <row r="2888" spans="1:9" x14ac:dyDescent="0.2">
      <c r="A2888" t="s">
        <v>36</v>
      </c>
      <c r="B2888" t="s">
        <v>290</v>
      </c>
      <c r="C2888">
        <v>575390</v>
      </c>
      <c r="D2888" t="s">
        <v>11</v>
      </c>
      <c r="E2888" t="s">
        <v>37</v>
      </c>
      <c r="F2888" t="s">
        <v>13</v>
      </c>
      <c r="G2888" t="s">
        <v>38</v>
      </c>
      <c r="H2888">
        <v>575391</v>
      </c>
      <c r="I2888" s="1" t="s">
        <v>39</v>
      </c>
    </row>
    <row r="2889" spans="1:9" x14ac:dyDescent="0.2">
      <c r="A2889" t="s">
        <v>40</v>
      </c>
      <c r="B2889" t="s">
        <v>290</v>
      </c>
      <c r="C2889">
        <v>151832</v>
      </c>
      <c r="D2889" t="s">
        <v>11</v>
      </c>
      <c r="E2889" t="s">
        <v>41</v>
      </c>
      <c r="F2889" t="s">
        <v>13</v>
      </c>
      <c r="G2889" t="s">
        <v>42</v>
      </c>
      <c r="H2889">
        <v>151833</v>
      </c>
      <c r="I2889" s="1" t="s">
        <v>43</v>
      </c>
    </row>
    <row r="2890" spans="1:9" x14ac:dyDescent="0.2">
      <c r="A2890" t="s">
        <v>44</v>
      </c>
      <c r="B2890" t="s">
        <v>290</v>
      </c>
      <c r="C2890">
        <v>148979</v>
      </c>
      <c r="D2890" t="s">
        <v>11</v>
      </c>
      <c r="E2890" t="s">
        <v>45</v>
      </c>
      <c r="F2890" t="s">
        <v>13</v>
      </c>
      <c r="G2890" t="s">
        <v>46</v>
      </c>
      <c r="H2890">
        <v>148980</v>
      </c>
      <c r="I2890" s="1" t="s">
        <v>47</v>
      </c>
    </row>
    <row r="2891" spans="1:9" x14ac:dyDescent="0.2">
      <c r="A2891" t="s">
        <v>48</v>
      </c>
      <c r="B2891" t="s">
        <v>290</v>
      </c>
      <c r="C2891">
        <v>251605</v>
      </c>
      <c r="D2891" t="s">
        <v>11</v>
      </c>
      <c r="E2891" t="s">
        <v>49</v>
      </c>
      <c r="F2891" t="s">
        <v>13</v>
      </c>
      <c r="G2891" t="s">
        <v>50</v>
      </c>
      <c r="H2891">
        <v>251606</v>
      </c>
      <c r="I2891" s="1" t="s">
        <v>51</v>
      </c>
    </row>
    <row r="2892" spans="1:9" x14ac:dyDescent="0.2">
      <c r="A2892" t="s">
        <v>52</v>
      </c>
      <c r="B2892" t="s">
        <v>290</v>
      </c>
      <c r="C2892">
        <v>156591</v>
      </c>
      <c r="D2892" t="s">
        <v>11</v>
      </c>
      <c r="E2892" t="s">
        <v>53</v>
      </c>
      <c r="F2892" t="s">
        <v>13</v>
      </c>
      <c r="G2892" t="s">
        <v>54</v>
      </c>
      <c r="H2892">
        <v>156592</v>
      </c>
      <c r="I2892" s="1" t="s">
        <v>55</v>
      </c>
    </row>
    <row r="2893" spans="1:9" x14ac:dyDescent="0.2">
      <c r="A2893" t="s">
        <v>56</v>
      </c>
      <c r="B2893" t="s">
        <v>290</v>
      </c>
      <c r="C2893">
        <v>1274001</v>
      </c>
      <c r="D2893" t="s">
        <v>11</v>
      </c>
      <c r="E2893" t="s">
        <v>57</v>
      </c>
      <c r="F2893" t="s">
        <v>13</v>
      </c>
      <c r="G2893" t="s">
        <v>58</v>
      </c>
      <c r="H2893">
        <v>1274002</v>
      </c>
      <c r="I2893" s="1" t="s">
        <v>59</v>
      </c>
    </row>
    <row r="2894" spans="1:9" x14ac:dyDescent="0.2">
      <c r="A2894" t="s">
        <v>60</v>
      </c>
      <c r="B2894" t="s">
        <v>290</v>
      </c>
      <c r="C2894">
        <v>128242</v>
      </c>
      <c r="D2894" t="s">
        <v>11</v>
      </c>
      <c r="E2894" t="s">
        <v>61</v>
      </c>
      <c r="F2894" t="s">
        <v>13</v>
      </c>
      <c r="G2894" t="s">
        <v>62</v>
      </c>
      <c r="H2894">
        <v>128243</v>
      </c>
      <c r="I2894" s="1" t="s">
        <v>63</v>
      </c>
    </row>
    <row r="2895" spans="1:9" x14ac:dyDescent="0.2">
      <c r="A2895" t="s">
        <v>64</v>
      </c>
      <c r="B2895" t="s">
        <v>290</v>
      </c>
      <c r="C2895">
        <v>1146423</v>
      </c>
      <c r="D2895" t="s">
        <v>11</v>
      </c>
      <c r="E2895" t="s">
        <v>65</v>
      </c>
      <c r="F2895" t="s">
        <v>13</v>
      </c>
      <c r="G2895" t="s">
        <v>66</v>
      </c>
      <c r="H2895">
        <v>1146424</v>
      </c>
      <c r="I2895" s="1" t="s">
        <v>67</v>
      </c>
    </row>
    <row r="2896" spans="1:9" x14ac:dyDescent="0.2">
      <c r="A2896" t="s">
        <v>68</v>
      </c>
      <c r="B2896" t="s">
        <v>290</v>
      </c>
      <c r="C2896">
        <v>10237</v>
      </c>
      <c r="D2896" t="s">
        <v>11</v>
      </c>
      <c r="E2896" t="s">
        <v>69</v>
      </c>
      <c r="F2896" t="s">
        <v>13</v>
      </c>
      <c r="G2896" t="s">
        <v>70</v>
      </c>
      <c r="H2896">
        <v>10238</v>
      </c>
      <c r="I2896" s="1" t="s">
        <v>71</v>
      </c>
    </row>
    <row r="2897" spans="1:9" x14ac:dyDescent="0.2">
      <c r="A2897" t="s">
        <v>72</v>
      </c>
      <c r="B2897" t="s">
        <v>290</v>
      </c>
      <c r="C2897">
        <v>0</v>
      </c>
      <c r="D2897" t="s">
        <v>11</v>
      </c>
      <c r="E2897" t="s">
        <v>73</v>
      </c>
      <c r="F2897" t="s">
        <v>13</v>
      </c>
      <c r="G2897" t="s">
        <v>74</v>
      </c>
      <c r="H2897">
        <v>1</v>
      </c>
      <c r="I2897" s="1" t="s">
        <v>75</v>
      </c>
    </row>
    <row r="2898" spans="1:9" x14ac:dyDescent="0.2">
      <c r="A2898" t="s">
        <v>76</v>
      </c>
      <c r="B2898" t="s">
        <v>290</v>
      </c>
      <c r="C2898">
        <v>1468743</v>
      </c>
      <c r="D2898" t="s">
        <v>11</v>
      </c>
      <c r="E2898" t="s">
        <v>77</v>
      </c>
      <c r="F2898" t="s">
        <v>13</v>
      </c>
      <c r="G2898" t="s">
        <v>78</v>
      </c>
      <c r="H2898">
        <v>1468744</v>
      </c>
      <c r="I2898" s="1" t="s">
        <v>79</v>
      </c>
    </row>
    <row r="2899" spans="1:9" x14ac:dyDescent="0.2">
      <c r="A2899" t="s">
        <v>80</v>
      </c>
      <c r="B2899" t="s">
        <v>290</v>
      </c>
      <c r="C2899">
        <v>45500</v>
      </c>
      <c r="D2899" t="s">
        <v>11</v>
      </c>
      <c r="E2899" t="s">
        <v>81</v>
      </c>
      <c r="F2899" t="s">
        <v>13</v>
      </c>
      <c r="G2899" t="s">
        <v>82</v>
      </c>
      <c r="H2899">
        <v>45501</v>
      </c>
      <c r="I2899" s="1" t="s">
        <v>83</v>
      </c>
    </row>
    <row r="2900" spans="1:9" x14ac:dyDescent="0.2">
      <c r="A2900" t="s">
        <v>84</v>
      </c>
      <c r="B2900" t="s">
        <v>290</v>
      </c>
      <c r="C2900">
        <v>349396</v>
      </c>
      <c r="D2900" t="s">
        <v>11</v>
      </c>
      <c r="E2900" t="s">
        <v>85</v>
      </c>
      <c r="F2900" t="s">
        <v>13</v>
      </c>
      <c r="G2900" t="s">
        <v>86</v>
      </c>
      <c r="H2900">
        <v>349397</v>
      </c>
      <c r="I2900" s="1" t="s">
        <v>87</v>
      </c>
    </row>
    <row r="2901" spans="1:9" x14ac:dyDescent="0.2">
      <c r="A2901" t="s">
        <v>88</v>
      </c>
      <c r="B2901" t="s">
        <v>290</v>
      </c>
      <c r="C2901">
        <v>222246</v>
      </c>
      <c r="D2901" t="s">
        <v>11</v>
      </c>
      <c r="E2901" t="s">
        <v>89</v>
      </c>
      <c r="F2901" t="s">
        <v>13</v>
      </c>
      <c r="G2901" t="s">
        <v>90</v>
      </c>
      <c r="H2901">
        <v>222247</v>
      </c>
      <c r="I2901" s="1" t="s">
        <v>91</v>
      </c>
    </row>
    <row r="2902" spans="1:9" x14ac:dyDescent="0.2">
      <c r="A2902" t="s">
        <v>92</v>
      </c>
      <c r="B2902" t="s">
        <v>290</v>
      </c>
      <c r="C2902">
        <v>273038</v>
      </c>
      <c r="D2902" t="s">
        <v>11</v>
      </c>
      <c r="E2902" t="s">
        <v>93</v>
      </c>
      <c r="F2902" t="s">
        <v>13</v>
      </c>
      <c r="G2902" t="s">
        <v>94</v>
      </c>
      <c r="H2902">
        <v>273039</v>
      </c>
      <c r="I2902" s="1" t="s">
        <v>95</v>
      </c>
    </row>
    <row r="2903" spans="1:9" x14ac:dyDescent="0.2">
      <c r="A2903" t="s">
        <v>96</v>
      </c>
      <c r="B2903" t="s">
        <v>290</v>
      </c>
      <c r="C2903">
        <v>67</v>
      </c>
      <c r="D2903" t="s">
        <v>11</v>
      </c>
      <c r="E2903" t="s">
        <v>97</v>
      </c>
      <c r="F2903" t="s">
        <v>13</v>
      </c>
      <c r="G2903" t="s">
        <v>98</v>
      </c>
      <c r="H2903">
        <v>68</v>
      </c>
      <c r="I2903" s="1" t="s">
        <v>99</v>
      </c>
    </row>
    <row r="2904" spans="1:9" x14ac:dyDescent="0.2">
      <c r="A2904" t="s">
        <v>100</v>
      </c>
      <c r="B2904" t="s">
        <v>290</v>
      </c>
      <c r="C2904">
        <v>118215</v>
      </c>
      <c r="D2904" t="s">
        <v>11</v>
      </c>
      <c r="E2904" t="s">
        <v>101</v>
      </c>
      <c r="F2904" t="s">
        <v>13</v>
      </c>
      <c r="G2904" t="s">
        <v>102</v>
      </c>
      <c r="H2904">
        <v>118216</v>
      </c>
      <c r="I2904" s="1" t="s">
        <v>103</v>
      </c>
    </row>
    <row r="2905" spans="1:9" x14ac:dyDescent="0.2">
      <c r="A2905" t="s">
        <v>104</v>
      </c>
      <c r="B2905" t="s">
        <v>290</v>
      </c>
      <c r="C2905">
        <v>0</v>
      </c>
      <c r="D2905" t="s">
        <v>11</v>
      </c>
      <c r="E2905" t="s">
        <v>105</v>
      </c>
      <c r="F2905" t="s">
        <v>13</v>
      </c>
      <c r="G2905" t="s">
        <v>106</v>
      </c>
      <c r="H2905">
        <v>1</v>
      </c>
      <c r="I2905" s="1" t="s">
        <v>107</v>
      </c>
    </row>
    <row r="2906" spans="1:9" x14ac:dyDescent="0.2">
      <c r="A2906" t="s">
        <v>108</v>
      </c>
      <c r="B2906" t="s">
        <v>290</v>
      </c>
      <c r="C2906">
        <v>184709</v>
      </c>
      <c r="D2906" t="s">
        <v>11</v>
      </c>
      <c r="E2906" t="s">
        <v>109</v>
      </c>
      <c r="F2906" t="s">
        <v>13</v>
      </c>
      <c r="G2906" t="s">
        <v>110</v>
      </c>
      <c r="H2906">
        <v>184710</v>
      </c>
      <c r="I2906" s="1" t="s">
        <v>111</v>
      </c>
    </row>
    <row r="2907" spans="1:9" x14ac:dyDescent="0.2">
      <c r="A2907" t="s">
        <v>112</v>
      </c>
      <c r="B2907" t="s">
        <v>290</v>
      </c>
      <c r="C2907">
        <v>82372</v>
      </c>
      <c r="D2907" t="s">
        <v>11</v>
      </c>
      <c r="E2907" t="s">
        <v>113</v>
      </c>
      <c r="F2907" t="s">
        <v>13</v>
      </c>
      <c r="G2907" t="s">
        <v>114</v>
      </c>
      <c r="H2907">
        <v>82373</v>
      </c>
      <c r="I2907" s="1" t="s">
        <v>115</v>
      </c>
    </row>
    <row r="2908" spans="1:9" x14ac:dyDescent="0.2">
      <c r="A2908" t="s">
        <v>116</v>
      </c>
      <c r="B2908" t="s">
        <v>290</v>
      </c>
      <c r="C2908">
        <v>174551</v>
      </c>
      <c r="D2908" t="s">
        <v>11</v>
      </c>
      <c r="E2908" t="s">
        <v>117</v>
      </c>
      <c r="F2908" t="s">
        <v>13</v>
      </c>
      <c r="G2908" t="s">
        <v>118</v>
      </c>
      <c r="H2908">
        <v>174552</v>
      </c>
      <c r="I2908" s="1" t="s">
        <v>119</v>
      </c>
    </row>
    <row r="2909" spans="1:9" x14ac:dyDescent="0.2">
      <c r="A2909" t="s">
        <v>120</v>
      </c>
      <c r="B2909" t="s">
        <v>290</v>
      </c>
      <c r="C2909">
        <v>269885</v>
      </c>
      <c r="D2909" t="s">
        <v>11</v>
      </c>
      <c r="E2909" t="s">
        <v>121</v>
      </c>
      <c r="F2909" t="s">
        <v>13</v>
      </c>
      <c r="G2909" t="s">
        <v>122</v>
      </c>
      <c r="H2909">
        <v>269886</v>
      </c>
      <c r="I2909" s="1" t="s">
        <v>123</v>
      </c>
    </row>
    <row r="2910" spans="1:9" x14ac:dyDescent="0.2">
      <c r="A2910" t="s">
        <v>124</v>
      </c>
      <c r="B2910" t="s">
        <v>290</v>
      </c>
      <c r="C2910">
        <v>118287</v>
      </c>
      <c r="D2910" t="s">
        <v>11</v>
      </c>
      <c r="E2910" t="s">
        <v>125</v>
      </c>
      <c r="F2910" t="s">
        <v>13</v>
      </c>
      <c r="G2910" t="s">
        <v>126</v>
      </c>
      <c r="H2910">
        <v>118288</v>
      </c>
      <c r="I2910" s="1" t="s">
        <v>127</v>
      </c>
    </row>
    <row r="2911" spans="1:9" x14ac:dyDescent="0.2">
      <c r="A2911" t="s">
        <v>128</v>
      </c>
      <c r="B2911" t="s">
        <v>290</v>
      </c>
      <c r="C2911">
        <v>2045712</v>
      </c>
      <c r="D2911" t="s">
        <v>11</v>
      </c>
      <c r="E2911" t="s">
        <v>129</v>
      </c>
      <c r="F2911" t="s">
        <v>13</v>
      </c>
      <c r="G2911" t="s">
        <v>130</v>
      </c>
      <c r="H2911">
        <v>2045713</v>
      </c>
      <c r="I2911" s="1" t="s">
        <v>131</v>
      </c>
    </row>
    <row r="2912" spans="1:9" x14ac:dyDescent="0.2">
      <c r="A2912" t="s">
        <v>132</v>
      </c>
      <c r="B2912" t="s">
        <v>290</v>
      </c>
      <c r="C2912">
        <v>985506</v>
      </c>
      <c r="D2912" t="s">
        <v>11</v>
      </c>
      <c r="E2912" t="s">
        <v>133</v>
      </c>
      <c r="F2912" t="s">
        <v>13</v>
      </c>
      <c r="G2912" t="s">
        <v>134</v>
      </c>
      <c r="H2912">
        <v>985507</v>
      </c>
      <c r="I2912" s="1" t="s">
        <v>135</v>
      </c>
    </row>
    <row r="2913" spans="1:9" x14ac:dyDescent="0.2">
      <c r="A2913" t="s">
        <v>136</v>
      </c>
      <c r="B2913" t="s">
        <v>290</v>
      </c>
      <c r="C2913">
        <v>520435</v>
      </c>
      <c r="D2913" t="s">
        <v>11</v>
      </c>
      <c r="E2913" t="s">
        <v>137</v>
      </c>
      <c r="F2913" t="s">
        <v>13</v>
      </c>
      <c r="G2913" t="s">
        <v>138</v>
      </c>
      <c r="H2913">
        <v>520436</v>
      </c>
      <c r="I2913" s="1" t="s">
        <v>139</v>
      </c>
    </row>
    <row r="2914" spans="1:9" x14ac:dyDescent="0.2">
      <c r="A2914" t="s">
        <v>140</v>
      </c>
      <c r="B2914" t="s">
        <v>290</v>
      </c>
      <c r="C2914">
        <v>169395</v>
      </c>
      <c r="D2914" t="s">
        <v>11</v>
      </c>
      <c r="E2914" t="s">
        <v>141</v>
      </c>
      <c r="F2914" t="s">
        <v>13</v>
      </c>
      <c r="G2914" t="s">
        <v>142</v>
      </c>
      <c r="H2914">
        <v>169396</v>
      </c>
      <c r="I2914" s="1" t="s">
        <v>143</v>
      </c>
    </row>
    <row r="2915" spans="1:9" x14ac:dyDescent="0.2">
      <c r="A2915" t="s">
        <v>144</v>
      </c>
      <c r="B2915" t="s">
        <v>290</v>
      </c>
      <c r="C2915">
        <v>407568</v>
      </c>
      <c r="D2915" t="s">
        <v>11</v>
      </c>
      <c r="E2915" t="s">
        <v>145</v>
      </c>
      <c r="F2915" t="s">
        <v>13</v>
      </c>
      <c r="G2915" t="s">
        <v>146</v>
      </c>
      <c r="H2915">
        <v>407569</v>
      </c>
      <c r="I2915" s="1" t="s">
        <v>147</v>
      </c>
    </row>
    <row r="2916" spans="1:9" x14ac:dyDescent="0.2">
      <c r="A2916" t="s">
        <v>148</v>
      </c>
      <c r="B2916" t="s">
        <v>290</v>
      </c>
      <c r="C2916">
        <v>851028</v>
      </c>
      <c r="D2916" t="s">
        <v>11</v>
      </c>
      <c r="E2916" t="s">
        <v>149</v>
      </c>
      <c r="F2916" t="s">
        <v>13</v>
      </c>
      <c r="G2916" t="s">
        <v>150</v>
      </c>
      <c r="H2916">
        <v>851029</v>
      </c>
      <c r="I2916" s="1" t="s">
        <v>151</v>
      </c>
    </row>
    <row r="2917" spans="1:9" x14ac:dyDescent="0.2">
      <c r="A2917" t="s">
        <v>152</v>
      </c>
      <c r="B2917" t="s">
        <v>290</v>
      </c>
      <c r="C2917">
        <v>6101268</v>
      </c>
      <c r="D2917" t="s">
        <v>11</v>
      </c>
      <c r="E2917" t="s">
        <v>153</v>
      </c>
      <c r="F2917" t="s">
        <v>13</v>
      </c>
      <c r="G2917" t="s">
        <v>154</v>
      </c>
      <c r="H2917">
        <v>6101269</v>
      </c>
      <c r="I2917" s="1" t="s">
        <v>155</v>
      </c>
    </row>
    <row r="2918" spans="1:9" x14ac:dyDescent="0.2">
      <c r="A2918" t="s">
        <v>156</v>
      </c>
      <c r="B2918" t="s">
        <v>290</v>
      </c>
      <c r="C2918">
        <v>318695</v>
      </c>
      <c r="D2918" t="s">
        <v>11</v>
      </c>
      <c r="E2918" t="s">
        <v>157</v>
      </c>
      <c r="F2918" t="s">
        <v>13</v>
      </c>
      <c r="G2918" t="s">
        <v>158</v>
      </c>
      <c r="H2918">
        <v>318696</v>
      </c>
      <c r="I2918" s="1" t="s">
        <v>159</v>
      </c>
    </row>
    <row r="2919" spans="1:9" x14ac:dyDescent="0.2">
      <c r="A2919" t="s">
        <v>160</v>
      </c>
      <c r="B2919" t="s">
        <v>290</v>
      </c>
      <c r="C2919">
        <v>90088</v>
      </c>
      <c r="D2919" t="s">
        <v>11</v>
      </c>
      <c r="E2919" t="s">
        <v>161</v>
      </c>
      <c r="F2919" t="s">
        <v>13</v>
      </c>
      <c r="G2919" t="s">
        <v>162</v>
      </c>
      <c r="H2919">
        <v>90089</v>
      </c>
      <c r="I2919" s="1" t="s">
        <v>163</v>
      </c>
    </row>
    <row r="2920" spans="1:9" x14ac:dyDescent="0.2">
      <c r="A2920" t="s">
        <v>164</v>
      </c>
      <c r="B2920" t="s">
        <v>290</v>
      </c>
      <c r="C2920">
        <v>794874</v>
      </c>
      <c r="D2920" t="s">
        <v>11</v>
      </c>
      <c r="E2920" t="s">
        <v>165</v>
      </c>
      <c r="F2920" t="s">
        <v>13</v>
      </c>
      <c r="G2920" t="s">
        <v>166</v>
      </c>
      <c r="H2920">
        <v>794875</v>
      </c>
      <c r="I2920" s="1" t="s">
        <v>167</v>
      </c>
    </row>
    <row r="2921" spans="1:9" x14ac:dyDescent="0.2">
      <c r="A2921" t="s">
        <v>164</v>
      </c>
      <c r="B2921" t="s">
        <v>290</v>
      </c>
      <c r="C2921">
        <v>794874</v>
      </c>
      <c r="D2921" t="s">
        <v>11</v>
      </c>
      <c r="E2921" t="s">
        <v>168</v>
      </c>
      <c r="F2921" t="s">
        <v>13</v>
      </c>
      <c r="G2921" t="s">
        <v>166</v>
      </c>
      <c r="H2921">
        <v>794875</v>
      </c>
      <c r="I2921" s="1" t="s">
        <v>169</v>
      </c>
    </row>
    <row r="2922" spans="1:9" x14ac:dyDescent="0.2">
      <c r="A2922" t="s">
        <v>170</v>
      </c>
      <c r="B2922" t="s">
        <v>290</v>
      </c>
      <c r="C2922">
        <v>165856</v>
      </c>
      <c r="D2922" t="s">
        <v>11</v>
      </c>
      <c r="E2922" t="s">
        <v>171</v>
      </c>
      <c r="F2922" t="s">
        <v>13</v>
      </c>
      <c r="G2922" t="s">
        <v>172</v>
      </c>
      <c r="H2922">
        <v>165857</v>
      </c>
      <c r="I2922" s="1" t="s">
        <v>173</v>
      </c>
    </row>
    <row r="2923" spans="1:9" x14ac:dyDescent="0.2">
      <c r="A2923" t="s">
        <v>174</v>
      </c>
      <c r="B2923" t="s">
        <v>290</v>
      </c>
      <c r="C2923">
        <v>308555</v>
      </c>
      <c r="D2923" t="s">
        <v>11</v>
      </c>
      <c r="E2923" t="s">
        <v>175</v>
      </c>
      <c r="F2923" t="s">
        <v>13</v>
      </c>
      <c r="G2923" t="s">
        <v>176</v>
      </c>
      <c r="H2923">
        <v>308556</v>
      </c>
      <c r="I2923" s="1" t="s">
        <v>177</v>
      </c>
    </row>
    <row r="2924" spans="1:9" x14ac:dyDescent="0.2">
      <c r="A2924" t="s">
        <v>178</v>
      </c>
      <c r="B2924" t="s">
        <v>290</v>
      </c>
      <c r="C2924">
        <v>468482</v>
      </c>
      <c r="D2924" t="s">
        <v>11</v>
      </c>
      <c r="E2924" t="s">
        <v>179</v>
      </c>
      <c r="F2924" t="s">
        <v>13</v>
      </c>
      <c r="G2924" t="s">
        <v>180</v>
      </c>
      <c r="H2924">
        <v>468483</v>
      </c>
      <c r="I2924" s="1" t="s">
        <v>181</v>
      </c>
    </row>
    <row r="2925" spans="1:9" x14ac:dyDescent="0.2">
      <c r="A2925" t="s">
        <v>182</v>
      </c>
      <c r="B2925" t="s">
        <v>290</v>
      </c>
      <c r="C2925">
        <v>618220</v>
      </c>
      <c r="D2925" t="s">
        <v>11</v>
      </c>
      <c r="E2925" t="s">
        <v>183</v>
      </c>
      <c r="F2925" t="s">
        <v>13</v>
      </c>
      <c r="G2925" t="s">
        <v>184</v>
      </c>
      <c r="H2925">
        <v>618221</v>
      </c>
      <c r="I2925" s="1" t="s">
        <v>185</v>
      </c>
    </row>
    <row r="2926" spans="1:9" x14ac:dyDescent="0.2">
      <c r="A2926" t="s">
        <v>186</v>
      </c>
      <c r="B2926" t="s">
        <v>290</v>
      </c>
      <c r="C2926">
        <v>2452944</v>
      </c>
      <c r="D2926" t="s">
        <v>11</v>
      </c>
      <c r="E2926" t="s">
        <v>187</v>
      </c>
      <c r="F2926" t="s">
        <v>13</v>
      </c>
      <c r="G2926" t="s">
        <v>188</v>
      </c>
      <c r="H2926">
        <v>2452945</v>
      </c>
      <c r="I2926" s="1" t="s">
        <v>189</v>
      </c>
    </row>
    <row r="2927" spans="1:9" x14ac:dyDescent="0.2">
      <c r="A2927" t="s">
        <v>190</v>
      </c>
      <c r="B2927" t="s">
        <v>290</v>
      </c>
      <c r="C2927">
        <v>929832</v>
      </c>
      <c r="D2927" t="s">
        <v>11</v>
      </c>
      <c r="E2927" t="s">
        <v>191</v>
      </c>
      <c r="F2927" t="s">
        <v>192</v>
      </c>
      <c r="G2927" t="s">
        <v>193</v>
      </c>
      <c r="H2927">
        <v>929833</v>
      </c>
      <c r="I2927" s="1" t="s">
        <v>194</v>
      </c>
    </row>
    <row r="2928" spans="1:9" x14ac:dyDescent="0.2">
      <c r="A2928" t="s">
        <v>195</v>
      </c>
      <c r="B2928" t="s">
        <v>290</v>
      </c>
      <c r="C2928">
        <v>175090</v>
      </c>
      <c r="D2928" t="s">
        <v>11</v>
      </c>
      <c r="E2928" t="s">
        <v>149</v>
      </c>
      <c r="F2928" t="s">
        <v>192</v>
      </c>
      <c r="G2928" t="s">
        <v>196</v>
      </c>
      <c r="H2928">
        <v>175091</v>
      </c>
      <c r="I2928" s="1" t="s">
        <v>197</v>
      </c>
    </row>
    <row r="2929" spans="1:9" x14ac:dyDescent="0.2">
      <c r="A2929" t="s">
        <v>198</v>
      </c>
      <c r="B2929" t="s">
        <v>290</v>
      </c>
      <c r="C2929">
        <v>44488</v>
      </c>
      <c r="D2929" t="s">
        <v>11</v>
      </c>
      <c r="E2929" t="s">
        <v>113</v>
      </c>
      <c r="F2929" t="s">
        <v>192</v>
      </c>
      <c r="G2929" t="s">
        <v>199</v>
      </c>
      <c r="H2929">
        <v>44489</v>
      </c>
      <c r="I2929" s="1" t="s">
        <v>200</v>
      </c>
    </row>
    <row r="2930" spans="1:9" x14ac:dyDescent="0.2">
      <c r="A2930" t="s">
        <v>201</v>
      </c>
      <c r="B2930" t="s">
        <v>290</v>
      </c>
      <c r="C2930">
        <v>915324</v>
      </c>
      <c r="D2930" t="s">
        <v>11</v>
      </c>
      <c r="E2930" t="s">
        <v>153</v>
      </c>
      <c r="F2930" t="s">
        <v>192</v>
      </c>
      <c r="G2930" t="s">
        <v>202</v>
      </c>
      <c r="H2930">
        <v>915325</v>
      </c>
      <c r="I2930" s="1" t="s">
        <v>203</v>
      </c>
    </row>
    <row r="2931" spans="1:9" x14ac:dyDescent="0.2">
      <c r="A2931" t="s">
        <v>204</v>
      </c>
      <c r="B2931" t="s">
        <v>290</v>
      </c>
      <c r="C2931">
        <v>655077</v>
      </c>
      <c r="D2931" t="s">
        <v>11</v>
      </c>
      <c r="E2931" t="s">
        <v>77</v>
      </c>
      <c r="F2931" t="s">
        <v>192</v>
      </c>
      <c r="G2931" t="s">
        <v>205</v>
      </c>
      <c r="H2931">
        <v>655078</v>
      </c>
      <c r="I2931" s="1" t="s">
        <v>206</v>
      </c>
    </row>
    <row r="2932" spans="1:9" x14ac:dyDescent="0.2">
      <c r="A2932" t="s">
        <v>207</v>
      </c>
      <c r="B2932" t="s">
        <v>290</v>
      </c>
      <c r="C2932">
        <v>614132</v>
      </c>
      <c r="D2932" t="s">
        <v>11</v>
      </c>
      <c r="E2932" t="s">
        <v>125</v>
      </c>
      <c r="F2932" t="s">
        <v>192</v>
      </c>
      <c r="G2932" t="s">
        <v>208</v>
      </c>
      <c r="H2932">
        <v>614133</v>
      </c>
      <c r="I2932" s="1" t="s">
        <v>209</v>
      </c>
    </row>
    <row r="2933" spans="1:9" x14ac:dyDescent="0.2">
      <c r="A2933" t="s">
        <v>210</v>
      </c>
      <c r="B2933" t="s">
        <v>290</v>
      </c>
      <c r="C2933">
        <v>911084</v>
      </c>
      <c r="D2933" t="s">
        <v>11</v>
      </c>
      <c r="E2933" t="s">
        <v>57</v>
      </c>
      <c r="F2933" t="s">
        <v>192</v>
      </c>
      <c r="G2933" t="s">
        <v>211</v>
      </c>
      <c r="H2933">
        <v>911085</v>
      </c>
      <c r="I2933" s="1" t="s">
        <v>212</v>
      </c>
    </row>
    <row r="2934" spans="1:9" x14ac:dyDescent="0.2">
      <c r="A2934" t="s">
        <v>213</v>
      </c>
      <c r="B2934" t="s">
        <v>290</v>
      </c>
      <c r="C2934">
        <v>100658</v>
      </c>
      <c r="D2934" t="s">
        <v>11</v>
      </c>
      <c r="E2934" t="s">
        <v>214</v>
      </c>
      <c r="F2934" t="s">
        <v>192</v>
      </c>
      <c r="G2934" t="s">
        <v>215</v>
      </c>
      <c r="H2934">
        <v>100659</v>
      </c>
      <c r="I2934" s="1" t="s">
        <v>216</v>
      </c>
    </row>
    <row r="2935" spans="1:9" x14ac:dyDescent="0.2">
      <c r="A2935" t="s">
        <v>217</v>
      </c>
      <c r="B2935" t="s">
        <v>290</v>
      </c>
      <c r="C2935">
        <v>386</v>
      </c>
      <c r="D2935" t="s">
        <v>11</v>
      </c>
      <c r="E2935" t="s">
        <v>29</v>
      </c>
      <c r="F2935" t="s">
        <v>192</v>
      </c>
      <c r="G2935" t="s">
        <v>218</v>
      </c>
      <c r="H2935">
        <v>387</v>
      </c>
      <c r="I2935" s="1" t="s">
        <v>219</v>
      </c>
    </row>
    <row r="2936" spans="1:9" x14ac:dyDescent="0.2">
      <c r="A2936" t="s">
        <v>220</v>
      </c>
      <c r="B2936" t="s">
        <v>290</v>
      </c>
      <c r="C2936">
        <v>908750</v>
      </c>
      <c r="D2936" t="s">
        <v>11</v>
      </c>
      <c r="E2936" t="s">
        <v>221</v>
      </c>
      <c r="F2936" t="s">
        <v>192</v>
      </c>
      <c r="G2936" t="s">
        <v>222</v>
      </c>
      <c r="H2936">
        <v>908751</v>
      </c>
      <c r="I2936" s="1" t="s">
        <v>223</v>
      </c>
    </row>
    <row r="2937" spans="1:9" x14ac:dyDescent="0.2">
      <c r="A2937" t="s">
        <v>224</v>
      </c>
      <c r="B2937" t="s">
        <v>290</v>
      </c>
      <c r="C2937">
        <v>443020</v>
      </c>
      <c r="D2937" t="s">
        <v>11</v>
      </c>
      <c r="E2937" t="s">
        <v>65</v>
      </c>
      <c r="F2937" t="s">
        <v>192</v>
      </c>
      <c r="G2937" t="s">
        <v>225</v>
      </c>
      <c r="H2937">
        <v>443021</v>
      </c>
      <c r="I2937" s="1" t="s">
        <v>226</v>
      </c>
    </row>
    <row r="2938" spans="1:9" x14ac:dyDescent="0.2">
      <c r="A2938" t="s">
        <v>227</v>
      </c>
      <c r="B2938" t="s">
        <v>290</v>
      </c>
      <c r="C2938">
        <v>390636</v>
      </c>
      <c r="D2938" t="s">
        <v>11</v>
      </c>
      <c r="E2938" t="s">
        <v>37</v>
      </c>
      <c r="F2938" t="s">
        <v>192</v>
      </c>
      <c r="G2938" t="s">
        <v>228</v>
      </c>
      <c r="H2938">
        <v>390637</v>
      </c>
      <c r="I2938" s="1" t="s">
        <v>229</v>
      </c>
    </row>
    <row r="2939" spans="1:9" x14ac:dyDescent="0.2">
      <c r="A2939" t="s">
        <v>230</v>
      </c>
      <c r="B2939" t="s">
        <v>290</v>
      </c>
      <c r="C2939">
        <v>970575</v>
      </c>
      <c r="D2939" t="s">
        <v>11</v>
      </c>
      <c r="E2939" t="s">
        <v>231</v>
      </c>
      <c r="F2939" t="s">
        <v>192</v>
      </c>
      <c r="G2939" t="s">
        <v>232</v>
      </c>
      <c r="H2939">
        <v>970576</v>
      </c>
      <c r="I2939" s="1" t="s">
        <v>233</v>
      </c>
    </row>
    <row r="2940" spans="1:9" x14ac:dyDescent="0.2">
      <c r="A2940" t="s">
        <v>234</v>
      </c>
      <c r="B2940" t="s">
        <v>290</v>
      </c>
      <c r="C2940">
        <v>110509</v>
      </c>
      <c r="D2940" t="s">
        <v>11</v>
      </c>
      <c r="E2940" t="s">
        <v>235</v>
      </c>
      <c r="F2940" t="s">
        <v>192</v>
      </c>
      <c r="G2940" t="s">
        <v>236</v>
      </c>
      <c r="H2940">
        <v>110510</v>
      </c>
      <c r="I2940" s="1" t="s">
        <v>237</v>
      </c>
    </row>
    <row r="2941" spans="1:9" x14ac:dyDescent="0.2">
      <c r="A2941" t="s">
        <v>238</v>
      </c>
      <c r="B2941" t="s">
        <v>290</v>
      </c>
      <c r="C2941">
        <v>173906</v>
      </c>
      <c r="D2941" t="s">
        <v>11</v>
      </c>
      <c r="E2941" t="s">
        <v>12</v>
      </c>
      <c r="F2941" t="s">
        <v>192</v>
      </c>
      <c r="G2941" t="s">
        <v>239</v>
      </c>
      <c r="H2941">
        <v>173907</v>
      </c>
      <c r="I2941" s="1" t="s">
        <v>240</v>
      </c>
    </row>
    <row r="2942" spans="1:9" x14ac:dyDescent="0.2">
      <c r="A2942" t="s">
        <v>9</v>
      </c>
      <c r="B2942" t="s">
        <v>291</v>
      </c>
      <c r="C2942">
        <v>2716</v>
      </c>
      <c r="D2942" t="s">
        <v>11</v>
      </c>
      <c r="E2942" t="s">
        <v>12</v>
      </c>
      <c r="F2942" t="s">
        <v>13</v>
      </c>
      <c r="G2942" t="s">
        <v>14</v>
      </c>
      <c r="H2942">
        <v>2717</v>
      </c>
      <c r="I2942" s="1" t="s">
        <v>15</v>
      </c>
    </row>
    <row r="2943" spans="1:9" x14ac:dyDescent="0.2">
      <c r="A2943" t="s">
        <v>16</v>
      </c>
      <c r="B2943" t="s">
        <v>291</v>
      </c>
      <c r="C2943">
        <v>0</v>
      </c>
      <c r="D2943" t="s">
        <v>11</v>
      </c>
      <c r="E2943" t="s">
        <v>17</v>
      </c>
      <c r="F2943" t="s">
        <v>13</v>
      </c>
      <c r="G2943" t="s">
        <v>18</v>
      </c>
      <c r="H2943">
        <v>1</v>
      </c>
      <c r="I2943" s="1" t="s">
        <v>19</v>
      </c>
    </row>
    <row r="2944" spans="1:9" x14ac:dyDescent="0.2">
      <c r="A2944" t="s">
        <v>20</v>
      </c>
      <c r="B2944" t="s">
        <v>291</v>
      </c>
      <c r="C2944">
        <v>41038</v>
      </c>
      <c r="D2944" t="s">
        <v>11</v>
      </c>
      <c r="E2944" t="s">
        <v>21</v>
      </c>
      <c r="F2944" t="s">
        <v>13</v>
      </c>
      <c r="G2944" t="s">
        <v>22</v>
      </c>
      <c r="H2944">
        <v>41039</v>
      </c>
      <c r="I2944" s="1" t="s">
        <v>23</v>
      </c>
    </row>
    <row r="2945" spans="1:9" x14ac:dyDescent="0.2">
      <c r="A2945" t="s">
        <v>24</v>
      </c>
      <c r="B2945" t="s">
        <v>291</v>
      </c>
      <c r="C2945">
        <v>1670</v>
      </c>
      <c r="D2945" t="s">
        <v>11</v>
      </c>
      <c r="E2945" t="s">
        <v>25</v>
      </c>
      <c r="F2945" t="s">
        <v>13</v>
      </c>
      <c r="G2945" t="s">
        <v>26</v>
      </c>
      <c r="H2945">
        <v>1671</v>
      </c>
      <c r="I2945" s="1" t="s">
        <v>27</v>
      </c>
    </row>
    <row r="2946" spans="1:9" x14ac:dyDescent="0.2">
      <c r="A2946" t="s">
        <v>28</v>
      </c>
      <c r="B2946" t="s">
        <v>291</v>
      </c>
      <c r="C2946">
        <v>14706</v>
      </c>
      <c r="D2946" t="s">
        <v>11</v>
      </c>
      <c r="E2946" t="s">
        <v>29</v>
      </c>
      <c r="F2946" t="s">
        <v>13</v>
      </c>
      <c r="G2946" t="s">
        <v>30</v>
      </c>
      <c r="H2946">
        <v>14707</v>
      </c>
      <c r="I2946" s="1" t="s">
        <v>31</v>
      </c>
    </row>
    <row r="2947" spans="1:9" x14ac:dyDescent="0.2">
      <c r="A2947" t="s">
        <v>32</v>
      </c>
      <c r="B2947" t="s">
        <v>291</v>
      </c>
      <c r="C2947">
        <v>0</v>
      </c>
      <c r="D2947" t="s">
        <v>11</v>
      </c>
      <c r="E2947" t="s">
        <v>33</v>
      </c>
      <c r="F2947" t="s">
        <v>13</v>
      </c>
      <c r="G2947" t="s">
        <v>34</v>
      </c>
      <c r="H2947">
        <v>1</v>
      </c>
      <c r="I2947" s="1" t="s">
        <v>35</v>
      </c>
    </row>
    <row r="2948" spans="1:9" x14ac:dyDescent="0.2">
      <c r="A2948" t="s">
        <v>36</v>
      </c>
      <c r="B2948" t="s">
        <v>291</v>
      </c>
      <c r="C2948">
        <v>95960</v>
      </c>
      <c r="D2948" t="s">
        <v>11</v>
      </c>
      <c r="E2948" t="s">
        <v>37</v>
      </c>
      <c r="F2948" t="s">
        <v>13</v>
      </c>
      <c r="G2948" t="s">
        <v>38</v>
      </c>
      <c r="H2948">
        <v>95961</v>
      </c>
      <c r="I2948" s="1" t="s">
        <v>39</v>
      </c>
    </row>
    <row r="2949" spans="1:9" x14ac:dyDescent="0.2">
      <c r="A2949" t="s">
        <v>40</v>
      </c>
      <c r="B2949" t="s">
        <v>291</v>
      </c>
      <c r="C2949">
        <v>2910</v>
      </c>
      <c r="D2949" t="s">
        <v>11</v>
      </c>
      <c r="E2949" t="s">
        <v>41</v>
      </c>
      <c r="F2949" t="s">
        <v>13</v>
      </c>
      <c r="G2949" t="s">
        <v>42</v>
      </c>
      <c r="H2949">
        <v>2911</v>
      </c>
      <c r="I2949" s="1" t="s">
        <v>43</v>
      </c>
    </row>
    <row r="2950" spans="1:9" x14ac:dyDescent="0.2">
      <c r="A2950" t="s">
        <v>44</v>
      </c>
      <c r="B2950" t="s">
        <v>291</v>
      </c>
      <c r="C2950">
        <v>2728</v>
      </c>
      <c r="D2950" t="s">
        <v>11</v>
      </c>
      <c r="E2950" t="s">
        <v>45</v>
      </c>
      <c r="F2950" t="s">
        <v>13</v>
      </c>
      <c r="G2950" t="s">
        <v>46</v>
      </c>
      <c r="H2950">
        <v>2729</v>
      </c>
      <c r="I2950" s="1" t="s">
        <v>47</v>
      </c>
    </row>
    <row r="2951" spans="1:9" x14ac:dyDescent="0.2">
      <c r="A2951" t="s">
        <v>48</v>
      </c>
      <c r="B2951" t="s">
        <v>291</v>
      </c>
      <c r="C2951">
        <v>183973</v>
      </c>
      <c r="D2951" t="s">
        <v>11</v>
      </c>
      <c r="E2951" t="s">
        <v>49</v>
      </c>
      <c r="F2951" t="s">
        <v>13</v>
      </c>
      <c r="G2951" t="s">
        <v>50</v>
      </c>
      <c r="H2951">
        <v>183974</v>
      </c>
      <c r="I2951" s="1" t="s">
        <v>51</v>
      </c>
    </row>
    <row r="2952" spans="1:9" x14ac:dyDescent="0.2">
      <c r="A2952" t="s">
        <v>52</v>
      </c>
      <c r="B2952" t="s">
        <v>291</v>
      </c>
      <c r="C2952">
        <v>71464</v>
      </c>
      <c r="D2952" t="s">
        <v>11</v>
      </c>
      <c r="E2952" t="s">
        <v>53</v>
      </c>
      <c r="F2952" t="s">
        <v>13</v>
      </c>
      <c r="G2952" t="s">
        <v>54</v>
      </c>
      <c r="H2952">
        <v>71465</v>
      </c>
      <c r="I2952" s="1" t="s">
        <v>55</v>
      </c>
    </row>
    <row r="2953" spans="1:9" x14ac:dyDescent="0.2">
      <c r="A2953" t="s">
        <v>56</v>
      </c>
      <c r="B2953" t="s">
        <v>291</v>
      </c>
      <c r="C2953">
        <v>60772</v>
      </c>
      <c r="D2953" t="s">
        <v>11</v>
      </c>
      <c r="E2953" t="s">
        <v>57</v>
      </c>
      <c r="F2953" t="s">
        <v>13</v>
      </c>
      <c r="G2953" t="s">
        <v>58</v>
      </c>
      <c r="H2953">
        <v>60773</v>
      </c>
      <c r="I2953" s="1" t="s">
        <v>59</v>
      </c>
    </row>
    <row r="2954" spans="1:9" x14ac:dyDescent="0.2">
      <c r="A2954" t="s">
        <v>60</v>
      </c>
      <c r="B2954" t="s">
        <v>291</v>
      </c>
      <c r="C2954">
        <v>66951</v>
      </c>
      <c r="D2954" t="s">
        <v>11</v>
      </c>
      <c r="E2954" t="s">
        <v>61</v>
      </c>
      <c r="F2954" t="s">
        <v>13</v>
      </c>
      <c r="G2954" t="s">
        <v>62</v>
      </c>
      <c r="H2954">
        <v>66952</v>
      </c>
      <c r="I2954" s="1" t="s">
        <v>63</v>
      </c>
    </row>
    <row r="2955" spans="1:9" x14ac:dyDescent="0.2">
      <c r="A2955" t="s">
        <v>64</v>
      </c>
      <c r="B2955" t="s">
        <v>291</v>
      </c>
      <c r="C2955">
        <v>52607</v>
      </c>
      <c r="D2955" t="s">
        <v>11</v>
      </c>
      <c r="E2955" t="s">
        <v>65</v>
      </c>
      <c r="F2955" t="s">
        <v>13</v>
      </c>
      <c r="G2955" t="s">
        <v>66</v>
      </c>
      <c r="H2955">
        <v>52608</v>
      </c>
      <c r="I2955" s="1" t="s">
        <v>67</v>
      </c>
    </row>
    <row r="2956" spans="1:9" x14ac:dyDescent="0.2">
      <c r="A2956" t="s">
        <v>68</v>
      </c>
      <c r="B2956" t="s">
        <v>291</v>
      </c>
      <c r="C2956">
        <v>35978</v>
      </c>
      <c r="D2956" t="s">
        <v>11</v>
      </c>
      <c r="E2956" t="s">
        <v>69</v>
      </c>
      <c r="F2956" t="s">
        <v>13</v>
      </c>
      <c r="G2956" t="s">
        <v>70</v>
      </c>
      <c r="H2956">
        <v>35979</v>
      </c>
      <c r="I2956" s="1" t="s">
        <v>71</v>
      </c>
    </row>
    <row r="2957" spans="1:9" x14ac:dyDescent="0.2">
      <c r="A2957" t="s">
        <v>72</v>
      </c>
      <c r="B2957" t="s">
        <v>291</v>
      </c>
      <c r="C2957">
        <v>0</v>
      </c>
      <c r="D2957" t="s">
        <v>11</v>
      </c>
      <c r="E2957" t="s">
        <v>73</v>
      </c>
      <c r="F2957" t="s">
        <v>13</v>
      </c>
      <c r="G2957" t="s">
        <v>74</v>
      </c>
      <c r="H2957">
        <v>1</v>
      </c>
      <c r="I2957" s="1" t="s">
        <v>75</v>
      </c>
    </row>
    <row r="2958" spans="1:9" x14ac:dyDescent="0.2">
      <c r="A2958" t="s">
        <v>76</v>
      </c>
      <c r="B2958" t="s">
        <v>291</v>
      </c>
      <c r="C2958">
        <v>23890</v>
      </c>
      <c r="D2958" t="s">
        <v>11</v>
      </c>
      <c r="E2958" t="s">
        <v>77</v>
      </c>
      <c r="F2958" t="s">
        <v>13</v>
      </c>
      <c r="G2958" t="s">
        <v>78</v>
      </c>
      <c r="H2958">
        <v>23891</v>
      </c>
      <c r="I2958" s="1" t="s">
        <v>79</v>
      </c>
    </row>
    <row r="2959" spans="1:9" x14ac:dyDescent="0.2">
      <c r="A2959" t="s">
        <v>80</v>
      </c>
      <c r="B2959" t="s">
        <v>291</v>
      </c>
      <c r="C2959">
        <v>0</v>
      </c>
      <c r="D2959" t="s">
        <v>11</v>
      </c>
      <c r="E2959" t="s">
        <v>81</v>
      </c>
      <c r="F2959" t="s">
        <v>13</v>
      </c>
      <c r="G2959" t="s">
        <v>82</v>
      </c>
      <c r="H2959">
        <v>1</v>
      </c>
      <c r="I2959" s="1" t="s">
        <v>83</v>
      </c>
    </row>
    <row r="2960" spans="1:9" x14ac:dyDescent="0.2">
      <c r="A2960" t="s">
        <v>84</v>
      </c>
      <c r="B2960" t="s">
        <v>291</v>
      </c>
      <c r="C2960">
        <v>8927</v>
      </c>
      <c r="D2960" t="s">
        <v>11</v>
      </c>
      <c r="E2960" t="s">
        <v>85</v>
      </c>
      <c r="F2960" t="s">
        <v>13</v>
      </c>
      <c r="G2960" t="s">
        <v>86</v>
      </c>
      <c r="H2960">
        <v>8928</v>
      </c>
      <c r="I2960" s="1" t="s">
        <v>87</v>
      </c>
    </row>
    <row r="2961" spans="1:9" x14ac:dyDescent="0.2">
      <c r="A2961" t="s">
        <v>88</v>
      </c>
      <c r="B2961" t="s">
        <v>291</v>
      </c>
      <c r="C2961">
        <v>30183</v>
      </c>
      <c r="D2961" t="s">
        <v>11</v>
      </c>
      <c r="E2961" t="s">
        <v>89</v>
      </c>
      <c r="F2961" t="s">
        <v>13</v>
      </c>
      <c r="G2961" t="s">
        <v>90</v>
      </c>
      <c r="H2961">
        <v>30184</v>
      </c>
      <c r="I2961" s="1" t="s">
        <v>91</v>
      </c>
    </row>
    <row r="2962" spans="1:9" x14ac:dyDescent="0.2">
      <c r="A2962" t="s">
        <v>92</v>
      </c>
      <c r="B2962" t="s">
        <v>291</v>
      </c>
      <c r="C2962">
        <v>74714</v>
      </c>
      <c r="D2962" t="s">
        <v>11</v>
      </c>
      <c r="E2962" t="s">
        <v>93</v>
      </c>
      <c r="F2962" t="s">
        <v>13</v>
      </c>
      <c r="G2962" t="s">
        <v>94</v>
      </c>
      <c r="H2962">
        <v>74715</v>
      </c>
      <c r="I2962" s="1" t="s">
        <v>95</v>
      </c>
    </row>
    <row r="2963" spans="1:9" x14ac:dyDescent="0.2">
      <c r="A2963" t="s">
        <v>96</v>
      </c>
      <c r="B2963" t="s">
        <v>291</v>
      </c>
      <c r="C2963">
        <v>12375</v>
      </c>
      <c r="D2963" t="s">
        <v>11</v>
      </c>
      <c r="E2963" t="s">
        <v>97</v>
      </c>
      <c r="F2963" t="s">
        <v>13</v>
      </c>
      <c r="G2963" t="s">
        <v>98</v>
      </c>
      <c r="H2963">
        <v>12376</v>
      </c>
      <c r="I2963" s="1" t="s">
        <v>99</v>
      </c>
    </row>
    <row r="2964" spans="1:9" x14ac:dyDescent="0.2">
      <c r="A2964" t="s">
        <v>100</v>
      </c>
      <c r="B2964" t="s">
        <v>291</v>
      </c>
      <c r="C2964">
        <v>45809</v>
      </c>
      <c r="D2964" t="s">
        <v>11</v>
      </c>
      <c r="E2964" t="s">
        <v>101</v>
      </c>
      <c r="F2964" t="s">
        <v>13</v>
      </c>
      <c r="G2964" t="s">
        <v>102</v>
      </c>
      <c r="H2964">
        <v>45810</v>
      </c>
      <c r="I2964" s="1" t="s">
        <v>103</v>
      </c>
    </row>
    <row r="2965" spans="1:9" x14ac:dyDescent="0.2">
      <c r="A2965" t="s">
        <v>104</v>
      </c>
      <c r="B2965" t="s">
        <v>291</v>
      </c>
      <c r="C2965">
        <v>0</v>
      </c>
      <c r="D2965" t="s">
        <v>11</v>
      </c>
      <c r="E2965" t="s">
        <v>105</v>
      </c>
      <c r="F2965" t="s">
        <v>13</v>
      </c>
      <c r="G2965" t="s">
        <v>106</v>
      </c>
      <c r="H2965">
        <v>1</v>
      </c>
      <c r="I2965" s="1" t="s">
        <v>107</v>
      </c>
    </row>
    <row r="2966" spans="1:9" x14ac:dyDescent="0.2">
      <c r="A2966" t="s">
        <v>108</v>
      </c>
      <c r="B2966" t="s">
        <v>291</v>
      </c>
      <c r="C2966">
        <v>31826</v>
      </c>
      <c r="D2966" t="s">
        <v>11</v>
      </c>
      <c r="E2966" t="s">
        <v>109</v>
      </c>
      <c r="F2966" t="s">
        <v>13</v>
      </c>
      <c r="G2966" t="s">
        <v>110</v>
      </c>
      <c r="H2966">
        <v>31827</v>
      </c>
      <c r="I2966" s="1" t="s">
        <v>111</v>
      </c>
    </row>
    <row r="2967" spans="1:9" x14ac:dyDescent="0.2">
      <c r="A2967" t="s">
        <v>112</v>
      </c>
      <c r="B2967" t="s">
        <v>291</v>
      </c>
      <c r="C2967">
        <v>3375</v>
      </c>
      <c r="D2967" t="s">
        <v>11</v>
      </c>
      <c r="E2967" t="s">
        <v>113</v>
      </c>
      <c r="F2967" t="s">
        <v>13</v>
      </c>
      <c r="G2967" t="s">
        <v>114</v>
      </c>
      <c r="H2967">
        <v>3376</v>
      </c>
      <c r="I2967" s="1" t="s">
        <v>115</v>
      </c>
    </row>
    <row r="2968" spans="1:9" x14ac:dyDescent="0.2">
      <c r="A2968" t="s">
        <v>116</v>
      </c>
      <c r="B2968" t="s">
        <v>291</v>
      </c>
      <c r="C2968">
        <v>5425</v>
      </c>
      <c r="D2968" t="s">
        <v>11</v>
      </c>
      <c r="E2968" t="s">
        <v>117</v>
      </c>
      <c r="F2968" t="s">
        <v>13</v>
      </c>
      <c r="G2968" t="s">
        <v>118</v>
      </c>
      <c r="H2968">
        <v>5426</v>
      </c>
      <c r="I2968" s="1" t="s">
        <v>119</v>
      </c>
    </row>
    <row r="2969" spans="1:9" x14ac:dyDescent="0.2">
      <c r="A2969" t="s">
        <v>120</v>
      </c>
      <c r="B2969" t="s">
        <v>291</v>
      </c>
      <c r="C2969">
        <v>39406</v>
      </c>
      <c r="D2969" t="s">
        <v>11</v>
      </c>
      <c r="E2969" t="s">
        <v>121</v>
      </c>
      <c r="F2969" t="s">
        <v>13</v>
      </c>
      <c r="G2969" t="s">
        <v>122</v>
      </c>
      <c r="H2969">
        <v>39407</v>
      </c>
      <c r="I2969" s="1" t="s">
        <v>123</v>
      </c>
    </row>
    <row r="2970" spans="1:9" x14ac:dyDescent="0.2">
      <c r="A2970" t="s">
        <v>124</v>
      </c>
      <c r="B2970" t="s">
        <v>291</v>
      </c>
      <c r="C2970">
        <v>1440</v>
      </c>
      <c r="D2970" t="s">
        <v>11</v>
      </c>
      <c r="E2970" t="s">
        <v>125</v>
      </c>
      <c r="F2970" t="s">
        <v>13</v>
      </c>
      <c r="G2970" t="s">
        <v>126</v>
      </c>
      <c r="H2970">
        <v>1441</v>
      </c>
      <c r="I2970" s="1" t="s">
        <v>127</v>
      </c>
    </row>
    <row r="2971" spans="1:9" x14ac:dyDescent="0.2">
      <c r="A2971" t="s">
        <v>128</v>
      </c>
      <c r="B2971" t="s">
        <v>291</v>
      </c>
      <c r="C2971">
        <v>472590</v>
      </c>
      <c r="D2971" t="s">
        <v>11</v>
      </c>
      <c r="E2971" t="s">
        <v>129</v>
      </c>
      <c r="F2971" t="s">
        <v>13</v>
      </c>
      <c r="G2971" t="s">
        <v>130</v>
      </c>
      <c r="H2971">
        <v>472591</v>
      </c>
      <c r="I2971" s="1" t="s">
        <v>131</v>
      </c>
    </row>
    <row r="2972" spans="1:9" x14ac:dyDescent="0.2">
      <c r="A2972" t="s">
        <v>132</v>
      </c>
      <c r="B2972" t="s">
        <v>291</v>
      </c>
      <c r="C2972">
        <v>34920</v>
      </c>
      <c r="D2972" t="s">
        <v>11</v>
      </c>
      <c r="E2972" t="s">
        <v>133</v>
      </c>
      <c r="F2972" t="s">
        <v>13</v>
      </c>
      <c r="G2972" t="s">
        <v>134</v>
      </c>
      <c r="H2972">
        <v>34921</v>
      </c>
      <c r="I2972" s="1" t="s">
        <v>135</v>
      </c>
    </row>
    <row r="2973" spans="1:9" x14ac:dyDescent="0.2">
      <c r="A2973" t="s">
        <v>136</v>
      </c>
      <c r="B2973" t="s">
        <v>291</v>
      </c>
      <c r="C2973">
        <v>2400</v>
      </c>
      <c r="D2973" t="s">
        <v>11</v>
      </c>
      <c r="E2973" t="s">
        <v>137</v>
      </c>
      <c r="F2973" t="s">
        <v>13</v>
      </c>
      <c r="G2973" t="s">
        <v>138</v>
      </c>
      <c r="H2973">
        <v>2401</v>
      </c>
      <c r="I2973" s="1" t="s">
        <v>139</v>
      </c>
    </row>
    <row r="2974" spans="1:9" x14ac:dyDescent="0.2">
      <c r="A2974" t="s">
        <v>140</v>
      </c>
      <c r="B2974" t="s">
        <v>291</v>
      </c>
      <c r="C2974">
        <v>29088</v>
      </c>
      <c r="D2974" t="s">
        <v>11</v>
      </c>
      <c r="E2974" t="s">
        <v>141</v>
      </c>
      <c r="F2974" t="s">
        <v>13</v>
      </c>
      <c r="G2974" t="s">
        <v>142</v>
      </c>
      <c r="H2974">
        <v>29089</v>
      </c>
      <c r="I2974" s="1" t="s">
        <v>143</v>
      </c>
    </row>
    <row r="2975" spans="1:9" x14ac:dyDescent="0.2">
      <c r="A2975" t="s">
        <v>144</v>
      </c>
      <c r="B2975" t="s">
        <v>291</v>
      </c>
      <c r="C2975">
        <v>63024</v>
      </c>
      <c r="D2975" t="s">
        <v>11</v>
      </c>
      <c r="E2975" t="s">
        <v>145</v>
      </c>
      <c r="F2975" t="s">
        <v>13</v>
      </c>
      <c r="G2975" t="s">
        <v>146</v>
      </c>
      <c r="H2975">
        <v>63025</v>
      </c>
      <c r="I2975" s="1" t="s">
        <v>147</v>
      </c>
    </row>
    <row r="2976" spans="1:9" x14ac:dyDescent="0.2">
      <c r="A2976" t="s">
        <v>148</v>
      </c>
      <c r="B2976" t="s">
        <v>291</v>
      </c>
      <c r="C2976">
        <v>3878</v>
      </c>
      <c r="D2976" t="s">
        <v>11</v>
      </c>
      <c r="E2976" t="s">
        <v>149</v>
      </c>
      <c r="F2976" t="s">
        <v>13</v>
      </c>
      <c r="G2976" t="s">
        <v>150</v>
      </c>
      <c r="H2976">
        <v>3879</v>
      </c>
      <c r="I2976" s="1" t="s">
        <v>151</v>
      </c>
    </row>
    <row r="2977" spans="1:9" x14ac:dyDescent="0.2">
      <c r="A2977" t="s">
        <v>152</v>
      </c>
      <c r="B2977" t="s">
        <v>291</v>
      </c>
      <c r="C2977">
        <v>602056</v>
      </c>
      <c r="D2977" t="s">
        <v>11</v>
      </c>
      <c r="E2977" t="s">
        <v>153</v>
      </c>
      <c r="F2977" t="s">
        <v>13</v>
      </c>
      <c r="G2977" t="s">
        <v>154</v>
      </c>
      <c r="H2977">
        <v>602057</v>
      </c>
      <c r="I2977" s="1" t="s">
        <v>155</v>
      </c>
    </row>
    <row r="2978" spans="1:9" x14ac:dyDescent="0.2">
      <c r="A2978" t="s">
        <v>156</v>
      </c>
      <c r="B2978" t="s">
        <v>291</v>
      </c>
      <c r="C2978">
        <v>103946</v>
      </c>
      <c r="D2978" t="s">
        <v>11</v>
      </c>
      <c r="E2978" t="s">
        <v>157</v>
      </c>
      <c r="F2978" t="s">
        <v>13</v>
      </c>
      <c r="G2978" t="s">
        <v>158</v>
      </c>
      <c r="H2978">
        <v>103947</v>
      </c>
      <c r="I2978" s="1" t="s">
        <v>159</v>
      </c>
    </row>
    <row r="2979" spans="1:9" x14ac:dyDescent="0.2">
      <c r="A2979" t="s">
        <v>160</v>
      </c>
      <c r="B2979" t="s">
        <v>291</v>
      </c>
      <c r="C2979">
        <v>0</v>
      </c>
      <c r="D2979" t="s">
        <v>11</v>
      </c>
      <c r="E2979" t="s">
        <v>161</v>
      </c>
      <c r="F2979" t="s">
        <v>13</v>
      </c>
      <c r="G2979" t="s">
        <v>162</v>
      </c>
      <c r="H2979">
        <v>1</v>
      </c>
      <c r="I2979" s="1" t="s">
        <v>163</v>
      </c>
    </row>
    <row r="2980" spans="1:9" x14ac:dyDescent="0.2">
      <c r="A2980" t="s">
        <v>164</v>
      </c>
      <c r="B2980" t="s">
        <v>291</v>
      </c>
      <c r="C2980">
        <v>106120</v>
      </c>
      <c r="D2980" t="s">
        <v>11</v>
      </c>
      <c r="E2980" t="s">
        <v>165</v>
      </c>
      <c r="F2980" t="s">
        <v>13</v>
      </c>
      <c r="G2980" t="s">
        <v>166</v>
      </c>
      <c r="H2980">
        <v>106121</v>
      </c>
      <c r="I2980" s="1" t="s">
        <v>167</v>
      </c>
    </row>
    <row r="2981" spans="1:9" x14ac:dyDescent="0.2">
      <c r="A2981" t="s">
        <v>164</v>
      </c>
      <c r="B2981" t="s">
        <v>291</v>
      </c>
      <c r="C2981">
        <v>106120</v>
      </c>
      <c r="D2981" t="s">
        <v>11</v>
      </c>
      <c r="E2981" t="s">
        <v>168</v>
      </c>
      <c r="F2981" t="s">
        <v>13</v>
      </c>
      <c r="G2981" t="s">
        <v>166</v>
      </c>
      <c r="H2981">
        <v>106121</v>
      </c>
      <c r="I2981" s="1" t="s">
        <v>169</v>
      </c>
    </row>
    <row r="2982" spans="1:9" x14ac:dyDescent="0.2">
      <c r="A2982" t="s">
        <v>170</v>
      </c>
      <c r="B2982" t="s">
        <v>291</v>
      </c>
      <c r="C2982">
        <v>179</v>
      </c>
      <c r="D2982" t="s">
        <v>11</v>
      </c>
      <c r="E2982" t="s">
        <v>171</v>
      </c>
      <c r="F2982" t="s">
        <v>13</v>
      </c>
      <c r="G2982" t="s">
        <v>172</v>
      </c>
      <c r="H2982">
        <v>180</v>
      </c>
      <c r="I2982" s="1" t="s">
        <v>173</v>
      </c>
    </row>
    <row r="2983" spans="1:9" x14ac:dyDescent="0.2">
      <c r="A2983" t="s">
        <v>174</v>
      </c>
      <c r="B2983" t="s">
        <v>291</v>
      </c>
      <c r="C2983">
        <v>61896</v>
      </c>
      <c r="D2983" t="s">
        <v>11</v>
      </c>
      <c r="E2983" t="s">
        <v>175</v>
      </c>
      <c r="F2983" t="s">
        <v>13</v>
      </c>
      <c r="G2983" t="s">
        <v>176</v>
      </c>
      <c r="H2983">
        <v>61897</v>
      </c>
      <c r="I2983" s="1" t="s">
        <v>177</v>
      </c>
    </row>
    <row r="2984" spans="1:9" x14ac:dyDescent="0.2">
      <c r="A2984" t="s">
        <v>178</v>
      </c>
      <c r="B2984" t="s">
        <v>291</v>
      </c>
      <c r="C2984">
        <v>117386</v>
      </c>
      <c r="D2984" t="s">
        <v>11</v>
      </c>
      <c r="E2984" t="s">
        <v>179</v>
      </c>
      <c r="F2984" t="s">
        <v>13</v>
      </c>
      <c r="G2984" t="s">
        <v>180</v>
      </c>
      <c r="H2984">
        <v>117387</v>
      </c>
      <c r="I2984" s="1" t="s">
        <v>181</v>
      </c>
    </row>
    <row r="2985" spans="1:9" x14ac:dyDescent="0.2">
      <c r="A2985" t="s">
        <v>182</v>
      </c>
      <c r="B2985" t="s">
        <v>291</v>
      </c>
      <c r="C2985">
        <v>115697</v>
      </c>
      <c r="D2985" t="s">
        <v>11</v>
      </c>
      <c r="E2985" t="s">
        <v>183</v>
      </c>
      <c r="F2985" t="s">
        <v>13</v>
      </c>
      <c r="G2985" t="s">
        <v>184</v>
      </c>
      <c r="H2985">
        <v>115698</v>
      </c>
      <c r="I2985" s="1" t="s">
        <v>185</v>
      </c>
    </row>
    <row r="2986" spans="1:9" x14ac:dyDescent="0.2">
      <c r="A2986" t="s">
        <v>186</v>
      </c>
      <c r="B2986" t="s">
        <v>291</v>
      </c>
      <c r="C2986">
        <v>365170</v>
      </c>
      <c r="D2986" t="s">
        <v>11</v>
      </c>
      <c r="E2986" t="s">
        <v>187</v>
      </c>
      <c r="F2986" t="s">
        <v>13</v>
      </c>
      <c r="G2986" t="s">
        <v>188</v>
      </c>
      <c r="H2986">
        <v>365171</v>
      </c>
      <c r="I2986" s="1" t="s">
        <v>189</v>
      </c>
    </row>
    <row r="2987" spans="1:9" x14ac:dyDescent="0.2">
      <c r="A2987" t="s">
        <v>190</v>
      </c>
      <c r="B2987" t="s">
        <v>291</v>
      </c>
      <c r="C2987">
        <v>218338</v>
      </c>
      <c r="D2987" t="s">
        <v>11</v>
      </c>
      <c r="E2987" t="s">
        <v>191</v>
      </c>
      <c r="F2987" t="s">
        <v>192</v>
      </c>
      <c r="G2987" t="s">
        <v>193</v>
      </c>
      <c r="H2987">
        <v>218339</v>
      </c>
      <c r="I2987" s="1" t="s">
        <v>194</v>
      </c>
    </row>
    <row r="2988" spans="1:9" x14ac:dyDescent="0.2">
      <c r="A2988" t="s">
        <v>195</v>
      </c>
      <c r="B2988" t="s">
        <v>291</v>
      </c>
      <c r="C2988">
        <v>1286</v>
      </c>
      <c r="D2988" t="s">
        <v>11</v>
      </c>
      <c r="E2988" t="s">
        <v>149</v>
      </c>
      <c r="F2988" t="s">
        <v>192</v>
      </c>
      <c r="G2988" t="s">
        <v>196</v>
      </c>
      <c r="H2988">
        <v>1287</v>
      </c>
      <c r="I2988" s="1" t="s">
        <v>197</v>
      </c>
    </row>
    <row r="2989" spans="1:9" x14ac:dyDescent="0.2">
      <c r="A2989" t="s">
        <v>198</v>
      </c>
      <c r="B2989" t="s">
        <v>291</v>
      </c>
      <c r="C2989">
        <v>6891</v>
      </c>
      <c r="D2989" t="s">
        <v>11</v>
      </c>
      <c r="E2989" t="s">
        <v>113</v>
      </c>
      <c r="F2989" t="s">
        <v>192</v>
      </c>
      <c r="G2989" t="s">
        <v>199</v>
      </c>
      <c r="H2989">
        <v>6892</v>
      </c>
      <c r="I2989" s="1" t="s">
        <v>200</v>
      </c>
    </row>
    <row r="2990" spans="1:9" x14ac:dyDescent="0.2">
      <c r="A2990" t="s">
        <v>201</v>
      </c>
      <c r="B2990" t="s">
        <v>291</v>
      </c>
      <c r="C2990">
        <v>857</v>
      </c>
      <c r="D2990" t="s">
        <v>11</v>
      </c>
      <c r="E2990" t="s">
        <v>153</v>
      </c>
      <c r="F2990" t="s">
        <v>192</v>
      </c>
      <c r="G2990" t="s">
        <v>202</v>
      </c>
      <c r="H2990">
        <v>858</v>
      </c>
      <c r="I2990" s="1" t="s">
        <v>203</v>
      </c>
    </row>
    <row r="2991" spans="1:9" x14ac:dyDescent="0.2">
      <c r="A2991" t="s">
        <v>204</v>
      </c>
      <c r="B2991" t="s">
        <v>291</v>
      </c>
      <c r="C2991">
        <v>0</v>
      </c>
      <c r="D2991" t="s">
        <v>11</v>
      </c>
      <c r="E2991" t="s">
        <v>77</v>
      </c>
      <c r="F2991" t="s">
        <v>192</v>
      </c>
      <c r="G2991" t="s">
        <v>205</v>
      </c>
      <c r="H2991">
        <v>1</v>
      </c>
      <c r="I2991" s="1" t="s">
        <v>206</v>
      </c>
    </row>
    <row r="2992" spans="1:9" x14ac:dyDescent="0.2">
      <c r="A2992" t="s">
        <v>207</v>
      </c>
      <c r="B2992" t="s">
        <v>291</v>
      </c>
      <c r="C2992">
        <v>834</v>
      </c>
      <c r="D2992" t="s">
        <v>11</v>
      </c>
      <c r="E2992" t="s">
        <v>125</v>
      </c>
      <c r="F2992" t="s">
        <v>192</v>
      </c>
      <c r="G2992" t="s">
        <v>208</v>
      </c>
      <c r="H2992">
        <v>835</v>
      </c>
      <c r="I2992" s="1" t="s">
        <v>209</v>
      </c>
    </row>
    <row r="2993" spans="1:9" x14ac:dyDescent="0.2">
      <c r="A2993" t="s">
        <v>210</v>
      </c>
      <c r="B2993" t="s">
        <v>291</v>
      </c>
      <c r="C2993">
        <v>25161</v>
      </c>
      <c r="D2993" t="s">
        <v>11</v>
      </c>
      <c r="E2993" t="s">
        <v>57</v>
      </c>
      <c r="F2993" t="s">
        <v>192</v>
      </c>
      <c r="G2993" t="s">
        <v>211</v>
      </c>
      <c r="H2993">
        <v>25162</v>
      </c>
      <c r="I2993" s="1" t="s">
        <v>212</v>
      </c>
    </row>
    <row r="2994" spans="1:9" x14ac:dyDescent="0.2">
      <c r="A2994" t="s">
        <v>213</v>
      </c>
      <c r="B2994" t="s">
        <v>291</v>
      </c>
      <c r="C2994">
        <v>3381</v>
      </c>
      <c r="D2994" t="s">
        <v>11</v>
      </c>
      <c r="E2994" t="s">
        <v>214</v>
      </c>
      <c r="F2994" t="s">
        <v>192</v>
      </c>
      <c r="G2994" t="s">
        <v>215</v>
      </c>
      <c r="H2994">
        <v>3382</v>
      </c>
      <c r="I2994" s="1" t="s">
        <v>216</v>
      </c>
    </row>
    <row r="2995" spans="1:9" x14ac:dyDescent="0.2">
      <c r="A2995" t="s">
        <v>217</v>
      </c>
      <c r="B2995" t="s">
        <v>291</v>
      </c>
      <c r="C2995">
        <v>59564</v>
      </c>
      <c r="D2995" t="s">
        <v>11</v>
      </c>
      <c r="E2995" t="s">
        <v>29</v>
      </c>
      <c r="F2995" t="s">
        <v>192</v>
      </c>
      <c r="G2995" t="s">
        <v>218</v>
      </c>
      <c r="H2995">
        <v>59565</v>
      </c>
      <c r="I2995" s="1" t="s">
        <v>219</v>
      </c>
    </row>
    <row r="2996" spans="1:9" x14ac:dyDescent="0.2">
      <c r="A2996" t="s">
        <v>220</v>
      </c>
      <c r="B2996" t="s">
        <v>291</v>
      </c>
      <c r="C2996">
        <v>43652</v>
      </c>
      <c r="D2996" t="s">
        <v>11</v>
      </c>
      <c r="E2996" t="s">
        <v>221</v>
      </c>
      <c r="F2996" t="s">
        <v>192</v>
      </c>
      <c r="G2996" t="s">
        <v>222</v>
      </c>
      <c r="H2996">
        <v>43653</v>
      </c>
      <c r="I2996" s="1" t="s">
        <v>223</v>
      </c>
    </row>
    <row r="2997" spans="1:9" x14ac:dyDescent="0.2">
      <c r="A2997" t="s">
        <v>224</v>
      </c>
      <c r="B2997" t="s">
        <v>291</v>
      </c>
      <c r="C2997">
        <v>6125</v>
      </c>
      <c r="D2997" t="s">
        <v>11</v>
      </c>
      <c r="E2997" t="s">
        <v>65</v>
      </c>
      <c r="F2997" t="s">
        <v>192</v>
      </c>
      <c r="G2997" t="s">
        <v>225</v>
      </c>
      <c r="H2997">
        <v>6126</v>
      </c>
      <c r="I2997" s="1" t="s">
        <v>226</v>
      </c>
    </row>
    <row r="2998" spans="1:9" x14ac:dyDescent="0.2">
      <c r="A2998" t="s">
        <v>227</v>
      </c>
      <c r="B2998" t="s">
        <v>291</v>
      </c>
      <c r="C2998">
        <v>10841</v>
      </c>
      <c r="D2998" t="s">
        <v>11</v>
      </c>
      <c r="E2998" t="s">
        <v>37</v>
      </c>
      <c r="F2998" t="s">
        <v>192</v>
      </c>
      <c r="G2998" t="s">
        <v>228</v>
      </c>
      <c r="H2998">
        <v>10842</v>
      </c>
      <c r="I2998" s="1" t="s">
        <v>229</v>
      </c>
    </row>
    <row r="2999" spans="1:9" x14ac:dyDescent="0.2">
      <c r="A2999" t="s">
        <v>230</v>
      </c>
      <c r="B2999" t="s">
        <v>291</v>
      </c>
      <c r="C2999">
        <v>283077</v>
      </c>
      <c r="D2999" t="s">
        <v>11</v>
      </c>
      <c r="E2999" t="s">
        <v>231</v>
      </c>
      <c r="F2999" t="s">
        <v>192</v>
      </c>
      <c r="G2999" t="s">
        <v>232</v>
      </c>
      <c r="H2999">
        <v>283078</v>
      </c>
      <c r="I2999" s="1" t="s">
        <v>233</v>
      </c>
    </row>
    <row r="3000" spans="1:9" x14ac:dyDescent="0.2">
      <c r="A3000" t="s">
        <v>234</v>
      </c>
      <c r="B3000" t="s">
        <v>291</v>
      </c>
      <c r="C3000">
        <v>17958</v>
      </c>
      <c r="D3000" t="s">
        <v>11</v>
      </c>
      <c r="E3000" t="s">
        <v>235</v>
      </c>
      <c r="F3000" t="s">
        <v>192</v>
      </c>
      <c r="G3000" t="s">
        <v>236</v>
      </c>
      <c r="H3000">
        <v>17959</v>
      </c>
      <c r="I3000" s="1" t="s">
        <v>237</v>
      </c>
    </row>
    <row r="3001" spans="1:9" x14ac:dyDescent="0.2">
      <c r="A3001" t="s">
        <v>238</v>
      </c>
      <c r="B3001" t="s">
        <v>291</v>
      </c>
      <c r="C3001">
        <v>164660</v>
      </c>
      <c r="D3001" t="s">
        <v>11</v>
      </c>
      <c r="E3001" t="s">
        <v>12</v>
      </c>
      <c r="F3001" t="s">
        <v>192</v>
      </c>
      <c r="G3001" t="s">
        <v>239</v>
      </c>
      <c r="H3001">
        <v>164661</v>
      </c>
      <c r="I3001" s="1" t="s">
        <v>240</v>
      </c>
    </row>
    <row r="3002" spans="1:9" x14ac:dyDescent="0.2">
      <c r="A3002" t="s">
        <v>9</v>
      </c>
      <c r="B3002" t="s">
        <v>292</v>
      </c>
      <c r="C3002">
        <v>0</v>
      </c>
      <c r="D3002" t="s">
        <v>274</v>
      </c>
      <c r="E3002" t="s">
        <v>12</v>
      </c>
      <c r="F3002" t="s">
        <v>13</v>
      </c>
      <c r="G3002" t="s">
        <v>14</v>
      </c>
      <c r="H3002">
        <v>1</v>
      </c>
      <c r="I3002" s="1" t="s">
        <v>15</v>
      </c>
    </row>
    <row r="3003" spans="1:9" x14ac:dyDescent="0.2">
      <c r="A3003" t="s">
        <v>16</v>
      </c>
      <c r="B3003" t="s">
        <v>292</v>
      </c>
      <c r="C3003">
        <v>0</v>
      </c>
      <c r="D3003" t="s">
        <v>274</v>
      </c>
      <c r="E3003" t="s">
        <v>17</v>
      </c>
      <c r="F3003" t="s">
        <v>13</v>
      </c>
      <c r="G3003" t="s">
        <v>18</v>
      </c>
      <c r="H3003">
        <v>1</v>
      </c>
      <c r="I3003" s="1" t="s">
        <v>19</v>
      </c>
    </row>
    <row r="3004" spans="1:9" x14ac:dyDescent="0.2">
      <c r="A3004" t="s">
        <v>20</v>
      </c>
      <c r="B3004" t="s">
        <v>292</v>
      </c>
      <c r="C3004">
        <v>3518</v>
      </c>
      <c r="D3004" t="s">
        <v>274</v>
      </c>
      <c r="E3004" t="s">
        <v>21</v>
      </c>
      <c r="F3004" t="s">
        <v>13</v>
      </c>
      <c r="G3004" t="s">
        <v>22</v>
      </c>
      <c r="H3004">
        <v>3519</v>
      </c>
      <c r="I3004" s="1" t="s">
        <v>23</v>
      </c>
    </row>
    <row r="3005" spans="1:9" x14ac:dyDescent="0.2">
      <c r="A3005" t="s">
        <v>24</v>
      </c>
      <c r="B3005" t="s">
        <v>292</v>
      </c>
      <c r="C3005">
        <v>4605</v>
      </c>
      <c r="D3005" t="s">
        <v>274</v>
      </c>
      <c r="E3005" t="s">
        <v>25</v>
      </c>
      <c r="F3005" t="s">
        <v>13</v>
      </c>
      <c r="G3005" t="s">
        <v>26</v>
      </c>
      <c r="H3005">
        <v>4606</v>
      </c>
      <c r="I3005" s="1" t="s">
        <v>27</v>
      </c>
    </row>
    <row r="3006" spans="1:9" x14ac:dyDescent="0.2">
      <c r="A3006" t="s">
        <v>28</v>
      </c>
      <c r="B3006" t="s">
        <v>292</v>
      </c>
      <c r="C3006">
        <v>6101</v>
      </c>
      <c r="D3006" t="s">
        <v>274</v>
      </c>
      <c r="E3006" t="s">
        <v>29</v>
      </c>
      <c r="F3006" t="s">
        <v>13</v>
      </c>
      <c r="G3006" t="s">
        <v>30</v>
      </c>
      <c r="H3006">
        <v>6102</v>
      </c>
      <c r="I3006" s="1" t="s">
        <v>31</v>
      </c>
    </row>
    <row r="3007" spans="1:9" x14ac:dyDescent="0.2">
      <c r="A3007" t="s">
        <v>32</v>
      </c>
      <c r="B3007" t="s">
        <v>292</v>
      </c>
      <c r="C3007">
        <v>0</v>
      </c>
      <c r="D3007" t="s">
        <v>274</v>
      </c>
      <c r="E3007" t="s">
        <v>33</v>
      </c>
      <c r="F3007" t="s">
        <v>13</v>
      </c>
      <c r="G3007" t="s">
        <v>34</v>
      </c>
      <c r="H3007">
        <v>1</v>
      </c>
      <c r="I3007" s="1" t="s">
        <v>35</v>
      </c>
    </row>
    <row r="3008" spans="1:9" x14ac:dyDescent="0.2">
      <c r="A3008" t="s">
        <v>36</v>
      </c>
      <c r="B3008" t="s">
        <v>292</v>
      </c>
      <c r="C3008">
        <v>8079</v>
      </c>
      <c r="D3008" t="s">
        <v>274</v>
      </c>
      <c r="E3008" t="s">
        <v>37</v>
      </c>
      <c r="F3008" t="s">
        <v>13</v>
      </c>
      <c r="G3008" t="s">
        <v>38</v>
      </c>
      <c r="H3008">
        <v>8080</v>
      </c>
      <c r="I3008" s="1" t="s">
        <v>39</v>
      </c>
    </row>
    <row r="3009" spans="1:9" x14ac:dyDescent="0.2">
      <c r="A3009" t="s">
        <v>40</v>
      </c>
      <c r="B3009" t="s">
        <v>292</v>
      </c>
      <c r="C3009">
        <v>0</v>
      </c>
      <c r="D3009" t="s">
        <v>274</v>
      </c>
      <c r="E3009" t="s">
        <v>41</v>
      </c>
      <c r="F3009" t="s">
        <v>13</v>
      </c>
      <c r="G3009" t="s">
        <v>42</v>
      </c>
      <c r="H3009">
        <v>1</v>
      </c>
      <c r="I3009" s="1" t="s">
        <v>43</v>
      </c>
    </row>
    <row r="3010" spans="1:9" x14ac:dyDescent="0.2">
      <c r="A3010" t="s">
        <v>44</v>
      </c>
      <c r="B3010" t="s">
        <v>292</v>
      </c>
      <c r="C3010">
        <v>7296</v>
      </c>
      <c r="D3010" t="s">
        <v>274</v>
      </c>
      <c r="E3010" t="s">
        <v>45</v>
      </c>
      <c r="F3010" t="s">
        <v>13</v>
      </c>
      <c r="G3010" t="s">
        <v>46</v>
      </c>
      <c r="H3010">
        <v>7297</v>
      </c>
      <c r="I3010" s="1" t="s">
        <v>47</v>
      </c>
    </row>
    <row r="3011" spans="1:9" x14ac:dyDescent="0.2">
      <c r="A3011" t="s">
        <v>48</v>
      </c>
      <c r="B3011" t="s">
        <v>292</v>
      </c>
      <c r="C3011">
        <v>19327</v>
      </c>
      <c r="D3011" t="s">
        <v>274</v>
      </c>
      <c r="E3011" t="s">
        <v>49</v>
      </c>
      <c r="F3011" t="s">
        <v>13</v>
      </c>
      <c r="G3011" t="s">
        <v>50</v>
      </c>
      <c r="H3011">
        <v>19328</v>
      </c>
      <c r="I3011" s="1" t="s">
        <v>51</v>
      </c>
    </row>
    <row r="3012" spans="1:9" x14ac:dyDescent="0.2">
      <c r="A3012" t="s">
        <v>52</v>
      </c>
      <c r="B3012" t="s">
        <v>292</v>
      </c>
      <c r="C3012">
        <v>17925</v>
      </c>
      <c r="D3012" t="s">
        <v>274</v>
      </c>
      <c r="E3012" t="s">
        <v>53</v>
      </c>
      <c r="F3012" t="s">
        <v>13</v>
      </c>
      <c r="G3012" t="s">
        <v>54</v>
      </c>
      <c r="H3012">
        <v>17926</v>
      </c>
      <c r="I3012" s="1" t="s">
        <v>55</v>
      </c>
    </row>
    <row r="3013" spans="1:9" x14ac:dyDescent="0.2">
      <c r="A3013" t="s">
        <v>56</v>
      </c>
      <c r="B3013" t="s">
        <v>292</v>
      </c>
      <c r="C3013">
        <v>20178</v>
      </c>
      <c r="D3013" t="s">
        <v>274</v>
      </c>
      <c r="E3013" t="s">
        <v>57</v>
      </c>
      <c r="F3013" t="s">
        <v>13</v>
      </c>
      <c r="G3013" t="s">
        <v>58</v>
      </c>
      <c r="H3013">
        <v>20179</v>
      </c>
      <c r="I3013" s="1" t="s">
        <v>59</v>
      </c>
    </row>
    <row r="3014" spans="1:9" x14ac:dyDescent="0.2">
      <c r="A3014" t="s">
        <v>60</v>
      </c>
      <c r="B3014" t="s">
        <v>292</v>
      </c>
      <c r="C3014">
        <v>1367</v>
      </c>
      <c r="D3014" t="s">
        <v>274</v>
      </c>
      <c r="E3014" t="s">
        <v>61</v>
      </c>
      <c r="F3014" t="s">
        <v>13</v>
      </c>
      <c r="G3014" t="s">
        <v>62</v>
      </c>
      <c r="H3014">
        <v>1368</v>
      </c>
      <c r="I3014" s="1" t="s">
        <v>63</v>
      </c>
    </row>
    <row r="3015" spans="1:9" x14ac:dyDescent="0.2">
      <c r="A3015" t="s">
        <v>64</v>
      </c>
      <c r="B3015" t="s">
        <v>292</v>
      </c>
      <c r="C3015">
        <v>1231</v>
      </c>
      <c r="D3015" t="s">
        <v>274</v>
      </c>
      <c r="E3015" t="s">
        <v>65</v>
      </c>
      <c r="F3015" t="s">
        <v>13</v>
      </c>
      <c r="G3015" t="s">
        <v>66</v>
      </c>
      <c r="H3015">
        <v>1232</v>
      </c>
      <c r="I3015" s="1" t="s">
        <v>67</v>
      </c>
    </row>
    <row r="3016" spans="1:9" x14ac:dyDescent="0.2">
      <c r="A3016" t="s">
        <v>68</v>
      </c>
      <c r="B3016" t="s">
        <v>292</v>
      </c>
      <c r="C3016">
        <v>1854</v>
      </c>
      <c r="D3016" t="s">
        <v>274</v>
      </c>
      <c r="E3016" t="s">
        <v>69</v>
      </c>
      <c r="F3016" t="s">
        <v>13</v>
      </c>
      <c r="G3016" t="s">
        <v>70</v>
      </c>
      <c r="H3016">
        <v>1855</v>
      </c>
      <c r="I3016" s="1" t="s">
        <v>71</v>
      </c>
    </row>
    <row r="3017" spans="1:9" x14ac:dyDescent="0.2">
      <c r="A3017" t="s">
        <v>72</v>
      </c>
      <c r="B3017" t="s">
        <v>292</v>
      </c>
      <c r="C3017">
        <v>0</v>
      </c>
      <c r="D3017" t="s">
        <v>274</v>
      </c>
      <c r="E3017" t="s">
        <v>73</v>
      </c>
      <c r="F3017" t="s">
        <v>13</v>
      </c>
      <c r="G3017" t="s">
        <v>74</v>
      </c>
      <c r="H3017">
        <v>1</v>
      </c>
      <c r="I3017" s="1" t="s">
        <v>75</v>
      </c>
    </row>
    <row r="3018" spans="1:9" x14ac:dyDescent="0.2">
      <c r="A3018" t="s">
        <v>76</v>
      </c>
      <c r="B3018" t="s">
        <v>292</v>
      </c>
      <c r="C3018">
        <v>6109</v>
      </c>
      <c r="D3018" t="s">
        <v>274</v>
      </c>
      <c r="E3018" t="s">
        <v>77</v>
      </c>
      <c r="F3018" t="s">
        <v>13</v>
      </c>
      <c r="G3018" t="s">
        <v>78</v>
      </c>
      <c r="H3018">
        <v>6110</v>
      </c>
      <c r="I3018" s="1" t="s">
        <v>79</v>
      </c>
    </row>
    <row r="3019" spans="1:9" x14ac:dyDescent="0.2">
      <c r="A3019" t="s">
        <v>80</v>
      </c>
      <c r="B3019" t="s">
        <v>292</v>
      </c>
      <c r="C3019">
        <v>0</v>
      </c>
      <c r="D3019" t="s">
        <v>274</v>
      </c>
      <c r="E3019" t="s">
        <v>81</v>
      </c>
      <c r="F3019" t="s">
        <v>13</v>
      </c>
      <c r="G3019" t="s">
        <v>82</v>
      </c>
      <c r="H3019">
        <v>1</v>
      </c>
      <c r="I3019" s="1" t="s">
        <v>83</v>
      </c>
    </row>
    <row r="3020" spans="1:9" x14ac:dyDescent="0.2">
      <c r="A3020" t="s">
        <v>84</v>
      </c>
      <c r="B3020" t="s">
        <v>292</v>
      </c>
      <c r="C3020">
        <v>3175</v>
      </c>
      <c r="D3020" t="s">
        <v>274</v>
      </c>
      <c r="E3020" t="s">
        <v>85</v>
      </c>
      <c r="F3020" t="s">
        <v>13</v>
      </c>
      <c r="G3020" t="s">
        <v>86</v>
      </c>
      <c r="H3020">
        <v>3176</v>
      </c>
      <c r="I3020" s="1" t="s">
        <v>87</v>
      </c>
    </row>
    <row r="3021" spans="1:9" x14ac:dyDescent="0.2">
      <c r="A3021" t="s">
        <v>88</v>
      </c>
      <c r="B3021" t="s">
        <v>292</v>
      </c>
      <c r="C3021">
        <v>14682</v>
      </c>
      <c r="D3021" t="s">
        <v>274</v>
      </c>
      <c r="E3021" t="s">
        <v>89</v>
      </c>
      <c r="F3021" t="s">
        <v>13</v>
      </c>
      <c r="G3021" t="s">
        <v>90</v>
      </c>
      <c r="H3021">
        <v>14683</v>
      </c>
      <c r="I3021" s="1" t="s">
        <v>91</v>
      </c>
    </row>
    <row r="3022" spans="1:9" x14ac:dyDescent="0.2">
      <c r="A3022" t="s">
        <v>92</v>
      </c>
      <c r="B3022" t="s">
        <v>292</v>
      </c>
      <c r="C3022">
        <v>11074</v>
      </c>
      <c r="D3022" t="s">
        <v>274</v>
      </c>
      <c r="E3022" t="s">
        <v>93</v>
      </c>
      <c r="F3022" t="s">
        <v>13</v>
      </c>
      <c r="G3022" t="s">
        <v>94</v>
      </c>
      <c r="H3022">
        <v>11075</v>
      </c>
      <c r="I3022" s="1" t="s">
        <v>95</v>
      </c>
    </row>
    <row r="3023" spans="1:9" x14ac:dyDescent="0.2">
      <c r="A3023" t="s">
        <v>96</v>
      </c>
      <c r="B3023" t="s">
        <v>292</v>
      </c>
      <c r="C3023">
        <v>8119</v>
      </c>
      <c r="D3023" t="s">
        <v>274</v>
      </c>
      <c r="E3023" t="s">
        <v>97</v>
      </c>
      <c r="F3023" t="s">
        <v>13</v>
      </c>
      <c r="G3023" t="s">
        <v>98</v>
      </c>
      <c r="H3023">
        <v>8120</v>
      </c>
      <c r="I3023" s="1" t="s">
        <v>99</v>
      </c>
    </row>
    <row r="3024" spans="1:9" x14ac:dyDescent="0.2">
      <c r="A3024" t="s">
        <v>100</v>
      </c>
      <c r="B3024" t="s">
        <v>292</v>
      </c>
      <c r="C3024">
        <v>12666</v>
      </c>
      <c r="D3024" t="s">
        <v>274</v>
      </c>
      <c r="E3024" t="s">
        <v>101</v>
      </c>
      <c r="F3024" t="s">
        <v>13</v>
      </c>
      <c r="G3024" t="s">
        <v>102</v>
      </c>
      <c r="H3024">
        <v>12667</v>
      </c>
      <c r="I3024" s="1" t="s">
        <v>103</v>
      </c>
    </row>
    <row r="3025" spans="1:9" x14ac:dyDescent="0.2">
      <c r="A3025" t="s">
        <v>104</v>
      </c>
      <c r="B3025" t="s">
        <v>292</v>
      </c>
      <c r="C3025">
        <v>15</v>
      </c>
      <c r="D3025" t="s">
        <v>274</v>
      </c>
      <c r="E3025" t="s">
        <v>105</v>
      </c>
      <c r="F3025" t="s">
        <v>13</v>
      </c>
      <c r="G3025" t="s">
        <v>106</v>
      </c>
      <c r="H3025">
        <v>16</v>
      </c>
      <c r="I3025" s="1" t="s">
        <v>107</v>
      </c>
    </row>
    <row r="3026" spans="1:9" x14ac:dyDescent="0.2">
      <c r="A3026" t="s">
        <v>108</v>
      </c>
      <c r="B3026" t="s">
        <v>292</v>
      </c>
      <c r="C3026">
        <v>21333</v>
      </c>
      <c r="D3026" t="s">
        <v>274</v>
      </c>
      <c r="E3026" t="s">
        <v>109</v>
      </c>
      <c r="F3026" t="s">
        <v>13</v>
      </c>
      <c r="G3026" t="s">
        <v>110</v>
      </c>
      <c r="H3026">
        <v>21334</v>
      </c>
      <c r="I3026" s="1" t="s">
        <v>111</v>
      </c>
    </row>
    <row r="3027" spans="1:9" x14ac:dyDescent="0.2">
      <c r="A3027" t="s">
        <v>112</v>
      </c>
      <c r="B3027" t="s">
        <v>292</v>
      </c>
      <c r="C3027">
        <v>339</v>
      </c>
      <c r="D3027" t="s">
        <v>274</v>
      </c>
      <c r="E3027" t="s">
        <v>113</v>
      </c>
      <c r="F3027" t="s">
        <v>13</v>
      </c>
      <c r="G3027" t="s">
        <v>114</v>
      </c>
      <c r="H3027">
        <v>340</v>
      </c>
      <c r="I3027" s="1" t="s">
        <v>115</v>
      </c>
    </row>
    <row r="3028" spans="1:9" x14ac:dyDescent="0.2">
      <c r="A3028" t="s">
        <v>116</v>
      </c>
      <c r="B3028" t="s">
        <v>292</v>
      </c>
      <c r="C3028">
        <v>159</v>
      </c>
      <c r="D3028" t="s">
        <v>274</v>
      </c>
      <c r="E3028" t="s">
        <v>117</v>
      </c>
      <c r="F3028" t="s">
        <v>13</v>
      </c>
      <c r="G3028" t="s">
        <v>118</v>
      </c>
      <c r="H3028">
        <v>160</v>
      </c>
      <c r="I3028" s="1" t="s">
        <v>119</v>
      </c>
    </row>
    <row r="3029" spans="1:9" x14ac:dyDescent="0.2">
      <c r="A3029" t="s">
        <v>120</v>
      </c>
      <c r="B3029" t="s">
        <v>292</v>
      </c>
      <c r="C3029">
        <v>17454</v>
      </c>
      <c r="D3029" t="s">
        <v>274</v>
      </c>
      <c r="E3029" t="s">
        <v>121</v>
      </c>
      <c r="F3029" t="s">
        <v>13</v>
      </c>
      <c r="G3029" t="s">
        <v>122</v>
      </c>
      <c r="H3029">
        <v>17455</v>
      </c>
      <c r="I3029" s="1" t="s">
        <v>123</v>
      </c>
    </row>
    <row r="3030" spans="1:9" x14ac:dyDescent="0.2">
      <c r="A3030" t="s">
        <v>124</v>
      </c>
      <c r="B3030" t="s">
        <v>292</v>
      </c>
      <c r="C3030">
        <v>204</v>
      </c>
      <c r="D3030" t="s">
        <v>274</v>
      </c>
      <c r="E3030" t="s">
        <v>125</v>
      </c>
      <c r="F3030" t="s">
        <v>13</v>
      </c>
      <c r="G3030" t="s">
        <v>126</v>
      </c>
      <c r="H3030">
        <v>205</v>
      </c>
      <c r="I3030" s="1" t="s">
        <v>127</v>
      </c>
    </row>
    <row r="3031" spans="1:9" x14ac:dyDescent="0.2">
      <c r="A3031" t="s">
        <v>128</v>
      </c>
      <c r="B3031" t="s">
        <v>292</v>
      </c>
      <c r="C3031">
        <v>87489</v>
      </c>
      <c r="D3031" t="s">
        <v>274</v>
      </c>
      <c r="E3031" t="s">
        <v>129</v>
      </c>
      <c r="F3031" t="s">
        <v>13</v>
      </c>
      <c r="G3031" t="s">
        <v>130</v>
      </c>
      <c r="H3031">
        <v>87490</v>
      </c>
      <c r="I3031" s="1" t="s">
        <v>131</v>
      </c>
    </row>
    <row r="3032" spans="1:9" x14ac:dyDescent="0.2">
      <c r="A3032" t="s">
        <v>132</v>
      </c>
      <c r="B3032" t="s">
        <v>292</v>
      </c>
      <c r="C3032">
        <v>10378</v>
      </c>
      <c r="D3032" t="s">
        <v>274</v>
      </c>
      <c r="E3032" t="s">
        <v>133</v>
      </c>
      <c r="F3032" t="s">
        <v>13</v>
      </c>
      <c r="G3032" t="s">
        <v>134</v>
      </c>
      <c r="H3032">
        <v>10379</v>
      </c>
      <c r="I3032" s="1" t="s">
        <v>135</v>
      </c>
    </row>
    <row r="3033" spans="1:9" x14ac:dyDescent="0.2">
      <c r="A3033" t="s">
        <v>136</v>
      </c>
      <c r="B3033" t="s">
        <v>292</v>
      </c>
      <c r="C3033">
        <v>2297</v>
      </c>
      <c r="D3033" t="s">
        <v>274</v>
      </c>
      <c r="E3033" t="s">
        <v>137</v>
      </c>
      <c r="F3033" t="s">
        <v>13</v>
      </c>
      <c r="G3033" t="s">
        <v>138</v>
      </c>
      <c r="H3033">
        <v>2298</v>
      </c>
      <c r="I3033" s="1" t="s">
        <v>139</v>
      </c>
    </row>
    <row r="3034" spans="1:9" x14ac:dyDescent="0.2">
      <c r="A3034" t="s">
        <v>140</v>
      </c>
      <c r="B3034" t="s">
        <v>292</v>
      </c>
      <c r="C3034">
        <v>2397</v>
      </c>
      <c r="D3034" t="s">
        <v>274</v>
      </c>
      <c r="E3034" t="s">
        <v>141</v>
      </c>
      <c r="F3034" t="s">
        <v>13</v>
      </c>
      <c r="G3034" t="s">
        <v>142</v>
      </c>
      <c r="H3034">
        <v>2398</v>
      </c>
      <c r="I3034" s="1" t="s">
        <v>143</v>
      </c>
    </row>
    <row r="3035" spans="1:9" x14ac:dyDescent="0.2">
      <c r="A3035" t="s">
        <v>144</v>
      </c>
      <c r="B3035" t="s">
        <v>292</v>
      </c>
      <c r="C3035">
        <v>38184</v>
      </c>
      <c r="D3035" t="s">
        <v>274</v>
      </c>
      <c r="E3035" t="s">
        <v>145</v>
      </c>
      <c r="F3035" t="s">
        <v>13</v>
      </c>
      <c r="G3035" t="s">
        <v>146</v>
      </c>
      <c r="H3035">
        <v>38185</v>
      </c>
      <c r="I3035" s="1" t="s">
        <v>147</v>
      </c>
    </row>
    <row r="3036" spans="1:9" x14ac:dyDescent="0.2">
      <c r="A3036" t="s">
        <v>148</v>
      </c>
      <c r="B3036" t="s">
        <v>292</v>
      </c>
      <c r="C3036">
        <v>3738</v>
      </c>
      <c r="D3036" t="s">
        <v>274</v>
      </c>
      <c r="E3036" t="s">
        <v>149</v>
      </c>
      <c r="F3036" t="s">
        <v>13</v>
      </c>
      <c r="G3036" t="s">
        <v>150</v>
      </c>
      <c r="H3036">
        <v>3739</v>
      </c>
      <c r="I3036" s="1" t="s">
        <v>151</v>
      </c>
    </row>
    <row r="3037" spans="1:9" x14ac:dyDescent="0.2">
      <c r="A3037" t="s">
        <v>152</v>
      </c>
      <c r="B3037" t="s">
        <v>292</v>
      </c>
      <c r="C3037">
        <v>156861</v>
      </c>
      <c r="D3037" t="s">
        <v>274</v>
      </c>
      <c r="E3037" t="s">
        <v>153</v>
      </c>
      <c r="F3037" t="s">
        <v>13</v>
      </c>
      <c r="G3037" t="s">
        <v>154</v>
      </c>
      <c r="H3037">
        <v>156862</v>
      </c>
      <c r="I3037" s="1" t="s">
        <v>155</v>
      </c>
    </row>
    <row r="3038" spans="1:9" x14ac:dyDescent="0.2">
      <c r="A3038" t="s">
        <v>156</v>
      </c>
      <c r="B3038" t="s">
        <v>292</v>
      </c>
      <c r="C3038">
        <v>33762</v>
      </c>
      <c r="D3038" t="s">
        <v>274</v>
      </c>
      <c r="E3038" t="s">
        <v>157</v>
      </c>
      <c r="F3038" t="s">
        <v>13</v>
      </c>
      <c r="G3038" t="s">
        <v>158</v>
      </c>
      <c r="H3038">
        <v>33763</v>
      </c>
      <c r="I3038" s="1" t="s">
        <v>159</v>
      </c>
    </row>
    <row r="3039" spans="1:9" x14ac:dyDescent="0.2">
      <c r="A3039" t="s">
        <v>160</v>
      </c>
      <c r="B3039" t="s">
        <v>292</v>
      </c>
      <c r="C3039">
        <v>0</v>
      </c>
      <c r="D3039" t="s">
        <v>274</v>
      </c>
      <c r="E3039" t="s">
        <v>161</v>
      </c>
      <c r="F3039" t="s">
        <v>13</v>
      </c>
      <c r="G3039" t="s">
        <v>162</v>
      </c>
      <c r="H3039">
        <v>1</v>
      </c>
      <c r="I3039" s="1" t="s">
        <v>163</v>
      </c>
    </row>
    <row r="3040" spans="1:9" x14ac:dyDescent="0.2">
      <c r="A3040" t="s">
        <v>164</v>
      </c>
      <c r="B3040" t="s">
        <v>292</v>
      </c>
      <c r="C3040">
        <v>90854</v>
      </c>
      <c r="D3040" t="s">
        <v>274</v>
      </c>
      <c r="E3040" t="s">
        <v>165</v>
      </c>
      <c r="F3040" t="s">
        <v>13</v>
      </c>
      <c r="G3040" t="s">
        <v>166</v>
      </c>
      <c r="H3040">
        <v>90855</v>
      </c>
      <c r="I3040" s="1" t="s">
        <v>167</v>
      </c>
    </row>
    <row r="3041" spans="1:9" x14ac:dyDescent="0.2">
      <c r="A3041" t="s">
        <v>164</v>
      </c>
      <c r="B3041" t="s">
        <v>292</v>
      </c>
      <c r="C3041">
        <v>90854</v>
      </c>
      <c r="D3041" t="s">
        <v>274</v>
      </c>
      <c r="E3041" t="s">
        <v>168</v>
      </c>
      <c r="F3041" t="s">
        <v>13</v>
      </c>
      <c r="G3041" t="s">
        <v>166</v>
      </c>
      <c r="H3041">
        <v>90855</v>
      </c>
      <c r="I3041" s="1" t="s">
        <v>169</v>
      </c>
    </row>
    <row r="3042" spans="1:9" x14ac:dyDescent="0.2">
      <c r="A3042" t="s">
        <v>170</v>
      </c>
      <c r="B3042" t="s">
        <v>292</v>
      </c>
      <c r="C3042">
        <v>0</v>
      </c>
      <c r="D3042" t="s">
        <v>274</v>
      </c>
      <c r="E3042" t="s">
        <v>171</v>
      </c>
      <c r="F3042" t="s">
        <v>13</v>
      </c>
      <c r="G3042" t="s">
        <v>172</v>
      </c>
      <c r="H3042">
        <v>1</v>
      </c>
      <c r="I3042" s="1" t="s">
        <v>173</v>
      </c>
    </row>
    <row r="3043" spans="1:9" x14ac:dyDescent="0.2">
      <c r="A3043" t="s">
        <v>174</v>
      </c>
      <c r="B3043" t="s">
        <v>292</v>
      </c>
      <c r="C3043">
        <v>7733</v>
      </c>
      <c r="D3043" t="s">
        <v>274</v>
      </c>
      <c r="E3043" t="s">
        <v>175</v>
      </c>
      <c r="F3043" t="s">
        <v>13</v>
      </c>
      <c r="G3043" t="s">
        <v>176</v>
      </c>
      <c r="H3043">
        <v>7734</v>
      </c>
      <c r="I3043" s="1" t="s">
        <v>177</v>
      </c>
    </row>
    <row r="3044" spans="1:9" x14ac:dyDescent="0.2">
      <c r="A3044" t="s">
        <v>178</v>
      </c>
      <c r="B3044" t="s">
        <v>292</v>
      </c>
      <c r="C3044">
        <v>0</v>
      </c>
      <c r="D3044" t="s">
        <v>274</v>
      </c>
      <c r="E3044" t="s">
        <v>179</v>
      </c>
      <c r="F3044" t="s">
        <v>13</v>
      </c>
      <c r="G3044" t="s">
        <v>180</v>
      </c>
      <c r="H3044">
        <v>1</v>
      </c>
      <c r="I3044" s="1" t="s">
        <v>181</v>
      </c>
    </row>
    <row r="3045" spans="1:9" x14ac:dyDescent="0.2">
      <c r="A3045" t="s">
        <v>182</v>
      </c>
      <c r="B3045" t="s">
        <v>292</v>
      </c>
      <c r="C3045">
        <v>88799</v>
      </c>
      <c r="D3045" t="s">
        <v>274</v>
      </c>
      <c r="E3045" t="s">
        <v>183</v>
      </c>
      <c r="F3045" t="s">
        <v>13</v>
      </c>
      <c r="G3045" t="s">
        <v>184</v>
      </c>
      <c r="H3045">
        <v>88800</v>
      </c>
      <c r="I3045" s="1" t="s">
        <v>185</v>
      </c>
    </row>
    <row r="3046" spans="1:9" x14ac:dyDescent="0.2">
      <c r="A3046" t="s">
        <v>186</v>
      </c>
      <c r="B3046" t="s">
        <v>292</v>
      </c>
      <c r="C3046">
        <v>119987</v>
      </c>
      <c r="D3046" t="s">
        <v>274</v>
      </c>
      <c r="E3046" t="s">
        <v>187</v>
      </c>
      <c r="F3046" t="s">
        <v>13</v>
      </c>
      <c r="G3046" t="s">
        <v>188</v>
      </c>
      <c r="H3046">
        <v>119988</v>
      </c>
      <c r="I3046" s="1" t="s">
        <v>189</v>
      </c>
    </row>
    <row r="3047" spans="1:9" x14ac:dyDescent="0.2">
      <c r="A3047" t="s">
        <v>190</v>
      </c>
      <c r="B3047" t="s">
        <v>292</v>
      </c>
      <c r="C3047">
        <v>0</v>
      </c>
      <c r="D3047" t="s">
        <v>274</v>
      </c>
      <c r="E3047" t="s">
        <v>191</v>
      </c>
      <c r="F3047" t="s">
        <v>192</v>
      </c>
      <c r="G3047" t="s">
        <v>193</v>
      </c>
      <c r="H3047">
        <v>1</v>
      </c>
      <c r="I3047" s="1" t="s">
        <v>194</v>
      </c>
    </row>
    <row r="3048" spans="1:9" x14ac:dyDescent="0.2">
      <c r="A3048" t="s">
        <v>195</v>
      </c>
      <c r="B3048" t="s">
        <v>292</v>
      </c>
      <c r="C3048">
        <v>0</v>
      </c>
      <c r="D3048" t="s">
        <v>274</v>
      </c>
      <c r="E3048" t="s">
        <v>149</v>
      </c>
      <c r="F3048" t="s">
        <v>192</v>
      </c>
      <c r="G3048" t="s">
        <v>196</v>
      </c>
      <c r="H3048">
        <v>1</v>
      </c>
      <c r="I3048" s="1" t="s">
        <v>197</v>
      </c>
    </row>
    <row r="3049" spans="1:9" x14ac:dyDescent="0.2">
      <c r="A3049" t="s">
        <v>198</v>
      </c>
      <c r="B3049" t="s">
        <v>292</v>
      </c>
      <c r="C3049">
        <v>0</v>
      </c>
      <c r="D3049" t="s">
        <v>274</v>
      </c>
      <c r="E3049" t="s">
        <v>113</v>
      </c>
      <c r="F3049" t="s">
        <v>192</v>
      </c>
      <c r="G3049" t="s">
        <v>199</v>
      </c>
      <c r="H3049">
        <v>1</v>
      </c>
      <c r="I3049" s="1" t="s">
        <v>200</v>
      </c>
    </row>
    <row r="3050" spans="1:9" x14ac:dyDescent="0.2">
      <c r="A3050" t="s">
        <v>201</v>
      </c>
      <c r="B3050" t="s">
        <v>292</v>
      </c>
      <c r="C3050">
        <v>0</v>
      </c>
      <c r="D3050" t="s">
        <v>274</v>
      </c>
      <c r="E3050" t="s">
        <v>153</v>
      </c>
      <c r="F3050" t="s">
        <v>192</v>
      </c>
      <c r="G3050" t="s">
        <v>202</v>
      </c>
      <c r="H3050">
        <v>1</v>
      </c>
      <c r="I3050" s="1" t="s">
        <v>203</v>
      </c>
    </row>
    <row r="3051" spans="1:9" x14ac:dyDescent="0.2">
      <c r="A3051" t="s">
        <v>204</v>
      </c>
      <c r="B3051" t="s">
        <v>292</v>
      </c>
      <c r="C3051">
        <v>0</v>
      </c>
      <c r="D3051" t="s">
        <v>274</v>
      </c>
      <c r="E3051" t="s">
        <v>77</v>
      </c>
      <c r="F3051" t="s">
        <v>192</v>
      </c>
      <c r="G3051" t="s">
        <v>205</v>
      </c>
      <c r="H3051">
        <v>1</v>
      </c>
      <c r="I3051" s="1" t="s">
        <v>206</v>
      </c>
    </row>
    <row r="3052" spans="1:9" x14ac:dyDescent="0.2">
      <c r="A3052" t="s">
        <v>207</v>
      </c>
      <c r="B3052" t="s">
        <v>292</v>
      </c>
      <c r="C3052">
        <v>0</v>
      </c>
      <c r="D3052" t="s">
        <v>274</v>
      </c>
      <c r="E3052" t="s">
        <v>125</v>
      </c>
      <c r="F3052" t="s">
        <v>192</v>
      </c>
      <c r="G3052" t="s">
        <v>208</v>
      </c>
      <c r="H3052">
        <v>1</v>
      </c>
      <c r="I3052" s="1" t="s">
        <v>209</v>
      </c>
    </row>
    <row r="3053" spans="1:9" x14ac:dyDescent="0.2">
      <c r="A3053" t="s">
        <v>210</v>
      </c>
      <c r="B3053" t="s">
        <v>292</v>
      </c>
      <c r="C3053">
        <v>0</v>
      </c>
      <c r="D3053" t="s">
        <v>274</v>
      </c>
      <c r="E3053" t="s">
        <v>57</v>
      </c>
      <c r="F3053" t="s">
        <v>192</v>
      </c>
      <c r="G3053" t="s">
        <v>211</v>
      </c>
      <c r="H3053">
        <v>1</v>
      </c>
      <c r="I3053" s="1" t="s">
        <v>212</v>
      </c>
    </row>
    <row r="3054" spans="1:9" x14ac:dyDescent="0.2">
      <c r="A3054" t="s">
        <v>213</v>
      </c>
      <c r="B3054" t="s">
        <v>292</v>
      </c>
      <c r="C3054">
        <v>0</v>
      </c>
      <c r="D3054" t="s">
        <v>274</v>
      </c>
      <c r="E3054" t="s">
        <v>214</v>
      </c>
      <c r="F3054" t="s">
        <v>192</v>
      </c>
      <c r="G3054" t="s">
        <v>215</v>
      </c>
      <c r="H3054">
        <v>1</v>
      </c>
      <c r="I3054" s="1" t="s">
        <v>216</v>
      </c>
    </row>
    <row r="3055" spans="1:9" x14ac:dyDescent="0.2">
      <c r="A3055" t="s">
        <v>217</v>
      </c>
      <c r="B3055" t="s">
        <v>292</v>
      </c>
      <c r="C3055">
        <v>44107</v>
      </c>
      <c r="D3055" t="s">
        <v>274</v>
      </c>
      <c r="E3055" t="s">
        <v>29</v>
      </c>
      <c r="F3055" t="s">
        <v>192</v>
      </c>
      <c r="G3055" t="s">
        <v>218</v>
      </c>
      <c r="H3055">
        <v>44108</v>
      </c>
      <c r="I3055" s="1" t="s">
        <v>219</v>
      </c>
    </row>
    <row r="3056" spans="1:9" x14ac:dyDescent="0.2">
      <c r="A3056" t="s">
        <v>220</v>
      </c>
      <c r="B3056" t="s">
        <v>292</v>
      </c>
      <c r="C3056">
        <v>0</v>
      </c>
      <c r="D3056" t="s">
        <v>274</v>
      </c>
      <c r="E3056" t="s">
        <v>221</v>
      </c>
      <c r="F3056" t="s">
        <v>192</v>
      </c>
      <c r="G3056" t="s">
        <v>222</v>
      </c>
      <c r="H3056">
        <v>1</v>
      </c>
      <c r="I3056" s="1" t="s">
        <v>223</v>
      </c>
    </row>
    <row r="3057" spans="1:9" x14ac:dyDescent="0.2">
      <c r="A3057" t="s">
        <v>224</v>
      </c>
      <c r="B3057" t="s">
        <v>292</v>
      </c>
      <c r="C3057">
        <v>0</v>
      </c>
      <c r="D3057" t="s">
        <v>274</v>
      </c>
      <c r="E3057" t="s">
        <v>65</v>
      </c>
      <c r="F3057" t="s">
        <v>192</v>
      </c>
      <c r="G3057" t="s">
        <v>225</v>
      </c>
      <c r="H3057">
        <v>1</v>
      </c>
      <c r="I3057" s="1" t="s">
        <v>226</v>
      </c>
    </row>
    <row r="3058" spans="1:9" x14ac:dyDescent="0.2">
      <c r="A3058" t="s">
        <v>227</v>
      </c>
      <c r="B3058" t="s">
        <v>292</v>
      </c>
      <c r="C3058">
        <v>0</v>
      </c>
      <c r="D3058" t="s">
        <v>274</v>
      </c>
      <c r="E3058" t="s">
        <v>37</v>
      </c>
      <c r="F3058" t="s">
        <v>192</v>
      </c>
      <c r="G3058" t="s">
        <v>228</v>
      </c>
      <c r="H3058">
        <v>1</v>
      </c>
      <c r="I3058" s="1" t="s">
        <v>229</v>
      </c>
    </row>
    <row r="3059" spans="1:9" x14ac:dyDescent="0.2">
      <c r="A3059" t="s">
        <v>230</v>
      </c>
      <c r="B3059" t="s">
        <v>292</v>
      </c>
      <c r="C3059">
        <v>0</v>
      </c>
      <c r="D3059" t="s">
        <v>274</v>
      </c>
      <c r="E3059" t="s">
        <v>231</v>
      </c>
      <c r="F3059" t="s">
        <v>192</v>
      </c>
      <c r="G3059" t="s">
        <v>232</v>
      </c>
      <c r="H3059">
        <v>1</v>
      </c>
      <c r="I3059" s="1" t="s">
        <v>233</v>
      </c>
    </row>
    <row r="3060" spans="1:9" x14ac:dyDescent="0.2">
      <c r="A3060" t="s">
        <v>234</v>
      </c>
      <c r="B3060" t="s">
        <v>292</v>
      </c>
      <c r="C3060">
        <v>0</v>
      </c>
      <c r="D3060" t="s">
        <v>274</v>
      </c>
      <c r="E3060" t="s">
        <v>235</v>
      </c>
      <c r="F3060" t="s">
        <v>192</v>
      </c>
      <c r="G3060" t="s">
        <v>236</v>
      </c>
      <c r="H3060">
        <v>1</v>
      </c>
      <c r="I3060" s="1" t="s">
        <v>237</v>
      </c>
    </row>
    <row r="3061" spans="1:9" x14ac:dyDescent="0.2">
      <c r="A3061" t="s">
        <v>238</v>
      </c>
      <c r="B3061" t="s">
        <v>292</v>
      </c>
      <c r="C3061">
        <v>26000</v>
      </c>
      <c r="D3061" t="s">
        <v>274</v>
      </c>
      <c r="E3061" t="s">
        <v>12</v>
      </c>
      <c r="F3061" t="s">
        <v>192</v>
      </c>
      <c r="G3061" t="s">
        <v>239</v>
      </c>
      <c r="H3061">
        <v>26001</v>
      </c>
      <c r="I3061" s="1" t="s">
        <v>240</v>
      </c>
    </row>
    <row r="3062" spans="1:9" x14ac:dyDescent="0.2">
      <c r="A3062" t="s">
        <v>9</v>
      </c>
      <c r="B3062" t="s">
        <v>293</v>
      </c>
      <c r="C3062">
        <v>0</v>
      </c>
      <c r="D3062" t="s">
        <v>252</v>
      </c>
      <c r="E3062" t="s">
        <v>12</v>
      </c>
      <c r="F3062" t="s">
        <v>13</v>
      </c>
      <c r="G3062" t="s">
        <v>14</v>
      </c>
      <c r="H3062">
        <v>1</v>
      </c>
      <c r="I3062" s="1" t="s">
        <v>15</v>
      </c>
    </row>
    <row r="3063" spans="1:9" x14ac:dyDescent="0.2">
      <c r="A3063" t="s">
        <v>16</v>
      </c>
      <c r="B3063" t="s">
        <v>293</v>
      </c>
      <c r="C3063">
        <v>0</v>
      </c>
      <c r="D3063" t="s">
        <v>252</v>
      </c>
      <c r="E3063" t="s">
        <v>17</v>
      </c>
      <c r="F3063" t="s">
        <v>13</v>
      </c>
      <c r="G3063" t="s">
        <v>18</v>
      </c>
      <c r="H3063">
        <v>1</v>
      </c>
      <c r="I3063" s="1" t="s">
        <v>19</v>
      </c>
    </row>
    <row r="3064" spans="1:9" x14ac:dyDescent="0.2">
      <c r="A3064" t="s">
        <v>20</v>
      </c>
      <c r="B3064" t="s">
        <v>293</v>
      </c>
      <c r="C3064">
        <v>919</v>
      </c>
      <c r="D3064" t="s">
        <v>252</v>
      </c>
      <c r="E3064" t="s">
        <v>21</v>
      </c>
      <c r="F3064" t="s">
        <v>13</v>
      </c>
      <c r="G3064" t="s">
        <v>22</v>
      </c>
      <c r="H3064">
        <v>920</v>
      </c>
      <c r="I3064" s="1" t="s">
        <v>23</v>
      </c>
    </row>
    <row r="3065" spans="1:9" x14ac:dyDescent="0.2">
      <c r="A3065" t="s">
        <v>24</v>
      </c>
      <c r="B3065" t="s">
        <v>293</v>
      </c>
      <c r="C3065">
        <v>0</v>
      </c>
      <c r="D3065" t="s">
        <v>252</v>
      </c>
      <c r="E3065" t="s">
        <v>25</v>
      </c>
      <c r="F3065" t="s">
        <v>13</v>
      </c>
      <c r="G3065" t="s">
        <v>26</v>
      </c>
      <c r="H3065">
        <v>1</v>
      </c>
      <c r="I3065" s="1" t="s">
        <v>27</v>
      </c>
    </row>
    <row r="3066" spans="1:9" x14ac:dyDescent="0.2">
      <c r="A3066" t="s">
        <v>28</v>
      </c>
      <c r="B3066" t="s">
        <v>293</v>
      </c>
      <c r="C3066">
        <v>28191</v>
      </c>
      <c r="D3066" t="s">
        <v>252</v>
      </c>
      <c r="E3066" t="s">
        <v>29</v>
      </c>
      <c r="F3066" t="s">
        <v>13</v>
      </c>
      <c r="G3066" t="s">
        <v>30</v>
      </c>
      <c r="H3066">
        <v>28192</v>
      </c>
      <c r="I3066" s="1" t="s">
        <v>31</v>
      </c>
    </row>
    <row r="3067" spans="1:9" x14ac:dyDescent="0.2">
      <c r="A3067" t="s">
        <v>32</v>
      </c>
      <c r="B3067" t="s">
        <v>293</v>
      </c>
      <c r="C3067">
        <v>0</v>
      </c>
      <c r="D3067" t="s">
        <v>252</v>
      </c>
      <c r="E3067" t="s">
        <v>33</v>
      </c>
      <c r="F3067" t="s">
        <v>13</v>
      </c>
      <c r="G3067" t="s">
        <v>34</v>
      </c>
      <c r="H3067">
        <v>1</v>
      </c>
      <c r="I3067" s="1" t="s">
        <v>35</v>
      </c>
    </row>
    <row r="3068" spans="1:9" x14ac:dyDescent="0.2">
      <c r="A3068" t="s">
        <v>36</v>
      </c>
      <c r="B3068" t="s">
        <v>293</v>
      </c>
      <c r="C3068">
        <v>12659</v>
      </c>
      <c r="D3068" t="s">
        <v>252</v>
      </c>
      <c r="E3068" t="s">
        <v>37</v>
      </c>
      <c r="F3068" t="s">
        <v>13</v>
      </c>
      <c r="G3068" t="s">
        <v>38</v>
      </c>
      <c r="H3068">
        <v>12660</v>
      </c>
      <c r="I3068" s="1" t="s">
        <v>39</v>
      </c>
    </row>
    <row r="3069" spans="1:9" x14ac:dyDescent="0.2">
      <c r="A3069" t="s">
        <v>40</v>
      </c>
      <c r="B3069" t="s">
        <v>293</v>
      </c>
      <c r="C3069">
        <v>270</v>
      </c>
      <c r="D3069" t="s">
        <v>252</v>
      </c>
      <c r="E3069" t="s">
        <v>41</v>
      </c>
      <c r="F3069" t="s">
        <v>13</v>
      </c>
      <c r="G3069" t="s">
        <v>42</v>
      </c>
      <c r="H3069">
        <v>271</v>
      </c>
      <c r="I3069" s="1" t="s">
        <v>43</v>
      </c>
    </row>
    <row r="3070" spans="1:9" x14ac:dyDescent="0.2">
      <c r="A3070" t="s">
        <v>44</v>
      </c>
      <c r="B3070" t="s">
        <v>293</v>
      </c>
      <c r="C3070">
        <v>604</v>
      </c>
      <c r="D3070" t="s">
        <v>252</v>
      </c>
      <c r="E3070" t="s">
        <v>45</v>
      </c>
      <c r="F3070" t="s">
        <v>13</v>
      </c>
      <c r="G3070" t="s">
        <v>46</v>
      </c>
      <c r="H3070">
        <v>605</v>
      </c>
      <c r="I3070" s="1" t="s">
        <v>47</v>
      </c>
    </row>
    <row r="3071" spans="1:9" x14ac:dyDescent="0.2">
      <c r="A3071" t="s">
        <v>48</v>
      </c>
      <c r="B3071" t="s">
        <v>293</v>
      </c>
      <c r="C3071">
        <v>0</v>
      </c>
      <c r="D3071" t="s">
        <v>252</v>
      </c>
      <c r="E3071" t="s">
        <v>49</v>
      </c>
      <c r="F3071" t="s">
        <v>13</v>
      </c>
      <c r="G3071" t="s">
        <v>50</v>
      </c>
      <c r="H3071">
        <v>1</v>
      </c>
      <c r="I3071" s="1" t="s">
        <v>51</v>
      </c>
    </row>
    <row r="3072" spans="1:9" x14ac:dyDescent="0.2">
      <c r="A3072" t="s">
        <v>52</v>
      </c>
      <c r="B3072" t="s">
        <v>293</v>
      </c>
      <c r="C3072">
        <v>0</v>
      </c>
      <c r="D3072" t="s">
        <v>252</v>
      </c>
      <c r="E3072" t="s">
        <v>53</v>
      </c>
      <c r="F3072" t="s">
        <v>13</v>
      </c>
      <c r="G3072" t="s">
        <v>54</v>
      </c>
      <c r="H3072">
        <v>1</v>
      </c>
      <c r="I3072" s="1" t="s">
        <v>55</v>
      </c>
    </row>
    <row r="3073" spans="1:9" x14ac:dyDescent="0.2">
      <c r="A3073" t="s">
        <v>56</v>
      </c>
      <c r="B3073" t="s">
        <v>293</v>
      </c>
      <c r="C3073">
        <v>11484</v>
      </c>
      <c r="D3073" t="s">
        <v>252</v>
      </c>
      <c r="E3073" t="s">
        <v>57</v>
      </c>
      <c r="F3073" t="s">
        <v>13</v>
      </c>
      <c r="G3073" t="s">
        <v>58</v>
      </c>
      <c r="H3073">
        <v>11485</v>
      </c>
      <c r="I3073" s="1" t="s">
        <v>59</v>
      </c>
    </row>
    <row r="3074" spans="1:9" x14ac:dyDescent="0.2">
      <c r="A3074" t="s">
        <v>60</v>
      </c>
      <c r="B3074" t="s">
        <v>293</v>
      </c>
      <c r="C3074">
        <v>20034</v>
      </c>
      <c r="D3074" t="s">
        <v>252</v>
      </c>
      <c r="E3074" t="s">
        <v>61</v>
      </c>
      <c r="F3074" t="s">
        <v>13</v>
      </c>
      <c r="G3074" t="s">
        <v>62</v>
      </c>
      <c r="H3074">
        <v>20035</v>
      </c>
      <c r="I3074" s="1" t="s">
        <v>63</v>
      </c>
    </row>
    <row r="3075" spans="1:9" x14ac:dyDescent="0.2">
      <c r="A3075" t="s">
        <v>64</v>
      </c>
      <c r="B3075" t="s">
        <v>293</v>
      </c>
      <c r="C3075">
        <v>1991</v>
      </c>
      <c r="D3075" t="s">
        <v>252</v>
      </c>
      <c r="E3075" t="s">
        <v>65</v>
      </c>
      <c r="F3075" t="s">
        <v>13</v>
      </c>
      <c r="G3075" t="s">
        <v>66</v>
      </c>
      <c r="H3075">
        <v>1992</v>
      </c>
      <c r="I3075" s="1" t="s">
        <v>67</v>
      </c>
    </row>
    <row r="3076" spans="1:9" x14ac:dyDescent="0.2">
      <c r="A3076" t="s">
        <v>68</v>
      </c>
      <c r="B3076" t="s">
        <v>293</v>
      </c>
      <c r="C3076">
        <v>1878</v>
      </c>
      <c r="D3076" t="s">
        <v>252</v>
      </c>
      <c r="E3076" t="s">
        <v>69</v>
      </c>
      <c r="F3076" t="s">
        <v>13</v>
      </c>
      <c r="G3076" t="s">
        <v>70</v>
      </c>
      <c r="H3076">
        <v>1879</v>
      </c>
      <c r="I3076" s="1" t="s">
        <v>71</v>
      </c>
    </row>
    <row r="3077" spans="1:9" x14ac:dyDescent="0.2">
      <c r="A3077" t="s">
        <v>72</v>
      </c>
      <c r="B3077" t="s">
        <v>293</v>
      </c>
      <c r="C3077">
        <v>0</v>
      </c>
      <c r="D3077" t="s">
        <v>252</v>
      </c>
      <c r="E3077" t="s">
        <v>73</v>
      </c>
      <c r="F3077" t="s">
        <v>13</v>
      </c>
      <c r="G3077" t="s">
        <v>74</v>
      </c>
      <c r="H3077">
        <v>1</v>
      </c>
      <c r="I3077" s="1" t="s">
        <v>75</v>
      </c>
    </row>
    <row r="3078" spans="1:9" x14ac:dyDescent="0.2">
      <c r="A3078" t="s">
        <v>76</v>
      </c>
      <c r="B3078" t="s">
        <v>293</v>
      </c>
      <c r="C3078">
        <v>7594</v>
      </c>
      <c r="D3078" t="s">
        <v>252</v>
      </c>
      <c r="E3078" t="s">
        <v>77</v>
      </c>
      <c r="F3078" t="s">
        <v>13</v>
      </c>
      <c r="G3078" t="s">
        <v>78</v>
      </c>
      <c r="H3078">
        <v>7595</v>
      </c>
      <c r="I3078" s="1" t="s">
        <v>79</v>
      </c>
    </row>
    <row r="3079" spans="1:9" x14ac:dyDescent="0.2">
      <c r="A3079" t="s">
        <v>80</v>
      </c>
      <c r="B3079" t="s">
        <v>293</v>
      </c>
      <c r="C3079">
        <v>0</v>
      </c>
      <c r="D3079" t="s">
        <v>252</v>
      </c>
      <c r="E3079" t="s">
        <v>81</v>
      </c>
      <c r="F3079" t="s">
        <v>13</v>
      </c>
      <c r="G3079" t="s">
        <v>82</v>
      </c>
      <c r="H3079">
        <v>1</v>
      </c>
      <c r="I3079" s="1" t="s">
        <v>83</v>
      </c>
    </row>
    <row r="3080" spans="1:9" x14ac:dyDescent="0.2">
      <c r="A3080" t="s">
        <v>84</v>
      </c>
      <c r="B3080" t="s">
        <v>293</v>
      </c>
      <c r="C3080">
        <v>8355</v>
      </c>
      <c r="D3080" t="s">
        <v>252</v>
      </c>
      <c r="E3080" t="s">
        <v>85</v>
      </c>
      <c r="F3080" t="s">
        <v>13</v>
      </c>
      <c r="G3080" t="s">
        <v>86</v>
      </c>
      <c r="H3080">
        <v>8356</v>
      </c>
      <c r="I3080" s="1" t="s">
        <v>87</v>
      </c>
    </row>
    <row r="3081" spans="1:9" x14ac:dyDescent="0.2">
      <c r="A3081" t="s">
        <v>88</v>
      </c>
      <c r="B3081" t="s">
        <v>293</v>
      </c>
      <c r="C3081">
        <v>16089</v>
      </c>
      <c r="D3081" t="s">
        <v>252</v>
      </c>
      <c r="E3081" t="s">
        <v>89</v>
      </c>
      <c r="F3081" t="s">
        <v>13</v>
      </c>
      <c r="G3081" t="s">
        <v>90</v>
      </c>
      <c r="H3081">
        <v>16090</v>
      </c>
      <c r="I3081" s="1" t="s">
        <v>91</v>
      </c>
    </row>
    <row r="3082" spans="1:9" x14ac:dyDescent="0.2">
      <c r="A3082" t="s">
        <v>92</v>
      </c>
      <c r="B3082" t="s">
        <v>293</v>
      </c>
      <c r="C3082">
        <v>12399</v>
      </c>
      <c r="D3082" t="s">
        <v>252</v>
      </c>
      <c r="E3082" t="s">
        <v>93</v>
      </c>
      <c r="F3082" t="s">
        <v>13</v>
      </c>
      <c r="G3082" t="s">
        <v>94</v>
      </c>
      <c r="H3082">
        <v>12400</v>
      </c>
      <c r="I3082" s="1" t="s">
        <v>95</v>
      </c>
    </row>
    <row r="3083" spans="1:9" x14ac:dyDescent="0.2">
      <c r="A3083" t="s">
        <v>96</v>
      </c>
      <c r="B3083" t="s">
        <v>293</v>
      </c>
      <c r="C3083">
        <v>0</v>
      </c>
      <c r="D3083" t="s">
        <v>252</v>
      </c>
      <c r="E3083" t="s">
        <v>97</v>
      </c>
      <c r="F3083" t="s">
        <v>13</v>
      </c>
      <c r="G3083" t="s">
        <v>98</v>
      </c>
      <c r="H3083">
        <v>1</v>
      </c>
      <c r="I3083" s="1" t="s">
        <v>99</v>
      </c>
    </row>
    <row r="3084" spans="1:9" x14ac:dyDescent="0.2">
      <c r="A3084" t="s">
        <v>100</v>
      </c>
      <c r="B3084" t="s">
        <v>293</v>
      </c>
      <c r="C3084">
        <v>5654</v>
      </c>
      <c r="D3084" t="s">
        <v>252</v>
      </c>
      <c r="E3084" t="s">
        <v>101</v>
      </c>
      <c r="F3084" t="s">
        <v>13</v>
      </c>
      <c r="G3084" t="s">
        <v>102</v>
      </c>
      <c r="H3084">
        <v>5655</v>
      </c>
      <c r="I3084" s="1" t="s">
        <v>103</v>
      </c>
    </row>
    <row r="3085" spans="1:9" x14ac:dyDescent="0.2">
      <c r="A3085" t="s">
        <v>104</v>
      </c>
      <c r="B3085" t="s">
        <v>293</v>
      </c>
      <c r="C3085">
        <v>1686</v>
      </c>
      <c r="D3085" t="s">
        <v>252</v>
      </c>
      <c r="E3085" t="s">
        <v>105</v>
      </c>
      <c r="F3085" t="s">
        <v>13</v>
      </c>
      <c r="G3085" t="s">
        <v>106</v>
      </c>
      <c r="H3085">
        <v>1687</v>
      </c>
      <c r="I3085" s="1" t="s">
        <v>107</v>
      </c>
    </row>
    <row r="3086" spans="1:9" x14ac:dyDescent="0.2">
      <c r="A3086" t="s">
        <v>108</v>
      </c>
      <c r="B3086" t="s">
        <v>293</v>
      </c>
      <c r="C3086">
        <v>10298</v>
      </c>
      <c r="D3086" t="s">
        <v>252</v>
      </c>
      <c r="E3086" t="s">
        <v>109</v>
      </c>
      <c r="F3086" t="s">
        <v>13</v>
      </c>
      <c r="G3086" t="s">
        <v>110</v>
      </c>
      <c r="H3086">
        <v>10299</v>
      </c>
      <c r="I3086" s="1" t="s">
        <v>111</v>
      </c>
    </row>
    <row r="3087" spans="1:9" x14ac:dyDescent="0.2">
      <c r="A3087" t="s">
        <v>112</v>
      </c>
      <c r="B3087" t="s">
        <v>293</v>
      </c>
      <c r="C3087">
        <v>1465</v>
      </c>
      <c r="D3087" t="s">
        <v>252</v>
      </c>
      <c r="E3087" t="s">
        <v>113</v>
      </c>
      <c r="F3087" t="s">
        <v>13</v>
      </c>
      <c r="G3087" t="s">
        <v>114</v>
      </c>
      <c r="H3087">
        <v>1466</v>
      </c>
      <c r="I3087" s="1" t="s">
        <v>115</v>
      </c>
    </row>
    <row r="3088" spans="1:9" x14ac:dyDescent="0.2">
      <c r="A3088" t="s">
        <v>116</v>
      </c>
      <c r="B3088" t="s">
        <v>293</v>
      </c>
      <c r="C3088">
        <v>468</v>
      </c>
      <c r="D3088" t="s">
        <v>252</v>
      </c>
      <c r="E3088" t="s">
        <v>117</v>
      </c>
      <c r="F3088" t="s">
        <v>13</v>
      </c>
      <c r="G3088" t="s">
        <v>118</v>
      </c>
      <c r="H3088">
        <v>469</v>
      </c>
      <c r="I3088" s="1" t="s">
        <v>119</v>
      </c>
    </row>
    <row r="3089" spans="1:9" x14ac:dyDescent="0.2">
      <c r="A3089" t="s">
        <v>120</v>
      </c>
      <c r="B3089" t="s">
        <v>293</v>
      </c>
      <c r="C3089">
        <v>11290</v>
      </c>
      <c r="D3089" t="s">
        <v>252</v>
      </c>
      <c r="E3089" t="s">
        <v>121</v>
      </c>
      <c r="F3089" t="s">
        <v>13</v>
      </c>
      <c r="G3089" t="s">
        <v>122</v>
      </c>
      <c r="H3089">
        <v>11291</v>
      </c>
      <c r="I3089" s="1" t="s">
        <v>123</v>
      </c>
    </row>
    <row r="3090" spans="1:9" x14ac:dyDescent="0.2">
      <c r="A3090" t="s">
        <v>124</v>
      </c>
      <c r="B3090" t="s">
        <v>293</v>
      </c>
      <c r="C3090">
        <v>1727</v>
      </c>
      <c r="D3090" t="s">
        <v>252</v>
      </c>
      <c r="E3090" t="s">
        <v>125</v>
      </c>
      <c r="F3090" t="s">
        <v>13</v>
      </c>
      <c r="G3090" t="s">
        <v>126</v>
      </c>
      <c r="H3090">
        <v>1728</v>
      </c>
      <c r="I3090" s="1" t="s">
        <v>127</v>
      </c>
    </row>
    <row r="3091" spans="1:9" x14ac:dyDescent="0.2">
      <c r="A3091" t="s">
        <v>128</v>
      </c>
      <c r="B3091" t="s">
        <v>293</v>
      </c>
      <c r="C3091">
        <v>53848</v>
      </c>
      <c r="D3091" t="s">
        <v>252</v>
      </c>
      <c r="E3091" t="s">
        <v>129</v>
      </c>
      <c r="F3091" t="s">
        <v>13</v>
      </c>
      <c r="G3091" t="s">
        <v>130</v>
      </c>
      <c r="H3091">
        <v>53849</v>
      </c>
      <c r="I3091" s="1" t="s">
        <v>131</v>
      </c>
    </row>
    <row r="3092" spans="1:9" x14ac:dyDescent="0.2">
      <c r="A3092" t="s">
        <v>132</v>
      </c>
      <c r="B3092" t="s">
        <v>293</v>
      </c>
      <c r="C3092">
        <v>4774</v>
      </c>
      <c r="D3092" t="s">
        <v>252</v>
      </c>
      <c r="E3092" t="s">
        <v>133</v>
      </c>
      <c r="F3092" t="s">
        <v>13</v>
      </c>
      <c r="G3092" t="s">
        <v>134</v>
      </c>
      <c r="H3092">
        <v>4775</v>
      </c>
      <c r="I3092" s="1" t="s">
        <v>135</v>
      </c>
    </row>
    <row r="3093" spans="1:9" x14ac:dyDescent="0.2">
      <c r="A3093" t="s">
        <v>136</v>
      </c>
      <c r="B3093" t="s">
        <v>293</v>
      </c>
      <c r="C3093">
        <v>0</v>
      </c>
      <c r="D3093" t="s">
        <v>252</v>
      </c>
      <c r="E3093" t="s">
        <v>137</v>
      </c>
      <c r="F3093" t="s">
        <v>13</v>
      </c>
      <c r="G3093" t="s">
        <v>138</v>
      </c>
      <c r="H3093">
        <v>1</v>
      </c>
      <c r="I3093" s="1" t="s">
        <v>139</v>
      </c>
    </row>
    <row r="3094" spans="1:9" x14ac:dyDescent="0.2">
      <c r="A3094" t="s">
        <v>140</v>
      </c>
      <c r="B3094" t="s">
        <v>293</v>
      </c>
      <c r="C3094">
        <v>10530</v>
      </c>
      <c r="D3094" t="s">
        <v>252</v>
      </c>
      <c r="E3094" t="s">
        <v>141</v>
      </c>
      <c r="F3094" t="s">
        <v>13</v>
      </c>
      <c r="G3094" t="s">
        <v>142</v>
      </c>
      <c r="H3094">
        <v>10531</v>
      </c>
      <c r="I3094" s="1" t="s">
        <v>143</v>
      </c>
    </row>
    <row r="3095" spans="1:9" x14ac:dyDescent="0.2">
      <c r="A3095" t="s">
        <v>144</v>
      </c>
      <c r="B3095" t="s">
        <v>293</v>
      </c>
      <c r="C3095">
        <v>36632</v>
      </c>
      <c r="D3095" t="s">
        <v>252</v>
      </c>
      <c r="E3095" t="s">
        <v>145</v>
      </c>
      <c r="F3095" t="s">
        <v>13</v>
      </c>
      <c r="G3095" t="s">
        <v>146</v>
      </c>
      <c r="H3095">
        <v>36633</v>
      </c>
      <c r="I3095" s="1" t="s">
        <v>147</v>
      </c>
    </row>
    <row r="3096" spans="1:9" x14ac:dyDescent="0.2">
      <c r="A3096" t="s">
        <v>148</v>
      </c>
      <c r="B3096" t="s">
        <v>293</v>
      </c>
      <c r="C3096">
        <v>945</v>
      </c>
      <c r="D3096" t="s">
        <v>252</v>
      </c>
      <c r="E3096" t="s">
        <v>149</v>
      </c>
      <c r="F3096" t="s">
        <v>13</v>
      </c>
      <c r="G3096" t="s">
        <v>150</v>
      </c>
      <c r="H3096">
        <v>946</v>
      </c>
      <c r="I3096" s="1" t="s">
        <v>151</v>
      </c>
    </row>
    <row r="3097" spans="1:9" x14ac:dyDescent="0.2">
      <c r="A3097" t="s">
        <v>152</v>
      </c>
      <c r="B3097" t="s">
        <v>293</v>
      </c>
      <c r="C3097">
        <v>94286</v>
      </c>
      <c r="D3097" t="s">
        <v>252</v>
      </c>
      <c r="E3097" t="s">
        <v>153</v>
      </c>
      <c r="F3097" t="s">
        <v>13</v>
      </c>
      <c r="G3097" t="s">
        <v>154</v>
      </c>
      <c r="H3097">
        <v>94287</v>
      </c>
      <c r="I3097" s="1" t="s">
        <v>155</v>
      </c>
    </row>
    <row r="3098" spans="1:9" x14ac:dyDescent="0.2">
      <c r="A3098" t="s">
        <v>156</v>
      </c>
      <c r="B3098" t="s">
        <v>293</v>
      </c>
      <c r="C3098">
        <v>14204</v>
      </c>
      <c r="D3098" t="s">
        <v>252</v>
      </c>
      <c r="E3098" t="s">
        <v>157</v>
      </c>
      <c r="F3098" t="s">
        <v>13</v>
      </c>
      <c r="G3098" t="s">
        <v>158</v>
      </c>
      <c r="H3098">
        <v>14205</v>
      </c>
      <c r="I3098" s="1" t="s">
        <v>159</v>
      </c>
    </row>
    <row r="3099" spans="1:9" x14ac:dyDescent="0.2">
      <c r="A3099" t="s">
        <v>160</v>
      </c>
      <c r="B3099" t="s">
        <v>293</v>
      </c>
      <c r="C3099">
        <v>0</v>
      </c>
      <c r="D3099" t="s">
        <v>252</v>
      </c>
      <c r="E3099" t="s">
        <v>161</v>
      </c>
      <c r="F3099" t="s">
        <v>13</v>
      </c>
      <c r="G3099" t="s">
        <v>162</v>
      </c>
      <c r="H3099">
        <v>1</v>
      </c>
      <c r="I3099" s="1" t="s">
        <v>163</v>
      </c>
    </row>
    <row r="3100" spans="1:9" x14ac:dyDescent="0.2">
      <c r="A3100" t="s">
        <v>164</v>
      </c>
      <c r="B3100" t="s">
        <v>293</v>
      </c>
      <c r="C3100">
        <v>219727</v>
      </c>
      <c r="D3100" t="s">
        <v>252</v>
      </c>
      <c r="E3100" t="s">
        <v>165</v>
      </c>
      <c r="F3100" t="s">
        <v>13</v>
      </c>
      <c r="G3100" t="s">
        <v>166</v>
      </c>
      <c r="H3100">
        <v>219728</v>
      </c>
      <c r="I3100" s="1" t="s">
        <v>167</v>
      </c>
    </row>
    <row r="3101" spans="1:9" x14ac:dyDescent="0.2">
      <c r="A3101" t="s">
        <v>164</v>
      </c>
      <c r="B3101" t="s">
        <v>293</v>
      </c>
      <c r="C3101">
        <v>219727</v>
      </c>
      <c r="D3101" t="s">
        <v>252</v>
      </c>
      <c r="E3101" t="s">
        <v>168</v>
      </c>
      <c r="F3101" t="s">
        <v>13</v>
      </c>
      <c r="G3101" t="s">
        <v>166</v>
      </c>
      <c r="H3101">
        <v>219728</v>
      </c>
      <c r="I3101" s="1" t="s">
        <v>169</v>
      </c>
    </row>
    <row r="3102" spans="1:9" x14ac:dyDescent="0.2">
      <c r="A3102" t="s">
        <v>170</v>
      </c>
      <c r="B3102" t="s">
        <v>293</v>
      </c>
      <c r="C3102">
        <v>0</v>
      </c>
      <c r="D3102" t="s">
        <v>252</v>
      </c>
      <c r="E3102" t="s">
        <v>171</v>
      </c>
      <c r="F3102" t="s">
        <v>13</v>
      </c>
      <c r="G3102" t="s">
        <v>172</v>
      </c>
      <c r="H3102">
        <v>1</v>
      </c>
      <c r="I3102" s="1" t="s">
        <v>173</v>
      </c>
    </row>
    <row r="3103" spans="1:9" x14ac:dyDescent="0.2">
      <c r="A3103" t="s">
        <v>174</v>
      </c>
      <c r="B3103" t="s">
        <v>293</v>
      </c>
      <c r="C3103">
        <v>690</v>
      </c>
      <c r="D3103" t="s">
        <v>252</v>
      </c>
      <c r="E3103" t="s">
        <v>175</v>
      </c>
      <c r="F3103" t="s">
        <v>13</v>
      </c>
      <c r="G3103" t="s">
        <v>176</v>
      </c>
      <c r="H3103">
        <v>691</v>
      </c>
      <c r="I3103" s="1" t="s">
        <v>177</v>
      </c>
    </row>
    <row r="3104" spans="1:9" x14ac:dyDescent="0.2">
      <c r="A3104" t="s">
        <v>178</v>
      </c>
      <c r="B3104" t="s">
        <v>293</v>
      </c>
      <c r="C3104">
        <v>708</v>
      </c>
      <c r="D3104" t="s">
        <v>252</v>
      </c>
      <c r="E3104" t="s">
        <v>179</v>
      </c>
      <c r="F3104" t="s">
        <v>13</v>
      </c>
      <c r="G3104" t="s">
        <v>180</v>
      </c>
      <c r="H3104">
        <v>709</v>
      </c>
      <c r="I3104" s="1" t="s">
        <v>181</v>
      </c>
    </row>
    <row r="3105" spans="1:9" x14ac:dyDescent="0.2">
      <c r="A3105" t="s">
        <v>182</v>
      </c>
      <c r="B3105" t="s">
        <v>293</v>
      </c>
      <c r="C3105">
        <v>68979</v>
      </c>
      <c r="D3105" t="s">
        <v>252</v>
      </c>
      <c r="E3105" t="s">
        <v>183</v>
      </c>
      <c r="F3105" t="s">
        <v>13</v>
      </c>
      <c r="G3105" t="s">
        <v>184</v>
      </c>
      <c r="H3105">
        <v>68980</v>
      </c>
      <c r="I3105" s="1" t="s">
        <v>185</v>
      </c>
    </row>
    <row r="3106" spans="1:9" x14ac:dyDescent="0.2">
      <c r="A3106" t="s">
        <v>186</v>
      </c>
      <c r="B3106" t="s">
        <v>293</v>
      </c>
      <c r="C3106">
        <v>46321</v>
      </c>
      <c r="D3106" t="s">
        <v>252</v>
      </c>
      <c r="E3106" t="s">
        <v>187</v>
      </c>
      <c r="F3106" t="s">
        <v>13</v>
      </c>
      <c r="G3106" t="s">
        <v>188</v>
      </c>
      <c r="H3106">
        <v>46322</v>
      </c>
      <c r="I3106" s="1" t="s">
        <v>189</v>
      </c>
    </row>
    <row r="3107" spans="1:9" x14ac:dyDescent="0.2">
      <c r="A3107" t="s">
        <v>190</v>
      </c>
      <c r="B3107" t="s">
        <v>293</v>
      </c>
      <c r="C3107">
        <v>1063</v>
      </c>
      <c r="D3107" t="s">
        <v>252</v>
      </c>
      <c r="E3107" t="s">
        <v>191</v>
      </c>
      <c r="F3107" t="s">
        <v>192</v>
      </c>
      <c r="G3107" t="s">
        <v>193</v>
      </c>
      <c r="H3107">
        <v>1064</v>
      </c>
      <c r="I3107" s="1" t="s">
        <v>194</v>
      </c>
    </row>
    <row r="3108" spans="1:9" x14ac:dyDescent="0.2">
      <c r="A3108" t="s">
        <v>195</v>
      </c>
      <c r="B3108" t="s">
        <v>293</v>
      </c>
      <c r="C3108">
        <v>0</v>
      </c>
      <c r="D3108" t="s">
        <v>252</v>
      </c>
      <c r="E3108" t="s">
        <v>149</v>
      </c>
      <c r="F3108" t="s">
        <v>192</v>
      </c>
      <c r="G3108" t="s">
        <v>196</v>
      </c>
      <c r="H3108">
        <v>1</v>
      </c>
      <c r="I3108" s="1" t="s">
        <v>197</v>
      </c>
    </row>
    <row r="3109" spans="1:9" x14ac:dyDescent="0.2">
      <c r="A3109" t="s">
        <v>198</v>
      </c>
      <c r="B3109" t="s">
        <v>293</v>
      </c>
      <c r="C3109">
        <v>2549</v>
      </c>
      <c r="D3109" t="s">
        <v>252</v>
      </c>
      <c r="E3109" t="s">
        <v>113</v>
      </c>
      <c r="F3109" t="s">
        <v>192</v>
      </c>
      <c r="G3109" t="s">
        <v>199</v>
      </c>
      <c r="H3109">
        <v>2550</v>
      </c>
      <c r="I3109" s="1" t="s">
        <v>200</v>
      </c>
    </row>
    <row r="3110" spans="1:9" x14ac:dyDescent="0.2">
      <c r="A3110" t="s">
        <v>201</v>
      </c>
      <c r="B3110" t="s">
        <v>293</v>
      </c>
      <c r="C3110">
        <v>0</v>
      </c>
      <c r="D3110" t="s">
        <v>252</v>
      </c>
      <c r="E3110" t="s">
        <v>153</v>
      </c>
      <c r="F3110" t="s">
        <v>192</v>
      </c>
      <c r="G3110" t="s">
        <v>202</v>
      </c>
      <c r="H3110">
        <v>1</v>
      </c>
      <c r="I3110" s="1" t="s">
        <v>203</v>
      </c>
    </row>
    <row r="3111" spans="1:9" x14ac:dyDescent="0.2">
      <c r="A3111" t="s">
        <v>204</v>
      </c>
      <c r="B3111" t="s">
        <v>293</v>
      </c>
      <c r="C3111">
        <v>0</v>
      </c>
      <c r="D3111" t="s">
        <v>252</v>
      </c>
      <c r="E3111" t="s">
        <v>77</v>
      </c>
      <c r="F3111" t="s">
        <v>192</v>
      </c>
      <c r="G3111" t="s">
        <v>205</v>
      </c>
      <c r="H3111">
        <v>1</v>
      </c>
      <c r="I3111" s="1" t="s">
        <v>206</v>
      </c>
    </row>
    <row r="3112" spans="1:9" x14ac:dyDescent="0.2">
      <c r="A3112" t="s">
        <v>207</v>
      </c>
      <c r="B3112" t="s">
        <v>293</v>
      </c>
      <c r="C3112">
        <v>954</v>
      </c>
      <c r="D3112" t="s">
        <v>252</v>
      </c>
      <c r="E3112" t="s">
        <v>125</v>
      </c>
      <c r="F3112" t="s">
        <v>192</v>
      </c>
      <c r="G3112" t="s">
        <v>208</v>
      </c>
      <c r="H3112">
        <v>955</v>
      </c>
      <c r="I3112" s="1" t="s">
        <v>209</v>
      </c>
    </row>
    <row r="3113" spans="1:9" x14ac:dyDescent="0.2">
      <c r="A3113" t="s">
        <v>210</v>
      </c>
      <c r="B3113" t="s">
        <v>293</v>
      </c>
      <c r="C3113">
        <v>122</v>
      </c>
      <c r="D3113" t="s">
        <v>252</v>
      </c>
      <c r="E3113" t="s">
        <v>57</v>
      </c>
      <c r="F3113" t="s">
        <v>192</v>
      </c>
      <c r="G3113" t="s">
        <v>211</v>
      </c>
      <c r="H3113">
        <v>123</v>
      </c>
      <c r="I3113" s="1" t="s">
        <v>212</v>
      </c>
    </row>
    <row r="3114" spans="1:9" x14ac:dyDescent="0.2">
      <c r="A3114" t="s">
        <v>213</v>
      </c>
      <c r="B3114" t="s">
        <v>293</v>
      </c>
      <c r="C3114">
        <v>0</v>
      </c>
      <c r="D3114" t="s">
        <v>252</v>
      </c>
      <c r="E3114" t="s">
        <v>214</v>
      </c>
      <c r="F3114" t="s">
        <v>192</v>
      </c>
      <c r="G3114" t="s">
        <v>215</v>
      </c>
      <c r="H3114">
        <v>1</v>
      </c>
      <c r="I3114" s="1" t="s">
        <v>216</v>
      </c>
    </row>
    <row r="3115" spans="1:9" x14ac:dyDescent="0.2">
      <c r="A3115" t="s">
        <v>217</v>
      </c>
      <c r="B3115" t="s">
        <v>293</v>
      </c>
      <c r="C3115">
        <v>74798</v>
      </c>
      <c r="D3115" t="s">
        <v>252</v>
      </c>
      <c r="E3115" t="s">
        <v>29</v>
      </c>
      <c r="F3115" t="s">
        <v>192</v>
      </c>
      <c r="G3115" t="s">
        <v>218</v>
      </c>
      <c r="H3115">
        <v>74799</v>
      </c>
      <c r="I3115" s="1" t="s">
        <v>219</v>
      </c>
    </row>
    <row r="3116" spans="1:9" x14ac:dyDescent="0.2">
      <c r="A3116" t="s">
        <v>220</v>
      </c>
      <c r="B3116" t="s">
        <v>293</v>
      </c>
      <c r="C3116">
        <v>0</v>
      </c>
      <c r="D3116" t="s">
        <v>252</v>
      </c>
      <c r="E3116" t="s">
        <v>221</v>
      </c>
      <c r="F3116" t="s">
        <v>192</v>
      </c>
      <c r="G3116" t="s">
        <v>222</v>
      </c>
      <c r="H3116">
        <v>1</v>
      </c>
      <c r="I3116" s="1" t="s">
        <v>223</v>
      </c>
    </row>
    <row r="3117" spans="1:9" x14ac:dyDescent="0.2">
      <c r="A3117" t="s">
        <v>224</v>
      </c>
      <c r="B3117" t="s">
        <v>293</v>
      </c>
      <c r="C3117">
        <v>0</v>
      </c>
      <c r="D3117" t="s">
        <v>252</v>
      </c>
      <c r="E3117" t="s">
        <v>65</v>
      </c>
      <c r="F3117" t="s">
        <v>192</v>
      </c>
      <c r="G3117" t="s">
        <v>225</v>
      </c>
      <c r="H3117">
        <v>1</v>
      </c>
      <c r="I3117" s="1" t="s">
        <v>226</v>
      </c>
    </row>
    <row r="3118" spans="1:9" x14ac:dyDescent="0.2">
      <c r="A3118" t="s">
        <v>227</v>
      </c>
      <c r="B3118" t="s">
        <v>293</v>
      </c>
      <c r="C3118">
        <v>0</v>
      </c>
      <c r="D3118" t="s">
        <v>252</v>
      </c>
      <c r="E3118" t="s">
        <v>37</v>
      </c>
      <c r="F3118" t="s">
        <v>192</v>
      </c>
      <c r="G3118" t="s">
        <v>228</v>
      </c>
      <c r="H3118">
        <v>1</v>
      </c>
      <c r="I3118" s="1" t="s">
        <v>229</v>
      </c>
    </row>
    <row r="3119" spans="1:9" x14ac:dyDescent="0.2">
      <c r="A3119" t="s">
        <v>230</v>
      </c>
      <c r="B3119" t="s">
        <v>293</v>
      </c>
      <c r="C3119">
        <v>29432</v>
      </c>
      <c r="D3119" t="s">
        <v>252</v>
      </c>
      <c r="E3119" t="s">
        <v>231</v>
      </c>
      <c r="F3119" t="s">
        <v>192</v>
      </c>
      <c r="G3119" t="s">
        <v>232</v>
      </c>
      <c r="H3119">
        <v>29433</v>
      </c>
      <c r="I3119" s="1" t="s">
        <v>233</v>
      </c>
    </row>
    <row r="3120" spans="1:9" x14ac:dyDescent="0.2">
      <c r="A3120" t="s">
        <v>234</v>
      </c>
      <c r="B3120" t="s">
        <v>293</v>
      </c>
      <c r="C3120">
        <v>0</v>
      </c>
      <c r="D3120" t="s">
        <v>252</v>
      </c>
      <c r="E3120" t="s">
        <v>235</v>
      </c>
      <c r="F3120" t="s">
        <v>192</v>
      </c>
      <c r="G3120" t="s">
        <v>236</v>
      </c>
      <c r="H3120">
        <v>1</v>
      </c>
      <c r="I3120" s="1" t="s">
        <v>237</v>
      </c>
    </row>
    <row r="3121" spans="1:9" x14ac:dyDescent="0.2">
      <c r="A3121" t="s">
        <v>238</v>
      </c>
      <c r="B3121" t="s">
        <v>293</v>
      </c>
      <c r="C3121">
        <v>153256</v>
      </c>
      <c r="D3121" t="s">
        <v>252</v>
      </c>
      <c r="E3121" t="s">
        <v>12</v>
      </c>
      <c r="F3121" t="s">
        <v>192</v>
      </c>
      <c r="G3121" t="s">
        <v>239</v>
      </c>
      <c r="H3121">
        <v>153257</v>
      </c>
      <c r="I3121" s="1" t="s">
        <v>240</v>
      </c>
    </row>
    <row r="3122" spans="1:9" x14ac:dyDescent="0.2">
      <c r="A3122" t="s">
        <v>9</v>
      </c>
      <c r="B3122" t="s">
        <v>294</v>
      </c>
      <c r="C3122">
        <v>1283</v>
      </c>
      <c r="D3122" t="s">
        <v>11</v>
      </c>
      <c r="E3122" t="s">
        <v>12</v>
      </c>
      <c r="F3122" t="s">
        <v>13</v>
      </c>
      <c r="G3122" t="s">
        <v>14</v>
      </c>
      <c r="H3122">
        <v>1284</v>
      </c>
      <c r="I3122" s="1" t="s">
        <v>15</v>
      </c>
    </row>
    <row r="3123" spans="1:9" x14ac:dyDescent="0.2">
      <c r="A3123" t="s">
        <v>16</v>
      </c>
      <c r="B3123" t="s">
        <v>294</v>
      </c>
      <c r="C3123">
        <v>0</v>
      </c>
      <c r="D3123" t="s">
        <v>11</v>
      </c>
      <c r="E3123" t="s">
        <v>17</v>
      </c>
      <c r="F3123" t="s">
        <v>13</v>
      </c>
      <c r="G3123" t="s">
        <v>18</v>
      </c>
      <c r="H3123">
        <v>1</v>
      </c>
      <c r="I3123" s="1" t="s">
        <v>19</v>
      </c>
    </row>
    <row r="3124" spans="1:9" x14ac:dyDescent="0.2">
      <c r="A3124" t="s">
        <v>20</v>
      </c>
      <c r="B3124" t="s">
        <v>294</v>
      </c>
      <c r="C3124">
        <v>4035</v>
      </c>
      <c r="D3124" t="s">
        <v>11</v>
      </c>
      <c r="E3124" t="s">
        <v>21</v>
      </c>
      <c r="F3124" t="s">
        <v>13</v>
      </c>
      <c r="G3124" t="s">
        <v>22</v>
      </c>
      <c r="H3124">
        <v>4036</v>
      </c>
      <c r="I3124" s="1" t="s">
        <v>23</v>
      </c>
    </row>
    <row r="3125" spans="1:9" x14ac:dyDescent="0.2">
      <c r="A3125" t="s">
        <v>24</v>
      </c>
      <c r="B3125" t="s">
        <v>294</v>
      </c>
      <c r="C3125">
        <v>450</v>
      </c>
      <c r="D3125" t="s">
        <v>11</v>
      </c>
      <c r="E3125" t="s">
        <v>25</v>
      </c>
      <c r="F3125" t="s">
        <v>13</v>
      </c>
      <c r="G3125" t="s">
        <v>26</v>
      </c>
      <c r="H3125">
        <v>451</v>
      </c>
      <c r="I3125" s="1" t="s">
        <v>27</v>
      </c>
    </row>
    <row r="3126" spans="1:9" x14ac:dyDescent="0.2">
      <c r="A3126" t="s">
        <v>28</v>
      </c>
      <c r="B3126" t="s">
        <v>294</v>
      </c>
      <c r="C3126">
        <v>2971</v>
      </c>
      <c r="D3126" t="s">
        <v>11</v>
      </c>
      <c r="E3126" t="s">
        <v>29</v>
      </c>
      <c r="F3126" t="s">
        <v>13</v>
      </c>
      <c r="G3126" t="s">
        <v>30</v>
      </c>
      <c r="H3126">
        <v>2972</v>
      </c>
      <c r="I3126" s="1" t="s">
        <v>31</v>
      </c>
    </row>
    <row r="3127" spans="1:9" x14ac:dyDescent="0.2">
      <c r="A3127" t="s">
        <v>32</v>
      </c>
      <c r="B3127" t="s">
        <v>294</v>
      </c>
      <c r="C3127">
        <v>11404</v>
      </c>
      <c r="D3127" t="s">
        <v>11</v>
      </c>
      <c r="E3127" t="s">
        <v>33</v>
      </c>
      <c r="F3127" t="s">
        <v>13</v>
      </c>
      <c r="G3127" t="s">
        <v>34</v>
      </c>
      <c r="H3127">
        <v>11405</v>
      </c>
      <c r="I3127" s="1" t="s">
        <v>35</v>
      </c>
    </row>
    <row r="3128" spans="1:9" x14ac:dyDescent="0.2">
      <c r="A3128" t="s">
        <v>36</v>
      </c>
      <c r="B3128" t="s">
        <v>294</v>
      </c>
      <c r="C3128">
        <v>44143</v>
      </c>
      <c r="D3128" t="s">
        <v>11</v>
      </c>
      <c r="E3128" t="s">
        <v>37</v>
      </c>
      <c r="F3128" t="s">
        <v>13</v>
      </c>
      <c r="G3128" t="s">
        <v>38</v>
      </c>
      <c r="H3128">
        <v>44144</v>
      </c>
      <c r="I3128" s="1" t="s">
        <v>39</v>
      </c>
    </row>
    <row r="3129" spans="1:9" x14ac:dyDescent="0.2">
      <c r="A3129" t="s">
        <v>40</v>
      </c>
      <c r="B3129" t="s">
        <v>294</v>
      </c>
      <c r="C3129">
        <v>7675</v>
      </c>
      <c r="D3129" t="s">
        <v>11</v>
      </c>
      <c r="E3129" t="s">
        <v>41</v>
      </c>
      <c r="F3129" t="s">
        <v>13</v>
      </c>
      <c r="G3129" t="s">
        <v>42</v>
      </c>
      <c r="H3129">
        <v>7676</v>
      </c>
      <c r="I3129" s="1" t="s">
        <v>43</v>
      </c>
    </row>
    <row r="3130" spans="1:9" x14ac:dyDescent="0.2">
      <c r="A3130" t="s">
        <v>44</v>
      </c>
      <c r="B3130" t="s">
        <v>294</v>
      </c>
      <c r="C3130">
        <v>29988</v>
      </c>
      <c r="D3130" t="s">
        <v>11</v>
      </c>
      <c r="E3130" t="s">
        <v>45</v>
      </c>
      <c r="F3130" t="s">
        <v>13</v>
      </c>
      <c r="G3130" t="s">
        <v>46</v>
      </c>
      <c r="H3130">
        <v>29989</v>
      </c>
      <c r="I3130" s="1" t="s">
        <v>47</v>
      </c>
    </row>
    <row r="3131" spans="1:9" x14ac:dyDescent="0.2">
      <c r="A3131" t="s">
        <v>48</v>
      </c>
      <c r="B3131" t="s">
        <v>294</v>
      </c>
      <c r="C3131">
        <v>192578</v>
      </c>
      <c r="D3131" t="s">
        <v>11</v>
      </c>
      <c r="E3131" t="s">
        <v>49</v>
      </c>
      <c r="F3131" t="s">
        <v>13</v>
      </c>
      <c r="G3131" t="s">
        <v>50</v>
      </c>
      <c r="H3131">
        <v>192579</v>
      </c>
      <c r="I3131" s="1" t="s">
        <v>51</v>
      </c>
    </row>
    <row r="3132" spans="1:9" x14ac:dyDescent="0.2">
      <c r="A3132" t="s">
        <v>52</v>
      </c>
      <c r="B3132" t="s">
        <v>294</v>
      </c>
      <c r="C3132">
        <v>147651</v>
      </c>
      <c r="D3132" t="s">
        <v>11</v>
      </c>
      <c r="E3132" t="s">
        <v>53</v>
      </c>
      <c r="F3132" t="s">
        <v>13</v>
      </c>
      <c r="G3132" t="s">
        <v>54</v>
      </c>
      <c r="H3132">
        <v>147652</v>
      </c>
      <c r="I3132" s="1" t="s">
        <v>55</v>
      </c>
    </row>
    <row r="3133" spans="1:9" x14ac:dyDescent="0.2">
      <c r="A3133" t="s">
        <v>56</v>
      </c>
      <c r="B3133" t="s">
        <v>294</v>
      </c>
      <c r="C3133">
        <v>292748</v>
      </c>
      <c r="D3133" t="s">
        <v>11</v>
      </c>
      <c r="E3133" t="s">
        <v>57</v>
      </c>
      <c r="F3133" t="s">
        <v>13</v>
      </c>
      <c r="G3133" t="s">
        <v>58</v>
      </c>
      <c r="H3133">
        <v>292749</v>
      </c>
      <c r="I3133" s="1" t="s">
        <v>59</v>
      </c>
    </row>
    <row r="3134" spans="1:9" x14ac:dyDescent="0.2">
      <c r="A3134" t="s">
        <v>60</v>
      </c>
      <c r="B3134" t="s">
        <v>294</v>
      </c>
      <c r="C3134">
        <v>50059</v>
      </c>
      <c r="D3134" t="s">
        <v>11</v>
      </c>
      <c r="E3134" t="s">
        <v>61</v>
      </c>
      <c r="F3134" t="s">
        <v>13</v>
      </c>
      <c r="G3134" t="s">
        <v>62</v>
      </c>
      <c r="H3134">
        <v>50060</v>
      </c>
      <c r="I3134" s="1" t="s">
        <v>63</v>
      </c>
    </row>
    <row r="3135" spans="1:9" x14ac:dyDescent="0.2">
      <c r="A3135" t="s">
        <v>64</v>
      </c>
      <c r="B3135" t="s">
        <v>294</v>
      </c>
      <c r="C3135">
        <v>15826</v>
      </c>
      <c r="D3135" t="s">
        <v>11</v>
      </c>
      <c r="E3135" t="s">
        <v>65</v>
      </c>
      <c r="F3135" t="s">
        <v>13</v>
      </c>
      <c r="G3135" t="s">
        <v>66</v>
      </c>
      <c r="H3135">
        <v>15827</v>
      </c>
      <c r="I3135" s="1" t="s">
        <v>67</v>
      </c>
    </row>
    <row r="3136" spans="1:9" x14ac:dyDescent="0.2">
      <c r="A3136" t="s">
        <v>68</v>
      </c>
      <c r="B3136" t="s">
        <v>294</v>
      </c>
      <c r="C3136">
        <v>8619</v>
      </c>
      <c r="D3136" t="s">
        <v>11</v>
      </c>
      <c r="E3136" t="s">
        <v>69</v>
      </c>
      <c r="F3136" t="s">
        <v>13</v>
      </c>
      <c r="G3136" t="s">
        <v>70</v>
      </c>
      <c r="H3136">
        <v>8620</v>
      </c>
      <c r="I3136" s="1" t="s">
        <v>71</v>
      </c>
    </row>
    <row r="3137" spans="1:9" x14ac:dyDescent="0.2">
      <c r="A3137" t="s">
        <v>72</v>
      </c>
      <c r="B3137" t="s">
        <v>294</v>
      </c>
      <c r="C3137">
        <v>0</v>
      </c>
      <c r="D3137" t="s">
        <v>11</v>
      </c>
      <c r="E3137" t="s">
        <v>73</v>
      </c>
      <c r="F3137" t="s">
        <v>13</v>
      </c>
      <c r="G3137" t="s">
        <v>74</v>
      </c>
      <c r="H3137">
        <v>1</v>
      </c>
      <c r="I3137" s="1" t="s">
        <v>75</v>
      </c>
    </row>
    <row r="3138" spans="1:9" x14ac:dyDescent="0.2">
      <c r="A3138" t="s">
        <v>76</v>
      </c>
      <c r="B3138" t="s">
        <v>294</v>
      </c>
      <c r="C3138">
        <v>84201</v>
      </c>
      <c r="D3138" t="s">
        <v>11</v>
      </c>
      <c r="E3138" t="s">
        <v>77</v>
      </c>
      <c r="F3138" t="s">
        <v>13</v>
      </c>
      <c r="G3138" t="s">
        <v>78</v>
      </c>
      <c r="H3138">
        <v>84202</v>
      </c>
      <c r="I3138" s="1" t="s">
        <v>79</v>
      </c>
    </row>
    <row r="3139" spans="1:9" x14ac:dyDescent="0.2">
      <c r="A3139" t="s">
        <v>80</v>
      </c>
      <c r="B3139" t="s">
        <v>294</v>
      </c>
      <c r="C3139">
        <v>6425</v>
      </c>
      <c r="D3139" t="s">
        <v>11</v>
      </c>
      <c r="E3139" t="s">
        <v>81</v>
      </c>
      <c r="F3139" t="s">
        <v>13</v>
      </c>
      <c r="G3139" t="s">
        <v>82</v>
      </c>
      <c r="H3139">
        <v>6426</v>
      </c>
      <c r="I3139" s="1" t="s">
        <v>83</v>
      </c>
    </row>
    <row r="3140" spans="1:9" x14ac:dyDescent="0.2">
      <c r="A3140" t="s">
        <v>84</v>
      </c>
      <c r="B3140" t="s">
        <v>294</v>
      </c>
      <c r="C3140">
        <v>12854</v>
      </c>
      <c r="D3140" t="s">
        <v>11</v>
      </c>
      <c r="E3140" t="s">
        <v>85</v>
      </c>
      <c r="F3140" t="s">
        <v>13</v>
      </c>
      <c r="G3140" t="s">
        <v>86</v>
      </c>
      <c r="H3140">
        <v>12855</v>
      </c>
      <c r="I3140" s="1" t="s">
        <v>87</v>
      </c>
    </row>
    <row r="3141" spans="1:9" x14ac:dyDescent="0.2">
      <c r="A3141" t="s">
        <v>88</v>
      </c>
      <c r="B3141" t="s">
        <v>294</v>
      </c>
      <c r="C3141">
        <v>80766</v>
      </c>
      <c r="D3141" t="s">
        <v>11</v>
      </c>
      <c r="E3141" t="s">
        <v>89</v>
      </c>
      <c r="F3141" t="s">
        <v>13</v>
      </c>
      <c r="G3141" t="s">
        <v>90</v>
      </c>
      <c r="H3141">
        <v>80767</v>
      </c>
      <c r="I3141" s="1" t="s">
        <v>91</v>
      </c>
    </row>
    <row r="3142" spans="1:9" x14ac:dyDescent="0.2">
      <c r="A3142" t="s">
        <v>92</v>
      </c>
      <c r="B3142" t="s">
        <v>294</v>
      </c>
      <c r="C3142">
        <v>191258</v>
      </c>
      <c r="D3142" t="s">
        <v>11</v>
      </c>
      <c r="E3142" t="s">
        <v>93</v>
      </c>
      <c r="F3142" t="s">
        <v>13</v>
      </c>
      <c r="G3142" t="s">
        <v>94</v>
      </c>
      <c r="H3142">
        <v>191259</v>
      </c>
      <c r="I3142" s="1" t="s">
        <v>95</v>
      </c>
    </row>
    <row r="3143" spans="1:9" x14ac:dyDescent="0.2">
      <c r="A3143" t="s">
        <v>96</v>
      </c>
      <c r="B3143" t="s">
        <v>294</v>
      </c>
      <c r="C3143">
        <v>144483</v>
      </c>
      <c r="D3143" t="s">
        <v>11</v>
      </c>
      <c r="E3143" t="s">
        <v>97</v>
      </c>
      <c r="F3143" t="s">
        <v>13</v>
      </c>
      <c r="G3143" t="s">
        <v>98</v>
      </c>
      <c r="H3143">
        <v>144484</v>
      </c>
      <c r="I3143" s="1" t="s">
        <v>99</v>
      </c>
    </row>
    <row r="3144" spans="1:9" x14ac:dyDescent="0.2">
      <c r="A3144" t="s">
        <v>100</v>
      </c>
      <c r="B3144" t="s">
        <v>294</v>
      </c>
      <c r="C3144">
        <v>58970</v>
      </c>
      <c r="D3144" t="s">
        <v>11</v>
      </c>
      <c r="E3144" t="s">
        <v>101</v>
      </c>
      <c r="F3144" t="s">
        <v>13</v>
      </c>
      <c r="G3144" t="s">
        <v>102</v>
      </c>
      <c r="H3144">
        <v>58971</v>
      </c>
      <c r="I3144" s="1" t="s">
        <v>103</v>
      </c>
    </row>
    <row r="3145" spans="1:9" x14ac:dyDescent="0.2">
      <c r="A3145" t="s">
        <v>104</v>
      </c>
      <c r="B3145" t="s">
        <v>294</v>
      </c>
      <c r="C3145">
        <v>11027</v>
      </c>
      <c r="D3145" t="s">
        <v>11</v>
      </c>
      <c r="E3145" t="s">
        <v>105</v>
      </c>
      <c r="F3145" t="s">
        <v>13</v>
      </c>
      <c r="G3145" t="s">
        <v>106</v>
      </c>
      <c r="H3145">
        <v>11028</v>
      </c>
      <c r="I3145" s="1" t="s">
        <v>107</v>
      </c>
    </row>
    <row r="3146" spans="1:9" x14ac:dyDescent="0.2">
      <c r="A3146" t="s">
        <v>108</v>
      </c>
      <c r="B3146" t="s">
        <v>294</v>
      </c>
      <c r="C3146">
        <v>246810</v>
      </c>
      <c r="D3146" t="s">
        <v>11</v>
      </c>
      <c r="E3146" t="s">
        <v>109</v>
      </c>
      <c r="F3146" t="s">
        <v>13</v>
      </c>
      <c r="G3146" t="s">
        <v>110</v>
      </c>
      <c r="H3146">
        <v>246811</v>
      </c>
      <c r="I3146" s="1" t="s">
        <v>111</v>
      </c>
    </row>
    <row r="3147" spans="1:9" x14ac:dyDescent="0.2">
      <c r="A3147" t="s">
        <v>112</v>
      </c>
      <c r="B3147" t="s">
        <v>294</v>
      </c>
      <c r="C3147">
        <v>7691</v>
      </c>
      <c r="D3147" t="s">
        <v>11</v>
      </c>
      <c r="E3147" t="s">
        <v>113</v>
      </c>
      <c r="F3147" t="s">
        <v>13</v>
      </c>
      <c r="G3147" t="s">
        <v>114</v>
      </c>
      <c r="H3147">
        <v>7692</v>
      </c>
      <c r="I3147" s="1" t="s">
        <v>115</v>
      </c>
    </row>
    <row r="3148" spans="1:9" x14ac:dyDescent="0.2">
      <c r="A3148" t="s">
        <v>116</v>
      </c>
      <c r="B3148" t="s">
        <v>294</v>
      </c>
      <c r="C3148">
        <v>23571</v>
      </c>
      <c r="D3148" t="s">
        <v>11</v>
      </c>
      <c r="E3148" t="s">
        <v>117</v>
      </c>
      <c r="F3148" t="s">
        <v>13</v>
      </c>
      <c r="G3148" t="s">
        <v>118</v>
      </c>
      <c r="H3148">
        <v>23572</v>
      </c>
      <c r="I3148" s="1" t="s">
        <v>119</v>
      </c>
    </row>
    <row r="3149" spans="1:9" x14ac:dyDescent="0.2">
      <c r="A3149" t="s">
        <v>120</v>
      </c>
      <c r="B3149" t="s">
        <v>294</v>
      </c>
      <c r="C3149">
        <v>356085</v>
      </c>
      <c r="D3149" t="s">
        <v>11</v>
      </c>
      <c r="E3149" t="s">
        <v>121</v>
      </c>
      <c r="F3149" t="s">
        <v>13</v>
      </c>
      <c r="G3149" t="s">
        <v>122</v>
      </c>
      <c r="H3149">
        <v>356086</v>
      </c>
      <c r="I3149" s="1" t="s">
        <v>123</v>
      </c>
    </row>
    <row r="3150" spans="1:9" x14ac:dyDescent="0.2">
      <c r="A3150" t="s">
        <v>124</v>
      </c>
      <c r="B3150" t="s">
        <v>294</v>
      </c>
      <c r="C3150">
        <v>335</v>
      </c>
      <c r="D3150" t="s">
        <v>11</v>
      </c>
      <c r="E3150" t="s">
        <v>125</v>
      </c>
      <c r="F3150" t="s">
        <v>13</v>
      </c>
      <c r="G3150" t="s">
        <v>126</v>
      </c>
      <c r="H3150">
        <v>336</v>
      </c>
      <c r="I3150" s="1" t="s">
        <v>127</v>
      </c>
    </row>
    <row r="3151" spans="1:9" x14ac:dyDescent="0.2">
      <c r="A3151" t="s">
        <v>128</v>
      </c>
      <c r="B3151" t="s">
        <v>294</v>
      </c>
      <c r="C3151">
        <v>3691282</v>
      </c>
      <c r="D3151" t="s">
        <v>11</v>
      </c>
      <c r="E3151" t="s">
        <v>129</v>
      </c>
      <c r="F3151" t="s">
        <v>13</v>
      </c>
      <c r="G3151" t="s">
        <v>130</v>
      </c>
      <c r="H3151">
        <v>3691283</v>
      </c>
      <c r="I3151" s="1" t="s">
        <v>131</v>
      </c>
    </row>
    <row r="3152" spans="1:9" x14ac:dyDescent="0.2">
      <c r="A3152" t="s">
        <v>132</v>
      </c>
      <c r="B3152" t="s">
        <v>294</v>
      </c>
      <c r="C3152">
        <v>126430</v>
      </c>
      <c r="D3152" t="s">
        <v>11</v>
      </c>
      <c r="E3152" t="s">
        <v>133</v>
      </c>
      <c r="F3152" t="s">
        <v>13</v>
      </c>
      <c r="G3152" t="s">
        <v>134</v>
      </c>
      <c r="H3152">
        <v>126431</v>
      </c>
      <c r="I3152" s="1" t="s">
        <v>135</v>
      </c>
    </row>
    <row r="3153" spans="1:9" x14ac:dyDescent="0.2">
      <c r="A3153" t="s">
        <v>136</v>
      </c>
      <c r="B3153" t="s">
        <v>294</v>
      </c>
      <c r="C3153">
        <v>17030</v>
      </c>
      <c r="D3153" t="s">
        <v>11</v>
      </c>
      <c r="E3153" t="s">
        <v>137</v>
      </c>
      <c r="F3153" t="s">
        <v>13</v>
      </c>
      <c r="G3153" t="s">
        <v>138</v>
      </c>
      <c r="H3153">
        <v>17031</v>
      </c>
      <c r="I3153" s="1" t="s">
        <v>139</v>
      </c>
    </row>
    <row r="3154" spans="1:9" x14ac:dyDescent="0.2">
      <c r="A3154" t="s">
        <v>140</v>
      </c>
      <c r="B3154" t="s">
        <v>294</v>
      </c>
      <c r="C3154">
        <v>116401</v>
      </c>
      <c r="D3154" t="s">
        <v>11</v>
      </c>
      <c r="E3154" t="s">
        <v>141</v>
      </c>
      <c r="F3154" t="s">
        <v>13</v>
      </c>
      <c r="G3154" t="s">
        <v>142</v>
      </c>
      <c r="H3154">
        <v>116402</v>
      </c>
      <c r="I3154" s="1" t="s">
        <v>143</v>
      </c>
    </row>
    <row r="3155" spans="1:9" x14ac:dyDescent="0.2">
      <c r="A3155" t="s">
        <v>144</v>
      </c>
      <c r="B3155" t="s">
        <v>294</v>
      </c>
      <c r="C3155">
        <v>211991</v>
      </c>
      <c r="D3155" t="s">
        <v>11</v>
      </c>
      <c r="E3155" t="s">
        <v>145</v>
      </c>
      <c r="F3155" t="s">
        <v>13</v>
      </c>
      <c r="G3155" t="s">
        <v>146</v>
      </c>
      <c r="H3155">
        <v>211992</v>
      </c>
      <c r="I3155" s="1" t="s">
        <v>147</v>
      </c>
    </row>
    <row r="3156" spans="1:9" x14ac:dyDescent="0.2">
      <c r="A3156" t="s">
        <v>148</v>
      </c>
      <c r="B3156" t="s">
        <v>294</v>
      </c>
      <c r="C3156">
        <v>27092</v>
      </c>
      <c r="D3156" t="s">
        <v>11</v>
      </c>
      <c r="E3156" t="s">
        <v>149</v>
      </c>
      <c r="F3156" t="s">
        <v>13</v>
      </c>
      <c r="G3156" t="s">
        <v>150</v>
      </c>
      <c r="H3156">
        <v>27093</v>
      </c>
      <c r="I3156" s="1" t="s">
        <v>151</v>
      </c>
    </row>
    <row r="3157" spans="1:9" x14ac:dyDescent="0.2">
      <c r="A3157" t="s">
        <v>152</v>
      </c>
      <c r="B3157" t="s">
        <v>294</v>
      </c>
      <c r="C3157">
        <v>1484536</v>
      </c>
      <c r="D3157" t="s">
        <v>11</v>
      </c>
      <c r="E3157" t="s">
        <v>153</v>
      </c>
      <c r="F3157" t="s">
        <v>13</v>
      </c>
      <c r="G3157" t="s">
        <v>154</v>
      </c>
      <c r="H3157">
        <v>1484537</v>
      </c>
      <c r="I3157" s="1" t="s">
        <v>155</v>
      </c>
    </row>
    <row r="3158" spans="1:9" x14ac:dyDescent="0.2">
      <c r="A3158" t="s">
        <v>156</v>
      </c>
      <c r="B3158" t="s">
        <v>294</v>
      </c>
      <c r="C3158">
        <v>701544</v>
      </c>
      <c r="D3158" t="s">
        <v>11</v>
      </c>
      <c r="E3158" t="s">
        <v>157</v>
      </c>
      <c r="F3158" t="s">
        <v>13</v>
      </c>
      <c r="G3158" t="s">
        <v>158</v>
      </c>
      <c r="H3158">
        <v>701545</v>
      </c>
      <c r="I3158" s="1" t="s">
        <v>159</v>
      </c>
    </row>
    <row r="3159" spans="1:9" x14ac:dyDescent="0.2">
      <c r="A3159" t="s">
        <v>160</v>
      </c>
      <c r="B3159" t="s">
        <v>294</v>
      </c>
      <c r="C3159">
        <v>58</v>
      </c>
      <c r="D3159" t="s">
        <v>11</v>
      </c>
      <c r="E3159" t="s">
        <v>161</v>
      </c>
      <c r="F3159" t="s">
        <v>13</v>
      </c>
      <c r="G3159" t="s">
        <v>162</v>
      </c>
      <c r="H3159">
        <v>59</v>
      </c>
      <c r="I3159" s="1" t="s">
        <v>163</v>
      </c>
    </row>
    <row r="3160" spans="1:9" x14ac:dyDescent="0.2">
      <c r="A3160" t="s">
        <v>164</v>
      </c>
      <c r="B3160" t="s">
        <v>294</v>
      </c>
      <c r="C3160">
        <v>516826</v>
      </c>
      <c r="D3160" t="s">
        <v>11</v>
      </c>
      <c r="E3160" t="s">
        <v>165</v>
      </c>
      <c r="F3160" t="s">
        <v>13</v>
      </c>
      <c r="G3160" t="s">
        <v>166</v>
      </c>
      <c r="H3160">
        <v>516827</v>
      </c>
      <c r="I3160" s="1" t="s">
        <v>167</v>
      </c>
    </row>
    <row r="3161" spans="1:9" x14ac:dyDescent="0.2">
      <c r="A3161" t="s">
        <v>164</v>
      </c>
      <c r="B3161" t="s">
        <v>294</v>
      </c>
      <c r="C3161">
        <v>516826</v>
      </c>
      <c r="D3161" t="s">
        <v>11</v>
      </c>
      <c r="E3161" t="s">
        <v>168</v>
      </c>
      <c r="F3161" t="s">
        <v>13</v>
      </c>
      <c r="G3161" t="s">
        <v>166</v>
      </c>
      <c r="H3161">
        <v>516827</v>
      </c>
      <c r="I3161" s="1" t="s">
        <v>169</v>
      </c>
    </row>
    <row r="3162" spans="1:9" x14ac:dyDescent="0.2">
      <c r="A3162" t="s">
        <v>170</v>
      </c>
      <c r="B3162" t="s">
        <v>294</v>
      </c>
      <c r="C3162">
        <v>2475</v>
      </c>
      <c r="D3162" t="s">
        <v>11</v>
      </c>
      <c r="E3162" t="s">
        <v>171</v>
      </c>
      <c r="F3162" t="s">
        <v>13</v>
      </c>
      <c r="G3162" t="s">
        <v>172</v>
      </c>
      <c r="H3162">
        <v>2476</v>
      </c>
      <c r="I3162" s="1" t="s">
        <v>173</v>
      </c>
    </row>
    <row r="3163" spans="1:9" x14ac:dyDescent="0.2">
      <c r="A3163" t="s">
        <v>174</v>
      </c>
      <c r="B3163" t="s">
        <v>294</v>
      </c>
      <c r="C3163">
        <v>89884</v>
      </c>
      <c r="D3163" t="s">
        <v>11</v>
      </c>
      <c r="E3163" t="s">
        <v>175</v>
      </c>
      <c r="F3163" t="s">
        <v>13</v>
      </c>
      <c r="G3163" t="s">
        <v>176</v>
      </c>
      <c r="H3163">
        <v>89885</v>
      </c>
      <c r="I3163" s="1" t="s">
        <v>177</v>
      </c>
    </row>
    <row r="3164" spans="1:9" x14ac:dyDescent="0.2">
      <c r="A3164" t="s">
        <v>178</v>
      </c>
      <c r="B3164" t="s">
        <v>294</v>
      </c>
      <c r="C3164">
        <v>377099</v>
      </c>
      <c r="D3164" t="s">
        <v>11</v>
      </c>
      <c r="E3164" t="s">
        <v>179</v>
      </c>
      <c r="F3164" t="s">
        <v>13</v>
      </c>
      <c r="G3164" t="s">
        <v>180</v>
      </c>
      <c r="H3164">
        <v>377100</v>
      </c>
      <c r="I3164" s="1" t="s">
        <v>181</v>
      </c>
    </row>
    <row r="3165" spans="1:9" x14ac:dyDescent="0.2">
      <c r="A3165" t="s">
        <v>182</v>
      </c>
      <c r="B3165" t="s">
        <v>294</v>
      </c>
      <c r="C3165">
        <v>407239</v>
      </c>
      <c r="D3165" t="s">
        <v>11</v>
      </c>
      <c r="E3165" t="s">
        <v>183</v>
      </c>
      <c r="F3165" t="s">
        <v>13</v>
      </c>
      <c r="G3165" t="s">
        <v>184</v>
      </c>
      <c r="H3165">
        <v>407240</v>
      </c>
      <c r="I3165" s="1" t="s">
        <v>185</v>
      </c>
    </row>
    <row r="3166" spans="1:9" x14ac:dyDescent="0.2">
      <c r="A3166" t="s">
        <v>186</v>
      </c>
      <c r="B3166" t="s">
        <v>294</v>
      </c>
      <c r="C3166">
        <v>797324</v>
      </c>
      <c r="D3166" t="s">
        <v>11</v>
      </c>
      <c r="E3166" t="s">
        <v>187</v>
      </c>
      <c r="F3166" t="s">
        <v>13</v>
      </c>
      <c r="G3166" t="s">
        <v>188</v>
      </c>
      <c r="H3166">
        <v>797325</v>
      </c>
      <c r="I3166" s="1" t="s">
        <v>189</v>
      </c>
    </row>
    <row r="3167" spans="1:9" x14ac:dyDescent="0.2">
      <c r="A3167" t="s">
        <v>190</v>
      </c>
      <c r="B3167" t="s">
        <v>294</v>
      </c>
      <c r="C3167">
        <v>1229008</v>
      </c>
      <c r="D3167" t="s">
        <v>11</v>
      </c>
      <c r="E3167" t="s">
        <v>191</v>
      </c>
      <c r="F3167" t="s">
        <v>192</v>
      </c>
      <c r="G3167" t="s">
        <v>193</v>
      </c>
      <c r="H3167">
        <v>1229009</v>
      </c>
      <c r="I3167" s="1" t="s">
        <v>194</v>
      </c>
    </row>
    <row r="3168" spans="1:9" x14ac:dyDescent="0.2">
      <c r="A3168" t="s">
        <v>195</v>
      </c>
      <c r="B3168" t="s">
        <v>294</v>
      </c>
      <c r="C3168">
        <v>0</v>
      </c>
      <c r="D3168" t="s">
        <v>11</v>
      </c>
      <c r="E3168" t="s">
        <v>149</v>
      </c>
      <c r="F3168" t="s">
        <v>192</v>
      </c>
      <c r="G3168" t="s">
        <v>196</v>
      </c>
      <c r="H3168">
        <v>1</v>
      </c>
      <c r="I3168" s="1" t="s">
        <v>197</v>
      </c>
    </row>
    <row r="3169" spans="1:9" x14ac:dyDescent="0.2">
      <c r="A3169" t="s">
        <v>198</v>
      </c>
      <c r="B3169" t="s">
        <v>294</v>
      </c>
      <c r="C3169">
        <v>0</v>
      </c>
      <c r="D3169" t="s">
        <v>11</v>
      </c>
      <c r="E3169" t="s">
        <v>113</v>
      </c>
      <c r="F3169" t="s">
        <v>192</v>
      </c>
      <c r="G3169" t="s">
        <v>199</v>
      </c>
      <c r="H3169">
        <v>1</v>
      </c>
      <c r="I3169" s="1" t="s">
        <v>200</v>
      </c>
    </row>
    <row r="3170" spans="1:9" x14ac:dyDescent="0.2">
      <c r="A3170" t="s">
        <v>201</v>
      </c>
      <c r="B3170" t="s">
        <v>294</v>
      </c>
      <c r="C3170">
        <v>10327</v>
      </c>
      <c r="D3170" t="s">
        <v>11</v>
      </c>
      <c r="E3170" t="s">
        <v>153</v>
      </c>
      <c r="F3170" t="s">
        <v>192</v>
      </c>
      <c r="G3170" t="s">
        <v>202</v>
      </c>
      <c r="H3170">
        <v>10328</v>
      </c>
      <c r="I3170" s="1" t="s">
        <v>203</v>
      </c>
    </row>
    <row r="3171" spans="1:9" x14ac:dyDescent="0.2">
      <c r="A3171" t="s">
        <v>204</v>
      </c>
      <c r="B3171" t="s">
        <v>294</v>
      </c>
      <c r="C3171">
        <v>22334</v>
      </c>
      <c r="D3171" t="s">
        <v>11</v>
      </c>
      <c r="E3171" t="s">
        <v>77</v>
      </c>
      <c r="F3171" t="s">
        <v>192</v>
      </c>
      <c r="G3171" t="s">
        <v>205</v>
      </c>
      <c r="H3171">
        <v>22335</v>
      </c>
      <c r="I3171" s="1" t="s">
        <v>206</v>
      </c>
    </row>
    <row r="3172" spans="1:9" x14ac:dyDescent="0.2">
      <c r="A3172" t="s">
        <v>207</v>
      </c>
      <c r="B3172" t="s">
        <v>294</v>
      </c>
      <c r="C3172">
        <v>3320</v>
      </c>
      <c r="D3172" t="s">
        <v>11</v>
      </c>
      <c r="E3172" t="s">
        <v>125</v>
      </c>
      <c r="F3172" t="s">
        <v>192</v>
      </c>
      <c r="G3172" t="s">
        <v>208</v>
      </c>
      <c r="H3172">
        <v>3321</v>
      </c>
      <c r="I3172" s="1" t="s">
        <v>209</v>
      </c>
    </row>
    <row r="3173" spans="1:9" x14ac:dyDescent="0.2">
      <c r="A3173" t="s">
        <v>210</v>
      </c>
      <c r="B3173" t="s">
        <v>294</v>
      </c>
      <c r="C3173">
        <v>13486</v>
      </c>
      <c r="D3173" t="s">
        <v>11</v>
      </c>
      <c r="E3173" t="s">
        <v>57</v>
      </c>
      <c r="F3173" t="s">
        <v>192</v>
      </c>
      <c r="G3173" t="s">
        <v>211</v>
      </c>
      <c r="H3173">
        <v>13487</v>
      </c>
      <c r="I3173" s="1" t="s">
        <v>212</v>
      </c>
    </row>
    <row r="3174" spans="1:9" x14ac:dyDescent="0.2">
      <c r="A3174" t="s">
        <v>213</v>
      </c>
      <c r="B3174" t="s">
        <v>294</v>
      </c>
      <c r="C3174">
        <v>9379</v>
      </c>
      <c r="D3174" t="s">
        <v>11</v>
      </c>
      <c r="E3174" t="s">
        <v>214</v>
      </c>
      <c r="F3174" t="s">
        <v>192</v>
      </c>
      <c r="G3174" t="s">
        <v>215</v>
      </c>
      <c r="H3174">
        <v>9380</v>
      </c>
      <c r="I3174" s="1" t="s">
        <v>216</v>
      </c>
    </row>
    <row r="3175" spans="1:9" x14ac:dyDescent="0.2">
      <c r="A3175" t="s">
        <v>217</v>
      </c>
      <c r="B3175" t="s">
        <v>294</v>
      </c>
      <c r="C3175">
        <v>24092</v>
      </c>
      <c r="D3175" t="s">
        <v>11</v>
      </c>
      <c r="E3175" t="s">
        <v>29</v>
      </c>
      <c r="F3175" t="s">
        <v>192</v>
      </c>
      <c r="G3175" t="s">
        <v>218</v>
      </c>
      <c r="H3175">
        <v>24093</v>
      </c>
      <c r="I3175" s="1" t="s">
        <v>219</v>
      </c>
    </row>
    <row r="3176" spans="1:9" x14ac:dyDescent="0.2">
      <c r="A3176" t="s">
        <v>220</v>
      </c>
      <c r="B3176" t="s">
        <v>294</v>
      </c>
      <c r="C3176">
        <v>56220</v>
      </c>
      <c r="D3176" t="s">
        <v>11</v>
      </c>
      <c r="E3176" t="s">
        <v>221</v>
      </c>
      <c r="F3176" t="s">
        <v>192</v>
      </c>
      <c r="G3176" t="s">
        <v>222</v>
      </c>
      <c r="H3176">
        <v>56221</v>
      </c>
      <c r="I3176" s="1" t="s">
        <v>223</v>
      </c>
    </row>
    <row r="3177" spans="1:9" x14ac:dyDescent="0.2">
      <c r="A3177" t="s">
        <v>224</v>
      </c>
      <c r="B3177" t="s">
        <v>294</v>
      </c>
      <c r="C3177">
        <v>0</v>
      </c>
      <c r="D3177" t="s">
        <v>11</v>
      </c>
      <c r="E3177" t="s">
        <v>65</v>
      </c>
      <c r="F3177" t="s">
        <v>192</v>
      </c>
      <c r="G3177" t="s">
        <v>225</v>
      </c>
      <c r="H3177">
        <v>1</v>
      </c>
      <c r="I3177" s="1" t="s">
        <v>226</v>
      </c>
    </row>
    <row r="3178" spans="1:9" x14ac:dyDescent="0.2">
      <c r="A3178" t="s">
        <v>227</v>
      </c>
      <c r="B3178" t="s">
        <v>294</v>
      </c>
      <c r="C3178">
        <v>1172</v>
      </c>
      <c r="D3178" t="s">
        <v>11</v>
      </c>
      <c r="E3178" t="s">
        <v>37</v>
      </c>
      <c r="F3178" t="s">
        <v>192</v>
      </c>
      <c r="G3178" t="s">
        <v>228</v>
      </c>
      <c r="H3178">
        <v>1173</v>
      </c>
      <c r="I3178" s="1" t="s">
        <v>229</v>
      </c>
    </row>
    <row r="3179" spans="1:9" x14ac:dyDescent="0.2">
      <c r="A3179" t="s">
        <v>230</v>
      </c>
      <c r="B3179" t="s">
        <v>294</v>
      </c>
      <c r="C3179">
        <v>925866</v>
      </c>
      <c r="D3179" t="s">
        <v>11</v>
      </c>
      <c r="E3179" t="s">
        <v>231</v>
      </c>
      <c r="F3179" t="s">
        <v>192</v>
      </c>
      <c r="G3179" t="s">
        <v>232</v>
      </c>
      <c r="H3179">
        <v>925867</v>
      </c>
      <c r="I3179" s="1" t="s">
        <v>233</v>
      </c>
    </row>
    <row r="3180" spans="1:9" x14ac:dyDescent="0.2">
      <c r="A3180" t="s">
        <v>234</v>
      </c>
      <c r="B3180" t="s">
        <v>294</v>
      </c>
      <c r="C3180">
        <v>78656</v>
      </c>
      <c r="D3180" t="s">
        <v>11</v>
      </c>
      <c r="E3180" t="s">
        <v>235</v>
      </c>
      <c r="F3180" t="s">
        <v>192</v>
      </c>
      <c r="G3180" t="s">
        <v>236</v>
      </c>
      <c r="H3180">
        <v>78657</v>
      </c>
      <c r="I3180" s="1" t="s">
        <v>237</v>
      </c>
    </row>
    <row r="3181" spans="1:9" x14ac:dyDescent="0.2">
      <c r="A3181" t="s">
        <v>238</v>
      </c>
      <c r="B3181" t="s">
        <v>294</v>
      </c>
      <c r="C3181">
        <v>3378</v>
      </c>
      <c r="D3181" t="s">
        <v>11</v>
      </c>
      <c r="E3181" t="s">
        <v>12</v>
      </c>
      <c r="F3181" t="s">
        <v>192</v>
      </c>
      <c r="G3181" t="s">
        <v>239</v>
      </c>
      <c r="H3181">
        <v>3379</v>
      </c>
      <c r="I3181" s="1" t="s">
        <v>240</v>
      </c>
    </row>
    <row r="3182" spans="1:9" x14ac:dyDescent="0.2">
      <c r="A3182" t="s">
        <v>9</v>
      </c>
      <c r="B3182" t="s">
        <v>295</v>
      </c>
      <c r="C3182">
        <v>121</v>
      </c>
      <c r="D3182" t="s">
        <v>11</v>
      </c>
      <c r="E3182" t="s">
        <v>12</v>
      </c>
      <c r="F3182" t="s">
        <v>13</v>
      </c>
      <c r="G3182" t="s">
        <v>14</v>
      </c>
      <c r="H3182">
        <v>122</v>
      </c>
      <c r="I3182" s="1" t="s">
        <v>15</v>
      </c>
    </row>
    <row r="3183" spans="1:9" x14ac:dyDescent="0.2">
      <c r="A3183" t="s">
        <v>16</v>
      </c>
      <c r="B3183" t="s">
        <v>295</v>
      </c>
      <c r="C3183">
        <v>0</v>
      </c>
      <c r="D3183" t="s">
        <v>11</v>
      </c>
      <c r="E3183" t="s">
        <v>17</v>
      </c>
      <c r="F3183" t="s">
        <v>13</v>
      </c>
      <c r="G3183" t="s">
        <v>18</v>
      </c>
      <c r="H3183">
        <v>1</v>
      </c>
      <c r="I3183" s="1" t="s">
        <v>19</v>
      </c>
    </row>
    <row r="3184" spans="1:9" x14ac:dyDescent="0.2">
      <c r="A3184" t="s">
        <v>20</v>
      </c>
      <c r="B3184" t="s">
        <v>295</v>
      </c>
      <c r="C3184">
        <v>0</v>
      </c>
      <c r="D3184" t="s">
        <v>11</v>
      </c>
      <c r="E3184" t="s">
        <v>21</v>
      </c>
      <c r="F3184" t="s">
        <v>13</v>
      </c>
      <c r="G3184" t="s">
        <v>22</v>
      </c>
      <c r="H3184">
        <v>1</v>
      </c>
      <c r="I3184" s="1" t="s">
        <v>23</v>
      </c>
    </row>
    <row r="3185" spans="1:9" x14ac:dyDescent="0.2">
      <c r="A3185" t="s">
        <v>24</v>
      </c>
      <c r="B3185" t="s">
        <v>295</v>
      </c>
      <c r="C3185">
        <v>1662</v>
      </c>
      <c r="D3185" t="s">
        <v>11</v>
      </c>
      <c r="E3185" t="s">
        <v>25</v>
      </c>
      <c r="F3185" t="s">
        <v>13</v>
      </c>
      <c r="G3185" t="s">
        <v>26</v>
      </c>
      <c r="H3185">
        <v>1663</v>
      </c>
      <c r="I3185" s="1" t="s">
        <v>27</v>
      </c>
    </row>
    <row r="3186" spans="1:9" x14ac:dyDescent="0.2">
      <c r="A3186" t="s">
        <v>28</v>
      </c>
      <c r="B3186" t="s">
        <v>295</v>
      </c>
      <c r="C3186">
        <v>30754</v>
      </c>
      <c r="D3186" t="s">
        <v>11</v>
      </c>
      <c r="E3186" t="s">
        <v>29</v>
      </c>
      <c r="F3186" t="s">
        <v>13</v>
      </c>
      <c r="G3186" t="s">
        <v>30</v>
      </c>
      <c r="H3186">
        <v>30755</v>
      </c>
      <c r="I3186" s="1" t="s">
        <v>31</v>
      </c>
    </row>
    <row r="3187" spans="1:9" x14ac:dyDescent="0.2">
      <c r="A3187" t="s">
        <v>32</v>
      </c>
      <c r="B3187" t="s">
        <v>295</v>
      </c>
      <c r="C3187">
        <v>3519</v>
      </c>
      <c r="D3187" t="s">
        <v>11</v>
      </c>
      <c r="E3187" t="s">
        <v>33</v>
      </c>
      <c r="F3187" t="s">
        <v>13</v>
      </c>
      <c r="G3187" t="s">
        <v>34</v>
      </c>
      <c r="H3187">
        <v>3520</v>
      </c>
      <c r="I3187" s="1" t="s">
        <v>35</v>
      </c>
    </row>
    <row r="3188" spans="1:9" x14ac:dyDescent="0.2">
      <c r="A3188" t="s">
        <v>36</v>
      </c>
      <c r="B3188" t="s">
        <v>295</v>
      </c>
      <c r="C3188">
        <v>87483</v>
      </c>
      <c r="D3188" t="s">
        <v>11</v>
      </c>
      <c r="E3188" t="s">
        <v>37</v>
      </c>
      <c r="F3188" t="s">
        <v>13</v>
      </c>
      <c r="G3188" t="s">
        <v>38</v>
      </c>
      <c r="H3188">
        <v>87484</v>
      </c>
      <c r="I3188" s="1" t="s">
        <v>39</v>
      </c>
    </row>
    <row r="3189" spans="1:9" x14ac:dyDescent="0.2">
      <c r="A3189" t="s">
        <v>40</v>
      </c>
      <c r="B3189" t="s">
        <v>295</v>
      </c>
      <c r="C3189">
        <v>5428</v>
      </c>
      <c r="D3189" t="s">
        <v>11</v>
      </c>
      <c r="E3189" t="s">
        <v>41</v>
      </c>
      <c r="F3189" t="s">
        <v>13</v>
      </c>
      <c r="G3189" t="s">
        <v>42</v>
      </c>
      <c r="H3189">
        <v>5429</v>
      </c>
      <c r="I3189" s="1" t="s">
        <v>43</v>
      </c>
    </row>
    <row r="3190" spans="1:9" x14ac:dyDescent="0.2">
      <c r="A3190" t="s">
        <v>44</v>
      </c>
      <c r="B3190" t="s">
        <v>295</v>
      </c>
      <c r="C3190">
        <v>8478</v>
      </c>
      <c r="D3190" t="s">
        <v>11</v>
      </c>
      <c r="E3190" t="s">
        <v>45</v>
      </c>
      <c r="F3190" t="s">
        <v>13</v>
      </c>
      <c r="G3190" t="s">
        <v>46</v>
      </c>
      <c r="H3190">
        <v>8479</v>
      </c>
      <c r="I3190" s="1" t="s">
        <v>47</v>
      </c>
    </row>
    <row r="3191" spans="1:9" x14ac:dyDescent="0.2">
      <c r="A3191" t="s">
        <v>48</v>
      </c>
      <c r="B3191" t="s">
        <v>295</v>
      </c>
      <c r="C3191">
        <v>11059</v>
      </c>
      <c r="D3191" t="s">
        <v>11</v>
      </c>
      <c r="E3191" t="s">
        <v>49</v>
      </c>
      <c r="F3191" t="s">
        <v>13</v>
      </c>
      <c r="G3191" t="s">
        <v>50</v>
      </c>
      <c r="H3191">
        <v>11060</v>
      </c>
      <c r="I3191" s="1" t="s">
        <v>51</v>
      </c>
    </row>
    <row r="3192" spans="1:9" x14ac:dyDescent="0.2">
      <c r="A3192" t="s">
        <v>52</v>
      </c>
      <c r="B3192" t="s">
        <v>295</v>
      </c>
      <c r="C3192">
        <v>43853</v>
      </c>
      <c r="D3192" t="s">
        <v>11</v>
      </c>
      <c r="E3192" t="s">
        <v>53</v>
      </c>
      <c r="F3192" t="s">
        <v>13</v>
      </c>
      <c r="G3192" t="s">
        <v>54</v>
      </c>
      <c r="H3192">
        <v>43854</v>
      </c>
      <c r="I3192" s="1" t="s">
        <v>55</v>
      </c>
    </row>
    <row r="3193" spans="1:9" x14ac:dyDescent="0.2">
      <c r="A3193" t="s">
        <v>56</v>
      </c>
      <c r="B3193" t="s">
        <v>295</v>
      </c>
      <c r="C3193">
        <v>62279</v>
      </c>
      <c r="D3193" t="s">
        <v>11</v>
      </c>
      <c r="E3193" t="s">
        <v>57</v>
      </c>
      <c r="F3193" t="s">
        <v>13</v>
      </c>
      <c r="G3193" t="s">
        <v>58</v>
      </c>
      <c r="H3193">
        <v>62280</v>
      </c>
      <c r="I3193" s="1" t="s">
        <v>59</v>
      </c>
    </row>
    <row r="3194" spans="1:9" x14ac:dyDescent="0.2">
      <c r="A3194" t="s">
        <v>60</v>
      </c>
      <c r="B3194" t="s">
        <v>295</v>
      </c>
      <c r="C3194">
        <v>48959</v>
      </c>
      <c r="D3194" t="s">
        <v>11</v>
      </c>
      <c r="E3194" t="s">
        <v>61</v>
      </c>
      <c r="F3194" t="s">
        <v>13</v>
      </c>
      <c r="G3194" t="s">
        <v>62</v>
      </c>
      <c r="H3194">
        <v>48960</v>
      </c>
      <c r="I3194" s="1" t="s">
        <v>63</v>
      </c>
    </row>
    <row r="3195" spans="1:9" x14ac:dyDescent="0.2">
      <c r="A3195" t="s">
        <v>64</v>
      </c>
      <c r="B3195" t="s">
        <v>295</v>
      </c>
      <c r="C3195">
        <v>7946</v>
      </c>
      <c r="D3195" t="s">
        <v>11</v>
      </c>
      <c r="E3195" t="s">
        <v>65</v>
      </c>
      <c r="F3195" t="s">
        <v>13</v>
      </c>
      <c r="G3195" t="s">
        <v>66</v>
      </c>
      <c r="H3195">
        <v>7947</v>
      </c>
      <c r="I3195" s="1" t="s">
        <v>67</v>
      </c>
    </row>
    <row r="3196" spans="1:9" x14ac:dyDescent="0.2">
      <c r="A3196" t="s">
        <v>68</v>
      </c>
      <c r="B3196" t="s">
        <v>295</v>
      </c>
      <c r="C3196">
        <v>845</v>
      </c>
      <c r="D3196" t="s">
        <v>11</v>
      </c>
      <c r="E3196" t="s">
        <v>69</v>
      </c>
      <c r="F3196" t="s">
        <v>13</v>
      </c>
      <c r="G3196" t="s">
        <v>70</v>
      </c>
      <c r="H3196">
        <v>846</v>
      </c>
      <c r="I3196" s="1" t="s">
        <v>71</v>
      </c>
    </row>
    <row r="3197" spans="1:9" x14ac:dyDescent="0.2">
      <c r="A3197" t="s">
        <v>72</v>
      </c>
      <c r="B3197" t="s">
        <v>295</v>
      </c>
      <c r="C3197">
        <v>118</v>
      </c>
      <c r="D3197" t="s">
        <v>11</v>
      </c>
      <c r="E3197" t="s">
        <v>73</v>
      </c>
      <c r="F3197" t="s">
        <v>13</v>
      </c>
      <c r="G3197" t="s">
        <v>74</v>
      </c>
      <c r="H3197">
        <v>119</v>
      </c>
      <c r="I3197" s="1" t="s">
        <v>75</v>
      </c>
    </row>
    <row r="3198" spans="1:9" x14ac:dyDescent="0.2">
      <c r="A3198" t="s">
        <v>76</v>
      </c>
      <c r="B3198" t="s">
        <v>295</v>
      </c>
      <c r="C3198">
        <v>35534</v>
      </c>
      <c r="D3198" t="s">
        <v>11</v>
      </c>
      <c r="E3198" t="s">
        <v>77</v>
      </c>
      <c r="F3198" t="s">
        <v>13</v>
      </c>
      <c r="G3198" t="s">
        <v>78</v>
      </c>
      <c r="H3198">
        <v>35535</v>
      </c>
      <c r="I3198" s="1" t="s">
        <v>79</v>
      </c>
    </row>
    <row r="3199" spans="1:9" x14ac:dyDescent="0.2">
      <c r="A3199" t="s">
        <v>80</v>
      </c>
      <c r="B3199" t="s">
        <v>295</v>
      </c>
      <c r="C3199">
        <v>0</v>
      </c>
      <c r="D3199" t="s">
        <v>11</v>
      </c>
      <c r="E3199" t="s">
        <v>81</v>
      </c>
      <c r="F3199" t="s">
        <v>13</v>
      </c>
      <c r="G3199" t="s">
        <v>82</v>
      </c>
      <c r="H3199">
        <v>1</v>
      </c>
      <c r="I3199" s="1" t="s">
        <v>83</v>
      </c>
    </row>
    <row r="3200" spans="1:9" x14ac:dyDescent="0.2">
      <c r="A3200" t="s">
        <v>84</v>
      </c>
      <c r="B3200" t="s">
        <v>295</v>
      </c>
      <c r="C3200">
        <v>24125</v>
      </c>
      <c r="D3200" t="s">
        <v>11</v>
      </c>
      <c r="E3200" t="s">
        <v>85</v>
      </c>
      <c r="F3200" t="s">
        <v>13</v>
      </c>
      <c r="G3200" t="s">
        <v>86</v>
      </c>
      <c r="H3200">
        <v>24126</v>
      </c>
      <c r="I3200" s="1" t="s">
        <v>87</v>
      </c>
    </row>
    <row r="3201" spans="1:9" x14ac:dyDescent="0.2">
      <c r="A3201" t="s">
        <v>88</v>
      </c>
      <c r="B3201" t="s">
        <v>295</v>
      </c>
      <c r="C3201">
        <v>45899</v>
      </c>
      <c r="D3201" t="s">
        <v>11</v>
      </c>
      <c r="E3201" t="s">
        <v>89</v>
      </c>
      <c r="F3201" t="s">
        <v>13</v>
      </c>
      <c r="G3201" t="s">
        <v>90</v>
      </c>
      <c r="H3201">
        <v>45900</v>
      </c>
      <c r="I3201" s="1" t="s">
        <v>91</v>
      </c>
    </row>
    <row r="3202" spans="1:9" x14ac:dyDescent="0.2">
      <c r="A3202" t="s">
        <v>92</v>
      </c>
      <c r="B3202" t="s">
        <v>295</v>
      </c>
      <c r="C3202">
        <v>60092</v>
      </c>
      <c r="D3202" t="s">
        <v>11</v>
      </c>
      <c r="E3202" t="s">
        <v>93</v>
      </c>
      <c r="F3202" t="s">
        <v>13</v>
      </c>
      <c r="G3202" t="s">
        <v>94</v>
      </c>
      <c r="H3202">
        <v>60093</v>
      </c>
      <c r="I3202" s="1" t="s">
        <v>95</v>
      </c>
    </row>
    <row r="3203" spans="1:9" x14ac:dyDescent="0.2">
      <c r="A3203" t="s">
        <v>96</v>
      </c>
      <c r="B3203" t="s">
        <v>295</v>
      </c>
      <c r="C3203">
        <v>40989</v>
      </c>
      <c r="D3203" t="s">
        <v>11</v>
      </c>
      <c r="E3203" t="s">
        <v>97</v>
      </c>
      <c r="F3203" t="s">
        <v>13</v>
      </c>
      <c r="G3203" t="s">
        <v>98</v>
      </c>
      <c r="H3203">
        <v>40990</v>
      </c>
      <c r="I3203" s="1" t="s">
        <v>99</v>
      </c>
    </row>
    <row r="3204" spans="1:9" x14ac:dyDescent="0.2">
      <c r="A3204" t="s">
        <v>100</v>
      </c>
      <c r="B3204" t="s">
        <v>295</v>
      </c>
      <c r="C3204">
        <v>35638</v>
      </c>
      <c r="D3204" t="s">
        <v>11</v>
      </c>
      <c r="E3204" t="s">
        <v>101</v>
      </c>
      <c r="F3204" t="s">
        <v>13</v>
      </c>
      <c r="G3204" t="s">
        <v>102</v>
      </c>
      <c r="H3204">
        <v>35639</v>
      </c>
      <c r="I3204" s="1" t="s">
        <v>103</v>
      </c>
    </row>
    <row r="3205" spans="1:9" x14ac:dyDescent="0.2">
      <c r="A3205" t="s">
        <v>104</v>
      </c>
      <c r="B3205" t="s">
        <v>295</v>
      </c>
      <c r="C3205">
        <v>4202</v>
      </c>
      <c r="D3205" t="s">
        <v>11</v>
      </c>
      <c r="E3205" t="s">
        <v>105</v>
      </c>
      <c r="F3205" t="s">
        <v>13</v>
      </c>
      <c r="G3205" t="s">
        <v>106</v>
      </c>
      <c r="H3205">
        <v>4203</v>
      </c>
      <c r="I3205" s="1" t="s">
        <v>107</v>
      </c>
    </row>
    <row r="3206" spans="1:9" x14ac:dyDescent="0.2">
      <c r="A3206" t="s">
        <v>108</v>
      </c>
      <c r="B3206" t="s">
        <v>295</v>
      </c>
      <c r="C3206">
        <v>60468</v>
      </c>
      <c r="D3206" t="s">
        <v>11</v>
      </c>
      <c r="E3206" t="s">
        <v>109</v>
      </c>
      <c r="F3206" t="s">
        <v>13</v>
      </c>
      <c r="G3206" t="s">
        <v>110</v>
      </c>
      <c r="H3206">
        <v>60469</v>
      </c>
      <c r="I3206" s="1" t="s">
        <v>111</v>
      </c>
    </row>
    <row r="3207" spans="1:9" x14ac:dyDescent="0.2">
      <c r="A3207" t="s">
        <v>112</v>
      </c>
      <c r="B3207" t="s">
        <v>295</v>
      </c>
      <c r="C3207">
        <v>4622</v>
      </c>
      <c r="D3207" t="s">
        <v>11</v>
      </c>
      <c r="E3207" t="s">
        <v>113</v>
      </c>
      <c r="F3207" t="s">
        <v>13</v>
      </c>
      <c r="G3207" t="s">
        <v>114</v>
      </c>
      <c r="H3207">
        <v>4623</v>
      </c>
      <c r="I3207" s="1" t="s">
        <v>115</v>
      </c>
    </row>
    <row r="3208" spans="1:9" x14ac:dyDescent="0.2">
      <c r="A3208" t="s">
        <v>116</v>
      </c>
      <c r="B3208" t="s">
        <v>295</v>
      </c>
      <c r="C3208">
        <v>2963</v>
      </c>
      <c r="D3208" t="s">
        <v>11</v>
      </c>
      <c r="E3208" t="s">
        <v>117</v>
      </c>
      <c r="F3208" t="s">
        <v>13</v>
      </c>
      <c r="G3208" t="s">
        <v>118</v>
      </c>
      <c r="H3208">
        <v>2964</v>
      </c>
      <c r="I3208" s="1" t="s">
        <v>119</v>
      </c>
    </row>
    <row r="3209" spans="1:9" x14ac:dyDescent="0.2">
      <c r="A3209" t="s">
        <v>120</v>
      </c>
      <c r="B3209" t="s">
        <v>295</v>
      </c>
      <c r="C3209">
        <v>54955</v>
      </c>
      <c r="D3209" t="s">
        <v>11</v>
      </c>
      <c r="E3209" t="s">
        <v>121</v>
      </c>
      <c r="F3209" t="s">
        <v>13</v>
      </c>
      <c r="G3209" t="s">
        <v>122</v>
      </c>
      <c r="H3209">
        <v>54956</v>
      </c>
      <c r="I3209" s="1" t="s">
        <v>123</v>
      </c>
    </row>
    <row r="3210" spans="1:9" x14ac:dyDescent="0.2">
      <c r="A3210" t="s">
        <v>124</v>
      </c>
      <c r="B3210" t="s">
        <v>295</v>
      </c>
      <c r="C3210">
        <v>4718</v>
      </c>
      <c r="D3210" t="s">
        <v>11</v>
      </c>
      <c r="E3210" t="s">
        <v>125</v>
      </c>
      <c r="F3210" t="s">
        <v>13</v>
      </c>
      <c r="G3210" t="s">
        <v>126</v>
      </c>
      <c r="H3210">
        <v>4719</v>
      </c>
      <c r="I3210" s="1" t="s">
        <v>127</v>
      </c>
    </row>
    <row r="3211" spans="1:9" x14ac:dyDescent="0.2">
      <c r="A3211" t="s">
        <v>128</v>
      </c>
      <c r="B3211" t="s">
        <v>295</v>
      </c>
      <c r="C3211">
        <v>288200</v>
      </c>
      <c r="D3211" t="s">
        <v>11</v>
      </c>
      <c r="E3211" t="s">
        <v>129</v>
      </c>
      <c r="F3211" t="s">
        <v>13</v>
      </c>
      <c r="G3211" t="s">
        <v>130</v>
      </c>
      <c r="H3211">
        <v>288201</v>
      </c>
      <c r="I3211" s="1" t="s">
        <v>131</v>
      </c>
    </row>
    <row r="3212" spans="1:9" x14ac:dyDescent="0.2">
      <c r="A3212" t="s">
        <v>132</v>
      </c>
      <c r="B3212" t="s">
        <v>295</v>
      </c>
      <c r="C3212">
        <v>12856</v>
      </c>
      <c r="D3212" t="s">
        <v>11</v>
      </c>
      <c r="E3212" t="s">
        <v>133</v>
      </c>
      <c r="F3212" t="s">
        <v>13</v>
      </c>
      <c r="G3212" t="s">
        <v>134</v>
      </c>
      <c r="H3212">
        <v>12857</v>
      </c>
      <c r="I3212" s="1" t="s">
        <v>135</v>
      </c>
    </row>
    <row r="3213" spans="1:9" x14ac:dyDescent="0.2">
      <c r="A3213" t="s">
        <v>136</v>
      </c>
      <c r="B3213" t="s">
        <v>295</v>
      </c>
      <c r="C3213">
        <v>14305</v>
      </c>
      <c r="D3213" t="s">
        <v>11</v>
      </c>
      <c r="E3213" t="s">
        <v>137</v>
      </c>
      <c r="F3213" t="s">
        <v>13</v>
      </c>
      <c r="G3213" t="s">
        <v>138</v>
      </c>
      <c r="H3213">
        <v>14306</v>
      </c>
      <c r="I3213" s="1" t="s">
        <v>139</v>
      </c>
    </row>
    <row r="3214" spans="1:9" x14ac:dyDescent="0.2">
      <c r="A3214" t="s">
        <v>140</v>
      </c>
      <c r="B3214" t="s">
        <v>295</v>
      </c>
      <c r="C3214">
        <v>34646</v>
      </c>
      <c r="D3214" t="s">
        <v>11</v>
      </c>
      <c r="E3214" t="s">
        <v>141</v>
      </c>
      <c r="F3214" t="s">
        <v>13</v>
      </c>
      <c r="G3214" t="s">
        <v>142</v>
      </c>
      <c r="H3214">
        <v>34647</v>
      </c>
      <c r="I3214" s="1" t="s">
        <v>143</v>
      </c>
    </row>
    <row r="3215" spans="1:9" x14ac:dyDescent="0.2">
      <c r="A3215" t="s">
        <v>144</v>
      </c>
      <c r="B3215" t="s">
        <v>295</v>
      </c>
      <c r="C3215">
        <v>49831</v>
      </c>
      <c r="D3215" t="s">
        <v>11</v>
      </c>
      <c r="E3215" t="s">
        <v>145</v>
      </c>
      <c r="F3215" t="s">
        <v>13</v>
      </c>
      <c r="G3215" t="s">
        <v>146</v>
      </c>
      <c r="H3215">
        <v>49832</v>
      </c>
      <c r="I3215" s="1" t="s">
        <v>147</v>
      </c>
    </row>
    <row r="3216" spans="1:9" x14ac:dyDescent="0.2">
      <c r="A3216" t="s">
        <v>148</v>
      </c>
      <c r="B3216" t="s">
        <v>295</v>
      </c>
      <c r="C3216">
        <v>4350</v>
      </c>
      <c r="D3216" t="s">
        <v>11</v>
      </c>
      <c r="E3216" t="s">
        <v>149</v>
      </c>
      <c r="F3216" t="s">
        <v>13</v>
      </c>
      <c r="G3216" t="s">
        <v>150</v>
      </c>
      <c r="H3216">
        <v>4351</v>
      </c>
      <c r="I3216" s="1" t="s">
        <v>151</v>
      </c>
    </row>
    <row r="3217" spans="1:9" x14ac:dyDescent="0.2">
      <c r="A3217" t="s">
        <v>152</v>
      </c>
      <c r="B3217" t="s">
        <v>295</v>
      </c>
      <c r="C3217">
        <v>520013</v>
      </c>
      <c r="D3217" t="s">
        <v>11</v>
      </c>
      <c r="E3217" t="s">
        <v>153</v>
      </c>
      <c r="F3217" t="s">
        <v>13</v>
      </c>
      <c r="G3217" t="s">
        <v>154</v>
      </c>
      <c r="H3217">
        <v>520014</v>
      </c>
      <c r="I3217" s="1" t="s">
        <v>155</v>
      </c>
    </row>
    <row r="3218" spans="1:9" x14ac:dyDescent="0.2">
      <c r="A3218" t="s">
        <v>156</v>
      </c>
      <c r="B3218" t="s">
        <v>295</v>
      </c>
      <c r="C3218">
        <v>50893</v>
      </c>
      <c r="D3218" t="s">
        <v>11</v>
      </c>
      <c r="E3218" t="s">
        <v>157</v>
      </c>
      <c r="F3218" t="s">
        <v>13</v>
      </c>
      <c r="G3218" t="s">
        <v>158</v>
      </c>
      <c r="H3218">
        <v>50894</v>
      </c>
      <c r="I3218" s="1" t="s">
        <v>159</v>
      </c>
    </row>
    <row r="3219" spans="1:9" x14ac:dyDescent="0.2">
      <c r="A3219" t="s">
        <v>160</v>
      </c>
      <c r="B3219" t="s">
        <v>295</v>
      </c>
      <c r="C3219">
        <v>0</v>
      </c>
      <c r="D3219" t="s">
        <v>11</v>
      </c>
      <c r="E3219" t="s">
        <v>161</v>
      </c>
      <c r="F3219" t="s">
        <v>13</v>
      </c>
      <c r="G3219" t="s">
        <v>162</v>
      </c>
      <c r="H3219">
        <v>1</v>
      </c>
      <c r="I3219" s="1" t="s">
        <v>163</v>
      </c>
    </row>
    <row r="3220" spans="1:9" x14ac:dyDescent="0.2">
      <c r="A3220" t="s">
        <v>164</v>
      </c>
      <c r="B3220" t="s">
        <v>295</v>
      </c>
      <c r="C3220">
        <v>34551</v>
      </c>
      <c r="D3220" t="s">
        <v>11</v>
      </c>
      <c r="E3220" t="s">
        <v>165</v>
      </c>
      <c r="F3220" t="s">
        <v>13</v>
      </c>
      <c r="G3220" t="s">
        <v>166</v>
      </c>
      <c r="H3220">
        <v>34552</v>
      </c>
      <c r="I3220" s="1" t="s">
        <v>167</v>
      </c>
    </row>
    <row r="3221" spans="1:9" x14ac:dyDescent="0.2">
      <c r="A3221" t="s">
        <v>164</v>
      </c>
      <c r="B3221" t="s">
        <v>295</v>
      </c>
      <c r="C3221">
        <v>34551</v>
      </c>
      <c r="D3221" t="s">
        <v>11</v>
      </c>
      <c r="E3221" t="s">
        <v>168</v>
      </c>
      <c r="F3221" t="s">
        <v>13</v>
      </c>
      <c r="G3221" t="s">
        <v>166</v>
      </c>
      <c r="H3221">
        <v>34552</v>
      </c>
      <c r="I3221" s="1" t="s">
        <v>169</v>
      </c>
    </row>
    <row r="3222" spans="1:9" x14ac:dyDescent="0.2">
      <c r="A3222" t="s">
        <v>170</v>
      </c>
      <c r="B3222" t="s">
        <v>295</v>
      </c>
      <c r="C3222">
        <v>897</v>
      </c>
      <c r="D3222" t="s">
        <v>11</v>
      </c>
      <c r="E3222" t="s">
        <v>171</v>
      </c>
      <c r="F3222" t="s">
        <v>13</v>
      </c>
      <c r="G3222" t="s">
        <v>172</v>
      </c>
      <c r="H3222">
        <v>898</v>
      </c>
      <c r="I3222" s="1" t="s">
        <v>173</v>
      </c>
    </row>
    <row r="3223" spans="1:9" x14ac:dyDescent="0.2">
      <c r="A3223" t="s">
        <v>174</v>
      </c>
      <c r="B3223" t="s">
        <v>295</v>
      </c>
      <c r="C3223">
        <v>29940</v>
      </c>
      <c r="D3223" t="s">
        <v>11</v>
      </c>
      <c r="E3223" t="s">
        <v>175</v>
      </c>
      <c r="F3223" t="s">
        <v>13</v>
      </c>
      <c r="G3223" t="s">
        <v>176</v>
      </c>
      <c r="H3223">
        <v>29941</v>
      </c>
      <c r="I3223" s="1" t="s">
        <v>177</v>
      </c>
    </row>
    <row r="3224" spans="1:9" x14ac:dyDescent="0.2">
      <c r="A3224" t="s">
        <v>178</v>
      </c>
      <c r="B3224" t="s">
        <v>295</v>
      </c>
      <c r="C3224">
        <v>100070</v>
      </c>
      <c r="D3224" t="s">
        <v>11</v>
      </c>
      <c r="E3224" t="s">
        <v>179</v>
      </c>
      <c r="F3224" t="s">
        <v>13</v>
      </c>
      <c r="G3224" t="s">
        <v>180</v>
      </c>
      <c r="H3224">
        <v>100071</v>
      </c>
      <c r="I3224" s="1" t="s">
        <v>181</v>
      </c>
    </row>
    <row r="3225" spans="1:9" x14ac:dyDescent="0.2">
      <c r="A3225" t="s">
        <v>182</v>
      </c>
      <c r="B3225" t="s">
        <v>295</v>
      </c>
      <c r="C3225">
        <v>158173</v>
      </c>
      <c r="D3225" t="s">
        <v>11</v>
      </c>
      <c r="E3225" t="s">
        <v>183</v>
      </c>
      <c r="F3225" t="s">
        <v>13</v>
      </c>
      <c r="G3225" t="s">
        <v>184</v>
      </c>
      <c r="H3225">
        <v>158174</v>
      </c>
      <c r="I3225" s="1" t="s">
        <v>185</v>
      </c>
    </row>
    <row r="3226" spans="1:9" x14ac:dyDescent="0.2">
      <c r="A3226" t="s">
        <v>186</v>
      </c>
      <c r="B3226" t="s">
        <v>295</v>
      </c>
      <c r="C3226">
        <v>290589</v>
      </c>
      <c r="D3226" t="s">
        <v>11</v>
      </c>
      <c r="E3226" t="s">
        <v>187</v>
      </c>
      <c r="F3226" t="s">
        <v>13</v>
      </c>
      <c r="G3226" t="s">
        <v>188</v>
      </c>
      <c r="H3226">
        <v>290590</v>
      </c>
      <c r="I3226" s="1" t="s">
        <v>189</v>
      </c>
    </row>
    <row r="3227" spans="1:9" x14ac:dyDescent="0.2">
      <c r="A3227" t="s">
        <v>190</v>
      </c>
      <c r="B3227" t="s">
        <v>295</v>
      </c>
      <c r="C3227">
        <v>120649</v>
      </c>
      <c r="D3227" t="s">
        <v>11</v>
      </c>
      <c r="E3227" t="s">
        <v>191</v>
      </c>
      <c r="F3227" t="s">
        <v>192</v>
      </c>
      <c r="G3227" t="s">
        <v>193</v>
      </c>
      <c r="H3227">
        <v>120650</v>
      </c>
      <c r="I3227" s="1" t="s">
        <v>194</v>
      </c>
    </row>
    <row r="3228" spans="1:9" x14ac:dyDescent="0.2">
      <c r="A3228" t="s">
        <v>195</v>
      </c>
      <c r="B3228" t="s">
        <v>295</v>
      </c>
      <c r="C3228">
        <v>6494</v>
      </c>
      <c r="D3228" t="s">
        <v>11</v>
      </c>
      <c r="E3228" t="s">
        <v>149</v>
      </c>
      <c r="F3228" t="s">
        <v>192</v>
      </c>
      <c r="G3228" t="s">
        <v>196</v>
      </c>
      <c r="H3228">
        <v>6495</v>
      </c>
      <c r="I3228" s="1" t="s">
        <v>197</v>
      </c>
    </row>
    <row r="3229" spans="1:9" x14ac:dyDescent="0.2">
      <c r="A3229" t="s">
        <v>198</v>
      </c>
      <c r="B3229" t="s">
        <v>295</v>
      </c>
      <c r="C3229">
        <v>1757</v>
      </c>
      <c r="D3229" t="s">
        <v>11</v>
      </c>
      <c r="E3229" t="s">
        <v>113</v>
      </c>
      <c r="F3229" t="s">
        <v>192</v>
      </c>
      <c r="G3229" t="s">
        <v>199</v>
      </c>
      <c r="H3229">
        <v>1758</v>
      </c>
      <c r="I3229" s="1" t="s">
        <v>200</v>
      </c>
    </row>
    <row r="3230" spans="1:9" x14ac:dyDescent="0.2">
      <c r="A3230" t="s">
        <v>201</v>
      </c>
      <c r="B3230" t="s">
        <v>295</v>
      </c>
      <c r="C3230">
        <v>6816</v>
      </c>
      <c r="D3230" t="s">
        <v>11</v>
      </c>
      <c r="E3230" t="s">
        <v>153</v>
      </c>
      <c r="F3230" t="s">
        <v>192</v>
      </c>
      <c r="G3230" t="s">
        <v>202</v>
      </c>
      <c r="H3230">
        <v>6817</v>
      </c>
      <c r="I3230" s="1" t="s">
        <v>203</v>
      </c>
    </row>
    <row r="3231" spans="1:9" x14ac:dyDescent="0.2">
      <c r="A3231" t="s">
        <v>204</v>
      </c>
      <c r="B3231" t="s">
        <v>295</v>
      </c>
      <c r="C3231">
        <v>1215</v>
      </c>
      <c r="D3231" t="s">
        <v>11</v>
      </c>
      <c r="E3231" t="s">
        <v>77</v>
      </c>
      <c r="F3231" t="s">
        <v>192</v>
      </c>
      <c r="G3231" t="s">
        <v>205</v>
      </c>
      <c r="H3231">
        <v>1216</v>
      </c>
      <c r="I3231" s="1" t="s">
        <v>206</v>
      </c>
    </row>
    <row r="3232" spans="1:9" x14ac:dyDescent="0.2">
      <c r="A3232" t="s">
        <v>207</v>
      </c>
      <c r="B3232" t="s">
        <v>295</v>
      </c>
      <c r="C3232">
        <v>0</v>
      </c>
      <c r="D3232" t="s">
        <v>11</v>
      </c>
      <c r="E3232" t="s">
        <v>125</v>
      </c>
      <c r="F3232" t="s">
        <v>192</v>
      </c>
      <c r="G3232" t="s">
        <v>208</v>
      </c>
      <c r="H3232">
        <v>1</v>
      </c>
      <c r="I3232" s="1" t="s">
        <v>209</v>
      </c>
    </row>
    <row r="3233" spans="1:9" x14ac:dyDescent="0.2">
      <c r="A3233" t="s">
        <v>210</v>
      </c>
      <c r="B3233" t="s">
        <v>295</v>
      </c>
      <c r="C3233">
        <v>2095</v>
      </c>
      <c r="D3233" t="s">
        <v>11</v>
      </c>
      <c r="E3233" t="s">
        <v>57</v>
      </c>
      <c r="F3233" t="s">
        <v>192</v>
      </c>
      <c r="G3233" t="s">
        <v>211</v>
      </c>
      <c r="H3233">
        <v>2096</v>
      </c>
      <c r="I3233" s="1" t="s">
        <v>212</v>
      </c>
    </row>
    <row r="3234" spans="1:9" x14ac:dyDescent="0.2">
      <c r="A3234" t="s">
        <v>213</v>
      </c>
      <c r="B3234" t="s">
        <v>295</v>
      </c>
      <c r="C3234">
        <v>0</v>
      </c>
      <c r="D3234" t="s">
        <v>11</v>
      </c>
      <c r="E3234" t="s">
        <v>214</v>
      </c>
      <c r="F3234" t="s">
        <v>192</v>
      </c>
      <c r="G3234" t="s">
        <v>215</v>
      </c>
      <c r="H3234">
        <v>1</v>
      </c>
      <c r="I3234" s="1" t="s">
        <v>216</v>
      </c>
    </row>
    <row r="3235" spans="1:9" x14ac:dyDescent="0.2">
      <c r="A3235" t="s">
        <v>217</v>
      </c>
      <c r="B3235" t="s">
        <v>295</v>
      </c>
      <c r="C3235">
        <v>355643</v>
      </c>
      <c r="D3235" t="s">
        <v>11</v>
      </c>
      <c r="E3235" t="s">
        <v>29</v>
      </c>
      <c r="F3235" t="s">
        <v>192</v>
      </c>
      <c r="G3235" t="s">
        <v>218</v>
      </c>
      <c r="H3235">
        <v>355644</v>
      </c>
      <c r="I3235" s="1" t="s">
        <v>219</v>
      </c>
    </row>
    <row r="3236" spans="1:9" x14ac:dyDescent="0.2">
      <c r="A3236" t="s">
        <v>220</v>
      </c>
      <c r="B3236" t="s">
        <v>295</v>
      </c>
      <c r="C3236">
        <v>0</v>
      </c>
      <c r="D3236" t="s">
        <v>11</v>
      </c>
      <c r="E3236" t="s">
        <v>221</v>
      </c>
      <c r="F3236" t="s">
        <v>192</v>
      </c>
      <c r="G3236" t="s">
        <v>222</v>
      </c>
      <c r="H3236">
        <v>1</v>
      </c>
      <c r="I3236" s="1" t="s">
        <v>223</v>
      </c>
    </row>
    <row r="3237" spans="1:9" x14ac:dyDescent="0.2">
      <c r="A3237" t="s">
        <v>224</v>
      </c>
      <c r="B3237" t="s">
        <v>295</v>
      </c>
      <c r="C3237">
        <v>13894</v>
      </c>
      <c r="D3237" t="s">
        <v>11</v>
      </c>
      <c r="E3237" t="s">
        <v>65</v>
      </c>
      <c r="F3237" t="s">
        <v>192</v>
      </c>
      <c r="G3237" t="s">
        <v>225</v>
      </c>
      <c r="H3237">
        <v>13895</v>
      </c>
      <c r="I3237" s="1" t="s">
        <v>226</v>
      </c>
    </row>
    <row r="3238" spans="1:9" x14ac:dyDescent="0.2">
      <c r="A3238" t="s">
        <v>227</v>
      </c>
      <c r="B3238" t="s">
        <v>295</v>
      </c>
      <c r="C3238">
        <v>5274</v>
      </c>
      <c r="D3238" t="s">
        <v>11</v>
      </c>
      <c r="E3238" t="s">
        <v>37</v>
      </c>
      <c r="F3238" t="s">
        <v>192</v>
      </c>
      <c r="G3238" t="s">
        <v>228</v>
      </c>
      <c r="H3238">
        <v>5275</v>
      </c>
      <c r="I3238" s="1" t="s">
        <v>229</v>
      </c>
    </row>
    <row r="3239" spans="1:9" x14ac:dyDescent="0.2">
      <c r="A3239" t="s">
        <v>230</v>
      </c>
      <c r="B3239" t="s">
        <v>295</v>
      </c>
      <c r="C3239">
        <v>131927</v>
      </c>
      <c r="D3239" t="s">
        <v>11</v>
      </c>
      <c r="E3239" t="s">
        <v>231</v>
      </c>
      <c r="F3239" t="s">
        <v>192</v>
      </c>
      <c r="G3239" t="s">
        <v>232</v>
      </c>
      <c r="H3239">
        <v>131928</v>
      </c>
      <c r="I3239" s="1" t="s">
        <v>233</v>
      </c>
    </row>
    <row r="3240" spans="1:9" x14ac:dyDescent="0.2">
      <c r="A3240" t="s">
        <v>234</v>
      </c>
      <c r="B3240" t="s">
        <v>295</v>
      </c>
      <c r="C3240">
        <v>0</v>
      </c>
      <c r="D3240" t="s">
        <v>11</v>
      </c>
      <c r="E3240" t="s">
        <v>235</v>
      </c>
      <c r="F3240" t="s">
        <v>192</v>
      </c>
      <c r="G3240" t="s">
        <v>236</v>
      </c>
      <c r="H3240">
        <v>1</v>
      </c>
      <c r="I3240" s="1" t="s">
        <v>237</v>
      </c>
    </row>
    <row r="3241" spans="1:9" x14ac:dyDescent="0.2">
      <c r="A3241" t="s">
        <v>238</v>
      </c>
      <c r="B3241" t="s">
        <v>295</v>
      </c>
      <c r="C3241">
        <v>34853</v>
      </c>
      <c r="D3241" t="s">
        <v>11</v>
      </c>
      <c r="E3241" t="s">
        <v>12</v>
      </c>
      <c r="F3241" t="s">
        <v>192</v>
      </c>
      <c r="G3241" t="s">
        <v>239</v>
      </c>
      <c r="H3241">
        <v>34854</v>
      </c>
      <c r="I3241" s="1" t="s">
        <v>240</v>
      </c>
    </row>
    <row r="3242" spans="1:9" x14ac:dyDescent="0.2">
      <c r="A3242" t="s">
        <v>9</v>
      </c>
      <c r="B3242" t="s">
        <v>296</v>
      </c>
      <c r="C3242">
        <v>42756</v>
      </c>
      <c r="D3242" t="s">
        <v>274</v>
      </c>
      <c r="E3242" t="s">
        <v>12</v>
      </c>
      <c r="F3242" t="s">
        <v>13</v>
      </c>
      <c r="G3242" t="s">
        <v>14</v>
      </c>
      <c r="H3242">
        <v>42757</v>
      </c>
      <c r="I3242" s="1" t="s">
        <v>15</v>
      </c>
    </row>
    <row r="3243" spans="1:9" x14ac:dyDescent="0.2">
      <c r="A3243" t="s">
        <v>16</v>
      </c>
      <c r="B3243" t="s">
        <v>296</v>
      </c>
      <c r="C3243">
        <v>0</v>
      </c>
      <c r="D3243" t="s">
        <v>274</v>
      </c>
      <c r="E3243" t="s">
        <v>17</v>
      </c>
      <c r="F3243" t="s">
        <v>13</v>
      </c>
      <c r="G3243" t="s">
        <v>18</v>
      </c>
      <c r="H3243">
        <v>1</v>
      </c>
      <c r="I3243" s="1" t="s">
        <v>19</v>
      </c>
    </row>
    <row r="3244" spans="1:9" x14ac:dyDescent="0.2">
      <c r="A3244" t="s">
        <v>20</v>
      </c>
      <c r="B3244" t="s">
        <v>296</v>
      </c>
      <c r="C3244">
        <v>121935</v>
      </c>
      <c r="D3244" t="s">
        <v>274</v>
      </c>
      <c r="E3244" t="s">
        <v>21</v>
      </c>
      <c r="F3244" t="s">
        <v>13</v>
      </c>
      <c r="G3244" t="s">
        <v>22</v>
      </c>
      <c r="H3244">
        <v>121936</v>
      </c>
      <c r="I3244" s="1" t="s">
        <v>23</v>
      </c>
    </row>
    <row r="3245" spans="1:9" x14ac:dyDescent="0.2">
      <c r="A3245" t="s">
        <v>24</v>
      </c>
      <c r="B3245" t="s">
        <v>296</v>
      </c>
      <c r="C3245">
        <v>2122</v>
      </c>
      <c r="D3245" t="s">
        <v>274</v>
      </c>
      <c r="E3245" t="s">
        <v>25</v>
      </c>
      <c r="F3245" t="s">
        <v>13</v>
      </c>
      <c r="G3245" t="s">
        <v>26</v>
      </c>
      <c r="H3245">
        <v>2123</v>
      </c>
      <c r="I3245" s="1" t="s">
        <v>27</v>
      </c>
    </row>
    <row r="3246" spans="1:9" x14ac:dyDescent="0.2">
      <c r="A3246" t="s">
        <v>28</v>
      </c>
      <c r="B3246" t="s">
        <v>296</v>
      </c>
      <c r="C3246">
        <v>39016</v>
      </c>
      <c r="D3246" t="s">
        <v>274</v>
      </c>
      <c r="E3246" t="s">
        <v>29</v>
      </c>
      <c r="F3246" t="s">
        <v>13</v>
      </c>
      <c r="G3246" t="s">
        <v>30</v>
      </c>
      <c r="H3246">
        <v>39017</v>
      </c>
      <c r="I3246" s="1" t="s">
        <v>31</v>
      </c>
    </row>
    <row r="3247" spans="1:9" x14ac:dyDescent="0.2">
      <c r="A3247" t="s">
        <v>32</v>
      </c>
      <c r="B3247" t="s">
        <v>296</v>
      </c>
      <c r="C3247">
        <v>0</v>
      </c>
      <c r="D3247" t="s">
        <v>274</v>
      </c>
      <c r="E3247" t="s">
        <v>33</v>
      </c>
      <c r="F3247" t="s">
        <v>13</v>
      </c>
      <c r="G3247" t="s">
        <v>34</v>
      </c>
      <c r="H3247">
        <v>1</v>
      </c>
      <c r="I3247" s="1" t="s">
        <v>35</v>
      </c>
    </row>
    <row r="3248" spans="1:9" x14ac:dyDescent="0.2">
      <c r="A3248" t="s">
        <v>36</v>
      </c>
      <c r="B3248" t="s">
        <v>296</v>
      </c>
      <c r="C3248">
        <v>108697</v>
      </c>
      <c r="D3248" t="s">
        <v>274</v>
      </c>
      <c r="E3248" t="s">
        <v>37</v>
      </c>
      <c r="F3248" t="s">
        <v>13</v>
      </c>
      <c r="G3248" t="s">
        <v>38</v>
      </c>
      <c r="H3248">
        <v>108698</v>
      </c>
      <c r="I3248" s="1" t="s">
        <v>39</v>
      </c>
    </row>
    <row r="3249" spans="1:9" x14ac:dyDescent="0.2">
      <c r="A3249" t="s">
        <v>40</v>
      </c>
      <c r="B3249" t="s">
        <v>296</v>
      </c>
      <c r="C3249">
        <v>33174</v>
      </c>
      <c r="D3249" t="s">
        <v>274</v>
      </c>
      <c r="E3249" t="s">
        <v>41</v>
      </c>
      <c r="F3249" t="s">
        <v>13</v>
      </c>
      <c r="G3249" t="s">
        <v>42</v>
      </c>
      <c r="H3249">
        <v>33175</v>
      </c>
      <c r="I3249" s="1" t="s">
        <v>43</v>
      </c>
    </row>
    <row r="3250" spans="1:9" x14ac:dyDescent="0.2">
      <c r="A3250" t="s">
        <v>44</v>
      </c>
      <c r="B3250" t="s">
        <v>296</v>
      </c>
      <c r="C3250">
        <v>10259</v>
      </c>
      <c r="D3250" t="s">
        <v>274</v>
      </c>
      <c r="E3250" t="s">
        <v>45</v>
      </c>
      <c r="F3250" t="s">
        <v>13</v>
      </c>
      <c r="G3250" t="s">
        <v>46</v>
      </c>
      <c r="H3250">
        <v>10260</v>
      </c>
      <c r="I3250" s="1" t="s">
        <v>47</v>
      </c>
    </row>
    <row r="3251" spans="1:9" x14ac:dyDescent="0.2">
      <c r="A3251" t="s">
        <v>48</v>
      </c>
      <c r="B3251" t="s">
        <v>296</v>
      </c>
      <c r="C3251">
        <v>90889</v>
      </c>
      <c r="D3251" t="s">
        <v>274</v>
      </c>
      <c r="E3251" t="s">
        <v>49</v>
      </c>
      <c r="F3251" t="s">
        <v>13</v>
      </c>
      <c r="G3251" t="s">
        <v>50</v>
      </c>
      <c r="H3251">
        <v>90890</v>
      </c>
      <c r="I3251" s="1" t="s">
        <v>51</v>
      </c>
    </row>
    <row r="3252" spans="1:9" x14ac:dyDescent="0.2">
      <c r="A3252" t="s">
        <v>52</v>
      </c>
      <c r="B3252" t="s">
        <v>296</v>
      </c>
      <c r="C3252">
        <v>63658</v>
      </c>
      <c r="D3252" t="s">
        <v>274</v>
      </c>
      <c r="E3252" t="s">
        <v>53</v>
      </c>
      <c r="F3252" t="s">
        <v>13</v>
      </c>
      <c r="G3252" t="s">
        <v>54</v>
      </c>
      <c r="H3252">
        <v>63659</v>
      </c>
      <c r="I3252" s="1" t="s">
        <v>55</v>
      </c>
    </row>
    <row r="3253" spans="1:9" x14ac:dyDescent="0.2">
      <c r="A3253" t="s">
        <v>56</v>
      </c>
      <c r="B3253" t="s">
        <v>296</v>
      </c>
      <c r="C3253">
        <v>78498</v>
      </c>
      <c r="D3253" t="s">
        <v>274</v>
      </c>
      <c r="E3253" t="s">
        <v>57</v>
      </c>
      <c r="F3253" t="s">
        <v>13</v>
      </c>
      <c r="G3253" t="s">
        <v>58</v>
      </c>
      <c r="H3253">
        <v>78499</v>
      </c>
      <c r="I3253" s="1" t="s">
        <v>59</v>
      </c>
    </row>
    <row r="3254" spans="1:9" x14ac:dyDescent="0.2">
      <c r="A3254" t="s">
        <v>60</v>
      </c>
      <c r="B3254" t="s">
        <v>296</v>
      </c>
      <c r="C3254">
        <v>44216</v>
      </c>
      <c r="D3254" t="s">
        <v>274</v>
      </c>
      <c r="E3254" t="s">
        <v>61</v>
      </c>
      <c r="F3254" t="s">
        <v>13</v>
      </c>
      <c r="G3254" t="s">
        <v>62</v>
      </c>
      <c r="H3254">
        <v>44217</v>
      </c>
      <c r="I3254" s="1" t="s">
        <v>63</v>
      </c>
    </row>
    <row r="3255" spans="1:9" x14ac:dyDescent="0.2">
      <c r="A3255" t="s">
        <v>64</v>
      </c>
      <c r="B3255" t="s">
        <v>296</v>
      </c>
      <c r="C3255">
        <v>3431</v>
      </c>
      <c r="D3255" t="s">
        <v>274</v>
      </c>
      <c r="E3255" t="s">
        <v>65</v>
      </c>
      <c r="F3255" t="s">
        <v>13</v>
      </c>
      <c r="G3255" t="s">
        <v>66</v>
      </c>
      <c r="H3255">
        <v>3432</v>
      </c>
      <c r="I3255" s="1" t="s">
        <v>67</v>
      </c>
    </row>
    <row r="3256" spans="1:9" x14ac:dyDescent="0.2">
      <c r="A3256" t="s">
        <v>68</v>
      </c>
      <c r="B3256" t="s">
        <v>296</v>
      </c>
      <c r="C3256">
        <v>43303</v>
      </c>
      <c r="D3256" t="s">
        <v>274</v>
      </c>
      <c r="E3256" t="s">
        <v>69</v>
      </c>
      <c r="F3256" t="s">
        <v>13</v>
      </c>
      <c r="G3256" t="s">
        <v>70</v>
      </c>
      <c r="H3256">
        <v>43304</v>
      </c>
      <c r="I3256" s="1" t="s">
        <v>71</v>
      </c>
    </row>
    <row r="3257" spans="1:9" x14ac:dyDescent="0.2">
      <c r="A3257" t="s">
        <v>72</v>
      </c>
      <c r="B3257" t="s">
        <v>296</v>
      </c>
      <c r="C3257">
        <v>173</v>
      </c>
      <c r="D3257" t="s">
        <v>274</v>
      </c>
      <c r="E3257" t="s">
        <v>73</v>
      </c>
      <c r="F3257" t="s">
        <v>13</v>
      </c>
      <c r="G3257" t="s">
        <v>74</v>
      </c>
      <c r="H3257">
        <v>174</v>
      </c>
      <c r="I3257" s="1" t="s">
        <v>75</v>
      </c>
    </row>
    <row r="3258" spans="1:9" x14ac:dyDescent="0.2">
      <c r="A3258" t="s">
        <v>76</v>
      </c>
      <c r="B3258" t="s">
        <v>296</v>
      </c>
      <c r="C3258">
        <v>65265</v>
      </c>
      <c r="D3258" t="s">
        <v>274</v>
      </c>
      <c r="E3258" t="s">
        <v>77</v>
      </c>
      <c r="F3258" t="s">
        <v>13</v>
      </c>
      <c r="G3258" t="s">
        <v>78</v>
      </c>
      <c r="H3258">
        <v>65266</v>
      </c>
      <c r="I3258" s="1" t="s">
        <v>79</v>
      </c>
    </row>
    <row r="3259" spans="1:9" x14ac:dyDescent="0.2">
      <c r="A3259" t="s">
        <v>80</v>
      </c>
      <c r="B3259" t="s">
        <v>296</v>
      </c>
      <c r="C3259">
        <v>0</v>
      </c>
      <c r="D3259" t="s">
        <v>274</v>
      </c>
      <c r="E3259" t="s">
        <v>81</v>
      </c>
      <c r="F3259" t="s">
        <v>13</v>
      </c>
      <c r="G3259" t="s">
        <v>82</v>
      </c>
      <c r="H3259">
        <v>1</v>
      </c>
      <c r="I3259" s="1" t="s">
        <v>83</v>
      </c>
    </row>
    <row r="3260" spans="1:9" x14ac:dyDescent="0.2">
      <c r="A3260" t="s">
        <v>84</v>
      </c>
      <c r="B3260" t="s">
        <v>296</v>
      </c>
      <c r="C3260">
        <v>25941</v>
      </c>
      <c r="D3260" t="s">
        <v>274</v>
      </c>
      <c r="E3260" t="s">
        <v>85</v>
      </c>
      <c r="F3260" t="s">
        <v>13</v>
      </c>
      <c r="G3260" t="s">
        <v>86</v>
      </c>
      <c r="H3260">
        <v>25942</v>
      </c>
      <c r="I3260" s="1" t="s">
        <v>87</v>
      </c>
    </row>
    <row r="3261" spans="1:9" x14ac:dyDescent="0.2">
      <c r="A3261" t="s">
        <v>88</v>
      </c>
      <c r="B3261" t="s">
        <v>296</v>
      </c>
      <c r="C3261">
        <v>55992</v>
      </c>
      <c r="D3261" t="s">
        <v>274</v>
      </c>
      <c r="E3261" t="s">
        <v>89</v>
      </c>
      <c r="F3261" t="s">
        <v>13</v>
      </c>
      <c r="G3261" t="s">
        <v>90</v>
      </c>
      <c r="H3261">
        <v>55993</v>
      </c>
      <c r="I3261" s="1" t="s">
        <v>91</v>
      </c>
    </row>
    <row r="3262" spans="1:9" x14ac:dyDescent="0.2">
      <c r="A3262" t="s">
        <v>92</v>
      </c>
      <c r="B3262" t="s">
        <v>296</v>
      </c>
      <c r="C3262">
        <v>93773</v>
      </c>
      <c r="D3262" t="s">
        <v>274</v>
      </c>
      <c r="E3262" t="s">
        <v>93</v>
      </c>
      <c r="F3262" t="s">
        <v>13</v>
      </c>
      <c r="G3262" t="s">
        <v>94</v>
      </c>
      <c r="H3262">
        <v>93774</v>
      </c>
      <c r="I3262" s="1" t="s">
        <v>95</v>
      </c>
    </row>
    <row r="3263" spans="1:9" x14ac:dyDescent="0.2">
      <c r="A3263" t="s">
        <v>96</v>
      </c>
      <c r="B3263" t="s">
        <v>296</v>
      </c>
      <c r="C3263">
        <v>1329</v>
      </c>
      <c r="D3263" t="s">
        <v>274</v>
      </c>
      <c r="E3263" t="s">
        <v>97</v>
      </c>
      <c r="F3263" t="s">
        <v>13</v>
      </c>
      <c r="G3263" t="s">
        <v>98</v>
      </c>
      <c r="H3263">
        <v>1330</v>
      </c>
      <c r="I3263" s="1" t="s">
        <v>99</v>
      </c>
    </row>
    <row r="3264" spans="1:9" x14ac:dyDescent="0.2">
      <c r="A3264" t="s">
        <v>100</v>
      </c>
      <c r="B3264" t="s">
        <v>296</v>
      </c>
      <c r="C3264">
        <v>48212</v>
      </c>
      <c r="D3264" t="s">
        <v>274</v>
      </c>
      <c r="E3264" t="s">
        <v>101</v>
      </c>
      <c r="F3264" t="s">
        <v>13</v>
      </c>
      <c r="G3264" t="s">
        <v>102</v>
      </c>
      <c r="H3264">
        <v>48213</v>
      </c>
      <c r="I3264" s="1" t="s">
        <v>103</v>
      </c>
    </row>
    <row r="3265" spans="1:9" x14ac:dyDescent="0.2">
      <c r="A3265" t="s">
        <v>104</v>
      </c>
      <c r="B3265" t="s">
        <v>296</v>
      </c>
      <c r="C3265">
        <v>8087</v>
      </c>
      <c r="D3265" t="s">
        <v>274</v>
      </c>
      <c r="E3265" t="s">
        <v>105</v>
      </c>
      <c r="F3265" t="s">
        <v>13</v>
      </c>
      <c r="G3265" t="s">
        <v>106</v>
      </c>
      <c r="H3265">
        <v>8088</v>
      </c>
      <c r="I3265" s="1" t="s">
        <v>107</v>
      </c>
    </row>
    <row r="3266" spans="1:9" x14ac:dyDescent="0.2">
      <c r="A3266" t="s">
        <v>108</v>
      </c>
      <c r="B3266" t="s">
        <v>296</v>
      </c>
      <c r="C3266">
        <v>78727</v>
      </c>
      <c r="D3266" t="s">
        <v>274</v>
      </c>
      <c r="E3266" t="s">
        <v>109</v>
      </c>
      <c r="F3266" t="s">
        <v>13</v>
      </c>
      <c r="G3266" t="s">
        <v>110</v>
      </c>
      <c r="H3266">
        <v>78728</v>
      </c>
      <c r="I3266" s="1" t="s">
        <v>111</v>
      </c>
    </row>
    <row r="3267" spans="1:9" x14ac:dyDescent="0.2">
      <c r="A3267" t="s">
        <v>112</v>
      </c>
      <c r="B3267" t="s">
        <v>296</v>
      </c>
      <c r="C3267">
        <v>1012</v>
      </c>
      <c r="D3267" t="s">
        <v>274</v>
      </c>
      <c r="E3267" t="s">
        <v>113</v>
      </c>
      <c r="F3267" t="s">
        <v>13</v>
      </c>
      <c r="G3267" t="s">
        <v>114</v>
      </c>
      <c r="H3267">
        <v>1013</v>
      </c>
      <c r="I3267" s="1" t="s">
        <v>115</v>
      </c>
    </row>
    <row r="3268" spans="1:9" x14ac:dyDescent="0.2">
      <c r="A3268" t="s">
        <v>116</v>
      </c>
      <c r="B3268" t="s">
        <v>296</v>
      </c>
      <c r="C3268">
        <v>0</v>
      </c>
      <c r="D3268" t="s">
        <v>274</v>
      </c>
      <c r="E3268" t="s">
        <v>117</v>
      </c>
      <c r="F3268" t="s">
        <v>13</v>
      </c>
      <c r="G3268" t="s">
        <v>118</v>
      </c>
      <c r="H3268">
        <v>1</v>
      </c>
      <c r="I3268" s="1" t="s">
        <v>119</v>
      </c>
    </row>
    <row r="3269" spans="1:9" x14ac:dyDescent="0.2">
      <c r="A3269" t="s">
        <v>120</v>
      </c>
      <c r="B3269" t="s">
        <v>296</v>
      </c>
      <c r="C3269">
        <v>50794</v>
      </c>
      <c r="D3269" t="s">
        <v>274</v>
      </c>
      <c r="E3269" t="s">
        <v>121</v>
      </c>
      <c r="F3269" t="s">
        <v>13</v>
      </c>
      <c r="G3269" t="s">
        <v>122</v>
      </c>
      <c r="H3269">
        <v>50795</v>
      </c>
      <c r="I3269" s="1" t="s">
        <v>123</v>
      </c>
    </row>
    <row r="3270" spans="1:9" x14ac:dyDescent="0.2">
      <c r="A3270" t="s">
        <v>124</v>
      </c>
      <c r="B3270" t="s">
        <v>296</v>
      </c>
      <c r="C3270">
        <v>9015</v>
      </c>
      <c r="D3270" t="s">
        <v>274</v>
      </c>
      <c r="E3270" t="s">
        <v>125</v>
      </c>
      <c r="F3270" t="s">
        <v>13</v>
      </c>
      <c r="G3270" t="s">
        <v>126</v>
      </c>
      <c r="H3270">
        <v>9016</v>
      </c>
      <c r="I3270" s="1" t="s">
        <v>127</v>
      </c>
    </row>
    <row r="3271" spans="1:9" x14ac:dyDescent="0.2">
      <c r="A3271" t="s">
        <v>128</v>
      </c>
      <c r="B3271" t="s">
        <v>296</v>
      </c>
      <c r="C3271">
        <v>382397</v>
      </c>
      <c r="D3271" t="s">
        <v>274</v>
      </c>
      <c r="E3271" t="s">
        <v>129</v>
      </c>
      <c r="F3271" t="s">
        <v>13</v>
      </c>
      <c r="G3271" t="s">
        <v>130</v>
      </c>
      <c r="H3271">
        <v>382398</v>
      </c>
      <c r="I3271" s="1" t="s">
        <v>131</v>
      </c>
    </row>
    <row r="3272" spans="1:9" x14ac:dyDescent="0.2">
      <c r="A3272" t="s">
        <v>132</v>
      </c>
      <c r="B3272" t="s">
        <v>296</v>
      </c>
      <c r="C3272">
        <v>55298</v>
      </c>
      <c r="D3272" t="s">
        <v>274</v>
      </c>
      <c r="E3272" t="s">
        <v>133</v>
      </c>
      <c r="F3272" t="s">
        <v>13</v>
      </c>
      <c r="G3272" t="s">
        <v>134</v>
      </c>
      <c r="H3272">
        <v>55299</v>
      </c>
      <c r="I3272" s="1" t="s">
        <v>135</v>
      </c>
    </row>
    <row r="3273" spans="1:9" x14ac:dyDescent="0.2">
      <c r="A3273" t="s">
        <v>136</v>
      </c>
      <c r="B3273" t="s">
        <v>296</v>
      </c>
      <c r="C3273">
        <v>57997</v>
      </c>
      <c r="D3273" t="s">
        <v>274</v>
      </c>
      <c r="E3273" t="s">
        <v>137</v>
      </c>
      <c r="F3273" t="s">
        <v>13</v>
      </c>
      <c r="G3273" t="s">
        <v>138</v>
      </c>
      <c r="H3273">
        <v>57998</v>
      </c>
      <c r="I3273" s="1" t="s">
        <v>139</v>
      </c>
    </row>
    <row r="3274" spans="1:9" x14ac:dyDescent="0.2">
      <c r="A3274" t="s">
        <v>140</v>
      </c>
      <c r="B3274" t="s">
        <v>296</v>
      </c>
      <c r="C3274">
        <v>8329</v>
      </c>
      <c r="D3274" t="s">
        <v>274</v>
      </c>
      <c r="E3274" t="s">
        <v>141</v>
      </c>
      <c r="F3274" t="s">
        <v>13</v>
      </c>
      <c r="G3274" t="s">
        <v>142</v>
      </c>
      <c r="H3274">
        <v>8330</v>
      </c>
      <c r="I3274" s="1" t="s">
        <v>143</v>
      </c>
    </row>
    <row r="3275" spans="1:9" x14ac:dyDescent="0.2">
      <c r="A3275" t="s">
        <v>144</v>
      </c>
      <c r="B3275" t="s">
        <v>296</v>
      </c>
      <c r="C3275">
        <v>75526</v>
      </c>
      <c r="D3275" t="s">
        <v>274</v>
      </c>
      <c r="E3275" t="s">
        <v>145</v>
      </c>
      <c r="F3275" t="s">
        <v>13</v>
      </c>
      <c r="G3275" t="s">
        <v>146</v>
      </c>
      <c r="H3275">
        <v>75527</v>
      </c>
      <c r="I3275" s="1" t="s">
        <v>147</v>
      </c>
    </row>
    <row r="3276" spans="1:9" x14ac:dyDescent="0.2">
      <c r="A3276" t="s">
        <v>148</v>
      </c>
      <c r="B3276" t="s">
        <v>296</v>
      </c>
      <c r="C3276">
        <v>37241</v>
      </c>
      <c r="D3276" t="s">
        <v>274</v>
      </c>
      <c r="E3276" t="s">
        <v>149</v>
      </c>
      <c r="F3276" t="s">
        <v>13</v>
      </c>
      <c r="G3276" t="s">
        <v>150</v>
      </c>
      <c r="H3276">
        <v>37242</v>
      </c>
      <c r="I3276" s="1" t="s">
        <v>151</v>
      </c>
    </row>
    <row r="3277" spans="1:9" x14ac:dyDescent="0.2">
      <c r="A3277" t="s">
        <v>152</v>
      </c>
      <c r="B3277" t="s">
        <v>296</v>
      </c>
      <c r="C3277">
        <v>635991</v>
      </c>
      <c r="D3277" t="s">
        <v>274</v>
      </c>
      <c r="E3277" t="s">
        <v>153</v>
      </c>
      <c r="F3277" t="s">
        <v>13</v>
      </c>
      <c r="G3277" t="s">
        <v>154</v>
      </c>
      <c r="H3277">
        <v>635992</v>
      </c>
      <c r="I3277" s="1" t="s">
        <v>155</v>
      </c>
    </row>
    <row r="3278" spans="1:9" x14ac:dyDescent="0.2">
      <c r="A3278" t="s">
        <v>156</v>
      </c>
      <c r="B3278" t="s">
        <v>296</v>
      </c>
      <c r="C3278">
        <v>58697</v>
      </c>
      <c r="D3278" t="s">
        <v>274</v>
      </c>
      <c r="E3278" t="s">
        <v>157</v>
      </c>
      <c r="F3278" t="s">
        <v>13</v>
      </c>
      <c r="G3278" t="s">
        <v>158</v>
      </c>
      <c r="H3278">
        <v>58698</v>
      </c>
      <c r="I3278" s="1" t="s">
        <v>159</v>
      </c>
    </row>
    <row r="3279" spans="1:9" x14ac:dyDescent="0.2">
      <c r="A3279" t="s">
        <v>160</v>
      </c>
      <c r="B3279" t="s">
        <v>296</v>
      </c>
      <c r="C3279">
        <v>0</v>
      </c>
      <c r="D3279" t="s">
        <v>274</v>
      </c>
      <c r="E3279" t="s">
        <v>161</v>
      </c>
      <c r="F3279" t="s">
        <v>13</v>
      </c>
      <c r="G3279" t="s">
        <v>162</v>
      </c>
      <c r="H3279">
        <v>1</v>
      </c>
      <c r="I3279" s="1" t="s">
        <v>163</v>
      </c>
    </row>
    <row r="3280" spans="1:9" x14ac:dyDescent="0.2">
      <c r="A3280" t="s">
        <v>164</v>
      </c>
      <c r="B3280" t="s">
        <v>296</v>
      </c>
      <c r="C3280">
        <v>125128</v>
      </c>
      <c r="D3280" t="s">
        <v>274</v>
      </c>
      <c r="E3280" t="s">
        <v>165</v>
      </c>
      <c r="F3280" t="s">
        <v>13</v>
      </c>
      <c r="G3280" t="s">
        <v>166</v>
      </c>
      <c r="H3280">
        <v>125129</v>
      </c>
      <c r="I3280" s="1" t="s">
        <v>167</v>
      </c>
    </row>
    <row r="3281" spans="1:9" x14ac:dyDescent="0.2">
      <c r="A3281" t="s">
        <v>164</v>
      </c>
      <c r="B3281" t="s">
        <v>296</v>
      </c>
      <c r="C3281">
        <v>125128</v>
      </c>
      <c r="D3281" t="s">
        <v>274</v>
      </c>
      <c r="E3281" t="s">
        <v>168</v>
      </c>
      <c r="F3281" t="s">
        <v>13</v>
      </c>
      <c r="G3281" t="s">
        <v>166</v>
      </c>
      <c r="H3281">
        <v>125129</v>
      </c>
      <c r="I3281" s="1" t="s">
        <v>169</v>
      </c>
    </row>
    <row r="3282" spans="1:9" x14ac:dyDescent="0.2">
      <c r="A3282" t="s">
        <v>170</v>
      </c>
      <c r="B3282" t="s">
        <v>296</v>
      </c>
      <c r="C3282">
        <v>13069</v>
      </c>
      <c r="D3282" t="s">
        <v>274</v>
      </c>
      <c r="E3282" t="s">
        <v>171</v>
      </c>
      <c r="F3282" t="s">
        <v>13</v>
      </c>
      <c r="G3282" t="s">
        <v>172</v>
      </c>
      <c r="H3282">
        <v>13070</v>
      </c>
      <c r="I3282" s="1" t="s">
        <v>173</v>
      </c>
    </row>
    <row r="3283" spans="1:9" x14ac:dyDescent="0.2">
      <c r="A3283" t="s">
        <v>174</v>
      </c>
      <c r="B3283" t="s">
        <v>296</v>
      </c>
      <c r="C3283">
        <v>68960</v>
      </c>
      <c r="D3283" t="s">
        <v>274</v>
      </c>
      <c r="E3283" t="s">
        <v>175</v>
      </c>
      <c r="F3283" t="s">
        <v>13</v>
      </c>
      <c r="G3283" t="s">
        <v>176</v>
      </c>
      <c r="H3283">
        <v>68961</v>
      </c>
      <c r="I3283" s="1" t="s">
        <v>177</v>
      </c>
    </row>
    <row r="3284" spans="1:9" x14ac:dyDescent="0.2">
      <c r="A3284" t="s">
        <v>178</v>
      </c>
      <c r="B3284" t="s">
        <v>296</v>
      </c>
      <c r="C3284">
        <v>128753</v>
      </c>
      <c r="D3284" t="s">
        <v>274</v>
      </c>
      <c r="E3284" t="s">
        <v>179</v>
      </c>
      <c r="F3284" t="s">
        <v>13</v>
      </c>
      <c r="G3284" t="s">
        <v>180</v>
      </c>
      <c r="H3284">
        <v>128754</v>
      </c>
      <c r="I3284" s="1" t="s">
        <v>181</v>
      </c>
    </row>
    <row r="3285" spans="1:9" x14ac:dyDescent="0.2">
      <c r="A3285" t="s">
        <v>182</v>
      </c>
      <c r="B3285" t="s">
        <v>296</v>
      </c>
      <c r="C3285">
        <v>230696</v>
      </c>
      <c r="D3285" t="s">
        <v>274</v>
      </c>
      <c r="E3285" t="s">
        <v>183</v>
      </c>
      <c r="F3285" t="s">
        <v>13</v>
      </c>
      <c r="G3285" t="s">
        <v>184</v>
      </c>
      <c r="H3285">
        <v>230697</v>
      </c>
      <c r="I3285" s="1" t="s">
        <v>185</v>
      </c>
    </row>
    <row r="3286" spans="1:9" x14ac:dyDescent="0.2">
      <c r="A3286" t="s">
        <v>186</v>
      </c>
      <c r="B3286" t="s">
        <v>296</v>
      </c>
      <c r="C3286">
        <v>325988</v>
      </c>
      <c r="D3286" t="s">
        <v>274</v>
      </c>
      <c r="E3286" t="s">
        <v>187</v>
      </c>
      <c r="F3286" t="s">
        <v>13</v>
      </c>
      <c r="G3286" t="s">
        <v>188</v>
      </c>
      <c r="H3286">
        <v>325989</v>
      </c>
      <c r="I3286" s="1" t="s">
        <v>189</v>
      </c>
    </row>
    <row r="3287" spans="1:9" x14ac:dyDescent="0.2">
      <c r="A3287" t="s">
        <v>190</v>
      </c>
      <c r="B3287" t="s">
        <v>296</v>
      </c>
      <c r="C3287">
        <v>206092</v>
      </c>
      <c r="D3287" t="s">
        <v>274</v>
      </c>
      <c r="E3287" t="s">
        <v>191</v>
      </c>
      <c r="F3287" t="s">
        <v>192</v>
      </c>
      <c r="G3287" t="s">
        <v>193</v>
      </c>
      <c r="H3287">
        <v>206093</v>
      </c>
      <c r="I3287" s="1" t="s">
        <v>194</v>
      </c>
    </row>
    <row r="3288" spans="1:9" x14ac:dyDescent="0.2">
      <c r="A3288" t="s">
        <v>195</v>
      </c>
      <c r="B3288" t="s">
        <v>296</v>
      </c>
      <c r="C3288">
        <v>3146</v>
      </c>
      <c r="D3288" t="s">
        <v>274</v>
      </c>
      <c r="E3288" t="s">
        <v>149</v>
      </c>
      <c r="F3288" t="s">
        <v>192</v>
      </c>
      <c r="G3288" t="s">
        <v>196</v>
      </c>
      <c r="H3288">
        <v>3147</v>
      </c>
      <c r="I3288" s="1" t="s">
        <v>197</v>
      </c>
    </row>
    <row r="3289" spans="1:9" x14ac:dyDescent="0.2">
      <c r="A3289" t="s">
        <v>198</v>
      </c>
      <c r="B3289" t="s">
        <v>296</v>
      </c>
      <c r="C3289">
        <v>0</v>
      </c>
      <c r="D3289" t="s">
        <v>274</v>
      </c>
      <c r="E3289" t="s">
        <v>113</v>
      </c>
      <c r="F3289" t="s">
        <v>192</v>
      </c>
      <c r="G3289" t="s">
        <v>199</v>
      </c>
      <c r="H3289">
        <v>1</v>
      </c>
      <c r="I3289" s="1" t="s">
        <v>200</v>
      </c>
    </row>
    <row r="3290" spans="1:9" x14ac:dyDescent="0.2">
      <c r="A3290" t="s">
        <v>201</v>
      </c>
      <c r="B3290" t="s">
        <v>296</v>
      </c>
      <c r="C3290">
        <v>17976</v>
      </c>
      <c r="D3290" t="s">
        <v>274</v>
      </c>
      <c r="E3290" t="s">
        <v>153</v>
      </c>
      <c r="F3290" t="s">
        <v>192</v>
      </c>
      <c r="G3290" t="s">
        <v>202</v>
      </c>
      <c r="H3290">
        <v>17977</v>
      </c>
      <c r="I3290" s="1" t="s">
        <v>203</v>
      </c>
    </row>
    <row r="3291" spans="1:9" x14ac:dyDescent="0.2">
      <c r="A3291" t="s">
        <v>204</v>
      </c>
      <c r="B3291" t="s">
        <v>296</v>
      </c>
      <c r="C3291">
        <v>10906</v>
      </c>
      <c r="D3291" t="s">
        <v>274</v>
      </c>
      <c r="E3291" t="s">
        <v>77</v>
      </c>
      <c r="F3291" t="s">
        <v>192</v>
      </c>
      <c r="G3291" t="s">
        <v>205</v>
      </c>
      <c r="H3291">
        <v>10907</v>
      </c>
      <c r="I3291" s="1" t="s">
        <v>206</v>
      </c>
    </row>
    <row r="3292" spans="1:9" x14ac:dyDescent="0.2">
      <c r="A3292" t="s">
        <v>207</v>
      </c>
      <c r="B3292" t="s">
        <v>296</v>
      </c>
      <c r="C3292">
        <v>21143</v>
      </c>
      <c r="D3292" t="s">
        <v>274</v>
      </c>
      <c r="E3292" t="s">
        <v>125</v>
      </c>
      <c r="F3292" t="s">
        <v>192</v>
      </c>
      <c r="G3292" t="s">
        <v>208</v>
      </c>
      <c r="H3292">
        <v>21144</v>
      </c>
      <c r="I3292" s="1" t="s">
        <v>209</v>
      </c>
    </row>
    <row r="3293" spans="1:9" x14ac:dyDescent="0.2">
      <c r="A3293" t="s">
        <v>210</v>
      </c>
      <c r="B3293" t="s">
        <v>296</v>
      </c>
      <c r="C3293">
        <v>1043</v>
      </c>
      <c r="D3293" t="s">
        <v>274</v>
      </c>
      <c r="E3293" t="s">
        <v>57</v>
      </c>
      <c r="F3293" t="s">
        <v>192</v>
      </c>
      <c r="G3293" t="s">
        <v>211</v>
      </c>
      <c r="H3293">
        <v>1044</v>
      </c>
      <c r="I3293" s="1" t="s">
        <v>212</v>
      </c>
    </row>
    <row r="3294" spans="1:9" x14ac:dyDescent="0.2">
      <c r="A3294" t="s">
        <v>213</v>
      </c>
      <c r="B3294" t="s">
        <v>296</v>
      </c>
      <c r="C3294">
        <v>7976</v>
      </c>
      <c r="D3294" t="s">
        <v>274</v>
      </c>
      <c r="E3294" t="s">
        <v>214</v>
      </c>
      <c r="F3294" t="s">
        <v>192</v>
      </c>
      <c r="G3294" t="s">
        <v>215</v>
      </c>
      <c r="H3294">
        <v>7977</v>
      </c>
      <c r="I3294" s="1" t="s">
        <v>216</v>
      </c>
    </row>
    <row r="3295" spans="1:9" x14ac:dyDescent="0.2">
      <c r="A3295" t="s">
        <v>217</v>
      </c>
      <c r="B3295" t="s">
        <v>296</v>
      </c>
      <c r="C3295">
        <v>8120</v>
      </c>
      <c r="D3295" t="s">
        <v>274</v>
      </c>
      <c r="E3295" t="s">
        <v>29</v>
      </c>
      <c r="F3295" t="s">
        <v>192</v>
      </c>
      <c r="G3295" t="s">
        <v>218</v>
      </c>
      <c r="H3295">
        <v>8121</v>
      </c>
      <c r="I3295" s="1" t="s">
        <v>219</v>
      </c>
    </row>
    <row r="3296" spans="1:9" x14ac:dyDescent="0.2">
      <c r="A3296" t="s">
        <v>220</v>
      </c>
      <c r="B3296" t="s">
        <v>296</v>
      </c>
      <c r="C3296">
        <v>9350</v>
      </c>
      <c r="D3296" t="s">
        <v>274</v>
      </c>
      <c r="E3296" t="s">
        <v>221</v>
      </c>
      <c r="F3296" t="s">
        <v>192</v>
      </c>
      <c r="G3296" t="s">
        <v>222</v>
      </c>
      <c r="H3296">
        <v>9351</v>
      </c>
      <c r="I3296" s="1" t="s">
        <v>223</v>
      </c>
    </row>
    <row r="3297" spans="1:9" x14ac:dyDescent="0.2">
      <c r="A3297" t="s">
        <v>224</v>
      </c>
      <c r="B3297" t="s">
        <v>296</v>
      </c>
      <c r="C3297">
        <v>0</v>
      </c>
      <c r="D3297" t="s">
        <v>274</v>
      </c>
      <c r="E3297" t="s">
        <v>65</v>
      </c>
      <c r="F3297" t="s">
        <v>192</v>
      </c>
      <c r="G3297" t="s">
        <v>225</v>
      </c>
      <c r="H3297">
        <v>1</v>
      </c>
      <c r="I3297" s="1" t="s">
        <v>226</v>
      </c>
    </row>
    <row r="3298" spans="1:9" x14ac:dyDescent="0.2">
      <c r="A3298" t="s">
        <v>227</v>
      </c>
      <c r="B3298" t="s">
        <v>296</v>
      </c>
      <c r="C3298">
        <v>4442</v>
      </c>
      <c r="D3298" t="s">
        <v>274</v>
      </c>
      <c r="E3298" t="s">
        <v>37</v>
      </c>
      <c r="F3298" t="s">
        <v>192</v>
      </c>
      <c r="G3298" t="s">
        <v>228</v>
      </c>
      <c r="H3298">
        <v>4443</v>
      </c>
      <c r="I3298" s="1" t="s">
        <v>229</v>
      </c>
    </row>
    <row r="3299" spans="1:9" x14ac:dyDescent="0.2">
      <c r="A3299" t="s">
        <v>230</v>
      </c>
      <c r="B3299" t="s">
        <v>296</v>
      </c>
      <c r="C3299">
        <v>492655</v>
      </c>
      <c r="D3299" t="s">
        <v>274</v>
      </c>
      <c r="E3299" t="s">
        <v>231</v>
      </c>
      <c r="F3299" t="s">
        <v>192</v>
      </c>
      <c r="G3299" t="s">
        <v>232</v>
      </c>
      <c r="H3299">
        <v>492656</v>
      </c>
      <c r="I3299" s="1" t="s">
        <v>233</v>
      </c>
    </row>
    <row r="3300" spans="1:9" x14ac:dyDescent="0.2">
      <c r="A3300" t="s">
        <v>234</v>
      </c>
      <c r="B3300" t="s">
        <v>296</v>
      </c>
      <c r="C3300">
        <v>32426</v>
      </c>
      <c r="D3300" t="s">
        <v>274</v>
      </c>
      <c r="E3300" t="s">
        <v>235</v>
      </c>
      <c r="F3300" t="s">
        <v>192</v>
      </c>
      <c r="G3300" t="s">
        <v>236</v>
      </c>
      <c r="H3300">
        <v>32427</v>
      </c>
      <c r="I3300" s="1" t="s">
        <v>237</v>
      </c>
    </row>
    <row r="3301" spans="1:9" x14ac:dyDescent="0.2">
      <c r="A3301" t="s">
        <v>238</v>
      </c>
      <c r="B3301" t="s">
        <v>296</v>
      </c>
      <c r="C3301">
        <v>235821</v>
      </c>
      <c r="D3301" t="s">
        <v>274</v>
      </c>
      <c r="E3301" t="s">
        <v>12</v>
      </c>
      <c r="F3301" t="s">
        <v>192</v>
      </c>
      <c r="G3301" t="s">
        <v>239</v>
      </c>
      <c r="H3301">
        <v>235822</v>
      </c>
      <c r="I3301" s="1" t="s">
        <v>240</v>
      </c>
    </row>
    <row r="3302" spans="1:9" x14ac:dyDescent="0.2">
      <c r="A3302" t="s">
        <v>9</v>
      </c>
      <c r="B3302" t="s">
        <v>297</v>
      </c>
      <c r="C3302">
        <v>599139</v>
      </c>
      <c r="D3302" t="s">
        <v>11</v>
      </c>
      <c r="E3302" t="s">
        <v>12</v>
      </c>
      <c r="F3302" t="s">
        <v>13</v>
      </c>
      <c r="G3302" t="s">
        <v>14</v>
      </c>
      <c r="H3302">
        <v>599140</v>
      </c>
      <c r="I3302" s="1" t="s">
        <v>15</v>
      </c>
    </row>
    <row r="3303" spans="1:9" x14ac:dyDescent="0.2">
      <c r="A3303" t="s">
        <v>16</v>
      </c>
      <c r="B3303" t="s">
        <v>297</v>
      </c>
      <c r="C3303">
        <v>87856</v>
      </c>
      <c r="D3303" t="s">
        <v>11</v>
      </c>
      <c r="E3303" t="s">
        <v>17</v>
      </c>
      <c r="F3303" t="s">
        <v>13</v>
      </c>
      <c r="G3303" t="s">
        <v>18</v>
      </c>
      <c r="H3303">
        <v>87857</v>
      </c>
      <c r="I3303" s="1" t="s">
        <v>19</v>
      </c>
    </row>
    <row r="3304" spans="1:9" x14ac:dyDescent="0.2">
      <c r="A3304" t="s">
        <v>20</v>
      </c>
      <c r="B3304" t="s">
        <v>297</v>
      </c>
      <c r="C3304">
        <v>400971</v>
      </c>
      <c r="D3304" t="s">
        <v>11</v>
      </c>
      <c r="E3304" t="s">
        <v>21</v>
      </c>
      <c r="F3304" t="s">
        <v>13</v>
      </c>
      <c r="G3304" t="s">
        <v>22</v>
      </c>
      <c r="H3304">
        <v>400972</v>
      </c>
      <c r="I3304" s="1" t="s">
        <v>23</v>
      </c>
    </row>
    <row r="3305" spans="1:9" x14ac:dyDescent="0.2">
      <c r="A3305" t="s">
        <v>24</v>
      </c>
      <c r="B3305" t="s">
        <v>297</v>
      </c>
      <c r="C3305">
        <v>203</v>
      </c>
      <c r="D3305" t="s">
        <v>11</v>
      </c>
      <c r="E3305" t="s">
        <v>25</v>
      </c>
      <c r="F3305" t="s">
        <v>13</v>
      </c>
      <c r="G3305" t="s">
        <v>26</v>
      </c>
      <c r="H3305">
        <v>204</v>
      </c>
      <c r="I3305" s="1" t="s">
        <v>27</v>
      </c>
    </row>
    <row r="3306" spans="1:9" x14ac:dyDescent="0.2">
      <c r="A3306" t="s">
        <v>28</v>
      </c>
      <c r="B3306" t="s">
        <v>297</v>
      </c>
      <c r="C3306">
        <v>275881</v>
      </c>
      <c r="D3306" t="s">
        <v>11</v>
      </c>
      <c r="E3306" t="s">
        <v>29</v>
      </c>
      <c r="F3306" t="s">
        <v>13</v>
      </c>
      <c r="G3306" t="s">
        <v>30</v>
      </c>
      <c r="H3306">
        <v>275882</v>
      </c>
      <c r="I3306" s="1" t="s">
        <v>31</v>
      </c>
    </row>
    <row r="3307" spans="1:9" x14ac:dyDescent="0.2">
      <c r="A3307" t="s">
        <v>32</v>
      </c>
      <c r="B3307" t="s">
        <v>297</v>
      </c>
      <c r="C3307">
        <v>2385</v>
      </c>
      <c r="D3307" t="s">
        <v>11</v>
      </c>
      <c r="E3307" t="s">
        <v>33</v>
      </c>
      <c r="F3307" t="s">
        <v>13</v>
      </c>
      <c r="G3307" t="s">
        <v>34</v>
      </c>
      <c r="H3307">
        <v>2386</v>
      </c>
      <c r="I3307" s="1" t="s">
        <v>35</v>
      </c>
    </row>
    <row r="3308" spans="1:9" x14ac:dyDescent="0.2">
      <c r="A3308" t="s">
        <v>36</v>
      </c>
      <c r="B3308" t="s">
        <v>297</v>
      </c>
      <c r="C3308">
        <v>274133</v>
      </c>
      <c r="D3308" t="s">
        <v>11</v>
      </c>
      <c r="E3308" t="s">
        <v>37</v>
      </c>
      <c r="F3308" t="s">
        <v>13</v>
      </c>
      <c r="G3308" t="s">
        <v>38</v>
      </c>
      <c r="H3308">
        <v>274134</v>
      </c>
      <c r="I3308" s="1" t="s">
        <v>39</v>
      </c>
    </row>
    <row r="3309" spans="1:9" x14ac:dyDescent="0.2">
      <c r="A3309" t="s">
        <v>40</v>
      </c>
      <c r="B3309" t="s">
        <v>297</v>
      </c>
      <c r="C3309">
        <v>168695</v>
      </c>
      <c r="D3309" t="s">
        <v>11</v>
      </c>
      <c r="E3309" t="s">
        <v>41</v>
      </c>
      <c r="F3309" t="s">
        <v>13</v>
      </c>
      <c r="G3309" t="s">
        <v>42</v>
      </c>
      <c r="H3309">
        <v>168696</v>
      </c>
      <c r="I3309" s="1" t="s">
        <v>43</v>
      </c>
    </row>
    <row r="3310" spans="1:9" x14ac:dyDescent="0.2">
      <c r="A3310" t="s">
        <v>44</v>
      </c>
      <c r="B3310" t="s">
        <v>297</v>
      </c>
      <c r="C3310">
        <v>135072</v>
      </c>
      <c r="D3310" t="s">
        <v>11</v>
      </c>
      <c r="E3310" t="s">
        <v>45</v>
      </c>
      <c r="F3310" t="s">
        <v>13</v>
      </c>
      <c r="G3310" t="s">
        <v>46</v>
      </c>
      <c r="H3310">
        <v>135073</v>
      </c>
      <c r="I3310" s="1" t="s">
        <v>47</v>
      </c>
    </row>
    <row r="3311" spans="1:9" x14ac:dyDescent="0.2">
      <c r="A3311" t="s">
        <v>48</v>
      </c>
      <c r="B3311" t="s">
        <v>297</v>
      </c>
      <c r="C3311">
        <v>25916</v>
      </c>
      <c r="D3311" t="s">
        <v>11</v>
      </c>
      <c r="E3311" t="s">
        <v>49</v>
      </c>
      <c r="F3311" t="s">
        <v>13</v>
      </c>
      <c r="G3311" t="s">
        <v>50</v>
      </c>
      <c r="H3311">
        <v>25917</v>
      </c>
      <c r="I3311" s="1" t="s">
        <v>51</v>
      </c>
    </row>
    <row r="3312" spans="1:9" x14ac:dyDescent="0.2">
      <c r="A3312" t="s">
        <v>52</v>
      </c>
      <c r="B3312" t="s">
        <v>297</v>
      </c>
      <c r="C3312">
        <v>0</v>
      </c>
      <c r="D3312" t="s">
        <v>11</v>
      </c>
      <c r="E3312" t="s">
        <v>53</v>
      </c>
      <c r="F3312" t="s">
        <v>13</v>
      </c>
      <c r="G3312" t="s">
        <v>54</v>
      </c>
      <c r="H3312">
        <v>1</v>
      </c>
      <c r="I3312" s="1" t="s">
        <v>55</v>
      </c>
    </row>
    <row r="3313" spans="1:9" x14ac:dyDescent="0.2">
      <c r="A3313" t="s">
        <v>56</v>
      </c>
      <c r="B3313" t="s">
        <v>297</v>
      </c>
      <c r="C3313">
        <v>696309</v>
      </c>
      <c r="D3313" t="s">
        <v>11</v>
      </c>
      <c r="E3313" t="s">
        <v>57</v>
      </c>
      <c r="F3313" t="s">
        <v>13</v>
      </c>
      <c r="G3313" t="s">
        <v>58</v>
      </c>
      <c r="H3313">
        <v>696310</v>
      </c>
      <c r="I3313" s="1" t="s">
        <v>59</v>
      </c>
    </row>
    <row r="3314" spans="1:9" x14ac:dyDescent="0.2">
      <c r="A3314" t="s">
        <v>60</v>
      </c>
      <c r="B3314" t="s">
        <v>297</v>
      </c>
      <c r="C3314">
        <v>0</v>
      </c>
      <c r="D3314" t="s">
        <v>11</v>
      </c>
      <c r="E3314" t="s">
        <v>61</v>
      </c>
      <c r="F3314" t="s">
        <v>13</v>
      </c>
      <c r="G3314" t="s">
        <v>62</v>
      </c>
      <c r="H3314">
        <v>1</v>
      </c>
      <c r="I3314" s="1" t="s">
        <v>63</v>
      </c>
    </row>
    <row r="3315" spans="1:9" x14ac:dyDescent="0.2">
      <c r="A3315" t="s">
        <v>64</v>
      </c>
      <c r="B3315" t="s">
        <v>297</v>
      </c>
      <c r="C3315">
        <v>268118</v>
      </c>
      <c r="D3315" t="s">
        <v>11</v>
      </c>
      <c r="E3315" t="s">
        <v>65</v>
      </c>
      <c r="F3315" t="s">
        <v>13</v>
      </c>
      <c r="G3315" t="s">
        <v>66</v>
      </c>
      <c r="H3315">
        <v>268119</v>
      </c>
      <c r="I3315" s="1" t="s">
        <v>67</v>
      </c>
    </row>
    <row r="3316" spans="1:9" x14ac:dyDescent="0.2">
      <c r="A3316" t="s">
        <v>68</v>
      </c>
      <c r="B3316" t="s">
        <v>297</v>
      </c>
      <c r="C3316">
        <v>38693</v>
      </c>
      <c r="D3316" t="s">
        <v>11</v>
      </c>
      <c r="E3316" t="s">
        <v>69</v>
      </c>
      <c r="F3316" t="s">
        <v>13</v>
      </c>
      <c r="G3316" t="s">
        <v>70</v>
      </c>
      <c r="H3316">
        <v>38694</v>
      </c>
      <c r="I3316" s="1" t="s">
        <v>71</v>
      </c>
    </row>
    <row r="3317" spans="1:9" x14ac:dyDescent="0.2">
      <c r="A3317" t="s">
        <v>72</v>
      </c>
      <c r="B3317" t="s">
        <v>297</v>
      </c>
      <c r="C3317">
        <v>33561</v>
      </c>
      <c r="D3317" t="s">
        <v>11</v>
      </c>
      <c r="E3317" t="s">
        <v>73</v>
      </c>
      <c r="F3317" t="s">
        <v>13</v>
      </c>
      <c r="G3317" t="s">
        <v>74</v>
      </c>
      <c r="H3317">
        <v>33562</v>
      </c>
      <c r="I3317" s="1" t="s">
        <v>75</v>
      </c>
    </row>
    <row r="3318" spans="1:9" x14ac:dyDescent="0.2">
      <c r="A3318" t="s">
        <v>76</v>
      </c>
      <c r="B3318" t="s">
        <v>297</v>
      </c>
      <c r="C3318">
        <v>1294555</v>
      </c>
      <c r="D3318" t="s">
        <v>11</v>
      </c>
      <c r="E3318" t="s">
        <v>77</v>
      </c>
      <c r="F3318" t="s">
        <v>13</v>
      </c>
      <c r="G3318" t="s">
        <v>78</v>
      </c>
      <c r="H3318">
        <v>1294556</v>
      </c>
      <c r="I3318" s="1" t="s">
        <v>79</v>
      </c>
    </row>
    <row r="3319" spans="1:9" x14ac:dyDescent="0.2">
      <c r="A3319" t="s">
        <v>80</v>
      </c>
      <c r="B3319" t="s">
        <v>297</v>
      </c>
      <c r="C3319">
        <v>443</v>
      </c>
      <c r="D3319" t="s">
        <v>11</v>
      </c>
      <c r="E3319" t="s">
        <v>81</v>
      </c>
      <c r="F3319" t="s">
        <v>13</v>
      </c>
      <c r="G3319" t="s">
        <v>82</v>
      </c>
      <c r="H3319">
        <v>444</v>
      </c>
      <c r="I3319" s="1" t="s">
        <v>83</v>
      </c>
    </row>
    <row r="3320" spans="1:9" x14ac:dyDescent="0.2">
      <c r="A3320" t="s">
        <v>84</v>
      </c>
      <c r="B3320" t="s">
        <v>297</v>
      </c>
      <c r="C3320">
        <v>65393</v>
      </c>
      <c r="D3320" t="s">
        <v>11</v>
      </c>
      <c r="E3320" t="s">
        <v>85</v>
      </c>
      <c r="F3320" t="s">
        <v>13</v>
      </c>
      <c r="G3320" t="s">
        <v>86</v>
      </c>
      <c r="H3320">
        <v>65394</v>
      </c>
      <c r="I3320" s="1" t="s">
        <v>87</v>
      </c>
    </row>
    <row r="3321" spans="1:9" x14ac:dyDescent="0.2">
      <c r="A3321" t="s">
        <v>88</v>
      </c>
      <c r="B3321" t="s">
        <v>297</v>
      </c>
      <c r="C3321">
        <v>106282</v>
      </c>
      <c r="D3321" t="s">
        <v>11</v>
      </c>
      <c r="E3321" t="s">
        <v>89</v>
      </c>
      <c r="F3321" t="s">
        <v>13</v>
      </c>
      <c r="G3321" t="s">
        <v>90</v>
      </c>
      <c r="H3321">
        <v>106283</v>
      </c>
      <c r="I3321" s="1" t="s">
        <v>91</v>
      </c>
    </row>
    <row r="3322" spans="1:9" x14ac:dyDescent="0.2">
      <c r="A3322" t="s">
        <v>92</v>
      </c>
      <c r="B3322" t="s">
        <v>297</v>
      </c>
      <c r="C3322">
        <v>38378</v>
      </c>
      <c r="D3322" t="s">
        <v>11</v>
      </c>
      <c r="E3322" t="s">
        <v>93</v>
      </c>
      <c r="F3322" t="s">
        <v>13</v>
      </c>
      <c r="G3322" t="s">
        <v>94</v>
      </c>
      <c r="H3322">
        <v>38379</v>
      </c>
      <c r="I3322" s="1" t="s">
        <v>95</v>
      </c>
    </row>
    <row r="3323" spans="1:9" x14ac:dyDescent="0.2">
      <c r="A3323" t="s">
        <v>96</v>
      </c>
      <c r="B3323" t="s">
        <v>297</v>
      </c>
      <c r="C3323">
        <v>1052</v>
      </c>
      <c r="D3323" t="s">
        <v>11</v>
      </c>
      <c r="E3323" t="s">
        <v>97</v>
      </c>
      <c r="F3323" t="s">
        <v>13</v>
      </c>
      <c r="G3323" t="s">
        <v>98</v>
      </c>
      <c r="H3323">
        <v>1053</v>
      </c>
      <c r="I3323" s="1" t="s">
        <v>99</v>
      </c>
    </row>
    <row r="3324" spans="1:9" x14ac:dyDescent="0.2">
      <c r="A3324" t="s">
        <v>100</v>
      </c>
      <c r="B3324" t="s">
        <v>297</v>
      </c>
      <c r="C3324">
        <v>43424</v>
      </c>
      <c r="D3324" t="s">
        <v>11</v>
      </c>
      <c r="E3324" t="s">
        <v>101</v>
      </c>
      <c r="F3324" t="s">
        <v>13</v>
      </c>
      <c r="G3324" t="s">
        <v>102</v>
      </c>
      <c r="H3324">
        <v>43425</v>
      </c>
      <c r="I3324" s="1" t="s">
        <v>103</v>
      </c>
    </row>
    <row r="3325" spans="1:9" x14ac:dyDescent="0.2">
      <c r="A3325" t="s">
        <v>104</v>
      </c>
      <c r="B3325" t="s">
        <v>297</v>
      </c>
      <c r="C3325">
        <v>17217</v>
      </c>
      <c r="D3325" t="s">
        <v>11</v>
      </c>
      <c r="E3325" t="s">
        <v>105</v>
      </c>
      <c r="F3325" t="s">
        <v>13</v>
      </c>
      <c r="G3325" t="s">
        <v>106</v>
      </c>
      <c r="H3325">
        <v>17218</v>
      </c>
      <c r="I3325" s="1" t="s">
        <v>107</v>
      </c>
    </row>
    <row r="3326" spans="1:9" x14ac:dyDescent="0.2">
      <c r="A3326" t="s">
        <v>108</v>
      </c>
      <c r="B3326" t="s">
        <v>297</v>
      </c>
      <c r="C3326">
        <v>145727</v>
      </c>
      <c r="D3326" t="s">
        <v>11</v>
      </c>
      <c r="E3326" t="s">
        <v>109</v>
      </c>
      <c r="F3326" t="s">
        <v>13</v>
      </c>
      <c r="G3326" t="s">
        <v>110</v>
      </c>
      <c r="H3326">
        <v>145728</v>
      </c>
      <c r="I3326" s="1" t="s">
        <v>111</v>
      </c>
    </row>
    <row r="3327" spans="1:9" x14ac:dyDescent="0.2">
      <c r="A3327" t="s">
        <v>112</v>
      </c>
      <c r="B3327" t="s">
        <v>297</v>
      </c>
      <c r="C3327">
        <v>38650</v>
      </c>
      <c r="D3327" t="s">
        <v>11</v>
      </c>
      <c r="E3327" t="s">
        <v>113</v>
      </c>
      <c r="F3327" t="s">
        <v>13</v>
      </c>
      <c r="G3327" t="s">
        <v>114</v>
      </c>
      <c r="H3327">
        <v>38651</v>
      </c>
      <c r="I3327" s="1" t="s">
        <v>115</v>
      </c>
    </row>
    <row r="3328" spans="1:9" x14ac:dyDescent="0.2">
      <c r="A3328" t="s">
        <v>116</v>
      </c>
      <c r="B3328" t="s">
        <v>297</v>
      </c>
      <c r="C3328">
        <v>67810</v>
      </c>
      <c r="D3328" t="s">
        <v>11</v>
      </c>
      <c r="E3328" t="s">
        <v>117</v>
      </c>
      <c r="F3328" t="s">
        <v>13</v>
      </c>
      <c r="G3328" t="s">
        <v>118</v>
      </c>
      <c r="H3328">
        <v>67811</v>
      </c>
      <c r="I3328" s="1" t="s">
        <v>119</v>
      </c>
    </row>
    <row r="3329" spans="1:9" x14ac:dyDescent="0.2">
      <c r="A3329" t="s">
        <v>120</v>
      </c>
      <c r="B3329" t="s">
        <v>297</v>
      </c>
      <c r="C3329">
        <v>731</v>
      </c>
      <c r="D3329" t="s">
        <v>11</v>
      </c>
      <c r="E3329" t="s">
        <v>121</v>
      </c>
      <c r="F3329" t="s">
        <v>13</v>
      </c>
      <c r="G3329" t="s">
        <v>122</v>
      </c>
      <c r="H3329">
        <v>732</v>
      </c>
      <c r="I3329" s="1" t="s">
        <v>123</v>
      </c>
    </row>
    <row r="3330" spans="1:9" x14ac:dyDescent="0.2">
      <c r="A3330" t="s">
        <v>124</v>
      </c>
      <c r="B3330" t="s">
        <v>297</v>
      </c>
      <c r="C3330">
        <v>64055</v>
      </c>
      <c r="D3330" t="s">
        <v>11</v>
      </c>
      <c r="E3330" t="s">
        <v>125</v>
      </c>
      <c r="F3330" t="s">
        <v>13</v>
      </c>
      <c r="G3330" t="s">
        <v>126</v>
      </c>
      <c r="H3330">
        <v>64056</v>
      </c>
      <c r="I3330" s="1" t="s">
        <v>127</v>
      </c>
    </row>
    <row r="3331" spans="1:9" x14ac:dyDescent="0.2">
      <c r="A3331" t="s">
        <v>128</v>
      </c>
      <c r="B3331" t="s">
        <v>297</v>
      </c>
      <c r="C3331">
        <v>26155</v>
      </c>
      <c r="D3331" t="s">
        <v>11</v>
      </c>
      <c r="E3331" t="s">
        <v>129</v>
      </c>
      <c r="F3331" t="s">
        <v>13</v>
      </c>
      <c r="G3331" t="s">
        <v>130</v>
      </c>
      <c r="H3331">
        <v>26156</v>
      </c>
      <c r="I3331" s="1" t="s">
        <v>131</v>
      </c>
    </row>
    <row r="3332" spans="1:9" x14ac:dyDescent="0.2">
      <c r="A3332" t="s">
        <v>132</v>
      </c>
      <c r="B3332" t="s">
        <v>297</v>
      </c>
      <c r="C3332">
        <v>303</v>
      </c>
      <c r="D3332" t="s">
        <v>11</v>
      </c>
      <c r="E3332" t="s">
        <v>133</v>
      </c>
      <c r="F3332" t="s">
        <v>13</v>
      </c>
      <c r="G3332" t="s">
        <v>134</v>
      </c>
      <c r="H3332">
        <v>304</v>
      </c>
      <c r="I3332" s="1" t="s">
        <v>135</v>
      </c>
    </row>
    <row r="3333" spans="1:9" x14ac:dyDescent="0.2">
      <c r="A3333" t="s">
        <v>136</v>
      </c>
      <c r="B3333" t="s">
        <v>297</v>
      </c>
      <c r="C3333">
        <v>90076</v>
      </c>
      <c r="D3333" t="s">
        <v>11</v>
      </c>
      <c r="E3333" t="s">
        <v>137</v>
      </c>
      <c r="F3333" t="s">
        <v>13</v>
      </c>
      <c r="G3333" t="s">
        <v>138</v>
      </c>
      <c r="H3333">
        <v>90077</v>
      </c>
      <c r="I3333" s="1" t="s">
        <v>139</v>
      </c>
    </row>
    <row r="3334" spans="1:9" x14ac:dyDescent="0.2">
      <c r="A3334" t="s">
        <v>140</v>
      </c>
      <c r="B3334" t="s">
        <v>297</v>
      </c>
      <c r="C3334">
        <v>20295</v>
      </c>
      <c r="D3334" t="s">
        <v>11</v>
      </c>
      <c r="E3334" t="s">
        <v>141</v>
      </c>
      <c r="F3334" t="s">
        <v>13</v>
      </c>
      <c r="G3334" t="s">
        <v>142</v>
      </c>
      <c r="H3334">
        <v>20296</v>
      </c>
      <c r="I3334" s="1" t="s">
        <v>143</v>
      </c>
    </row>
    <row r="3335" spans="1:9" x14ac:dyDescent="0.2">
      <c r="A3335" t="s">
        <v>144</v>
      </c>
      <c r="B3335" t="s">
        <v>297</v>
      </c>
      <c r="C3335">
        <v>322306</v>
      </c>
      <c r="D3335" t="s">
        <v>11</v>
      </c>
      <c r="E3335" t="s">
        <v>145</v>
      </c>
      <c r="F3335" t="s">
        <v>13</v>
      </c>
      <c r="G3335" t="s">
        <v>146</v>
      </c>
      <c r="H3335">
        <v>322307</v>
      </c>
      <c r="I3335" s="1" t="s">
        <v>147</v>
      </c>
    </row>
    <row r="3336" spans="1:9" x14ac:dyDescent="0.2">
      <c r="A3336" t="s">
        <v>148</v>
      </c>
      <c r="B3336" t="s">
        <v>297</v>
      </c>
      <c r="C3336">
        <v>321576</v>
      </c>
      <c r="D3336" t="s">
        <v>11</v>
      </c>
      <c r="E3336" t="s">
        <v>149</v>
      </c>
      <c r="F3336" t="s">
        <v>13</v>
      </c>
      <c r="G3336" t="s">
        <v>150</v>
      </c>
      <c r="H3336">
        <v>321577</v>
      </c>
      <c r="I3336" s="1" t="s">
        <v>151</v>
      </c>
    </row>
    <row r="3337" spans="1:9" x14ac:dyDescent="0.2">
      <c r="A3337" t="s">
        <v>152</v>
      </c>
      <c r="B3337" t="s">
        <v>297</v>
      </c>
      <c r="C3337">
        <v>1268806</v>
      </c>
      <c r="D3337" t="s">
        <v>11</v>
      </c>
      <c r="E3337" t="s">
        <v>153</v>
      </c>
      <c r="F3337" t="s">
        <v>13</v>
      </c>
      <c r="G3337" t="s">
        <v>154</v>
      </c>
      <c r="H3337">
        <v>1268807</v>
      </c>
      <c r="I3337" s="1" t="s">
        <v>155</v>
      </c>
    </row>
    <row r="3338" spans="1:9" x14ac:dyDescent="0.2">
      <c r="A3338" t="s">
        <v>156</v>
      </c>
      <c r="B3338" t="s">
        <v>297</v>
      </c>
      <c r="C3338">
        <v>361</v>
      </c>
      <c r="D3338" t="s">
        <v>11</v>
      </c>
      <c r="E3338" t="s">
        <v>157</v>
      </c>
      <c r="F3338" t="s">
        <v>13</v>
      </c>
      <c r="G3338" t="s">
        <v>158</v>
      </c>
      <c r="H3338">
        <v>362</v>
      </c>
      <c r="I3338" s="1" t="s">
        <v>159</v>
      </c>
    </row>
    <row r="3339" spans="1:9" x14ac:dyDescent="0.2">
      <c r="A3339" t="s">
        <v>160</v>
      </c>
      <c r="B3339" t="s">
        <v>297</v>
      </c>
      <c r="C3339">
        <v>24054</v>
      </c>
      <c r="D3339" t="s">
        <v>11</v>
      </c>
      <c r="E3339" t="s">
        <v>161</v>
      </c>
      <c r="F3339" t="s">
        <v>13</v>
      </c>
      <c r="G3339" t="s">
        <v>162</v>
      </c>
      <c r="H3339">
        <v>24055</v>
      </c>
      <c r="I3339" s="1" t="s">
        <v>163</v>
      </c>
    </row>
    <row r="3340" spans="1:9" x14ac:dyDescent="0.2">
      <c r="A3340" t="s">
        <v>164</v>
      </c>
      <c r="B3340" t="s">
        <v>297</v>
      </c>
      <c r="C3340">
        <v>181446</v>
      </c>
      <c r="D3340" t="s">
        <v>11</v>
      </c>
      <c r="E3340" t="s">
        <v>165</v>
      </c>
      <c r="F3340" t="s">
        <v>13</v>
      </c>
      <c r="G3340" t="s">
        <v>166</v>
      </c>
      <c r="H3340">
        <v>181447</v>
      </c>
      <c r="I3340" s="1" t="s">
        <v>167</v>
      </c>
    </row>
    <row r="3341" spans="1:9" x14ac:dyDescent="0.2">
      <c r="A3341" t="s">
        <v>164</v>
      </c>
      <c r="B3341" t="s">
        <v>297</v>
      </c>
      <c r="C3341">
        <v>181446</v>
      </c>
      <c r="D3341" t="s">
        <v>11</v>
      </c>
      <c r="E3341" t="s">
        <v>168</v>
      </c>
      <c r="F3341" t="s">
        <v>13</v>
      </c>
      <c r="G3341" t="s">
        <v>166</v>
      </c>
      <c r="H3341">
        <v>181447</v>
      </c>
      <c r="I3341" s="1" t="s">
        <v>169</v>
      </c>
    </row>
    <row r="3342" spans="1:9" x14ac:dyDescent="0.2">
      <c r="A3342" t="s">
        <v>170</v>
      </c>
      <c r="B3342" t="s">
        <v>297</v>
      </c>
      <c r="C3342">
        <v>27657</v>
      </c>
      <c r="D3342" t="s">
        <v>11</v>
      </c>
      <c r="E3342" t="s">
        <v>171</v>
      </c>
      <c r="F3342" t="s">
        <v>13</v>
      </c>
      <c r="G3342" t="s">
        <v>172</v>
      </c>
      <c r="H3342">
        <v>27658</v>
      </c>
      <c r="I3342" s="1" t="s">
        <v>173</v>
      </c>
    </row>
    <row r="3343" spans="1:9" x14ac:dyDescent="0.2">
      <c r="A3343" t="s">
        <v>174</v>
      </c>
      <c r="B3343" t="s">
        <v>297</v>
      </c>
      <c r="C3343">
        <v>368</v>
      </c>
      <c r="D3343" t="s">
        <v>11</v>
      </c>
      <c r="E3343" t="s">
        <v>175</v>
      </c>
      <c r="F3343" t="s">
        <v>13</v>
      </c>
      <c r="G3343" t="s">
        <v>176</v>
      </c>
      <c r="H3343">
        <v>369</v>
      </c>
      <c r="I3343" s="1" t="s">
        <v>177</v>
      </c>
    </row>
    <row r="3344" spans="1:9" x14ac:dyDescent="0.2">
      <c r="A3344" t="s">
        <v>178</v>
      </c>
      <c r="B3344" t="s">
        <v>297</v>
      </c>
      <c r="C3344">
        <v>12</v>
      </c>
      <c r="D3344" t="s">
        <v>11</v>
      </c>
      <c r="E3344" t="s">
        <v>179</v>
      </c>
      <c r="F3344" t="s">
        <v>13</v>
      </c>
      <c r="G3344" t="s">
        <v>180</v>
      </c>
      <c r="H3344">
        <v>13</v>
      </c>
      <c r="I3344" s="1" t="s">
        <v>181</v>
      </c>
    </row>
    <row r="3345" spans="1:9" x14ac:dyDescent="0.2">
      <c r="A3345" t="s">
        <v>182</v>
      </c>
      <c r="B3345" t="s">
        <v>297</v>
      </c>
      <c r="C3345">
        <v>461365</v>
      </c>
      <c r="D3345" t="s">
        <v>11</v>
      </c>
      <c r="E3345" t="s">
        <v>183</v>
      </c>
      <c r="F3345" t="s">
        <v>13</v>
      </c>
      <c r="G3345" t="s">
        <v>184</v>
      </c>
      <c r="H3345">
        <v>461366</v>
      </c>
      <c r="I3345" s="1" t="s">
        <v>185</v>
      </c>
    </row>
    <row r="3346" spans="1:9" x14ac:dyDescent="0.2">
      <c r="A3346" t="s">
        <v>186</v>
      </c>
      <c r="B3346" t="s">
        <v>297</v>
      </c>
      <c r="C3346">
        <v>200416</v>
      </c>
      <c r="D3346" t="s">
        <v>11</v>
      </c>
      <c r="E3346" t="s">
        <v>187</v>
      </c>
      <c r="F3346" t="s">
        <v>13</v>
      </c>
      <c r="G3346" t="s">
        <v>188</v>
      </c>
      <c r="H3346">
        <v>200417</v>
      </c>
      <c r="I3346" s="1" t="s">
        <v>189</v>
      </c>
    </row>
    <row r="3347" spans="1:9" x14ac:dyDescent="0.2">
      <c r="A3347" t="s">
        <v>190</v>
      </c>
      <c r="B3347" t="s">
        <v>297</v>
      </c>
      <c r="C3347">
        <v>57638</v>
      </c>
      <c r="D3347" t="s">
        <v>11</v>
      </c>
      <c r="E3347" t="s">
        <v>191</v>
      </c>
      <c r="F3347" t="s">
        <v>192</v>
      </c>
      <c r="G3347" t="s">
        <v>193</v>
      </c>
      <c r="H3347">
        <v>57639</v>
      </c>
      <c r="I3347" s="1" t="s">
        <v>194</v>
      </c>
    </row>
    <row r="3348" spans="1:9" x14ac:dyDescent="0.2">
      <c r="A3348" t="s">
        <v>195</v>
      </c>
      <c r="B3348" t="s">
        <v>297</v>
      </c>
      <c r="C3348">
        <v>61239</v>
      </c>
      <c r="D3348" t="s">
        <v>11</v>
      </c>
      <c r="E3348" t="s">
        <v>149</v>
      </c>
      <c r="F3348" t="s">
        <v>192</v>
      </c>
      <c r="G3348" t="s">
        <v>196</v>
      </c>
      <c r="H3348">
        <v>61240</v>
      </c>
      <c r="I3348" s="1" t="s">
        <v>197</v>
      </c>
    </row>
    <row r="3349" spans="1:9" x14ac:dyDescent="0.2">
      <c r="A3349" t="s">
        <v>198</v>
      </c>
      <c r="B3349" t="s">
        <v>297</v>
      </c>
      <c r="C3349">
        <v>0</v>
      </c>
      <c r="D3349" t="s">
        <v>11</v>
      </c>
      <c r="E3349" t="s">
        <v>113</v>
      </c>
      <c r="F3349" t="s">
        <v>192</v>
      </c>
      <c r="G3349" t="s">
        <v>199</v>
      </c>
      <c r="H3349">
        <v>1</v>
      </c>
      <c r="I3349" s="1" t="s">
        <v>200</v>
      </c>
    </row>
    <row r="3350" spans="1:9" x14ac:dyDescent="0.2">
      <c r="A3350" t="s">
        <v>201</v>
      </c>
      <c r="B3350" t="s">
        <v>297</v>
      </c>
      <c r="C3350">
        <v>751548</v>
      </c>
      <c r="D3350" t="s">
        <v>11</v>
      </c>
      <c r="E3350" t="s">
        <v>153</v>
      </c>
      <c r="F3350" t="s">
        <v>192</v>
      </c>
      <c r="G3350" t="s">
        <v>202</v>
      </c>
      <c r="H3350">
        <v>751549</v>
      </c>
      <c r="I3350" s="1" t="s">
        <v>203</v>
      </c>
    </row>
    <row r="3351" spans="1:9" x14ac:dyDescent="0.2">
      <c r="A3351" t="s">
        <v>204</v>
      </c>
      <c r="B3351" t="s">
        <v>297</v>
      </c>
      <c r="C3351">
        <v>635785</v>
      </c>
      <c r="D3351" t="s">
        <v>11</v>
      </c>
      <c r="E3351" t="s">
        <v>77</v>
      </c>
      <c r="F3351" t="s">
        <v>192</v>
      </c>
      <c r="G3351" t="s">
        <v>205</v>
      </c>
      <c r="H3351">
        <v>635786</v>
      </c>
      <c r="I3351" s="1" t="s">
        <v>206</v>
      </c>
    </row>
    <row r="3352" spans="1:9" x14ac:dyDescent="0.2">
      <c r="A3352" t="s">
        <v>207</v>
      </c>
      <c r="B3352" t="s">
        <v>297</v>
      </c>
      <c r="C3352">
        <v>619926</v>
      </c>
      <c r="D3352" t="s">
        <v>11</v>
      </c>
      <c r="E3352" t="s">
        <v>125</v>
      </c>
      <c r="F3352" t="s">
        <v>192</v>
      </c>
      <c r="G3352" t="s">
        <v>208</v>
      </c>
      <c r="H3352">
        <v>619927</v>
      </c>
      <c r="I3352" s="1" t="s">
        <v>209</v>
      </c>
    </row>
    <row r="3353" spans="1:9" x14ac:dyDescent="0.2">
      <c r="A3353" t="s">
        <v>210</v>
      </c>
      <c r="B3353" t="s">
        <v>297</v>
      </c>
      <c r="C3353">
        <v>448420</v>
      </c>
      <c r="D3353" t="s">
        <v>11</v>
      </c>
      <c r="E3353" t="s">
        <v>57</v>
      </c>
      <c r="F3353" t="s">
        <v>192</v>
      </c>
      <c r="G3353" t="s">
        <v>211</v>
      </c>
      <c r="H3353">
        <v>448421</v>
      </c>
      <c r="I3353" s="1" t="s">
        <v>212</v>
      </c>
    </row>
    <row r="3354" spans="1:9" x14ac:dyDescent="0.2">
      <c r="A3354" t="s">
        <v>213</v>
      </c>
      <c r="B3354" t="s">
        <v>297</v>
      </c>
      <c r="C3354">
        <v>4841</v>
      </c>
      <c r="D3354" t="s">
        <v>11</v>
      </c>
      <c r="E3354" t="s">
        <v>214</v>
      </c>
      <c r="F3354" t="s">
        <v>192</v>
      </c>
      <c r="G3354" t="s">
        <v>215</v>
      </c>
      <c r="H3354">
        <v>4842</v>
      </c>
      <c r="I3354" s="1" t="s">
        <v>216</v>
      </c>
    </row>
    <row r="3355" spans="1:9" x14ac:dyDescent="0.2">
      <c r="A3355" t="s">
        <v>217</v>
      </c>
      <c r="B3355" t="s">
        <v>297</v>
      </c>
      <c r="C3355">
        <v>471</v>
      </c>
      <c r="D3355" t="s">
        <v>11</v>
      </c>
      <c r="E3355" t="s">
        <v>29</v>
      </c>
      <c r="F3355" t="s">
        <v>192</v>
      </c>
      <c r="G3355" t="s">
        <v>218</v>
      </c>
      <c r="H3355">
        <v>472</v>
      </c>
      <c r="I3355" s="1" t="s">
        <v>219</v>
      </c>
    </row>
    <row r="3356" spans="1:9" x14ac:dyDescent="0.2">
      <c r="A3356" t="s">
        <v>220</v>
      </c>
      <c r="B3356" t="s">
        <v>297</v>
      </c>
      <c r="C3356">
        <v>25221</v>
      </c>
      <c r="D3356" t="s">
        <v>11</v>
      </c>
      <c r="E3356" t="s">
        <v>221</v>
      </c>
      <c r="F3356" t="s">
        <v>192</v>
      </c>
      <c r="G3356" t="s">
        <v>222</v>
      </c>
      <c r="H3356">
        <v>25222</v>
      </c>
      <c r="I3356" s="1" t="s">
        <v>223</v>
      </c>
    </row>
    <row r="3357" spans="1:9" x14ac:dyDescent="0.2">
      <c r="A3357" t="s">
        <v>224</v>
      </c>
      <c r="B3357" t="s">
        <v>297</v>
      </c>
      <c r="C3357">
        <v>150031</v>
      </c>
      <c r="D3357" t="s">
        <v>11</v>
      </c>
      <c r="E3357" t="s">
        <v>65</v>
      </c>
      <c r="F3357" t="s">
        <v>192</v>
      </c>
      <c r="G3357" t="s">
        <v>225</v>
      </c>
      <c r="H3357">
        <v>150032</v>
      </c>
      <c r="I3357" s="1" t="s">
        <v>226</v>
      </c>
    </row>
    <row r="3358" spans="1:9" x14ac:dyDescent="0.2">
      <c r="A3358" t="s">
        <v>227</v>
      </c>
      <c r="B3358" t="s">
        <v>297</v>
      </c>
      <c r="C3358">
        <v>162058</v>
      </c>
      <c r="D3358" t="s">
        <v>11</v>
      </c>
      <c r="E3358" t="s">
        <v>37</v>
      </c>
      <c r="F3358" t="s">
        <v>192</v>
      </c>
      <c r="G3358" t="s">
        <v>228</v>
      </c>
      <c r="H3358">
        <v>162059</v>
      </c>
      <c r="I3358" s="1" t="s">
        <v>229</v>
      </c>
    </row>
    <row r="3359" spans="1:9" x14ac:dyDescent="0.2">
      <c r="A3359" t="s">
        <v>230</v>
      </c>
      <c r="B3359" t="s">
        <v>297</v>
      </c>
      <c r="C3359">
        <v>160457</v>
      </c>
      <c r="D3359" t="s">
        <v>11</v>
      </c>
      <c r="E3359" t="s">
        <v>231</v>
      </c>
      <c r="F3359" t="s">
        <v>192</v>
      </c>
      <c r="G3359" t="s">
        <v>232</v>
      </c>
      <c r="H3359">
        <v>160458</v>
      </c>
      <c r="I3359" s="1" t="s">
        <v>233</v>
      </c>
    </row>
    <row r="3360" spans="1:9" x14ac:dyDescent="0.2">
      <c r="A3360" t="s">
        <v>234</v>
      </c>
      <c r="B3360" t="s">
        <v>297</v>
      </c>
      <c r="C3360">
        <v>47489</v>
      </c>
      <c r="D3360" t="s">
        <v>11</v>
      </c>
      <c r="E3360" t="s">
        <v>235</v>
      </c>
      <c r="F3360" t="s">
        <v>192</v>
      </c>
      <c r="G3360" t="s">
        <v>236</v>
      </c>
      <c r="H3360">
        <v>47490</v>
      </c>
      <c r="I3360" s="1" t="s">
        <v>237</v>
      </c>
    </row>
    <row r="3361" spans="1:9" x14ac:dyDescent="0.2">
      <c r="A3361" t="s">
        <v>238</v>
      </c>
      <c r="B3361" t="s">
        <v>297</v>
      </c>
      <c r="C3361">
        <v>548304</v>
      </c>
      <c r="D3361" t="s">
        <v>11</v>
      </c>
      <c r="E3361" t="s">
        <v>12</v>
      </c>
      <c r="F3361" t="s">
        <v>192</v>
      </c>
      <c r="G3361" t="s">
        <v>239</v>
      </c>
      <c r="H3361">
        <v>548305</v>
      </c>
      <c r="I3361" s="1" t="s">
        <v>240</v>
      </c>
    </row>
    <row r="3362" spans="1:9" x14ac:dyDescent="0.2">
      <c r="A3362" t="s">
        <v>9</v>
      </c>
      <c r="B3362" t="s">
        <v>298</v>
      </c>
      <c r="C3362">
        <v>875</v>
      </c>
      <c r="D3362" t="s">
        <v>11</v>
      </c>
      <c r="E3362" t="s">
        <v>12</v>
      </c>
      <c r="F3362" t="s">
        <v>13</v>
      </c>
      <c r="G3362" t="s">
        <v>14</v>
      </c>
      <c r="H3362">
        <v>876</v>
      </c>
      <c r="I3362" s="1" t="s">
        <v>15</v>
      </c>
    </row>
    <row r="3363" spans="1:9" x14ac:dyDescent="0.2">
      <c r="A3363" t="s">
        <v>16</v>
      </c>
      <c r="B3363" t="s">
        <v>298</v>
      </c>
      <c r="C3363">
        <v>0</v>
      </c>
      <c r="D3363" t="s">
        <v>11</v>
      </c>
      <c r="E3363" t="s">
        <v>17</v>
      </c>
      <c r="F3363" t="s">
        <v>13</v>
      </c>
      <c r="G3363" t="s">
        <v>18</v>
      </c>
      <c r="H3363">
        <v>1</v>
      </c>
      <c r="I3363" s="1" t="s">
        <v>19</v>
      </c>
    </row>
    <row r="3364" spans="1:9" x14ac:dyDescent="0.2">
      <c r="A3364" t="s">
        <v>20</v>
      </c>
      <c r="B3364" t="s">
        <v>298</v>
      </c>
      <c r="C3364">
        <v>0</v>
      </c>
      <c r="D3364" t="s">
        <v>11</v>
      </c>
      <c r="E3364" t="s">
        <v>21</v>
      </c>
      <c r="F3364" t="s">
        <v>13</v>
      </c>
      <c r="G3364" t="s">
        <v>22</v>
      </c>
      <c r="H3364">
        <v>1</v>
      </c>
      <c r="I3364" s="1" t="s">
        <v>23</v>
      </c>
    </row>
    <row r="3365" spans="1:9" x14ac:dyDescent="0.2">
      <c r="A3365" t="s">
        <v>24</v>
      </c>
      <c r="B3365" t="s">
        <v>298</v>
      </c>
      <c r="C3365">
        <v>109</v>
      </c>
      <c r="D3365" t="s">
        <v>11</v>
      </c>
      <c r="E3365" t="s">
        <v>25</v>
      </c>
      <c r="F3365" t="s">
        <v>13</v>
      </c>
      <c r="G3365" t="s">
        <v>26</v>
      </c>
      <c r="H3365">
        <v>110</v>
      </c>
      <c r="I3365" s="1" t="s">
        <v>27</v>
      </c>
    </row>
    <row r="3366" spans="1:9" x14ac:dyDescent="0.2">
      <c r="A3366" t="s">
        <v>28</v>
      </c>
      <c r="B3366" t="s">
        <v>298</v>
      </c>
      <c r="C3366">
        <v>11977</v>
      </c>
      <c r="D3366" t="s">
        <v>11</v>
      </c>
      <c r="E3366" t="s">
        <v>29</v>
      </c>
      <c r="F3366" t="s">
        <v>13</v>
      </c>
      <c r="G3366" t="s">
        <v>30</v>
      </c>
      <c r="H3366">
        <v>11978</v>
      </c>
      <c r="I3366" s="1" t="s">
        <v>31</v>
      </c>
    </row>
    <row r="3367" spans="1:9" x14ac:dyDescent="0.2">
      <c r="A3367" t="s">
        <v>32</v>
      </c>
      <c r="B3367" t="s">
        <v>298</v>
      </c>
      <c r="C3367">
        <v>656</v>
      </c>
      <c r="D3367" t="s">
        <v>11</v>
      </c>
      <c r="E3367" t="s">
        <v>33</v>
      </c>
      <c r="F3367" t="s">
        <v>13</v>
      </c>
      <c r="G3367" t="s">
        <v>34</v>
      </c>
      <c r="H3367">
        <v>657</v>
      </c>
      <c r="I3367" s="1" t="s">
        <v>35</v>
      </c>
    </row>
    <row r="3368" spans="1:9" x14ac:dyDescent="0.2">
      <c r="A3368" t="s">
        <v>36</v>
      </c>
      <c r="B3368" t="s">
        <v>298</v>
      </c>
      <c r="C3368">
        <v>23688</v>
      </c>
      <c r="D3368" t="s">
        <v>11</v>
      </c>
      <c r="E3368" t="s">
        <v>37</v>
      </c>
      <c r="F3368" t="s">
        <v>13</v>
      </c>
      <c r="G3368" t="s">
        <v>38</v>
      </c>
      <c r="H3368">
        <v>23689</v>
      </c>
      <c r="I3368" s="1" t="s">
        <v>39</v>
      </c>
    </row>
    <row r="3369" spans="1:9" x14ac:dyDescent="0.2">
      <c r="A3369" t="s">
        <v>40</v>
      </c>
      <c r="B3369" t="s">
        <v>298</v>
      </c>
      <c r="C3369">
        <v>1244</v>
      </c>
      <c r="D3369" t="s">
        <v>11</v>
      </c>
      <c r="E3369" t="s">
        <v>41</v>
      </c>
      <c r="F3369" t="s">
        <v>13</v>
      </c>
      <c r="G3369" t="s">
        <v>42</v>
      </c>
      <c r="H3369">
        <v>1245</v>
      </c>
      <c r="I3369" s="1" t="s">
        <v>43</v>
      </c>
    </row>
    <row r="3370" spans="1:9" x14ac:dyDescent="0.2">
      <c r="A3370" t="s">
        <v>44</v>
      </c>
      <c r="B3370" t="s">
        <v>298</v>
      </c>
      <c r="C3370">
        <v>5654</v>
      </c>
      <c r="D3370" t="s">
        <v>11</v>
      </c>
      <c r="E3370" t="s">
        <v>45</v>
      </c>
      <c r="F3370" t="s">
        <v>13</v>
      </c>
      <c r="G3370" t="s">
        <v>46</v>
      </c>
      <c r="H3370">
        <v>5655</v>
      </c>
      <c r="I3370" s="1" t="s">
        <v>47</v>
      </c>
    </row>
    <row r="3371" spans="1:9" x14ac:dyDescent="0.2">
      <c r="A3371" t="s">
        <v>48</v>
      </c>
      <c r="B3371" t="s">
        <v>298</v>
      </c>
      <c r="C3371">
        <v>30375</v>
      </c>
      <c r="D3371" t="s">
        <v>11</v>
      </c>
      <c r="E3371" t="s">
        <v>49</v>
      </c>
      <c r="F3371" t="s">
        <v>13</v>
      </c>
      <c r="G3371" t="s">
        <v>50</v>
      </c>
      <c r="H3371">
        <v>30376</v>
      </c>
      <c r="I3371" s="1" t="s">
        <v>51</v>
      </c>
    </row>
    <row r="3372" spans="1:9" x14ac:dyDescent="0.2">
      <c r="A3372" t="s">
        <v>52</v>
      </c>
      <c r="B3372" t="s">
        <v>298</v>
      </c>
      <c r="C3372">
        <v>6553</v>
      </c>
      <c r="D3372" t="s">
        <v>11</v>
      </c>
      <c r="E3372" t="s">
        <v>53</v>
      </c>
      <c r="F3372" t="s">
        <v>13</v>
      </c>
      <c r="G3372" t="s">
        <v>54</v>
      </c>
      <c r="H3372">
        <v>6554</v>
      </c>
      <c r="I3372" s="1" t="s">
        <v>55</v>
      </c>
    </row>
    <row r="3373" spans="1:9" x14ac:dyDescent="0.2">
      <c r="A3373" t="s">
        <v>56</v>
      </c>
      <c r="B3373" t="s">
        <v>298</v>
      </c>
      <c r="C3373">
        <v>82366</v>
      </c>
      <c r="D3373" t="s">
        <v>11</v>
      </c>
      <c r="E3373" t="s">
        <v>57</v>
      </c>
      <c r="F3373" t="s">
        <v>13</v>
      </c>
      <c r="G3373" t="s">
        <v>58</v>
      </c>
      <c r="H3373">
        <v>82367</v>
      </c>
      <c r="I3373" s="1" t="s">
        <v>59</v>
      </c>
    </row>
    <row r="3374" spans="1:9" x14ac:dyDescent="0.2">
      <c r="A3374" t="s">
        <v>60</v>
      </c>
      <c r="B3374" t="s">
        <v>298</v>
      </c>
      <c r="C3374">
        <v>446</v>
      </c>
      <c r="D3374" t="s">
        <v>11</v>
      </c>
      <c r="E3374" t="s">
        <v>61</v>
      </c>
      <c r="F3374" t="s">
        <v>13</v>
      </c>
      <c r="G3374" t="s">
        <v>62</v>
      </c>
      <c r="H3374">
        <v>447</v>
      </c>
      <c r="I3374" s="1" t="s">
        <v>63</v>
      </c>
    </row>
    <row r="3375" spans="1:9" x14ac:dyDescent="0.2">
      <c r="A3375" t="s">
        <v>64</v>
      </c>
      <c r="B3375" t="s">
        <v>298</v>
      </c>
      <c r="C3375">
        <v>1050</v>
      </c>
      <c r="D3375" t="s">
        <v>11</v>
      </c>
      <c r="E3375" t="s">
        <v>65</v>
      </c>
      <c r="F3375" t="s">
        <v>13</v>
      </c>
      <c r="G3375" t="s">
        <v>66</v>
      </c>
      <c r="H3375">
        <v>1051</v>
      </c>
      <c r="I3375" s="1" t="s">
        <v>67</v>
      </c>
    </row>
    <row r="3376" spans="1:9" x14ac:dyDescent="0.2">
      <c r="A3376" t="s">
        <v>68</v>
      </c>
      <c r="B3376" t="s">
        <v>298</v>
      </c>
      <c r="C3376">
        <v>0</v>
      </c>
      <c r="D3376" t="s">
        <v>11</v>
      </c>
      <c r="E3376" t="s">
        <v>69</v>
      </c>
      <c r="F3376" t="s">
        <v>13</v>
      </c>
      <c r="G3376" t="s">
        <v>70</v>
      </c>
      <c r="H3376">
        <v>1</v>
      </c>
      <c r="I3376" s="1" t="s">
        <v>71</v>
      </c>
    </row>
    <row r="3377" spans="1:9" x14ac:dyDescent="0.2">
      <c r="A3377" t="s">
        <v>72</v>
      </c>
      <c r="B3377" t="s">
        <v>298</v>
      </c>
      <c r="C3377">
        <v>0</v>
      </c>
      <c r="D3377" t="s">
        <v>11</v>
      </c>
      <c r="E3377" t="s">
        <v>73</v>
      </c>
      <c r="F3377" t="s">
        <v>13</v>
      </c>
      <c r="G3377" t="s">
        <v>74</v>
      </c>
      <c r="H3377">
        <v>1</v>
      </c>
      <c r="I3377" s="1" t="s">
        <v>75</v>
      </c>
    </row>
    <row r="3378" spans="1:9" x14ac:dyDescent="0.2">
      <c r="A3378" t="s">
        <v>76</v>
      </c>
      <c r="B3378" t="s">
        <v>298</v>
      </c>
      <c r="C3378">
        <v>11021</v>
      </c>
      <c r="D3378" t="s">
        <v>11</v>
      </c>
      <c r="E3378" t="s">
        <v>77</v>
      </c>
      <c r="F3378" t="s">
        <v>13</v>
      </c>
      <c r="G3378" t="s">
        <v>78</v>
      </c>
      <c r="H3378">
        <v>11022</v>
      </c>
      <c r="I3378" s="1" t="s">
        <v>79</v>
      </c>
    </row>
    <row r="3379" spans="1:9" x14ac:dyDescent="0.2">
      <c r="A3379" t="s">
        <v>80</v>
      </c>
      <c r="B3379" t="s">
        <v>298</v>
      </c>
      <c r="C3379">
        <v>498</v>
      </c>
      <c r="D3379" t="s">
        <v>11</v>
      </c>
      <c r="E3379" t="s">
        <v>81</v>
      </c>
      <c r="F3379" t="s">
        <v>13</v>
      </c>
      <c r="G3379" t="s">
        <v>82</v>
      </c>
      <c r="H3379">
        <v>499</v>
      </c>
      <c r="I3379" s="1" t="s">
        <v>83</v>
      </c>
    </row>
    <row r="3380" spans="1:9" x14ac:dyDescent="0.2">
      <c r="A3380" t="s">
        <v>84</v>
      </c>
      <c r="B3380" t="s">
        <v>298</v>
      </c>
      <c r="C3380">
        <v>16788</v>
      </c>
      <c r="D3380" t="s">
        <v>11</v>
      </c>
      <c r="E3380" t="s">
        <v>85</v>
      </c>
      <c r="F3380" t="s">
        <v>13</v>
      </c>
      <c r="G3380" t="s">
        <v>86</v>
      </c>
      <c r="H3380">
        <v>16789</v>
      </c>
      <c r="I3380" s="1" t="s">
        <v>87</v>
      </c>
    </row>
    <row r="3381" spans="1:9" x14ac:dyDescent="0.2">
      <c r="A3381" t="s">
        <v>88</v>
      </c>
      <c r="B3381" t="s">
        <v>298</v>
      </c>
      <c r="C3381">
        <v>28620</v>
      </c>
      <c r="D3381" t="s">
        <v>11</v>
      </c>
      <c r="E3381" t="s">
        <v>89</v>
      </c>
      <c r="F3381" t="s">
        <v>13</v>
      </c>
      <c r="G3381" t="s">
        <v>90</v>
      </c>
      <c r="H3381">
        <v>28621</v>
      </c>
      <c r="I3381" s="1" t="s">
        <v>91</v>
      </c>
    </row>
    <row r="3382" spans="1:9" x14ac:dyDescent="0.2">
      <c r="A3382" t="s">
        <v>92</v>
      </c>
      <c r="B3382" t="s">
        <v>298</v>
      </c>
      <c r="C3382">
        <v>56877</v>
      </c>
      <c r="D3382" t="s">
        <v>11</v>
      </c>
      <c r="E3382" t="s">
        <v>93</v>
      </c>
      <c r="F3382" t="s">
        <v>13</v>
      </c>
      <c r="G3382" t="s">
        <v>94</v>
      </c>
      <c r="H3382">
        <v>56878</v>
      </c>
      <c r="I3382" s="1" t="s">
        <v>95</v>
      </c>
    </row>
    <row r="3383" spans="1:9" x14ac:dyDescent="0.2">
      <c r="A3383" t="s">
        <v>96</v>
      </c>
      <c r="B3383" t="s">
        <v>298</v>
      </c>
      <c r="C3383">
        <v>16991</v>
      </c>
      <c r="D3383" t="s">
        <v>11</v>
      </c>
      <c r="E3383" t="s">
        <v>97</v>
      </c>
      <c r="F3383" t="s">
        <v>13</v>
      </c>
      <c r="G3383" t="s">
        <v>98</v>
      </c>
      <c r="H3383">
        <v>16992</v>
      </c>
      <c r="I3383" s="1" t="s">
        <v>99</v>
      </c>
    </row>
    <row r="3384" spans="1:9" x14ac:dyDescent="0.2">
      <c r="A3384" t="s">
        <v>100</v>
      </c>
      <c r="B3384" t="s">
        <v>298</v>
      </c>
      <c r="C3384">
        <v>32260</v>
      </c>
      <c r="D3384" t="s">
        <v>11</v>
      </c>
      <c r="E3384" t="s">
        <v>101</v>
      </c>
      <c r="F3384" t="s">
        <v>13</v>
      </c>
      <c r="G3384" t="s">
        <v>102</v>
      </c>
      <c r="H3384">
        <v>32261</v>
      </c>
      <c r="I3384" s="1" t="s">
        <v>103</v>
      </c>
    </row>
    <row r="3385" spans="1:9" x14ac:dyDescent="0.2">
      <c r="A3385" t="s">
        <v>104</v>
      </c>
      <c r="B3385" t="s">
        <v>298</v>
      </c>
      <c r="C3385">
        <v>430</v>
      </c>
      <c r="D3385" t="s">
        <v>11</v>
      </c>
      <c r="E3385" t="s">
        <v>105</v>
      </c>
      <c r="F3385" t="s">
        <v>13</v>
      </c>
      <c r="G3385" t="s">
        <v>106</v>
      </c>
      <c r="H3385">
        <v>431</v>
      </c>
      <c r="I3385" s="1" t="s">
        <v>107</v>
      </c>
    </row>
    <row r="3386" spans="1:9" x14ac:dyDescent="0.2">
      <c r="A3386" t="s">
        <v>108</v>
      </c>
      <c r="B3386" t="s">
        <v>298</v>
      </c>
      <c r="C3386">
        <v>52532</v>
      </c>
      <c r="D3386" t="s">
        <v>11</v>
      </c>
      <c r="E3386" t="s">
        <v>109</v>
      </c>
      <c r="F3386" t="s">
        <v>13</v>
      </c>
      <c r="G3386" t="s">
        <v>110</v>
      </c>
      <c r="H3386">
        <v>52533</v>
      </c>
      <c r="I3386" s="1" t="s">
        <v>111</v>
      </c>
    </row>
    <row r="3387" spans="1:9" x14ac:dyDescent="0.2">
      <c r="A3387" t="s">
        <v>112</v>
      </c>
      <c r="B3387" t="s">
        <v>298</v>
      </c>
      <c r="C3387">
        <v>5090</v>
      </c>
      <c r="D3387" t="s">
        <v>11</v>
      </c>
      <c r="E3387" t="s">
        <v>113</v>
      </c>
      <c r="F3387" t="s">
        <v>13</v>
      </c>
      <c r="G3387" t="s">
        <v>114</v>
      </c>
      <c r="H3387">
        <v>5091</v>
      </c>
      <c r="I3387" s="1" t="s">
        <v>115</v>
      </c>
    </row>
    <row r="3388" spans="1:9" x14ac:dyDescent="0.2">
      <c r="A3388" t="s">
        <v>116</v>
      </c>
      <c r="B3388" t="s">
        <v>298</v>
      </c>
      <c r="C3388">
        <v>365</v>
      </c>
      <c r="D3388" t="s">
        <v>11</v>
      </c>
      <c r="E3388" t="s">
        <v>117</v>
      </c>
      <c r="F3388" t="s">
        <v>13</v>
      </c>
      <c r="G3388" t="s">
        <v>118</v>
      </c>
      <c r="H3388">
        <v>366</v>
      </c>
      <c r="I3388" s="1" t="s">
        <v>119</v>
      </c>
    </row>
    <row r="3389" spans="1:9" x14ac:dyDescent="0.2">
      <c r="A3389" t="s">
        <v>120</v>
      </c>
      <c r="B3389" t="s">
        <v>298</v>
      </c>
      <c r="C3389">
        <v>51604</v>
      </c>
      <c r="D3389" t="s">
        <v>11</v>
      </c>
      <c r="E3389" t="s">
        <v>121</v>
      </c>
      <c r="F3389" t="s">
        <v>13</v>
      </c>
      <c r="G3389" t="s">
        <v>122</v>
      </c>
      <c r="H3389">
        <v>51605</v>
      </c>
      <c r="I3389" s="1" t="s">
        <v>123</v>
      </c>
    </row>
    <row r="3390" spans="1:9" x14ac:dyDescent="0.2">
      <c r="A3390" t="s">
        <v>124</v>
      </c>
      <c r="B3390" t="s">
        <v>298</v>
      </c>
      <c r="C3390">
        <v>1822</v>
      </c>
      <c r="D3390" t="s">
        <v>11</v>
      </c>
      <c r="E3390" t="s">
        <v>125</v>
      </c>
      <c r="F3390" t="s">
        <v>13</v>
      </c>
      <c r="G3390" t="s">
        <v>126</v>
      </c>
      <c r="H3390">
        <v>1823</v>
      </c>
      <c r="I3390" s="1" t="s">
        <v>127</v>
      </c>
    </row>
    <row r="3391" spans="1:9" x14ac:dyDescent="0.2">
      <c r="A3391" t="s">
        <v>128</v>
      </c>
      <c r="B3391" t="s">
        <v>298</v>
      </c>
      <c r="C3391">
        <v>324415</v>
      </c>
      <c r="D3391" t="s">
        <v>11</v>
      </c>
      <c r="E3391" t="s">
        <v>129</v>
      </c>
      <c r="F3391" t="s">
        <v>13</v>
      </c>
      <c r="G3391" t="s">
        <v>130</v>
      </c>
      <c r="H3391">
        <v>324416</v>
      </c>
      <c r="I3391" s="1" t="s">
        <v>131</v>
      </c>
    </row>
    <row r="3392" spans="1:9" x14ac:dyDescent="0.2">
      <c r="A3392" t="s">
        <v>132</v>
      </c>
      <c r="B3392" t="s">
        <v>298</v>
      </c>
      <c r="C3392">
        <v>33514</v>
      </c>
      <c r="D3392" t="s">
        <v>11</v>
      </c>
      <c r="E3392" t="s">
        <v>133</v>
      </c>
      <c r="F3392" t="s">
        <v>13</v>
      </c>
      <c r="G3392" t="s">
        <v>134</v>
      </c>
      <c r="H3392">
        <v>33515</v>
      </c>
      <c r="I3392" s="1" t="s">
        <v>135</v>
      </c>
    </row>
    <row r="3393" spans="1:9" x14ac:dyDescent="0.2">
      <c r="A3393" t="s">
        <v>136</v>
      </c>
      <c r="B3393" t="s">
        <v>298</v>
      </c>
      <c r="C3393">
        <v>51</v>
      </c>
      <c r="D3393" t="s">
        <v>11</v>
      </c>
      <c r="E3393" t="s">
        <v>137</v>
      </c>
      <c r="F3393" t="s">
        <v>13</v>
      </c>
      <c r="G3393" t="s">
        <v>138</v>
      </c>
      <c r="H3393">
        <v>52</v>
      </c>
      <c r="I3393" s="1" t="s">
        <v>139</v>
      </c>
    </row>
    <row r="3394" spans="1:9" x14ac:dyDescent="0.2">
      <c r="A3394" t="s">
        <v>140</v>
      </c>
      <c r="B3394" t="s">
        <v>298</v>
      </c>
      <c r="C3394">
        <v>8245</v>
      </c>
      <c r="D3394" t="s">
        <v>11</v>
      </c>
      <c r="E3394" t="s">
        <v>141</v>
      </c>
      <c r="F3394" t="s">
        <v>13</v>
      </c>
      <c r="G3394" t="s">
        <v>142</v>
      </c>
      <c r="H3394">
        <v>8246</v>
      </c>
      <c r="I3394" s="1" t="s">
        <v>143</v>
      </c>
    </row>
    <row r="3395" spans="1:9" x14ac:dyDescent="0.2">
      <c r="A3395" t="s">
        <v>144</v>
      </c>
      <c r="B3395" t="s">
        <v>298</v>
      </c>
      <c r="C3395">
        <v>44332</v>
      </c>
      <c r="D3395" t="s">
        <v>11</v>
      </c>
      <c r="E3395" t="s">
        <v>145</v>
      </c>
      <c r="F3395" t="s">
        <v>13</v>
      </c>
      <c r="G3395" t="s">
        <v>146</v>
      </c>
      <c r="H3395">
        <v>44333</v>
      </c>
      <c r="I3395" s="1" t="s">
        <v>147</v>
      </c>
    </row>
    <row r="3396" spans="1:9" x14ac:dyDescent="0.2">
      <c r="A3396" t="s">
        <v>148</v>
      </c>
      <c r="B3396" t="s">
        <v>298</v>
      </c>
      <c r="C3396">
        <v>12345</v>
      </c>
      <c r="D3396" t="s">
        <v>11</v>
      </c>
      <c r="E3396" t="s">
        <v>149</v>
      </c>
      <c r="F3396" t="s">
        <v>13</v>
      </c>
      <c r="G3396" t="s">
        <v>150</v>
      </c>
      <c r="H3396">
        <v>12346</v>
      </c>
      <c r="I3396" s="1" t="s">
        <v>151</v>
      </c>
    </row>
    <row r="3397" spans="1:9" x14ac:dyDescent="0.2">
      <c r="A3397" t="s">
        <v>152</v>
      </c>
      <c r="B3397" t="s">
        <v>298</v>
      </c>
      <c r="C3397">
        <v>240339</v>
      </c>
      <c r="D3397" t="s">
        <v>11</v>
      </c>
      <c r="E3397" t="s">
        <v>153</v>
      </c>
      <c r="F3397" t="s">
        <v>13</v>
      </c>
      <c r="G3397" t="s">
        <v>154</v>
      </c>
      <c r="H3397">
        <v>240340</v>
      </c>
      <c r="I3397" s="1" t="s">
        <v>155</v>
      </c>
    </row>
    <row r="3398" spans="1:9" x14ac:dyDescent="0.2">
      <c r="A3398" t="s">
        <v>156</v>
      </c>
      <c r="B3398" t="s">
        <v>298</v>
      </c>
      <c r="C3398">
        <v>913</v>
      </c>
      <c r="D3398" t="s">
        <v>11</v>
      </c>
      <c r="E3398" t="s">
        <v>157</v>
      </c>
      <c r="F3398" t="s">
        <v>13</v>
      </c>
      <c r="G3398" t="s">
        <v>158</v>
      </c>
      <c r="H3398">
        <v>914</v>
      </c>
      <c r="I3398" s="1" t="s">
        <v>159</v>
      </c>
    </row>
    <row r="3399" spans="1:9" x14ac:dyDescent="0.2">
      <c r="A3399" t="s">
        <v>160</v>
      </c>
      <c r="B3399" t="s">
        <v>298</v>
      </c>
      <c r="C3399">
        <v>0</v>
      </c>
      <c r="D3399" t="s">
        <v>11</v>
      </c>
      <c r="E3399" t="s">
        <v>161</v>
      </c>
      <c r="F3399" t="s">
        <v>13</v>
      </c>
      <c r="G3399" t="s">
        <v>162</v>
      </c>
      <c r="H3399">
        <v>1</v>
      </c>
      <c r="I3399" s="1" t="s">
        <v>163</v>
      </c>
    </row>
    <row r="3400" spans="1:9" x14ac:dyDescent="0.2">
      <c r="A3400" t="s">
        <v>164</v>
      </c>
      <c r="B3400" t="s">
        <v>298</v>
      </c>
      <c r="C3400">
        <v>498273</v>
      </c>
      <c r="D3400" t="s">
        <v>11</v>
      </c>
      <c r="E3400" t="s">
        <v>165</v>
      </c>
      <c r="F3400" t="s">
        <v>13</v>
      </c>
      <c r="G3400" t="s">
        <v>166</v>
      </c>
      <c r="H3400">
        <v>498274</v>
      </c>
      <c r="I3400" s="1" t="s">
        <v>167</v>
      </c>
    </row>
    <row r="3401" spans="1:9" x14ac:dyDescent="0.2">
      <c r="A3401" t="s">
        <v>164</v>
      </c>
      <c r="B3401" t="s">
        <v>298</v>
      </c>
      <c r="C3401">
        <v>498273</v>
      </c>
      <c r="D3401" t="s">
        <v>11</v>
      </c>
      <c r="E3401" t="s">
        <v>168</v>
      </c>
      <c r="F3401" t="s">
        <v>13</v>
      </c>
      <c r="G3401" t="s">
        <v>166</v>
      </c>
      <c r="H3401">
        <v>498274</v>
      </c>
      <c r="I3401" s="1" t="s">
        <v>169</v>
      </c>
    </row>
    <row r="3402" spans="1:9" x14ac:dyDescent="0.2">
      <c r="A3402" t="s">
        <v>170</v>
      </c>
      <c r="B3402" t="s">
        <v>298</v>
      </c>
      <c r="C3402">
        <v>245</v>
      </c>
      <c r="D3402" t="s">
        <v>11</v>
      </c>
      <c r="E3402" t="s">
        <v>171</v>
      </c>
      <c r="F3402" t="s">
        <v>13</v>
      </c>
      <c r="G3402" t="s">
        <v>172</v>
      </c>
      <c r="H3402">
        <v>246</v>
      </c>
      <c r="I3402" s="1" t="s">
        <v>173</v>
      </c>
    </row>
    <row r="3403" spans="1:9" x14ac:dyDescent="0.2">
      <c r="A3403" t="s">
        <v>174</v>
      </c>
      <c r="B3403" t="s">
        <v>298</v>
      </c>
      <c r="C3403">
        <v>33950</v>
      </c>
      <c r="D3403" t="s">
        <v>11</v>
      </c>
      <c r="E3403" t="s">
        <v>175</v>
      </c>
      <c r="F3403" t="s">
        <v>13</v>
      </c>
      <c r="G3403" t="s">
        <v>176</v>
      </c>
      <c r="H3403">
        <v>33951</v>
      </c>
      <c r="I3403" s="1" t="s">
        <v>177</v>
      </c>
    </row>
    <row r="3404" spans="1:9" x14ac:dyDescent="0.2">
      <c r="A3404" t="s">
        <v>178</v>
      </c>
      <c r="B3404" t="s">
        <v>298</v>
      </c>
      <c r="C3404">
        <v>18218</v>
      </c>
      <c r="D3404" t="s">
        <v>11</v>
      </c>
      <c r="E3404" t="s">
        <v>179</v>
      </c>
      <c r="F3404" t="s">
        <v>13</v>
      </c>
      <c r="G3404" t="s">
        <v>180</v>
      </c>
      <c r="H3404">
        <v>18219</v>
      </c>
      <c r="I3404" s="1" t="s">
        <v>181</v>
      </c>
    </row>
    <row r="3405" spans="1:9" x14ac:dyDescent="0.2">
      <c r="A3405" t="s">
        <v>182</v>
      </c>
      <c r="B3405" t="s">
        <v>298</v>
      </c>
      <c r="C3405">
        <v>91506</v>
      </c>
      <c r="D3405" t="s">
        <v>11</v>
      </c>
      <c r="E3405" t="s">
        <v>183</v>
      </c>
      <c r="F3405" t="s">
        <v>13</v>
      </c>
      <c r="G3405" t="s">
        <v>184</v>
      </c>
      <c r="H3405">
        <v>91507</v>
      </c>
      <c r="I3405" s="1" t="s">
        <v>185</v>
      </c>
    </row>
    <row r="3406" spans="1:9" x14ac:dyDescent="0.2">
      <c r="A3406" t="s">
        <v>186</v>
      </c>
      <c r="B3406" t="s">
        <v>298</v>
      </c>
      <c r="C3406">
        <v>155605</v>
      </c>
      <c r="D3406" t="s">
        <v>11</v>
      </c>
      <c r="E3406" t="s">
        <v>187</v>
      </c>
      <c r="F3406" t="s">
        <v>13</v>
      </c>
      <c r="G3406" t="s">
        <v>188</v>
      </c>
      <c r="H3406">
        <v>155606</v>
      </c>
      <c r="I3406" s="1" t="s">
        <v>189</v>
      </c>
    </row>
    <row r="3407" spans="1:9" x14ac:dyDescent="0.2">
      <c r="A3407" t="s">
        <v>190</v>
      </c>
      <c r="B3407" t="s">
        <v>298</v>
      </c>
      <c r="C3407">
        <v>95017</v>
      </c>
      <c r="D3407" t="s">
        <v>11</v>
      </c>
      <c r="E3407" t="s">
        <v>191</v>
      </c>
      <c r="F3407" t="s">
        <v>192</v>
      </c>
      <c r="G3407" t="s">
        <v>193</v>
      </c>
      <c r="H3407">
        <v>95018</v>
      </c>
      <c r="I3407" s="1" t="s">
        <v>194</v>
      </c>
    </row>
    <row r="3408" spans="1:9" x14ac:dyDescent="0.2">
      <c r="A3408" t="s">
        <v>195</v>
      </c>
      <c r="B3408" t="s">
        <v>298</v>
      </c>
      <c r="C3408">
        <v>859</v>
      </c>
      <c r="D3408" t="s">
        <v>11</v>
      </c>
      <c r="E3408" t="s">
        <v>149</v>
      </c>
      <c r="F3408" t="s">
        <v>192</v>
      </c>
      <c r="G3408" t="s">
        <v>196</v>
      </c>
      <c r="H3408">
        <v>860</v>
      </c>
      <c r="I3408" s="1" t="s">
        <v>197</v>
      </c>
    </row>
    <row r="3409" spans="1:9" x14ac:dyDescent="0.2">
      <c r="A3409" t="s">
        <v>198</v>
      </c>
      <c r="B3409" t="s">
        <v>298</v>
      </c>
      <c r="C3409">
        <v>0</v>
      </c>
      <c r="D3409" t="s">
        <v>11</v>
      </c>
      <c r="E3409" t="s">
        <v>113</v>
      </c>
      <c r="F3409" t="s">
        <v>192</v>
      </c>
      <c r="G3409" t="s">
        <v>199</v>
      </c>
      <c r="H3409">
        <v>1</v>
      </c>
      <c r="I3409" s="1" t="s">
        <v>200</v>
      </c>
    </row>
    <row r="3410" spans="1:9" x14ac:dyDescent="0.2">
      <c r="A3410" t="s">
        <v>201</v>
      </c>
      <c r="B3410" t="s">
        <v>298</v>
      </c>
      <c r="C3410">
        <v>64261</v>
      </c>
      <c r="D3410" t="s">
        <v>11</v>
      </c>
      <c r="E3410" t="s">
        <v>153</v>
      </c>
      <c r="F3410" t="s">
        <v>192</v>
      </c>
      <c r="G3410" t="s">
        <v>202</v>
      </c>
      <c r="H3410">
        <v>64262</v>
      </c>
      <c r="I3410" s="1" t="s">
        <v>203</v>
      </c>
    </row>
    <row r="3411" spans="1:9" x14ac:dyDescent="0.2">
      <c r="A3411" t="s">
        <v>204</v>
      </c>
      <c r="B3411" t="s">
        <v>298</v>
      </c>
      <c r="C3411">
        <v>0</v>
      </c>
      <c r="D3411" t="s">
        <v>11</v>
      </c>
      <c r="E3411" t="s">
        <v>77</v>
      </c>
      <c r="F3411" t="s">
        <v>192</v>
      </c>
      <c r="G3411" t="s">
        <v>205</v>
      </c>
      <c r="H3411">
        <v>1</v>
      </c>
      <c r="I3411" s="1" t="s">
        <v>206</v>
      </c>
    </row>
    <row r="3412" spans="1:9" x14ac:dyDescent="0.2">
      <c r="A3412" t="s">
        <v>207</v>
      </c>
      <c r="B3412" t="s">
        <v>298</v>
      </c>
      <c r="C3412">
        <v>0</v>
      </c>
      <c r="D3412" t="s">
        <v>11</v>
      </c>
      <c r="E3412" t="s">
        <v>125</v>
      </c>
      <c r="F3412" t="s">
        <v>192</v>
      </c>
      <c r="G3412" t="s">
        <v>208</v>
      </c>
      <c r="H3412">
        <v>1</v>
      </c>
      <c r="I3412" s="1" t="s">
        <v>209</v>
      </c>
    </row>
    <row r="3413" spans="1:9" x14ac:dyDescent="0.2">
      <c r="A3413" t="s">
        <v>210</v>
      </c>
      <c r="B3413" t="s">
        <v>298</v>
      </c>
      <c r="C3413">
        <v>3308</v>
      </c>
      <c r="D3413" t="s">
        <v>11</v>
      </c>
      <c r="E3413" t="s">
        <v>57</v>
      </c>
      <c r="F3413" t="s">
        <v>192</v>
      </c>
      <c r="G3413" t="s">
        <v>211</v>
      </c>
      <c r="H3413">
        <v>3309</v>
      </c>
      <c r="I3413" s="1" t="s">
        <v>212</v>
      </c>
    </row>
    <row r="3414" spans="1:9" x14ac:dyDescent="0.2">
      <c r="A3414" t="s">
        <v>213</v>
      </c>
      <c r="B3414" t="s">
        <v>298</v>
      </c>
      <c r="C3414">
        <v>0</v>
      </c>
      <c r="D3414" t="s">
        <v>11</v>
      </c>
      <c r="E3414" t="s">
        <v>214</v>
      </c>
      <c r="F3414" t="s">
        <v>192</v>
      </c>
      <c r="G3414" t="s">
        <v>215</v>
      </c>
      <c r="H3414">
        <v>1</v>
      </c>
      <c r="I3414" s="1" t="s">
        <v>216</v>
      </c>
    </row>
    <row r="3415" spans="1:9" x14ac:dyDescent="0.2">
      <c r="A3415" t="s">
        <v>217</v>
      </c>
      <c r="B3415" t="s">
        <v>298</v>
      </c>
      <c r="C3415">
        <v>50541</v>
      </c>
      <c r="D3415" t="s">
        <v>11</v>
      </c>
      <c r="E3415" t="s">
        <v>29</v>
      </c>
      <c r="F3415" t="s">
        <v>192</v>
      </c>
      <c r="G3415" t="s">
        <v>218</v>
      </c>
      <c r="H3415">
        <v>50542</v>
      </c>
      <c r="I3415" s="1" t="s">
        <v>219</v>
      </c>
    </row>
    <row r="3416" spans="1:9" x14ac:dyDescent="0.2">
      <c r="A3416" t="s">
        <v>220</v>
      </c>
      <c r="B3416" t="s">
        <v>298</v>
      </c>
      <c r="C3416">
        <v>0</v>
      </c>
      <c r="D3416" t="s">
        <v>11</v>
      </c>
      <c r="E3416" t="s">
        <v>221</v>
      </c>
      <c r="F3416" t="s">
        <v>192</v>
      </c>
      <c r="G3416" t="s">
        <v>222</v>
      </c>
      <c r="H3416">
        <v>1</v>
      </c>
      <c r="I3416" s="1" t="s">
        <v>223</v>
      </c>
    </row>
    <row r="3417" spans="1:9" x14ac:dyDescent="0.2">
      <c r="A3417" t="s">
        <v>224</v>
      </c>
      <c r="B3417" t="s">
        <v>298</v>
      </c>
      <c r="C3417">
        <v>0</v>
      </c>
      <c r="D3417" t="s">
        <v>11</v>
      </c>
      <c r="E3417" t="s">
        <v>65</v>
      </c>
      <c r="F3417" t="s">
        <v>192</v>
      </c>
      <c r="G3417" t="s">
        <v>225</v>
      </c>
      <c r="H3417">
        <v>1</v>
      </c>
      <c r="I3417" s="1" t="s">
        <v>226</v>
      </c>
    </row>
    <row r="3418" spans="1:9" x14ac:dyDescent="0.2">
      <c r="A3418" t="s">
        <v>227</v>
      </c>
      <c r="B3418" t="s">
        <v>298</v>
      </c>
      <c r="C3418">
        <v>250</v>
      </c>
      <c r="D3418" t="s">
        <v>11</v>
      </c>
      <c r="E3418" t="s">
        <v>37</v>
      </c>
      <c r="F3418" t="s">
        <v>192</v>
      </c>
      <c r="G3418" t="s">
        <v>228</v>
      </c>
      <c r="H3418">
        <v>251</v>
      </c>
      <c r="I3418" s="1" t="s">
        <v>229</v>
      </c>
    </row>
    <row r="3419" spans="1:9" x14ac:dyDescent="0.2">
      <c r="A3419" t="s">
        <v>230</v>
      </c>
      <c r="B3419" t="s">
        <v>298</v>
      </c>
      <c r="C3419">
        <v>2315</v>
      </c>
      <c r="D3419" t="s">
        <v>11</v>
      </c>
      <c r="E3419" t="s">
        <v>231</v>
      </c>
      <c r="F3419" t="s">
        <v>192</v>
      </c>
      <c r="G3419" t="s">
        <v>232</v>
      </c>
      <c r="H3419">
        <v>2316</v>
      </c>
      <c r="I3419" s="1" t="s">
        <v>233</v>
      </c>
    </row>
    <row r="3420" spans="1:9" x14ac:dyDescent="0.2">
      <c r="A3420" t="s">
        <v>234</v>
      </c>
      <c r="B3420" t="s">
        <v>298</v>
      </c>
      <c r="C3420">
        <v>0</v>
      </c>
      <c r="D3420" t="s">
        <v>11</v>
      </c>
      <c r="E3420" t="s">
        <v>235</v>
      </c>
      <c r="F3420" t="s">
        <v>192</v>
      </c>
      <c r="G3420" t="s">
        <v>236</v>
      </c>
      <c r="H3420">
        <v>1</v>
      </c>
      <c r="I3420" s="1" t="s">
        <v>237</v>
      </c>
    </row>
    <row r="3421" spans="1:9" x14ac:dyDescent="0.2">
      <c r="A3421" t="s">
        <v>238</v>
      </c>
      <c r="B3421" t="s">
        <v>298</v>
      </c>
      <c r="C3421">
        <v>1150</v>
      </c>
      <c r="D3421" t="s">
        <v>11</v>
      </c>
      <c r="E3421" t="s">
        <v>12</v>
      </c>
      <c r="F3421" t="s">
        <v>192</v>
      </c>
      <c r="G3421" t="s">
        <v>239</v>
      </c>
      <c r="H3421">
        <v>1151</v>
      </c>
      <c r="I3421" s="1" t="s">
        <v>240</v>
      </c>
    </row>
    <row r="3422" spans="1:9" x14ac:dyDescent="0.2">
      <c r="A3422" t="s">
        <v>9</v>
      </c>
      <c r="B3422" t="s">
        <v>299</v>
      </c>
      <c r="C3422">
        <v>67616</v>
      </c>
      <c r="D3422" t="s">
        <v>274</v>
      </c>
      <c r="E3422" t="s">
        <v>12</v>
      </c>
      <c r="F3422" t="s">
        <v>13</v>
      </c>
      <c r="G3422" t="s">
        <v>14</v>
      </c>
      <c r="H3422">
        <v>67617</v>
      </c>
      <c r="I3422" s="1" t="s">
        <v>15</v>
      </c>
    </row>
    <row r="3423" spans="1:9" x14ac:dyDescent="0.2">
      <c r="A3423" t="s">
        <v>16</v>
      </c>
      <c r="B3423" t="s">
        <v>299</v>
      </c>
      <c r="C3423">
        <v>1408</v>
      </c>
      <c r="D3423" t="s">
        <v>274</v>
      </c>
      <c r="E3423" t="s">
        <v>17</v>
      </c>
      <c r="F3423" t="s">
        <v>13</v>
      </c>
      <c r="G3423" t="s">
        <v>18</v>
      </c>
      <c r="H3423">
        <v>1409</v>
      </c>
      <c r="I3423" s="1" t="s">
        <v>19</v>
      </c>
    </row>
    <row r="3424" spans="1:9" x14ac:dyDescent="0.2">
      <c r="A3424" t="s">
        <v>20</v>
      </c>
      <c r="B3424" t="s">
        <v>299</v>
      </c>
      <c r="C3424">
        <v>80923</v>
      </c>
      <c r="D3424" t="s">
        <v>274</v>
      </c>
      <c r="E3424" t="s">
        <v>21</v>
      </c>
      <c r="F3424" t="s">
        <v>13</v>
      </c>
      <c r="G3424" t="s">
        <v>22</v>
      </c>
      <c r="H3424">
        <v>80924</v>
      </c>
      <c r="I3424" s="1" t="s">
        <v>23</v>
      </c>
    </row>
    <row r="3425" spans="1:9" x14ac:dyDescent="0.2">
      <c r="A3425" t="s">
        <v>24</v>
      </c>
      <c r="B3425" t="s">
        <v>299</v>
      </c>
      <c r="C3425">
        <v>575</v>
      </c>
      <c r="D3425" t="s">
        <v>274</v>
      </c>
      <c r="E3425" t="s">
        <v>25</v>
      </c>
      <c r="F3425" t="s">
        <v>13</v>
      </c>
      <c r="G3425" t="s">
        <v>26</v>
      </c>
      <c r="H3425">
        <v>576</v>
      </c>
      <c r="I3425" s="1" t="s">
        <v>27</v>
      </c>
    </row>
    <row r="3426" spans="1:9" x14ac:dyDescent="0.2">
      <c r="A3426" t="s">
        <v>28</v>
      </c>
      <c r="B3426" t="s">
        <v>299</v>
      </c>
      <c r="C3426">
        <v>35235</v>
      </c>
      <c r="D3426" t="s">
        <v>274</v>
      </c>
      <c r="E3426" t="s">
        <v>29</v>
      </c>
      <c r="F3426" t="s">
        <v>13</v>
      </c>
      <c r="G3426" t="s">
        <v>30</v>
      </c>
      <c r="H3426">
        <v>35236</v>
      </c>
      <c r="I3426" s="1" t="s">
        <v>31</v>
      </c>
    </row>
    <row r="3427" spans="1:9" x14ac:dyDescent="0.2">
      <c r="A3427" t="s">
        <v>32</v>
      </c>
      <c r="B3427" t="s">
        <v>299</v>
      </c>
      <c r="C3427">
        <v>0</v>
      </c>
      <c r="D3427" t="s">
        <v>274</v>
      </c>
      <c r="E3427" t="s">
        <v>33</v>
      </c>
      <c r="F3427" t="s">
        <v>13</v>
      </c>
      <c r="G3427" t="s">
        <v>34</v>
      </c>
      <c r="H3427">
        <v>1</v>
      </c>
      <c r="I3427" s="1" t="s">
        <v>35</v>
      </c>
    </row>
    <row r="3428" spans="1:9" x14ac:dyDescent="0.2">
      <c r="A3428" t="s">
        <v>36</v>
      </c>
      <c r="B3428" t="s">
        <v>299</v>
      </c>
      <c r="C3428">
        <v>23903</v>
      </c>
      <c r="D3428" t="s">
        <v>274</v>
      </c>
      <c r="E3428" t="s">
        <v>37</v>
      </c>
      <c r="F3428" t="s">
        <v>13</v>
      </c>
      <c r="G3428" t="s">
        <v>38</v>
      </c>
      <c r="H3428">
        <v>23904</v>
      </c>
      <c r="I3428" s="1" t="s">
        <v>39</v>
      </c>
    </row>
    <row r="3429" spans="1:9" x14ac:dyDescent="0.2">
      <c r="A3429" t="s">
        <v>40</v>
      </c>
      <c r="B3429" t="s">
        <v>299</v>
      </c>
      <c r="C3429">
        <v>29055</v>
      </c>
      <c r="D3429" t="s">
        <v>274</v>
      </c>
      <c r="E3429" t="s">
        <v>41</v>
      </c>
      <c r="F3429" t="s">
        <v>13</v>
      </c>
      <c r="G3429" t="s">
        <v>42</v>
      </c>
      <c r="H3429">
        <v>29056</v>
      </c>
      <c r="I3429" s="1" t="s">
        <v>43</v>
      </c>
    </row>
    <row r="3430" spans="1:9" x14ac:dyDescent="0.2">
      <c r="A3430" t="s">
        <v>44</v>
      </c>
      <c r="B3430" t="s">
        <v>299</v>
      </c>
      <c r="C3430">
        <v>11694</v>
      </c>
      <c r="D3430" t="s">
        <v>274</v>
      </c>
      <c r="E3430" t="s">
        <v>45</v>
      </c>
      <c r="F3430" t="s">
        <v>13</v>
      </c>
      <c r="G3430" t="s">
        <v>46</v>
      </c>
      <c r="H3430">
        <v>11695</v>
      </c>
      <c r="I3430" s="1" t="s">
        <v>47</v>
      </c>
    </row>
    <row r="3431" spans="1:9" x14ac:dyDescent="0.2">
      <c r="A3431" t="s">
        <v>48</v>
      </c>
      <c r="B3431" t="s">
        <v>299</v>
      </c>
      <c r="C3431">
        <v>371900</v>
      </c>
      <c r="D3431" t="s">
        <v>274</v>
      </c>
      <c r="E3431" t="s">
        <v>49</v>
      </c>
      <c r="F3431" t="s">
        <v>13</v>
      </c>
      <c r="G3431" t="s">
        <v>50</v>
      </c>
      <c r="H3431">
        <v>371901</v>
      </c>
      <c r="I3431" s="1" t="s">
        <v>51</v>
      </c>
    </row>
    <row r="3432" spans="1:9" x14ac:dyDescent="0.2">
      <c r="A3432" t="s">
        <v>52</v>
      </c>
      <c r="B3432" t="s">
        <v>299</v>
      </c>
      <c r="C3432">
        <v>289465</v>
      </c>
      <c r="D3432" t="s">
        <v>274</v>
      </c>
      <c r="E3432" t="s">
        <v>53</v>
      </c>
      <c r="F3432" t="s">
        <v>13</v>
      </c>
      <c r="G3432" t="s">
        <v>54</v>
      </c>
      <c r="H3432">
        <v>289466</v>
      </c>
      <c r="I3432" s="1" t="s">
        <v>55</v>
      </c>
    </row>
    <row r="3433" spans="1:9" x14ac:dyDescent="0.2">
      <c r="A3433" t="s">
        <v>56</v>
      </c>
      <c r="B3433" t="s">
        <v>299</v>
      </c>
      <c r="C3433">
        <v>200887</v>
      </c>
      <c r="D3433" t="s">
        <v>274</v>
      </c>
      <c r="E3433" t="s">
        <v>57</v>
      </c>
      <c r="F3433" t="s">
        <v>13</v>
      </c>
      <c r="G3433" t="s">
        <v>58</v>
      </c>
      <c r="H3433">
        <v>200888</v>
      </c>
      <c r="I3433" s="1" t="s">
        <v>59</v>
      </c>
    </row>
    <row r="3434" spans="1:9" x14ac:dyDescent="0.2">
      <c r="A3434" t="s">
        <v>60</v>
      </c>
      <c r="B3434" t="s">
        <v>299</v>
      </c>
      <c r="C3434">
        <v>136667</v>
      </c>
      <c r="D3434" t="s">
        <v>274</v>
      </c>
      <c r="E3434" t="s">
        <v>61</v>
      </c>
      <c r="F3434" t="s">
        <v>13</v>
      </c>
      <c r="G3434" t="s">
        <v>62</v>
      </c>
      <c r="H3434">
        <v>136668</v>
      </c>
      <c r="I3434" s="1" t="s">
        <v>63</v>
      </c>
    </row>
    <row r="3435" spans="1:9" x14ac:dyDescent="0.2">
      <c r="A3435" t="s">
        <v>64</v>
      </c>
      <c r="B3435" t="s">
        <v>299</v>
      </c>
      <c r="C3435">
        <v>3617</v>
      </c>
      <c r="D3435" t="s">
        <v>274</v>
      </c>
      <c r="E3435" t="s">
        <v>65</v>
      </c>
      <c r="F3435" t="s">
        <v>13</v>
      </c>
      <c r="G3435" t="s">
        <v>66</v>
      </c>
      <c r="H3435">
        <v>3618</v>
      </c>
      <c r="I3435" s="1" t="s">
        <v>67</v>
      </c>
    </row>
    <row r="3436" spans="1:9" x14ac:dyDescent="0.2">
      <c r="A3436" t="s">
        <v>68</v>
      </c>
      <c r="B3436" t="s">
        <v>299</v>
      </c>
      <c r="C3436">
        <v>44212</v>
      </c>
      <c r="D3436" t="s">
        <v>274</v>
      </c>
      <c r="E3436" t="s">
        <v>69</v>
      </c>
      <c r="F3436" t="s">
        <v>13</v>
      </c>
      <c r="G3436" t="s">
        <v>70</v>
      </c>
      <c r="H3436">
        <v>44213</v>
      </c>
      <c r="I3436" s="1" t="s">
        <v>71</v>
      </c>
    </row>
    <row r="3437" spans="1:9" x14ac:dyDescent="0.2">
      <c r="A3437" t="s">
        <v>72</v>
      </c>
      <c r="B3437" t="s">
        <v>299</v>
      </c>
      <c r="C3437">
        <v>0</v>
      </c>
      <c r="D3437" t="s">
        <v>274</v>
      </c>
      <c r="E3437" t="s">
        <v>73</v>
      </c>
      <c r="F3437" t="s">
        <v>13</v>
      </c>
      <c r="G3437" t="s">
        <v>74</v>
      </c>
      <c r="H3437">
        <v>1</v>
      </c>
      <c r="I3437" s="1" t="s">
        <v>75</v>
      </c>
    </row>
    <row r="3438" spans="1:9" x14ac:dyDescent="0.2">
      <c r="A3438" t="s">
        <v>76</v>
      </c>
      <c r="B3438" t="s">
        <v>299</v>
      </c>
      <c r="C3438">
        <v>30376</v>
      </c>
      <c r="D3438" t="s">
        <v>274</v>
      </c>
      <c r="E3438" t="s">
        <v>77</v>
      </c>
      <c r="F3438" t="s">
        <v>13</v>
      </c>
      <c r="G3438" t="s">
        <v>78</v>
      </c>
      <c r="H3438">
        <v>30377</v>
      </c>
      <c r="I3438" s="1" t="s">
        <v>79</v>
      </c>
    </row>
    <row r="3439" spans="1:9" x14ac:dyDescent="0.2">
      <c r="A3439" t="s">
        <v>80</v>
      </c>
      <c r="B3439" t="s">
        <v>299</v>
      </c>
      <c r="C3439">
        <v>0</v>
      </c>
      <c r="D3439" t="s">
        <v>274</v>
      </c>
      <c r="E3439" t="s">
        <v>81</v>
      </c>
      <c r="F3439" t="s">
        <v>13</v>
      </c>
      <c r="G3439" t="s">
        <v>82</v>
      </c>
      <c r="H3439">
        <v>1</v>
      </c>
      <c r="I3439" s="1" t="s">
        <v>83</v>
      </c>
    </row>
    <row r="3440" spans="1:9" x14ac:dyDescent="0.2">
      <c r="A3440" t="s">
        <v>84</v>
      </c>
      <c r="B3440" t="s">
        <v>299</v>
      </c>
      <c r="C3440">
        <v>21196</v>
      </c>
      <c r="D3440" t="s">
        <v>274</v>
      </c>
      <c r="E3440" t="s">
        <v>85</v>
      </c>
      <c r="F3440" t="s">
        <v>13</v>
      </c>
      <c r="G3440" t="s">
        <v>86</v>
      </c>
      <c r="H3440">
        <v>21197</v>
      </c>
      <c r="I3440" s="1" t="s">
        <v>87</v>
      </c>
    </row>
    <row r="3441" spans="1:9" x14ac:dyDescent="0.2">
      <c r="A3441" t="s">
        <v>88</v>
      </c>
      <c r="B3441" t="s">
        <v>299</v>
      </c>
      <c r="C3441">
        <v>58952</v>
      </c>
      <c r="D3441" t="s">
        <v>274</v>
      </c>
      <c r="E3441" t="s">
        <v>89</v>
      </c>
      <c r="F3441" t="s">
        <v>13</v>
      </c>
      <c r="G3441" t="s">
        <v>90</v>
      </c>
      <c r="H3441">
        <v>58953</v>
      </c>
      <c r="I3441" s="1" t="s">
        <v>91</v>
      </c>
    </row>
    <row r="3442" spans="1:9" x14ac:dyDescent="0.2">
      <c r="A3442" t="s">
        <v>92</v>
      </c>
      <c r="B3442" t="s">
        <v>299</v>
      </c>
      <c r="C3442">
        <v>78636</v>
      </c>
      <c r="D3442" t="s">
        <v>274</v>
      </c>
      <c r="E3442" t="s">
        <v>93</v>
      </c>
      <c r="F3442" t="s">
        <v>13</v>
      </c>
      <c r="G3442" t="s">
        <v>94</v>
      </c>
      <c r="H3442">
        <v>78637</v>
      </c>
      <c r="I3442" s="1" t="s">
        <v>95</v>
      </c>
    </row>
    <row r="3443" spans="1:9" x14ac:dyDescent="0.2">
      <c r="A3443" t="s">
        <v>96</v>
      </c>
      <c r="B3443" t="s">
        <v>299</v>
      </c>
      <c r="C3443">
        <v>18259</v>
      </c>
      <c r="D3443" t="s">
        <v>274</v>
      </c>
      <c r="E3443" t="s">
        <v>97</v>
      </c>
      <c r="F3443" t="s">
        <v>13</v>
      </c>
      <c r="G3443" t="s">
        <v>98</v>
      </c>
      <c r="H3443">
        <v>18260</v>
      </c>
      <c r="I3443" s="1" t="s">
        <v>99</v>
      </c>
    </row>
    <row r="3444" spans="1:9" x14ac:dyDescent="0.2">
      <c r="A3444" t="s">
        <v>100</v>
      </c>
      <c r="B3444" t="s">
        <v>299</v>
      </c>
      <c r="C3444">
        <v>78344</v>
      </c>
      <c r="D3444" t="s">
        <v>274</v>
      </c>
      <c r="E3444" t="s">
        <v>101</v>
      </c>
      <c r="F3444" t="s">
        <v>13</v>
      </c>
      <c r="G3444" t="s">
        <v>102</v>
      </c>
      <c r="H3444">
        <v>78345</v>
      </c>
      <c r="I3444" s="1" t="s">
        <v>103</v>
      </c>
    </row>
    <row r="3445" spans="1:9" x14ac:dyDescent="0.2">
      <c r="A3445" t="s">
        <v>104</v>
      </c>
      <c r="B3445" t="s">
        <v>299</v>
      </c>
      <c r="C3445">
        <v>1883</v>
      </c>
      <c r="D3445" t="s">
        <v>274</v>
      </c>
      <c r="E3445" t="s">
        <v>105</v>
      </c>
      <c r="F3445" t="s">
        <v>13</v>
      </c>
      <c r="G3445" t="s">
        <v>106</v>
      </c>
      <c r="H3445">
        <v>1884</v>
      </c>
      <c r="I3445" s="1" t="s">
        <v>107</v>
      </c>
    </row>
    <row r="3446" spans="1:9" x14ac:dyDescent="0.2">
      <c r="A3446" t="s">
        <v>108</v>
      </c>
      <c r="B3446" t="s">
        <v>299</v>
      </c>
      <c r="C3446">
        <v>56596</v>
      </c>
      <c r="D3446" t="s">
        <v>274</v>
      </c>
      <c r="E3446" t="s">
        <v>109</v>
      </c>
      <c r="F3446" t="s">
        <v>13</v>
      </c>
      <c r="G3446" t="s">
        <v>110</v>
      </c>
      <c r="H3446">
        <v>56597</v>
      </c>
      <c r="I3446" s="1" t="s">
        <v>111</v>
      </c>
    </row>
    <row r="3447" spans="1:9" x14ac:dyDescent="0.2">
      <c r="A3447" t="s">
        <v>112</v>
      </c>
      <c r="B3447" t="s">
        <v>299</v>
      </c>
      <c r="C3447">
        <v>4113</v>
      </c>
      <c r="D3447" t="s">
        <v>274</v>
      </c>
      <c r="E3447" t="s">
        <v>113</v>
      </c>
      <c r="F3447" t="s">
        <v>13</v>
      </c>
      <c r="G3447" t="s">
        <v>114</v>
      </c>
      <c r="H3447">
        <v>4114</v>
      </c>
      <c r="I3447" s="1" t="s">
        <v>115</v>
      </c>
    </row>
    <row r="3448" spans="1:9" x14ac:dyDescent="0.2">
      <c r="A3448" t="s">
        <v>116</v>
      </c>
      <c r="B3448" t="s">
        <v>299</v>
      </c>
      <c r="C3448">
        <v>9935</v>
      </c>
      <c r="D3448" t="s">
        <v>274</v>
      </c>
      <c r="E3448" t="s">
        <v>117</v>
      </c>
      <c r="F3448" t="s">
        <v>13</v>
      </c>
      <c r="G3448" t="s">
        <v>118</v>
      </c>
      <c r="H3448">
        <v>9936</v>
      </c>
      <c r="I3448" s="1" t="s">
        <v>119</v>
      </c>
    </row>
    <row r="3449" spans="1:9" x14ac:dyDescent="0.2">
      <c r="A3449" t="s">
        <v>120</v>
      </c>
      <c r="B3449" t="s">
        <v>299</v>
      </c>
      <c r="C3449">
        <v>44472</v>
      </c>
      <c r="D3449" t="s">
        <v>274</v>
      </c>
      <c r="E3449" t="s">
        <v>121</v>
      </c>
      <c r="F3449" t="s">
        <v>13</v>
      </c>
      <c r="G3449" t="s">
        <v>122</v>
      </c>
      <c r="H3449">
        <v>44473</v>
      </c>
      <c r="I3449" s="1" t="s">
        <v>123</v>
      </c>
    </row>
    <row r="3450" spans="1:9" x14ac:dyDescent="0.2">
      <c r="A3450" t="s">
        <v>124</v>
      </c>
      <c r="B3450" t="s">
        <v>299</v>
      </c>
      <c r="C3450">
        <v>20825</v>
      </c>
      <c r="D3450" t="s">
        <v>274</v>
      </c>
      <c r="E3450" t="s">
        <v>125</v>
      </c>
      <c r="F3450" t="s">
        <v>13</v>
      </c>
      <c r="G3450" t="s">
        <v>126</v>
      </c>
      <c r="H3450">
        <v>20826</v>
      </c>
      <c r="I3450" s="1" t="s">
        <v>127</v>
      </c>
    </row>
    <row r="3451" spans="1:9" x14ac:dyDescent="0.2">
      <c r="A3451" t="s">
        <v>128</v>
      </c>
      <c r="B3451" t="s">
        <v>299</v>
      </c>
      <c r="C3451">
        <v>372474</v>
      </c>
      <c r="D3451" t="s">
        <v>274</v>
      </c>
      <c r="E3451" t="s">
        <v>129</v>
      </c>
      <c r="F3451" t="s">
        <v>13</v>
      </c>
      <c r="G3451" t="s">
        <v>130</v>
      </c>
      <c r="H3451">
        <v>372475</v>
      </c>
      <c r="I3451" s="1" t="s">
        <v>131</v>
      </c>
    </row>
    <row r="3452" spans="1:9" x14ac:dyDescent="0.2">
      <c r="A3452" t="s">
        <v>132</v>
      </c>
      <c r="B3452" t="s">
        <v>299</v>
      </c>
      <c r="C3452">
        <v>174649</v>
      </c>
      <c r="D3452" t="s">
        <v>274</v>
      </c>
      <c r="E3452" t="s">
        <v>133</v>
      </c>
      <c r="F3452" t="s">
        <v>13</v>
      </c>
      <c r="G3452" t="s">
        <v>134</v>
      </c>
      <c r="H3452">
        <v>174650</v>
      </c>
      <c r="I3452" s="1" t="s">
        <v>135</v>
      </c>
    </row>
    <row r="3453" spans="1:9" x14ac:dyDescent="0.2">
      <c r="A3453" t="s">
        <v>136</v>
      </c>
      <c r="B3453" t="s">
        <v>299</v>
      </c>
      <c r="C3453">
        <v>9453</v>
      </c>
      <c r="D3453" t="s">
        <v>274</v>
      </c>
      <c r="E3453" t="s">
        <v>137</v>
      </c>
      <c r="F3453" t="s">
        <v>13</v>
      </c>
      <c r="G3453" t="s">
        <v>138</v>
      </c>
      <c r="H3453">
        <v>9454</v>
      </c>
      <c r="I3453" s="1" t="s">
        <v>139</v>
      </c>
    </row>
    <row r="3454" spans="1:9" x14ac:dyDescent="0.2">
      <c r="A3454" t="s">
        <v>140</v>
      </c>
      <c r="B3454" t="s">
        <v>299</v>
      </c>
      <c r="C3454">
        <v>34240</v>
      </c>
      <c r="D3454" t="s">
        <v>274</v>
      </c>
      <c r="E3454" t="s">
        <v>141</v>
      </c>
      <c r="F3454" t="s">
        <v>13</v>
      </c>
      <c r="G3454" t="s">
        <v>142</v>
      </c>
      <c r="H3454">
        <v>34241</v>
      </c>
      <c r="I3454" s="1" t="s">
        <v>143</v>
      </c>
    </row>
    <row r="3455" spans="1:9" x14ac:dyDescent="0.2">
      <c r="A3455" t="s">
        <v>144</v>
      </c>
      <c r="B3455" t="s">
        <v>299</v>
      </c>
      <c r="C3455">
        <v>90464</v>
      </c>
      <c r="D3455" t="s">
        <v>274</v>
      </c>
      <c r="E3455" t="s">
        <v>145</v>
      </c>
      <c r="F3455" t="s">
        <v>13</v>
      </c>
      <c r="G3455" t="s">
        <v>146</v>
      </c>
      <c r="H3455">
        <v>90465</v>
      </c>
      <c r="I3455" s="1" t="s">
        <v>147</v>
      </c>
    </row>
    <row r="3456" spans="1:9" x14ac:dyDescent="0.2">
      <c r="A3456" t="s">
        <v>148</v>
      </c>
      <c r="B3456" t="s">
        <v>299</v>
      </c>
      <c r="C3456">
        <v>116150</v>
      </c>
      <c r="D3456" t="s">
        <v>274</v>
      </c>
      <c r="E3456" t="s">
        <v>149</v>
      </c>
      <c r="F3456" t="s">
        <v>13</v>
      </c>
      <c r="G3456" t="s">
        <v>150</v>
      </c>
      <c r="H3456">
        <v>116151</v>
      </c>
      <c r="I3456" s="1" t="s">
        <v>151</v>
      </c>
    </row>
    <row r="3457" spans="1:9" x14ac:dyDescent="0.2">
      <c r="A3457" t="s">
        <v>152</v>
      </c>
      <c r="B3457" t="s">
        <v>299</v>
      </c>
      <c r="C3457">
        <v>920761</v>
      </c>
      <c r="D3457" t="s">
        <v>274</v>
      </c>
      <c r="E3457" t="s">
        <v>153</v>
      </c>
      <c r="F3457" t="s">
        <v>13</v>
      </c>
      <c r="G3457" t="s">
        <v>154</v>
      </c>
      <c r="H3457">
        <v>920762</v>
      </c>
      <c r="I3457" s="1" t="s">
        <v>155</v>
      </c>
    </row>
    <row r="3458" spans="1:9" x14ac:dyDescent="0.2">
      <c r="A3458" t="s">
        <v>156</v>
      </c>
      <c r="B3458" t="s">
        <v>299</v>
      </c>
      <c r="C3458">
        <v>547876</v>
      </c>
      <c r="D3458" t="s">
        <v>274</v>
      </c>
      <c r="E3458" t="s">
        <v>157</v>
      </c>
      <c r="F3458" t="s">
        <v>13</v>
      </c>
      <c r="G3458" t="s">
        <v>158</v>
      </c>
      <c r="H3458">
        <v>547877</v>
      </c>
      <c r="I3458" s="1" t="s">
        <v>159</v>
      </c>
    </row>
    <row r="3459" spans="1:9" x14ac:dyDescent="0.2">
      <c r="A3459" t="s">
        <v>160</v>
      </c>
      <c r="B3459" t="s">
        <v>299</v>
      </c>
      <c r="C3459">
        <v>10543</v>
      </c>
      <c r="D3459" t="s">
        <v>274</v>
      </c>
      <c r="E3459" t="s">
        <v>161</v>
      </c>
      <c r="F3459" t="s">
        <v>13</v>
      </c>
      <c r="G3459" t="s">
        <v>162</v>
      </c>
      <c r="H3459">
        <v>10544</v>
      </c>
      <c r="I3459" s="1" t="s">
        <v>163</v>
      </c>
    </row>
    <row r="3460" spans="1:9" x14ac:dyDescent="0.2">
      <c r="A3460" t="s">
        <v>164</v>
      </c>
      <c r="B3460" t="s">
        <v>299</v>
      </c>
      <c r="C3460">
        <v>373280</v>
      </c>
      <c r="D3460" t="s">
        <v>274</v>
      </c>
      <c r="E3460" t="s">
        <v>165</v>
      </c>
      <c r="F3460" t="s">
        <v>13</v>
      </c>
      <c r="G3460" t="s">
        <v>166</v>
      </c>
      <c r="H3460">
        <v>373281</v>
      </c>
      <c r="I3460" s="1" t="s">
        <v>167</v>
      </c>
    </row>
    <row r="3461" spans="1:9" x14ac:dyDescent="0.2">
      <c r="A3461" t="s">
        <v>164</v>
      </c>
      <c r="B3461" t="s">
        <v>299</v>
      </c>
      <c r="C3461">
        <v>373280</v>
      </c>
      <c r="D3461" t="s">
        <v>274</v>
      </c>
      <c r="E3461" t="s">
        <v>168</v>
      </c>
      <c r="F3461" t="s">
        <v>13</v>
      </c>
      <c r="G3461" t="s">
        <v>166</v>
      </c>
      <c r="H3461">
        <v>373281</v>
      </c>
      <c r="I3461" s="1" t="s">
        <v>169</v>
      </c>
    </row>
    <row r="3462" spans="1:9" x14ac:dyDescent="0.2">
      <c r="A3462" t="s">
        <v>170</v>
      </c>
      <c r="B3462" t="s">
        <v>299</v>
      </c>
      <c r="C3462">
        <v>4952</v>
      </c>
      <c r="D3462" t="s">
        <v>274</v>
      </c>
      <c r="E3462" t="s">
        <v>171</v>
      </c>
      <c r="F3462" t="s">
        <v>13</v>
      </c>
      <c r="G3462" t="s">
        <v>172</v>
      </c>
      <c r="H3462">
        <v>4953</v>
      </c>
      <c r="I3462" s="1" t="s">
        <v>173</v>
      </c>
    </row>
    <row r="3463" spans="1:9" x14ac:dyDescent="0.2">
      <c r="A3463" t="s">
        <v>174</v>
      </c>
      <c r="B3463" t="s">
        <v>299</v>
      </c>
      <c r="C3463">
        <v>347598</v>
      </c>
      <c r="D3463" t="s">
        <v>274</v>
      </c>
      <c r="E3463" t="s">
        <v>175</v>
      </c>
      <c r="F3463" t="s">
        <v>13</v>
      </c>
      <c r="G3463" t="s">
        <v>176</v>
      </c>
      <c r="H3463">
        <v>347599</v>
      </c>
      <c r="I3463" s="1" t="s">
        <v>177</v>
      </c>
    </row>
    <row r="3464" spans="1:9" x14ac:dyDescent="0.2">
      <c r="A3464" t="s">
        <v>178</v>
      </c>
      <c r="B3464" t="s">
        <v>299</v>
      </c>
      <c r="C3464">
        <v>220653</v>
      </c>
      <c r="D3464" t="s">
        <v>274</v>
      </c>
      <c r="E3464" t="s">
        <v>179</v>
      </c>
      <c r="F3464" t="s">
        <v>13</v>
      </c>
      <c r="G3464" t="s">
        <v>180</v>
      </c>
      <c r="H3464">
        <v>220654</v>
      </c>
      <c r="I3464" s="1" t="s">
        <v>181</v>
      </c>
    </row>
    <row r="3465" spans="1:9" x14ac:dyDescent="0.2">
      <c r="A3465" t="s">
        <v>182</v>
      </c>
      <c r="B3465" t="s">
        <v>299</v>
      </c>
      <c r="C3465">
        <v>225998</v>
      </c>
      <c r="D3465" t="s">
        <v>274</v>
      </c>
      <c r="E3465" t="s">
        <v>183</v>
      </c>
      <c r="F3465" t="s">
        <v>13</v>
      </c>
      <c r="G3465" t="s">
        <v>184</v>
      </c>
      <c r="H3465">
        <v>225999</v>
      </c>
      <c r="I3465" s="1" t="s">
        <v>185</v>
      </c>
    </row>
    <row r="3466" spans="1:9" x14ac:dyDescent="0.2">
      <c r="A3466" t="s">
        <v>186</v>
      </c>
      <c r="B3466" t="s">
        <v>299</v>
      </c>
      <c r="C3466">
        <v>664854</v>
      </c>
      <c r="D3466" t="s">
        <v>274</v>
      </c>
      <c r="E3466" t="s">
        <v>187</v>
      </c>
      <c r="F3466" t="s">
        <v>13</v>
      </c>
      <c r="G3466" t="s">
        <v>188</v>
      </c>
      <c r="H3466">
        <v>664855</v>
      </c>
      <c r="I3466" s="1" t="s">
        <v>189</v>
      </c>
    </row>
    <row r="3467" spans="1:9" x14ac:dyDescent="0.2">
      <c r="A3467" t="s">
        <v>190</v>
      </c>
      <c r="B3467" t="s">
        <v>299</v>
      </c>
      <c r="C3467">
        <v>174557</v>
      </c>
      <c r="D3467" t="s">
        <v>274</v>
      </c>
      <c r="E3467" t="s">
        <v>191</v>
      </c>
      <c r="F3467" t="s">
        <v>192</v>
      </c>
      <c r="G3467" t="s">
        <v>193</v>
      </c>
      <c r="H3467">
        <v>174558</v>
      </c>
      <c r="I3467" s="1" t="s">
        <v>194</v>
      </c>
    </row>
    <row r="3468" spans="1:9" x14ac:dyDescent="0.2">
      <c r="A3468" t="s">
        <v>195</v>
      </c>
      <c r="B3468" t="s">
        <v>299</v>
      </c>
      <c r="C3468">
        <v>23460</v>
      </c>
      <c r="D3468" t="s">
        <v>274</v>
      </c>
      <c r="E3468" t="s">
        <v>149</v>
      </c>
      <c r="F3468" t="s">
        <v>192</v>
      </c>
      <c r="G3468" t="s">
        <v>196</v>
      </c>
      <c r="H3468">
        <v>23461</v>
      </c>
      <c r="I3468" s="1" t="s">
        <v>197</v>
      </c>
    </row>
    <row r="3469" spans="1:9" x14ac:dyDescent="0.2">
      <c r="A3469" t="s">
        <v>198</v>
      </c>
      <c r="B3469" t="s">
        <v>299</v>
      </c>
      <c r="C3469">
        <v>52417</v>
      </c>
      <c r="D3469" t="s">
        <v>274</v>
      </c>
      <c r="E3469" t="s">
        <v>113</v>
      </c>
      <c r="F3469" t="s">
        <v>192</v>
      </c>
      <c r="G3469" t="s">
        <v>199</v>
      </c>
      <c r="H3469">
        <v>52418</v>
      </c>
      <c r="I3469" s="1" t="s">
        <v>200</v>
      </c>
    </row>
    <row r="3470" spans="1:9" x14ac:dyDescent="0.2">
      <c r="A3470" t="s">
        <v>201</v>
      </c>
      <c r="B3470" t="s">
        <v>299</v>
      </c>
      <c r="C3470">
        <v>30353</v>
      </c>
      <c r="D3470" t="s">
        <v>274</v>
      </c>
      <c r="E3470" t="s">
        <v>153</v>
      </c>
      <c r="F3470" t="s">
        <v>192</v>
      </c>
      <c r="G3470" t="s">
        <v>202</v>
      </c>
      <c r="H3470">
        <v>30354</v>
      </c>
      <c r="I3470" s="1" t="s">
        <v>203</v>
      </c>
    </row>
    <row r="3471" spans="1:9" x14ac:dyDescent="0.2">
      <c r="A3471" t="s">
        <v>204</v>
      </c>
      <c r="B3471" t="s">
        <v>299</v>
      </c>
      <c r="C3471">
        <v>3541</v>
      </c>
      <c r="D3471" t="s">
        <v>274</v>
      </c>
      <c r="E3471" t="s">
        <v>77</v>
      </c>
      <c r="F3471" t="s">
        <v>192</v>
      </c>
      <c r="G3471" t="s">
        <v>205</v>
      </c>
      <c r="H3471">
        <v>3542</v>
      </c>
      <c r="I3471" s="1" t="s">
        <v>206</v>
      </c>
    </row>
    <row r="3472" spans="1:9" x14ac:dyDescent="0.2">
      <c r="A3472" t="s">
        <v>207</v>
      </c>
      <c r="B3472" t="s">
        <v>299</v>
      </c>
      <c r="C3472">
        <v>26365</v>
      </c>
      <c r="D3472" t="s">
        <v>274</v>
      </c>
      <c r="E3472" t="s">
        <v>125</v>
      </c>
      <c r="F3472" t="s">
        <v>192</v>
      </c>
      <c r="G3472" t="s">
        <v>208</v>
      </c>
      <c r="H3472">
        <v>26366</v>
      </c>
      <c r="I3472" s="1" t="s">
        <v>209</v>
      </c>
    </row>
    <row r="3473" spans="1:9" x14ac:dyDescent="0.2">
      <c r="A3473" t="s">
        <v>210</v>
      </c>
      <c r="B3473" t="s">
        <v>299</v>
      </c>
      <c r="C3473">
        <v>1805</v>
      </c>
      <c r="D3473" t="s">
        <v>274</v>
      </c>
      <c r="E3473" t="s">
        <v>57</v>
      </c>
      <c r="F3473" t="s">
        <v>192</v>
      </c>
      <c r="G3473" t="s">
        <v>211</v>
      </c>
      <c r="H3473">
        <v>1806</v>
      </c>
      <c r="I3473" s="1" t="s">
        <v>212</v>
      </c>
    </row>
    <row r="3474" spans="1:9" x14ac:dyDescent="0.2">
      <c r="A3474" t="s">
        <v>213</v>
      </c>
      <c r="B3474" t="s">
        <v>299</v>
      </c>
      <c r="C3474">
        <v>0</v>
      </c>
      <c r="D3474" t="s">
        <v>274</v>
      </c>
      <c r="E3474" t="s">
        <v>214</v>
      </c>
      <c r="F3474" t="s">
        <v>192</v>
      </c>
      <c r="G3474" t="s">
        <v>215</v>
      </c>
      <c r="H3474">
        <v>1</v>
      </c>
      <c r="I3474" s="1" t="s">
        <v>216</v>
      </c>
    </row>
    <row r="3475" spans="1:9" x14ac:dyDescent="0.2">
      <c r="A3475" t="s">
        <v>217</v>
      </c>
      <c r="B3475" t="s">
        <v>299</v>
      </c>
      <c r="C3475">
        <v>0</v>
      </c>
      <c r="D3475" t="s">
        <v>274</v>
      </c>
      <c r="E3475" t="s">
        <v>29</v>
      </c>
      <c r="F3475" t="s">
        <v>192</v>
      </c>
      <c r="G3475" t="s">
        <v>218</v>
      </c>
      <c r="H3475">
        <v>1</v>
      </c>
      <c r="I3475" s="1" t="s">
        <v>219</v>
      </c>
    </row>
    <row r="3476" spans="1:9" x14ac:dyDescent="0.2">
      <c r="A3476" t="s">
        <v>220</v>
      </c>
      <c r="B3476" t="s">
        <v>299</v>
      </c>
      <c r="C3476">
        <v>160475</v>
      </c>
      <c r="D3476" t="s">
        <v>274</v>
      </c>
      <c r="E3476" t="s">
        <v>221</v>
      </c>
      <c r="F3476" t="s">
        <v>192</v>
      </c>
      <c r="G3476" t="s">
        <v>222</v>
      </c>
      <c r="H3476">
        <v>160476</v>
      </c>
      <c r="I3476" s="1" t="s">
        <v>223</v>
      </c>
    </row>
    <row r="3477" spans="1:9" x14ac:dyDescent="0.2">
      <c r="A3477" t="s">
        <v>224</v>
      </c>
      <c r="B3477" t="s">
        <v>299</v>
      </c>
      <c r="C3477">
        <v>0</v>
      </c>
      <c r="D3477" t="s">
        <v>274</v>
      </c>
      <c r="E3477" t="s">
        <v>65</v>
      </c>
      <c r="F3477" t="s">
        <v>192</v>
      </c>
      <c r="G3477" t="s">
        <v>225</v>
      </c>
      <c r="H3477">
        <v>1</v>
      </c>
      <c r="I3477" s="1" t="s">
        <v>226</v>
      </c>
    </row>
    <row r="3478" spans="1:9" x14ac:dyDescent="0.2">
      <c r="A3478" t="s">
        <v>227</v>
      </c>
      <c r="B3478" t="s">
        <v>299</v>
      </c>
      <c r="C3478">
        <v>867</v>
      </c>
      <c r="D3478" t="s">
        <v>274</v>
      </c>
      <c r="E3478" t="s">
        <v>37</v>
      </c>
      <c r="F3478" t="s">
        <v>192</v>
      </c>
      <c r="G3478" t="s">
        <v>228</v>
      </c>
      <c r="H3478">
        <v>868</v>
      </c>
      <c r="I3478" s="1" t="s">
        <v>229</v>
      </c>
    </row>
    <row r="3479" spans="1:9" x14ac:dyDescent="0.2">
      <c r="A3479" t="s">
        <v>230</v>
      </c>
      <c r="B3479" t="s">
        <v>299</v>
      </c>
      <c r="C3479">
        <v>830996</v>
      </c>
      <c r="D3479" t="s">
        <v>274</v>
      </c>
      <c r="E3479" t="s">
        <v>231</v>
      </c>
      <c r="F3479" t="s">
        <v>192</v>
      </c>
      <c r="G3479" t="s">
        <v>232</v>
      </c>
      <c r="H3479">
        <v>830997</v>
      </c>
      <c r="I3479" s="1" t="s">
        <v>233</v>
      </c>
    </row>
    <row r="3480" spans="1:9" x14ac:dyDescent="0.2">
      <c r="A3480" t="s">
        <v>234</v>
      </c>
      <c r="B3480" t="s">
        <v>299</v>
      </c>
      <c r="C3480">
        <v>94604</v>
      </c>
      <c r="D3480" t="s">
        <v>274</v>
      </c>
      <c r="E3480" t="s">
        <v>235</v>
      </c>
      <c r="F3480" t="s">
        <v>192</v>
      </c>
      <c r="G3480" t="s">
        <v>236</v>
      </c>
      <c r="H3480">
        <v>94605</v>
      </c>
      <c r="I3480" s="1" t="s">
        <v>237</v>
      </c>
    </row>
    <row r="3481" spans="1:9" x14ac:dyDescent="0.2">
      <c r="A3481" t="s">
        <v>238</v>
      </c>
      <c r="B3481" t="s">
        <v>299</v>
      </c>
      <c r="C3481">
        <v>105289</v>
      </c>
      <c r="D3481" t="s">
        <v>274</v>
      </c>
      <c r="E3481" t="s">
        <v>12</v>
      </c>
      <c r="F3481" t="s">
        <v>192</v>
      </c>
      <c r="G3481" t="s">
        <v>239</v>
      </c>
      <c r="H3481">
        <v>105290</v>
      </c>
      <c r="I3481" s="1" t="s">
        <v>240</v>
      </c>
    </row>
    <row r="3482" spans="1:9" x14ac:dyDescent="0.2">
      <c r="A3482" t="s">
        <v>9</v>
      </c>
      <c r="B3482" t="s">
        <v>300</v>
      </c>
      <c r="C3482">
        <v>66</v>
      </c>
      <c r="D3482" t="s">
        <v>11</v>
      </c>
      <c r="E3482" t="s">
        <v>12</v>
      </c>
      <c r="F3482" t="s">
        <v>13</v>
      </c>
      <c r="G3482" t="s">
        <v>14</v>
      </c>
      <c r="H3482">
        <v>67</v>
      </c>
      <c r="I3482" s="1" t="s">
        <v>15</v>
      </c>
    </row>
    <row r="3483" spans="1:9" x14ac:dyDescent="0.2">
      <c r="A3483" t="s">
        <v>16</v>
      </c>
      <c r="B3483" t="s">
        <v>300</v>
      </c>
      <c r="C3483">
        <v>0</v>
      </c>
      <c r="D3483" t="s">
        <v>11</v>
      </c>
      <c r="E3483" t="s">
        <v>17</v>
      </c>
      <c r="F3483" t="s">
        <v>13</v>
      </c>
      <c r="G3483" t="s">
        <v>18</v>
      </c>
      <c r="H3483">
        <v>1</v>
      </c>
      <c r="I3483" s="1" t="s">
        <v>19</v>
      </c>
    </row>
    <row r="3484" spans="1:9" x14ac:dyDescent="0.2">
      <c r="A3484" t="s">
        <v>20</v>
      </c>
      <c r="B3484" t="s">
        <v>300</v>
      </c>
      <c r="C3484">
        <v>0</v>
      </c>
      <c r="D3484" t="s">
        <v>11</v>
      </c>
      <c r="E3484" t="s">
        <v>21</v>
      </c>
      <c r="F3484" t="s">
        <v>13</v>
      </c>
      <c r="G3484" t="s">
        <v>22</v>
      </c>
      <c r="H3484">
        <v>1</v>
      </c>
      <c r="I3484" s="1" t="s">
        <v>23</v>
      </c>
    </row>
    <row r="3485" spans="1:9" x14ac:dyDescent="0.2">
      <c r="A3485" t="s">
        <v>24</v>
      </c>
      <c r="B3485" t="s">
        <v>300</v>
      </c>
      <c r="C3485">
        <v>1685</v>
      </c>
      <c r="D3485" t="s">
        <v>11</v>
      </c>
      <c r="E3485" t="s">
        <v>25</v>
      </c>
      <c r="F3485" t="s">
        <v>13</v>
      </c>
      <c r="G3485" t="s">
        <v>26</v>
      </c>
      <c r="H3485">
        <v>1686</v>
      </c>
      <c r="I3485" s="1" t="s">
        <v>27</v>
      </c>
    </row>
    <row r="3486" spans="1:9" x14ac:dyDescent="0.2">
      <c r="A3486" t="s">
        <v>28</v>
      </c>
      <c r="B3486" t="s">
        <v>300</v>
      </c>
      <c r="C3486">
        <v>31326</v>
      </c>
      <c r="D3486" t="s">
        <v>11</v>
      </c>
      <c r="E3486" t="s">
        <v>29</v>
      </c>
      <c r="F3486" t="s">
        <v>13</v>
      </c>
      <c r="G3486" t="s">
        <v>30</v>
      </c>
      <c r="H3486">
        <v>31327</v>
      </c>
      <c r="I3486" s="1" t="s">
        <v>31</v>
      </c>
    </row>
    <row r="3487" spans="1:9" x14ac:dyDescent="0.2">
      <c r="A3487" t="s">
        <v>32</v>
      </c>
      <c r="B3487" t="s">
        <v>300</v>
      </c>
      <c r="C3487">
        <v>0</v>
      </c>
      <c r="D3487" t="s">
        <v>11</v>
      </c>
      <c r="E3487" t="s">
        <v>33</v>
      </c>
      <c r="F3487" t="s">
        <v>13</v>
      </c>
      <c r="G3487" t="s">
        <v>34</v>
      </c>
      <c r="H3487">
        <v>1</v>
      </c>
      <c r="I3487" s="1" t="s">
        <v>35</v>
      </c>
    </row>
    <row r="3488" spans="1:9" x14ac:dyDescent="0.2">
      <c r="A3488" t="s">
        <v>36</v>
      </c>
      <c r="B3488" t="s">
        <v>300</v>
      </c>
      <c r="C3488">
        <v>38338</v>
      </c>
      <c r="D3488" t="s">
        <v>11</v>
      </c>
      <c r="E3488" t="s">
        <v>37</v>
      </c>
      <c r="F3488" t="s">
        <v>13</v>
      </c>
      <c r="G3488" t="s">
        <v>38</v>
      </c>
      <c r="H3488">
        <v>38339</v>
      </c>
      <c r="I3488" s="1" t="s">
        <v>39</v>
      </c>
    </row>
    <row r="3489" spans="1:9" x14ac:dyDescent="0.2">
      <c r="A3489" t="s">
        <v>40</v>
      </c>
      <c r="B3489" t="s">
        <v>300</v>
      </c>
      <c r="C3489">
        <v>3536</v>
      </c>
      <c r="D3489" t="s">
        <v>11</v>
      </c>
      <c r="E3489" t="s">
        <v>41</v>
      </c>
      <c r="F3489" t="s">
        <v>13</v>
      </c>
      <c r="G3489" t="s">
        <v>42</v>
      </c>
      <c r="H3489">
        <v>3537</v>
      </c>
      <c r="I3489" s="1" t="s">
        <v>43</v>
      </c>
    </row>
    <row r="3490" spans="1:9" x14ac:dyDescent="0.2">
      <c r="A3490" t="s">
        <v>44</v>
      </c>
      <c r="B3490" t="s">
        <v>300</v>
      </c>
      <c r="C3490">
        <v>4143</v>
      </c>
      <c r="D3490" t="s">
        <v>11</v>
      </c>
      <c r="E3490" t="s">
        <v>45</v>
      </c>
      <c r="F3490" t="s">
        <v>13</v>
      </c>
      <c r="G3490" t="s">
        <v>46</v>
      </c>
      <c r="H3490">
        <v>4144</v>
      </c>
      <c r="I3490" s="1" t="s">
        <v>47</v>
      </c>
    </row>
    <row r="3491" spans="1:9" x14ac:dyDescent="0.2">
      <c r="A3491" t="s">
        <v>48</v>
      </c>
      <c r="B3491" t="s">
        <v>300</v>
      </c>
      <c r="C3491">
        <v>27448</v>
      </c>
      <c r="D3491" t="s">
        <v>11</v>
      </c>
      <c r="E3491" t="s">
        <v>49</v>
      </c>
      <c r="F3491" t="s">
        <v>13</v>
      </c>
      <c r="G3491" t="s">
        <v>50</v>
      </c>
      <c r="H3491">
        <v>27449</v>
      </c>
      <c r="I3491" s="1" t="s">
        <v>51</v>
      </c>
    </row>
    <row r="3492" spans="1:9" x14ac:dyDescent="0.2">
      <c r="A3492" t="s">
        <v>52</v>
      </c>
      <c r="B3492" t="s">
        <v>300</v>
      </c>
      <c r="C3492">
        <v>382076</v>
      </c>
      <c r="D3492" t="s">
        <v>11</v>
      </c>
      <c r="E3492" t="s">
        <v>53</v>
      </c>
      <c r="F3492" t="s">
        <v>13</v>
      </c>
      <c r="G3492" t="s">
        <v>54</v>
      </c>
      <c r="H3492">
        <v>382077</v>
      </c>
      <c r="I3492" s="1" t="s">
        <v>55</v>
      </c>
    </row>
    <row r="3493" spans="1:9" x14ac:dyDescent="0.2">
      <c r="A3493" t="s">
        <v>56</v>
      </c>
      <c r="B3493" t="s">
        <v>300</v>
      </c>
      <c r="C3493">
        <v>25109</v>
      </c>
      <c r="D3493" t="s">
        <v>11</v>
      </c>
      <c r="E3493" t="s">
        <v>57</v>
      </c>
      <c r="F3493" t="s">
        <v>13</v>
      </c>
      <c r="G3493" t="s">
        <v>58</v>
      </c>
      <c r="H3493">
        <v>25110</v>
      </c>
      <c r="I3493" s="1" t="s">
        <v>59</v>
      </c>
    </row>
    <row r="3494" spans="1:9" x14ac:dyDescent="0.2">
      <c r="A3494" t="s">
        <v>60</v>
      </c>
      <c r="B3494" t="s">
        <v>300</v>
      </c>
      <c r="C3494">
        <v>124466</v>
      </c>
      <c r="D3494" t="s">
        <v>11</v>
      </c>
      <c r="E3494" t="s">
        <v>61</v>
      </c>
      <c r="F3494" t="s">
        <v>13</v>
      </c>
      <c r="G3494" t="s">
        <v>62</v>
      </c>
      <c r="H3494">
        <v>124467</v>
      </c>
      <c r="I3494" s="1" t="s">
        <v>63</v>
      </c>
    </row>
    <row r="3495" spans="1:9" x14ac:dyDescent="0.2">
      <c r="A3495" t="s">
        <v>64</v>
      </c>
      <c r="B3495" t="s">
        <v>300</v>
      </c>
      <c r="C3495">
        <v>6001</v>
      </c>
      <c r="D3495" t="s">
        <v>11</v>
      </c>
      <c r="E3495" t="s">
        <v>65</v>
      </c>
      <c r="F3495" t="s">
        <v>13</v>
      </c>
      <c r="G3495" t="s">
        <v>66</v>
      </c>
      <c r="H3495">
        <v>6002</v>
      </c>
      <c r="I3495" s="1" t="s">
        <v>67</v>
      </c>
    </row>
    <row r="3496" spans="1:9" x14ac:dyDescent="0.2">
      <c r="A3496" t="s">
        <v>68</v>
      </c>
      <c r="B3496" t="s">
        <v>300</v>
      </c>
      <c r="C3496">
        <v>0</v>
      </c>
      <c r="D3496" t="s">
        <v>11</v>
      </c>
      <c r="E3496" t="s">
        <v>69</v>
      </c>
      <c r="F3496" t="s">
        <v>13</v>
      </c>
      <c r="G3496" t="s">
        <v>70</v>
      </c>
      <c r="H3496">
        <v>1</v>
      </c>
      <c r="I3496" s="1" t="s">
        <v>71</v>
      </c>
    </row>
    <row r="3497" spans="1:9" x14ac:dyDescent="0.2">
      <c r="A3497" t="s">
        <v>72</v>
      </c>
      <c r="B3497" t="s">
        <v>300</v>
      </c>
      <c r="C3497">
        <v>349</v>
      </c>
      <c r="D3497" t="s">
        <v>11</v>
      </c>
      <c r="E3497" t="s">
        <v>73</v>
      </c>
      <c r="F3497" t="s">
        <v>13</v>
      </c>
      <c r="G3497" t="s">
        <v>74</v>
      </c>
      <c r="H3497">
        <v>350</v>
      </c>
      <c r="I3497" s="1" t="s">
        <v>75</v>
      </c>
    </row>
    <row r="3498" spans="1:9" x14ac:dyDescent="0.2">
      <c r="A3498" t="s">
        <v>76</v>
      </c>
      <c r="B3498" t="s">
        <v>300</v>
      </c>
      <c r="C3498">
        <v>26410</v>
      </c>
      <c r="D3498" t="s">
        <v>11</v>
      </c>
      <c r="E3498" t="s">
        <v>77</v>
      </c>
      <c r="F3498" t="s">
        <v>13</v>
      </c>
      <c r="G3498" t="s">
        <v>78</v>
      </c>
      <c r="H3498">
        <v>26411</v>
      </c>
      <c r="I3498" s="1" t="s">
        <v>79</v>
      </c>
    </row>
    <row r="3499" spans="1:9" x14ac:dyDescent="0.2">
      <c r="A3499" t="s">
        <v>80</v>
      </c>
      <c r="B3499" t="s">
        <v>300</v>
      </c>
      <c r="C3499">
        <v>2189</v>
      </c>
      <c r="D3499" t="s">
        <v>11</v>
      </c>
      <c r="E3499" t="s">
        <v>81</v>
      </c>
      <c r="F3499" t="s">
        <v>13</v>
      </c>
      <c r="G3499" t="s">
        <v>82</v>
      </c>
      <c r="H3499">
        <v>2190</v>
      </c>
      <c r="I3499" s="1" t="s">
        <v>83</v>
      </c>
    </row>
    <row r="3500" spans="1:9" x14ac:dyDescent="0.2">
      <c r="A3500" t="s">
        <v>84</v>
      </c>
      <c r="B3500" t="s">
        <v>300</v>
      </c>
      <c r="C3500">
        <v>22112</v>
      </c>
      <c r="D3500" t="s">
        <v>11</v>
      </c>
      <c r="E3500" t="s">
        <v>85</v>
      </c>
      <c r="F3500" t="s">
        <v>13</v>
      </c>
      <c r="G3500" t="s">
        <v>86</v>
      </c>
      <c r="H3500">
        <v>22113</v>
      </c>
      <c r="I3500" s="1" t="s">
        <v>87</v>
      </c>
    </row>
    <row r="3501" spans="1:9" x14ac:dyDescent="0.2">
      <c r="A3501" t="s">
        <v>88</v>
      </c>
      <c r="B3501" t="s">
        <v>300</v>
      </c>
      <c r="C3501">
        <v>16640</v>
      </c>
      <c r="D3501" t="s">
        <v>11</v>
      </c>
      <c r="E3501" t="s">
        <v>89</v>
      </c>
      <c r="F3501" t="s">
        <v>13</v>
      </c>
      <c r="G3501" t="s">
        <v>90</v>
      </c>
      <c r="H3501">
        <v>16641</v>
      </c>
      <c r="I3501" s="1" t="s">
        <v>91</v>
      </c>
    </row>
    <row r="3502" spans="1:9" x14ac:dyDescent="0.2">
      <c r="A3502" t="s">
        <v>92</v>
      </c>
      <c r="B3502" t="s">
        <v>300</v>
      </c>
      <c r="C3502">
        <v>83950</v>
      </c>
      <c r="D3502" t="s">
        <v>11</v>
      </c>
      <c r="E3502" t="s">
        <v>93</v>
      </c>
      <c r="F3502" t="s">
        <v>13</v>
      </c>
      <c r="G3502" t="s">
        <v>94</v>
      </c>
      <c r="H3502">
        <v>83951</v>
      </c>
      <c r="I3502" s="1" t="s">
        <v>95</v>
      </c>
    </row>
    <row r="3503" spans="1:9" x14ac:dyDescent="0.2">
      <c r="A3503" t="s">
        <v>96</v>
      </c>
      <c r="B3503" t="s">
        <v>300</v>
      </c>
      <c r="C3503">
        <v>5115</v>
      </c>
      <c r="D3503" t="s">
        <v>11</v>
      </c>
      <c r="E3503" t="s">
        <v>97</v>
      </c>
      <c r="F3503" t="s">
        <v>13</v>
      </c>
      <c r="G3503" t="s">
        <v>98</v>
      </c>
      <c r="H3503">
        <v>5116</v>
      </c>
      <c r="I3503" s="1" t="s">
        <v>99</v>
      </c>
    </row>
    <row r="3504" spans="1:9" x14ac:dyDescent="0.2">
      <c r="A3504" t="s">
        <v>100</v>
      </c>
      <c r="B3504" t="s">
        <v>300</v>
      </c>
      <c r="C3504">
        <v>14719</v>
      </c>
      <c r="D3504" t="s">
        <v>11</v>
      </c>
      <c r="E3504" t="s">
        <v>101</v>
      </c>
      <c r="F3504" t="s">
        <v>13</v>
      </c>
      <c r="G3504" t="s">
        <v>102</v>
      </c>
      <c r="H3504">
        <v>14720</v>
      </c>
      <c r="I3504" s="1" t="s">
        <v>103</v>
      </c>
    </row>
    <row r="3505" spans="1:9" x14ac:dyDescent="0.2">
      <c r="A3505" t="s">
        <v>104</v>
      </c>
      <c r="B3505" t="s">
        <v>300</v>
      </c>
      <c r="C3505">
        <v>75</v>
      </c>
      <c r="D3505" t="s">
        <v>11</v>
      </c>
      <c r="E3505" t="s">
        <v>105</v>
      </c>
      <c r="F3505" t="s">
        <v>13</v>
      </c>
      <c r="G3505" t="s">
        <v>106</v>
      </c>
      <c r="H3505">
        <v>76</v>
      </c>
      <c r="I3505" s="1" t="s">
        <v>107</v>
      </c>
    </row>
    <row r="3506" spans="1:9" x14ac:dyDescent="0.2">
      <c r="A3506" t="s">
        <v>108</v>
      </c>
      <c r="B3506" t="s">
        <v>300</v>
      </c>
      <c r="C3506">
        <v>22439</v>
      </c>
      <c r="D3506" t="s">
        <v>11</v>
      </c>
      <c r="E3506" t="s">
        <v>109</v>
      </c>
      <c r="F3506" t="s">
        <v>13</v>
      </c>
      <c r="G3506" t="s">
        <v>110</v>
      </c>
      <c r="H3506">
        <v>22440</v>
      </c>
      <c r="I3506" s="1" t="s">
        <v>111</v>
      </c>
    </row>
    <row r="3507" spans="1:9" x14ac:dyDescent="0.2">
      <c r="A3507" t="s">
        <v>112</v>
      </c>
      <c r="B3507" t="s">
        <v>300</v>
      </c>
      <c r="C3507">
        <v>4269</v>
      </c>
      <c r="D3507" t="s">
        <v>11</v>
      </c>
      <c r="E3507" t="s">
        <v>113</v>
      </c>
      <c r="F3507" t="s">
        <v>13</v>
      </c>
      <c r="G3507" t="s">
        <v>114</v>
      </c>
      <c r="H3507">
        <v>4270</v>
      </c>
      <c r="I3507" s="1" t="s">
        <v>115</v>
      </c>
    </row>
    <row r="3508" spans="1:9" x14ac:dyDescent="0.2">
      <c r="A3508" t="s">
        <v>116</v>
      </c>
      <c r="B3508" t="s">
        <v>300</v>
      </c>
      <c r="C3508">
        <v>4646</v>
      </c>
      <c r="D3508" t="s">
        <v>11</v>
      </c>
      <c r="E3508" t="s">
        <v>117</v>
      </c>
      <c r="F3508" t="s">
        <v>13</v>
      </c>
      <c r="G3508" t="s">
        <v>118</v>
      </c>
      <c r="H3508">
        <v>4647</v>
      </c>
      <c r="I3508" s="1" t="s">
        <v>119</v>
      </c>
    </row>
    <row r="3509" spans="1:9" x14ac:dyDescent="0.2">
      <c r="A3509" t="s">
        <v>120</v>
      </c>
      <c r="B3509" t="s">
        <v>300</v>
      </c>
      <c r="C3509">
        <v>17446</v>
      </c>
      <c r="D3509" t="s">
        <v>11</v>
      </c>
      <c r="E3509" t="s">
        <v>121</v>
      </c>
      <c r="F3509" t="s">
        <v>13</v>
      </c>
      <c r="G3509" t="s">
        <v>122</v>
      </c>
      <c r="H3509">
        <v>17447</v>
      </c>
      <c r="I3509" s="1" t="s">
        <v>123</v>
      </c>
    </row>
    <row r="3510" spans="1:9" x14ac:dyDescent="0.2">
      <c r="A3510" t="s">
        <v>124</v>
      </c>
      <c r="B3510" t="s">
        <v>300</v>
      </c>
      <c r="C3510">
        <v>1814</v>
      </c>
      <c r="D3510" t="s">
        <v>11</v>
      </c>
      <c r="E3510" t="s">
        <v>125</v>
      </c>
      <c r="F3510" t="s">
        <v>13</v>
      </c>
      <c r="G3510" t="s">
        <v>126</v>
      </c>
      <c r="H3510">
        <v>1815</v>
      </c>
      <c r="I3510" s="1" t="s">
        <v>127</v>
      </c>
    </row>
    <row r="3511" spans="1:9" x14ac:dyDescent="0.2">
      <c r="A3511" t="s">
        <v>128</v>
      </c>
      <c r="B3511" t="s">
        <v>300</v>
      </c>
      <c r="C3511">
        <v>188531</v>
      </c>
      <c r="D3511" t="s">
        <v>11</v>
      </c>
      <c r="E3511" t="s">
        <v>129</v>
      </c>
      <c r="F3511" t="s">
        <v>13</v>
      </c>
      <c r="G3511" t="s">
        <v>130</v>
      </c>
      <c r="H3511">
        <v>188532</v>
      </c>
      <c r="I3511" s="1" t="s">
        <v>131</v>
      </c>
    </row>
    <row r="3512" spans="1:9" x14ac:dyDescent="0.2">
      <c r="A3512" t="s">
        <v>132</v>
      </c>
      <c r="B3512" t="s">
        <v>300</v>
      </c>
      <c r="C3512">
        <v>23470</v>
      </c>
      <c r="D3512" t="s">
        <v>11</v>
      </c>
      <c r="E3512" t="s">
        <v>133</v>
      </c>
      <c r="F3512" t="s">
        <v>13</v>
      </c>
      <c r="G3512" t="s">
        <v>134</v>
      </c>
      <c r="H3512">
        <v>23471</v>
      </c>
      <c r="I3512" s="1" t="s">
        <v>135</v>
      </c>
    </row>
    <row r="3513" spans="1:9" x14ac:dyDescent="0.2">
      <c r="A3513" t="s">
        <v>136</v>
      </c>
      <c r="B3513" t="s">
        <v>300</v>
      </c>
      <c r="C3513">
        <v>329</v>
      </c>
      <c r="D3513" t="s">
        <v>11</v>
      </c>
      <c r="E3513" t="s">
        <v>137</v>
      </c>
      <c r="F3513" t="s">
        <v>13</v>
      </c>
      <c r="G3513" t="s">
        <v>138</v>
      </c>
      <c r="H3513">
        <v>330</v>
      </c>
      <c r="I3513" s="1" t="s">
        <v>139</v>
      </c>
    </row>
    <row r="3514" spans="1:9" x14ac:dyDescent="0.2">
      <c r="A3514" t="s">
        <v>140</v>
      </c>
      <c r="B3514" t="s">
        <v>300</v>
      </c>
      <c r="C3514">
        <v>18682</v>
      </c>
      <c r="D3514" t="s">
        <v>11</v>
      </c>
      <c r="E3514" t="s">
        <v>141</v>
      </c>
      <c r="F3514" t="s">
        <v>13</v>
      </c>
      <c r="G3514" t="s">
        <v>142</v>
      </c>
      <c r="H3514">
        <v>18683</v>
      </c>
      <c r="I3514" s="1" t="s">
        <v>143</v>
      </c>
    </row>
    <row r="3515" spans="1:9" x14ac:dyDescent="0.2">
      <c r="A3515" t="s">
        <v>144</v>
      </c>
      <c r="B3515" t="s">
        <v>300</v>
      </c>
      <c r="C3515">
        <v>62534</v>
      </c>
      <c r="D3515" t="s">
        <v>11</v>
      </c>
      <c r="E3515" t="s">
        <v>145</v>
      </c>
      <c r="F3515" t="s">
        <v>13</v>
      </c>
      <c r="G3515" t="s">
        <v>146</v>
      </c>
      <c r="H3515">
        <v>62535</v>
      </c>
      <c r="I3515" s="1" t="s">
        <v>147</v>
      </c>
    </row>
    <row r="3516" spans="1:9" x14ac:dyDescent="0.2">
      <c r="A3516" t="s">
        <v>148</v>
      </c>
      <c r="B3516" t="s">
        <v>300</v>
      </c>
      <c r="C3516">
        <v>24204</v>
      </c>
      <c r="D3516" t="s">
        <v>11</v>
      </c>
      <c r="E3516" t="s">
        <v>149</v>
      </c>
      <c r="F3516" t="s">
        <v>13</v>
      </c>
      <c r="G3516" t="s">
        <v>150</v>
      </c>
      <c r="H3516">
        <v>24205</v>
      </c>
      <c r="I3516" s="1" t="s">
        <v>151</v>
      </c>
    </row>
    <row r="3517" spans="1:9" x14ac:dyDescent="0.2">
      <c r="A3517" t="s">
        <v>152</v>
      </c>
      <c r="B3517" t="s">
        <v>300</v>
      </c>
      <c r="C3517">
        <v>435209</v>
      </c>
      <c r="D3517" t="s">
        <v>11</v>
      </c>
      <c r="E3517" t="s">
        <v>153</v>
      </c>
      <c r="F3517" t="s">
        <v>13</v>
      </c>
      <c r="G3517" t="s">
        <v>154</v>
      </c>
      <c r="H3517">
        <v>435210</v>
      </c>
      <c r="I3517" s="1" t="s">
        <v>155</v>
      </c>
    </row>
    <row r="3518" spans="1:9" x14ac:dyDescent="0.2">
      <c r="A3518" t="s">
        <v>156</v>
      </c>
      <c r="B3518" t="s">
        <v>300</v>
      </c>
      <c r="C3518">
        <v>40838</v>
      </c>
      <c r="D3518" t="s">
        <v>11</v>
      </c>
      <c r="E3518" t="s">
        <v>157</v>
      </c>
      <c r="F3518" t="s">
        <v>13</v>
      </c>
      <c r="G3518" t="s">
        <v>158</v>
      </c>
      <c r="H3518">
        <v>40839</v>
      </c>
      <c r="I3518" s="1" t="s">
        <v>159</v>
      </c>
    </row>
    <row r="3519" spans="1:9" x14ac:dyDescent="0.2">
      <c r="A3519" t="s">
        <v>160</v>
      </c>
      <c r="B3519" t="s">
        <v>300</v>
      </c>
      <c r="C3519">
        <v>0</v>
      </c>
      <c r="D3519" t="s">
        <v>11</v>
      </c>
      <c r="E3519" t="s">
        <v>161</v>
      </c>
      <c r="F3519" t="s">
        <v>13</v>
      </c>
      <c r="G3519" t="s">
        <v>162</v>
      </c>
      <c r="H3519">
        <v>1</v>
      </c>
      <c r="I3519" s="1" t="s">
        <v>163</v>
      </c>
    </row>
    <row r="3520" spans="1:9" x14ac:dyDescent="0.2">
      <c r="A3520" t="s">
        <v>164</v>
      </c>
      <c r="B3520" t="s">
        <v>300</v>
      </c>
      <c r="C3520">
        <v>37498</v>
      </c>
      <c r="D3520" t="s">
        <v>11</v>
      </c>
      <c r="E3520" t="s">
        <v>165</v>
      </c>
      <c r="F3520" t="s">
        <v>13</v>
      </c>
      <c r="G3520" t="s">
        <v>166</v>
      </c>
      <c r="H3520">
        <v>37499</v>
      </c>
      <c r="I3520" s="1" t="s">
        <v>167</v>
      </c>
    </row>
    <row r="3521" spans="1:9" x14ac:dyDescent="0.2">
      <c r="A3521" t="s">
        <v>164</v>
      </c>
      <c r="B3521" t="s">
        <v>300</v>
      </c>
      <c r="C3521">
        <v>37498</v>
      </c>
      <c r="D3521" t="s">
        <v>11</v>
      </c>
      <c r="E3521" t="s">
        <v>168</v>
      </c>
      <c r="F3521" t="s">
        <v>13</v>
      </c>
      <c r="G3521" t="s">
        <v>166</v>
      </c>
      <c r="H3521">
        <v>37499</v>
      </c>
      <c r="I3521" s="1" t="s">
        <v>169</v>
      </c>
    </row>
    <row r="3522" spans="1:9" x14ac:dyDescent="0.2">
      <c r="A3522" t="s">
        <v>170</v>
      </c>
      <c r="B3522" t="s">
        <v>300</v>
      </c>
      <c r="C3522">
        <v>588</v>
      </c>
      <c r="D3522" t="s">
        <v>11</v>
      </c>
      <c r="E3522" t="s">
        <v>171</v>
      </c>
      <c r="F3522" t="s">
        <v>13</v>
      </c>
      <c r="G3522" t="s">
        <v>172</v>
      </c>
      <c r="H3522">
        <v>589</v>
      </c>
      <c r="I3522" s="1" t="s">
        <v>173</v>
      </c>
    </row>
    <row r="3523" spans="1:9" x14ac:dyDescent="0.2">
      <c r="A3523" t="s">
        <v>174</v>
      </c>
      <c r="B3523" t="s">
        <v>300</v>
      </c>
      <c r="C3523">
        <v>7512</v>
      </c>
      <c r="D3523" t="s">
        <v>11</v>
      </c>
      <c r="E3523" t="s">
        <v>175</v>
      </c>
      <c r="F3523" t="s">
        <v>13</v>
      </c>
      <c r="G3523" t="s">
        <v>176</v>
      </c>
      <c r="H3523">
        <v>7513</v>
      </c>
      <c r="I3523" s="1" t="s">
        <v>177</v>
      </c>
    </row>
    <row r="3524" spans="1:9" x14ac:dyDescent="0.2">
      <c r="A3524" t="s">
        <v>178</v>
      </c>
      <c r="B3524" t="s">
        <v>300</v>
      </c>
      <c r="C3524">
        <v>6802</v>
      </c>
      <c r="D3524" t="s">
        <v>11</v>
      </c>
      <c r="E3524" t="s">
        <v>179</v>
      </c>
      <c r="F3524" t="s">
        <v>13</v>
      </c>
      <c r="G3524" t="s">
        <v>180</v>
      </c>
      <c r="H3524">
        <v>6803</v>
      </c>
      <c r="I3524" s="1" t="s">
        <v>181</v>
      </c>
    </row>
    <row r="3525" spans="1:9" x14ac:dyDescent="0.2">
      <c r="A3525" t="s">
        <v>182</v>
      </c>
      <c r="B3525" t="s">
        <v>300</v>
      </c>
      <c r="C3525">
        <v>144324</v>
      </c>
      <c r="D3525" t="s">
        <v>11</v>
      </c>
      <c r="E3525" t="s">
        <v>183</v>
      </c>
      <c r="F3525" t="s">
        <v>13</v>
      </c>
      <c r="G3525" t="s">
        <v>184</v>
      </c>
      <c r="H3525">
        <v>144325</v>
      </c>
      <c r="I3525" s="1" t="s">
        <v>185</v>
      </c>
    </row>
    <row r="3526" spans="1:9" x14ac:dyDescent="0.2">
      <c r="A3526" t="s">
        <v>186</v>
      </c>
      <c r="B3526" t="s">
        <v>300</v>
      </c>
      <c r="C3526">
        <v>151710</v>
      </c>
      <c r="D3526" t="s">
        <v>11</v>
      </c>
      <c r="E3526" t="s">
        <v>187</v>
      </c>
      <c r="F3526" t="s">
        <v>13</v>
      </c>
      <c r="G3526" t="s">
        <v>188</v>
      </c>
      <c r="H3526">
        <v>151711</v>
      </c>
      <c r="I3526" s="1" t="s">
        <v>189</v>
      </c>
    </row>
    <row r="3527" spans="1:9" x14ac:dyDescent="0.2">
      <c r="A3527" t="s">
        <v>190</v>
      </c>
      <c r="B3527" t="s">
        <v>300</v>
      </c>
      <c r="C3527">
        <v>78012</v>
      </c>
      <c r="D3527" t="s">
        <v>11</v>
      </c>
      <c r="E3527" t="s">
        <v>191</v>
      </c>
      <c r="F3527" t="s">
        <v>192</v>
      </c>
      <c r="G3527" t="s">
        <v>193</v>
      </c>
      <c r="H3527">
        <v>78013</v>
      </c>
      <c r="I3527" s="1" t="s">
        <v>194</v>
      </c>
    </row>
    <row r="3528" spans="1:9" x14ac:dyDescent="0.2">
      <c r="A3528" t="s">
        <v>195</v>
      </c>
      <c r="B3528" t="s">
        <v>300</v>
      </c>
      <c r="C3528">
        <v>0</v>
      </c>
      <c r="D3528" t="s">
        <v>11</v>
      </c>
      <c r="E3528" t="s">
        <v>149</v>
      </c>
      <c r="F3528" t="s">
        <v>192</v>
      </c>
      <c r="G3528" t="s">
        <v>196</v>
      </c>
      <c r="H3528">
        <v>1</v>
      </c>
      <c r="I3528" s="1" t="s">
        <v>197</v>
      </c>
    </row>
    <row r="3529" spans="1:9" x14ac:dyDescent="0.2">
      <c r="A3529" t="s">
        <v>198</v>
      </c>
      <c r="B3529" t="s">
        <v>300</v>
      </c>
      <c r="C3529">
        <v>0</v>
      </c>
      <c r="D3529" t="s">
        <v>11</v>
      </c>
      <c r="E3529" t="s">
        <v>113</v>
      </c>
      <c r="F3529" t="s">
        <v>192</v>
      </c>
      <c r="G3529" t="s">
        <v>199</v>
      </c>
      <c r="H3529">
        <v>1</v>
      </c>
      <c r="I3529" s="1" t="s">
        <v>200</v>
      </c>
    </row>
    <row r="3530" spans="1:9" x14ac:dyDescent="0.2">
      <c r="A3530" t="s">
        <v>201</v>
      </c>
      <c r="B3530" t="s">
        <v>300</v>
      </c>
      <c r="C3530">
        <v>0</v>
      </c>
      <c r="D3530" t="s">
        <v>11</v>
      </c>
      <c r="E3530" t="s">
        <v>153</v>
      </c>
      <c r="F3530" t="s">
        <v>192</v>
      </c>
      <c r="G3530" t="s">
        <v>202</v>
      </c>
      <c r="H3530">
        <v>1</v>
      </c>
      <c r="I3530" s="1" t="s">
        <v>203</v>
      </c>
    </row>
    <row r="3531" spans="1:9" x14ac:dyDescent="0.2">
      <c r="A3531" t="s">
        <v>204</v>
      </c>
      <c r="B3531" t="s">
        <v>300</v>
      </c>
      <c r="C3531">
        <v>0</v>
      </c>
      <c r="D3531" t="s">
        <v>11</v>
      </c>
      <c r="E3531" t="s">
        <v>77</v>
      </c>
      <c r="F3531" t="s">
        <v>192</v>
      </c>
      <c r="G3531" t="s">
        <v>205</v>
      </c>
      <c r="H3531">
        <v>1</v>
      </c>
      <c r="I3531" s="1" t="s">
        <v>206</v>
      </c>
    </row>
    <row r="3532" spans="1:9" x14ac:dyDescent="0.2">
      <c r="A3532" t="s">
        <v>207</v>
      </c>
      <c r="B3532" t="s">
        <v>300</v>
      </c>
      <c r="C3532">
        <v>1310</v>
      </c>
      <c r="D3532" t="s">
        <v>11</v>
      </c>
      <c r="E3532" t="s">
        <v>125</v>
      </c>
      <c r="F3532" t="s">
        <v>192</v>
      </c>
      <c r="G3532" t="s">
        <v>208</v>
      </c>
      <c r="H3532">
        <v>1311</v>
      </c>
      <c r="I3532" s="1" t="s">
        <v>209</v>
      </c>
    </row>
    <row r="3533" spans="1:9" x14ac:dyDescent="0.2">
      <c r="A3533" t="s">
        <v>210</v>
      </c>
      <c r="B3533" t="s">
        <v>300</v>
      </c>
      <c r="C3533">
        <v>8949</v>
      </c>
      <c r="D3533" t="s">
        <v>11</v>
      </c>
      <c r="E3533" t="s">
        <v>57</v>
      </c>
      <c r="F3533" t="s">
        <v>192</v>
      </c>
      <c r="G3533" t="s">
        <v>211</v>
      </c>
      <c r="H3533">
        <v>8950</v>
      </c>
      <c r="I3533" s="1" t="s">
        <v>212</v>
      </c>
    </row>
    <row r="3534" spans="1:9" x14ac:dyDescent="0.2">
      <c r="A3534" t="s">
        <v>213</v>
      </c>
      <c r="B3534" t="s">
        <v>300</v>
      </c>
      <c r="C3534">
        <v>507</v>
      </c>
      <c r="D3534" t="s">
        <v>11</v>
      </c>
      <c r="E3534" t="s">
        <v>214</v>
      </c>
      <c r="F3534" t="s">
        <v>192</v>
      </c>
      <c r="G3534" t="s">
        <v>215</v>
      </c>
      <c r="H3534">
        <v>508</v>
      </c>
      <c r="I3534" s="1" t="s">
        <v>216</v>
      </c>
    </row>
    <row r="3535" spans="1:9" x14ac:dyDescent="0.2">
      <c r="A3535" t="s">
        <v>217</v>
      </c>
      <c r="B3535" t="s">
        <v>300</v>
      </c>
      <c r="C3535">
        <v>13310</v>
      </c>
      <c r="D3535" t="s">
        <v>11</v>
      </c>
      <c r="E3535" t="s">
        <v>29</v>
      </c>
      <c r="F3535" t="s">
        <v>192</v>
      </c>
      <c r="G3535" t="s">
        <v>218</v>
      </c>
      <c r="H3535">
        <v>13311</v>
      </c>
      <c r="I3535" s="1" t="s">
        <v>219</v>
      </c>
    </row>
    <row r="3536" spans="1:9" x14ac:dyDescent="0.2">
      <c r="A3536" t="s">
        <v>220</v>
      </c>
      <c r="B3536" t="s">
        <v>300</v>
      </c>
      <c r="C3536">
        <v>7263</v>
      </c>
      <c r="D3536" t="s">
        <v>11</v>
      </c>
      <c r="E3536" t="s">
        <v>221</v>
      </c>
      <c r="F3536" t="s">
        <v>192</v>
      </c>
      <c r="G3536" t="s">
        <v>222</v>
      </c>
      <c r="H3536">
        <v>7264</v>
      </c>
      <c r="I3536" s="1" t="s">
        <v>223</v>
      </c>
    </row>
    <row r="3537" spans="1:9" x14ac:dyDescent="0.2">
      <c r="A3537" t="s">
        <v>224</v>
      </c>
      <c r="B3537" t="s">
        <v>300</v>
      </c>
      <c r="C3537">
        <v>558</v>
      </c>
      <c r="D3537" t="s">
        <v>11</v>
      </c>
      <c r="E3537" t="s">
        <v>65</v>
      </c>
      <c r="F3537" t="s">
        <v>192</v>
      </c>
      <c r="G3537" t="s">
        <v>225</v>
      </c>
      <c r="H3537">
        <v>559</v>
      </c>
      <c r="I3537" s="1" t="s">
        <v>226</v>
      </c>
    </row>
    <row r="3538" spans="1:9" x14ac:dyDescent="0.2">
      <c r="A3538" t="s">
        <v>227</v>
      </c>
      <c r="B3538" t="s">
        <v>300</v>
      </c>
      <c r="C3538">
        <v>0</v>
      </c>
      <c r="D3538" t="s">
        <v>11</v>
      </c>
      <c r="E3538" t="s">
        <v>37</v>
      </c>
      <c r="F3538" t="s">
        <v>192</v>
      </c>
      <c r="G3538" t="s">
        <v>228</v>
      </c>
      <c r="H3538">
        <v>1</v>
      </c>
      <c r="I3538" s="1" t="s">
        <v>229</v>
      </c>
    </row>
    <row r="3539" spans="1:9" x14ac:dyDescent="0.2">
      <c r="A3539" t="s">
        <v>230</v>
      </c>
      <c r="B3539" t="s">
        <v>300</v>
      </c>
      <c r="C3539">
        <v>71051</v>
      </c>
      <c r="D3539" t="s">
        <v>11</v>
      </c>
      <c r="E3539" t="s">
        <v>231</v>
      </c>
      <c r="F3539" t="s">
        <v>192</v>
      </c>
      <c r="G3539" t="s">
        <v>232</v>
      </c>
      <c r="H3539">
        <v>71052</v>
      </c>
      <c r="I3539" s="1" t="s">
        <v>233</v>
      </c>
    </row>
    <row r="3540" spans="1:9" x14ac:dyDescent="0.2">
      <c r="A3540" t="s">
        <v>234</v>
      </c>
      <c r="B3540" t="s">
        <v>300</v>
      </c>
      <c r="C3540">
        <v>9834</v>
      </c>
      <c r="D3540" t="s">
        <v>11</v>
      </c>
      <c r="E3540" t="s">
        <v>235</v>
      </c>
      <c r="F3540" t="s">
        <v>192</v>
      </c>
      <c r="G3540" t="s">
        <v>236</v>
      </c>
      <c r="H3540">
        <v>9835</v>
      </c>
      <c r="I3540" s="1" t="s">
        <v>237</v>
      </c>
    </row>
    <row r="3541" spans="1:9" x14ac:dyDescent="0.2">
      <c r="A3541" t="s">
        <v>238</v>
      </c>
      <c r="B3541" t="s">
        <v>300</v>
      </c>
      <c r="C3541">
        <v>88070</v>
      </c>
      <c r="D3541" t="s">
        <v>11</v>
      </c>
      <c r="E3541" t="s">
        <v>12</v>
      </c>
      <c r="F3541" t="s">
        <v>192</v>
      </c>
      <c r="G3541" t="s">
        <v>239</v>
      </c>
      <c r="H3541">
        <v>88071</v>
      </c>
      <c r="I3541" s="1" t="s">
        <v>240</v>
      </c>
    </row>
    <row r="3542" spans="1:9" x14ac:dyDescent="0.2">
      <c r="A3542" t="s">
        <v>9</v>
      </c>
      <c r="B3542" t="s">
        <v>301</v>
      </c>
      <c r="C3542">
        <v>12304</v>
      </c>
      <c r="D3542" t="s">
        <v>274</v>
      </c>
      <c r="E3542" t="s">
        <v>12</v>
      </c>
      <c r="F3542" t="s">
        <v>13</v>
      </c>
      <c r="G3542" t="s">
        <v>14</v>
      </c>
      <c r="H3542">
        <v>12305</v>
      </c>
      <c r="I3542" s="1" t="s">
        <v>15</v>
      </c>
    </row>
    <row r="3543" spans="1:9" x14ac:dyDescent="0.2">
      <c r="A3543" t="s">
        <v>16</v>
      </c>
      <c r="B3543" t="s">
        <v>301</v>
      </c>
      <c r="C3543">
        <v>0</v>
      </c>
      <c r="D3543" t="s">
        <v>274</v>
      </c>
      <c r="E3543" t="s">
        <v>17</v>
      </c>
      <c r="F3543" t="s">
        <v>13</v>
      </c>
      <c r="G3543" t="s">
        <v>18</v>
      </c>
      <c r="H3543">
        <v>1</v>
      </c>
      <c r="I3543" s="1" t="s">
        <v>19</v>
      </c>
    </row>
    <row r="3544" spans="1:9" x14ac:dyDescent="0.2">
      <c r="A3544" t="s">
        <v>20</v>
      </c>
      <c r="B3544" t="s">
        <v>301</v>
      </c>
      <c r="C3544">
        <v>0</v>
      </c>
      <c r="D3544" t="s">
        <v>274</v>
      </c>
      <c r="E3544" t="s">
        <v>21</v>
      </c>
      <c r="F3544" t="s">
        <v>13</v>
      </c>
      <c r="G3544" t="s">
        <v>22</v>
      </c>
      <c r="H3544">
        <v>1</v>
      </c>
      <c r="I3544" s="1" t="s">
        <v>23</v>
      </c>
    </row>
    <row r="3545" spans="1:9" x14ac:dyDescent="0.2">
      <c r="A3545" t="s">
        <v>24</v>
      </c>
      <c r="B3545" t="s">
        <v>301</v>
      </c>
      <c r="C3545">
        <v>839</v>
      </c>
      <c r="D3545" t="s">
        <v>274</v>
      </c>
      <c r="E3545" t="s">
        <v>25</v>
      </c>
      <c r="F3545" t="s">
        <v>13</v>
      </c>
      <c r="G3545" t="s">
        <v>26</v>
      </c>
      <c r="H3545">
        <v>840</v>
      </c>
      <c r="I3545" s="1" t="s">
        <v>27</v>
      </c>
    </row>
    <row r="3546" spans="1:9" x14ac:dyDescent="0.2">
      <c r="A3546" t="s">
        <v>28</v>
      </c>
      <c r="B3546" t="s">
        <v>301</v>
      </c>
      <c r="C3546">
        <v>47426</v>
      </c>
      <c r="D3546" t="s">
        <v>274</v>
      </c>
      <c r="E3546" t="s">
        <v>29</v>
      </c>
      <c r="F3546" t="s">
        <v>13</v>
      </c>
      <c r="G3546" t="s">
        <v>30</v>
      </c>
      <c r="H3546">
        <v>47427</v>
      </c>
      <c r="I3546" s="1" t="s">
        <v>31</v>
      </c>
    </row>
    <row r="3547" spans="1:9" x14ac:dyDescent="0.2">
      <c r="A3547" t="s">
        <v>32</v>
      </c>
      <c r="B3547" t="s">
        <v>301</v>
      </c>
      <c r="C3547">
        <v>0</v>
      </c>
      <c r="D3547" t="s">
        <v>274</v>
      </c>
      <c r="E3547" t="s">
        <v>33</v>
      </c>
      <c r="F3547" t="s">
        <v>13</v>
      </c>
      <c r="G3547" t="s">
        <v>34</v>
      </c>
      <c r="H3547">
        <v>1</v>
      </c>
      <c r="I3547" s="1" t="s">
        <v>35</v>
      </c>
    </row>
    <row r="3548" spans="1:9" x14ac:dyDescent="0.2">
      <c r="A3548" t="s">
        <v>36</v>
      </c>
      <c r="B3548" t="s">
        <v>301</v>
      </c>
      <c r="C3548">
        <v>195078</v>
      </c>
      <c r="D3548" t="s">
        <v>274</v>
      </c>
      <c r="E3548" t="s">
        <v>37</v>
      </c>
      <c r="F3548" t="s">
        <v>13</v>
      </c>
      <c r="G3548" t="s">
        <v>38</v>
      </c>
      <c r="H3548">
        <v>195079</v>
      </c>
      <c r="I3548" s="1" t="s">
        <v>39</v>
      </c>
    </row>
    <row r="3549" spans="1:9" x14ac:dyDescent="0.2">
      <c r="A3549" t="s">
        <v>40</v>
      </c>
      <c r="B3549" t="s">
        <v>301</v>
      </c>
      <c r="C3549">
        <v>71560</v>
      </c>
      <c r="D3549" t="s">
        <v>274</v>
      </c>
      <c r="E3549" t="s">
        <v>41</v>
      </c>
      <c r="F3549" t="s">
        <v>13</v>
      </c>
      <c r="G3549" t="s">
        <v>42</v>
      </c>
      <c r="H3549">
        <v>71561</v>
      </c>
      <c r="I3549" s="1" t="s">
        <v>43</v>
      </c>
    </row>
    <row r="3550" spans="1:9" x14ac:dyDescent="0.2">
      <c r="A3550" t="s">
        <v>44</v>
      </c>
      <c r="B3550" t="s">
        <v>301</v>
      </c>
      <c r="C3550">
        <v>17524</v>
      </c>
      <c r="D3550" t="s">
        <v>274</v>
      </c>
      <c r="E3550" t="s">
        <v>45</v>
      </c>
      <c r="F3550" t="s">
        <v>13</v>
      </c>
      <c r="G3550" t="s">
        <v>46</v>
      </c>
      <c r="H3550">
        <v>17525</v>
      </c>
      <c r="I3550" s="1" t="s">
        <v>47</v>
      </c>
    </row>
    <row r="3551" spans="1:9" x14ac:dyDescent="0.2">
      <c r="A3551" t="s">
        <v>48</v>
      </c>
      <c r="B3551" t="s">
        <v>301</v>
      </c>
      <c r="C3551">
        <v>125794</v>
      </c>
      <c r="D3551" t="s">
        <v>274</v>
      </c>
      <c r="E3551" t="s">
        <v>49</v>
      </c>
      <c r="F3551" t="s">
        <v>13</v>
      </c>
      <c r="G3551" t="s">
        <v>50</v>
      </c>
      <c r="H3551">
        <v>125795</v>
      </c>
      <c r="I3551" s="1" t="s">
        <v>51</v>
      </c>
    </row>
    <row r="3552" spans="1:9" x14ac:dyDescent="0.2">
      <c r="A3552" t="s">
        <v>52</v>
      </c>
      <c r="B3552" t="s">
        <v>301</v>
      </c>
      <c r="C3552">
        <v>10221</v>
      </c>
      <c r="D3552" t="s">
        <v>274</v>
      </c>
      <c r="E3552" t="s">
        <v>53</v>
      </c>
      <c r="F3552" t="s">
        <v>13</v>
      </c>
      <c r="G3552" t="s">
        <v>54</v>
      </c>
      <c r="H3552">
        <v>10222</v>
      </c>
      <c r="I3552" s="1" t="s">
        <v>55</v>
      </c>
    </row>
    <row r="3553" spans="1:9" x14ac:dyDescent="0.2">
      <c r="A3553" t="s">
        <v>56</v>
      </c>
      <c r="B3553" t="s">
        <v>301</v>
      </c>
      <c r="C3553">
        <v>159513</v>
      </c>
      <c r="D3553" t="s">
        <v>274</v>
      </c>
      <c r="E3553" t="s">
        <v>57</v>
      </c>
      <c r="F3553" t="s">
        <v>13</v>
      </c>
      <c r="G3553" t="s">
        <v>58</v>
      </c>
      <c r="H3553">
        <v>159514</v>
      </c>
      <c r="I3553" s="1" t="s">
        <v>59</v>
      </c>
    </row>
    <row r="3554" spans="1:9" x14ac:dyDescent="0.2">
      <c r="A3554" t="s">
        <v>60</v>
      </c>
      <c r="B3554" t="s">
        <v>301</v>
      </c>
      <c r="C3554">
        <v>4493</v>
      </c>
      <c r="D3554" t="s">
        <v>274</v>
      </c>
      <c r="E3554" t="s">
        <v>61</v>
      </c>
      <c r="F3554" t="s">
        <v>13</v>
      </c>
      <c r="G3554" t="s">
        <v>62</v>
      </c>
      <c r="H3554">
        <v>4494</v>
      </c>
      <c r="I3554" s="1" t="s">
        <v>63</v>
      </c>
    </row>
    <row r="3555" spans="1:9" x14ac:dyDescent="0.2">
      <c r="A3555" t="s">
        <v>64</v>
      </c>
      <c r="B3555" t="s">
        <v>301</v>
      </c>
      <c r="C3555">
        <v>11129</v>
      </c>
      <c r="D3555" t="s">
        <v>274</v>
      </c>
      <c r="E3555" t="s">
        <v>65</v>
      </c>
      <c r="F3555" t="s">
        <v>13</v>
      </c>
      <c r="G3555" t="s">
        <v>66</v>
      </c>
      <c r="H3555">
        <v>11130</v>
      </c>
      <c r="I3555" s="1" t="s">
        <v>67</v>
      </c>
    </row>
    <row r="3556" spans="1:9" x14ac:dyDescent="0.2">
      <c r="A3556" t="s">
        <v>68</v>
      </c>
      <c r="B3556" t="s">
        <v>301</v>
      </c>
      <c r="C3556">
        <v>0</v>
      </c>
      <c r="D3556" t="s">
        <v>274</v>
      </c>
      <c r="E3556" t="s">
        <v>69</v>
      </c>
      <c r="F3556" t="s">
        <v>13</v>
      </c>
      <c r="G3556" t="s">
        <v>70</v>
      </c>
      <c r="H3556">
        <v>1</v>
      </c>
      <c r="I3556" s="1" t="s">
        <v>71</v>
      </c>
    </row>
    <row r="3557" spans="1:9" x14ac:dyDescent="0.2">
      <c r="A3557" t="s">
        <v>72</v>
      </c>
      <c r="B3557" t="s">
        <v>301</v>
      </c>
      <c r="C3557">
        <v>0</v>
      </c>
      <c r="D3557" t="s">
        <v>274</v>
      </c>
      <c r="E3557" t="s">
        <v>73</v>
      </c>
      <c r="F3557" t="s">
        <v>13</v>
      </c>
      <c r="G3557" t="s">
        <v>74</v>
      </c>
      <c r="H3557">
        <v>1</v>
      </c>
      <c r="I3557" s="1" t="s">
        <v>75</v>
      </c>
    </row>
    <row r="3558" spans="1:9" x14ac:dyDescent="0.2">
      <c r="A3558" t="s">
        <v>76</v>
      </c>
      <c r="B3558" t="s">
        <v>301</v>
      </c>
      <c r="C3558">
        <v>88902</v>
      </c>
      <c r="D3558" t="s">
        <v>274</v>
      </c>
      <c r="E3558" t="s">
        <v>77</v>
      </c>
      <c r="F3558" t="s">
        <v>13</v>
      </c>
      <c r="G3558" t="s">
        <v>78</v>
      </c>
      <c r="H3558">
        <v>88903</v>
      </c>
      <c r="I3558" s="1" t="s">
        <v>79</v>
      </c>
    </row>
    <row r="3559" spans="1:9" x14ac:dyDescent="0.2">
      <c r="A3559" t="s">
        <v>80</v>
      </c>
      <c r="B3559" t="s">
        <v>301</v>
      </c>
      <c r="C3559">
        <v>576</v>
      </c>
      <c r="D3559" t="s">
        <v>274</v>
      </c>
      <c r="E3559" t="s">
        <v>81</v>
      </c>
      <c r="F3559" t="s">
        <v>13</v>
      </c>
      <c r="G3559" t="s">
        <v>82</v>
      </c>
      <c r="H3559">
        <v>577</v>
      </c>
      <c r="I3559" s="1" t="s">
        <v>83</v>
      </c>
    </row>
    <row r="3560" spans="1:9" x14ac:dyDescent="0.2">
      <c r="A3560" t="s">
        <v>84</v>
      </c>
      <c r="B3560" t="s">
        <v>301</v>
      </c>
      <c r="C3560">
        <v>53319</v>
      </c>
      <c r="D3560" t="s">
        <v>274</v>
      </c>
      <c r="E3560" t="s">
        <v>85</v>
      </c>
      <c r="F3560" t="s">
        <v>13</v>
      </c>
      <c r="G3560" t="s">
        <v>86</v>
      </c>
      <c r="H3560">
        <v>53320</v>
      </c>
      <c r="I3560" s="1" t="s">
        <v>87</v>
      </c>
    </row>
    <row r="3561" spans="1:9" x14ac:dyDescent="0.2">
      <c r="A3561" t="s">
        <v>88</v>
      </c>
      <c r="B3561" t="s">
        <v>301</v>
      </c>
      <c r="C3561">
        <v>219884</v>
      </c>
      <c r="D3561" t="s">
        <v>274</v>
      </c>
      <c r="E3561" t="s">
        <v>89</v>
      </c>
      <c r="F3561" t="s">
        <v>13</v>
      </c>
      <c r="G3561" t="s">
        <v>90</v>
      </c>
      <c r="H3561">
        <v>219885</v>
      </c>
      <c r="I3561" s="1" t="s">
        <v>91</v>
      </c>
    </row>
    <row r="3562" spans="1:9" x14ac:dyDescent="0.2">
      <c r="A3562" t="s">
        <v>92</v>
      </c>
      <c r="B3562" t="s">
        <v>301</v>
      </c>
      <c r="C3562">
        <v>83093</v>
      </c>
      <c r="D3562" t="s">
        <v>274</v>
      </c>
      <c r="E3562" t="s">
        <v>93</v>
      </c>
      <c r="F3562" t="s">
        <v>13</v>
      </c>
      <c r="G3562" t="s">
        <v>94</v>
      </c>
      <c r="H3562">
        <v>83094</v>
      </c>
      <c r="I3562" s="1" t="s">
        <v>95</v>
      </c>
    </row>
    <row r="3563" spans="1:9" x14ac:dyDescent="0.2">
      <c r="A3563" t="s">
        <v>96</v>
      </c>
      <c r="B3563" t="s">
        <v>301</v>
      </c>
      <c r="C3563">
        <v>39983</v>
      </c>
      <c r="D3563" t="s">
        <v>274</v>
      </c>
      <c r="E3563" t="s">
        <v>97</v>
      </c>
      <c r="F3563" t="s">
        <v>13</v>
      </c>
      <c r="G3563" t="s">
        <v>98</v>
      </c>
      <c r="H3563">
        <v>39984</v>
      </c>
      <c r="I3563" s="1" t="s">
        <v>99</v>
      </c>
    </row>
    <row r="3564" spans="1:9" x14ac:dyDescent="0.2">
      <c r="A3564" t="s">
        <v>100</v>
      </c>
      <c r="B3564" t="s">
        <v>301</v>
      </c>
      <c r="C3564">
        <v>148341</v>
      </c>
      <c r="D3564" t="s">
        <v>274</v>
      </c>
      <c r="E3564" t="s">
        <v>101</v>
      </c>
      <c r="F3564" t="s">
        <v>13</v>
      </c>
      <c r="G3564" t="s">
        <v>102</v>
      </c>
      <c r="H3564">
        <v>148342</v>
      </c>
      <c r="I3564" s="1" t="s">
        <v>103</v>
      </c>
    </row>
    <row r="3565" spans="1:9" x14ac:dyDescent="0.2">
      <c r="A3565" t="s">
        <v>104</v>
      </c>
      <c r="B3565" t="s">
        <v>301</v>
      </c>
      <c r="C3565">
        <v>1276</v>
      </c>
      <c r="D3565" t="s">
        <v>274</v>
      </c>
      <c r="E3565" t="s">
        <v>105</v>
      </c>
      <c r="F3565" t="s">
        <v>13</v>
      </c>
      <c r="G3565" t="s">
        <v>106</v>
      </c>
      <c r="H3565">
        <v>1277</v>
      </c>
      <c r="I3565" s="1" t="s">
        <v>107</v>
      </c>
    </row>
    <row r="3566" spans="1:9" x14ac:dyDescent="0.2">
      <c r="A3566" t="s">
        <v>108</v>
      </c>
      <c r="B3566" t="s">
        <v>301</v>
      </c>
      <c r="C3566">
        <v>250457</v>
      </c>
      <c r="D3566" t="s">
        <v>274</v>
      </c>
      <c r="E3566" t="s">
        <v>109</v>
      </c>
      <c r="F3566" t="s">
        <v>13</v>
      </c>
      <c r="G3566" t="s">
        <v>110</v>
      </c>
      <c r="H3566">
        <v>250458</v>
      </c>
      <c r="I3566" s="1" t="s">
        <v>111</v>
      </c>
    </row>
    <row r="3567" spans="1:9" x14ac:dyDescent="0.2">
      <c r="A3567" t="s">
        <v>112</v>
      </c>
      <c r="B3567" t="s">
        <v>301</v>
      </c>
      <c r="C3567">
        <v>11820</v>
      </c>
      <c r="D3567" t="s">
        <v>274</v>
      </c>
      <c r="E3567" t="s">
        <v>113</v>
      </c>
      <c r="F3567" t="s">
        <v>13</v>
      </c>
      <c r="G3567" t="s">
        <v>114</v>
      </c>
      <c r="H3567">
        <v>11821</v>
      </c>
      <c r="I3567" s="1" t="s">
        <v>115</v>
      </c>
    </row>
    <row r="3568" spans="1:9" x14ac:dyDescent="0.2">
      <c r="A3568" t="s">
        <v>116</v>
      </c>
      <c r="B3568" t="s">
        <v>301</v>
      </c>
      <c r="C3568">
        <v>0</v>
      </c>
      <c r="D3568" t="s">
        <v>274</v>
      </c>
      <c r="E3568" t="s">
        <v>117</v>
      </c>
      <c r="F3568" t="s">
        <v>13</v>
      </c>
      <c r="G3568" t="s">
        <v>118</v>
      </c>
      <c r="H3568">
        <v>1</v>
      </c>
      <c r="I3568" s="1" t="s">
        <v>119</v>
      </c>
    </row>
    <row r="3569" spans="1:9" x14ac:dyDescent="0.2">
      <c r="A3569" t="s">
        <v>120</v>
      </c>
      <c r="B3569" t="s">
        <v>301</v>
      </c>
      <c r="C3569">
        <v>13650</v>
      </c>
      <c r="D3569" t="s">
        <v>274</v>
      </c>
      <c r="E3569" t="s">
        <v>121</v>
      </c>
      <c r="F3569" t="s">
        <v>13</v>
      </c>
      <c r="G3569" t="s">
        <v>122</v>
      </c>
      <c r="H3569">
        <v>13651</v>
      </c>
      <c r="I3569" s="1" t="s">
        <v>123</v>
      </c>
    </row>
    <row r="3570" spans="1:9" x14ac:dyDescent="0.2">
      <c r="A3570" t="s">
        <v>124</v>
      </c>
      <c r="B3570" t="s">
        <v>301</v>
      </c>
      <c r="C3570">
        <v>2710</v>
      </c>
      <c r="D3570" t="s">
        <v>274</v>
      </c>
      <c r="E3570" t="s">
        <v>125</v>
      </c>
      <c r="F3570" t="s">
        <v>13</v>
      </c>
      <c r="G3570" t="s">
        <v>126</v>
      </c>
      <c r="H3570">
        <v>2711</v>
      </c>
      <c r="I3570" s="1" t="s">
        <v>127</v>
      </c>
    </row>
    <row r="3571" spans="1:9" x14ac:dyDescent="0.2">
      <c r="A3571" t="s">
        <v>128</v>
      </c>
      <c r="B3571" t="s">
        <v>301</v>
      </c>
      <c r="C3571">
        <v>202270</v>
      </c>
      <c r="D3571" t="s">
        <v>274</v>
      </c>
      <c r="E3571" t="s">
        <v>129</v>
      </c>
      <c r="F3571" t="s">
        <v>13</v>
      </c>
      <c r="G3571" t="s">
        <v>130</v>
      </c>
      <c r="H3571">
        <v>202271</v>
      </c>
      <c r="I3571" s="1" t="s">
        <v>131</v>
      </c>
    </row>
    <row r="3572" spans="1:9" x14ac:dyDescent="0.2">
      <c r="A3572" t="s">
        <v>132</v>
      </c>
      <c r="B3572" t="s">
        <v>301</v>
      </c>
      <c r="C3572">
        <v>0</v>
      </c>
      <c r="D3572" t="s">
        <v>274</v>
      </c>
      <c r="E3572" t="s">
        <v>133</v>
      </c>
      <c r="F3572" t="s">
        <v>13</v>
      </c>
      <c r="G3572" t="s">
        <v>134</v>
      </c>
      <c r="H3572">
        <v>1</v>
      </c>
      <c r="I3572" s="1" t="s">
        <v>135</v>
      </c>
    </row>
    <row r="3573" spans="1:9" x14ac:dyDescent="0.2">
      <c r="A3573" t="s">
        <v>136</v>
      </c>
      <c r="B3573" t="s">
        <v>301</v>
      </c>
      <c r="C3573">
        <v>32493</v>
      </c>
      <c r="D3573" t="s">
        <v>274</v>
      </c>
      <c r="E3573" t="s">
        <v>137</v>
      </c>
      <c r="F3573" t="s">
        <v>13</v>
      </c>
      <c r="G3573" t="s">
        <v>138</v>
      </c>
      <c r="H3573">
        <v>32494</v>
      </c>
      <c r="I3573" s="1" t="s">
        <v>139</v>
      </c>
    </row>
    <row r="3574" spans="1:9" x14ac:dyDescent="0.2">
      <c r="A3574" t="s">
        <v>140</v>
      </c>
      <c r="B3574" t="s">
        <v>301</v>
      </c>
      <c r="C3574">
        <v>10897</v>
      </c>
      <c r="D3574" t="s">
        <v>274</v>
      </c>
      <c r="E3574" t="s">
        <v>141</v>
      </c>
      <c r="F3574" t="s">
        <v>13</v>
      </c>
      <c r="G3574" t="s">
        <v>142</v>
      </c>
      <c r="H3574">
        <v>10898</v>
      </c>
      <c r="I3574" s="1" t="s">
        <v>143</v>
      </c>
    </row>
    <row r="3575" spans="1:9" x14ac:dyDescent="0.2">
      <c r="A3575" t="s">
        <v>144</v>
      </c>
      <c r="B3575" t="s">
        <v>301</v>
      </c>
      <c r="C3575">
        <v>359420</v>
      </c>
      <c r="D3575" t="s">
        <v>274</v>
      </c>
      <c r="E3575" t="s">
        <v>145</v>
      </c>
      <c r="F3575" t="s">
        <v>13</v>
      </c>
      <c r="G3575" t="s">
        <v>146</v>
      </c>
      <c r="H3575">
        <v>359421</v>
      </c>
      <c r="I3575" s="1" t="s">
        <v>147</v>
      </c>
    </row>
    <row r="3576" spans="1:9" x14ac:dyDescent="0.2">
      <c r="A3576" t="s">
        <v>148</v>
      </c>
      <c r="B3576" t="s">
        <v>301</v>
      </c>
      <c r="C3576">
        <v>32840</v>
      </c>
      <c r="D3576" t="s">
        <v>274</v>
      </c>
      <c r="E3576" t="s">
        <v>149</v>
      </c>
      <c r="F3576" t="s">
        <v>13</v>
      </c>
      <c r="G3576" t="s">
        <v>150</v>
      </c>
      <c r="H3576">
        <v>32841</v>
      </c>
      <c r="I3576" s="1" t="s">
        <v>151</v>
      </c>
    </row>
    <row r="3577" spans="1:9" x14ac:dyDescent="0.2">
      <c r="A3577" t="s">
        <v>152</v>
      </c>
      <c r="B3577" t="s">
        <v>301</v>
      </c>
      <c r="C3577">
        <v>689528</v>
      </c>
      <c r="D3577" t="s">
        <v>274</v>
      </c>
      <c r="E3577" t="s">
        <v>153</v>
      </c>
      <c r="F3577" t="s">
        <v>13</v>
      </c>
      <c r="G3577" t="s">
        <v>154</v>
      </c>
      <c r="H3577">
        <v>689529</v>
      </c>
      <c r="I3577" s="1" t="s">
        <v>155</v>
      </c>
    </row>
    <row r="3578" spans="1:9" x14ac:dyDescent="0.2">
      <c r="A3578" t="s">
        <v>156</v>
      </c>
      <c r="B3578" t="s">
        <v>301</v>
      </c>
      <c r="C3578">
        <v>51719</v>
      </c>
      <c r="D3578" t="s">
        <v>274</v>
      </c>
      <c r="E3578" t="s">
        <v>157</v>
      </c>
      <c r="F3578" t="s">
        <v>13</v>
      </c>
      <c r="G3578" t="s">
        <v>158</v>
      </c>
      <c r="H3578">
        <v>51720</v>
      </c>
      <c r="I3578" s="1" t="s">
        <v>159</v>
      </c>
    </row>
    <row r="3579" spans="1:9" x14ac:dyDescent="0.2">
      <c r="A3579" t="s">
        <v>160</v>
      </c>
      <c r="B3579" t="s">
        <v>301</v>
      </c>
      <c r="C3579">
        <v>0</v>
      </c>
      <c r="D3579" t="s">
        <v>274</v>
      </c>
      <c r="E3579" t="s">
        <v>161</v>
      </c>
      <c r="F3579" t="s">
        <v>13</v>
      </c>
      <c r="G3579" t="s">
        <v>162</v>
      </c>
      <c r="H3579">
        <v>1</v>
      </c>
      <c r="I3579" s="1" t="s">
        <v>163</v>
      </c>
    </row>
    <row r="3580" spans="1:9" x14ac:dyDescent="0.2">
      <c r="A3580" t="s">
        <v>164</v>
      </c>
      <c r="B3580" t="s">
        <v>301</v>
      </c>
      <c r="C3580">
        <v>145447</v>
      </c>
      <c r="D3580" t="s">
        <v>274</v>
      </c>
      <c r="E3580" t="s">
        <v>165</v>
      </c>
      <c r="F3580" t="s">
        <v>13</v>
      </c>
      <c r="G3580" t="s">
        <v>166</v>
      </c>
      <c r="H3580">
        <v>145448</v>
      </c>
      <c r="I3580" s="1" t="s">
        <v>167</v>
      </c>
    </row>
    <row r="3581" spans="1:9" x14ac:dyDescent="0.2">
      <c r="A3581" t="s">
        <v>164</v>
      </c>
      <c r="B3581" t="s">
        <v>301</v>
      </c>
      <c r="C3581">
        <v>145447</v>
      </c>
      <c r="D3581" t="s">
        <v>274</v>
      </c>
      <c r="E3581" t="s">
        <v>168</v>
      </c>
      <c r="F3581" t="s">
        <v>13</v>
      </c>
      <c r="G3581" t="s">
        <v>166</v>
      </c>
      <c r="H3581">
        <v>145448</v>
      </c>
      <c r="I3581" s="1" t="s">
        <v>169</v>
      </c>
    </row>
    <row r="3582" spans="1:9" x14ac:dyDescent="0.2">
      <c r="A3582" t="s">
        <v>170</v>
      </c>
      <c r="B3582" t="s">
        <v>301</v>
      </c>
      <c r="C3582">
        <v>13099</v>
      </c>
      <c r="D3582" t="s">
        <v>274</v>
      </c>
      <c r="E3582" t="s">
        <v>171</v>
      </c>
      <c r="F3582" t="s">
        <v>13</v>
      </c>
      <c r="G3582" t="s">
        <v>172</v>
      </c>
      <c r="H3582">
        <v>13100</v>
      </c>
      <c r="I3582" s="1" t="s">
        <v>173</v>
      </c>
    </row>
    <row r="3583" spans="1:9" x14ac:dyDescent="0.2">
      <c r="A3583" t="s">
        <v>174</v>
      </c>
      <c r="B3583" t="s">
        <v>301</v>
      </c>
      <c r="C3583">
        <v>3715</v>
      </c>
      <c r="D3583" t="s">
        <v>274</v>
      </c>
      <c r="E3583" t="s">
        <v>175</v>
      </c>
      <c r="F3583" t="s">
        <v>13</v>
      </c>
      <c r="G3583" t="s">
        <v>176</v>
      </c>
      <c r="H3583">
        <v>3716</v>
      </c>
      <c r="I3583" s="1" t="s">
        <v>177</v>
      </c>
    </row>
    <row r="3584" spans="1:9" x14ac:dyDescent="0.2">
      <c r="A3584" t="s">
        <v>178</v>
      </c>
      <c r="B3584" t="s">
        <v>301</v>
      </c>
      <c r="C3584">
        <v>75985</v>
      </c>
      <c r="D3584" t="s">
        <v>274</v>
      </c>
      <c r="E3584" t="s">
        <v>179</v>
      </c>
      <c r="F3584" t="s">
        <v>13</v>
      </c>
      <c r="G3584" t="s">
        <v>180</v>
      </c>
      <c r="H3584">
        <v>75986</v>
      </c>
      <c r="I3584" s="1" t="s">
        <v>181</v>
      </c>
    </row>
    <row r="3585" spans="1:9" x14ac:dyDescent="0.2">
      <c r="A3585" t="s">
        <v>182</v>
      </c>
      <c r="B3585" t="s">
        <v>301</v>
      </c>
      <c r="C3585">
        <v>488974</v>
      </c>
      <c r="D3585" t="s">
        <v>274</v>
      </c>
      <c r="E3585" t="s">
        <v>183</v>
      </c>
      <c r="F3585" t="s">
        <v>13</v>
      </c>
      <c r="G3585" t="s">
        <v>184</v>
      </c>
      <c r="H3585">
        <v>488975</v>
      </c>
      <c r="I3585" s="1" t="s">
        <v>185</v>
      </c>
    </row>
    <row r="3586" spans="1:9" x14ac:dyDescent="0.2">
      <c r="A3586" t="s">
        <v>186</v>
      </c>
      <c r="B3586" t="s">
        <v>301</v>
      </c>
      <c r="C3586">
        <v>477742</v>
      </c>
      <c r="D3586" t="s">
        <v>274</v>
      </c>
      <c r="E3586" t="s">
        <v>187</v>
      </c>
      <c r="F3586" t="s">
        <v>13</v>
      </c>
      <c r="G3586" t="s">
        <v>188</v>
      </c>
      <c r="H3586">
        <v>477743</v>
      </c>
      <c r="I3586" s="1" t="s">
        <v>189</v>
      </c>
    </row>
    <row r="3587" spans="1:9" x14ac:dyDescent="0.2">
      <c r="A3587" t="s">
        <v>190</v>
      </c>
      <c r="B3587" t="s">
        <v>301</v>
      </c>
      <c r="C3587">
        <v>27077</v>
      </c>
      <c r="D3587" t="s">
        <v>274</v>
      </c>
      <c r="E3587" t="s">
        <v>191</v>
      </c>
      <c r="F3587" t="s">
        <v>192</v>
      </c>
      <c r="G3587" t="s">
        <v>193</v>
      </c>
      <c r="H3587">
        <v>27078</v>
      </c>
      <c r="I3587" s="1" t="s">
        <v>194</v>
      </c>
    </row>
    <row r="3588" spans="1:9" x14ac:dyDescent="0.2">
      <c r="A3588" t="s">
        <v>195</v>
      </c>
      <c r="B3588" t="s">
        <v>301</v>
      </c>
      <c r="C3588">
        <v>7107</v>
      </c>
      <c r="D3588" t="s">
        <v>274</v>
      </c>
      <c r="E3588" t="s">
        <v>149</v>
      </c>
      <c r="F3588" t="s">
        <v>192</v>
      </c>
      <c r="G3588" t="s">
        <v>196</v>
      </c>
      <c r="H3588">
        <v>7108</v>
      </c>
      <c r="I3588" s="1" t="s">
        <v>197</v>
      </c>
    </row>
    <row r="3589" spans="1:9" x14ac:dyDescent="0.2">
      <c r="A3589" t="s">
        <v>198</v>
      </c>
      <c r="B3589" t="s">
        <v>301</v>
      </c>
      <c r="C3589">
        <v>0</v>
      </c>
      <c r="D3589" t="s">
        <v>274</v>
      </c>
      <c r="E3589" t="s">
        <v>113</v>
      </c>
      <c r="F3589" t="s">
        <v>192</v>
      </c>
      <c r="G3589" t="s">
        <v>199</v>
      </c>
      <c r="H3589">
        <v>1</v>
      </c>
      <c r="I3589" s="1" t="s">
        <v>200</v>
      </c>
    </row>
    <row r="3590" spans="1:9" x14ac:dyDescent="0.2">
      <c r="A3590" t="s">
        <v>201</v>
      </c>
      <c r="B3590" t="s">
        <v>301</v>
      </c>
      <c r="C3590">
        <v>8868</v>
      </c>
      <c r="D3590" t="s">
        <v>274</v>
      </c>
      <c r="E3590" t="s">
        <v>153</v>
      </c>
      <c r="F3590" t="s">
        <v>192</v>
      </c>
      <c r="G3590" t="s">
        <v>202</v>
      </c>
      <c r="H3590">
        <v>8869</v>
      </c>
      <c r="I3590" s="1" t="s">
        <v>203</v>
      </c>
    </row>
    <row r="3591" spans="1:9" x14ac:dyDescent="0.2">
      <c r="A3591" t="s">
        <v>204</v>
      </c>
      <c r="B3591" t="s">
        <v>301</v>
      </c>
      <c r="C3591">
        <v>0</v>
      </c>
      <c r="D3591" t="s">
        <v>274</v>
      </c>
      <c r="E3591" t="s">
        <v>77</v>
      </c>
      <c r="F3591" t="s">
        <v>192</v>
      </c>
      <c r="G3591" t="s">
        <v>205</v>
      </c>
      <c r="H3591">
        <v>1</v>
      </c>
      <c r="I3591" s="1" t="s">
        <v>206</v>
      </c>
    </row>
    <row r="3592" spans="1:9" x14ac:dyDescent="0.2">
      <c r="A3592" t="s">
        <v>207</v>
      </c>
      <c r="B3592" t="s">
        <v>301</v>
      </c>
      <c r="C3592">
        <v>184</v>
      </c>
      <c r="D3592" t="s">
        <v>274</v>
      </c>
      <c r="E3592" t="s">
        <v>125</v>
      </c>
      <c r="F3592" t="s">
        <v>192</v>
      </c>
      <c r="G3592" t="s">
        <v>208</v>
      </c>
      <c r="H3592">
        <v>185</v>
      </c>
      <c r="I3592" s="1" t="s">
        <v>209</v>
      </c>
    </row>
    <row r="3593" spans="1:9" x14ac:dyDescent="0.2">
      <c r="A3593" t="s">
        <v>210</v>
      </c>
      <c r="B3593" t="s">
        <v>301</v>
      </c>
      <c r="C3593">
        <v>1213</v>
      </c>
      <c r="D3593" t="s">
        <v>274</v>
      </c>
      <c r="E3593" t="s">
        <v>57</v>
      </c>
      <c r="F3593" t="s">
        <v>192</v>
      </c>
      <c r="G3593" t="s">
        <v>211</v>
      </c>
      <c r="H3593">
        <v>1214</v>
      </c>
      <c r="I3593" s="1" t="s">
        <v>212</v>
      </c>
    </row>
    <row r="3594" spans="1:9" x14ac:dyDescent="0.2">
      <c r="A3594" t="s">
        <v>213</v>
      </c>
      <c r="B3594" t="s">
        <v>301</v>
      </c>
      <c r="C3594">
        <v>0</v>
      </c>
      <c r="D3594" t="s">
        <v>274</v>
      </c>
      <c r="E3594" t="s">
        <v>214</v>
      </c>
      <c r="F3594" t="s">
        <v>192</v>
      </c>
      <c r="G3594" t="s">
        <v>215</v>
      </c>
      <c r="H3594">
        <v>1</v>
      </c>
      <c r="I3594" s="1" t="s">
        <v>216</v>
      </c>
    </row>
    <row r="3595" spans="1:9" x14ac:dyDescent="0.2">
      <c r="A3595" t="s">
        <v>217</v>
      </c>
      <c r="B3595" t="s">
        <v>301</v>
      </c>
      <c r="C3595">
        <v>0</v>
      </c>
      <c r="D3595" t="s">
        <v>274</v>
      </c>
      <c r="E3595" t="s">
        <v>29</v>
      </c>
      <c r="F3595" t="s">
        <v>192</v>
      </c>
      <c r="G3595" t="s">
        <v>218</v>
      </c>
      <c r="H3595">
        <v>1</v>
      </c>
      <c r="I3595" s="1" t="s">
        <v>219</v>
      </c>
    </row>
    <row r="3596" spans="1:9" x14ac:dyDescent="0.2">
      <c r="A3596" t="s">
        <v>220</v>
      </c>
      <c r="B3596" t="s">
        <v>301</v>
      </c>
      <c r="C3596">
        <v>600</v>
      </c>
      <c r="D3596" t="s">
        <v>274</v>
      </c>
      <c r="E3596" t="s">
        <v>221</v>
      </c>
      <c r="F3596" t="s">
        <v>192</v>
      </c>
      <c r="G3596" t="s">
        <v>222</v>
      </c>
      <c r="H3596">
        <v>601</v>
      </c>
      <c r="I3596" s="1" t="s">
        <v>223</v>
      </c>
    </row>
    <row r="3597" spans="1:9" x14ac:dyDescent="0.2">
      <c r="A3597" t="s">
        <v>224</v>
      </c>
      <c r="B3597" t="s">
        <v>301</v>
      </c>
      <c r="C3597">
        <v>0</v>
      </c>
      <c r="D3597" t="s">
        <v>274</v>
      </c>
      <c r="E3597" t="s">
        <v>65</v>
      </c>
      <c r="F3597" t="s">
        <v>192</v>
      </c>
      <c r="G3597" t="s">
        <v>225</v>
      </c>
      <c r="H3597">
        <v>1</v>
      </c>
      <c r="I3597" s="1" t="s">
        <v>226</v>
      </c>
    </row>
    <row r="3598" spans="1:9" x14ac:dyDescent="0.2">
      <c r="A3598" t="s">
        <v>227</v>
      </c>
      <c r="B3598" t="s">
        <v>301</v>
      </c>
      <c r="C3598">
        <v>0</v>
      </c>
      <c r="D3598" t="s">
        <v>274</v>
      </c>
      <c r="E3598" t="s">
        <v>37</v>
      </c>
      <c r="F3598" t="s">
        <v>192</v>
      </c>
      <c r="G3598" t="s">
        <v>228</v>
      </c>
      <c r="H3598">
        <v>1</v>
      </c>
      <c r="I3598" s="1" t="s">
        <v>229</v>
      </c>
    </row>
    <row r="3599" spans="1:9" x14ac:dyDescent="0.2">
      <c r="A3599" t="s">
        <v>230</v>
      </c>
      <c r="B3599" t="s">
        <v>301</v>
      </c>
      <c r="C3599">
        <v>39719</v>
      </c>
      <c r="D3599" t="s">
        <v>274</v>
      </c>
      <c r="E3599" t="s">
        <v>231</v>
      </c>
      <c r="F3599" t="s">
        <v>192</v>
      </c>
      <c r="G3599" t="s">
        <v>232</v>
      </c>
      <c r="H3599">
        <v>39720</v>
      </c>
      <c r="I3599" s="1" t="s">
        <v>233</v>
      </c>
    </row>
    <row r="3600" spans="1:9" x14ac:dyDescent="0.2">
      <c r="A3600" t="s">
        <v>234</v>
      </c>
      <c r="B3600" t="s">
        <v>301</v>
      </c>
      <c r="C3600">
        <v>3115</v>
      </c>
      <c r="D3600" t="s">
        <v>274</v>
      </c>
      <c r="E3600" t="s">
        <v>235</v>
      </c>
      <c r="F3600" t="s">
        <v>192</v>
      </c>
      <c r="G3600" t="s">
        <v>236</v>
      </c>
      <c r="H3600">
        <v>3116</v>
      </c>
      <c r="I3600" s="1" t="s">
        <v>237</v>
      </c>
    </row>
    <row r="3601" spans="1:9" x14ac:dyDescent="0.2">
      <c r="A3601" t="s">
        <v>238</v>
      </c>
      <c r="B3601" t="s">
        <v>301</v>
      </c>
      <c r="C3601">
        <v>3885</v>
      </c>
      <c r="D3601" t="s">
        <v>274</v>
      </c>
      <c r="E3601" t="s">
        <v>12</v>
      </c>
      <c r="F3601" t="s">
        <v>192</v>
      </c>
      <c r="G3601" t="s">
        <v>239</v>
      </c>
      <c r="H3601">
        <v>3886</v>
      </c>
      <c r="I3601" s="1" t="s">
        <v>240</v>
      </c>
    </row>
    <row r="3602" spans="1:9" x14ac:dyDescent="0.2">
      <c r="A3602" t="s">
        <v>9</v>
      </c>
      <c r="B3602" t="s">
        <v>302</v>
      </c>
      <c r="C3602">
        <v>33856</v>
      </c>
      <c r="D3602" t="s">
        <v>11</v>
      </c>
      <c r="E3602" t="s">
        <v>12</v>
      </c>
      <c r="F3602" t="s">
        <v>13</v>
      </c>
      <c r="G3602" t="s">
        <v>14</v>
      </c>
      <c r="H3602">
        <v>33857</v>
      </c>
      <c r="I3602" s="1" t="s">
        <v>15</v>
      </c>
    </row>
    <row r="3603" spans="1:9" x14ac:dyDescent="0.2">
      <c r="A3603" t="s">
        <v>16</v>
      </c>
      <c r="B3603" t="s">
        <v>302</v>
      </c>
      <c r="C3603">
        <v>0</v>
      </c>
      <c r="D3603" t="s">
        <v>11</v>
      </c>
      <c r="E3603" t="s">
        <v>17</v>
      </c>
      <c r="F3603" t="s">
        <v>13</v>
      </c>
      <c r="G3603" t="s">
        <v>18</v>
      </c>
      <c r="H3603">
        <v>1</v>
      </c>
      <c r="I3603" s="1" t="s">
        <v>19</v>
      </c>
    </row>
    <row r="3604" spans="1:9" x14ac:dyDescent="0.2">
      <c r="A3604" t="s">
        <v>20</v>
      </c>
      <c r="B3604" t="s">
        <v>302</v>
      </c>
      <c r="C3604">
        <v>55942</v>
      </c>
      <c r="D3604" t="s">
        <v>11</v>
      </c>
      <c r="E3604" t="s">
        <v>21</v>
      </c>
      <c r="F3604" t="s">
        <v>13</v>
      </c>
      <c r="G3604" t="s">
        <v>22</v>
      </c>
      <c r="H3604">
        <v>55943</v>
      </c>
      <c r="I3604" s="1" t="s">
        <v>23</v>
      </c>
    </row>
    <row r="3605" spans="1:9" x14ac:dyDescent="0.2">
      <c r="A3605" t="s">
        <v>24</v>
      </c>
      <c r="B3605" t="s">
        <v>302</v>
      </c>
      <c r="C3605">
        <v>2137</v>
      </c>
      <c r="D3605" t="s">
        <v>11</v>
      </c>
      <c r="E3605" t="s">
        <v>25</v>
      </c>
      <c r="F3605" t="s">
        <v>13</v>
      </c>
      <c r="G3605" t="s">
        <v>26</v>
      </c>
      <c r="H3605">
        <v>2138</v>
      </c>
      <c r="I3605" s="1" t="s">
        <v>27</v>
      </c>
    </row>
    <row r="3606" spans="1:9" x14ac:dyDescent="0.2">
      <c r="A3606" t="s">
        <v>28</v>
      </c>
      <c r="B3606" t="s">
        <v>302</v>
      </c>
      <c r="C3606">
        <v>35521</v>
      </c>
      <c r="D3606" t="s">
        <v>11</v>
      </c>
      <c r="E3606" t="s">
        <v>29</v>
      </c>
      <c r="F3606" t="s">
        <v>13</v>
      </c>
      <c r="G3606" t="s">
        <v>30</v>
      </c>
      <c r="H3606">
        <v>35522</v>
      </c>
      <c r="I3606" s="1" t="s">
        <v>31</v>
      </c>
    </row>
    <row r="3607" spans="1:9" x14ac:dyDescent="0.2">
      <c r="A3607" t="s">
        <v>32</v>
      </c>
      <c r="B3607" t="s">
        <v>302</v>
      </c>
      <c r="C3607">
        <v>0</v>
      </c>
      <c r="D3607" t="s">
        <v>11</v>
      </c>
      <c r="E3607" t="s">
        <v>33</v>
      </c>
      <c r="F3607" t="s">
        <v>13</v>
      </c>
      <c r="G3607" t="s">
        <v>34</v>
      </c>
      <c r="H3607">
        <v>1</v>
      </c>
      <c r="I3607" s="1" t="s">
        <v>35</v>
      </c>
    </row>
    <row r="3608" spans="1:9" x14ac:dyDescent="0.2">
      <c r="A3608" t="s">
        <v>36</v>
      </c>
      <c r="B3608" t="s">
        <v>302</v>
      </c>
      <c r="C3608">
        <v>77792</v>
      </c>
      <c r="D3608" t="s">
        <v>11</v>
      </c>
      <c r="E3608" t="s">
        <v>37</v>
      </c>
      <c r="F3608" t="s">
        <v>13</v>
      </c>
      <c r="G3608" t="s">
        <v>38</v>
      </c>
      <c r="H3608">
        <v>77793</v>
      </c>
      <c r="I3608" s="1" t="s">
        <v>39</v>
      </c>
    </row>
    <row r="3609" spans="1:9" x14ac:dyDescent="0.2">
      <c r="A3609" t="s">
        <v>40</v>
      </c>
      <c r="B3609" t="s">
        <v>302</v>
      </c>
      <c r="C3609">
        <v>47899</v>
      </c>
      <c r="D3609" t="s">
        <v>11</v>
      </c>
      <c r="E3609" t="s">
        <v>41</v>
      </c>
      <c r="F3609" t="s">
        <v>13</v>
      </c>
      <c r="G3609" t="s">
        <v>42</v>
      </c>
      <c r="H3609">
        <v>47900</v>
      </c>
      <c r="I3609" s="1" t="s">
        <v>43</v>
      </c>
    </row>
    <row r="3610" spans="1:9" x14ac:dyDescent="0.2">
      <c r="A3610" t="s">
        <v>44</v>
      </c>
      <c r="B3610" t="s">
        <v>302</v>
      </c>
      <c r="C3610">
        <v>4965</v>
      </c>
      <c r="D3610" t="s">
        <v>11</v>
      </c>
      <c r="E3610" t="s">
        <v>45</v>
      </c>
      <c r="F3610" t="s">
        <v>13</v>
      </c>
      <c r="G3610" t="s">
        <v>46</v>
      </c>
      <c r="H3610">
        <v>4966</v>
      </c>
      <c r="I3610" s="1" t="s">
        <v>47</v>
      </c>
    </row>
    <row r="3611" spans="1:9" x14ac:dyDescent="0.2">
      <c r="A3611" t="s">
        <v>48</v>
      </c>
      <c r="B3611" t="s">
        <v>302</v>
      </c>
      <c r="C3611">
        <v>569981</v>
      </c>
      <c r="D3611" t="s">
        <v>11</v>
      </c>
      <c r="E3611" t="s">
        <v>49</v>
      </c>
      <c r="F3611" t="s">
        <v>13</v>
      </c>
      <c r="G3611" t="s">
        <v>50</v>
      </c>
      <c r="H3611">
        <v>569982</v>
      </c>
      <c r="I3611" s="1" t="s">
        <v>51</v>
      </c>
    </row>
    <row r="3612" spans="1:9" x14ac:dyDescent="0.2">
      <c r="A3612" t="s">
        <v>52</v>
      </c>
      <c r="B3612" t="s">
        <v>302</v>
      </c>
      <c r="C3612">
        <v>555578</v>
      </c>
      <c r="D3612" t="s">
        <v>11</v>
      </c>
      <c r="E3612" t="s">
        <v>53</v>
      </c>
      <c r="F3612" t="s">
        <v>13</v>
      </c>
      <c r="G3612" t="s">
        <v>54</v>
      </c>
      <c r="H3612">
        <v>555579</v>
      </c>
      <c r="I3612" s="1" t="s">
        <v>55</v>
      </c>
    </row>
    <row r="3613" spans="1:9" x14ac:dyDescent="0.2">
      <c r="A3613" t="s">
        <v>56</v>
      </c>
      <c r="B3613" t="s">
        <v>302</v>
      </c>
      <c r="C3613">
        <v>45219</v>
      </c>
      <c r="D3613" t="s">
        <v>11</v>
      </c>
      <c r="E3613" t="s">
        <v>57</v>
      </c>
      <c r="F3613" t="s">
        <v>13</v>
      </c>
      <c r="G3613" t="s">
        <v>58</v>
      </c>
      <c r="H3613">
        <v>45220</v>
      </c>
      <c r="I3613" s="1" t="s">
        <v>59</v>
      </c>
    </row>
    <row r="3614" spans="1:9" x14ac:dyDescent="0.2">
      <c r="A3614" t="s">
        <v>60</v>
      </c>
      <c r="B3614" t="s">
        <v>302</v>
      </c>
      <c r="C3614">
        <v>100118</v>
      </c>
      <c r="D3614" t="s">
        <v>11</v>
      </c>
      <c r="E3614" t="s">
        <v>61</v>
      </c>
      <c r="F3614" t="s">
        <v>13</v>
      </c>
      <c r="G3614" t="s">
        <v>62</v>
      </c>
      <c r="H3614">
        <v>100119</v>
      </c>
      <c r="I3614" s="1" t="s">
        <v>63</v>
      </c>
    </row>
    <row r="3615" spans="1:9" x14ac:dyDescent="0.2">
      <c r="A3615" t="s">
        <v>64</v>
      </c>
      <c r="B3615" t="s">
        <v>302</v>
      </c>
      <c r="C3615">
        <v>1975</v>
      </c>
      <c r="D3615" t="s">
        <v>11</v>
      </c>
      <c r="E3615" t="s">
        <v>65</v>
      </c>
      <c r="F3615" t="s">
        <v>13</v>
      </c>
      <c r="G3615" t="s">
        <v>66</v>
      </c>
      <c r="H3615">
        <v>1976</v>
      </c>
      <c r="I3615" s="1" t="s">
        <v>67</v>
      </c>
    </row>
    <row r="3616" spans="1:9" x14ac:dyDescent="0.2">
      <c r="A3616" t="s">
        <v>68</v>
      </c>
      <c r="B3616" t="s">
        <v>302</v>
      </c>
      <c r="C3616">
        <v>97131</v>
      </c>
      <c r="D3616" t="s">
        <v>11</v>
      </c>
      <c r="E3616" t="s">
        <v>69</v>
      </c>
      <c r="F3616" t="s">
        <v>13</v>
      </c>
      <c r="G3616" t="s">
        <v>70</v>
      </c>
      <c r="H3616">
        <v>97132</v>
      </c>
      <c r="I3616" s="1" t="s">
        <v>71</v>
      </c>
    </row>
    <row r="3617" spans="1:9" x14ac:dyDescent="0.2">
      <c r="A3617" t="s">
        <v>72</v>
      </c>
      <c r="B3617" t="s">
        <v>302</v>
      </c>
      <c r="C3617">
        <v>1057</v>
      </c>
      <c r="D3617" t="s">
        <v>11</v>
      </c>
      <c r="E3617" t="s">
        <v>73</v>
      </c>
      <c r="F3617" t="s">
        <v>13</v>
      </c>
      <c r="G3617" t="s">
        <v>74</v>
      </c>
      <c r="H3617">
        <v>1058</v>
      </c>
      <c r="I3617" s="1" t="s">
        <v>75</v>
      </c>
    </row>
    <row r="3618" spans="1:9" x14ac:dyDescent="0.2">
      <c r="A3618" t="s">
        <v>76</v>
      </c>
      <c r="B3618" t="s">
        <v>302</v>
      </c>
      <c r="C3618">
        <v>27132</v>
      </c>
      <c r="D3618" t="s">
        <v>11</v>
      </c>
      <c r="E3618" t="s">
        <v>77</v>
      </c>
      <c r="F3618" t="s">
        <v>13</v>
      </c>
      <c r="G3618" t="s">
        <v>78</v>
      </c>
      <c r="H3618">
        <v>27133</v>
      </c>
      <c r="I3618" s="1" t="s">
        <v>79</v>
      </c>
    </row>
    <row r="3619" spans="1:9" x14ac:dyDescent="0.2">
      <c r="A3619" t="s">
        <v>80</v>
      </c>
      <c r="B3619" t="s">
        <v>302</v>
      </c>
      <c r="C3619">
        <v>0</v>
      </c>
      <c r="D3619" t="s">
        <v>11</v>
      </c>
      <c r="E3619" t="s">
        <v>81</v>
      </c>
      <c r="F3619" t="s">
        <v>13</v>
      </c>
      <c r="G3619" t="s">
        <v>82</v>
      </c>
      <c r="H3619">
        <v>1</v>
      </c>
      <c r="I3619" s="1" t="s">
        <v>83</v>
      </c>
    </row>
    <row r="3620" spans="1:9" x14ac:dyDescent="0.2">
      <c r="A3620" t="s">
        <v>84</v>
      </c>
      <c r="B3620" t="s">
        <v>302</v>
      </c>
      <c r="C3620">
        <v>19232</v>
      </c>
      <c r="D3620" t="s">
        <v>11</v>
      </c>
      <c r="E3620" t="s">
        <v>85</v>
      </c>
      <c r="F3620" t="s">
        <v>13</v>
      </c>
      <c r="G3620" t="s">
        <v>86</v>
      </c>
      <c r="H3620">
        <v>19233</v>
      </c>
      <c r="I3620" s="1" t="s">
        <v>87</v>
      </c>
    </row>
    <row r="3621" spans="1:9" x14ac:dyDescent="0.2">
      <c r="A3621" t="s">
        <v>88</v>
      </c>
      <c r="B3621" t="s">
        <v>302</v>
      </c>
      <c r="C3621">
        <v>46357</v>
      </c>
      <c r="D3621" t="s">
        <v>11</v>
      </c>
      <c r="E3621" t="s">
        <v>89</v>
      </c>
      <c r="F3621" t="s">
        <v>13</v>
      </c>
      <c r="G3621" t="s">
        <v>90</v>
      </c>
      <c r="H3621">
        <v>46358</v>
      </c>
      <c r="I3621" s="1" t="s">
        <v>91</v>
      </c>
    </row>
    <row r="3622" spans="1:9" x14ac:dyDescent="0.2">
      <c r="A3622" t="s">
        <v>92</v>
      </c>
      <c r="B3622" t="s">
        <v>302</v>
      </c>
      <c r="C3622">
        <v>83535</v>
      </c>
      <c r="D3622" t="s">
        <v>11</v>
      </c>
      <c r="E3622" t="s">
        <v>93</v>
      </c>
      <c r="F3622" t="s">
        <v>13</v>
      </c>
      <c r="G3622" t="s">
        <v>94</v>
      </c>
      <c r="H3622">
        <v>83536</v>
      </c>
      <c r="I3622" s="1" t="s">
        <v>95</v>
      </c>
    </row>
    <row r="3623" spans="1:9" x14ac:dyDescent="0.2">
      <c r="A3623" t="s">
        <v>96</v>
      </c>
      <c r="B3623" t="s">
        <v>302</v>
      </c>
      <c r="C3623">
        <v>15492</v>
      </c>
      <c r="D3623" t="s">
        <v>11</v>
      </c>
      <c r="E3623" t="s">
        <v>97</v>
      </c>
      <c r="F3623" t="s">
        <v>13</v>
      </c>
      <c r="G3623" t="s">
        <v>98</v>
      </c>
      <c r="H3623">
        <v>15493</v>
      </c>
      <c r="I3623" s="1" t="s">
        <v>99</v>
      </c>
    </row>
    <row r="3624" spans="1:9" x14ac:dyDescent="0.2">
      <c r="A3624" t="s">
        <v>100</v>
      </c>
      <c r="B3624" t="s">
        <v>302</v>
      </c>
      <c r="C3624">
        <v>44773</v>
      </c>
      <c r="D3624" t="s">
        <v>11</v>
      </c>
      <c r="E3624" t="s">
        <v>101</v>
      </c>
      <c r="F3624" t="s">
        <v>13</v>
      </c>
      <c r="G3624" t="s">
        <v>102</v>
      </c>
      <c r="H3624">
        <v>44774</v>
      </c>
      <c r="I3624" s="1" t="s">
        <v>103</v>
      </c>
    </row>
    <row r="3625" spans="1:9" x14ac:dyDescent="0.2">
      <c r="A3625" t="s">
        <v>104</v>
      </c>
      <c r="B3625" t="s">
        <v>302</v>
      </c>
      <c r="C3625">
        <v>0</v>
      </c>
      <c r="D3625" t="s">
        <v>11</v>
      </c>
      <c r="E3625" t="s">
        <v>105</v>
      </c>
      <c r="F3625" t="s">
        <v>13</v>
      </c>
      <c r="G3625" t="s">
        <v>106</v>
      </c>
      <c r="H3625">
        <v>1</v>
      </c>
      <c r="I3625" s="1" t="s">
        <v>107</v>
      </c>
    </row>
    <row r="3626" spans="1:9" x14ac:dyDescent="0.2">
      <c r="A3626" t="s">
        <v>108</v>
      </c>
      <c r="B3626" t="s">
        <v>302</v>
      </c>
      <c r="C3626">
        <v>42409</v>
      </c>
      <c r="D3626" t="s">
        <v>11</v>
      </c>
      <c r="E3626" t="s">
        <v>109</v>
      </c>
      <c r="F3626" t="s">
        <v>13</v>
      </c>
      <c r="G3626" t="s">
        <v>110</v>
      </c>
      <c r="H3626">
        <v>42410</v>
      </c>
      <c r="I3626" s="1" t="s">
        <v>111</v>
      </c>
    </row>
    <row r="3627" spans="1:9" x14ac:dyDescent="0.2">
      <c r="A3627" t="s">
        <v>112</v>
      </c>
      <c r="B3627" t="s">
        <v>302</v>
      </c>
      <c r="C3627">
        <v>7182</v>
      </c>
      <c r="D3627" t="s">
        <v>11</v>
      </c>
      <c r="E3627" t="s">
        <v>113</v>
      </c>
      <c r="F3627" t="s">
        <v>13</v>
      </c>
      <c r="G3627" t="s">
        <v>114</v>
      </c>
      <c r="H3627">
        <v>7183</v>
      </c>
      <c r="I3627" s="1" t="s">
        <v>115</v>
      </c>
    </row>
    <row r="3628" spans="1:9" x14ac:dyDescent="0.2">
      <c r="A3628" t="s">
        <v>116</v>
      </c>
      <c r="B3628" t="s">
        <v>302</v>
      </c>
      <c r="C3628">
        <v>4868</v>
      </c>
      <c r="D3628" t="s">
        <v>11</v>
      </c>
      <c r="E3628" t="s">
        <v>117</v>
      </c>
      <c r="F3628" t="s">
        <v>13</v>
      </c>
      <c r="G3628" t="s">
        <v>118</v>
      </c>
      <c r="H3628">
        <v>4869</v>
      </c>
      <c r="I3628" s="1" t="s">
        <v>119</v>
      </c>
    </row>
    <row r="3629" spans="1:9" x14ac:dyDescent="0.2">
      <c r="A3629" t="s">
        <v>120</v>
      </c>
      <c r="B3629" t="s">
        <v>302</v>
      </c>
      <c r="C3629">
        <v>2512</v>
      </c>
      <c r="D3629" t="s">
        <v>11</v>
      </c>
      <c r="E3629" t="s">
        <v>121</v>
      </c>
      <c r="F3629" t="s">
        <v>13</v>
      </c>
      <c r="G3629" t="s">
        <v>122</v>
      </c>
      <c r="H3629">
        <v>2513</v>
      </c>
      <c r="I3629" s="1" t="s">
        <v>123</v>
      </c>
    </row>
    <row r="3630" spans="1:9" x14ac:dyDescent="0.2">
      <c r="A3630" t="s">
        <v>124</v>
      </c>
      <c r="B3630" t="s">
        <v>302</v>
      </c>
      <c r="C3630">
        <v>48856</v>
      </c>
      <c r="D3630" t="s">
        <v>11</v>
      </c>
      <c r="E3630" t="s">
        <v>125</v>
      </c>
      <c r="F3630" t="s">
        <v>13</v>
      </c>
      <c r="G3630" t="s">
        <v>126</v>
      </c>
      <c r="H3630">
        <v>48857</v>
      </c>
      <c r="I3630" s="1" t="s">
        <v>127</v>
      </c>
    </row>
    <row r="3631" spans="1:9" x14ac:dyDescent="0.2">
      <c r="A3631" t="s">
        <v>128</v>
      </c>
      <c r="B3631" t="s">
        <v>302</v>
      </c>
      <c r="C3631">
        <v>165349</v>
      </c>
      <c r="D3631" t="s">
        <v>11</v>
      </c>
      <c r="E3631" t="s">
        <v>129</v>
      </c>
      <c r="F3631" t="s">
        <v>13</v>
      </c>
      <c r="G3631" t="s">
        <v>130</v>
      </c>
      <c r="H3631">
        <v>165350</v>
      </c>
      <c r="I3631" s="1" t="s">
        <v>131</v>
      </c>
    </row>
    <row r="3632" spans="1:9" x14ac:dyDescent="0.2">
      <c r="A3632" t="s">
        <v>132</v>
      </c>
      <c r="B3632" t="s">
        <v>302</v>
      </c>
      <c r="C3632">
        <v>276496</v>
      </c>
      <c r="D3632" t="s">
        <v>11</v>
      </c>
      <c r="E3632" t="s">
        <v>133</v>
      </c>
      <c r="F3632" t="s">
        <v>13</v>
      </c>
      <c r="G3632" t="s">
        <v>134</v>
      </c>
      <c r="H3632">
        <v>276497</v>
      </c>
      <c r="I3632" s="1" t="s">
        <v>135</v>
      </c>
    </row>
    <row r="3633" spans="1:9" x14ac:dyDescent="0.2">
      <c r="A3633" t="s">
        <v>136</v>
      </c>
      <c r="B3633" t="s">
        <v>302</v>
      </c>
      <c r="C3633">
        <v>12654</v>
      </c>
      <c r="D3633" t="s">
        <v>11</v>
      </c>
      <c r="E3633" t="s">
        <v>137</v>
      </c>
      <c r="F3633" t="s">
        <v>13</v>
      </c>
      <c r="G3633" t="s">
        <v>138</v>
      </c>
      <c r="H3633">
        <v>12655</v>
      </c>
      <c r="I3633" s="1" t="s">
        <v>139</v>
      </c>
    </row>
    <row r="3634" spans="1:9" x14ac:dyDescent="0.2">
      <c r="A3634" t="s">
        <v>140</v>
      </c>
      <c r="B3634" t="s">
        <v>302</v>
      </c>
      <c r="C3634">
        <v>35624</v>
      </c>
      <c r="D3634" t="s">
        <v>11</v>
      </c>
      <c r="E3634" t="s">
        <v>141</v>
      </c>
      <c r="F3634" t="s">
        <v>13</v>
      </c>
      <c r="G3634" t="s">
        <v>142</v>
      </c>
      <c r="H3634">
        <v>35625</v>
      </c>
      <c r="I3634" s="1" t="s">
        <v>143</v>
      </c>
    </row>
    <row r="3635" spans="1:9" x14ac:dyDescent="0.2">
      <c r="A3635" t="s">
        <v>144</v>
      </c>
      <c r="B3635" t="s">
        <v>302</v>
      </c>
      <c r="C3635">
        <v>85466</v>
      </c>
      <c r="D3635" t="s">
        <v>11</v>
      </c>
      <c r="E3635" t="s">
        <v>145</v>
      </c>
      <c r="F3635" t="s">
        <v>13</v>
      </c>
      <c r="G3635" t="s">
        <v>146</v>
      </c>
      <c r="H3635">
        <v>85467</v>
      </c>
      <c r="I3635" s="1" t="s">
        <v>147</v>
      </c>
    </row>
    <row r="3636" spans="1:9" x14ac:dyDescent="0.2">
      <c r="A3636" t="s">
        <v>148</v>
      </c>
      <c r="B3636" t="s">
        <v>302</v>
      </c>
      <c r="C3636">
        <v>73167</v>
      </c>
      <c r="D3636" t="s">
        <v>11</v>
      </c>
      <c r="E3636" t="s">
        <v>149</v>
      </c>
      <c r="F3636" t="s">
        <v>13</v>
      </c>
      <c r="G3636" t="s">
        <v>150</v>
      </c>
      <c r="H3636">
        <v>73168</v>
      </c>
      <c r="I3636" s="1" t="s">
        <v>151</v>
      </c>
    </row>
    <row r="3637" spans="1:9" x14ac:dyDescent="0.2">
      <c r="A3637" t="s">
        <v>152</v>
      </c>
      <c r="B3637" t="s">
        <v>302</v>
      </c>
      <c r="C3637">
        <v>610985</v>
      </c>
      <c r="D3637" t="s">
        <v>11</v>
      </c>
      <c r="E3637" t="s">
        <v>153</v>
      </c>
      <c r="F3637" t="s">
        <v>13</v>
      </c>
      <c r="G3637" t="s">
        <v>154</v>
      </c>
      <c r="H3637">
        <v>610986</v>
      </c>
      <c r="I3637" s="1" t="s">
        <v>155</v>
      </c>
    </row>
    <row r="3638" spans="1:9" x14ac:dyDescent="0.2">
      <c r="A3638" t="s">
        <v>156</v>
      </c>
      <c r="B3638" t="s">
        <v>302</v>
      </c>
      <c r="C3638">
        <v>273529</v>
      </c>
      <c r="D3638" t="s">
        <v>11</v>
      </c>
      <c r="E3638" t="s">
        <v>157</v>
      </c>
      <c r="F3638" t="s">
        <v>13</v>
      </c>
      <c r="G3638" t="s">
        <v>158</v>
      </c>
      <c r="H3638">
        <v>273530</v>
      </c>
      <c r="I3638" s="1" t="s">
        <v>159</v>
      </c>
    </row>
    <row r="3639" spans="1:9" x14ac:dyDescent="0.2">
      <c r="A3639" t="s">
        <v>160</v>
      </c>
      <c r="B3639" t="s">
        <v>302</v>
      </c>
      <c r="C3639">
        <v>8876</v>
      </c>
      <c r="D3639" t="s">
        <v>11</v>
      </c>
      <c r="E3639" t="s">
        <v>161</v>
      </c>
      <c r="F3639" t="s">
        <v>13</v>
      </c>
      <c r="G3639" t="s">
        <v>162</v>
      </c>
      <c r="H3639">
        <v>8877</v>
      </c>
      <c r="I3639" s="1" t="s">
        <v>163</v>
      </c>
    </row>
    <row r="3640" spans="1:9" x14ac:dyDescent="0.2">
      <c r="A3640" t="s">
        <v>164</v>
      </c>
      <c r="B3640" t="s">
        <v>302</v>
      </c>
      <c r="C3640">
        <v>236143</v>
      </c>
      <c r="D3640" t="s">
        <v>11</v>
      </c>
      <c r="E3640" t="s">
        <v>165</v>
      </c>
      <c r="F3640" t="s">
        <v>13</v>
      </c>
      <c r="G3640" t="s">
        <v>166</v>
      </c>
      <c r="H3640">
        <v>236144</v>
      </c>
      <c r="I3640" s="1" t="s">
        <v>167</v>
      </c>
    </row>
    <row r="3641" spans="1:9" x14ac:dyDescent="0.2">
      <c r="A3641" t="s">
        <v>164</v>
      </c>
      <c r="B3641" t="s">
        <v>302</v>
      </c>
      <c r="C3641">
        <v>236143</v>
      </c>
      <c r="D3641" t="s">
        <v>11</v>
      </c>
      <c r="E3641" t="s">
        <v>168</v>
      </c>
      <c r="F3641" t="s">
        <v>13</v>
      </c>
      <c r="G3641" t="s">
        <v>166</v>
      </c>
      <c r="H3641">
        <v>236144</v>
      </c>
      <c r="I3641" s="1" t="s">
        <v>169</v>
      </c>
    </row>
    <row r="3642" spans="1:9" x14ac:dyDescent="0.2">
      <c r="A3642" t="s">
        <v>170</v>
      </c>
      <c r="B3642" t="s">
        <v>302</v>
      </c>
      <c r="C3642">
        <v>1517</v>
      </c>
      <c r="D3642" t="s">
        <v>11</v>
      </c>
      <c r="E3642" t="s">
        <v>171</v>
      </c>
      <c r="F3642" t="s">
        <v>13</v>
      </c>
      <c r="G3642" t="s">
        <v>172</v>
      </c>
      <c r="H3642">
        <v>1518</v>
      </c>
      <c r="I3642" s="1" t="s">
        <v>173</v>
      </c>
    </row>
    <row r="3643" spans="1:9" x14ac:dyDescent="0.2">
      <c r="A3643" t="s">
        <v>174</v>
      </c>
      <c r="B3643" t="s">
        <v>302</v>
      </c>
      <c r="C3643">
        <v>381198</v>
      </c>
      <c r="D3643" t="s">
        <v>11</v>
      </c>
      <c r="E3643" t="s">
        <v>175</v>
      </c>
      <c r="F3643" t="s">
        <v>13</v>
      </c>
      <c r="G3643" t="s">
        <v>176</v>
      </c>
      <c r="H3643">
        <v>381199</v>
      </c>
      <c r="I3643" s="1" t="s">
        <v>177</v>
      </c>
    </row>
    <row r="3644" spans="1:9" x14ac:dyDescent="0.2">
      <c r="A3644" t="s">
        <v>178</v>
      </c>
      <c r="B3644" t="s">
        <v>302</v>
      </c>
      <c r="C3644">
        <v>137182</v>
      </c>
      <c r="D3644" t="s">
        <v>11</v>
      </c>
      <c r="E3644" t="s">
        <v>179</v>
      </c>
      <c r="F3644" t="s">
        <v>13</v>
      </c>
      <c r="G3644" t="s">
        <v>180</v>
      </c>
      <c r="H3644">
        <v>137183</v>
      </c>
      <c r="I3644" s="1" t="s">
        <v>181</v>
      </c>
    </row>
    <row r="3645" spans="1:9" x14ac:dyDescent="0.2">
      <c r="A3645" t="s">
        <v>182</v>
      </c>
      <c r="B3645" t="s">
        <v>302</v>
      </c>
      <c r="C3645">
        <v>151179</v>
      </c>
      <c r="D3645" t="s">
        <v>11</v>
      </c>
      <c r="E3645" t="s">
        <v>183</v>
      </c>
      <c r="F3645" t="s">
        <v>13</v>
      </c>
      <c r="G3645" t="s">
        <v>184</v>
      </c>
      <c r="H3645">
        <v>151180</v>
      </c>
      <c r="I3645" s="1" t="s">
        <v>185</v>
      </c>
    </row>
    <row r="3646" spans="1:9" x14ac:dyDescent="0.2">
      <c r="A3646" t="s">
        <v>186</v>
      </c>
      <c r="B3646" t="s">
        <v>302</v>
      </c>
      <c r="C3646">
        <v>360619</v>
      </c>
      <c r="D3646" t="s">
        <v>11</v>
      </c>
      <c r="E3646" t="s">
        <v>187</v>
      </c>
      <c r="F3646" t="s">
        <v>13</v>
      </c>
      <c r="G3646" t="s">
        <v>188</v>
      </c>
      <c r="H3646">
        <v>360620</v>
      </c>
      <c r="I3646" s="1" t="s">
        <v>189</v>
      </c>
    </row>
    <row r="3647" spans="1:9" x14ac:dyDescent="0.2">
      <c r="A3647" t="s">
        <v>190</v>
      </c>
      <c r="B3647" t="s">
        <v>302</v>
      </c>
      <c r="C3647">
        <v>91664</v>
      </c>
      <c r="D3647" t="s">
        <v>11</v>
      </c>
      <c r="E3647" t="s">
        <v>191</v>
      </c>
      <c r="F3647" t="s">
        <v>192</v>
      </c>
      <c r="G3647" t="s">
        <v>193</v>
      </c>
      <c r="H3647">
        <v>91665</v>
      </c>
      <c r="I3647" s="1" t="s">
        <v>194</v>
      </c>
    </row>
    <row r="3648" spans="1:9" x14ac:dyDescent="0.2">
      <c r="A3648" t="s">
        <v>195</v>
      </c>
      <c r="B3648" t="s">
        <v>302</v>
      </c>
      <c r="C3648">
        <v>10373</v>
      </c>
      <c r="D3648" t="s">
        <v>11</v>
      </c>
      <c r="E3648" t="s">
        <v>149</v>
      </c>
      <c r="F3648" t="s">
        <v>192</v>
      </c>
      <c r="G3648" t="s">
        <v>196</v>
      </c>
      <c r="H3648">
        <v>10374</v>
      </c>
      <c r="I3648" s="1" t="s">
        <v>197</v>
      </c>
    </row>
    <row r="3649" spans="1:9" x14ac:dyDescent="0.2">
      <c r="A3649" t="s">
        <v>198</v>
      </c>
      <c r="B3649" t="s">
        <v>302</v>
      </c>
      <c r="C3649">
        <v>0</v>
      </c>
      <c r="D3649" t="s">
        <v>11</v>
      </c>
      <c r="E3649" t="s">
        <v>113</v>
      </c>
      <c r="F3649" t="s">
        <v>192</v>
      </c>
      <c r="G3649" t="s">
        <v>199</v>
      </c>
      <c r="H3649">
        <v>1</v>
      </c>
      <c r="I3649" s="1" t="s">
        <v>200</v>
      </c>
    </row>
    <row r="3650" spans="1:9" x14ac:dyDescent="0.2">
      <c r="A3650" t="s">
        <v>201</v>
      </c>
      <c r="B3650" t="s">
        <v>302</v>
      </c>
      <c r="C3650">
        <v>25005</v>
      </c>
      <c r="D3650" t="s">
        <v>11</v>
      </c>
      <c r="E3650" t="s">
        <v>153</v>
      </c>
      <c r="F3650" t="s">
        <v>192</v>
      </c>
      <c r="G3650" t="s">
        <v>202</v>
      </c>
      <c r="H3650">
        <v>25006</v>
      </c>
      <c r="I3650" s="1" t="s">
        <v>203</v>
      </c>
    </row>
    <row r="3651" spans="1:9" x14ac:dyDescent="0.2">
      <c r="A3651" t="s">
        <v>204</v>
      </c>
      <c r="B3651" t="s">
        <v>302</v>
      </c>
      <c r="C3651">
        <v>0</v>
      </c>
      <c r="D3651" t="s">
        <v>11</v>
      </c>
      <c r="E3651" t="s">
        <v>77</v>
      </c>
      <c r="F3651" t="s">
        <v>192</v>
      </c>
      <c r="G3651" t="s">
        <v>205</v>
      </c>
      <c r="H3651">
        <v>1</v>
      </c>
      <c r="I3651" s="1" t="s">
        <v>206</v>
      </c>
    </row>
    <row r="3652" spans="1:9" x14ac:dyDescent="0.2">
      <c r="A3652" t="s">
        <v>207</v>
      </c>
      <c r="B3652" t="s">
        <v>302</v>
      </c>
      <c r="C3652">
        <v>2464</v>
      </c>
      <c r="D3652" t="s">
        <v>11</v>
      </c>
      <c r="E3652" t="s">
        <v>125</v>
      </c>
      <c r="F3652" t="s">
        <v>192</v>
      </c>
      <c r="G3652" t="s">
        <v>208</v>
      </c>
      <c r="H3652">
        <v>2465</v>
      </c>
      <c r="I3652" s="1" t="s">
        <v>209</v>
      </c>
    </row>
    <row r="3653" spans="1:9" x14ac:dyDescent="0.2">
      <c r="A3653" t="s">
        <v>210</v>
      </c>
      <c r="B3653" t="s">
        <v>302</v>
      </c>
      <c r="C3653">
        <v>0</v>
      </c>
      <c r="D3653" t="s">
        <v>11</v>
      </c>
      <c r="E3653" t="s">
        <v>57</v>
      </c>
      <c r="F3653" t="s">
        <v>192</v>
      </c>
      <c r="G3653" t="s">
        <v>211</v>
      </c>
      <c r="H3653">
        <v>1</v>
      </c>
      <c r="I3653" s="1" t="s">
        <v>212</v>
      </c>
    </row>
    <row r="3654" spans="1:9" x14ac:dyDescent="0.2">
      <c r="A3654" t="s">
        <v>213</v>
      </c>
      <c r="B3654" t="s">
        <v>302</v>
      </c>
      <c r="C3654">
        <v>0</v>
      </c>
      <c r="D3654" t="s">
        <v>11</v>
      </c>
      <c r="E3654" t="s">
        <v>214</v>
      </c>
      <c r="F3654" t="s">
        <v>192</v>
      </c>
      <c r="G3654" t="s">
        <v>215</v>
      </c>
      <c r="H3654">
        <v>1</v>
      </c>
      <c r="I3654" s="1" t="s">
        <v>216</v>
      </c>
    </row>
    <row r="3655" spans="1:9" x14ac:dyDescent="0.2">
      <c r="A3655" t="s">
        <v>217</v>
      </c>
      <c r="B3655" t="s">
        <v>302</v>
      </c>
      <c r="C3655">
        <v>518</v>
      </c>
      <c r="D3655" t="s">
        <v>11</v>
      </c>
      <c r="E3655" t="s">
        <v>29</v>
      </c>
      <c r="F3655" t="s">
        <v>192</v>
      </c>
      <c r="G3655" t="s">
        <v>218</v>
      </c>
      <c r="H3655">
        <v>519</v>
      </c>
      <c r="I3655" s="1" t="s">
        <v>219</v>
      </c>
    </row>
    <row r="3656" spans="1:9" x14ac:dyDescent="0.2">
      <c r="A3656" t="s">
        <v>220</v>
      </c>
      <c r="B3656" t="s">
        <v>302</v>
      </c>
      <c r="C3656">
        <v>49169</v>
      </c>
      <c r="D3656" t="s">
        <v>11</v>
      </c>
      <c r="E3656" t="s">
        <v>221</v>
      </c>
      <c r="F3656" t="s">
        <v>192</v>
      </c>
      <c r="G3656" t="s">
        <v>222</v>
      </c>
      <c r="H3656">
        <v>49170</v>
      </c>
      <c r="I3656" s="1" t="s">
        <v>223</v>
      </c>
    </row>
    <row r="3657" spans="1:9" x14ac:dyDescent="0.2">
      <c r="A3657" t="s">
        <v>224</v>
      </c>
      <c r="B3657" t="s">
        <v>302</v>
      </c>
      <c r="C3657">
        <v>0</v>
      </c>
      <c r="D3657" t="s">
        <v>11</v>
      </c>
      <c r="E3657" t="s">
        <v>65</v>
      </c>
      <c r="F3657" t="s">
        <v>192</v>
      </c>
      <c r="G3657" t="s">
        <v>225</v>
      </c>
      <c r="H3657">
        <v>1</v>
      </c>
      <c r="I3657" s="1" t="s">
        <v>226</v>
      </c>
    </row>
    <row r="3658" spans="1:9" x14ac:dyDescent="0.2">
      <c r="A3658" t="s">
        <v>227</v>
      </c>
      <c r="B3658" t="s">
        <v>302</v>
      </c>
      <c r="C3658">
        <v>0</v>
      </c>
      <c r="D3658" t="s">
        <v>11</v>
      </c>
      <c r="E3658" t="s">
        <v>37</v>
      </c>
      <c r="F3658" t="s">
        <v>192</v>
      </c>
      <c r="G3658" t="s">
        <v>228</v>
      </c>
      <c r="H3658">
        <v>1</v>
      </c>
      <c r="I3658" s="1" t="s">
        <v>229</v>
      </c>
    </row>
    <row r="3659" spans="1:9" x14ac:dyDescent="0.2">
      <c r="A3659" t="s">
        <v>230</v>
      </c>
      <c r="B3659" t="s">
        <v>302</v>
      </c>
      <c r="C3659">
        <v>92155</v>
      </c>
      <c r="D3659" t="s">
        <v>11</v>
      </c>
      <c r="E3659" t="s">
        <v>231</v>
      </c>
      <c r="F3659" t="s">
        <v>192</v>
      </c>
      <c r="G3659" t="s">
        <v>232</v>
      </c>
      <c r="H3659">
        <v>92156</v>
      </c>
      <c r="I3659" s="1" t="s">
        <v>233</v>
      </c>
    </row>
    <row r="3660" spans="1:9" x14ac:dyDescent="0.2">
      <c r="A3660" t="s">
        <v>234</v>
      </c>
      <c r="B3660" t="s">
        <v>302</v>
      </c>
      <c r="C3660">
        <v>83543</v>
      </c>
      <c r="D3660" t="s">
        <v>11</v>
      </c>
      <c r="E3660" t="s">
        <v>235</v>
      </c>
      <c r="F3660" t="s">
        <v>192</v>
      </c>
      <c r="G3660" t="s">
        <v>236</v>
      </c>
      <c r="H3660">
        <v>83544</v>
      </c>
      <c r="I3660" s="1" t="s">
        <v>237</v>
      </c>
    </row>
    <row r="3661" spans="1:9" x14ac:dyDescent="0.2">
      <c r="A3661" t="s">
        <v>238</v>
      </c>
      <c r="B3661" t="s">
        <v>302</v>
      </c>
      <c r="C3661">
        <v>12720</v>
      </c>
      <c r="D3661" t="s">
        <v>11</v>
      </c>
      <c r="E3661" t="s">
        <v>12</v>
      </c>
      <c r="F3661" t="s">
        <v>192</v>
      </c>
      <c r="G3661" t="s">
        <v>239</v>
      </c>
      <c r="H3661">
        <v>12721</v>
      </c>
      <c r="I3661" s="1" t="s">
        <v>240</v>
      </c>
    </row>
    <row r="3662" spans="1:9" x14ac:dyDescent="0.2">
      <c r="A3662" t="s">
        <v>9</v>
      </c>
      <c r="B3662" t="s">
        <v>303</v>
      </c>
      <c r="C3662">
        <v>5429</v>
      </c>
      <c r="D3662" t="s">
        <v>274</v>
      </c>
      <c r="E3662" t="s">
        <v>12</v>
      </c>
      <c r="F3662" t="s">
        <v>13</v>
      </c>
      <c r="G3662" t="s">
        <v>14</v>
      </c>
      <c r="H3662">
        <v>5430</v>
      </c>
      <c r="I3662" s="1" t="s">
        <v>15</v>
      </c>
    </row>
    <row r="3663" spans="1:9" x14ac:dyDescent="0.2">
      <c r="A3663" t="s">
        <v>16</v>
      </c>
      <c r="B3663" t="s">
        <v>303</v>
      </c>
      <c r="C3663">
        <v>188</v>
      </c>
      <c r="D3663" t="s">
        <v>274</v>
      </c>
      <c r="E3663" t="s">
        <v>17</v>
      </c>
      <c r="F3663" t="s">
        <v>13</v>
      </c>
      <c r="G3663" t="s">
        <v>18</v>
      </c>
      <c r="H3663">
        <v>189</v>
      </c>
      <c r="I3663" s="1" t="s">
        <v>19</v>
      </c>
    </row>
    <row r="3664" spans="1:9" x14ac:dyDescent="0.2">
      <c r="A3664" t="s">
        <v>20</v>
      </c>
      <c r="B3664" t="s">
        <v>303</v>
      </c>
      <c r="C3664">
        <v>251</v>
      </c>
      <c r="D3664" t="s">
        <v>274</v>
      </c>
      <c r="E3664" t="s">
        <v>21</v>
      </c>
      <c r="F3664" t="s">
        <v>13</v>
      </c>
      <c r="G3664" t="s">
        <v>22</v>
      </c>
      <c r="H3664">
        <v>252</v>
      </c>
      <c r="I3664" s="1" t="s">
        <v>23</v>
      </c>
    </row>
    <row r="3665" spans="1:9" x14ac:dyDescent="0.2">
      <c r="A3665" t="s">
        <v>24</v>
      </c>
      <c r="B3665" t="s">
        <v>303</v>
      </c>
      <c r="C3665">
        <v>207</v>
      </c>
      <c r="D3665" t="s">
        <v>274</v>
      </c>
      <c r="E3665" t="s">
        <v>25</v>
      </c>
      <c r="F3665" t="s">
        <v>13</v>
      </c>
      <c r="G3665" t="s">
        <v>26</v>
      </c>
      <c r="H3665">
        <v>208</v>
      </c>
      <c r="I3665" s="1" t="s">
        <v>27</v>
      </c>
    </row>
    <row r="3666" spans="1:9" x14ac:dyDescent="0.2">
      <c r="A3666" t="s">
        <v>28</v>
      </c>
      <c r="B3666" t="s">
        <v>303</v>
      </c>
      <c r="C3666">
        <v>26052</v>
      </c>
      <c r="D3666" t="s">
        <v>274</v>
      </c>
      <c r="E3666" t="s">
        <v>29</v>
      </c>
      <c r="F3666" t="s">
        <v>13</v>
      </c>
      <c r="G3666" t="s">
        <v>30</v>
      </c>
      <c r="H3666">
        <v>26053</v>
      </c>
      <c r="I3666" s="1" t="s">
        <v>31</v>
      </c>
    </row>
    <row r="3667" spans="1:9" x14ac:dyDescent="0.2">
      <c r="A3667" t="s">
        <v>32</v>
      </c>
      <c r="B3667" t="s">
        <v>303</v>
      </c>
      <c r="C3667">
        <v>17334</v>
      </c>
      <c r="D3667" t="s">
        <v>274</v>
      </c>
      <c r="E3667" t="s">
        <v>33</v>
      </c>
      <c r="F3667" t="s">
        <v>13</v>
      </c>
      <c r="G3667" t="s">
        <v>34</v>
      </c>
      <c r="H3667">
        <v>17335</v>
      </c>
      <c r="I3667" s="1" t="s">
        <v>35</v>
      </c>
    </row>
    <row r="3668" spans="1:9" x14ac:dyDescent="0.2">
      <c r="A3668" t="s">
        <v>36</v>
      </c>
      <c r="B3668" t="s">
        <v>303</v>
      </c>
      <c r="C3668">
        <v>35390</v>
      </c>
      <c r="D3668" t="s">
        <v>274</v>
      </c>
      <c r="E3668" t="s">
        <v>37</v>
      </c>
      <c r="F3668" t="s">
        <v>13</v>
      </c>
      <c r="G3668" t="s">
        <v>38</v>
      </c>
      <c r="H3668">
        <v>35391</v>
      </c>
      <c r="I3668" s="1" t="s">
        <v>39</v>
      </c>
    </row>
    <row r="3669" spans="1:9" x14ac:dyDescent="0.2">
      <c r="A3669" t="s">
        <v>40</v>
      </c>
      <c r="B3669" t="s">
        <v>303</v>
      </c>
      <c r="C3669">
        <v>10907</v>
      </c>
      <c r="D3669" t="s">
        <v>274</v>
      </c>
      <c r="E3669" t="s">
        <v>41</v>
      </c>
      <c r="F3669" t="s">
        <v>13</v>
      </c>
      <c r="G3669" t="s">
        <v>42</v>
      </c>
      <c r="H3669">
        <v>10908</v>
      </c>
      <c r="I3669" s="1" t="s">
        <v>43</v>
      </c>
    </row>
    <row r="3670" spans="1:9" x14ac:dyDescent="0.2">
      <c r="A3670" t="s">
        <v>44</v>
      </c>
      <c r="B3670" t="s">
        <v>303</v>
      </c>
      <c r="C3670">
        <v>102330</v>
      </c>
      <c r="D3670" t="s">
        <v>274</v>
      </c>
      <c r="E3670" t="s">
        <v>45</v>
      </c>
      <c r="F3670" t="s">
        <v>13</v>
      </c>
      <c r="G3670" t="s">
        <v>46</v>
      </c>
      <c r="H3670">
        <v>102331</v>
      </c>
      <c r="I3670" s="1" t="s">
        <v>47</v>
      </c>
    </row>
    <row r="3671" spans="1:9" x14ac:dyDescent="0.2">
      <c r="A3671" t="s">
        <v>48</v>
      </c>
      <c r="B3671" t="s">
        <v>303</v>
      </c>
      <c r="C3671">
        <v>82699</v>
      </c>
      <c r="D3671" t="s">
        <v>274</v>
      </c>
      <c r="E3671" t="s">
        <v>49</v>
      </c>
      <c r="F3671" t="s">
        <v>13</v>
      </c>
      <c r="G3671" t="s">
        <v>50</v>
      </c>
      <c r="H3671">
        <v>82700</v>
      </c>
      <c r="I3671" s="1" t="s">
        <v>51</v>
      </c>
    </row>
    <row r="3672" spans="1:9" x14ac:dyDescent="0.2">
      <c r="A3672" t="s">
        <v>52</v>
      </c>
      <c r="B3672" t="s">
        <v>303</v>
      </c>
      <c r="C3672">
        <v>323411</v>
      </c>
      <c r="D3672" t="s">
        <v>274</v>
      </c>
      <c r="E3672" t="s">
        <v>53</v>
      </c>
      <c r="F3672" t="s">
        <v>13</v>
      </c>
      <c r="G3672" t="s">
        <v>54</v>
      </c>
      <c r="H3672">
        <v>323412</v>
      </c>
      <c r="I3672" s="1" t="s">
        <v>55</v>
      </c>
    </row>
    <row r="3673" spans="1:9" x14ac:dyDescent="0.2">
      <c r="A3673" t="s">
        <v>56</v>
      </c>
      <c r="B3673" t="s">
        <v>303</v>
      </c>
      <c r="C3673">
        <v>101339</v>
      </c>
      <c r="D3673" t="s">
        <v>274</v>
      </c>
      <c r="E3673" t="s">
        <v>57</v>
      </c>
      <c r="F3673" t="s">
        <v>13</v>
      </c>
      <c r="G3673" t="s">
        <v>58</v>
      </c>
      <c r="H3673">
        <v>101340</v>
      </c>
      <c r="I3673" s="1" t="s">
        <v>59</v>
      </c>
    </row>
    <row r="3674" spans="1:9" x14ac:dyDescent="0.2">
      <c r="A3674" t="s">
        <v>60</v>
      </c>
      <c r="B3674" t="s">
        <v>303</v>
      </c>
      <c r="C3674">
        <v>258941</v>
      </c>
      <c r="D3674" t="s">
        <v>274</v>
      </c>
      <c r="E3674" t="s">
        <v>61</v>
      </c>
      <c r="F3674" t="s">
        <v>13</v>
      </c>
      <c r="G3674" t="s">
        <v>62</v>
      </c>
      <c r="H3674">
        <v>258942</v>
      </c>
      <c r="I3674" s="1" t="s">
        <v>63</v>
      </c>
    </row>
    <row r="3675" spans="1:9" x14ac:dyDescent="0.2">
      <c r="A3675" t="s">
        <v>64</v>
      </c>
      <c r="B3675" t="s">
        <v>303</v>
      </c>
      <c r="C3675">
        <v>3515</v>
      </c>
      <c r="D3675" t="s">
        <v>274</v>
      </c>
      <c r="E3675" t="s">
        <v>65</v>
      </c>
      <c r="F3675" t="s">
        <v>13</v>
      </c>
      <c r="G3675" t="s">
        <v>66</v>
      </c>
      <c r="H3675">
        <v>3516</v>
      </c>
      <c r="I3675" s="1" t="s">
        <v>67</v>
      </c>
    </row>
    <row r="3676" spans="1:9" x14ac:dyDescent="0.2">
      <c r="A3676" t="s">
        <v>68</v>
      </c>
      <c r="B3676" t="s">
        <v>303</v>
      </c>
      <c r="C3676">
        <v>285</v>
      </c>
      <c r="D3676" t="s">
        <v>274</v>
      </c>
      <c r="E3676" t="s">
        <v>69</v>
      </c>
      <c r="F3676" t="s">
        <v>13</v>
      </c>
      <c r="G3676" t="s">
        <v>70</v>
      </c>
      <c r="H3676">
        <v>286</v>
      </c>
      <c r="I3676" s="1" t="s">
        <v>71</v>
      </c>
    </row>
    <row r="3677" spans="1:9" x14ac:dyDescent="0.2">
      <c r="A3677" t="s">
        <v>72</v>
      </c>
      <c r="B3677" t="s">
        <v>303</v>
      </c>
      <c r="C3677">
        <v>422</v>
      </c>
      <c r="D3677" t="s">
        <v>274</v>
      </c>
      <c r="E3677" t="s">
        <v>73</v>
      </c>
      <c r="F3677" t="s">
        <v>13</v>
      </c>
      <c r="G3677" t="s">
        <v>74</v>
      </c>
      <c r="H3677">
        <v>423</v>
      </c>
      <c r="I3677" s="1" t="s">
        <v>75</v>
      </c>
    </row>
    <row r="3678" spans="1:9" x14ac:dyDescent="0.2">
      <c r="A3678" t="s">
        <v>76</v>
      </c>
      <c r="B3678" t="s">
        <v>303</v>
      </c>
      <c r="C3678">
        <v>18581</v>
      </c>
      <c r="D3678" t="s">
        <v>274</v>
      </c>
      <c r="E3678" t="s">
        <v>77</v>
      </c>
      <c r="F3678" t="s">
        <v>13</v>
      </c>
      <c r="G3678" t="s">
        <v>78</v>
      </c>
      <c r="H3678">
        <v>18582</v>
      </c>
      <c r="I3678" s="1" t="s">
        <v>79</v>
      </c>
    </row>
    <row r="3679" spans="1:9" x14ac:dyDescent="0.2">
      <c r="A3679" t="s">
        <v>80</v>
      </c>
      <c r="B3679" t="s">
        <v>303</v>
      </c>
      <c r="C3679">
        <v>4804</v>
      </c>
      <c r="D3679" t="s">
        <v>274</v>
      </c>
      <c r="E3679" t="s">
        <v>81</v>
      </c>
      <c r="F3679" t="s">
        <v>13</v>
      </c>
      <c r="G3679" t="s">
        <v>82</v>
      </c>
      <c r="H3679">
        <v>4805</v>
      </c>
      <c r="I3679" s="1" t="s">
        <v>83</v>
      </c>
    </row>
    <row r="3680" spans="1:9" x14ac:dyDescent="0.2">
      <c r="A3680" t="s">
        <v>84</v>
      </c>
      <c r="B3680" t="s">
        <v>303</v>
      </c>
      <c r="C3680">
        <v>26216</v>
      </c>
      <c r="D3680" t="s">
        <v>274</v>
      </c>
      <c r="E3680" t="s">
        <v>85</v>
      </c>
      <c r="F3680" t="s">
        <v>13</v>
      </c>
      <c r="G3680" t="s">
        <v>86</v>
      </c>
      <c r="H3680">
        <v>26217</v>
      </c>
      <c r="I3680" s="1" t="s">
        <v>87</v>
      </c>
    </row>
    <row r="3681" spans="1:9" x14ac:dyDescent="0.2">
      <c r="A3681" t="s">
        <v>88</v>
      </c>
      <c r="B3681" t="s">
        <v>303</v>
      </c>
      <c r="C3681">
        <v>21154</v>
      </c>
      <c r="D3681" t="s">
        <v>274</v>
      </c>
      <c r="E3681" t="s">
        <v>89</v>
      </c>
      <c r="F3681" t="s">
        <v>13</v>
      </c>
      <c r="G3681" t="s">
        <v>90</v>
      </c>
      <c r="H3681">
        <v>21155</v>
      </c>
      <c r="I3681" s="1" t="s">
        <v>91</v>
      </c>
    </row>
    <row r="3682" spans="1:9" x14ac:dyDescent="0.2">
      <c r="A3682" t="s">
        <v>92</v>
      </c>
      <c r="B3682" t="s">
        <v>303</v>
      </c>
      <c r="C3682">
        <v>100139</v>
      </c>
      <c r="D3682" t="s">
        <v>274</v>
      </c>
      <c r="E3682" t="s">
        <v>93</v>
      </c>
      <c r="F3682" t="s">
        <v>13</v>
      </c>
      <c r="G3682" t="s">
        <v>94</v>
      </c>
      <c r="H3682">
        <v>100140</v>
      </c>
      <c r="I3682" s="1" t="s">
        <v>95</v>
      </c>
    </row>
    <row r="3683" spans="1:9" x14ac:dyDescent="0.2">
      <c r="A3683" t="s">
        <v>96</v>
      </c>
      <c r="B3683" t="s">
        <v>303</v>
      </c>
      <c r="C3683">
        <v>34148</v>
      </c>
      <c r="D3683" t="s">
        <v>274</v>
      </c>
      <c r="E3683" t="s">
        <v>97</v>
      </c>
      <c r="F3683" t="s">
        <v>13</v>
      </c>
      <c r="G3683" t="s">
        <v>98</v>
      </c>
      <c r="H3683">
        <v>34149</v>
      </c>
      <c r="I3683" s="1" t="s">
        <v>99</v>
      </c>
    </row>
    <row r="3684" spans="1:9" x14ac:dyDescent="0.2">
      <c r="A3684" t="s">
        <v>100</v>
      </c>
      <c r="B3684" t="s">
        <v>303</v>
      </c>
      <c r="C3684">
        <v>27639</v>
      </c>
      <c r="D3684" t="s">
        <v>274</v>
      </c>
      <c r="E3684" t="s">
        <v>101</v>
      </c>
      <c r="F3684" t="s">
        <v>13</v>
      </c>
      <c r="G3684" t="s">
        <v>102</v>
      </c>
      <c r="H3684">
        <v>27640</v>
      </c>
      <c r="I3684" s="1" t="s">
        <v>103</v>
      </c>
    </row>
    <row r="3685" spans="1:9" x14ac:dyDescent="0.2">
      <c r="A3685" t="s">
        <v>104</v>
      </c>
      <c r="B3685" t="s">
        <v>303</v>
      </c>
      <c r="C3685">
        <v>58960</v>
      </c>
      <c r="D3685" t="s">
        <v>274</v>
      </c>
      <c r="E3685" t="s">
        <v>105</v>
      </c>
      <c r="F3685" t="s">
        <v>13</v>
      </c>
      <c r="G3685" t="s">
        <v>106</v>
      </c>
      <c r="H3685">
        <v>58961</v>
      </c>
      <c r="I3685" s="1" t="s">
        <v>107</v>
      </c>
    </row>
    <row r="3686" spans="1:9" x14ac:dyDescent="0.2">
      <c r="A3686" t="s">
        <v>108</v>
      </c>
      <c r="B3686" t="s">
        <v>303</v>
      </c>
      <c r="C3686">
        <v>58418</v>
      </c>
      <c r="D3686" t="s">
        <v>274</v>
      </c>
      <c r="E3686" t="s">
        <v>109</v>
      </c>
      <c r="F3686" t="s">
        <v>13</v>
      </c>
      <c r="G3686" t="s">
        <v>110</v>
      </c>
      <c r="H3686">
        <v>58419</v>
      </c>
      <c r="I3686" s="1" t="s">
        <v>111</v>
      </c>
    </row>
    <row r="3687" spans="1:9" x14ac:dyDescent="0.2">
      <c r="A3687" t="s">
        <v>112</v>
      </c>
      <c r="B3687" t="s">
        <v>303</v>
      </c>
      <c r="C3687">
        <v>3092</v>
      </c>
      <c r="D3687" t="s">
        <v>274</v>
      </c>
      <c r="E3687" t="s">
        <v>113</v>
      </c>
      <c r="F3687" t="s">
        <v>13</v>
      </c>
      <c r="G3687" t="s">
        <v>114</v>
      </c>
      <c r="H3687">
        <v>3093</v>
      </c>
      <c r="I3687" s="1" t="s">
        <v>115</v>
      </c>
    </row>
    <row r="3688" spans="1:9" x14ac:dyDescent="0.2">
      <c r="A3688" t="s">
        <v>116</v>
      </c>
      <c r="B3688" t="s">
        <v>303</v>
      </c>
      <c r="C3688">
        <v>2668</v>
      </c>
      <c r="D3688" t="s">
        <v>274</v>
      </c>
      <c r="E3688" t="s">
        <v>117</v>
      </c>
      <c r="F3688" t="s">
        <v>13</v>
      </c>
      <c r="G3688" t="s">
        <v>118</v>
      </c>
      <c r="H3688">
        <v>2669</v>
      </c>
      <c r="I3688" s="1" t="s">
        <v>119</v>
      </c>
    </row>
    <row r="3689" spans="1:9" x14ac:dyDescent="0.2">
      <c r="A3689" t="s">
        <v>120</v>
      </c>
      <c r="B3689" t="s">
        <v>303</v>
      </c>
      <c r="C3689">
        <v>182383</v>
      </c>
      <c r="D3689" t="s">
        <v>274</v>
      </c>
      <c r="E3689" t="s">
        <v>121</v>
      </c>
      <c r="F3689" t="s">
        <v>13</v>
      </c>
      <c r="G3689" t="s">
        <v>122</v>
      </c>
      <c r="H3689">
        <v>182384</v>
      </c>
      <c r="I3689" s="1" t="s">
        <v>123</v>
      </c>
    </row>
    <row r="3690" spans="1:9" x14ac:dyDescent="0.2">
      <c r="A3690" t="s">
        <v>124</v>
      </c>
      <c r="B3690" t="s">
        <v>303</v>
      </c>
      <c r="C3690">
        <v>1137</v>
      </c>
      <c r="D3690" t="s">
        <v>274</v>
      </c>
      <c r="E3690" t="s">
        <v>125</v>
      </c>
      <c r="F3690" t="s">
        <v>13</v>
      </c>
      <c r="G3690" t="s">
        <v>126</v>
      </c>
      <c r="H3690">
        <v>1138</v>
      </c>
      <c r="I3690" s="1" t="s">
        <v>127</v>
      </c>
    </row>
    <row r="3691" spans="1:9" x14ac:dyDescent="0.2">
      <c r="A3691" t="s">
        <v>128</v>
      </c>
      <c r="B3691" t="s">
        <v>303</v>
      </c>
      <c r="C3691">
        <v>434336</v>
      </c>
      <c r="D3691" t="s">
        <v>274</v>
      </c>
      <c r="E3691" t="s">
        <v>129</v>
      </c>
      <c r="F3691" t="s">
        <v>13</v>
      </c>
      <c r="G3691" t="s">
        <v>130</v>
      </c>
      <c r="H3691">
        <v>434337</v>
      </c>
      <c r="I3691" s="1" t="s">
        <v>131</v>
      </c>
    </row>
    <row r="3692" spans="1:9" x14ac:dyDescent="0.2">
      <c r="A3692" t="s">
        <v>132</v>
      </c>
      <c r="B3692" t="s">
        <v>303</v>
      </c>
      <c r="C3692">
        <v>54337</v>
      </c>
      <c r="D3692" t="s">
        <v>274</v>
      </c>
      <c r="E3692" t="s">
        <v>133</v>
      </c>
      <c r="F3692" t="s">
        <v>13</v>
      </c>
      <c r="G3692" t="s">
        <v>134</v>
      </c>
      <c r="H3692">
        <v>54338</v>
      </c>
      <c r="I3692" s="1" t="s">
        <v>135</v>
      </c>
    </row>
    <row r="3693" spans="1:9" x14ac:dyDescent="0.2">
      <c r="A3693" t="s">
        <v>136</v>
      </c>
      <c r="B3693" t="s">
        <v>303</v>
      </c>
      <c r="C3693">
        <v>66570</v>
      </c>
      <c r="D3693" t="s">
        <v>274</v>
      </c>
      <c r="E3693" t="s">
        <v>137</v>
      </c>
      <c r="F3693" t="s">
        <v>13</v>
      </c>
      <c r="G3693" t="s">
        <v>138</v>
      </c>
      <c r="H3693">
        <v>66571</v>
      </c>
      <c r="I3693" s="1" t="s">
        <v>139</v>
      </c>
    </row>
    <row r="3694" spans="1:9" x14ac:dyDescent="0.2">
      <c r="A3694" t="s">
        <v>140</v>
      </c>
      <c r="B3694" t="s">
        <v>303</v>
      </c>
      <c r="C3694">
        <v>37022</v>
      </c>
      <c r="D3694" t="s">
        <v>274</v>
      </c>
      <c r="E3694" t="s">
        <v>141</v>
      </c>
      <c r="F3694" t="s">
        <v>13</v>
      </c>
      <c r="G3694" t="s">
        <v>142</v>
      </c>
      <c r="H3694">
        <v>37023</v>
      </c>
      <c r="I3694" s="1" t="s">
        <v>143</v>
      </c>
    </row>
    <row r="3695" spans="1:9" x14ac:dyDescent="0.2">
      <c r="A3695" t="s">
        <v>144</v>
      </c>
      <c r="B3695" t="s">
        <v>303</v>
      </c>
      <c r="C3695">
        <v>51733</v>
      </c>
      <c r="D3695" t="s">
        <v>274</v>
      </c>
      <c r="E3695" t="s">
        <v>145</v>
      </c>
      <c r="F3695" t="s">
        <v>13</v>
      </c>
      <c r="G3695" t="s">
        <v>146</v>
      </c>
      <c r="H3695">
        <v>51734</v>
      </c>
      <c r="I3695" s="1" t="s">
        <v>147</v>
      </c>
    </row>
    <row r="3696" spans="1:9" x14ac:dyDescent="0.2">
      <c r="A3696" t="s">
        <v>148</v>
      </c>
      <c r="B3696" t="s">
        <v>303</v>
      </c>
      <c r="C3696">
        <v>5691</v>
      </c>
      <c r="D3696" t="s">
        <v>274</v>
      </c>
      <c r="E3696" t="s">
        <v>149</v>
      </c>
      <c r="F3696" t="s">
        <v>13</v>
      </c>
      <c r="G3696" t="s">
        <v>150</v>
      </c>
      <c r="H3696">
        <v>5692</v>
      </c>
      <c r="I3696" s="1" t="s">
        <v>151</v>
      </c>
    </row>
    <row r="3697" spans="1:9" x14ac:dyDescent="0.2">
      <c r="A3697" t="s">
        <v>152</v>
      </c>
      <c r="B3697" t="s">
        <v>303</v>
      </c>
      <c r="C3697">
        <v>757041</v>
      </c>
      <c r="D3697" t="s">
        <v>274</v>
      </c>
      <c r="E3697" t="s">
        <v>153</v>
      </c>
      <c r="F3697" t="s">
        <v>13</v>
      </c>
      <c r="G3697" t="s">
        <v>154</v>
      </c>
      <c r="H3697">
        <v>757042</v>
      </c>
      <c r="I3697" s="1" t="s">
        <v>155</v>
      </c>
    </row>
    <row r="3698" spans="1:9" x14ac:dyDescent="0.2">
      <c r="A3698" t="s">
        <v>156</v>
      </c>
      <c r="B3698" t="s">
        <v>303</v>
      </c>
      <c r="C3698">
        <v>263766</v>
      </c>
      <c r="D3698" t="s">
        <v>274</v>
      </c>
      <c r="E3698" t="s">
        <v>157</v>
      </c>
      <c r="F3698" t="s">
        <v>13</v>
      </c>
      <c r="G3698" t="s">
        <v>158</v>
      </c>
      <c r="H3698">
        <v>263767</v>
      </c>
      <c r="I3698" s="1" t="s">
        <v>159</v>
      </c>
    </row>
    <row r="3699" spans="1:9" x14ac:dyDescent="0.2">
      <c r="A3699" t="s">
        <v>160</v>
      </c>
      <c r="B3699" t="s">
        <v>303</v>
      </c>
      <c r="C3699">
        <v>0</v>
      </c>
      <c r="D3699" t="s">
        <v>274</v>
      </c>
      <c r="E3699" t="s">
        <v>161</v>
      </c>
      <c r="F3699" t="s">
        <v>13</v>
      </c>
      <c r="G3699" t="s">
        <v>162</v>
      </c>
      <c r="H3699">
        <v>1</v>
      </c>
      <c r="I3699" s="1" t="s">
        <v>163</v>
      </c>
    </row>
    <row r="3700" spans="1:9" x14ac:dyDescent="0.2">
      <c r="A3700" t="s">
        <v>164</v>
      </c>
      <c r="B3700" t="s">
        <v>303</v>
      </c>
      <c r="C3700">
        <v>100883</v>
      </c>
      <c r="D3700" t="s">
        <v>274</v>
      </c>
      <c r="E3700" t="s">
        <v>165</v>
      </c>
      <c r="F3700" t="s">
        <v>13</v>
      </c>
      <c r="G3700" t="s">
        <v>166</v>
      </c>
      <c r="H3700">
        <v>100884</v>
      </c>
      <c r="I3700" s="1" t="s">
        <v>167</v>
      </c>
    </row>
    <row r="3701" spans="1:9" x14ac:dyDescent="0.2">
      <c r="A3701" t="s">
        <v>164</v>
      </c>
      <c r="B3701" t="s">
        <v>303</v>
      </c>
      <c r="C3701">
        <v>100883</v>
      </c>
      <c r="D3701" t="s">
        <v>274</v>
      </c>
      <c r="E3701" t="s">
        <v>168</v>
      </c>
      <c r="F3701" t="s">
        <v>13</v>
      </c>
      <c r="G3701" t="s">
        <v>166</v>
      </c>
      <c r="H3701">
        <v>100884</v>
      </c>
      <c r="I3701" s="1" t="s">
        <v>169</v>
      </c>
    </row>
    <row r="3702" spans="1:9" x14ac:dyDescent="0.2">
      <c r="A3702" t="s">
        <v>170</v>
      </c>
      <c r="B3702" t="s">
        <v>303</v>
      </c>
      <c r="C3702">
        <v>16076</v>
      </c>
      <c r="D3702" t="s">
        <v>274</v>
      </c>
      <c r="E3702" t="s">
        <v>171</v>
      </c>
      <c r="F3702" t="s">
        <v>13</v>
      </c>
      <c r="G3702" t="s">
        <v>172</v>
      </c>
      <c r="H3702">
        <v>16077</v>
      </c>
      <c r="I3702" s="1" t="s">
        <v>173</v>
      </c>
    </row>
    <row r="3703" spans="1:9" x14ac:dyDescent="0.2">
      <c r="A3703" t="s">
        <v>174</v>
      </c>
      <c r="B3703" t="s">
        <v>303</v>
      </c>
      <c r="C3703">
        <v>75992</v>
      </c>
      <c r="D3703" t="s">
        <v>274</v>
      </c>
      <c r="E3703" t="s">
        <v>175</v>
      </c>
      <c r="F3703" t="s">
        <v>13</v>
      </c>
      <c r="G3703" t="s">
        <v>176</v>
      </c>
      <c r="H3703">
        <v>75993</v>
      </c>
      <c r="I3703" s="1" t="s">
        <v>177</v>
      </c>
    </row>
    <row r="3704" spans="1:9" x14ac:dyDescent="0.2">
      <c r="A3704" t="s">
        <v>178</v>
      </c>
      <c r="B3704" t="s">
        <v>303</v>
      </c>
      <c r="C3704">
        <v>304216</v>
      </c>
      <c r="D3704" t="s">
        <v>274</v>
      </c>
      <c r="E3704" t="s">
        <v>179</v>
      </c>
      <c r="F3704" t="s">
        <v>13</v>
      </c>
      <c r="G3704" t="s">
        <v>180</v>
      </c>
      <c r="H3704">
        <v>304217</v>
      </c>
      <c r="I3704" s="1" t="s">
        <v>181</v>
      </c>
    </row>
    <row r="3705" spans="1:9" x14ac:dyDescent="0.2">
      <c r="A3705" t="s">
        <v>182</v>
      </c>
      <c r="B3705" t="s">
        <v>303</v>
      </c>
      <c r="C3705">
        <v>130894</v>
      </c>
      <c r="D3705" t="s">
        <v>274</v>
      </c>
      <c r="E3705" t="s">
        <v>183</v>
      </c>
      <c r="F3705" t="s">
        <v>13</v>
      </c>
      <c r="G3705" t="s">
        <v>184</v>
      </c>
      <c r="H3705">
        <v>130895</v>
      </c>
      <c r="I3705" s="1" t="s">
        <v>185</v>
      </c>
    </row>
    <row r="3706" spans="1:9" x14ac:dyDescent="0.2">
      <c r="A3706" t="s">
        <v>186</v>
      </c>
      <c r="B3706" t="s">
        <v>303</v>
      </c>
      <c r="C3706">
        <v>289263</v>
      </c>
      <c r="D3706" t="s">
        <v>274</v>
      </c>
      <c r="E3706" t="s">
        <v>187</v>
      </c>
      <c r="F3706" t="s">
        <v>13</v>
      </c>
      <c r="G3706" t="s">
        <v>188</v>
      </c>
      <c r="H3706">
        <v>289264</v>
      </c>
      <c r="I3706" s="1" t="s">
        <v>189</v>
      </c>
    </row>
    <row r="3707" spans="1:9" x14ac:dyDescent="0.2">
      <c r="A3707" t="s">
        <v>190</v>
      </c>
      <c r="B3707" t="s">
        <v>303</v>
      </c>
      <c r="C3707">
        <v>229798</v>
      </c>
      <c r="D3707" t="s">
        <v>274</v>
      </c>
      <c r="E3707" t="s">
        <v>191</v>
      </c>
      <c r="F3707" t="s">
        <v>192</v>
      </c>
      <c r="G3707" t="s">
        <v>193</v>
      </c>
      <c r="H3707">
        <v>229799</v>
      </c>
      <c r="I3707" s="1" t="s">
        <v>194</v>
      </c>
    </row>
    <row r="3708" spans="1:9" x14ac:dyDescent="0.2">
      <c r="A3708" t="s">
        <v>195</v>
      </c>
      <c r="B3708" t="s">
        <v>303</v>
      </c>
      <c r="C3708">
        <v>741</v>
      </c>
      <c r="D3708" t="s">
        <v>274</v>
      </c>
      <c r="E3708" t="s">
        <v>149</v>
      </c>
      <c r="F3708" t="s">
        <v>192</v>
      </c>
      <c r="G3708" t="s">
        <v>196</v>
      </c>
      <c r="H3708">
        <v>742</v>
      </c>
      <c r="I3708" s="1" t="s">
        <v>197</v>
      </c>
    </row>
    <row r="3709" spans="1:9" x14ac:dyDescent="0.2">
      <c r="A3709" t="s">
        <v>198</v>
      </c>
      <c r="B3709" t="s">
        <v>303</v>
      </c>
      <c r="C3709">
        <v>0</v>
      </c>
      <c r="D3709" t="s">
        <v>274</v>
      </c>
      <c r="E3709" t="s">
        <v>113</v>
      </c>
      <c r="F3709" t="s">
        <v>192</v>
      </c>
      <c r="G3709" t="s">
        <v>199</v>
      </c>
      <c r="H3709">
        <v>1</v>
      </c>
      <c r="I3709" s="1" t="s">
        <v>200</v>
      </c>
    </row>
    <row r="3710" spans="1:9" x14ac:dyDescent="0.2">
      <c r="A3710" t="s">
        <v>201</v>
      </c>
      <c r="B3710" t="s">
        <v>303</v>
      </c>
      <c r="C3710">
        <v>2580</v>
      </c>
      <c r="D3710" t="s">
        <v>274</v>
      </c>
      <c r="E3710" t="s">
        <v>153</v>
      </c>
      <c r="F3710" t="s">
        <v>192</v>
      </c>
      <c r="G3710" t="s">
        <v>202</v>
      </c>
      <c r="H3710">
        <v>2581</v>
      </c>
      <c r="I3710" s="1" t="s">
        <v>203</v>
      </c>
    </row>
    <row r="3711" spans="1:9" x14ac:dyDescent="0.2">
      <c r="A3711" t="s">
        <v>204</v>
      </c>
      <c r="B3711" t="s">
        <v>303</v>
      </c>
      <c r="C3711">
        <v>9400</v>
      </c>
      <c r="D3711" t="s">
        <v>274</v>
      </c>
      <c r="E3711" t="s">
        <v>77</v>
      </c>
      <c r="F3711" t="s">
        <v>192</v>
      </c>
      <c r="G3711" t="s">
        <v>205</v>
      </c>
      <c r="H3711">
        <v>9401</v>
      </c>
      <c r="I3711" s="1" t="s">
        <v>206</v>
      </c>
    </row>
    <row r="3712" spans="1:9" x14ac:dyDescent="0.2">
      <c r="A3712" t="s">
        <v>207</v>
      </c>
      <c r="B3712" t="s">
        <v>303</v>
      </c>
      <c r="C3712">
        <v>36618</v>
      </c>
      <c r="D3712" t="s">
        <v>274</v>
      </c>
      <c r="E3712" t="s">
        <v>125</v>
      </c>
      <c r="F3712" t="s">
        <v>192</v>
      </c>
      <c r="G3712" t="s">
        <v>208</v>
      </c>
      <c r="H3712">
        <v>36619</v>
      </c>
      <c r="I3712" s="1" t="s">
        <v>209</v>
      </c>
    </row>
    <row r="3713" spans="1:9" x14ac:dyDescent="0.2">
      <c r="A3713" t="s">
        <v>210</v>
      </c>
      <c r="B3713" t="s">
        <v>303</v>
      </c>
      <c r="C3713">
        <v>10244</v>
      </c>
      <c r="D3713" t="s">
        <v>274</v>
      </c>
      <c r="E3713" t="s">
        <v>57</v>
      </c>
      <c r="F3713" t="s">
        <v>192</v>
      </c>
      <c r="G3713" t="s">
        <v>211</v>
      </c>
      <c r="H3713">
        <v>10245</v>
      </c>
      <c r="I3713" s="1" t="s">
        <v>212</v>
      </c>
    </row>
    <row r="3714" spans="1:9" x14ac:dyDescent="0.2">
      <c r="A3714" t="s">
        <v>213</v>
      </c>
      <c r="B3714" t="s">
        <v>303</v>
      </c>
      <c r="C3714">
        <v>0</v>
      </c>
      <c r="D3714" t="s">
        <v>274</v>
      </c>
      <c r="E3714" t="s">
        <v>214</v>
      </c>
      <c r="F3714" t="s">
        <v>192</v>
      </c>
      <c r="G3714" t="s">
        <v>215</v>
      </c>
      <c r="H3714">
        <v>1</v>
      </c>
      <c r="I3714" s="1" t="s">
        <v>216</v>
      </c>
    </row>
    <row r="3715" spans="1:9" x14ac:dyDescent="0.2">
      <c r="A3715" t="s">
        <v>217</v>
      </c>
      <c r="B3715" t="s">
        <v>303</v>
      </c>
      <c r="C3715">
        <v>99853</v>
      </c>
      <c r="D3715" t="s">
        <v>274</v>
      </c>
      <c r="E3715" t="s">
        <v>29</v>
      </c>
      <c r="F3715" t="s">
        <v>192</v>
      </c>
      <c r="G3715" t="s">
        <v>218</v>
      </c>
      <c r="H3715">
        <v>99854</v>
      </c>
      <c r="I3715" s="1" t="s">
        <v>219</v>
      </c>
    </row>
    <row r="3716" spans="1:9" x14ac:dyDescent="0.2">
      <c r="A3716" t="s">
        <v>220</v>
      </c>
      <c r="B3716" t="s">
        <v>303</v>
      </c>
      <c r="C3716">
        <v>5112</v>
      </c>
      <c r="D3716" t="s">
        <v>274</v>
      </c>
      <c r="E3716" t="s">
        <v>221</v>
      </c>
      <c r="F3716" t="s">
        <v>192</v>
      </c>
      <c r="G3716" t="s">
        <v>222</v>
      </c>
      <c r="H3716">
        <v>5113</v>
      </c>
      <c r="I3716" s="1" t="s">
        <v>223</v>
      </c>
    </row>
    <row r="3717" spans="1:9" x14ac:dyDescent="0.2">
      <c r="A3717" t="s">
        <v>224</v>
      </c>
      <c r="B3717" t="s">
        <v>303</v>
      </c>
      <c r="C3717">
        <v>3004</v>
      </c>
      <c r="D3717" t="s">
        <v>274</v>
      </c>
      <c r="E3717" t="s">
        <v>65</v>
      </c>
      <c r="F3717" t="s">
        <v>192</v>
      </c>
      <c r="G3717" t="s">
        <v>225</v>
      </c>
      <c r="H3717">
        <v>3005</v>
      </c>
      <c r="I3717" s="1" t="s">
        <v>226</v>
      </c>
    </row>
    <row r="3718" spans="1:9" x14ac:dyDescent="0.2">
      <c r="A3718" t="s">
        <v>227</v>
      </c>
      <c r="B3718" t="s">
        <v>303</v>
      </c>
      <c r="C3718">
        <v>714</v>
      </c>
      <c r="D3718" t="s">
        <v>274</v>
      </c>
      <c r="E3718" t="s">
        <v>37</v>
      </c>
      <c r="F3718" t="s">
        <v>192</v>
      </c>
      <c r="G3718" t="s">
        <v>228</v>
      </c>
      <c r="H3718">
        <v>715</v>
      </c>
      <c r="I3718" s="1" t="s">
        <v>229</v>
      </c>
    </row>
    <row r="3719" spans="1:9" x14ac:dyDescent="0.2">
      <c r="A3719" t="s">
        <v>230</v>
      </c>
      <c r="B3719" t="s">
        <v>303</v>
      </c>
      <c r="C3719">
        <v>879471</v>
      </c>
      <c r="D3719" t="s">
        <v>274</v>
      </c>
      <c r="E3719" t="s">
        <v>231</v>
      </c>
      <c r="F3719" t="s">
        <v>192</v>
      </c>
      <c r="G3719" t="s">
        <v>232</v>
      </c>
      <c r="H3719">
        <v>879472</v>
      </c>
      <c r="I3719" s="1" t="s">
        <v>233</v>
      </c>
    </row>
    <row r="3720" spans="1:9" x14ac:dyDescent="0.2">
      <c r="A3720" t="s">
        <v>234</v>
      </c>
      <c r="B3720" t="s">
        <v>303</v>
      </c>
      <c r="C3720">
        <v>37427</v>
      </c>
      <c r="D3720" t="s">
        <v>274</v>
      </c>
      <c r="E3720" t="s">
        <v>235</v>
      </c>
      <c r="F3720" t="s">
        <v>192</v>
      </c>
      <c r="G3720" t="s">
        <v>236</v>
      </c>
      <c r="H3720">
        <v>37428</v>
      </c>
      <c r="I3720" s="1" t="s">
        <v>237</v>
      </c>
    </row>
    <row r="3721" spans="1:9" x14ac:dyDescent="0.2">
      <c r="A3721" t="s">
        <v>238</v>
      </c>
      <c r="B3721" t="s">
        <v>303</v>
      </c>
      <c r="C3721">
        <v>3712</v>
      </c>
      <c r="D3721" t="s">
        <v>274</v>
      </c>
      <c r="E3721" t="s">
        <v>12</v>
      </c>
      <c r="F3721" t="s">
        <v>192</v>
      </c>
      <c r="G3721" t="s">
        <v>239</v>
      </c>
      <c r="H3721">
        <v>3713</v>
      </c>
      <c r="I3721" s="1" t="s">
        <v>240</v>
      </c>
    </row>
    <row r="3722" spans="1:9" x14ac:dyDescent="0.2">
      <c r="A3722" t="s">
        <v>9</v>
      </c>
      <c r="B3722" t="s">
        <v>304</v>
      </c>
      <c r="C3722">
        <v>1649</v>
      </c>
      <c r="D3722" t="s">
        <v>11</v>
      </c>
      <c r="E3722" t="s">
        <v>12</v>
      </c>
      <c r="F3722" t="s">
        <v>13</v>
      </c>
      <c r="G3722" t="s">
        <v>14</v>
      </c>
      <c r="H3722">
        <v>1650</v>
      </c>
      <c r="I3722" s="1" t="s">
        <v>15</v>
      </c>
    </row>
    <row r="3723" spans="1:9" x14ac:dyDescent="0.2">
      <c r="A3723" t="s">
        <v>16</v>
      </c>
      <c r="B3723" t="s">
        <v>304</v>
      </c>
      <c r="C3723">
        <v>0</v>
      </c>
      <c r="D3723" t="s">
        <v>11</v>
      </c>
      <c r="E3723" t="s">
        <v>17</v>
      </c>
      <c r="F3723" t="s">
        <v>13</v>
      </c>
      <c r="G3723" t="s">
        <v>18</v>
      </c>
      <c r="H3723">
        <v>1</v>
      </c>
      <c r="I3723" s="1" t="s">
        <v>19</v>
      </c>
    </row>
    <row r="3724" spans="1:9" x14ac:dyDescent="0.2">
      <c r="A3724" t="s">
        <v>20</v>
      </c>
      <c r="B3724" t="s">
        <v>304</v>
      </c>
      <c r="C3724">
        <v>0</v>
      </c>
      <c r="D3724" t="s">
        <v>11</v>
      </c>
      <c r="E3724" t="s">
        <v>21</v>
      </c>
      <c r="F3724" t="s">
        <v>13</v>
      </c>
      <c r="G3724" t="s">
        <v>22</v>
      </c>
      <c r="H3724">
        <v>1</v>
      </c>
      <c r="I3724" s="1" t="s">
        <v>23</v>
      </c>
    </row>
    <row r="3725" spans="1:9" x14ac:dyDescent="0.2">
      <c r="A3725" t="s">
        <v>24</v>
      </c>
      <c r="B3725" t="s">
        <v>304</v>
      </c>
      <c r="C3725">
        <v>595</v>
      </c>
      <c r="D3725" t="s">
        <v>11</v>
      </c>
      <c r="E3725" t="s">
        <v>25</v>
      </c>
      <c r="F3725" t="s">
        <v>13</v>
      </c>
      <c r="G3725" t="s">
        <v>26</v>
      </c>
      <c r="H3725">
        <v>596</v>
      </c>
      <c r="I3725" s="1" t="s">
        <v>27</v>
      </c>
    </row>
    <row r="3726" spans="1:9" x14ac:dyDescent="0.2">
      <c r="A3726" t="s">
        <v>28</v>
      </c>
      <c r="B3726" t="s">
        <v>304</v>
      </c>
      <c r="C3726">
        <v>14400</v>
      </c>
      <c r="D3726" t="s">
        <v>11</v>
      </c>
      <c r="E3726" t="s">
        <v>29</v>
      </c>
      <c r="F3726" t="s">
        <v>13</v>
      </c>
      <c r="G3726" t="s">
        <v>30</v>
      </c>
      <c r="H3726">
        <v>14401</v>
      </c>
      <c r="I3726" s="1" t="s">
        <v>31</v>
      </c>
    </row>
    <row r="3727" spans="1:9" x14ac:dyDescent="0.2">
      <c r="A3727" t="s">
        <v>32</v>
      </c>
      <c r="B3727" t="s">
        <v>304</v>
      </c>
      <c r="C3727">
        <v>0</v>
      </c>
      <c r="D3727" t="s">
        <v>11</v>
      </c>
      <c r="E3727" t="s">
        <v>33</v>
      </c>
      <c r="F3727" t="s">
        <v>13</v>
      </c>
      <c r="G3727" t="s">
        <v>34</v>
      </c>
      <c r="H3727">
        <v>1</v>
      </c>
      <c r="I3727" s="1" t="s">
        <v>35</v>
      </c>
    </row>
    <row r="3728" spans="1:9" x14ac:dyDescent="0.2">
      <c r="A3728" t="s">
        <v>36</v>
      </c>
      <c r="B3728" t="s">
        <v>304</v>
      </c>
      <c r="C3728">
        <v>35077</v>
      </c>
      <c r="D3728" t="s">
        <v>11</v>
      </c>
      <c r="E3728" t="s">
        <v>37</v>
      </c>
      <c r="F3728" t="s">
        <v>13</v>
      </c>
      <c r="G3728" t="s">
        <v>38</v>
      </c>
      <c r="H3728">
        <v>35078</v>
      </c>
      <c r="I3728" s="1" t="s">
        <v>39</v>
      </c>
    </row>
    <row r="3729" spans="1:9" x14ac:dyDescent="0.2">
      <c r="A3729" t="s">
        <v>40</v>
      </c>
      <c r="B3729" t="s">
        <v>304</v>
      </c>
      <c r="C3729">
        <v>918</v>
      </c>
      <c r="D3729" t="s">
        <v>11</v>
      </c>
      <c r="E3729" t="s">
        <v>41</v>
      </c>
      <c r="F3729" t="s">
        <v>13</v>
      </c>
      <c r="G3729" t="s">
        <v>42</v>
      </c>
      <c r="H3729">
        <v>919</v>
      </c>
      <c r="I3729" s="1" t="s">
        <v>43</v>
      </c>
    </row>
    <row r="3730" spans="1:9" x14ac:dyDescent="0.2">
      <c r="A3730" t="s">
        <v>44</v>
      </c>
      <c r="B3730" t="s">
        <v>304</v>
      </c>
      <c r="C3730">
        <v>6055</v>
      </c>
      <c r="D3730" t="s">
        <v>11</v>
      </c>
      <c r="E3730" t="s">
        <v>45</v>
      </c>
      <c r="F3730" t="s">
        <v>13</v>
      </c>
      <c r="G3730" t="s">
        <v>46</v>
      </c>
      <c r="H3730">
        <v>6056</v>
      </c>
      <c r="I3730" s="1" t="s">
        <v>47</v>
      </c>
    </row>
    <row r="3731" spans="1:9" x14ac:dyDescent="0.2">
      <c r="A3731" t="s">
        <v>48</v>
      </c>
      <c r="B3731" t="s">
        <v>304</v>
      </c>
      <c r="C3731">
        <v>120827</v>
      </c>
      <c r="D3731" t="s">
        <v>11</v>
      </c>
      <c r="E3731" t="s">
        <v>49</v>
      </c>
      <c r="F3731" t="s">
        <v>13</v>
      </c>
      <c r="G3731" t="s">
        <v>50</v>
      </c>
      <c r="H3731">
        <v>120828</v>
      </c>
      <c r="I3731" s="1" t="s">
        <v>51</v>
      </c>
    </row>
    <row r="3732" spans="1:9" x14ac:dyDescent="0.2">
      <c r="A3732" t="s">
        <v>52</v>
      </c>
      <c r="B3732" t="s">
        <v>304</v>
      </c>
      <c r="C3732">
        <v>116886</v>
      </c>
      <c r="D3732" t="s">
        <v>11</v>
      </c>
      <c r="E3732" t="s">
        <v>53</v>
      </c>
      <c r="F3732" t="s">
        <v>13</v>
      </c>
      <c r="G3732" t="s">
        <v>54</v>
      </c>
      <c r="H3732">
        <v>116887</v>
      </c>
      <c r="I3732" s="1" t="s">
        <v>55</v>
      </c>
    </row>
    <row r="3733" spans="1:9" x14ac:dyDescent="0.2">
      <c r="A3733" t="s">
        <v>56</v>
      </c>
      <c r="B3733" t="s">
        <v>304</v>
      </c>
      <c r="C3733">
        <v>102784</v>
      </c>
      <c r="D3733" t="s">
        <v>11</v>
      </c>
      <c r="E3733" t="s">
        <v>57</v>
      </c>
      <c r="F3733" t="s">
        <v>13</v>
      </c>
      <c r="G3733" t="s">
        <v>58</v>
      </c>
      <c r="H3733">
        <v>102785</v>
      </c>
      <c r="I3733" s="1" t="s">
        <v>59</v>
      </c>
    </row>
    <row r="3734" spans="1:9" x14ac:dyDescent="0.2">
      <c r="A3734" t="s">
        <v>60</v>
      </c>
      <c r="B3734" t="s">
        <v>304</v>
      </c>
      <c r="C3734">
        <v>171788</v>
      </c>
      <c r="D3734" t="s">
        <v>11</v>
      </c>
      <c r="E3734" t="s">
        <v>61</v>
      </c>
      <c r="F3734" t="s">
        <v>13</v>
      </c>
      <c r="G3734" t="s">
        <v>62</v>
      </c>
      <c r="H3734">
        <v>171789</v>
      </c>
      <c r="I3734" s="1" t="s">
        <v>63</v>
      </c>
    </row>
    <row r="3735" spans="1:9" x14ac:dyDescent="0.2">
      <c r="A3735" t="s">
        <v>64</v>
      </c>
      <c r="B3735" t="s">
        <v>304</v>
      </c>
      <c r="C3735">
        <v>163</v>
      </c>
      <c r="D3735" t="s">
        <v>11</v>
      </c>
      <c r="E3735" t="s">
        <v>65</v>
      </c>
      <c r="F3735" t="s">
        <v>13</v>
      </c>
      <c r="G3735" t="s">
        <v>66</v>
      </c>
      <c r="H3735">
        <v>164</v>
      </c>
      <c r="I3735" s="1" t="s">
        <v>67</v>
      </c>
    </row>
    <row r="3736" spans="1:9" x14ac:dyDescent="0.2">
      <c r="A3736" t="s">
        <v>68</v>
      </c>
      <c r="B3736" t="s">
        <v>304</v>
      </c>
      <c r="C3736">
        <v>0</v>
      </c>
      <c r="D3736" t="s">
        <v>11</v>
      </c>
      <c r="E3736" t="s">
        <v>69</v>
      </c>
      <c r="F3736" t="s">
        <v>13</v>
      </c>
      <c r="G3736" t="s">
        <v>70</v>
      </c>
      <c r="H3736">
        <v>1</v>
      </c>
      <c r="I3736" s="1" t="s">
        <v>71</v>
      </c>
    </row>
    <row r="3737" spans="1:9" x14ac:dyDescent="0.2">
      <c r="A3737" t="s">
        <v>72</v>
      </c>
      <c r="B3737" t="s">
        <v>304</v>
      </c>
      <c r="C3737">
        <v>0</v>
      </c>
      <c r="D3737" t="s">
        <v>11</v>
      </c>
      <c r="E3737" t="s">
        <v>73</v>
      </c>
      <c r="F3737" t="s">
        <v>13</v>
      </c>
      <c r="G3737" t="s">
        <v>74</v>
      </c>
      <c r="H3737">
        <v>1</v>
      </c>
      <c r="I3737" s="1" t="s">
        <v>75</v>
      </c>
    </row>
    <row r="3738" spans="1:9" x14ac:dyDescent="0.2">
      <c r="A3738" t="s">
        <v>76</v>
      </c>
      <c r="B3738" t="s">
        <v>304</v>
      </c>
      <c r="C3738">
        <v>24203</v>
      </c>
      <c r="D3738" t="s">
        <v>11</v>
      </c>
      <c r="E3738" t="s">
        <v>77</v>
      </c>
      <c r="F3738" t="s">
        <v>13</v>
      </c>
      <c r="G3738" t="s">
        <v>78</v>
      </c>
      <c r="H3738">
        <v>24204</v>
      </c>
      <c r="I3738" s="1" t="s">
        <v>79</v>
      </c>
    </row>
    <row r="3739" spans="1:9" x14ac:dyDescent="0.2">
      <c r="A3739" t="s">
        <v>80</v>
      </c>
      <c r="B3739" t="s">
        <v>304</v>
      </c>
      <c r="C3739">
        <v>0</v>
      </c>
      <c r="D3739" t="s">
        <v>11</v>
      </c>
      <c r="E3739" t="s">
        <v>81</v>
      </c>
      <c r="F3739" t="s">
        <v>13</v>
      </c>
      <c r="G3739" t="s">
        <v>82</v>
      </c>
      <c r="H3739">
        <v>1</v>
      </c>
      <c r="I3739" s="1" t="s">
        <v>83</v>
      </c>
    </row>
    <row r="3740" spans="1:9" x14ac:dyDescent="0.2">
      <c r="A3740" t="s">
        <v>84</v>
      </c>
      <c r="B3740" t="s">
        <v>304</v>
      </c>
      <c r="C3740">
        <v>9157</v>
      </c>
      <c r="D3740" t="s">
        <v>11</v>
      </c>
      <c r="E3740" t="s">
        <v>85</v>
      </c>
      <c r="F3740" t="s">
        <v>13</v>
      </c>
      <c r="G3740" t="s">
        <v>86</v>
      </c>
      <c r="H3740">
        <v>9158</v>
      </c>
      <c r="I3740" s="1" t="s">
        <v>87</v>
      </c>
    </row>
    <row r="3741" spans="1:9" x14ac:dyDescent="0.2">
      <c r="A3741" t="s">
        <v>88</v>
      </c>
      <c r="B3741" t="s">
        <v>304</v>
      </c>
      <c r="C3741">
        <v>23393</v>
      </c>
      <c r="D3741" t="s">
        <v>11</v>
      </c>
      <c r="E3741" t="s">
        <v>89</v>
      </c>
      <c r="F3741" t="s">
        <v>13</v>
      </c>
      <c r="G3741" t="s">
        <v>90</v>
      </c>
      <c r="H3741">
        <v>23394</v>
      </c>
      <c r="I3741" s="1" t="s">
        <v>91</v>
      </c>
    </row>
    <row r="3742" spans="1:9" x14ac:dyDescent="0.2">
      <c r="A3742" t="s">
        <v>92</v>
      </c>
      <c r="B3742" t="s">
        <v>304</v>
      </c>
      <c r="C3742">
        <v>198596</v>
      </c>
      <c r="D3742" t="s">
        <v>11</v>
      </c>
      <c r="E3742" t="s">
        <v>93</v>
      </c>
      <c r="F3742" t="s">
        <v>13</v>
      </c>
      <c r="G3742" t="s">
        <v>94</v>
      </c>
      <c r="H3742">
        <v>198597</v>
      </c>
      <c r="I3742" s="1" t="s">
        <v>95</v>
      </c>
    </row>
    <row r="3743" spans="1:9" x14ac:dyDescent="0.2">
      <c r="A3743" t="s">
        <v>96</v>
      </c>
      <c r="B3743" t="s">
        <v>304</v>
      </c>
      <c r="C3743">
        <v>13026</v>
      </c>
      <c r="D3743" t="s">
        <v>11</v>
      </c>
      <c r="E3743" t="s">
        <v>97</v>
      </c>
      <c r="F3743" t="s">
        <v>13</v>
      </c>
      <c r="G3743" t="s">
        <v>98</v>
      </c>
      <c r="H3743">
        <v>13027</v>
      </c>
      <c r="I3743" s="1" t="s">
        <v>99</v>
      </c>
    </row>
    <row r="3744" spans="1:9" x14ac:dyDescent="0.2">
      <c r="A3744" t="s">
        <v>100</v>
      </c>
      <c r="B3744" t="s">
        <v>304</v>
      </c>
      <c r="C3744">
        <v>35880</v>
      </c>
      <c r="D3744" t="s">
        <v>11</v>
      </c>
      <c r="E3744" t="s">
        <v>101</v>
      </c>
      <c r="F3744" t="s">
        <v>13</v>
      </c>
      <c r="G3744" t="s">
        <v>102</v>
      </c>
      <c r="H3744">
        <v>35881</v>
      </c>
      <c r="I3744" s="1" t="s">
        <v>103</v>
      </c>
    </row>
    <row r="3745" spans="1:9" x14ac:dyDescent="0.2">
      <c r="A3745" t="s">
        <v>104</v>
      </c>
      <c r="B3745" t="s">
        <v>304</v>
      </c>
      <c r="C3745">
        <v>481</v>
      </c>
      <c r="D3745" t="s">
        <v>11</v>
      </c>
      <c r="E3745" t="s">
        <v>105</v>
      </c>
      <c r="F3745" t="s">
        <v>13</v>
      </c>
      <c r="G3745" t="s">
        <v>106</v>
      </c>
      <c r="H3745">
        <v>482</v>
      </c>
      <c r="I3745" s="1" t="s">
        <v>107</v>
      </c>
    </row>
    <row r="3746" spans="1:9" x14ac:dyDescent="0.2">
      <c r="A3746" t="s">
        <v>108</v>
      </c>
      <c r="B3746" t="s">
        <v>304</v>
      </c>
      <c r="C3746">
        <v>0</v>
      </c>
      <c r="D3746" t="s">
        <v>11</v>
      </c>
      <c r="E3746" t="s">
        <v>109</v>
      </c>
      <c r="F3746" t="s">
        <v>13</v>
      </c>
      <c r="G3746" t="s">
        <v>110</v>
      </c>
      <c r="H3746">
        <v>1</v>
      </c>
      <c r="I3746" s="1" t="s">
        <v>111</v>
      </c>
    </row>
    <row r="3747" spans="1:9" x14ac:dyDescent="0.2">
      <c r="A3747" t="s">
        <v>112</v>
      </c>
      <c r="B3747" t="s">
        <v>304</v>
      </c>
      <c r="C3747">
        <v>0</v>
      </c>
      <c r="D3747" t="s">
        <v>11</v>
      </c>
      <c r="E3747" t="s">
        <v>113</v>
      </c>
      <c r="F3747" t="s">
        <v>13</v>
      </c>
      <c r="G3747" t="s">
        <v>114</v>
      </c>
      <c r="H3747">
        <v>1</v>
      </c>
      <c r="I3747" s="1" t="s">
        <v>115</v>
      </c>
    </row>
    <row r="3748" spans="1:9" x14ac:dyDescent="0.2">
      <c r="A3748" t="s">
        <v>116</v>
      </c>
      <c r="B3748" t="s">
        <v>304</v>
      </c>
      <c r="C3748">
        <v>0</v>
      </c>
      <c r="D3748" t="s">
        <v>11</v>
      </c>
      <c r="E3748" t="s">
        <v>117</v>
      </c>
      <c r="F3748" t="s">
        <v>13</v>
      </c>
      <c r="G3748" t="s">
        <v>118</v>
      </c>
      <c r="H3748">
        <v>1</v>
      </c>
      <c r="I3748" s="1" t="s">
        <v>119</v>
      </c>
    </row>
    <row r="3749" spans="1:9" x14ac:dyDescent="0.2">
      <c r="A3749" t="s">
        <v>120</v>
      </c>
      <c r="B3749" t="s">
        <v>304</v>
      </c>
      <c r="C3749">
        <v>10095</v>
      </c>
      <c r="D3749" t="s">
        <v>11</v>
      </c>
      <c r="E3749" t="s">
        <v>121</v>
      </c>
      <c r="F3749" t="s">
        <v>13</v>
      </c>
      <c r="G3749" t="s">
        <v>122</v>
      </c>
      <c r="H3749">
        <v>10096</v>
      </c>
      <c r="I3749" s="1" t="s">
        <v>123</v>
      </c>
    </row>
    <row r="3750" spans="1:9" x14ac:dyDescent="0.2">
      <c r="A3750" t="s">
        <v>124</v>
      </c>
      <c r="B3750" t="s">
        <v>304</v>
      </c>
      <c r="C3750">
        <v>69</v>
      </c>
      <c r="D3750" t="s">
        <v>11</v>
      </c>
      <c r="E3750" t="s">
        <v>125</v>
      </c>
      <c r="F3750" t="s">
        <v>13</v>
      </c>
      <c r="G3750" t="s">
        <v>126</v>
      </c>
      <c r="H3750">
        <v>70</v>
      </c>
      <c r="I3750" s="1" t="s">
        <v>127</v>
      </c>
    </row>
    <row r="3751" spans="1:9" x14ac:dyDescent="0.2">
      <c r="A3751" t="s">
        <v>128</v>
      </c>
      <c r="B3751" t="s">
        <v>304</v>
      </c>
      <c r="C3751">
        <v>627303</v>
      </c>
      <c r="D3751" t="s">
        <v>11</v>
      </c>
      <c r="E3751" t="s">
        <v>129</v>
      </c>
      <c r="F3751" t="s">
        <v>13</v>
      </c>
      <c r="G3751" t="s">
        <v>130</v>
      </c>
      <c r="H3751">
        <v>627304</v>
      </c>
      <c r="I3751" s="1" t="s">
        <v>131</v>
      </c>
    </row>
    <row r="3752" spans="1:9" x14ac:dyDescent="0.2">
      <c r="A3752" t="s">
        <v>132</v>
      </c>
      <c r="B3752" t="s">
        <v>304</v>
      </c>
      <c r="C3752">
        <v>47455</v>
      </c>
      <c r="D3752" t="s">
        <v>11</v>
      </c>
      <c r="E3752" t="s">
        <v>133</v>
      </c>
      <c r="F3752" t="s">
        <v>13</v>
      </c>
      <c r="G3752" t="s">
        <v>134</v>
      </c>
      <c r="H3752">
        <v>47456</v>
      </c>
      <c r="I3752" s="1" t="s">
        <v>135</v>
      </c>
    </row>
    <row r="3753" spans="1:9" x14ac:dyDescent="0.2">
      <c r="A3753" t="s">
        <v>136</v>
      </c>
      <c r="B3753" t="s">
        <v>304</v>
      </c>
      <c r="C3753">
        <v>11440</v>
      </c>
      <c r="D3753" t="s">
        <v>11</v>
      </c>
      <c r="E3753" t="s">
        <v>137</v>
      </c>
      <c r="F3753" t="s">
        <v>13</v>
      </c>
      <c r="G3753" t="s">
        <v>138</v>
      </c>
      <c r="H3753">
        <v>11441</v>
      </c>
      <c r="I3753" s="1" t="s">
        <v>139</v>
      </c>
    </row>
    <row r="3754" spans="1:9" x14ac:dyDescent="0.2">
      <c r="A3754" t="s">
        <v>140</v>
      </c>
      <c r="B3754" t="s">
        <v>304</v>
      </c>
      <c r="C3754">
        <v>6821</v>
      </c>
      <c r="D3754" t="s">
        <v>11</v>
      </c>
      <c r="E3754" t="s">
        <v>141</v>
      </c>
      <c r="F3754" t="s">
        <v>13</v>
      </c>
      <c r="G3754" t="s">
        <v>142</v>
      </c>
      <c r="H3754">
        <v>6822</v>
      </c>
      <c r="I3754" s="1" t="s">
        <v>143</v>
      </c>
    </row>
    <row r="3755" spans="1:9" x14ac:dyDescent="0.2">
      <c r="A3755" t="s">
        <v>144</v>
      </c>
      <c r="B3755" t="s">
        <v>304</v>
      </c>
      <c r="C3755">
        <v>33572</v>
      </c>
      <c r="D3755" t="s">
        <v>11</v>
      </c>
      <c r="E3755" t="s">
        <v>145</v>
      </c>
      <c r="F3755" t="s">
        <v>13</v>
      </c>
      <c r="G3755" t="s">
        <v>146</v>
      </c>
      <c r="H3755">
        <v>33573</v>
      </c>
      <c r="I3755" s="1" t="s">
        <v>147</v>
      </c>
    </row>
    <row r="3756" spans="1:9" x14ac:dyDescent="0.2">
      <c r="A3756" t="s">
        <v>148</v>
      </c>
      <c r="B3756" t="s">
        <v>304</v>
      </c>
      <c r="C3756">
        <v>4416</v>
      </c>
      <c r="D3756" t="s">
        <v>11</v>
      </c>
      <c r="E3756" t="s">
        <v>149</v>
      </c>
      <c r="F3756" t="s">
        <v>13</v>
      </c>
      <c r="G3756" t="s">
        <v>150</v>
      </c>
      <c r="H3756">
        <v>4417</v>
      </c>
      <c r="I3756" s="1" t="s">
        <v>151</v>
      </c>
    </row>
    <row r="3757" spans="1:9" x14ac:dyDescent="0.2">
      <c r="A3757" t="s">
        <v>152</v>
      </c>
      <c r="B3757" t="s">
        <v>304</v>
      </c>
      <c r="C3757">
        <v>845267</v>
      </c>
      <c r="D3757" t="s">
        <v>11</v>
      </c>
      <c r="E3757" t="s">
        <v>153</v>
      </c>
      <c r="F3757" t="s">
        <v>13</v>
      </c>
      <c r="G3757" t="s">
        <v>154</v>
      </c>
      <c r="H3757">
        <v>845268</v>
      </c>
      <c r="I3757" s="1" t="s">
        <v>155</v>
      </c>
    </row>
    <row r="3758" spans="1:9" x14ac:dyDescent="0.2">
      <c r="A3758" t="s">
        <v>156</v>
      </c>
      <c r="B3758" t="s">
        <v>304</v>
      </c>
      <c r="C3758">
        <v>36931</v>
      </c>
      <c r="D3758" t="s">
        <v>11</v>
      </c>
      <c r="E3758" t="s">
        <v>157</v>
      </c>
      <c r="F3758" t="s">
        <v>13</v>
      </c>
      <c r="G3758" t="s">
        <v>158</v>
      </c>
      <c r="H3758">
        <v>36932</v>
      </c>
      <c r="I3758" s="1" t="s">
        <v>159</v>
      </c>
    </row>
    <row r="3759" spans="1:9" x14ac:dyDescent="0.2">
      <c r="A3759" t="s">
        <v>160</v>
      </c>
      <c r="B3759" t="s">
        <v>304</v>
      </c>
      <c r="C3759">
        <v>6702</v>
      </c>
      <c r="D3759" t="s">
        <v>11</v>
      </c>
      <c r="E3759" t="s">
        <v>161</v>
      </c>
      <c r="F3759" t="s">
        <v>13</v>
      </c>
      <c r="G3759" t="s">
        <v>162</v>
      </c>
      <c r="H3759">
        <v>6703</v>
      </c>
      <c r="I3759" s="1" t="s">
        <v>163</v>
      </c>
    </row>
    <row r="3760" spans="1:9" x14ac:dyDescent="0.2">
      <c r="A3760" t="s">
        <v>164</v>
      </c>
      <c r="B3760" t="s">
        <v>304</v>
      </c>
      <c r="C3760">
        <v>44006</v>
      </c>
      <c r="D3760" t="s">
        <v>11</v>
      </c>
      <c r="E3760" t="s">
        <v>165</v>
      </c>
      <c r="F3760" t="s">
        <v>13</v>
      </c>
      <c r="G3760" t="s">
        <v>166</v>
      </c>
      <c r="H3760">
        <v>44007</v>
      </c>
      <c r="I3760" s="1" t="s">
        <v>167</v>
      </c>
    </row>
    <row r="3761" spans="1:9" x14ac:dyDescent="0.2">
      <c r="A3761" t="s">
        <v>164</v>
      </c>
      <c r="B3761" t="s">
        <v>304</v>
      </c>
      <c r="C3761">
        <v>44006</v>
      </c>
      <c r="D3761" t="s">
        <v>11</v>
      </c>
      <c r="E3761" t="s">
        <v>168</v>
      </c>
      <c r="F3761" t="s">
        <v>13</v>
      </c>
      <c r="G3761" t="s">
        <v>166</v>
      </c>
      <c r="H3761">
        <v>44007</v>
      </c>
      <c r="I3761" s="1" t="s">
        <v>169</v>
      </c>
    </row>
    <row r="3762" spans="1:9" x14ac:dyDescent="0.2">
      <c r="A3762" t="s">
        <v>170</v>
      </c>
      <c r="B3762" t="s">
        <v>304</v>
      </c>
      <c r="C3762">
        <v>3836</v>
      </c>
      <c r="D3762" t="s">
        <v>11</v>
      </c>
      <c r="E3762" t="s">
        <v>171</v>
      </c>
      <c r="F3762" t="s">
        <v>13</v>
      </c>
      <c r="G3762" t="s">
        <v>172</v>
      </c>
      <c r="H3762">
        <v>3837</v>
      </c>
      <c r="I3762" s="1" t="s">
        <v>173</v>
      </c>
    </row>
    <row r="3763" spans="1:9" x14ac:dyDescent="0.2">
      <c r="A3763" t="s">
        <v>174</v>
      </c>
      <c r="B3763" t="s">
        <v>304</v>
      </c>
      <c r="C3763">
        <v>22524</v>
      </c>
      <c r="D3763" t="s">
        <v>11</v>
      </c>
      <c r="E3763" t="s">
        <v>175</v>
      </c>
      <c r="F3763" t="s">
        <v>13</v>
      </c>
      <c r="G3763" t="s">
        <v>176</v>
      </c>
      <c r="H3763">
        <v>22525</v>
      </c>
      <c r="I3763" s="1" t="s">
        <v>177</v>
      </c>
    </row>
    <row r="3764" spans="1:9" x14ac:dyDescent="0.2">
      <c r="A3764" t="s">
        <v>178</v>
      </c>
      <c r="B3764" t="s">
        <v>304</v>
      </c>
      <c r="C3764">
        <v>93361</v>
      </c>
      <c r="D3764" t="s">
        <v>11</v>
      </c>
      <c r="E3764" t="s">
        <v>179</v>
      </c>
      <c r="F3764" t="s">
        <v>13</v>
      </c>
      <c r="G3764" t="s">
        <v>180</v>
      </c>
      <c r="H3764">
        <v>93362</v>
      </c>
      <c r="I3764" s="1" t="s">
        <v>181</v>
      </c>
    </row>
    <row r="3765" spans="1:9" x14ac:dyDescent="0.2">
      <c r="A3765" t="s">
        <v>182</v>
      </c>
      <c r="B3765" t="s">
        <v>304</v>
      </c>
      <c r="C3765">
        <v>81335</v>
      </c>
      <c r="D3765" t="s">
        <v>11</v>
      </c>
      <c r="E3765" t="s">
        <v>183</v>
      </c>
      <c r="F3765" t="s">
        <v>13</v>
      </c>
      <c r="G3765" t="s">
        <v>184</v>
      </c>
      <c r="H3765">
        <v>81336</v>
      </c>
      <c r="I3765" s="1" t="s">
        <v>185</v>
      </c>
    </row>
    <row r="3766" spans="1:9" x14ac:dyDescent="0.2">
      <c r="A3766" t="s">
        <v>186</v>
      </c>
      <c r="B3766" t="s">
        <v>304</v>
      </c>
      <c r="C3766">
        <v>208728</v>
      </c>
      <c r="D3766" t="s">
        <v>11</v>
      </c>
      <c r="E3766" t="s">
        <v>187</v>
      </c>
      <c r="F3766" t="s">
        <v>13</v>
      </c>
      <c r="G3766" t="s">
        <v>188</v>
      </c>
      <c r="H3766">
        <v>208729</v>
      </c>
      <c r="I3766" s="1" t="s">
        <v>189</v>
      </c>
    </row>
    <row r="3767" spans="1:9" x14ac:dyDescent="0.2">
      <c r="A3767" t="s">
        <v>190</v>
      </c>
      <c r="B3767" t="s">
        <v>304</v>
      </c>
      <c r="C3767">
        <v>290487</v>
      </c>
      <c r="D3767" t="s">
        <v>11</v>
      </c>
      <c r="E3767" t="s">
        <v>191</v>
      </c>
      <c r="F3767" t="s">
        <v>192</v>
      </c>
      <c r="G3767" t="s">
        <v>193</v>
      </c>
      <c r="H3767">
        <v>290488</v>
      </c>
      <c r="I3767" s="1" t="s">
        <v>194</v>
      </c>
    </row>
    <row r="3768" spans="1:9" x14ac:dyDescent="0.2">
      <c r="A3768" t="s">
        <v>195</v>
      </c>
      <c r="B3768" t="s">
        <v>304</v>
      </c>
      <c r="C3768">
        <v>2017</v>
      </c>
      <c r="D3768" t="s">
        <v>11</v>
      </c>
      <c r="E3768" t="s">
        <v>149</v>
      </c>
      <c r="F3768" t="s">
        <v>192</v>
      </c>
      <c r="G3768" t="s">
        <v>196</v>
      </c>
      <c r="H3768">
        <v>2018</v>
      </c>
      <c r="I3768" s="1" t="s">
        <v>197</v>
      </c>
    </row>
    <row r="3769" spans="1:9" x14ac:dyDescent="0.2">
      <c r="A3769" t="s">
        <v>198</v>
      </c>
      <c r="B3769" t="s">
        <v>304</v>
      </c>
      <c r="C3769">
        <v>24204</v>
      </c>
      <c r="D3769" t="s">
        <v>11</v>
      </c>
      <c r="E3769" t="s">
        <v>113</v>
      </c>
      <c r="F3769" t="s">
        <v>192</v>
      </c>
      <c r="G3769" t="s">
        <v>199</v>
      </c>
      <c r="H3769">
        <v>24205</v>
      </c>
      <c r="I3769" s="1" t="s">
        <v>200</v>
      </c>
    </row>
    <row r="3770" spans="1:9" x14ac:dyDescent="0.2">
      <c r="A3770" t="s">
        <v>201</v>
      </c>
      <c r="B3770" t="s">
        <v>304</v>
      </c>
      <c r="C3770">
        <v>0</v>
      </c>
      <c r="D3770" t="s">
        <v>11</v>
      </c>
      <c r="E3770" t="s">
        <v>153</v>
      </c>
      <c r="F3770" t="s">
        <v>192</v>
      </c>
      <c r="G3770" t="s">
        <v>202</v>
      </c>
      <c r="H3770">
        <v>1</v>
      </c>
      <c r="I3770" s="1" t="s">
        <v>203</v>
      </c>
    </row>
    <row r="3771" spans="1:9" x14ac:dyDescent="0.2">
      <c r="A3771" t="s">
        <v>204</v>
      </c>
      <c r="B3771" t="s">
        <v>304</v>
      </c>
      <c r="C3771">
        <v>0</v>
      </c>
      <c r="D3771" t="s">
        <v>11</v>
      </c>
      <c r="E3771" t="s">
        <v>77</v>
      </c>
      <c r="F3771" t="s">
        <v>192</v>
      </c>
      <c r="G3771" t="s">
        <v>205</v>
      </c>
      <c r="H3771">
        <v>1</v>
      </c>
      <c r="I3771" s="1" t="s">
        <v>206</v>
      </c>
    </row>
    <row r="3772" spans="1:9" x14ac:dyDescent="0.2">
      <c r="A3772" t="s">
        <v>207</v>
      </c>
      <c r="B3772" t="s">
        <v>304</v>
      </c>
      <c r="C3772">
        <v>0</v>
      </c>
      <c r="D3772" t="s">
        <v>11</v>
      </c>
      <c r="E3772" t="s">
        <v>125</v>
      </c>
      <c r="F3772" t="s">
        <v>192</v>
      </c>
      <c r="G3772" t="s">
        <v>208</v>
      </c>
      <c r="H3772">
        <v>1</v>
      </c>
      <c r="I3772" s="1" t="s">
        <v>209</v>
      </c>
    </row>
    <row r="3773" spans="1:9" x14ac:dyDescent="0.2">
      <c r="A3773" t="s">
        <v>210</v>
      </c>
      <c r="B3773" t="s">
        <v>304</v>
      </c>
      <c r="C3773">
        <v>29055</v>
      </c>
      <c r="D3773" t="s">
        <v>11</v>
      </c>
      <c r="E3773" t="s">
        <v>57</v>
      </c>
      <c r="F3773" t="s">
        <v>192</v>
      </c>
      <c r="G3773" t="s">
        <v>211</v>
      </c>
      <c r="H3773">
        <v>29056</v>
      </c>
      <c r="I3773" s="1" t="s">
        <v>212</v>
      </c>
    </row>
    <row r="3774" spans="1:9" x14ac:dyDescent="0.2">
      <c r="A3774" t="s">
        <v>213</v>
      </c>
      <c r="B3774" t="s">
        <v>304</v>
      </c>
      <c r="C3774">
        <v>18169</v>
      </c>
      <c r="D3774" t="s">
        <v>11</v>
      </c>
      <c r="E3774" t="s">
        <v>214</v>
      </c>
      <c r="F3774" t="s">
        <v>192</v>
      </c>
      <c r="G3774" t="s">
        <v>215</v>
      </c>
      <c r="H3774">
        <v>18170</v>
      </c>
      <c r="I3774" s="1" t="s">
        <v>216</v>
      </c>
    </row>
    <row r="3775" spans="1:9" x14ac:dyDescent="0.2">
      <c r="A3775" t="s">
        <v>217</v>
      </c>
      <c r="B3775" t="s">
        <v>304</v>
      </c>
      <c r="C3775">
        <v>14539</v>
      </c>
      <c r="D3775" t="s">
        <v>11</v>
      </c>
      <c r="E3775" t="s">
        <v>29</v>
      </c>
      <c r="F3775" t="s">
        <v>192</v>
      </c>
      <c r="G3775" t="s">
        <v>218</v>
      </c>
      <c r="H3775">
        <v>14540</v>
      </c>
      <c r="I3775" s="1" t="s">
        <v>219</v>
      </c>
    </row>
    <row r="3776" spans="1:9" x14ac:dyDescent="0.2">
      <c r="A3776" t="s">
        <v>220</v>
      </c>
      <c r="B3776" t="s">
        <v>304</v>
      </c>
      <c r="C3776">
        <v>19192</v>
      </c>
      <c r="D3776" t="s">
        <v>11</v>
      </c>
      <c r="E3776" t="s">
        <v>221</v>
      </c>
      <c r="F3776" t="s">
        <v>192</v>
      </c>
      <c r="G3776" t="s">
        <v>222</v>
      </c>
      <c r="H3776">
        <v>19193</v>
      </c>
      <c r="I3776" s="1" t="s">
        <v>223</v>
      </c>
    </row>
    <row r="3777" spans="1:9" x14ac:dyDescent="0.2">
      <c r="A3777" t="s">
        <v>224</v>
      </c>
      <c r="B3777" t="s">
        <v>304</v>
      </c>
      <c r="C3777">
        <v>0</v>
      </c>
      <c r="D3777" t="s">
        <v>11</v>
      </c>
      <c r="E3777" t="s">
        <v>65</v>
      </c>
      <c r="F3777" t="s">
        <v>192</v>
      </c>
      <c r="G3777" t="s">
        <v>225</v>
      </c>
      <c r="H3777">
        <v>1</v>
      </c>
      <c r="I3777" s="1" t="s">
        <v>226</v>
      </c>
    </row>
    <row r="3778" spans="1:9" x14ac:dyDescent="0.2">
      <c r="A3778" t="s">
        <v>227</v>
      </c>
      <c r="B3778" t="s">
        <v>304</v>
      </c>
      <c r="C3778">
        <v>355</v>
      </c>
      <c r="D3778" t="s">
        <v>11</v>
      </c>
      <c r="E3778" t="s">
        <v>37</v>
      </c>
      <c r="F3778" t="s">
        <v>192</v>
      </c>
      <c r="G3778" t="s">
        <v>228</v>
      </c>
      <c r="H3778">
        <v>356</v>
      </c>
      <c r="I3778" s="1" t="s">
        <v>229</v>
      </c>
    </row>
    <row r="3779" spans="1:9" x14ac:dyDescent="0.2">
      <c r="A3779" t="s">
        <v>230</v>
      </c>
      <c r="B3779" t="s">
        <v>304</v>
      </c>
      <c r="C3779">
        <v>69425</v>
      </c>
      <c r="D3779" t="s">
        <v>11</v>
      </c>
      <c r="E3779" t="s">
        <v>231</v>
      </c>
      <c r="F3779" t="s">
        <v>192</v>
      </c>
      <c r="G3779" t="s">
        <v>232</v>
      </c>
      <c r="H3779">
        <v>69426</v>
      </c>
      <c r="I3779" s="1" t="s">
        <v>233</v>
      </c>
    </row>
    <row r="3780" spans="1:9" x14ac:dyDescent="0.2">
      <c r="A3780" t="s">
        <v>234</v>
      </c>
      <c r="B3780" t="s">
        <v>304</v>
      </c>
      <c r="C3780">
        <v>8717</v>
      </c>
      <c r="D3780" t="s">
        <v>11</v>
      </c>
      <c r="E3780" t="s">
        <v>235</v>
      </c>
      <c r="F3780" t="s">
        <v>192</v>
      </c>
      <c r="G3780" t="s">
        <v>236</v>
      </c>
      <c r="H3780">
        <v>8718</v>
      </c>
      <c r="I3780" s="1" t="s">
        <v>237</v>
      </c>
    </row>
    <row r="3781" spans="1:9" x14ac:dyDescent="0.2">
      <c r="A3781" t="s">
        <v>238</v>
      </c>
      <c r="B3781" t="s">
        <v>304</v>
      </c>
      <c r="C3781">
        <v>124093</v>
      </c>
      <c r="D3781" t="s">
        <v>11</v>
      </c>
      <c r="E3781" t="s">
        <v>12</v>
      </c>
      <c r="F3781" t="s">
        <v>192</v>
      </c>
      <c r="G3781" t="s">
        <v>239</v>
      </c>
      <c r="H3781">
        <v>124094</v>
      </c>
      <c r="I3781" s="1" t="s">
        <v>240</v>
      </c>
    </row>
    <row r="3782" spans="1:9" x14ac:dyDescent="0.2">
      <c r="A3782" t="s">
        <v>9</v>
      </c>
      <c r="B3782" t="s">
        <v>305</v>
      </c>
      <c r="C3782">
        <v>28529</v>
      </c>
      <c r="D3782" t="s">
        <v>11</v>
      </c>
      <c r="E3782" t="s">
        <v>12</v>
      </c>
      <c r="F3782" t="s">
        <v>13</v>
      </c>
      <c r="G3782" t="s">
        <v>14</v>
      </c>
      <c r="H3782">
        <v>28530</v>
      </c>
      <c r="I3782" s="1" t="s">
        <v>15</v>
      </c>
    </row>
    <row r="3783" spans="1:9" x14ac:dyDescent="0.2">
      <c r="A3783" t="s">
        <v>16</v>
      </c>
      <c r="B3783" t="s">
        <v>305</v>
      </c>
      <c r="C3783">
        <v>0</v>
      </c>
      <c r="D3783" t="s">
        <v>11</v>
      </c>
      <c r="E3783" t="s">
        <v>17</v>
      </c>
      <c r="F3783" t="s">
        <v>13</v>
      </c>
      <c r="G3783" t="s">
        <v>18</v>
      </c>
      <c r="H3783">
        <v>1</v>
      </c>
      <c r="I3783" s="1" t="s">
        <v>19</v>
      </c>
    </row>
    <row r="3784" spans="1:9" x14ac:dyDescent="0.2">
      <c r="A3784" t="s">
        <v>20</v>
      </c>
      <c r="B3784" t="s">
        <v>305</v>
      </c>
      <c r="C3784">
        <v>0</v>
      </c>
      <c r="D3784" t="s">
        <v>11</v>
      </c>
      <c r="E3784" t="s">
        <v>21</v>
      </c>
      <c r="F3784" t="s">
        <v>13</v>
      </c>
      <c r="G3784" t="s">
        <v>22</v>
      </c>
      <c r="H3784">
        <v>1</v>
      </c>
      <c r="I3784" s="1" t="s">
        <v>23</v>
      </c>
    </row>
    <row r="3785" spans="1:9" x14ac:dyDescent="0.2">
      <c r="A3785" t="s">
        <v>24</v>
      </c>
      <c r="B3785" t="s">
        <v>305</v>
      </c>
      <c r="C3785">
        <v>12608</v>
      </c>
      <c r="D3785" t="s">
        <v>11</v>
      </c>
      <c r="E3785" t="s">
        <v>25</v>
      </c>
      <c r="F3785" t="s">
        <v>13</v>
      </c>
      <c r="G3785" t="s">
        <v>26</v>
      </c>
      <c r="H3785">
        <v>12609</v>
      </c>
      <c r="I3785" s="1" t="s">
        <v>27</v>
      </c>
    </row>
    <row r="3786" spans="1:9" x14ac:dyDescent="0.2">
      <c r="A3786" t="s">
        <v>28</v>
      </c>
      <c r="B3786" t="s">
        <v>305</v>
      </c>
      <c r="C3786">
        <v>231014</v>
      </c>
      <c r="D3786" t="s">
        <v>11</v>
      </c>
      <c r="E3786" t="s">
        <v>29</v>
      </c>
      <c r="F3786" t="s">
        <v>13</v>
      </c>
      <c r="G3786" t="s">
        <v>30</v>
      </c>
      <c r="H3786">
        <v>231015</v>
      </c>
      <c r="I3786" s="1" t="s">
        <v>31</v>
      </c>
    </row>
    <row r="3787" spans="1:9" x14ac:dyDescent="0.2">
      <c r="A3787" t="s">
        <v>32</v>
      </c>
      <c r="B3787" t="s">
        <v>305</v>
      </c>
      <c r="C3787">
        <v>38690</v>
      </c>
      <c r="D3787" t="s">
        <v>11</v>
      </c>
      <c r="E3787" t="s">
        <v>33</v>
      </c>
      <c r="F3787" t="s">
        <v>13</v>
      </c>
      <c r="G3787" t="s">
        <v>34</v>
      </c>
      <c r="H3787">
        <v>38691</v>
      </c>
      <c r="I3787" s="1" t="s">
        <v>35</v>
      </c>
    </row>
    <row r="3788" spans="1:9" x14ac:dyDescent="0.2">
      <c r="A3788" t="s">
        <v>36</v>
      </c>
      <c r="B3788" t="s">
        <v>305</v>
      </c>
      <c r="C3788">
        <v>420206</v>
      </c>
      <c r="D3788" t="s">
        <v>11</v>
      </c>
      <c r="E3788" t="s">
        <v>37</v>
      </c>
      <c r="F3788" t="s">
        <v>13</v>
      </c>
      <c r="G3788" t="s">
        <v>38</v>
      </c>
      <c r="H3788">
        <v>420207</v>
      </c>
      <c r="I3788" s="1" t="s">
        <v>39</v>
      </c>
    </row>
    <row r="3789" spans="1:9" x14ac:dyDescent="0.2">
      <c r="A3789" t="s">
        <v>40</v>
      </c>
      <c r="B3789" t="s">
        <v>305</v>
      </c>
      <c r="C3789">
        <v>53336</v>
      </c>
      <c r="D3789" t="s">
        <v>11</v>
      </c>
      <c r="E3789" t="s">
        <v>41</v>
      </c>
      <c r="F3789" t="s">
        <v>13</v>
      </c>
      <c r="G3789" t="s">
        <v>42</v>
      </c>
      <c r="H3789">
        <v>53337</v>
      </c>
      <c r="I3789" s="1" t="s">
        <v>43</v>
      </c>
    </row>
    <row r="3790" spans="1:9" x14ac:dyDescent="0.2">
      <c r="A3790" t="s">
        <v>44</v>
      </c>
      <c r="B3790" t="s">
        <v>305</v>
      </c>
      <c r="C3790">
        <v>88009</v>
      </c>
      <c r="D3790" t="s">
        <v>11</v>
      </c>
      <c r="E3790" t="s">
        <v>45</v>
      </c>
      <c r="F3790" t="s">
        <v>13</v>
      </c>
      <c r="G3790" t="s">
        <v>46</v>
      </c>
      <c r="H3790">
        <v>88010</v>
      </c>
      <c r="I3790" s="1" t="s">
        <v>47</v>
      </c>
    </row>
    <row r="3791" spans="1:9" x14ac:dyDescent="0.2">
      <c r="A3791" t="s">
        <v>48</v>
      </c>
      <c r="B3791" t="s">
        <v>305</v>
      </c>
      <c r="C3791">
        <v>352535</v>
      </c>
      <c r="D3791" t="s">
        <v>11</v>
      </c>
      <c r="E3791" t="s">
        <v>49</v>
      </c>
      <c r="F3791" t="s">
        <v>13</v>
      </c>
      <c r="G3791" t="s">
        <v>50</v>
      </c>
      <c r="H3791">
        <v>352536</v>
      </c>
      <c r="I3791" s="1" t="s">
        <v>51</v>
      </c>
    </row>
    <row r="3792" spans="1:9" x14ac:dyDescent="0.2">
      <c r="A3792" t="s">
        <v>52</v>
      </c>
      <c r="B3792" t="s">
        <v>305</v>
      </c>
      <c r="C3792">
        <v>273194</v>
      </c>
      <c r="D3792" t="s">
        <v>11</v>
      </c>
      <c r="E3792" t="s">
        <v>53</v>
      </c>
      <c r="F3792" t="s">
        <v>13</v>
      </c>
      <c r="G3792" t="s">
        <v>54</v>
      </c>
      <c r="H3792">
        <v>273195</v>
      </c>
      <c r="I3792" s="1" t="s">
        <v>55</v>
      </c>
    </row>
    <row r="3793" spans="1:9" x14ac:dyDescent="0.2">
      <c r="A3793" t="s">
        <v>56</v>
      </c>
      <c r="B3793" t="s">
        <v>305</v>
      </c>
      <c r="C3793">
        <v>496096</v>
      </c>
      <c r="D3793" t="s">
        <v>11</v>
      </c>
      <c r="E3793" t="s">
        <v>57</v>
      </c>
      <c r="F3793" t="s">
        <v>13</v>
      </c>
      <c r="G3793" t="s">
        <v>58</v>
      </c>
      <c r="H3793">
        <v>496097</v>
      </c>
      <c r="I3793" s="1" t="s">
        <v>59</v>
      </c>
    </row>
    <row r="3794" spans="1:9" x14ac:dyDescent="0.2">
      <c r="A3794" t="s">
        <v>60</v>
      </c>
      <c r="B3794" t="s">
        <v>305</v>
      </c>
      <c r="C3794">
        <v>457036</v>
      </c>
      <c r="D3794" t="s">
        <v>11</v>
      </c>
      <c r="E3794" t="s">
        <v>61</v>
      </c>
      <c r="F3794" t="s">
        <v>13</v>
      </c>
      <c r="G3794" t="s">
        <v>62</v>
      </c>
      <c r="H3794">
        <v>457037</v>
      </c>
      <c r="I3794" s="1" t="s">
        <v>63</v>
      </c>
    </row>
    <row r="3795" spans="1:9" x14ac:dyDescent="0.2">
      <c r="A3795" t="s">
        <v>64</v>
      </c>
      <c r="B3795" t="s">
        <v>305</v>
      </c>
      <c r="C3795">
        <v>208603</v>
      </c>
      <c r="D3795" t="s">
        <v>11</v>
      </c>
      <c r="E3795" t="s">
        <v>65</v>
      </c>
      <c r="F3795" t="s">
        <v>13</v>
      </c>
      <c r="G3795" t="s">
        <v>66</v>
      </c>
      <c r="H3795">
        <v>208604</v>
      </c>
      <c r="I3795" s="1" t="s">
        <v>67</v>
      </c>
    </row>
    <row r="3796" spans="1:9" x14ac:dyDescent="0.2">
      <c r="A3796" t="s">
        <v>68</v>
      </c>
      <c r="B3796" t="s">
        <v>305</v>
      </c>
      <c r="C3796">
        <v>570</v>
      </c>
      <c r="D3796" t="s">
        <v>11</v>
      </c>
      <c r="E3796" t="s">
        <v>69</v>
      </c>
      <c r="F3796" t="s">
        <v>13</v>
      </c>
      <c r="G3796" t="s">
        <v>70</v>
      </c>
      <c r="H3796">
        <v>571</v>
      </c>
      <c r="I3796" s="1" t="s">
        <v>71</v>
      </c>
    </row>
    <row r="3797" spans="1:9" x14ac:dyDescent="0.2">
      <c r="A3797" t="s">
        <v>72</v>
      </c>
      <c r="B3797" t="s">
        <v>305</v>
      </c>
      <c r="C3797">
        <v>523</v>
      </c>
      <c r="D3797" t="s">
        <v>11</v>
      </c>
      <c r="E3797" t="s">
        <v>73</v>
      </c>
      <c r="F3797" t="s">
        <v>13</v>
      </c>
      <c r="G3797" t="s">
        <v>74</v>
      </c>
      <c r="H3797">
        <v>524</v>
      </c>
      <c r="I3797" s="1" t="s">
        <v>75</v>
      </c>
    </row>
    <row r="3798" spans="1:9" x14ac:dyDescent="0.2">
      <c r="A3798" t="s">
        <v>76</v>
      </c>
      <c r="B3798" t="s">
        <v>305</v>
      </c>
      <c r="C3798">
        <v>358613</v>
      </c>
      <c r="D3798" t="s">
        <v>11</v>
      </c>
      <c r="E3798" t="s">
        <v>77</v>
      </c>
      <c r="F3798" t="s">
        <v>13</v>
      </c>
      <c r="G3798" t="s">
        <v>78</v>
      </c>
      <c r="H3798">
        <v>358614</v>
      </c>
      <c r="I3798" s="1" t="s">
        <v>79</v>
      </c>
    </row>
    <row r="3799" spans="1:9" x14ac:dyDescent="0.2">
      <c r="A3799" t="s">
        <v>80</v>
      </c>
      <c r="B3799" t="s">
        <v>305</v>
      </c>
      <c r="C3799">
        <v>54023</v>
      </c>
      <c r="D3799" t="s">
        <v>11</v>
      </c>
      <c r="E3799" t="s">
        <v>81</v>
      </c>
      <c r="F3799" t="s">
        <v>13</v>
      </c>
      <c r="G3799" t="s">
        <v>82</v>
      </c>
      <c r="H3799">
        <v>54024</v>
      </c>
      <c r="I3799" s="1" t="s">
        <v>83</v>
      </c>
    </row>
    <row r="3800" spans="1:9" x14ac:dyDescent="0.2">
      <c r="A3800" t="s">
        <v>84</v>
      </c>
      <c r="B3800" t="s">
        <v>305</v>
      </c>
      <c r="C3800">
        <v>328117</v>
      </c>
      <c r="D3800" t="s">
        <v>11</v>
      </c>
      <c r="E3800" t="s">
        <v>85</v>
      </c>
      <c r="F3800" t="s">
        <v>13</v>
      </c>
      <c r="G3800" t="s">
        <v>86</v>
      </c>
      <c r="H3800">
        <v>328118</v>
      </c>
      <c r="I3800" s="1" t="s">
        <v>87</v>
      </c>
    </row>
    <row r="3801" spans="1:9" x14ac:dyDescent="0.2">
      <c r="A3801" t="s">
        <v>88</v>
      </c>
      <c r="B3801" t="s">
        <v>305</v>
      </c>
      <c r="C3801">
        <v>207244</v>
      </c>
      <c r="D3801" t="s">
        <v>11</v>
      </c>
      <c r="E3801" t="s">
        <v>89</v>
      </c>
      <c r="F3801" t="s">
        <v>13</v>
      </c>
      <c r="G3801" t="s">
        <v>90</v>
      </c>
      <c r="H3801">
        <v>207245</v>
      </c>
      <c r="I3801" s="1" t="s">
        <v>91</v>
      </c>
    </row>
    <row r="3802" spans="1:9" x14ac:dyDescent="0.2">
      <c r="A3802" t="s">
        <v>92</v>
      </c>
      <c r="B3802" t="s">
        <v>305</v>
      </c>
      <c r="C3802">
        <v>1552233</v>
      </c>
      <c r="D3802" t="s">
        <v>11</v>
      </c>
      <c r="E3802" t="s">
        <v>93</v>
      </c>
      <c r="F3802" t="s">
        <v>13</v>
      </c>
      <c r="G3802" t="s">
        <v>94</v>
      </c>
      <c r="H3802">
        <v>1552234</v>
      </c>
      <c r="I3802" s="1" t="s">
        <v>95</v>
      </c>
    </row>
    <row r="3803" spans="1:9" x14ac:dyDescent="0.2">
      <c r="A3803" t="s">
        <v>96</v>
      </c>
      <c r="B3803" t="s">
        <v>305</v>
      </c>
      <c r="C3803">
        <v>379552</v>
      </c>
      <c r="D3803" t="s">
        <v>11</v>
      </c>
      <c r="E3803" t="s">
        <v>97</v>
      </c>
      <c r="F3803" t="s">
        <v>13</v>
      </c>
      <c r="G3803" t="s">
        <v>98</v>
      </c>
      <c r="H3803">
        <v>379553</v>
      </c>
      <c r="I3803" s="1" t="s">
        <v>99</v>
      </c>
    </row>
    <row r="3804" spans="1:9" x14ac:dyDescent="0.2">
      <c r="A3804" t="s">
        <v>100</v>
      </c>
      <c r="B3804" t="s">
        <v>305</v>
      </c>
      <c r="C3804">
        <v>1217160</v>
      </c>
      <c r="D3804" t="s">
        <v>11</v>
      </c>
      <c r="E3804" t="s">
        <v>101</v>
      </c>
      <c r="F3804" t="s">
        <v>13</v>
      </c>
      <c r="G3804" t="s">
        <v>102</v>
      </c>
      <c r="H3804">
        <v>1217161</v>
      </c>
      <c r="I3804" s="1" t="s">
        <v>103</v>
      </c>
    </row>
    <row r="3805" spans="1:9" x14ac:dyDescent="0.2">
      <c r="A3805" t="s">
        <v>104</v>
      </c>
      <c r="B3805" t="s">
        <v>305</v>
      </c>
      <c r="C3805">
        <v>100370</v>
      </c>
      <c r="D3805" t="s">
        <v>11</v>
      </c>
      <c r="E3805" t="s">
        <v>105</v>
      </c>
      <c r="F3805" t="s">
        <v>13</v>
      </c>
      <c r="G3805" t="s">
        <v>106</v>
      </c>
      <c r="H3805">
        <v>100371</v>
      </c>
      <c r="I3805" s="1" t="s">
        <v>107</v>
      </c>
    </row>
    <row r="3806" spans="1:9" x14ac:dyDescent="0.2">
      <c r="A3806" t="s">
        <v>108</v>
      </c>
      <c r="B3806" t="s">
        <v>305</v>
      </c>
      <c r="C3806">
        <v>648697</v>
      </c>
      <c r="D3806" t="s">
        <v>11</v>
      </c>
      <c r="E3806" t="s">
        <v>109</v>
      </c>
      <c r="F3806" t="s">
        <v>13</v>
      </c>
      <c r="G3806" t="s">
        <v>110</v>
      </c>
      <c r="H3806">
        <v>648698</v>
      </c>
      <c r="I3806" s="1" t="s">
        <v>111</v>
      </c>
    </row>
    <row r="3807" spans="1:9" x14ac:dyDescent="0.2">
      <c r="A3807" t="s">
        <v>112</v>
      </c>
      <c r="B3807" t="s">
        <v>305</v>
      </c>
      <c r="C3807">
        <v>103293</v>
      </c>
      <c r="D3807" t="s">
        <v>11</v>
      </c>
      <c r="E3807" t="s">
        <v>113</v>
      </c>
      <c r="F3807" t="s">
        <v>13</v>
      </c>
      <c r="G3807" t="s">
        <v>114</v>
      </c>
      <c r="H3807">
        <v>103294</v>
      </c>
      <c r="I3807" s="1" t="s">
        <v>115</v>
      </c>
    </row>
    <row r="3808" spans="1:9" x14ac:dyDescent="0.2">
      <c r="A3808" t="s">
        <v>116</v>
      </c>
      <c r="B3808" t="s">
        <v>305</v>
      </c>
      <c r="C3808">
        <v>320837</v>
      </c>
      <c r="D3808" t="s">
        <v>11</v>
      </c>
      <c r="E3808" t="s">
        <v>117</v>
      </c>
      <c r="F3808" t="s">
        <v>13</v>
      </c>
      <c r="G3808" t="s">
        <v>118</v>
      </c>
      <c r="H3808">
        <v>320838</v>
      </c>
      <c r="I3808" s="1" t="s">
        <v>119</v>
      </c>
    </row>
    <row r="3809" spans="1:9" x14ac:dyDescent="0.2">
      <c r="A3809" t="s">
        <v>120</v>
      </c>
      <c r="B3809" t="s">
        <v>305</v>
      </c>
      <c r="C3809">
        <v>225109</v>
      </c>
      <c r="D3809" t="s">
        <v>11</v>
      </c>
      <c r="E3809" t="s">
        <v>121</v>
      </c>
      <c r="F3809" t="s">
        <v>13</v>
      </c>
      <c r="G3809" t="s">
        <v>122</v>
      </c>
      <c r="H3809">
        <v>225110</v>
      </c>
      <c r="I3809" s="1" t="s">
        <v>123</v>
      </c>
    </row>
    <row r="3810" spans="1:9" x14ac:dyDescent="0.2">
      <c r="A3810" t="s">
        <v>124</v>
      </c>
      <c r="B3810" t="s">
        <v>305</v>
      </c>
      <c r="C3810">
        <v>152848</v>
      </c>
      <c r="D3810" t="s">
        <v>11</v>
      </c>
      <c r="E3810" t="s">
        <v>125</v>
      </c>
      <c r="F3810" t="s">
        <v>13</v>
      </c>
      <c r="G3810" t="s">
        <v>126</v>
      </c>
      <c r="H3810">
        <v>152849</v>
      </c>
      <c r="I3810" s="1" t="s">
        <v>127</v>
      </c>
    </row>
    <row r="3811" spans="1:9" x14ac:dyDescent="0.2">
      <c r="A3811" t="s">
        <v>128</v>
      </c>
      <c r="B3811" t="s">
        <v>305</v>
      </c>
      <c r="C3811">
        <v>2008453</v>
      </c>
      <c r="D3811" t="s">
        <v>11</v>
      </c>
      <c r="E3811" t="s">
        <v>129</v>
      </c>
      <c r="F3811" t="s">
        <v>13</v>
      </c>
      <c r="G3811" t="s">
        <v>130</v>
      </c>
      <c r="H3811">
        <v>2008454</v>
      </c>
      <c r="I3811" s="1" t="s">
        <v>131</v>
      </c>
    </row>
    <row r="3812" spans="1:9" x14ac:dyDescent="0.2">
      <c r="A3812" t="s">
        <v>132</v>
      </c>
      <c r="B3812" t="s">
        <v>305</v>
      </c>
      <c r="C3812">
        <v>1269041</v>
      </c>
      <c r="D3812" t="s">
        <v>11</v>
      </c>
      <c r="E3812" t="s">
        <v>133</v>
      </c>
      <c r="F3812" t="s">
        <v>13</v>
      </c>
      <c r="G3812" t="s">
        <v>134</v>
      </c>
      <c r="H3812">
        <v>1269042</v>
      </c>
      <c r="I3812" s="1" t="s">
        <v>135</v>
      </c>
    </row>
    <row r="3813" spans="1:9" x14ac:dyDescent="0.2">
      <c r="A3813" t="s">
        <v>136</v>
      </c>
      <c r="B3813" t="s">
        <v>305</v>
      </c>
      <c r="C3813">
        <v>752663</v>
      </c>
      <c r="D3813" t="s">
        <v>11</v>
      </c>
      <c r="E3813" t="s">
        <v>137</v>
      </c>
      <c r="F3813" t="s">
        <v>13</v>
      </c>
      <c r="G3813" t="s">
        <v>138</v>
      </c>
      <c r="H3813">
        <v>752664</v>
      </c>
      <c r="I3813" s="1" t="s">
        <v>139</v>
      </c>
    </row>
    <row r="3814" spans="1:9" x14ac:dyDescent="0.2">
      <c r="A3814" t="s">
        <v>140</v>
      </c>
      <c r="B3814" t="s">
        <v>305</v>
      </c>
      <c r="C3814">
        <v>2646882</v>
      </c>
      <c r="D3814" t="s">
        <v>11</v>
      </c>
      <c r="E3814" t="s">
        <v>141</v>
      </c>
      <c r="F3814" t="s">
        <v>13</v>
      </c>
      <c r="G3814" t="s">
        <v>142</v>
      </c>
      <c r="H3814">
        <v>2646883</v>
      </c>
      <c r="I3814" s="1" t="s">
        <v>143</v>
      </c>
    </row>
    <row r="3815" spans="1:9" x14ac:dyDescent="0.2">
      <c r="A3815" t="s">
        <v>144</v>
      </c>
      <c r="B3815" t="s">
        <v>305</v>
      </c>
      <c r="C3815">
        <v>928951</v>
      </c>
      <c r="D3815" t="s">
        <v>11</v>
      </c>
      <c r="E3815" t="s">
        <v>145</v>
      </c>
      <c r="F3815" t="s">
        <v>13</v>
      </c>
      <c r="G3815" t="s">
        <v>146</v>
      </c>
      <c r="H3815">
        <v>928952</v>
      </c>
      <c r="I3815" s="1" t="s">
        <v>147</v>
      </c>
    </row>
    <row r="3816" spans="1:9" x14ac:dyDescent="0.2">
      <c r="A3816" t="s">
        <v>148</v>
      </c>
      <c r="B3816" t="s">
        <v>305</v>
      </c>
      <c r="C3816">
        <v>817162</v>
      </c>
      <c r="D3816" t="s">
        <v>11</v>
      </c>
      <c r="E3816" t="s">
        <v>149</v>
      </c>
      <c r="F3816" t="s">
        <v>13</v>
      </c>
      <c r="G3816" t="s">
        <v>150</v>
      </c>
      <c r="H3816">
        <v>817163</v>
      </c>
      <c r="I3816" s="1" t="s">
        <v>151</v>
      </c>
    </row>
    <row r="3817" spans="1:9" x14ac:dyDescent="0.2">
      <c r="A3817" t="s">
        <v>152</v>
      </c>
      <c r="B3817" t="s">
        <v>305</v>
      </c>
      <c r="C3817">
        <v>15979228</v>
      </c>
      <c r="D3817" t="s">
        <v>11</v>
      </c>
      <c r="E3817" t="s">
        <v>153</v>
      </c>
      <c r="F3817" t="s">
        <v>13</v>
      </c>
      <c r="G3817" t="s">
        <v>154</v>
      </c>
      <c r="H3817">
        <v>15979229</v>
      </c>
      <c r="I3817" s="1" t="s">
        <v>155</v>
      </c>
    </row>
    <row r="3818" spans="1:9" x14ac:dyDescent="0.2">
      <c r="A3818" t="s">
        <v>156</v>
      </c>
      <c r="B3818" t="s">
        <v>305</v>
      </c>
      <c r="C3818">
        <v>497200</v>
      </c>
      <c r="D3818" t="s">
        <v>11</v>
      </c>
      <c r="E3818" t="s">
        <v>157</v>
      </c>
      <c r="F3818" t="s">
        <v>13</v>
      </c>
      <c r="G3818" t="s">
        <v>158</v>
      </c>
      <c r="H3818">
        <v>497201</v>
      </c>
      <c r="I3818" s="1" t="s">
        <v>159</v>
      </c>
    </row>
    <row r="3819" spans="1:9" x14ac:dyDescent="0.2">
      <c r="A3819" t="s">
        <v>160</v>
      </c>
      <c r="B3819" t="s">
        <v>305</v>
      </c>
      <c r="C3819">
        <v>284231</v>
      </c>
      <c r="D3819" t="s">
        <v>11</v>
      </c>
      <c r="E3819" t="s">
        <v>161</v>
      </c>
      <c r="F3819" t="s">
        <v>13</v>
      </c>
      <c r="G3819" t="s">
        <v>162</v>
      </c>
      <c r="H3819">
        <v>284232</v>
      </c>
      <c r="I3819" s="1" t="s">
        <v>163</v>
      </c>
    </row>
    <row r="3820" spans="1:9" x14ac:dyDescent="0.2">
      <c r="A3820" t="s">
        <v>164</v>
      </c>
      <c r="B3820" t="s">
        <v>305</v>
      </c>
      <c r="C3820">
        <v>1049342</v>
      </c>
      <c r="D3820" t="s">
        <v>11</v>
      </c>
      <c r="E3820" t="s">
        <v>165</v>
      </c>
      <c r="F3820" t="s">
        <v>13</v>
      </c>
      <c r="G3820" t="s">
        <v>166</v>
      </c>
      <c r="H3820">
        <v>1049343</v>
      </c>
      <c r="I3820" s="1" t="s">
        <v>167</v>
      </c>
    </row>
    <row r="3821" spans="1:9" x14ac:dyDescent="0.2">
      <c r="A3821" t="s">
        <v>164</v>
      </c>
      <c r="B3821" t="s">
        <v>305</v>
      </c>
      <c r="C3821">
        <v>1049342</v>
      </c>
      <c r="D3821" t="s">
        <v>11</v>
      </c>
      <c r="E3821" t="s">
        <v>168</v>
      </c>
      <c r="F3821" t="s">
        <v>13</v>
      </c>
      <c r="G3821" t="s">
        <v>166</v>
      </c>
      <c r="H3821">
        <v>1049343</v>
      </c>
      <c r="I3821" s="1" t="s">
        <v>169</v>
      </c>
    </row>
    <row r="3822" spans="1:9" x14ac:dyDescent="0.2">
      <c r="A3822" t="s">
        <v>170</v>
      </c>
      <c r="B3822" t="s">
        <v>305</v>
      </c>
      <c r="C3822">
        <v>264607</v>
      </c>
      <c r="D3822" t="s">
        <v>11</v>
      </c>
      <c r="E3822" t="s">
        <v>171</v>
      </c>
      <c r="F3822" t="s">
        <v>13</v>
      </c>
      <c r="G3822" t="s">
        <v>172</v>
      </c>
      <c r="H3822">
        <v>264608</v>
      </c>
      <c r="I3822" s="1" t="s">
        <v>173</v>
      </c>
    </row>
    <row r="3823" spans="1:9" x14ac:dyDescent="0.2">
      <c r="A3823" t="s">
        <v>174</v>
      </c>
      <c r="B3823" t="s">
        <v>305</v>
      </c>
      <c r="C3823">
        <v>693283</v>
      </c>
      <c r="D3823" t="s">
        <v>11</v>
      </c>
      <c r="E3823" t="s">
        <v>175</v>
      </c>
      <c r="F3823" t="s">
        <v>13</v>
      </c>
      <c r="G3823" t="s">
        <v>176</v>
      </c>
      <c r="H3823">
        <v>693284</v>
      </c>
      <c r="I3823" s="1" t="s">
        <v>177</v>
      </c>
    </row>
    <row r="3824" spans="1:9" x14ac:dyDescent="0.2">
      <c r="A3824" t="s">
        <v>178</v>
      </c>
      <c r="B3824" t="s">
        <v>305</v>
      </c>
      <c r="C3824">
        <v>3711968</v>
      </c>
      <c r="D3824" t="s">
        <v>11</v>
      </c>
      <c r="E3824" t="s">
        <v>179</v>
      </c>
      <c r="F3824" t="s">
        <v>13</v>
      </c>
      <c r="G3824" t="s">
        <v>180</v>
      </c>
      <c r="H3824">
        <v>3711969</v>
      </c>
      <c r="I3824" s="1" t="s">
        <v>181</v>
      </c>
    </row>
    <row r="3825" spans="1:9" x14ac:dyDescent="0.2">
      <c r="A3825" t="s">
        <v>182</v>
      </c>
      <c r="B3825" t="s">
        <v>305</v>
      </c>
      <c r="C3825">
        <v>1069969</v>
      </c>
      <c r="D3825" t="s">
        <v>11</v>
      </c>
      <c r="E3825" t="s">
        <v>183</v>
      </c>
      <c r="F3825" t="s">
        <v>13</v>
      </c>
      <c r="G3825" t="s">
        <v>184</v>
      </c>
      <c r="H3825">
        <v>1069970</v>
      </c>
      <c r="I3825" s="1" t="s">
        <v>185</v>
      </c>
    </row>
    <row r="3826" spans="1:9" x14ac:dyDescent="0.2">
      <c r="A3826" t="s">
        <v>186</v>
      </c>
      <c r="B3826" t="s">
        <v>305</v>
      </c>
      <c r="C3826">
        <v>12700112</v>
      </c>
      <c r="D3826" t="s">
        <v>11</v>
      </c>
      <c r="E3826" t="s">
        <v>187</v>
      </c>
      <c r="F3826" t="s">
        <v>13</v>
      </c>
      <c r="G3826" t="s">
        <v>188</v>
      </c>
      <c r="H3826">
        <v>12700113</v>
      </c>
      <c r="I3826" s="1" t="s">
        <v>189</v>
      </c>
    </row>
    <row r="3827" spans="1:9" x14ac:dyDescent="0.2">
      <c r="A3827" t="s">
        <v>190</v>
      </c>
      <c r="B3827" t="s">
        <v>305</v>
      </c>
      <c r="C3827">
        <v>1293336</v>
      </c>
      <c r="D3827" t="s">
        <v>11</v>
      </c>
      <c r="E3827" t="s">
        <v>191</v>
      </c>
      <c r="F3827" t="s">
        <v>192</v>
      </c>
      <c r="G3827" t="s">
        <v>193</v>
      </c>
      <c r="H3827">
        <v>1293337</v>
      </c>
      <c r="I3827" s="1" t="s">
        <v>194</v>
      </c>
    </row>
    <row r="3828" spans="1:9" x14ac:dyDescent="0.2">
      <c r="A3828" t="s">
        <v>195</v>
      </c>
      <c r="B3828" t="s">
        <v>305</v>
      </c>
      <c r="C3828">
        <v>137732</v>
      </c>
      <c r="D3828" t="s">
        <v>11</v>
      </c>
      <c r="E3828" t="s">
        <v>149</v>
      </c>
      <c r="F3828" t="s">
        <v>192</v>
      </c>
      <c r="G3828" t="s">
        <v>196</v>
      </c>
      <c r="H3828">
        <v>137733</v>
      </c>
      <c r="I3828" s="1" t="s">
        <v>197</v>
      </c>
    </row>
    <row r="3829" spans="1:9" x14ac:dyDescent="0.2">
      <c r="A3829" t="s">
        <v>198</v>
      </c>
      <c r="B3829" t="s">
        <v>305</v>
      </c>
      <c r="C3829">
        <v>528052</v>
      </c>
      <c r="D3829" t="s">
        <v>11</v>
      </c>
      <c r="E3829" t="s">
        <v>113</v>
      </c>
      <c r="F3829" t="s">
        <v>192</v>
      </c>
      <c r="G3829" t="s">
        <v>199</v>
      </c>
      <c r="H3829">
        <v>528053</v>
      </c>
      <c r="I3829" s="1" t="s">
        <v>200</v>
      </c>
    </row>
    <row r="3830" spans="1:9" x14ac:dyDescent="0.2">
      <c r="A3830" t="s">
        <v>201</v>
      </c>
      <c r="B3830" t="s">
        <v>305</v>
      </c>
      <c r="C3830">
        <v>826567</v>
      </c>
      <c r="D3830" t="s">
        <v>11</v>
      </c>
      <c r="E3830" t="s">
        <v>153</v>
      </c>
      <c r="F3830" t="s">
        <v>192</v>
      </c>
      <c r="G3830" t="s">
        <v>202</v>
      </c>
      <c r="H3830">
        <v>826568</v>
      </c>
      <c r="I3830" s="1" t="s">
        <v>203</v>
      </c>
    </row>
    <row r="3831" spans="1:9" x14ac:dyDescent="0.2">
      <c r="A3831" t="s">
        <v>204</v>
      </c>
      <c r="B3831" t="s">
        <v>305</v>
      </c>
      <c r="C3831">
        <v>145108</v>
      </c>
      <c r="D3831" t="s">
        <v>11</v>
      </c>
      <c r="E3831" t="s">
        <v>77</v>
      </c>
      <c r="F3831" t="s">
        <v>192</v>
      </c>
      <c r="G3831" t="s">
        <v>205</v>
      </c>
      <c r="H3831">
        <v>145109</v>
      </c>
      <c r="I3831" s="1" t="s">
        <v>206</v>
      </c>
    </row>
    <row r="3832" spans="1:9" x14ac:dyDescent="0.2">
      <c r="A3832" t="s">
        <v>207</v>
      </c>
      <c r="B3832" t="s">
        <v>305</v>
      </c>
      <c r="C3832">
        <v>219737</v>
      </c>
      <c r="D3832" t="s">
        <v>11</v>
      </c>
      <c r="E3832" t="s">
        <v>125</v>
      </c>
      <c r="F3832" t="s">
        <v>192</v>
      </c>
      <c r="G3832" t="s">
        <v>208</v>
      </c>
      <c r="H3832">
        <v>219738</v>
      </c>
      <c r="I3832" s="1" t="s">
        <v>209</v>
      </c>
    </row>
    <row r="3833" spans="1:9" x14ac:dyDescent="0.2">
      <c r="A3833" t="s">
        <v>210</v>
      </c>
      <c r="B3833" t="s">
        <v>305</v>
      </c>
      <c r="C3833">
        <v>206327</v>
      </c>
      <c r="D3833" t="s">
        <v>11</v>
      </c>
      <c r="E3833" t="s">
        <v>57</v>
      </c>
      <c r="F3833" t="s">
        <v>192</v>
      </c>
      <c r="G3833" t="s">
        <v>211</v>
      </c>
      <c r="H3833">
        <v>206328</v>
      </c>
      <c r="I3833" s="1" t="s">
        <v>212</v>
      </c>
    </row>
    <row r="3834" spans="1:9" x14ac:dyDescent="0.2">
      <c r="A3834" t="s">
        <v>213</v>
      </c>
      <c r="B3834" t="s">
        <v>305</v>
      </c>
      <c r="C3834">
        <v>161524</v>
      </c>
      <c r="D3834" t="s">
        <v>11</v>
      </c>
      <c r="E3834" t="s">
        <v>214</v>
      </c>
      <c r="F3834" t="s">
        <v>192</v>
      </c>
      <c r="G3834" t="s">
        <v>215</v>
      </c>
      <c r="H3834">
        <v>161525</v>
      </c>
      <c r="I3834" s="1" t="s">
        <v>216</v>
      </c>
    </row>
    <row r="3835" spans="1:9" x14ac:dyDescent="0.2">
      <c r="A3835" t="s">
        <v>217</v>
      </c>
      <c r="B3835" t="s">
        <v>305</v>
      </c>
      <c r="C3835">
        <v>473</v>
      </c>
      <c r="D3835" t="s">
        <v>11</v>
      </c>
      <c r="E3835" t="s">
        <v>29</v>
      </c>
      <c r="F3835" t="s">
        <v>192</v>
      </c>
      <c r="G3835" t="s">
        <v>218</v>
      </c>
      <c r="H3835">
        <v>474</v>
      </c>
      <c r="I3835" s="1" t="s">
        <v>219</v>
      </c>
    </row>
    <row r="3836" spans="1:9" x14ac:dyDescent="0.2">
      <c r="A3836" t="s">
        <v>220</v>
      </c>
      <c r="B3836" t="s">
        <v>305</v>
      </c>
      <c r="C3836">
        <v>1616441</v>
      </c>
      <c r="D3836" t="s">
        <v>11</v>
      </c>
      <c r="E3836" t="s">
        <v>221</v>
      </c>
      <c r="F3836" t="s">
        <v>192</v>
      </c>
      <c r="G3836" t="s">
        <v>222</v>
      </c>
      <c r="H3836">
        <v>1616442</v>
      </c>
      <c r="I3836" s="1" t="s">
        <v>223</v>
      </c>
    </row>
    <row r="3837" spans="1:9" x14ac:dyDescent="0.2">
      <c r="A3837" t="s">
        <v>224</v>
      </c>
      <c r="B3837" t="s">
        <v>305</v>
      </c>
      <c r="C3837">
        <v>40354</v>
      </c>
      <c r="D3837" t="s">
        <v>11</v>
      </c>
      <c r="E3837" t="s">
        <v>65</v>
      </c>
      <c r="F3837" t="s">
        <v>192</v>
      </c>
      <c r="G3837" t="s">
        <v>225</v>
      </c>
      <c r="H3837">
        <v>40355</v>
      </c>
      <c r="I3837" s="1" t="s">
        <v>226</v>
      </c>
    </row>
    <row r="3838" spans="1:9" x14ac:dyDescent="0.2">
      <c r="A3838" t="s">
        <v>227</v>
      </c>
      <c r="B3838" t="s">
        <v>305</v>
      </c>
      <c r="C3838">
        <v>175291</v>
      </c>
      <c r="D3838" t="s">
        <v>11</v>
      </c>
      <c r="E3838" t="s">
        <v>37</v>
      </c>
      <c r="F3838" t="s">
        <v>192</v>
      </c>
      <c r="G3838" t="s">
        <v>228</v>
      </c>
      <c r="H3838">
        <v>175292</v>
      </c>
      <c r="I3838" s="1" t="s">
        <v>229</v>
      </c>
    </row>
    <row r="3839" spans="1:9" x14ac:dyDescent="0.2">
      <c r="A3839" t="s">
        <v>230</v>
      </c>
      <c r="B3839" t="s">
        <v>305</v>
      </c>
      <c r="C3839">
        <v>415677</v>
      </c>
      <c r="D3839" t="s">
        <v>11</v>
      </c>
      <c r="E3839" t="s">
        <v>231</v>
      </c>
      <c r="F3839" t="s">
        <v>192</v>
      </c>
      <c r="G3839" t="s">
        <v>232</v>
      </c>
      <c r="H3839">
        <v>415678</v>
      </c>
      <c r="I3839" s="1" t="s">
        <v>233</v>
      </c>
    </row>
    <row r="3840" spans="1:9" x14ac:dyDescent="0.2">
      <c r="A3840" t="s">
        <v>234</v>
      </c>
      <c r="B3840" t="s">
        <v>305</v>
      </c>
      <c r="C3840">
        <v>37191</v>
      </c>
      <c r="D3840" t="s">
        <v>11</v>
      </c>
      <c r="E3840" t="s">
        <v>235</v>
      </c>
      <c r="F3840" t="s">
        <v>192</v>
      </c>
      <c r="G3840" t="s">
        <v>236</v>
      </c>
      <c r="H3840">
        <v>37192</v>
      </c>
      <c r="I3840" s="1" t="s">
        <v>237</v>
      </c>
    </row>
    <row r="3841" spans="1:9" x14ac:dyDescent="0.2">
      <c r="A3841" t="s">
        <v>238</v>
      </c>
      <c r="B3841" t="s">
        <v>305</v>
      </c>
      <c r="C3841">
        <v>120081</v>
      </c>
      <c r="D3841" t="s">
        <v>11</v>
      </c>
      <c r="E3841" t="s">
        <v>12</v>
      </c>
      <c r="F3841" t="s">
        <v>192</v>
      </c>
      <c r="G3841" t="s">
        <v>239</v>
      </c>
      <c r="H3841">
        <v>120082</v>
      </c>
      <c r="I3841" s="1" t="s">
        <v>240</v>
      </c>
    </row>
    <row r="3842" spans="1:9" x14ac:dyDescent="0.2">
      <c r="A3842" t="s">
        <v>9</v>
      </c>
      <c r="B3842" t="s">
        <v>306</v>
      </c>
      <c r="C3842">
        <v>1851394</v>
      </c>
      <c r="D3842" t="s">
        <v>11</v>
      </c>
      <c r="E3842" t="s">
        <v>12</v>
      </c>
      <c r="F3842" t="s">
        <v>13</v>
      </c>
      <c r="G3842" t="s">
        <v>14</v>
      </c>
      <c r="H3842">
        <v>1851395</v>
      </c>
      <c r="I3842" s="1" t="s">
        <v>15</v>
      </c>
    </row>
    <row r="3843" spans="1:9" x14ac:dyDescent="0.2">
      <c r="A3843" t="s">
        <v>16</v>
      </c>
      <c r="B3843" t="s">
        <v>306</v>
      </c>
      <c r="C3843">
        <v>751897</v>
      </c>
      <c r="D3843" t="s">
        <v>11</v>
      </c>
      <c r="E3843" t="s">
        <v>17</v>
      </c>
      <c r="F3843" t="s">
        <v>13</v>
      </c>
      <c r="G3843" t="s">
        <v>18</v>
      </c>
      <c r="H3843">
        <v>751898</v>
      </c>
      <c r="I3843" s="1" t="s">
        <v>19</v>
      </c>
    </row>
    <row r="3844" spans="1:9" x14ac:dyDescent="0.2">
      <c r="A3844" t="s">
        <v>20</v>
      </c>
      <c r="B3844" t="s">
        <v>306</v>
      </c>
      <c r="C3844">
        <v>54334</v>
      </c>
      <c r="D3844" t="s">
        <v>11</v>
      </c>
      <c r="E3844" t="s">
        <v>21</v>
      </c>
      <c r="F3844" t="s">
        <v>13</v>
      </c>
      <c r="G3844" t="s">
        <v>22</v>
      </c>
      <c r="H3844">
        <v>54335</v>
      </c>
      <c r="I3844" s="1" t="s">
        <v>23</v>
      </c>
    </row>
    <row r="3845" spans="1:9" x14ac:dyDescent="0.2">
      <c r="A3845" t="s">
        <v>24</v>
      </c>
      <c r="B3845" t="s">
        <v>306</v>
      </c>
      <c r="C3845">
        <v>103555</v>
      </c>
      <c r="D3845" t="s">
        <v>11</v>
      </c>
      <c r="E3845" t="s">
        <v>25</v>
      </c>
      <c r="F3845" t="s">
        <v>13</v>
      </c>
      <c r="G3845" t="s">
        <v>26</v>
      </c>
      <c r="H3845">
        <v>103556</v>
      </c>
      <c r="I3845" s="1" t="s">
        <v>27</v>
      </c>
    </row>
    <row r="3846" spans="1:9" x14ac:dyDescent="0.2">
      <c r="A3846" t="s">
        <v>28</v>
      </c>
      <c r="B3846" t="s">
        <v>306</v>
      </c>
      <c r="C3846">
        <v>2384905</v>
      </c>
      <c r="D3846" t="s">
        <v>11</v>
      </c>
      <c r="E3846" t="s">
        <v>29</v>
      </c>
      <c r="F3846" t="s">
        <v>13</v>
      </c>
      <c r="G3846" t="s">
        <v>30</v>
      </c>
      <c r="H3846">
        <v>2384906</v>
      </c>
      <c r="I3846" s="1" t="s">
        <v>31</v>
      </c>
    </row>
    <row r="3847" spans="1:9" x14ac:dyDescent="0.2">
      <c r="A3847" t="s">
        <v>32</v>
      </c>
      <c r="B3847" t="s">
        <v>306</v>
      </c>
      <c r="C3847">
        <v>183335</v>
      </c>
      <c r="D3847" t="s">
        <v>11</v>
      </c>
      <c r="E3847" t="s">
        <v>33</v>
      </c>
      <c r="F3847" t="s">
        <v>13</v>
      </c>
      <c r="G3847" t="s">
        <v>34</v>
      </c>
      <c r="H3847">
        <v>183336</v>
      </c>
      <c r="I3847" s="1" t="s">
        <v>35</v>
      </c>
    </row>
    <row r="3848" spans="1:9" x14ac:dyDescent="0.2">
      <c r="A3848" t="s">
        <v>36</v>
      </c>
      <c r="B3848" t="s">
        <v>306</v>
      </c>
      <c r="C3848">
        <v>3504432</v>
      </c>
      <c r="D3848" t="s">
        <v>11</v>
      </c>
      <c r="E3848" t="s">
        <v>37</v>
      </c>
      <c r="F3848" t="s">
        <v>13</v>
      </c>
      <c r="G3848" t="s">
        <v>38</v>
      </c>
      <c r="H3848">
        <v>3504433</v>
      </c>
      <c r="I3848" s="1" t="s">
        <v>39</v>
      </c>
    </row>
    <row r="3849" spans="1:9" x14ac:dyDescent="0.2">
      <c r="A3849" t="s">
        <v>40</v>
      </c>
      <c r="B3849" t="s">
        <v>306</v>
      </c>
      <c r="C3849">
        <v>1199270</v>
      </c>
      <c r="D3849" t="s">
        <v>11</v>
      </c>
      <c r="E3849" t="s">
        <v>41</v>
      </c>
      <c r="F3849" t="s">
        <v>13</v>
      </c>
      <c r="G3849" t="s">
        <v>42</v>
      </c>
      <c r="H3849">
        <v>1199271</v>
      </c>
      <c r="I3849" s="1" t="s">
        <v>43</v>
      </c>
    </row>
    <row r="3850" spans="1:9" x14ac:dyDescent="0.2">
      <c r="A3850" t="s">
        <v>44</v>
      </c>
      <c r="B3850" t="s">
        <v>306</v>
      </c>
      <c r="C3850">
        <v>1099353</v>
      </c>
      <c r="D3850" t="s">
        <v>11</v>
      </c>
      <c r="E3850" t="s">
        <v>45</v>
      </c>
      <c r="F3850" t="s">
        <v>13</v>
      </c>
      <c r="G3850" t="s">
        <v>46</v>
      </c>
      <c r="H3850">
        <v>1099354</v>
      </c>
      <c r="I3850" s="1" t="s">
        <v>47</v>
      </c>
    </row>
    <row r="3851" spans="1:9" x14ac:dyDescent="0.2">
      <c r="A3851" t="s">
        <v>48</v>
      </c>
      <c r="B3851" t="s">
        <v>306</v>
      </c>
      <c r="C3851">
        <v>12257</v>
      </c>
      <c r="D3851" t="s">
        <v>11</v>
      </c>
      <c r="E3851" t="s">
        <v>49</v>
      </c>
      <c r="F3851" t="s">
        <v>13</v>
      </c>
      <c r="G3851" t="s">
        <v>50</v>
      </c>
      <c r="H3851">
        <v>12258</v>
      </c>
      <c r="I3851" s="1" t="s">
        <v>51</v>
      </c>
    </row>
    <row r="3852" spans="1:9" x14ac:dyDescent="0.2">
      <c r="A3852" t="s">
        <v>52</v>
      </c>
      <c r="B3852" t="s">
        <v>306</v>
      </c>
      <c r="C3852">
        <v>1149</v>
      </c>
      <c r="D3852" t="s">
        <v>11</v>
      </c>
      <c r="E3852" t="s">
        <v>53</v>
      </c>
      <c r="F3852" t="s">
        <v>13</v>
      </c>
      <c r="G3852" t="s">
        <v>54</v>
      </c>
      <c r="H3852">
        <v>1150</v>
      </c>
      <c r="I3852" s="1" t="s">
        <v>55</v>
      </c>
    </row>
    <row r="3853" spans="1:9" x14ac:dyDescent="0.2">
      <c r="A3853" t="s">
        <v>56</v>
      </c>
      <c r="B3853" t="s">
        <v>306</v>
      </c>
      <c r="C3853">
        <v>6895939</v>
      </c>
      <c r="D3853" t="s">
        <v>11</v>
      </c>
      <c r="E3853" t="s">
        <v>57</v>
      </c>
      <c r="F3853" t="s">
        <v>13</v>
      </c>
      <c r="G3853" t="s">
        <v>58</v>
      </c>
      <c r="H3853">
        <v>6895940</v>
      </c>
      <c r="I3853" s="1" t="s">
        <v>59</v>
      </c>
    </row>
    <row r="3854" spans="1:9" x14ac:dyDescent="0.2">
      <c r="A3854" t="s">
        <v>60</v>
      </c>
      <c r="B3854" t="s">
        <v>306</v>
      </c>
      <c r="C3854">
        <v>0</v>
      </c>
      <c r="D3854" t="s">
        <v>11</v>
      </c>
      <c r="E3854" t="s">
        <v>61</v>
      </c>
      <c r="F3854" t="s">
        <v>13</v>
      </c>
      <c r="G3854" t="s">
        <v>62</v>
      </c>
      <c r="H3854">
        <v>1</v>
      </c>
      <c r="I3854" s="1" t="s">
        <v>63</v>
      </c>
    </row>
    <row r="3855" spans="1:9" x14ac:dyDescent="0.2">
      <c r="A3855" t="s">
        <v>64</v>
      </c>
      <c r="B3855" t="s">
        <v>306</v>
      </c>
      <c r="C3855">
        <v>3484521</v>
      </c>
      <c r="D3855" t="s">
        <v>11</v>
      </c>
      <c r="E3855" t="s">
        <v>65</v>
      </c>
      <c r="F3855" t="s">
        <v>13</v>
      </c>
      <c r="G3855" t="s">
        <v>66</v>
      </c>
      <c r="H3855">
        <v>3484522</v>
      </c>
      <c r="I3855" s="1" t="s">
        <v>67</v>
      </c>
    </row>
    <row r="3856" spans="1:9" x14ac:dyDescent="0.2">
      <c r="A3856" t="s">
        <v>68</v>
      </c>
      <c r="B3856" t="s">
        <v>306</v>
      </c>
      <c r="C3856">
        <v>17394</v>
      </c>
      <c r="D3856" t="s">
        <v>11</v>
      </c>
      <c r="E3856" t="s">
        <v>69</v>
      </c>
      <c r="F3856" t="s">
        <v>13</v>
      </c>
      <c r="G3856" t="s">
        <v>70</v>
      </c>
      <c r="H3856">
        <v>17395</v>
      </c>
      <c r="I3856" s="1" t="s">
        <v>71</v>
      </c>
    </row>
    <row r="3857" spans="1:9" x14ac:dyDescent="0.2">
      <c r="A3857" t="s">
        <v>72</v>
      </c>
      <c r="B3857" t="s">
        <v>306</v>
      </c>
      <c r="C3857">
        <v>49172</v>
      </c>
      <c r="D3857" t="s">
        <v>11</v>
      </c>
      <c r="E3857" t="s">
        <v>73</v>
      </c>
      <c r="F3857" t="s">
        <v>13</v>
      </c>
      <c r="G3857" t="s">
        <v>74</v>
      </c>
      <c r="H3857">
        <v>49173</v>
      </c>
      <c r="I3857" s="1" t="s">
        <v>75</v>
      </c>
    </row>
    <row r="3858" spans="1:9" x14ac:dyDescent="0.2">
      <c r="A3858" t="s">
        <v>76</v>
      </c>
      <c r="B3858" t="s">
        <v>306</v>
      </c>
      <c r="C3858">
        <v>1873790</v>
      </c>
      <c r="D3858" t="s">
        <v>11</v>
      </c>
      <c r="E3858" t="s">
        <v>77</v>
      </c>
      <c r="F3858" t="s">
        <v>13</v>
      </c>
      <c r="G3858" t="s">
        <v>78</v>
      </c>
      <c r="H3858">
        <v>1873791</v>
      </c>
      <c r="I3858" s="1" t="s">
        <v>79</v>
      </c>
    </row>
    <row r="3859" spans="1:9" x14ac:dyDescent="0.2">
      <c r="A3859" t="s">
        <v>80</v>
      </c>
      <c r="B3859" t="s">
        <v>306</v>
      </c>
      <c r="C3859">
        <v>88310</v>
      </c>
      <c r="D3859" t="s">
        <v>11</v>
      </c>
      <c r="E3859" t="s">
        <v>81</v>
      </c>
      <c r="F3859" t="s">
        <v>13</v>
      </c>
      <c r="G3859" t="s">
        <v>82</v>
      </c>
      <c r="H3859">
        <v>88311</v>
      </c>
      <c r="I3859" s="1" t="s">
        <v>83</v>
      </c>
    </row>
    <row r="3860" spans="1:9" x14ac:dyDescent="0.2">
      <c r="A3860" t="s">
        <v>84</v>
      </c>
      <c r="B3860" t="s">
        <v>306</v>
      </c>
      <c r="C3860">
        <v>1304872</v>
      </c>
      <c r="D3860" t="s">
        <v>11</v>
      </c>
      <c r="E3860" t="s">
        <v>85</v>
      </c>
      <c r="F3860" t="s">
        <v>13</v>
      </c>
      <c r="G3860" t="s">
        <v>86</v>
      </c>
      <c r="H3860">
        <v>1304873</v>
      </c>
      <c r="I3860" s="1" t="s">
        <v>87</v>
      </c>
    </row>
    <row r="3861" spans="1:9" x14ac:dyDescent="0.2">
      <c r="A3861" t="s">
        <v>88</v>
      </c>
      <c r="B3861" t="s">
        <v>306</v>
      </c>
      <c r="C3861">
        <v>233838</v>
      </c>
      <c r="D3861" t="s">
        <v>11</v>
      </c>
      <c r="E3861" t="s">
        <v>89</v>
      </c>
      <c r="F3861" t="s">
        <v>13</v>
      </c>
      <c r="G3861" t="s">
        <v>90</v>
      </c>
      <c r="H3861">
        <v>233839</v>
      </c>
      <c r="I3861" s="1" t="s">
        <v>91</v>
      </c>
    </row>
    <row r="3862" spans="1:9" x14ac:dyDescent="0.2">
      <c r="A3862" t="s">
        <v>92</v>
      </c>
      <c r="B3862" t="s">
        <v>306</v>
      </c>
      <c r="C3862">
        <v>108209</v>
      </c>
      <c r="D3862" t="s">
        <v>11</v>
      </c>
      <c r="E3862" t="s">
        <v>93</v>
      </c>
      <c r="F3862" t="s">
        <v>13</v>
      </c>
      <c r="G3862" t="s">
        <v>94</v>
      </c>
      <c r="H3862">
        <v>108210</v>
      </c>
      <c r="I3862" s="1" t="s">
        <v>95</v>
      </c>
    </row>
    <row r="3863" spans="1:9" x14ac:dyDescent="0.2">
      <c r="A3863" t="s">
        <v>96</v>
      </c>
      <c r="B3863" t="s">
        <v>306</v>
      </c>
      <c r="C3863">
        <v>1208</v>
      </c>
      <c r="D3863" t="s">
        <v>11</v>
      </c>
      <c r="E3863" t="s">
        <v>97</v>
      </c>
      <c r="F3863" t="s">
        <v>13</v>
      </c>
      <c r="G3863" t="s">
        <v>98</v>
      </c>
      <c r="H3863">
        <v>1209</v>
      </c>
      <c r="I3863" s="1" t="s">
        <v>99</v>
      </c>
    </row>
    <row r="3864" spans="1:9" x14ac:dyDescent="0.2">
      <c r="A3864" t="s">
        <v>100</v>
      </c>
      <c r="B3864" t="s">
        <v>306</v>
      </c>
      <c r="C3864">
        <v>47934</v>
      </c>
      <c r="D3864" t="s">
        <v>11</v>
      </c>
      <c r="E3864" t="s">
        <v>101</v>
      </c>
      <c r="F3864" t="s">
        <v>13</v>
      </c>
      <c r="G3864" t="s">
        <v>102</v>
      </c>
      <c r="H3864">
        <v>47935</v>
      </c>
      <c r="I3864" s="1" t="s">
        <v>103</v>
      </c>
    </row>
    <row r="3865" spans="1:9" x14ac:dyDescent="0.2">
      <c r="A3865" t="s">
        <v>104</v>
      </c>
      <c r="B3865" t="s">
        <v>306</v>
      </c>
      <c r="C3865">
        <v>471840</v>
      </c>
      <c r="D3865" t="s">
        <v>11</v>
      </c>
      <c r="E3865" t="s">
        <v>105</v>
      </c>
      <c r="F3865" t="s">
        <v>13</v>
      </c>
      <c r="G3865" t="s">
        <v>106</v>
      </c>
      <c r="H3865">
        <v>471841</v>
      </c>
      <c r="I3865" s="1" t="s">
        <v>107</v>
      </c>
    </row>
    <row r="3866" spans="1:9" x14ac:dyDescent="0.2">
      <c r="A3866" t="s">
        <v>108</v>
      </c>
      <c r="B3866" t="s">
        <v>306</v>
      </c>
      <c r="C3866">
        <v>2302928</v>
      </c>
      <c r="D3866" t="s">
        <v>11</v>
      </c>
      <c r="E3866" t="s">
        <v>109</v>
      </c>
      <c r="F3866" t="s">
        <v>13</v>
      </c>
      <c r="G3866" t="s">
        <v>110</v>
      </c>
      <c r="H3866">
        <v>2302929</v>
      </c>
      <c r="I3866" s="1" t="s">
        <v>111</v>
      </c>
    </row>
    <row r="3867" spans="1:9" x14ac:dyDescent="0.2">
      <c r="A3867" t="s">
        <v>112</v>
      </c>
      <c r="B3867" t="s">
        <v>306</v>
      </c>
      <c r="C3867">
        <v>217323</v>
      </c>
      <c r="D3867" t="s">
        <v>11</v>
      </c>
      <c r="E3867" t="s">
        <v>113</v>
      </c>
      <c r="F3867" t="s">
        <v>13</v>
      </c>
      <c r="G3867" t="s">
        <v>114</v>
      </c>
      <c r="H3867">
        <v>217324</v>
      </c>
      <c r="I3867" s="1" t="s">
        <v>115</v>
      </c>
    </row>
    <row r="3868" spans="1:9" x14ac:dyDescent="0.2">
      <c r="A3868" t="s">
        <v>116</v>
      </c>
      <c r="B3868" t="s">
        <v>306</v>
      </c>
      <c r="C3868">
        <v>858997</v>
      </c>
      <c r="D3868" t="s">
        <v>11</v>
      </c>
      <c r="E3868" t="s">
        <v>117</v>
      </c>
      <c r="F3868" t="s">
        <v>13</v>
      </c>
      <c r="G3868" t="s">
        <v>118</v>
      </c>
      <c r="H3868">
        <v>858998</v>
      </c>
      <c r="I3868" s="1" t="s">
        <v>119</v>
      </c>
    </row>
    <row r="3869" spans="1:9" x14ac:dyDescent="0.2">
      <c r="A3869" t="s">
        <v>120</v>
      </c>
      <c r="B3869" t="s">
        <v>306</v>
      </c>
      <c r="C3869">
        <v>1854</v>
      </c>
      <c r="D3869" t="s">
        <v>11</v>
      </c>
      <c r="E3869" t="s">
        <v>121</v>
      </c>
      <c r="F3869" t="s">
        <v>13</v>
      </c>
      <c r="G3869" t="s">
        <v>122</v>
      </c>
      <c r="H3869">
        <v>1855</v>
      </c>
      <c r="I3869" s="1" t="s">
        <v>123</v>
      </c>
    </row>
    <row r="3870" spans="1:9" x14ac:dyDescent="0.2">
      <c r="A3870" t="s">
        <v>124</v>
      </c>
      <c r="B3870" t="s">
        <v>306</v>
      </c>
      <c r="C3870">
        <v>113993</v>
      </c>
      <c r="D3870" t="s">
        <v>11</v>
      </c>
      <c r="E3870" t="s">
        <v>125</v>
      </c>
      <c r="F3870" t="s">
        <v>13</v>
      </c>
      <c r="G3870" t="s">
        <v>126</v>
      </c>
      <c r="H3870">
        <v>113994</v>
      </c>
      <c r="I3870" s="1" t="s">
        <v>127</v>
      </c>
    </row>
    <row r="3871" spans="1:9" x14ac:dyDescent="0.2">
      <c r="A3871" t="s">
        <v>128</v>
      </c>
      <c r="B3871" t="s">
        <v>306</v>
      </c>
      <c r="C3871">
        <v>47996</v>
      </c>
      <c r="D3871" t="s">
        <v>11</v>
      </c>
      <c r="E3871" t="s">
        <v>129</v>
      </c>
      <c r="F3871" t="s">
        <v>13</v>
      </c>
      <c r="G3871" t="s">
        <v>130</v>
      </c>
      <c r="H3871">
        <v>47997</v>
      </c>
      <c r="I3871" s="1" t="s">
        <v>131</v>
      </c>
    </row>
    <row r="3872" spans="1:9" x14ac:dyDescent="0.2">
      <c r="A3872" t="s">
        <v>132</v>
      </c>
      <c r="B3872" t="s">
        <v>306</v>
      </c>
      <c r="C3872">
        <v>520</v>
      </c>
      <c r="D3872" t="s">
        <v>11</v>
      </c>
      <c r="E3872" t="s">
        <v>133</v>
      </c>
      <c r="F3872" t="s">
        <v>13</v>
      </c>
      <c r="G3872" t="s">
        <v>134</v>
      </c>
      <c r="H3872">
        <v>521</v>
      </c>
      <c r="I3872" s="1" t="s">
        <v>135</v>
      </c>
    </row>
    <row r="3873" spans="1:9" x14ac:dyDescent="0.2">
      <c r="A3873" t="s">
        <v>136</v>
      </c>
      <c r="B3873" t="s">
        <v>306</v>
      </c>
      <c r="C3873">
        <v>339007</v>
      </c>
      <c r="D3873" t="s">
        <v>11</v>
      </c>
      <c r="E3873" t="s">
        <v>137</v>
      </c>
      <c r="F3873" t="s">
        <v>13</v>
      </c>
      <c r="G3873" t="s">
        <v>138</v>
      </c>
      <c r="H3873">
        <v>339008</v>
      </c>
      <c r="I3873" s="1" t="s">
        <v>139</v>
      </c>
    </row>
    <row r="3874" spans="1:9" x14ac:dyDescent="0.2">
      <c r="A3874" t="s">
        <v>140</v>
      </c>
      <c r="B3874" t="s">
        <v>306</v>
      </c>
      <c r="C3874">
        <v>45201</v>
      </c>
      <c r="D3874" t="s">
        <v>11</v>
      </c>
      <c r="E3874" t="s">
        <v>141</v>
      </c>
      <c r="F3874" t="s">
        <v>13</v>
      </c>
      <c r="G3874" t="s">
        <v>142</v>
      </c>
      <c r="H3874">
        <v>45202</v>
      </c>
      <c r="I3874" s="1" t="s">
        <v>143</v>
      </c>
    </row>
    <row r="3875" spans="1:9" x14ac:dyDescent="0.2">
      <c r="A3875" t="s">
        <v>144</v>
      </c>
      <c r="B3875" t="s">
        <v>306</v>
      </c>
      <c r="C3875">
        <v>2419463</v>
      </c>
      <c r="D3875" t="s">
        <v>11</v>
      </c>
      <c r="E3875" t="s">
        <v>145</v>
      </c>
      <c r="F3875" t="s">
        <v>13</v>
      </c>
      <c r="G3875" t="s">
        <v>146</v>
      </c>
      <c r="H3875">
        <v>2419464</v>
      </c>
      <c r="I3875" s="1" t="s">
        <v>147</v>
      </c>
    </row>
    <row r="3876" spans="1:9" x14ac:dyDescent="0.2">
      <c r="A3876" t="s">
        <v>148</v>
      </c>
      <c r="B3876" t="s">
        <v>306</v>
      </c>
      <c r="C3876">
        <v>710676</v>
      </c>
      <c r="D3876" t="s">
        <v>11</v>
      </c>
      <c r="E3876" t="s">
        <v>149</v>
      </c>
      <c r="F3876" t="s">
        <v>13</v>
      </c>
      <c r="G3876" t="s">
        <v>150</v>
      </c>
      <c r="H3876">
        <v>710677</v>
      </c>
      <c r="I3876" s="1" t="s">
        <v>151</v>
      </c>
    </row>
    <row r="3877" spans="1:9" x14ac:dyDescent="0.2">
      <c r="A3877" t="s">
        <v>152</v>
      </c>
      <c r="B3877" t="s">
        <v>306</v>
      </c>
      <c r="C3877">
        <v>2341620</v>
      </c>
      <c r="D3877" t="s">
        <v>11</v>
      </c>
      <c r="E3877" t="s">
        <v>153</v>
      </c>
      <c r="F3877" t="s">
        <v>13</v>
      </c>
      <c r="G3877" t="s">
        <v>154</v>
      </c>
      <c r="H3877">
        <v>2341621</v>
      </c>
      <c r="I3877" s="1" t="s">
        <v>155</v>
      </c>
    </row>
    <row r="3878" spans="1:9" x14ac:dyDescent="0.2">
      <c r="A3878" t="s">
        <v>156</v>
      </c>
      <c r="B3878" t="s">
        <v>306</v>
      </c>
      <c r="C3878">
        <v>9464</v>
      </c>
      <c r="D3878" t="s">
        <v>11</v>
      </c>
      <c r="E3878" t="s">
        <v>157</v>
      </c>
      <c r="F3878" t="s">
        <v>13</v>
      </c>
      <c r="G3878" t="s">
        <v>158</v>
      </c>
      <c r="H3878">
        <v>9465</v>
      </c>
      <c r="I3878" s="1" t="s">
        <v>159</v>
      </c>
    </row>
    <row r="3879" spans="1:9" x14ac:dyDescent="0.2">
      <c r="A3879" t="s">
        <v>160</v>
      </c>
      <c r="B3879" t="s">
        <v>306</v>
      </c>
      <c r="C3879">
        <v>89791</v>
      </c>
      <c r="D3879" t="s">
        <v>11</v>
      </c>
      <c r="E3879" t="s">
        <v>161</v>
      </c>
      <c r="F3879" t="s">
        <v>13</v>
      </c>
      <c r="G3879" t="s">
        <v>162</v>
      </c>
      <c r="H3879">
        <v>89792</v>
      </c>
      <c r="I3879" s="1" t="s">
        <v>163</v>
      </c>
    </row>
    <row r="3880" spans="1:9" x14ac:dyDescent="0.2">
      <c r="A3880" t="s">
        <v>164</v>
      </c>
      <c r="B3880" t="s">
        <v>306</v>
      </c>
      <c r="C3880">
        <v>193744</v>
      </c>
      <c r="D3880" t="s">
        <v>11</v>
      </c>
      <c r="E3880" t="s">
        <v>165</v>
      </c>
      <c r="F3880" t="s">
        <v>13</v>
      </c>
      <c r="G3880" t="s">
        <v>166</v>
      </c>
      <c r="H3880">
        <v>193745</v>
      </c>
      <c r="I3880" s="1" t="s">
        <v>167</v>
      </c>
    </row>
    <row r="3881" spans="1:9" x14ac:dyDescent="0.2">
      <c r="A3881" t="s">
        <v>164</v>
      </c>
      <c r="B3881" t="s">
        <v>306</v>
      </c>
      <c r="C3881">
        <v>193744</v>
      </c>
      <c r="D3881" t="s">
        <v>11</v>
      </c>
      <c r="E3881" t="s">
        <v>168</v>
      </c>
      <c r="F3881" t="s">
        <v>13</v>
      </c>
      <c r="G3881" t="s">
        <v>166</v>
      </c>
      <c r="H3881">
        <v>193745</v>
      </c>
      <c r="I3881" s="1" t="s">
        <v>169</v>
      </c>
    </row>
    <row r="3882" spans="1:9" x14ac:dyDescent="0.2">
      <c r="A3882" t="s">
        <v>170</v>
      </c>
      <c r="B3882" t="s">
        <v>306</v>
      </c>
      <c r="C3882">
        <v>339306</v>
      </c>
      <c r="D3882" t="s">
        <v>11</v>
      </c>
      <c r="E3882" t="s">
        <v>171</v>
      </c>
      <c r="F3882" t="s">
        <v>13</v>
      </c>
      <c r="G3882" t="s">
        <v>172</v>
      </c>
      <c r="H3882">
        <v>339307</v>
      </c>
      <c r="I3882" s="1" t="s">
        <v>173</v>
      </c>
    </row>
    <row r="3883" spans="1:9" x14ac:dyDescent="0.2">
      <c r="A3883" t="s">
        <v>174</v>
      </c>
      <c r="B3883" t="s">
        <v>306</v>
      </c>
      <c r="C3883">
        <v>596</v>
      </c>
      <c r="D3883" t="s">
        <v>11</v>
      </c>
      <c r="E3883" t="s">
        <v>175</v>
      </c>
      <c r="F3883" t="s">
        <v>13</v>
      </c>
      <c r="G3883" t="s">
        <v>176</v>
      </c>
      <c r="H3883">
        <v>597</v>
      </c>
      <c r="I3883" s="1" t="s">
        <v>177</v>
      </c>
    </row>
    <row r="3884" spans="1:9" x14ac:dyDescent="0.2">
      <c r="A3884" t="s">
        <v>178</v>
      </c>
      <c r="B3884" t="s">
        <v>306</v>
      </c>
      <c r="C3884">
        <v>5840</v>
      </c>
      <c r="D3884" t="s">
        <v>11</v>
      </c>
      <c r="E3884" t="s">
        <v>179</v>
      </c>
      <c r="F3884" t="s">
        <v>13</v>
      </c>
      <c r="G3884" t="s">
        <v>180</v>
      </c>
      <c r="H3884">
        <v>5841</v>
      </c>
      <c r="I3884" s="1" t="s">
        <v>181</v>
      </c>
    </row>
    <row r="3885" spans="1:9" x14ac:dyDescent="0.2">
      <c r="A3885" t="s">
        <v>182</v>
      </c>
      <c r="B3885" t="s">
        <v>306</v>
      </c>
      <c r="C3885">
        <v>935533</v>
      </c>
      <c r="D3885" t="s">
        <v>11</v>
      </c>
      <c r="E3885" t="s">
        <v>183</v>
      </c>
      <c r="F3885" t="s">
        <v>13</v>
      </c>
      <c r="G3885" t="s">
        <v>184</v>
      </c>
      <c r="H3885">
        <v>935534</v>
      </c>
      <c r="I3885" s="1" t="s">
        <v>185</v>
      </c>
    </row>
    <row r="3886" spans="1:9" x14ac:dyDescent="0.2">
      <c r="A3886" t="s">
        <v>186</v>
      </c>
      <c r="B3886" t="s">
        <v>306</v>
      </c>
      <c r="C3886">
        <v>138797</v>
      </c>
      <c r="D3886" t="s">
        <v>11</v>
      </c>
      <c r="E3886" t="s">
        <v>187</v>
      </c>
      <c r="F3886" t="s">
        <v>13</v>
      </c>
      <c r="G3886" t="s">
        <v>188</v>
      </c>
      <c r="H3886">
        <v>138798</v>
      </c>
      <c r="I3886" s="1" t="s">
        <v>189</v>
      </c>
    </row>
    <row r="3887" spans="1:9" x14ac:dyDescent="0.2">
      <c r="A3887" t="s">
        <v>190</v>
      </c>
      <c r="B3887" t="s">
        <v>306</v>
      </c>
      <c r="C3887">
        <v>330387</v>
      </c>
      <c r="D3887" t="s">
        <v>11</v>
      </c>
      <c r="E3887" t="s">
        <v>191</v>
      </c>
      <c r="F3887" t="s">
        <v>192</v>
      </c>
      <c r="G3887" t="s">
        <v>193</v>
      </c>
      <c r="H3887">
        <v>330388</v>
      </c>
      <c r="I3887" s="1" t="s">
        <v>194</v>
      </c>
    </row>
    <row r="3888" spans="1:9" x14ac:dyDescent="0.2">
      <c r="A3888" t="s">
        <v>195</v>
      </c>
      <c r="B3888" t="s">
        <v>306</v>
      </c>
      <c r="C3888">
        <v>171380</v>
      </c>
      <c r="D3888" t="s">
        <v>11</v>
      </c>
      <c r="E3888" t="s">
        <v>149</v>
      </c>
      <c r="F3888" t="s">
        <v>192</v>
      </c>
      <c r="G3888" t="s">
        <v>196</v>
      </c>
      <c r="H3888">
        <v>171381</v>
      </c>
      <c r="I3888" s="1" t="s">
        <v>197</v>
      </c>
    </row>
    <row r="3889" spans="1:9" x14ac:dyDescent="0.2">
      <c r="A3889" t="s">
        <v>198</v>
      </c>
      <c r="B3889" t="s">
        <v>306</v>
      </c>
      <c r="C3889">
        <v>39629</v>
      </c>
      <c r="D3889" t="s">
        <v>11</v>
      </c>
      <c r="E3889" t="s">
        <v>113</v>
      </c>
      <c r="F3889" t="s">
        <v>192</v>
      </c>
      <c r="G3889" t="s">
        <v>199</v>
      </c>
      <c r="H3889">
        <v>39630</v>
      </c>
      <c r="I3889" s="1" t="s">
        <v>200</v>
      </c>
    </row>
    <row r="3890" spans="1:9" x14ac:dyDescent="0.2">
      <c r="A3890" t="s">
        <v>201</v>
      </c>
      <c r="B3890" t="s">
        <v>306</v>
      </c>
      <c r="C3890">
        <v>1001021</v>
      </c>
      <c r="D3890" t="s">
        <v>11</v>
      </c>
      <c r="E3890" t="s">
        <v>153</v>
      </c>
      <c r="F3890" t="s">
        <v>192</v>
      </c>
      <c r="G3890" t="s">
        <v>202</v>
      </c>
      <c r="H3890">
        <v>1001022</v>
      </c>
      <c r="I3890" s="1" t="s">
        <v>203</v>
      </c>
    </row>
    <row r="3891" spans="1:9" x14ac:dyDescent="0.2">
      <c r="A3891" t="s">
        <v>204</v>
      </c>
      <c r="B3891" t="s">
        <v>306</v>
      </c>
      <c r="C3891">
        <v>1002236</v>
      </c>
      <c r="D3891" t="s">
        <v>11</v>
      </c>
      <c r="E3891" t="s">
        <v>77</v>
      </c>
      <c r="F3891" t="s">
        <v>192</v>
      </c>
      <c r="G3891" t="s">
        <v>205</v>
      </c>
      <c r="H3891">
        <v>1002237</v>
      </c>
      <c r="I3891" s="1" t="s">
        <v>206</v>
      </c>
    </row>
    <row r="3892" spans="1:9" x14ac:dyDescent="0.2">
      <c r="A3892" t="s">
        <v>207</v>
      </c>
      <c r="B3892" t="s">
        <v>306</v>
      </c>
      <c r="C3892">
        <v>616989</v>
      </c>
      <c r="D3892" t="s">
        <v>11</v>
      </c>
      <c r="E3892" t="s">
        <v>125</v>
      </c>
      <c r="F3892" t="s">
        <v>192</v>
      </c>
      <c r="G3892" t="s">
        <v>208</v>
      </c>
      <c r="H3892">
        <v>616990</v>
      </c>
      <c r="I3892" s="1" t="s">
        <v>209</v>
      </c>
    </row>
    <row r="3893" spans="1:9" x14ac:dyDescent="0.2">
      <c r="A3893" t="s">
        <v>210</v>
      </c>
      <c r="B3893" t="s">
        <v>306</v>
      </c>
      <c r="C3893">
        <v>4791083</v>
      </c>
      <c r="D3893" t="s">
        <v>11</v>
      </c>
      <c r="E3893" t="s">
        <v>57</v>
      </c>
      <c r="F3893" t="s">
        <v>192</v>
      </c>
      <c r="G3893" t="s">
        <v>211</v>
      </c>
      <c r="H3893">
        <v>4791084</v>
      </c>
      <c r="I3893" s="1" t="s">
        <v>212</v>
      </c>
    </row>
    <row r="3894" spans="1:9" x14ac:dyDescent="0.2">
      <c r="A3894" t="s">
        <v>213</v>
      </c>
      <c r="B3894" t="s">
        <v>306</v>
      </c>
      <c r="C3894">
        <v>86536</v>
      </c>
      <c r="D3894" t="s">
        <v>11</v>
      </c>
      <c r="E3894" t="s">
        <v>214</v>
      </c>
      <c r="F3894" t="s">
        <v>192</v>
      </c>
      <c r="G3894" t="s">
        <v>215</v>
      </c>
      <c r="H3894">
        <v>86537</v>
      </c>
      <c r="I3894" s="1" t="s">
        <v>216</v>
      </c>
    </row>
    <row r="3895" spans="1:9" x14ac:dyDescent="0.2">
      <c r="A3895" t="s">
        <v>217</v>
      </c>
      <c r="B3895" t="s">
        <v>306</v>
      </c>
      <c r="C3895">
        <v>29161</v>
      </c>
      <c r="D3895" t="s">
        <v>11</v>
      </c>
      <c r="E3895" t="s">
        <v>29</v>
      </c>
      <c r="F3895" t="s">
        <v>192</v>
      </c>
      <c r="G3895" t="s">
        <v>218</v>
      </c>
      <c r="H3895">
        <v>29162</v>
      </c>
      <c r="I3895" s="1" t="s">
        <v>219</v>
      </c>
    </row>
    <row r="3896" spans="1:9" x14ac:dyDescent="0.2">
      <c r="A3896" t="s">
        <v>220</v>
      </c>
      <c r="B3896" t="s">
        <v>306</v>
      </c>
      <c r="C3896">
        <v>1154707</v>
      </c>
      <c r="D3896" t="s">
        <v>11</v>
      </c>
      <c r="E3896" t="s">
        <v>221</v>
      </c>
      <c r="F3896" t="s">
        <v>192</v>
      </c>
      <c r="G3896" t="s">
        <v>222</v>
      </c>
      <c r="H3896">
        <v>1154708</v>
      </c>
      <c r="I3896" s="1" t="s">
        <v>223</v>
      </c>
    </row>
    <row r="3897" spans="1:9" x14ac:dyDescent="0.2">
      <c r="A3897" t="s">
        <v>224</v>
      </c>
      <c r="B3897" t="s">
        <v>306</v>
      </c>
      <c r="C3897">
        <v>1279813</v>
      </c>
      <c r="D3897" t="s">
        <v>11</v>
      </c>
      <c r="E3897" t="s">
        <v>65</v>
      </c>
      <c r="F3897" t="s">
        <v>192</v>
      </c>
      <c r="G3897" t="s">
        <v>225</v>
      </c>
      <c r="H3897">
        <v>1279814</v>
      </c>
      <c r="I3897" s="1" t="s">
        <v>226</v>
      </c>
    </row>
    <row r="3898" spans="1:9" x14ac:dyDescent="0.2">
      <c r="A3898" t="s">
        <v>227</v>
      </c>
      <c r="B3898" t="s">
        <v>306</v>
      </c>
      <c r="C3898">
        <v>1774165</v>
      </c>
      <c r="D3898" t="s">
        <v>11</v>
      </c>
      <c r="E3898" t="s">
        <v>37</v>
      </c>
      <c r="F3898" t="s">
        <v>192</v>
      </c>
      <c r="G3898" t="s">
        <v>228</v>
      </c>
      <c r="H3898">
        <v>1774166</v>
      </c>
      <c r="I3898" s="1" t="s">
        <v>229</v>
      </c>
    </row>
    <row r="3899" spans="1:9" x14ac:dyDescent="0.2">
      <c r="A3899" t="s">
        <v>230</v>
      </c>
      <c r="B3899" t="s">
        <v>306</v>
      </c>
      <c r="C3899">
        <v>525902</v>
      </c>
      <c r="D3899" t="s">
        <v>11</v>
      </c>
      <c r="E3899" t="s">
        <v>231</v>
      </c>
      <c r="F3899" t="s">
        <v>192</v>
      </c>
      <c r="G3899" t="s">
        <v>232</v>
      </c>
      <c r="H3899">
        <v>525903</v>
      </c>
      <c r="I3899" s="1" t="s">
        <v>233</v>
      </c>
    </row>
    <row r="3900" spans="1:9" x14ac:dyDescent="0.2">
      <c r="A3900" t="s">
        <v>234</v>
      </c>
      <c r="B3900" t="s">
        <v>306</v>
      </c>
      <c r="C3900">
        <v>15588</v>
      </c>
      <c r="D3900" t="s">
        <v>11</v>
      </c>
      <c r="E3900" t="s">
        <v>235</v>
      </c>
      <c r="F3900" t="s">
        <v>192</v>
      </c>
      <c r="G3900" t="s">
        <v>236</v>
      </c>
      <c r="H3900">
        <v>15589</v>
      </c>
      <c r="I3900" s="1" t="s">
        <v>237</v>
      </c>
    </row>
    <row r="3901" spans="1:9" x14ac:dyDescent="0.2">
      <c r="A3901" t="s">
        <v>238</v>
      </c>
      <c r="B3901" t="s">
        <v>306</v>
      </c>
      <c r="C3901">
        <v>755971</v>
      </c>
      <c r="D3901" t="s">
        <v>11</v>
      </c>
      <c r="E3901" t="s">
        <v>12</v>
      </c>
      <c r="F3901" t="s">
        <v>192</v>
      </c>
      <c r="G3901" t="s">
        <v>239</v>
      </c>
      <c r="H3901">
        <v>755972</v>
      </c>
      <c r="I3901" s="1" t="s">
        <v>240</v>
      </c>
    </row>
    <row r="3902" spans="1:9" x14ac:dyDescent="0.2">
      <c r="A3902" t="s">
        <v>9</v>
      </c>
      <c r="B3902" t="s">
        <v>307</v>
      </c>
      <c r="C3902">
        <v>4537</v>
      </c>
      <c r="D3902" t="s">
        <v>11</v>
      </c>
      <c r="E3902" t="s">
        <v>12</v>
      </c>
      <c r="F3902" t="s">
        <v>13</v>
      </c>
      <c r="G3902" t="s">
        <v>14</v>
      </c>
      <c r="H3902">
        <v>4538</v>
      </c>
      <c r="I3902" s="1" t="s">
        <v>15</v>
      </c>
    </row>
    <row r="3903" spans="1:9" x14ac:dyDescent="0.2">
      <c r="A3903" t="s">
        <v>16</v>
      </c>
      <c r="B3903" t="s">
        <v>307</v>
      </c>
      <c r="C3903">
        <v>0</v>
      </c>
      <c r="D3903" t="s">
        <v>11</v>
      </c>
      <c r="E3903" t="s">
        <v>17</v>
      </c>
      <c r="F3903" t="s">
        <v>13</v>
      </c>
      <c r="G3903" t="s">
        <v>18</v>
      </c>
      <c r="H3903">
        <v>1</v>
      </c>
      <c r="I3903" s="1" t="s">
        <v>19</v>
      </c>
    </row>
    <row r="3904" spans="1:9" x14ac:dyDescent="0.2">
      <c r="A3904" t="s">
        <v>20</v>
      </c>
      <c r="B3904" t="s">
        <v>307</v>
      </c>
      <c r="C3904">
        <v>0</v>
      </c>
      <c r="D3904" t="s">
        <v>11</v>
      </c>
      <c r="E3904" t="s">
        <v>21</v>
      </c>
      <c r="F3904" t="s">
        <v>13</v>
      </c>
      <c r="G3904" t="s">
        <v>22</v>
      </c>
      <c r="H3904">
        <v>1</v>
      </c>
      <c r="I3904" s="1" t="s">
        <v>23</v>
      </c>
    </row>
    <row r="3905" spans="1:9" x14ac:dyDescent="0.2">
      <c r="A3905" t="s">
        <v>24</v>
      </c>
      <c r="B3905" t="s">
        <v>307</v>
      </c>
      <c r="C3905">
        <v>0</v>
      </c>
      <c r="D3905" t="s">
        <v>11</v>
      </c>
      <c r="E3905" t="s">
        <v>25</v>
      </c>
      <c r="F3905" t="s">
        <v>13</v>
      </c>
      <c r="G3905" t="s">
        <v>26</v>
      </c>
      <c r="H3905">
        <v>1</v>
      </c>
      <c r="I3905" s="1" t="s">
        <v>27</v>
      </c>
    </row>
    <row r="3906" spans="1:9" x14ac:dyDescent="0.2">
      <c r="A3906" t="s">
        <v>28</v>
      </c>
      <c r="B3906" t="s">
        <v>307</v>
      </c>
      <c r="C3906">
        <v>12353</v>
      </c>
      <c r="D3906" t="s">
        <v>11</v>
      </c>
      <c r="E3906" t="s">
        <v>29</v>
      </c>
      <c r="F3906" t="s">
        <v>13</v>
      </c>
      <c r="G3906" t="s">
        <v>30</v>
      </c>
      <c r="H3906">
        <v>12354</v>
      </c>
      <c r="I3906" s="1" t="s">
        <v>31</v>
      </c>
    </row>
    <row r="3907" spans="1:9" x14ac:dyDescent="0.2">
      <c r="A3907" t="s">
        <v>32</v>
      </c>
      <c r="B3907" t="s">
        <v>307</v>
      </c>
      <c r="C3907">
        <v>12364</v>
      </c>
      <c r="D3907" t="s">
        <v>11</v>
      </c>
      <c r="E3907" t="s">
        <v>33</v>
      </c>
      <c r="F3907" t="s">
        <v>13</v>
      </c>
      <c r="G3907" t="s">
        <v>34</v>
      </c>
      <c r="H3907">
        <v>12365</v>
      </c>
      <c r="I3907" s="1" t="s">
        <v>35</v>
      </c>
    </row>
    <row r="3908" spans="1:9" x14ac:dyDescent="0.2">
      <c r="A3908" t="s">
        <v>36</v>
      </c>
      <c r="B3908" t="s">
        <v>307</v>
      </c>
      <c r="C3908">
        <v>14480</v>
      </c>
      <c r="D3908" t="s">
        <v>11</v>
      </c>
      <c r="E3908" t="s">
        <v>37</v>
      </c>
      <c r="F3908" t="s">
        <v>13</v>
      </c>
      <c r="G3908" t="s">
        <v>38</v>
      </c>
      <c r="H3908">
        <v>14481</v>
      </c>
      <c r="I3908" s="1" t="s">
        <v>39</v>
      </c>
    </row>
    <row r="3909" spans="1:9" x14ac:dyDescent="0.2">
      <c r="A3909" t="s">
        <v>40</v>
      </c>
      <c r="B3909" t="s">
        <v>307</v>
      </c>
      <c r="C3909">
        <v>1315</v>
      </c>
      <c r="D3909" t="s">
        <v>11</v>
      </c>
      <c r="E3909" t="s">
        <v>41</v>
      </c>
      <c r="F3909" t="s">
        <v>13</v>
      </c>
      <c r="G3909" t="s">
        <v>42</v>
      </c>
      <c r="H3909">
        <v>1316</v>
      </c>
      <c r="I3909" s="1" t="s">
        <v>43</v>
      </c>
    </row>
    <row r="3910" spans="1:9" x14ac:dyDescent="0.2">
      <c r="A3910" t="s">
        <v>44</v>
      </c>
      <c r="B3910" t="s">
        <v>307</v>
      </c>
      <c r="C3910">
        <v>18169</v>
      </c>
      <c r="D3910" t="s">
        <v>11</v>
      </c>
      <c r="E3910" t="s">
        <v>45</v>
      </c>
      <c r="F3910" t="s">
        <v>13</v>
      </c>
      <c r="G3910" t="s">
        <v>46</v>
      </c>
      <c r="H3910">
        <v>18170</v>
      </c>
      <c r="I3910" s="1" t="s">
        <v>47</v>
      </c>
    </row>
    <row r="3911" spans="1:9" x14ac:dyDescent="0.2">
      <c r="A3911" t="s">
        <v>48</v>
      </c>
      <c r="B3911" t="s">
        <v>307</v>
      </c>
      <c r="C3911">
        <v>36739</v>
      </c>
      <c r="D3911" t="s">
        <v>11</v>
      </c>
      <c r="E3911" t="s">
        <v>49</v>
      </c>
      <c r="F3911" t="s">
        <v>13</v>
      </c>
      <c r="G3911" t="s">
        <v>50</v>
      </c>
      <c r="H3911">
        <v>36740</v>
      </c>
      <c r="I3911" s="1" t="s">
        <v>51</v>
      </c>
    </row>
    <row r="3912" spans="1:9" x14ac:dyDescent="0.2">
      <c r="A3912" t="s">
        <v>52</v>
      </c>
      <c r="B3912" t="s">
        <v>307</v>
      </c>
      <c r="C3912">
        <v>96672</v>
      </c>
      <c r="D3912" t="s">
        <v>11</v>
      </c>
      <c r="E3912" t="s">
        <v>53</v>
      </c>
      <c r="F3912" t="s">
        <v>13</v>
      </c>
      <c r="G3912" t="s">
        <v>54</v>
      </c>
      <c r="H3912">
        <v>96673</v>
      </c>
      <c r="I3912" s="1" t="s">
        <v>55</v>
      </c>
    </row>
    <row r="3913" spans="1:9" x14ac:dyDescent="0.2">
      <c r="A3913" t="s">
        <v>56</v>
      </c>
      <c r="B3913" t="s">
        <v>307</v>
      </c>
      <c r="C3913">
        <v>74759</v>
      </c>
      <c r="D3913" t="s">
        <v>11</v>
      </c>
      <c r="E3913" t="s">
        <v>57</v>
      </c>
      <c r="F3913" t="s">
        <v>13</v>
      </c>
      <c r="G3913" t="s">
        <v>58</v>
      </c>
      <c r="H3913">
        <v>74760</v>
      </c>
      <c r="I3913" s="1" t="s">
        <v>59</v>
      </c>
    </row>
    <row r="3914" spans="1:9" x14ac:dyDescent="0.2">
      <c r="A3914" t="s">
        <v>60</v>
      </c>
      <c r="B3914" t="s">
        <v>307</v>
      </c>
      <c r="C3914">
        <v>53680</v>
      </c>
      <c r="D3914" t="s">
        <v>11</v>
      </c>
      <c r="E3914" t="s">
        <v>61</v>
      </c>
      <c r="F3914" t="s">
        <v>13</v>
      </c>
      <c r="G3914" t="s">
        <v>62</v>
      </c>
      <c r="H3914">
        <v>53681</v>
      </c>
      <c r="I3914" s="1" t="s">
        <v>63</v>
      </c>
    </row>
    <row r="3915" spans="1:9" x14ac:dyDescent="0.2">
      <c r="A3915" t="s">
        <v>64</v>
      </c>
      <c r="B3915" t="s">
        <v>307</v>
      </c>
      <c r="C3915">
        <v>548</v>
      </c>
      <c r="D3915" t="s">
        <v>11</v>
      </c>
      <c r="E3915" t="s">
        <v>65</v>
      </c>
      <c r="F3915" t="s">
        <v>13</v>
      </c>
      <c r="G3915" t="s">
        <v>66</v>
      </c>
      <c r="H3915">
        <v>549</v>
      </c>
      <c r="I3915" s="1" t="s">
        <v>67</v>
      </c>
    </row>
    <row r="3916" spans="1:9" x14ac:dyDescent="0.2">
      <c r="A3916" t="s">
        <v>68</v>
      </c>
      <c r="B3916" t="s">
        <v>307</v>
      </c>
      <c r="C3916">
        <v>0</v>
      </c>
      <c r="D3916" t="s">
        <v>11</v>
      </c>
      <c r="E3916" t="s">
        <v>69</v>
      </c>
      <c r="F3916" t="s">
        <v>13</v>
      </c>
      <c r="G3916" t="s">
        <v>70</v>
      </c>
      <c r="H3916">
        <v>1</v>
      </c>
      <c r="I3916" s="1" t="s">
        <v>71</v>
      </c>
    </row>
    <row r="3917" spans="1:9" x14ac:dyDescent="0.2">
      <c r="A3917" t="s">
        <v>72</v>
      </c>
      <c r="B3917" t="s">
        <v>307</v>
      </c>
      <c r="C3917">
        <v>0</v>
      </c>
      <c r="D3917" t="s">
        <v>11</v>
      </c>
      <c r="E3917" t="s">
        <v>73</v>
      </c>
      <c r="F3917" t="s">
        <v>13</v>
      </c>
      <c r="G3917" t="s">
        <v>74</v>
      </c>
      <c r="H3917">
        <v>1</v>
      </c>
      <c r="I3917" s="1" t="s">
        <v>75</v>
      </c>
    </row>
    <row r="3918" spans="1:9" x14ac:dyDescent="0.2">
      <c r="A3918" t="s">
        <v>76</v>
      </c>
      <c r="B3918" t="s">
        <v>307</v>
      </c>
      <c r="C3918">
        <v>28088</v>
      </c>
      <c r="D3918" t="s">
        <v>11</v>
      </c>
      <c r="E3918" t="s">
        <v>77</v>
      </c>
      <c r="F3918" t="s">
        <v>13</v>
      </c>
      <c r="G3918" t="s">
        <v>78</v>
      </c>
      <c r="H3918">
        <v>28089</v>
      </c>
      <c r="I3918" s="1" t="s">
        <v>79</v>
      </c>
    </row>
    <row r="3919" spans="1:9" x14ac:dyDescent="0.2">
      <c r="A3919" t="s">
        <v>80</v>
      </c>
      <c r="B3919" t="s">
        <v>307</v>
      </c>
      <c r="C3919">
        <v>2857</v>
      </c>
      <c r="D3919" t="s">
        <v>11</v>
      </c>
      <c r="E3919" t="s">
        <v>81</v>
      </c>
      <c r="F3919" t="s">
        <v>13</v>
      </c>
      <c r="G3919" t="s">
        <v>82</v>
      </c>
      <c r="H3919">
        <v>2858</v>
      </c>
      <c r="I3919" s="1" t="s">
        <v>83</v>
      </c>
    </row>
    <row r="3920" spans="1:9" x14ac:dyDescent="0.2">
      <c r="A3920" t="s">
        <v>84</v>
      </c>
      <c r="B3920" t="s">
        <v>307</v>
      </c>
      <c r="C3920">
        <v>8081</v>
      </c>
      <c r="D3920" t="s">
        <v>11</v>
      </c>
      <c r="E3920" t="s">
        <v>85</v>
      </c>
      <c r="F3920" t="s">
        <v>13</v>
      </c>
      <c r="G3920" t="s">
        <v>86</v>
      </c>
      <c r="H3920">
        <v>8082</v>
      </c>
      <c r="I3920" s="1" t="s">
        <v>87</v>
      </c>
    </row>
    <row r="3921" spans="1:9" x14ac:dyDescent="0.2">
      <c r="A3921" t="s">
        <v>88</v>
      </c>
      <c r="B3921" t="s">
        <v>307</v>
      </c>
      <c r="C3921">
        <v>39458</v>
      </c>
      <c r="D3921" t="s">
        <v>11</v>
      </c>
      <c r="E3921" t="s">
        <v>89</v>
      </c>
      <c r="F3921" t="s">
        <v>13</v>
      </c>
      <c r="G3921" t="s">
        <v>90</v>
      </c>
      <c r="H3921">
        <v>39459</v>
      </c>
      <c r="I3921" s="1" t="s">
        <v>91</v>
      </c>
    </row>
    <row r="3922" spans="1:9" x14ac:dyDescent="0.2">
      <c r="A3922" t="s">
        <v>92</v>
      </c>
      <c r="B3922" t="s">
        <v>307</v>
      </c>
      <c r="C3922">
        <v>56099</v>
      </c>
      <c r="D3922" t="s">
        <v>11</v>
      </c>
      <c r="E3922" t="s">
        <v>93</v>
      </c>
      <c r="F3922" t="s">
        <v>13</v>
      </c>
      <c r="G3922" t="s">
        <v>94</v>
      </c>
      <c r="H3922">
        <v>56100</v>
      </c>
      <c r="I3922" s="1" t="s">
        <v>95</v>
      </c>
    </row>
    <row r="3923" spans="1:9" x14ac:dyDescent="0.2">
      <c r="A3923" t="s">
        <v>96</v>
      </c>
      <c r="B3923" t="s">
        <v>307</v>
      </c>
      <c r="C3923">
        <v>26126</v>
      </c>
      <c r="D3923" t="s">
        <v>11</v>
      </c>
      <c r="E3923" t="s">
        <v>97</v>
      </c>
      <c r="F3923" t="s">
        <v>13</v>
      </c>
      <c r="G3923" t="s">
        <v>98</v>
      </c>
      <c r="H3923">
        <v>26127</v>
      </c>
      <c r="I3923" s="1" t="s">
        <v>99</v>
      </c>
    </row>
    <row r="3924" spans="1:9" x14ac:dyDescent="0.2">
      <c r="A3924" t="s">
        <v>100</v>
      </c>
      <c r="B3924" t="s">
        <v>307</v>
      </c>
      <c r="C3924">
        <v>11703</v>
      </c>
      <c r="D3924" t="s">
        <v>11</v>
      </c>
      <c r="E3924" t="s">
        <v>101</v>
      </c>
      <c r="F3924" t="s">
        <v>13</v>
      </c>
      <c r="G3924" t="s">
        <v>102</v>
      </c>
      <c r="H3924">
        <v>11704</v>
      </c>
      <c r="I3924" s="1" t="s">
        <v>103</v>
      </c>
    </row>
    <row r="3925" spans="1:9" x14ac:dyDescent="0.2">
      <c r="A3925" t="s">
        <v>104</v>
      </c>
      <c r="B3925" t="s">
        <v>307</v>
      </c>
      <c r="C3925">
        <v>1243</v>
      </c>
      <c r="D3925" t="s">
        <v>11</v>
      </c>
      <c r="E3925" t="s">
        <v>105</v>
      </c>
      <c r="F3925" t="s">
        <v>13</v>
      </c>
      <c r="G3925" t="s">
        <v>106</v>
      </c>
      <c r="H3925">
        <v>1244</v>
      </c>
      <c r="I3925" s="1" t="s">
        <v>107</v>
      </c>
    </row>
    <row r="3926" spans="1:9" x14ac:dyDescent="0.2">
      <c r="A3926" t="s">
        <v>108</v>
      </c>
      <c r="B3926" t="s">
        <v>307</v>
      </c>
      <c r="C3926">
        <v>17371</v>
      </c>
      <c r="D3926" t="s">
        <v>11</v>
      </c>
      <c r="E3926" t="s">
        <v>109</v>
      </c>
      <c r="F3926" t="s">
        <v>13</v>
      </c>
      <c r="G3926" t="s">
        <v>110</v>
      </c>
      <c r="H3926">
        <v>17372</v>
      </c>
      <c r="I3926" s="1" t="s">
        <v>111</v>
      </c>
    </row>
    <row r="3927" spans="1:9" x14ac:dyDescent="0.2">
      <c r="A3927" t="s">
        <v>112</v>
      </c>
      <c r="B3927" t="s">
        <v>307</v>
      </c>
      <c r="C3927">
        <v>1978</v>
      </c>
      <c r="D3927" t="s">
        <v>11</v>
      </c>
      <c r="E3927" t="s">
        <v>113</v>
      </c>
      <c r="F3927" t="s">
        <v>13</v>
      </c>
      <c r="G3927" t="s">
        <v>114</v>
      </c>
      <c r="H3927">
        <v>1979</v>
      </c>
      <c r="I3927" s="1" t="s">
        <v>115</v>
      </c>
    </row>
    <row r="3928" spans="1:9" x14ac:dyDescent="0.2">
      <c r="A3928" t="s">
        <v>116</v>
      </c>
      <c r="B3928" t="s">
        <v>307</v>
      </c>
      <c r="C3928">
        <v>0</v>
      </c>
      <c r="D3928" t="s">
        <v>11</v>
      </c>
      <c r="E3928" t="s">
        <v>117</v>
      </c>
      <c r="F3928" t="s">
        <v>13</v>
      </c>
      <c r="G3928" t="s">
        <v>118</v>
      </c>
      <c r="H3928">
        <v>1</v>
      </c>
      <c r="I3928" s="1" t="s">
        <v>119</v>
      </c>
    </row>
    <row r="3929" spans="1:9" x14ac:dyDescent="0.2">
      <c r="A3929" t="s">
        <v>120</v>
      </c>
      <c r="B3929" t="s">
        <v>307</v>
      </c>
      <c r="C3929">
        <v>22803</v>
      </c>
      <c r="D3929" t="s">
        <v>11</v>
      </c>
      <c r="E3929" t="s">
        <v>121</v>
      </c>
      <c r="F3929" t="s">
        <v>13</v>
      </c>
      <c r="G3929" t="s">
        <v>122</v>
      </c>
      <c r="H3929">
        <v>22804</v>
      </c>
      <c r="I3929" s="1" t="s">
        <v>123</v>
      </c>
    </row>
    <row r="3930" spans="1:9" x14ac:dyDescent="0.2">
      <c r="A3930" t="s">
        <v>124</v>
      </c>
      <c r="B3930" t="s">
        <v>307</v>
      </c>
      <c r="C3930">
        <v>16518</v>
      </c>
      <c r="D3930" t="s">
        <v>11</v>
      </c>
      <c r="E3930" t="s">
        <v>125</v>
      </c>
      <c r="F3930" t="s">
        <v>13</v>
      </c>
      <c r="G3930" t="s">
        <v>126</v>
      </c>
      <c r="H3930">
        <v>16519</v>
      </c>
      <c r="I3930" s="1" t="s">
        <v>127</v>
      </c>
    </row>
    <row r="3931" spans="1:9" x14ac:dyDescent="0.2">
      <c r="A3931" t="s">
        <v>128</v>
      </c>
      <c r="B3931" t="s">
        <v>307</v>
      </c>
      <c r="C3931">
        <v>170307</v>
      </c>
      <c r="D3931" t="s">
        <v>11</v>
      </c>
      <c r="E3931" t="s">
        <v>129</v>
      </c>
      <c r="F3931" t="s">
        <v>13</v>
      </c>
      <c r="G3931" t="s">
        <v>130</v>
      </c>
      <c r="H3931">
        <v>170308</v>
      </c>
      <c r="I3931" s="1" t="s">
        <v>131</v>
      </c>
    </row>
    <row r="3932" spans="1:9" x14ac:dyDescent="0.2">
      <c r="A3932" t="s">
        <v>132</v>
      </c>
      <c r="B3932" t="s">
        <v>307</v>
      </c>
      <c r="C3932">
        <v>37285</v>
      </c>
      <c r="D3932" t="s">
        <v>11</v>
      </c>
      <c r="E3932" t="s">
        <v>133</v>
      </c>
      <c r="F3932" t="s">
        <v>13</v>
      </c>
      <c r="G3932" t="s">
        <v>134</v>
      </c>
      <c r="H3932">
        <v>37286</v>
      </c>
      <c r="I3932" s="1" t="s">
        <v>135</v>
      </c>
    </row>
    <row r="3933" spans="1:9" x14ac:dyDescent="0.2">
      <c r="A3933" t="s">
        <v>136</v>
      </c>
      <c r="B3933" t="s">
        <v>307</v>
      </c>
      <c r="C3933">
        <v>5195</v>
      </c>
      <c r="D3933" t="s">
        <v>11</v>
      </c>
      <c r="E3933" t="s">
        <v>137</v>
      </c>
      <c r="F3933" t="s">
        <v>13</v>
      </c>
      <c r="G3933" t="s">
        <v>138</v>
      </c>
      <c r="H3933">
        <v>5196</v>
      </c>
      <c r="I3933" s="1" t="s">
        <v>139</v>
      </c>
    </row>
    <row r="3934" spans="1:9" x14ac:dyDescent="0.2">
      <c r="A3934" t="s">
        <v>140</v>
      </c>
      <c r="B3934" t="s">
        <v>307</v>
      </c>
      <c r="C3934">
        <v>74950</v>
      </c>
      <c r="D3934" t="s">
        <v>11</v>
      </c>
      <c r="E3934" t="s">
        <v>141</v>
      </c>
      <c r="F3934" t="s">
        <v>13</v>
      </c>
      <c r="G3934" t="s">
        <v>142</v>
      </c>
      <c r="H3934">
        <v>74951</v>
      </c>
      <c r="I3934" s="1" t="s">
        <v>143</v>
      </c>
    </row>
    <row r="3935" spans="1:9" x14ac:dyDescent="0.2">
      <c r="A3935" t="s">
        <v>144</v>
      </c>
      <c r="B3935" t="s">
        <v>307</v>
      </c>
      <c r="C3935">
        <v>78781</v>
      </c>
      <c r="D3935" t="s">
        <v>11</v>
      </c>
      <c r="E3935" t="s">
        <v>145</v>
      </c>
      <c r="F3935" t="s">
        <v>13</v>
      </c>
      <c r="G3935" t="s">
        <v>146</v>
      </c>
      <c r="H3935">
        <v>78782</v>
      </c>
      <c r="I3935" s="1" t="s">
        <v>147</v>
      </c>
    </row>
    <row r="3936" spans="1:9" x14ac:dyDescent="0.2">
      <c r="A3936" t="s">
        <v>148</v>
      </c>
      <c r="B3936" t="s">
        <v>307</v>
      </c>
      <c r="C3936">
        <v>43358</v>
      </c>
      <c r="D3936" t="s">
        <v>11</v>
      </c>
      <c r="E3936" t="s">
        <v>149</v>
      </c>
      <c r="F3936" t="s">
        <v>13</v>
      </c>
      <c r="G3936" t="s">
        <v>150</v>
      </c>
      <c r="H3936">
        <v>43359</v>
      </c>
      <c r="I3936" s="1" t="s">
        <v>151</v>
      </c>
    </row>
    <row r="3937" spans="1:9" x14ac:dyDescent="0.2">
      <c r="A3937" t="s">
        <v>152</v>
      </c>
      <c r="B3937" t="s">
        <v>307</v>
      </c>
      <c r="C3937">
        <v>583159</v>
      </c>
      <c r="D3937" t="s">
        <v>11</v>
      </c>
      <c r="E3937" t="s">
        <v>153</v>
      </c>
      <c r="F3937" t="s">
        <v>13</v>
      </c>
      <c r="G3937" t="s">
        <v>154</v>
      </c>
      <c r="H3937">
        <v>583160</v>
      </c>
      <c r="I3937" s="1" t="s">
        <v>155</v>
      </c>
    </row>
    <row r="3938" spans="1:9" x14ac:dyDescent="0.2">
      <c r="A3938" t="s">
        <v>156</v>
      </c>
      <c r="B3938" t="s">
        <v>307</v>
      </c>
      <c r="C3938">
        <v>39359</v>
      </c>
      <c r="D3938" t="s">
        <v>11</v>
      </c>
      <c r="E3938" t="s">
        <v>157</v>
      </c>
      <c r="F3938" t="s">
        <v>13</v>
      </c>
      <c r="G3938" t="s">
        <v>158</v>
      </c>
      <c r="H3938">
        <v>39360</v>
      </c>
      <c r="I3938" s="1" t="s">
        <v>159</v>
      </c>
    </row>
    <row r="3939" spans="1:9" x14ac:dyDescent="0.2">
      <c r="A3939" t="s">
        <v>160</v>
      </c>
      <c r="B3939" t="s">
        <v>307</v>
      </c>
      <c r="C3939">
        <v>733</v>
      </c>
      <c r="D3939" t="s">
        <v>11</v>
      </c>
      <c r="E3939" t="s">
        <v>161</v>
      </c>
      <c r="F3939" t="s">
        <v>13</v>
      </c>
      <c r="G3939" t="s">
        <v>162</v>
      </c>
      <c r="H3939">
        <v>734</v>
      </c>
      <c r="I3939" s="1" t="s">
        <v>163</v>
      </c>
    </row>
    <row r="3940" spans="1:9" x14ac:dyDescent="0.2">
      <c r="A3940" t="s">
        <v>164</v>
      </c>
      <c r="B3940" t="s">
        <v>307</v>
      </c>
      <c r="C3940">
        <v>141230</v>
      </c>
      <c r="D3940" t="s">
        <v>11</v>
      </c>
      <c r="E3940" t="s">
        <v>165</v>
      </c>
      <c r="F3940" t="s">
        <v>13</v>
      </c>
      <c r="G3940" t="s">
        <v>166</v>
      </c>
      <c r="H3940">
        <v>141231</v>
      </c>
      <c r="I3940" s="1" t="s">
        <v>167</v>
      </c>
    </row>
    <row r="3941" spans="1:9" x14ac:dyDescent="0.2">
      <c r="A3941" t="s">
        <v>164</v>
      </c>
      <c r="B3941" t="s">
        <v>307</v>
      </c>
      <c r="C3941">
        <v>141230</v>
      </c>
      <c r="D3941" t="s">
        <v>11</v>
      </c>
      <c r="E3941" t="s">
        <v>168</v>
      </c>
      <c r="F3941" t="s">
        <v>13</v>
      </c>
      <c r="G3941" t="s">
        <v>166</v>
      </c>
      <c r="H3941">
        <v>141231</v>
      </c>
      <c r="I3941" s="1" t="s">
        <v>169</v>
      </c>
    </row>
    <row r="3942" spans="1:9" x14ac:dyDescent="0.2">
      <c r="A3942" t="s">
        <v>170</v>
      </c>
      <c r="B3942" t="s">
        <v>307</v>
      </c>
      <c r="C3942">
        <v>6111</v>
      </c>
      <c r="D3942" t="s">
        <v>11</v>
      </c>
      <c r="E3942" t="s">
        <v>171</v>
      </c>
      <c r="F3942" t="s">
        <v>13</v>
      </c>
      <c r="G3942" t="s">
        <v>172</v>
      </c>
      <c r="H3942">
        <v>6112</v>
      </c>
      <c r="I3942" s="1" t="s">
        <v>173</v>
      </c>
    </row>
    <row r="3943" spans="1:9" x14ac:dyDescent="0.2">
      <c r="A3943" t="s">
        <v>174</v>
      </c>
      <c r="B3943" t="s">
        <v>307</v>
      </c>
      <c r="C3943">
        <v>85972</v>
      </c>
      <c r="D3943" t="s">
        <v>11</v>
      </c>
      <c r="E3943" t="s">
        <v>175</v>
      </c>
      <c r="F3943" t="s">
        <v>13</v>
      </c>
      <c r="G3943" t="s">
        <v>176</v>
      </c>
      <c r="H3943">
        <v>85973</v>
      </c>
      <c r="I3943" s="1" t="s">
        <v>177</v>
      </c>
    </row>
    <row r="3944" spans="1:9" x14ac:dyDescent="0.2">
      <c r="A3944" t="s">
        <v>178</v>
      </c>
      <c r="B3944" t="s">
        <v>307</v>
      </c>
      <c r="C3944">
        <v>29087</v>
      </c>
      <c r="D3944" t="s">
        <v>11</v>
      </c>
      <c r="E3944" t="s">
        <v>179</v>
      </c>
      <c r="F3944" t="s">
        <v>13</v>
      </c>
      <c r="G3944" t="s">
        <v>180</v>
      </c>
      <c r="H3944">
        <v>29088</v>
      </c>
      <c r="I3944" s="1" t="s">
        <v>181</v>
      </c>
    </row>
    <row r="3945" spans="1:9" x14ac:dyDescent="0.2">
      <c r="A3945" t="s">
        <v>182</v>
      </c>
      <c r="B3945" t="s">
        <v>307</v>
      </c>
      <c r="C3945">
        <v>123896</v>
      </c>
      <c r="D3945" t="s">
        <v>11</v>
      </c>
      <c r="E3945" t="s">
        <v>183</v>
      </c>
      <c r="F3945" t="s">
        <v>13</v>
      </c>
      <c r="G3945" t="s">
        <v>184</v>
      </c>
      <c r="H3945">
        <v>123897</v>
      </c>
      <c r="I3945" s="1" t="s">
        <v>185</v>
      </c>
    </row>
    <row r="3946" spans="1:9" x14ac:dyDescent="0.2">
      <c r="A3946" t="s">
        <v>186</v>
      </c>
      <c r="B3946" t="s">
        <v>307</v>
      </c>
      <c r="C3946">
        <v>442002</v>
      </c>
      <c r="D3946" t="s">
        <v>11</v>
      </c>
      <c r="E3946" t="s">
        <v>187</v>
      </c>
      <c r="F3946" t="s">
        <v>13</v>
      </c>
      <c r="G3946" t="s">
        <v>188</v>
      </c>
      <c r="H3946">
        <v>442003</v>
      </c>
      <c r="I3946" s="1" t="s">
        <v>189</v>
      </c>
    </row>
    <row r="3947" spans="1:9" x14ac:dyDescent="0.2">
      <c r="A3947" t="s">
        <v>190</v>
      </c>
      <c r="B3947" t="s">
        <v>307</v>
      </c>
      <c r="C3947">
        <v>35817</v>
      </c>
      <c r="D3947" t="s">
        <v>11</v>
      </c>
      <c r="E3947" t="s">
        <v>191</v>
      </c>
      <c r="F3947" t="s">
        <v>192</v>
      </c>
      <c r="G3947" t="s">
        <v>193</v>
      </c>
      <c r="H3947">
        <v>35818</v>
      </c>
      <c r="I3947" s="1" t="s">
        <v>194</v>
      </c>
    </row>
    <row r="3948" spans="1:9" x14ac:dyDescent="0.2">
      <c r="A3948" t="s">
        <v>195</v>
      </c>
      <c r="B3948" t="s">
        <v>307</v>
      </c>
      <c r="C3948">
        <v>0</v>
      </c>
      <c r="D3948" t="s">
        <v>11</v>
      </c>
      <c r="E3948" t="s">
        <v>149</v>
      </c>
      <c r="F3948" t="s">
        <v>192</v>
      </c>
      <c r="G3948" t="s">
        <v>196</v>
      </c>
      <c r="H3948">
        <v>1</v>
      </c>
      <c r="I3948" s="1" t="s">
        <v>197</v>
      </c>
    </row>
    <row r="3949" spans="1:9" x14ac:dyDescent="0.2">
      <c r="A3949" t="s">
        <v>198</v>
      </c>
      <c r="B3949" t="s">
        <v>307</v>
      </c>
      <c r="C3949">
        <v>0</v>
      </c>
      <c r="D3949" t="s">
        <v>11</v>
      </c>
      <c r="E3949" t="s">
        <v>113</v>
      </c>
      <c r="F3949" t="s">
        <v>192</v>
      </c>
      <c r="G3949" t="s">
        <v>199</v>
      </c>
      <c r="H3949">
        <v>1</v>
      </c>
      <c r="I3949" s="1" t="s">
        <v>200</v>
      </c>
    </row>
    <row r="3950" spans="1:9" x14ac:dyDescent="0.2">
      <c r="A3950" t="s">
        <v>201</v>
      </c>
      <c r="B3950" t="s">
        <v>307</v>
      </c>
      <c r="C3950">
        <v>9567</v>
      </c>
      <c r="D3950" t="s">
        <v>11</v>
      </c>
      <c r="E3950" t="s">
        <v>153</v>
      </c>
      <c r="F3950" t="s">
        <v>192</v>
      </c>
      <c r="G3950" t="s">
        <v>202</v>
      </c>
      <c r="H3950">
        <v>9568</v>
      </c>
      <c r="I3950" s="1" t="s">
        <v>203</v>
      </c>
    </row>
    <row r="3951" spans="1:9" x14ac:dyDescent="0.2">
      <c r="A3951" t="s">
        <v>204</v>
      </c>
      <c r="B3951" t="s">
        <v>307</v>
      </c>
      <c r="C3951">
        <v>0</v>
      </c>
      <c r="D3951" t="s">
        <v>11</v>
      </c>
      <c r="E3951" t="s">
        <v>77</v>
      </c>
      <c r="F3951" t="s">
        <v>192</v>
      </c>
      <c r="G3951" t="s">
        <v>205</v>
      </c>
      <c r="H3951">
        <v>1</v>
      </c>
      <c r="I3951" s="1" t="s">
        <v>206</v>
      </c>
    </row>
    <row r="3952" spans="1:9" x14ac:dyDescent="0.2">
      <c r="A3952" t="s">
        <v>207</v>
      </c>
      <c r="B3952" t="s">
        <v>307</v>
      </c>
      <c r="C3952">
        <v>0</v>
      </c>
      <c r="D3952" t="s">
        <v>11</v>
      </c>
      <c r="E3952" t="s">
        <v>125</v>
      </c>
      <c r="F3952" t="s">
        <v>192</v>
      </c>
      <c r="G3952" t="s">
        <v>208</v>
      </c>
      <c r="H3952">
        <v>1</v>
      </c>
      <c r="I3952" s="1" t="s">
        <v>209</v>
      </c>
    </row>
    <row r="3953" spans="1:9" x14ac:dyDescent="0.2">
      <c r="A3953" t="s">
        <v>210</v>
      </c>
      <c r="B3953" t="s">
        <v>307</v>
      </c>
      <c r="C3953">
        <v>9979</v>
      </c>
      <c r="D3953" t="s">
        <v>11</v>
      </c>
      <c r="E3953" t="s">
        <v>57</v>
      </c>
      <c r="F3953" t="s">
        <v>192</v>
      </c>
      <c r="G3953" t="s">
        <v>211</v>
      </c>
      <c r="H3953">
        <v>9980</v>
      </c>
      <c r="I3953" s="1" t="s">
        <v>212</v>
      </c>
    </row>
    <row r="3954" spans="1:9" x14ac:dyDescent="0.2">
      <c r="A3954" t="s">
        <v>213</v>
      </c>
      <c r="B3954" t="s">
        <v>307</v>
      </c>
      <c r="C3954">
        <v>3394</v>
      </c>
      <c r="D3954" t="s">
        <v>11</v>
      </c>
      <c r="E3954" t="s">
        <v>214</v>
      </c>
      <c r="F3954" t="s">
        <v>192</v>
      </c>
      <c r="G3954" t="s">
        <v>215</v>
      </c>
      <c r="H3954">
        <v>3395</v>
      </c>
      <c r="I3954" s="1" t="s">
        <v>216</v>
      </c>
    </row>
    <row r="3955" spans="1:9" x14ac:dyDescent="0.2">
      <c r="A3955" t="s">
        <v>217</v>
      </c>
      <c r="B3955" t="s">
        <v>307</v>
      </c>
      <c r="C3955">
        <v>55632</v>
      </c>
      <c r="D3955" t="s">
        <v>11</v>
      </c>
      <c r="E3955" t="s">
        <v>29</v>
      </c>
      <c r="F3955" t="s">
        <v>192</v>
      </c>
      <c r="G3955" t="s">
        <v>218</v>
      </c>
      <c r="H3955">
        <v>55633</v>
      </c>
      <c r="I3955" s="1" t="s">
        <v>219</v>
      </c>
    </row>
    <row r="3956" spans="1:9" x14ac:dyDescent="0.2">
      <c r="A3956" t="s">
        <v>220</v>
      </c>
      <c r="B3956" t="s">
        <v>307</v>
      </c>
      <c r="C3956">
        <v>0</v>
      </c>
      <c r="D3956" t="s">
        <v>11</v>
      </c>
      <c r="E3956" t="s">
        <v>221</v>
      </c>
      <c r="F3956" t="s">
        <v>192</v>
      </c>
      <c r="G3956" t="s">
        <v>222</v>
      </c>
      <c r="H3956">
        <v>1</v>
      </c>
      <c r="I3956" s="1" t="s">
        <v>223</v>
      </c>
    </row>
    <row r="3957" spans="1:9" x14ac:dyDescent="0.2">
      <c r="A3957" t="s">
        <v>224</v>
      </c>
      <c r="B3957" t="s">
        <v>307</v>
      </c>
      <c r="C3957">
        <v>0</v>
      </c>
      <c r="D3957" t="s">
        <v>11</v>
      </c>
      <c r="E3957" t="s">
        <v>65</v>
      </c>
      <c r="F3957" t="s">
        <v>192</v>
      </c>
      <c r="G3957" t="s">
        <v>225</v>
      </c>
      <c r="H3957">
        <v>1</v>
      </c>
      <c r="I3957" s="1" t="s">
        <v>226</v>
      </c>
    </row>
    <row r="3958" spans="1:9" x14ac:dyDescent="0.2">
      <c r="A3958" t="s">
        <v>227</v>
      </c>
      <c r="B3958" t="s">
        <v>307</v>
      </c>
      <c r="C3958">
        <v>0</v>
      </c>
      <c r="D3958" t="s">
        <v>11</v>
      </c>
      <c r="E3958" t="s">
        <v>37</v>
      </c>
      <c r="F3958" t="s">
        <v>192</v>
      </c>
      <c r="G3958" t="s">
        <v>228</v>
      </c>
      <c r="H3958">
        <v>1</v>
      </c>
      <c r="I3958" s="1" t="s">
        <v>229</v>
      </c>
    </row>
    <row r="3959" spans="1:9" x14ac:dyDescent="0.2">
      <c r="A3959" t="s">
        <v>230</v>
      </c>
      <c r="B3959" t="s">
        <v>307</v>
      </c>
      <c r="C3959">
        <v>85765</v>
      </c>
      <c r="D3959" t="s">
        <v>11</v>
      </c>
      <c r="E3959" t="s">
        <v>231</v>
      </c>
      <c r="F3959" t="s">
        <v>192</v>
      </c>
      <c r="G3959" t="s">
        <v>232</v>
      </c>
      <c r="H3959">
        <v>85766</v>
      </c>
      <c r="I3959" s="1" t="s">
        <v>233</v>
      </c>
    </row>
    <row r="3960" spans="1:9" x14ac:dyDescent="0.2">
      <c r="A3960" t="s">
        <v>234</v>
      </c>
      <c r="B3960" t="s">
        <v>307</v>
      </c>
      <c r="C3960">
        <v>0</v>
      </c>
      <c r="D3960" t="s">
        <v>11</v>
      </c>
      <c r="E3960" t="s">
        <v>235</v>
      </c>
      <c r="F3960" t="s">
        <v>192</v>
      </c>
      <c r="G3960" t="s">
        <v>236</v>
      </c>
      <c r="H3960">
        <v>1</v>
      </c>
      <c r="I3960" s="1" t="s">
        <v>237</v>
      </c>
    </row>
    <row r="3961" spans="1:9" x14ac:dyDescent="0.2">
      <c r="A3961" t="s">
        <v>238</v>
      </c>
      <c r="B3961" t="s">
        <v>307</v>
      </c>
      <c r="C3961">
        <v>80198</v>
      </c>
      <c r="D3961" t="s">
        <v>11</v>
      </c>
      <c r="E3961" t="s">
        <v>12</v>
      </c>
      <c r="F3961" t="s">
        <v>192</v>
      </c>
      <c r="G3961" t="s">
        <v>239</v>
      </c>
      <c r="H3961">
        <v>80199</v>
      </c>
      <c r="I3961" s="1" t="s">
        <v>240</v>
      </c>
    </row>
    <row r="3962" spans="1:9" x14ac:dyDescent="0.2">
      <c r="A3962" t="s">
        <v>9</v>
      </c>
      <c r="B3962" t="s">
        <v>308</v>
      </c>
      <c r="C3962">
        <v>100393</v>
      </c>
      <c r="D3962" t="s">
        <v>252</v>
      </c>
      <c r="E3962" t="s">
        <v>12</v>
      </c>
      <c r="F3962" t="s">
        <v>13</v>
      </c>
      <c r="G3962" t="s">
        <v>14</v>
      </c>
      <c r="H3962">
        <v>100394</v>
      </c>
      <c r="I3962" s="1" t="s">
        <v>15</v>
      </c>
    </row>
    <row r="3963" spans="1:9" x14ac:dyDescent="0.2">
      <c r="A3963" t="s">
        <v>16</v>
      </c>
      <c r="B3963" t="s">
        <v>308</v>
      </c>
      <c r="C3963">
        <v>17002</v>
      </c>
      <c r="D3963" t="s">
        <v>252</v>
      </c>
      <c r="E3963" t="s">
        <v>17</v>
      </c>
      <c r="F3963" t="s">
        <v>13</v>
      </c>
      <c r="G3963" t="s">
        <v>18</v>
      </c>
      <c r="H3963">
        <v>17003</v>
      </c>
      <c r="I3963" s="1" t="s">
        <v>19</v>
      </c>
    </row>
    <row r="3964" spans="1:9" x14ac:dyDescent="0.2">
      <c r="A3964" t="s">
        <v>20</v>
      </c>
      <c r="B3964" t="s">
        <v>308</v>
      </c>
      <c r="C3964">
        <v>16120</v>
      </c>
      <c r="D3964" t="s">
        <v>252</v>
      </c>
      <c r="E3964" t="s">
        <v>21</v>
      </c>
      <c r="F3964" t="s">
        <v>13</v>
      </c>
      <c r="G3964" t="s">
        <v>22</v>
      </c>
      <c r="H3964">
        <v>16121</v>
      </c>
      <c r="I3964" s="1" t="s">
        <v>23</v>
      </c>
    </row>
    <row r="3965" spans="1:9" x14ac:dyDescent="0.2">
      <c r="A3965" t="s">
        <v>24</v>
      </c>
      <c r="B3965" t="s">
        <v>308</v>
      </c>
      <c r="C3965">
        <v>16038</v>
      </c>
      <c r="D3965" t="s">
        <v>252</v>
      </c>
      <c r="E3965" t="s">
        <v>25</v>
      </c>
      <c r="F3965" t="s">
        <v>13</v>
      </c>
      <c r="G3965" t="s">
        <v>26</v>
      </c>
      <c r="H3965">
        <v>16039</v>
      </c>
      <c r="I3965" s="1" t="s">
        <v>27</v>
      </c>
    </row>
    <row r="3966" spans="1:9" x14ac:dyDescent="0.2">
      <c r="A3966" t="s">
        <v>28</v>
      </c>
      <c r="B3966" t="s">
        <v>308</v>
      </c>
      <c r="C3966">
        <v>63539</v>
      </c>
      <c r="D3966" t="s">
        <v>252</v>
      </c>
      <c r="E3966" t="s">
        <v>29</v>
      </c>
      <c r="F3966" t="s">
        <v>13</v>
      </c>
      <c r="G3966" t="s">
        <v>30</v>
      </c>
      <c r="H3966">
        <v>63540</v>
      </c>
      <c r="I3966" s="1" t="s">
        <v>31</v>
      </c>
    </row>
    <row r="3967" spans="1:9" x14ac:dyDescent="0.2">
      <c r="A3967" t="s">
        <v>32</v>
      </c>
      <c r="B3967" t="s">
        <v>308</v>
      </c>
      <c r="C3967">
        <v>2662</v>
      </c>
      <c r="D3967" t="s">
        <v>252</v>
      </c>
      <c r="E3967" t="s">
        <v>33</v>
      </c>
      <c r="F3967" t="s">
        <v>13</v>
      </c>
      <c r="G3967" t="s">
        <v>34</v>
      </c>
      <c r="H3967">
        <v>2663</v>
      </c>
      <c r="I3967" s="1" t="s">
        <v>35</v>
      </c>
    </row>
    <row r="3968" spans="1:9" x14ac:dyDescent="0.2">
      <c r="A3968" t="s">
        <v>36</v>
      </c>
      <c r="B3968" t="s">
        <v>308</v>
      </c>
      <c r="C3968">
        <v>27540</v>
      </c>
      <c r="D3968" t="s">
        <v>252</v>
      </c>
      <c r="E3968" t="s">
        <v>37</v>
      </c>
      <c r="F3968" t="s">
        <v>13</v>
      </c>
      <c r="G3968" t="s">
        <v>38</v>
      </c>
      <c r="H3968">
        <v>27541</v>
      </c>
      <c r="I3968" s="1" t="s">
        <v>39</v>
      </c>
    </row>
    <row r="3969" spans="1:9" x14ac:dyDescent="0.2">
      <c r="A3969" t="s">
        <v>40</v>
      </c>
      <c r="B3969" t="s">
        <v>308</v>
      </c>
      <c r="C3969">
        <v>21223</v>
      </c>
      <c r="D3969" t="s">
        <v>252</v>
      </c>
      <c r="E3969" t="s">
        <v>41</v>
      </c>
      <c r="F3969" t="s">
        <v>13</v>
      </c>
      <c r="G3969" t="s">
        <v>42</v>
      </c>
      <c r="H3969">
        <v>21224</v>
      </c>
      <c r="I3969" s="1" t="s">
        <v>43</v>
      </c>
    </row>
    <row r="3970" spans="1:9" x14ac:dyDescent="0.2">
      <c r="A3970" t="s">
        <v>44</v>
      </c>
      <c r="B3970" t="s">
        <v>308</v>
      </c>
      <c r="C3970">
        <v>0</v>
      </c>
      <c r="D3970" t="s">
        <v>252</v>
      </c>
      <c r="E3970" t="s">
        <v>45</v>
      </c>
      <c r="F3970" t="s">
        <v>13</v>
      </c>
      <c r="G3970" t="s">
        <v>46</v>
      </c>
      <c r="H3970">
        <v>1</v>
      </c>
      <c r="I3970" s="1" t="s">
        <v>47</v>
      </c>
    </row>
    <row r="3971" spans="1:9" x14ac:dyDescent="0.2">
      <c r="A3971" t="s">
        <v>48</v>
      </c>
      <c r="B3971" t="s">
        <v>308</v>
      </c>
      <c r="C3971">
        <v>0</v>
      </c>
      <c r="D3971" t="s">
        <v>252</v>
      </c>
      <c r="E3971" t="s">
        <v>49</v>
      </c>
      <c r="F3971" t="s">
        <v>13</v>
      </c>
      <c r="G3971" t="s">
        <v>50</v>
      </c>
      <c r="H3971">
        <v>1</v>
      </c>
      <c r="I3971" s="1" t="s">
        <v>51</v>
      </c>
    </row>
    <row r="3972" spans="1:9" x14ac:dyDescent="0.2">
      <c r="A3972" t="s">
        <v>52</v>
      </c>
      <c r="B3972" t="s">
        <v>308</v>
      </c>
      <c r="C3972">
        <v>0</v>
      </c>
      <c r="D3972" t="s">
        <v>252</v>
      </c>
      <c r="E3972" t="s">
        <v>53</v>
      </c>
      <c r="F3972" t="s">
        <v>13</v>
      </c>
      <c r="G3972" t="s">
        <v>54</v>
      </c>
      <c r="H3972">
        <v>1</v>
      </c>
      <c r="I3972" s="1" t="s">
        <v>55</v>
      </c>
    </row>
    <row r="3973" spans="1:9" x14ac:dyDescent="0.2">
      <c r="A3973" t="s">
        <v>56</v>
      </c>
      <c r="B3973" t="s">
        <v>308</v>
      </c>
      <c r="C3973">
        <v>844627</v>
      </c>
      <c r="D3973" t="s">
        <v>252</v>
      </c>
      <c r="E3973" t="s">
        <v>57</v>
      </c>
      <c r="F3973" t="s">
        <v>13</v>
      </c>
      <c r="G3973" t="s">
        <v>58</v>
      </c>
      <c r="H3973">
        <v>844628</v>
      </c>
      <c r="I3973" s="1" t="s">
        <v>59</v>
      </c>
    </row>
    <row r="3974" spans="1:9" x14ac:dyDescent="0.2">
      <c r="A3974" t="s">
        <v>60</v>
      </c>
      <c r="B3974" t="s">
        <v>308</v>
      </c>
      <c r="C3974">
        <v>0</v>
      </c>
      <c r="D3974" t="s">
        <v>252</v>
      </c>
      <c r="E3974" t="s">
        <v>61</v>
      </c>
      <c r="F3974" t="s">
        <v>13</v>
      </c>
      <c r="G3974" t="s">
        <v>62</v>
      </c>
      <c r="H3974">
        <v>1</v>
      </c>
      <c r="I3974" s="1" t="s">
        <v>63</v>
      </c>
    </row>
    <row r="3975" spans="1:9" x14ac:dyDescent="0.2">
      <c r="A3975" t="s">
        <v>64</v>
      </c>
      <c r="B3975" t="s">
        <v>308</v>
      </c>
      <c r="C3975">
        <v>280140</v>
      </c>
      <c r="D3975" t="s">
        <v>252</v>
      </c>
      <c r="E3975" t="s">
        <v>65</v>
      </c>
      <c r="F3975" t="s">
        <v>13</v>
      </c>
      <c r="G3975" t="s">
        <v>66</v>
      </c>
      <c r="H3975">
        <v>280141</v>
      </c>
      <c r="I3975" s="1" t="s">
        <v>67</v>
      </c>
    </row>
    <row r="3976" spans="1:9" x14ac:dyDescent="0.2">
      <c r="A3976" t="s">
        <v>68</v>
      </c>
      <c r="B3976" t="s">
        <v>308</v>
      </c>
      <c r="C3976">
        <v>3612</v>
      </c>
      <c r="D3976" t="s">
        <v>252</v>
      </c>
      <c r="E3976" t="s">
        <v>69</v>
      </c>
      <c r="F3976" t="s">
        <v>13</v>
      </c>
      <c r="G3976" t="s">
        <v>70</v>
      </c>
      <c r="H3976">
        <v>3613</v>
      </c>
      <c r="I3976" s="1" t="s">
        <v>71</v>
      </c>
    </row>
    <row r="3977" spans="1:9" x14ac:dyDescent="0.2">
      <c r="A3977" t="s">
        <v>72</v>
      </c>
      <c r="B3977" t="s">
        <v>308</v>
      </c>
      <c r="C3977">
        <v>5154</v>
      </c>
      <c r="D3977" t="s">
        <v>252</v>
      </c>
      <c r="E3977" t="s">
        <v>73</v>
      </c>
      <c r="F3977" t="s">
        <v>13</v>
      </c>
      <c r="G3977" t="s">
        <v>74</v>
      </c>
      <c r="H3977">
        <v>5155</v>
      </c>
      <c r="I3977" s="1" t="s">
        <v>75</v>
      </c>
    </row>
    <row r="3978" spans="1:9" x14ac:dyDescent="0.2">
      <c r="A3978" t="s">
        <v>76</v>
      </c>
      <c r="B3978" t="s">
        <v>308</v>
      </c>
      <c r="C3978">
        <v>159523</v>
      </c>
      <c r="D3978" t="s">
        <v>252</v>
      </c>
      <c r="E3978" t="s">
        <v>77</v>
      </c>
      <c r="F3978" t="s">
        <v>13</v>
      </c>
      <c r="G3978" t="s">
        <v>78</v>
      </c>
      <c r="H3978">
        <v>159524</v>
      </c>
      <c r="I3978" s="1" t="s">
        <v>79</v>
      </c>
    </row>
    <row r="3979" spans="1:9" x14ac:dyDescent="0.2">
      <c r="A3979" t="s">
        <v>80</v>
      </c>
      <c r="B3979" t="s">
        <v>308</v>
      </c>
      <c r="C3979">
        <v>14577</v>
      </c>
      <c r="D3979" t="s">
        <v>252</v>
      </c>
      <c r="E3979" t="s">
        <v>81</v>
      </c>
      <c r="F3979" t="s">
        <v>13</v>
      </c>
      <c r="G3979" t="s">
        <v>82</v>
      </c>
      <c r="H3979">
        <v>14578</v>
      </c>
      <c r="I3979" s="1" t="s">
        <v>83</v>
      </c>
    </row>
    <row r="3980" spans="1:9" x14ac:dyDescent="0.2">
      <c r="A3980" t="s">
        <v>84</v>
      </c>
      <c r="B3980" t="s">
        <v>308</v>
      </c>
      <c r="C3980">
        <v>93376</v>
      </c>
      <c r="D3980" t="s">
        <v>252</v>
      </c>
      <c r="E3980" t="s">
        <v>85</v>
      </c>
      <c r="F3980" t="s">
        <v>13</v>
      </c>
      <c r="G3980" t="s">
        <v>86</v>
      </c>
      <c r="H3980">
        <v>93377</v>
      </c>
      <c r="I3980" s="1" t="s">
        <v>87</v>
      </c>
    </row>
    <row r="3981" spans="1:9" x14ac:dyDescent="0.2">
      <c r="A3981" t="s">
        <v>88</v>
      </c>
      <c r="B3981" t="s">
        <v>308</v>
      </c>
      <c r="C3981">
        <v>1073591</v>
      </c>
      <c r="D3981" t="s">
        <v>252</v>
      </c>
      <c r="E3981" t="s">
        <v>89</v>
      </c>
      <c r="F3981" t="s">
        <v>13</v>
      </c>
      <c r="G3981" t="s">
        <v>90</v>
      </c>
      <c r="H3981">
        <v>1073592</v>
      </c>
      <c r="I3981" s="1" t="s">
        <v>91</v>
      </c>
    </row>
    <row r="3982" spans="1:9" x14ac:dyDescent="0.2">
      <c r="A3982" t="s">
        <v>92</v>
      </c>
      <c r="B3982" t="s">
        <v>308</v>
      </c>
      <c r="C3982">
        <v>35744</v>
      </c>
      <c r="D3982" t="s">
        <v>252</v>
      </c>
      <c r="E3982" t="s">
        <v>93</v>
      </c>
      <c r="F3982" t="s">
        <v>13</v>
      </c>
      <c r="G3982" t="s">
        <v>94</v>
      </c>
      <c r="H3982">
        <v>35745</v>
      </c>
      <c r="I3982" s="1" t="s">
        <v>95</v>
      </c>
    </row>
    <row r="3983" spans="1:9" x14ac:dyDescent="0.2">
      <c r="A3983" t="s">
        <v>96</v>
      </c>
      <c r="B3983" t="s">
        <v>308</v>
      </c>
      <c r="C3983">
        <v>283</v>
      </c>
      <c r="D3983" t="s">
        <v>252</v>
      </c>
      <c r="E3983" t="s">
        <v>97</v>
      </c>
      <c r="F3983" t="s">
        <v>13</v>
      </c>
      <c r="G3983" t="s">
        <v>98</v>
      </c>
      <c r="H3983">
        <v>284</v>
      </c>
      <c r="I3983" s="1" t="s">
        <v>99</v>
      </c>
    </row>
    <row r="3984" spans="1:9" x14ac:dyDescent="0.2">
      <c r="A3984" t="s">
        <v>100</v>
      </c>
      <c r="B3984" t="s">
        <v>308</v>
      </c>
      <c r="C3984">
        <v>25796</v>
      </c>
      <c r="D3984" t="s">
        <v>252</v>
      </c>
      <c r="E3984" t="s">
        <v>101</v>
      </c>
      <c r="F3984" t="s">
        <v>13</v>
      </c>
      <c r="G3984" t="s">
        <v>102</v>
      </c>
      <c r="H3984">
        <v>25797</v>
      </c>
      <c r="I3984" s="1" t="s">
        <v>103</v>
      </c>
    </row>
    <row r="3985" spans="1:9" x14ac:dyDescent="0.2">
      <c r="A3985" t="s">
        <v>104</v>
      </c>
      <c r="B3985" t="s">
        <v>308</v>
      </c>
      <c r="C3985">
        <v>265091</v>
      </c>
      <c r="D3985" t="s">
        <v>252</v>
      </c>
      <c r="E3985" t="s">
        <v>105</v>
      </c>
      <c r="F3985" t="s">
        <v>13</v>
      </c>
      <c r="G3985" t="s">
        <v>106</v>
      </c>
      <c r="H3985">
        <v>265092</v>
      </c>
      <c r="I3985" s="1" t="s">
        <v>107</v>
      </c>
    </row>
    <row r="3986" spans="1:9" x14ac:dyDescent="0.2">
      <c r="A3986" t="s">
        <v>108</v>
      </c>
      <c r="B3986" t="s">
        <v>308</v>
      </c>
      <c r="C3986">
        <v>1555028</v>
      </c>
      <c r="D3986" t="s">
        <v>252</v>
      </c>
      <c r="E3986" t="s">
        <v>109</v>
      </c>
      <c r="F3986" t="s">
        <v>13</v>
      </c>
      <c r="G3986" t="s">
        <v>110</v>
      </c>
      <c r="H3986">
        <v>1555029</v>
      </c>
      <c r="I3986" s="1" t="s">
        <v>111</v>
      </c>
    </row>
    <row r="3987" spans="1:9" x14ac:dyDescent="0.2">
      <c r="A3987" t="s">
        <v>112</v>
      </c>
      <c r="B3987" t="s">
        <v>308</v>
      </c>
      <c r="C3987">
        <v>8814</v>
      </c>
      <c r="D3987" t="s">
        <v>252</v>
      </c>
      <c r="E3987" t="s">
        <v>113</v>
      </c>
      <c r="F3987" t="s">
        <v>13</v>
      </c>
      <c r="G3987" t="s">
        <v>114</v>
      </c>
      <c r="H3987">
        <v>8815</v>
      </c>
      <c r="I3987" s="1" t="s">
        <v>115</v>
      </c>
    </row>
    <row r="3988" spans="1:9" x14ac:dyDescent="0.2">
      <c r="A3988" t="s">
        <v>116</v>
      </c>
      <c r="B3988" t="s">
        <v>308</v>
      </c>
      <c r="C3988">
        <v>115225</v>
      </c>
      <c r="D3988" t="s">
        <v>252</v>
      </c>
      <c r="E3988" t="s">
        <v>117</v>
      </c>
      <c r="F3988" t="s">
        <v>13</v>
      </c>
      <c r="G3988" t="s">
        <v>118</v>
      </c>
      <c r="H3988">
        <v>115226</v>
      </c>
      <c r="I3988" s="1" t="s">
        <v>119</v>
      </c>
    </row>
    <row r="3989" spans="1:9" x14ac:dyDescent="0.2">
      <c r="A3989" t="s">
        <v>120</v>
      </c>
      <c r="B3989" t="s">
        <v>308</v>
      </c>
      <c r="C3989">
        <v>1128</v>
      </c>
      <c r="D3989" t="s">
        <v>252</v>
      </c>
      <c r="E3989" t="s">
        <v>121</v>
      </c>
      <c r="F3989" t="s">
        <v>13</v>
      </c>
      <c r="G3989" t="s">
        <v>122</v>
      </c>
      <c r="H3989">
        <v>1129</v>
      </c>
      <c r="I3989" s="1" t="s">
        <v>123</v>
      </c>
    </row>
    <row r="3990" spans="1:9" x14ac:dyDescent="0.2">
      <c r="A3990" t="s">
        <v>124</v>
      </c>
      <c r="B3990" t="s">
        <v>308</v>
      </c>
      <c r="C3990">
        <v>2925</v>
      </c>
      <c r="D3990" t="s">
        <v>252</v>
      </c>
      <c r="E3990" t="s">
        <v>125</v>
      </c>
      <c r="F3990" t="s">
        <v>13</v>
      </c>
      <c r="G3990" t="s">
        <v>126</v>
      </c>
      <c r="H3990">
        <v>2926</v>
      </c>
      <c r="I3990" s="1" t="s">
        <v>127</v>
      </c>
    </row>
    <row r="3991" spans="1:9" x14ac:dyDescent="0.2">
      <c r="A3991" t="s">
        <v>128</v>
      </c>
      <c r="B3991" t="s">
        <v>308</v>
      </c>
      <c r="C3991">
        <v>6251</v>
      </c>
      <c r="D3991" t="s">
        <v>252</v>
      </c>
      <c r="E3991" t="s">
        <v>129</v>
      </c>
      <c r="F3991" t="s">
        <v>13</v>
      </c>
      <c r="G3991" t="s">
        <v>130</v>
      </c>
      <c r="H3991">
        <v>6252</v>
      </c>
      <c r="I3991" s="1" t="s">
        <v>131</v>
      </c>
    </row>
    <row r="3992" spans="1:9" x14ac:dyDescent="0.2">
      <c r="A3992" t="s">
        <v>132</v>
      </c>
      <c r="B3992" t="s">
        <v>308</v>
      </c>
      <c r="C3992">
        <v>447</v>
      </c>
      <c r="D3992" t="s">
        <v>252</v>
      </c>
      <c r="E3992" t="s">
        <v>133</v>
      </c>
      <c r="F3992" t="s">
        <v>13</v>
      </c>
      <c r="G3992" t="s">
        <v>134</v>
      </c>
      <c r="H3992">
        <v>448</v>
      </c>
      <c r="I3992" s="1" t="s">
        <v>135</v>
      </c>
    </row>
    <row r="3993" spans="1:9" x14ac:dyDescent="0.2">
      <c r="A3993" t="s">
        <v>136</v>
      </c>
      <c r="B3993" t="s">
        <v>308</v>
      </c>
      <c r="C3993">
        <v>17160</v>
      </c>
      <c r="D3993" t="s">
        <v>252</v>
      </c>
      <c r="E3993" t="s">
        <v>137</v>
      </c>
      <c r="F3993" t="s">
        <v>13</v>
      </c>
      <c r="G3993" t="s">
        <v>138</v>
      </c>
      <c r="H3993">
        <v>17161</v>
      </c>
      <c r="I3993" s="1" t="s">
        <v>139</v>
      </c>
    </row>
    <row r="3994" spans="1:9" x14ac:dyDescent="0.2">
      <c r="A3994" t="s">
        <v>140</v>
      </c>
      <c r="B3994" t="s">
        <v>308</v>
      </c>
      <c r="C3994">
        <v>12265</v>
      </c>
      <c r="D3994" t="s">
        <v>252</v>
      </c>
      <c r="E3994" t="s">
        <v>141</v>
      </c>
      <c r="F3994" t="s">
        <v>13</v>
      </c>
      <c r="G3994" t="s">
        <v>142</v>
      </c>
      <c r="H3994">
        <v>12266</v>
      </c>
      <c r="I3994" s="1" t="s">
        <v>143</v>
      </c>
    </row>
    <row r="3995" spans="1:9" x14ac:dyDescent="0.2">
      <c r="A3995" t="s">
        <v>144</v>
      </c>
      <c r="B3995" t="s">
        <v>308</v>
      </c>
      <c r="C3995">
        <v>476781</v>
      </c>
      <c r="D3995" t="s">
        <v>252</v>
      </c>
      <c r="E3995" t="s">
        <v>145</v>
      </c>
      <c r="F3995" t="s">
        <v>13</v>
      </c>
      <c r="G3995" t="s">
        <v>146</v>
      </c>
      <c r="H3995">
        <v>476782</v>
      </c>
      <c r="I3995" s="1" t="s">
        <v>147</v>
      </c>
    </row>
    <row r="3996" spans="1:9" x14ac:dyDescent="0.2">
      <c r="A3996" t="s">
        <v>148</v>
      </c>
      <c r="B3996" t="s">
        <v>308</v>
      </c>
      <c r="C3996">
        <v>50426</v>
      </c>
      <c r="D3996" t="s">
        <v>252</v>
      </c>
      <c r="E3996" t="s">
        <v>149</v>
      </c>
      <c r="F3996" t="s">
        <v>13</v>
      </c>
      <c r="G3996" t="s">
        <v>150</v>
      </c>
      <c r="H3996">
        <v>50427</v>
      </c>
      <c r="I3996" s="1" t="s">
        <v>151</v>
      </c>
    </row>
    <row r="3997" spans="1:9" x14ac:dyDescent="0.2">
      <c r="A3997" t="s">
        <v>152</v>
      </c>
      <c r="B3997" t="s">
        <v>308</v>
      </c>
      <c r="C3997">
        <v>307732</v>
      </c>
      <c r="D3997" t="s">
        <v>252</v>
      </c>
      <c r="E3997" t="s">
        <v>153</v>
      </c>
      <c r="F3997" t="s">
        <v>13</v>
      </c>
      <c r="G3997" t="s">
        <v>154</v>
      </c>
      <c r="H3997">
        <v>307733</v>
      </c>
      <c r="I3997" s="1" t="s">
        <v>155</v>
      </c>
    </row>
    <row r="3998" spans="1:9" x14ac:dyDescent="0.2">
      <c r="A3998" t="s">
        <v>156</v>
      </c>
      <c r="B3998" t="s">
        <v>308</v>
      </c>
      <c r="C3998">
        <v>608</v>
      </c>
      <c r="D3998" t="s">
        <v>252</v>
      </c>
      <c r="E3998" t="s">
        <v>157</v>
      </c>
      <c r="F3998" t="s">
        <v>13</v>
      </c>
      <c r="G3998" t="s">
        <v>158</v>
      </c>
      <c r="H3998">
        <v>609</v>
      </c>
      <c r="I3998" s="1" t="s">
        <v>159</v>
      </c>
    </row>
    <row r="3999" spans="1:9" x14ac:dyDescent="0.2">
      <c r="A3999" t="s">
        <v>160</v>
      </c>
      <c r="B3999" t="s">
        <v>308</v>
      </c>
      <c r="C3999">
        <v>20438</v>
      </c>
      <c r="D3999" t="s">
        <v>252</v>
      </c>
      <c r="E3999" t="s">
        <v>161</v>
      </c>
      <c r="F3999" t="s">
        <v>13</v>
      </c>
      <c r="G3999" t="s">
        <v>162</v>
      </c>
      <c r="H3999">
        <v>20439</v>
      </c>
      <c r="I3999" s="1" t="s">
        <v>163</v>
      </c>
    </row>
    <row r="4000" spans="1:9" x14ac:dyDescent="0.2">
      <c r="A4000" t="s">
        <v>164</v>
      </c>
      <c r="B4000" t="s">
        <v>308</v>
      </c>
      <c r="C4000">
        <v>433189</v>
      </c>
      <c r="D4000" t="s">
        <v>252</v>
      </c>
      <c r="E4000" t="s">
        <v>165</v>
      </c>
      <c r="F4000" t="s">
        <v>13</v>
      </c>
      <c r="G4000" t="s">
        <v>166</v>
      </c>
      <c r="H4000">
        <v>433190</v>
      </c>
      <c r="I4000" s="1" t="s">
        <v>167</v>
      </c>
    </row>
    <row r="4001" spans="1:9" x14ac:dyDescent="0.2">
      <c r="A4001" t="s">
        <v>164</v>
      </c>
      <c r="B4001" t="s">
        <v>308</v>
      </c>
      <c r="C4001">
        <v>433189</v>
      </c>
      <c r="D4001" t="s">
        <v>252</v>
      </c>
      <c r="E4001" t="s">
        <v>168</v>
      </c>
      <c r="F4001" t="s">
        <v>13</v>
      </c>
      <c r="G4001" t="s">
        <v>166</v>
      </c>
      <c r="H4001">
        <v>433190</v>
      </c>
      <c r="I4001" s="1" t="s">
        <v>169</v>
      </c>
    </row>
    <row r="4002" spans="1:9" x14ac:dyDescent="0.2">
      <c r="A4002" t="s">
        <v>170</v>
      </c>
      <c r="B4002" t="s">
        <v>308</v>
      </c>
      <c r="C4002">
        <v>56185</v>
      </c>
      <c r="D4002" t="s">
        <v>252</v>
      </c>
      <c r="E4002" t="s">
        <v>171</v>
      </c>
      <c r="F4002" t="s">
        <v>13</v>
      </c>
      <c r="G4002" t="s">
        <v>172</v>
      </c>
      <c r="H4002">
        <v>56186</v>
      </c>
      <c r="I4002" s="1" t="s">
        <v>173</v>
      </c>
    </row>
    <row r="4003" spans="1:9" x14ac:dyDescent="0.2">
      <c r="A4003" t="s">
        <v>174</v>
      </c>
      <c r="B4003" t="s">
        <v>308</v>
      </c>
      <c r="C4003">
        <v>517</v>
      </c>
      <c r="D4003" t="s">
        <v>252</v>
      </c>
      <c r="E4003" t="s">
        <v>175</v>
      </c>
      <c r="F4003" t="s">
        <v>13</v>
      </c>
      <c r="G4003" t="s">
        <v>176</v>
      </c>
      <c r="H4003">
        <v>518</v>
      </c>
      <c r="I4003" s="1" t="s">
        <v>177</v>
      </c>
    </row>
    <row r="4004" spans="1:9" x14ac:dyDescent="0.2">
      <c r="A4004" t="s">
        <v>178</v>
      </c>
      <c r="B4004" t="s">
        <v>308</v>
      </c>
      <c r="C4004">
        <v>0</v>
      </c>
      <c r="D4004" t="s">
        <v>252</v>
      </c>
      <c r="E4004" t="s">
        <v>179</v>
      </c>
      <c r="F4004" t="s">
        <v>13</v>
      </c>
      <c r="G4004" t="s">
        <v>180</v>
      </c>
      <c r="H4004">
        <v>1</v>
      </c>
      <c r="I4004" s="1" t="s">
        <v>181</v>
      </c>
    </row>
    <row r="4005" spans="1:9" x14ac:dyDescent="0.2">
      <c r="A4005" t="s">
        <v>182</v>
      </c>
      <c r="B4005" t="s">
        <v>308</v>
      </c>
      <c r="C4005">
        <v>239260</v>
      </c>
      <c r="D4005" t="s">
        <v>252</v>
      </c>
      <c r="E4005" t="s">
        <v>183</v>
      </c>
      <c r="F4005" t="s">
        <v>13</v>
      </c>
      <c r="G4005" t="s">
        <v>184</v>
      </c>
      <c r="H4005">
        <v>239261</v>
      </c>
      <c r="I4005" s="1" t="s">
        <v>185</v>
      </c>
    </row>
    <row r="4006" spans="1:9" x14ac:dyDescent="0.2">
      <c r="A4006" t="s">
        <v>186</v>
      </c>
      <c r="B4006" t="s">
        <v>308</v>
      </c>
      <c r="C4006">
        <v>72643</v>
      </c>
      <c r="D4006" t="s">
        <v>252</v>
      </c>
      <c r="E4006" t="s">
        <v>187</v>
      </c>
      <c r="F4006" t="s">
        <v>13</v>
      </c>
      <c r="G4006" t="s">
        <v>188</v>
      </c>
      <c r="H4006">
        <v>72644</v>
      </c>
      <c r="I4006" s="1" t="s">
        <v>189</v>
      </c>
    </row>
    <row r="4007" spans="1:9" x14ac:dyDescent="0.2">
      <c r="A4007" t="s">
        <v>190</v>
      </c>
      <c r="B4007" t="s">
        <v>308</v>
      </c>
      <c r="C4007">
        <v>345001</v>
      </c>
      <c r="D4007" t="s">
        <v>252</v>
      </c>
      <c r="E4007" t="s">
        <v>191</v>
      </c>
      <c r="F4007" t="s">
        <v>192</v>
      </c>
      <c r="G4007" t="s">
        <v>193</v>
      </c>
      <c r="H4007">
        <v>345002</v>
      </c>
      <c r="I4007" s="1" t="s">
        <v>194</v>
      </c>
    </row>
    <row r="4008" spans="1:9" x14ac:dyDescent="0.2">
      <c r="A4008" t="s">
        <v>195</v>
      </c>
      <c r="B4008" t="s">
        <v>308</v>
      </c>
      <c r="C4008">
        <v>1526</v>
      </c>
      <c r="D4008" t="s">
        <v>252</v>
      </c>
      <c r="E4008" t="s">
        <v>149</v>
      </c>
      <c r="F4008" t="s">
        <v>192</v>
      </c>
      <c r="G4008" t="s">
        <v>196</v>
      </c>
      <c r="H4008">
        <v>1527</v>
      </c>
      <c r="I4008" s="1" t="s">
        <v>197</v>
      </c>
    </row>
    <row r="4009" spans="1:9" x14ac:dyDescent="0.2">
      <c r="A4009" t="s">
        <v>198</v>
      </c>
      <c r="B4009" t="s">
        <v>308</v>
      </c>
      <c r="C4009">
        <v>3588</v>
      </c>
      <c r="D4009" t="s">
        <v>252</v>
      </c>
      <c r="E4009" t="s">
        <v>113</v>
      </c>
      <c r="F4009" t="s">
        <v>192</v>
      </c>
      <c r="G4009" t="s">
        <v>199</v>
      </c>
      <c r="H4009">
        <v>3589</v>
      </c>
      <c r="I4009" s="1" t="s">
        <v>200</v>
      </c>
    </row>
    <row r="4010" spans="1:9" x14ac:dyDescent="0.2">
      <c r="A4010" t="s">
        <v>201</v>
      </c>
      <c r="B4010" t="s">
        <v>308</v>
      </c>
      <c r="C4010">
        <v>0</v>
      </c>
      <c r="D4010" t="s">
        <v>252</v>
      </c>
      <c r="E4010" t="s">
        <v>153</v>
      </c>
      <c r="F4010" t="s">
        <v>192</v>
      </c>
      <c r="G4010" t="s">
        <v>202</v>
      </c>
      <c r="H4010">
        <v>1</v>
      </c>
      <c r="I4010" s="1" t="s">
        <v>203</v>
      </c>
    </row>
    <row r="4011" spans="1:9" x14ac:dyDescent="0.2">
      <c r="A4011" t="s">
        <v>204</v>
      </c>
      <c r="B4011" t="s">
        <v>308</v>
      </c>
      <c r="C4011">
        <v>4488</v>
      </c>
      <c r="D4011" t="s">
        <v>252</v>
      </c>
      <c r="E4011" t="s">
        <v>77</v>
      </c>
      <c r="F4011" t="s">
        <v>192</v>
      </c>
      <c r="G4011" t="s">
        <v>205</v>
      </c>
      <c r="H4011">
        <v>4489</v>
      </c>
      <c r="I4011" s="1" t="s">
        <v>206</v>
      </c>
    </row>
    <row r="4012" spans="1:9" x14ac:dyDescent="0.2">
      <c r="A4012" t="s">
        <v>207</v>
      </c>
      <c r="B4012" t="s">
        <v>308</v>
      </c>
      <c r="C4012">
        <v>110000</v>
      </c>
      <c r="D4012" t="s">
        <v>252</v>
      </c>
      <c r="E4012" t="s">
        <v>125</v>
      </c>
      <c r="F4012" t="s">
        <v>192</v>
      </c>
      <c r="G4012" t="s">
        <v>208</v>
      </c>
      <c r="H4012">
        <v>110001</v>
      </c>
      <c r="I4012" s="1" t="s">
        <v>209</v>
      </c>
    </row>
    <row r="4013" spans="1:9" x14ac:dyDescent="0.2">
      <c r="A4013" t="s">
        <v>210</v>
      </c>
      <c r="B4013" t="s">
        <v>308</v>
      </c>
      <c r="C4013">
        <v>619102</v>
      </c>
      <c r="D4013" t="s">
        <v>252</v>
      </c>
      <c r="E4013" t="s">
        <v>57</v>
      </c>
      <c r="F4013" t="s">
        <v>192</v>
      </c>
      <c r="G4013" t="s">
        <v>211</v>
      </c>
      <c r="H4013">
        <v>619103</v>
      </c>
      <c r="I4013" s="1" t="s">
        <v>212</v>
      </c>
    </row>
    <row r="4014" spans="1:9" x14ac:dyDescent="0.2">
      <c r="A4014" t="s">
        <v>213</v>
      </c>
      <c r="B4014" t="s">
        <v>308</v>
      </c>
      <c r="C4014">
        <v>44907</v>
      </c>
      <c r="D4014" t="s">
        <v>252</v>
      </c>
      <c r="E4014" t="s">
        <v>214</v>
      </c>
      <c r="F4014" t="s">
        <v>192</v>
      </c>
      <c r="G4014" t="s">
        <v>215</v>
      </c>
      <c r="H4014">
        <v>44908</v>
      </c>
      <c r="I4014" s="1" t="s">
        <v>216</v>
      </c>
    </row>
    <row r="4015" spans="1:9" x14ac:dyDescent="0.2">
      <c r="A4015" t="s">
        <v>217</v>
      </c>
      <c r="B4015" t="s">
        <v>308</v>
      </c>
      <c r="C4015">
        <v>0</v>
      </c>
      <c r="D4015" t="s">
        <v>252</v>
      </c>
      <c r="E4015" t="s">
        <v>29</v>
      </c>
      <c r="F4015" t="s">
        <v>192</v>
      </c>
      <c r="G4015" t="s">
        <v>218</v>
      </c>
      <c r="H4015">
        <v>1</v>
      </c>
      <c r="I4015" s="1" t="s">
        <v>219</v>
      </c>
    </row>
    <row r="4016" spans="1:9" x14ac:dyDescent="0.2">
      <c r="A4016" t="s">
        <v>220</v>
      </c>
      <c r="B4016" t="s">
        <v>308</v>
      </c>
      <c r="C4016">
        <v>11211</v>
      </c>
      <c r="D4016" t="s">
        <v>252</v>
      </c>
      <c r="E4016" t="s">
        <v>221</v>
      </c>
      <c r="F4016" t="s">
        <v>192</v>
      </c>
      <c r="G4016" t="s">
        <v>222</v>
      </c>
      <c r="H4016">
        <v>11212</v>
      </c>
      <c r="I4016" s="1" t="s">
        <v>223</v>
      </c>
    </row>
    <row r="4017" spans="1:9" x14ac:dyDescent="0.2">
      <c r="A4017" t="s">
        <v>224</v>
      </c>
      <c r="B4017" t="s">
        <v>308</v>
      </c>
      <c r="C4017">
        <v>100161</v>
      </c>
      <c r="D4017" t="s">
        <v>252</v>
      </c>
      <c r="E4017" t="s">
        <v>65</v>
      </c>
      <c r="F4017" t="s">
        <v>192</v>
      </c>
      <c r="G4017" t="s">
        <v>225</v>
      </c>
      <c r="H4017">
        <v>100162</v>
      </c>
      <c r="I4017" s="1" t="s">
        <v>226</v>
      </c>
    </row>
    <row r="4018" spans="1:9" x14ac:dyDescent="0.2">
      <c r="A4018" t="s">
        <v>227</v>
      </c>
      <c r="B4018" t="s">
        <v>308</v>
      </c>
      <c r="C4018">
        <v>0</v>
      </c>
      <c r="D4018" t="s">
        <v>252</v>
      </c>
      <c r="E4018" t="s">
        <v>37</v>
      </c>
      <c r="F4018" t="s">
        <v>192</v>
      </c>
      <c r="G4018" t="s">
        <v>228</v>
      </c>
      <c r="H4018">
        <v>1</v>
      </c>
      <c r="I4018" s="1" t="s">
        <v>229</v>
      </c>
    </row>
    <row r="4019" spans="1:9" x14ac:dyDescent="0.2">
      <c r="A4019" t="s">
        <v>230</v>
      </c>
      <c r="B4019" t="s">
        <v>308</v>
      </c>
      <c r="C4019">
        <v>11723</v>
      </c>
      <c r="D4019" t="s">
        <v>252</v>
      </c>
      <c r="E4019" t="s">
        <v>231</v>
      </c>
      <c r="F4019" t="s">
        <v>192</v>
      </c>
      <c r="G4019" t="s">
        <v>232</v>
      </c>
      <c r="H4019">
        <v>11724</v>
      </c>
      <c r="I4019" s="1" t="s">
        <v>233</v>
      </c>
    </row>
    <row r="4020" spans="1:9" x14ac:dyDescent="0.2">
      <c r="A4020" t="s">
        <v>234</v>
      </c>
      <c r="B4020" t="s">
        <v>308</v>
      </c>
      <c r="C4020">
        <v>11171</v>
      </c>
      <c r="D4020" t="s">
        <v>252</v>
      </c>
      <c r="E4020" t="s">
        <v>235</v>
      </c>
      <c r="F4020" t="s">
        <v>192</v>
      </c>
      <c r="G4020" t="s">
        <v>236</v>
      </c>
      <c r="H4020">
        <v>11172</v>
      </c>
      <c r="I4020" s="1" t="s">
        <v>237</v>
      </c>
    </row>
    <row r="4021" spans="1:9" x14ac:dyDescent="0.2">
      <c r="A4021" t="s">
        <v>238</v>
      </c>
      <c r="B4021" t="s">
        <v>308</v>
      </c>
      <c r="C4021">
        <v>75060</v>
      </c>
      <c r="D4021" t="s">
        <v>252</v>
      </c>
      <c r="E4021" t="s">
        <v>12</v>
      </c>
      <c r="F4021" t="s">
        <v>192</v>
      </c>
      <c r="G4021" t="s">
        <v>239</v>
      </c>
      <c r="H4021">
        <v>75061</v>
      </c>
      <c r="I4021" s="1" t="s">
        <v>240</v>
      </c>
    </row>
    <row r="4022" spans="1:9" x14ac:dyDescent="0.2">
      <c r="A4022" t="s">
        <v>9</v>
      </c>
      <c r="B4022" t="s">
        <v>309</v>
      </c>
      <c r="C4022">
        <v>11909</v>
      </c>
      <c r="D4022" t="s">
        <v>252</v>
      </c>
      <c r="E4022" t="s">
        <v>12</v>
      </c>
      <c r="F4022" t="s">
        <v>13</v>
      </c>
      <c r="G4022" t="s">
        <v>14</v>
      </c>
      <c r="H4022">
        <v>11910</v>
      </c>
      <c r="I4022" s="1" t="s">
        <v>15</v>
      </c>
    </row>
    <row r="4023" spans="1:9" x14ac:dyDescent="0.2">
      <c r="A4023" t="s">
        <v>16</v>
      </c>
      <c r="B4023" t="s">
        <v>309</v>
      </c>
      <c r="C4023">
        <v>0</v>
      </c>
      <c r="D4023" t="s">
        <v>252</v>
      </c>
      <c r="E4023" t="s">
        <v>17</v>
      </c>
      <c r="F4023" t="s">
        <v>13</v>
      </c>
      <c r="G4023" t="s">
        <v>18</v>
      </c>
      <c r="H4023">
        <v>1</v>
      </c>
      <c r="I4023" s="1" t="s">
        <v>19</v>
      </c>
    </row>
    <row r="4024" spans="1:9" x14ac:dyDescent="0.2">
      <c r="A4024" t="s">
        <v>20</v>
      </c>
      <c r="B4024" t="s">
        <v>309</v>
      </c>
      <c r="C4024">
        <v>614</v>
      </c>
      <c r="D4024" t="s">
        <v>252</v>
      </c>
      <c r="E4024" t="s">
        <v>21</v>
      </c>
      <c r="F4024" t="s">
        <v>13</v>
      </c>
      <c r="G4024" t="s">
        <v>22</v>
      </c>
      <c r="H4024">
        <v>615</v>
      </c>
      <c r="I4024" s="1" t="s">
        <v>23</v>
      </c>
    </row>
    <row r="4025" spans="1:9" x14ac:dyDescent="0.2">
      <c r="A4025" t="s">
        <v>24</v>
      </c>
      <c r="B4025" t="s">
        <v>309</v>
      </c>
      <c r="C4025">
        <v>3229</v>
      </c>
      <c r="D4025" t="s">
        <v>252</v>
      </c>
      <c r="E4025" t="s">
        <v>25</v>
      </c>
      <c r="F4025" t="s">
        <v>13</v>
      </c>
      <c r="G4025" t="s">
        <v>26</v>
      </c>
      <c r="H4025">
        <v>3230</v>
      </c>
      <c r="I4025" s="1" t="s">
        <v>27</v>
      </c>
    </row>
    <row r="4026" spans="1:9" x14ac:dyDescent="0.2">
      <c r="A4026" t="s">
        <v>28</v>
      </c>
      <c r="B4026" t="s">
        <v>309</v>
      </c>
      <c r="C4026">
        <v>15935</v>
      </c>
      <c r="D4026" t="s">
        <v>252</v>
      </c>
      <c r="E4026" t="s">
        <v>29</v>
      </c>
      <c r="F4026" t="s">
        <v>13</v>
      </c>
      <c r="G4026" t="s">
        <v>30</v>
      </c>
      <c r="H4026">
        <v>15936</v>
      </c>
      <c r="I4026" s="1" t="s">
        <v>31</v>
      </c>
    </row>
    <row r="4027" spans="1:9" x14ac:dyDescent="0.2">
      <c r="A4027" t="s">
        <v>32</v>
      </c>
      <c r="B4027" t="s">
        <v>309</v>
      </c>
      <c r="C4027">
        <v>0</v>
      </c>
      <c r="D4027" t="s">
        <v>252</v>
      </c>
      <c r="E4027" t="s">
        <v>33</v>
      </c>
      <c r="F4027" t="s">
        <v>13</v>
      </c>
      <c r="G4027" t="s">
        <v>34</v>
      </c>
      <c r="H4027">
        <v>1</v>
      </c>
      <c r="I4027" s="1" t="s">
        <v>35</v>
      </c>
    </row>
    <row r="4028" spans="1:9" x14ac:dyDescent="0.2">
      <c r="A4028" t="s">
        <v>36</v>
      </c>
      <c r="B4028" t="s">
        <v>309</v>
      </c>
      <c r="C4028">
        <v>67462</v>
      </c>
      <c r="D4028" t="s">
        <v>252</v>
      </c>
      <c r="E4028" t="s">
        <v>37</v>
      </c>
      <c r="F4028" t="s">
        <v>13</v>
      </c>
      <c r="G4028" t="s">
        <v>38</v>
      </c>
      <c r="H4028">
        <v>67463</v>
      </c>
      <c r="I4028" s="1" t="s">
        <v>39</v>
      </c>
    </row>
    <row r="4029" spans="1:9" x14ac:dyDescent="0.2">
      <c r="A4029" t="s">
        <v>40</v>
      </c>
      <c r="B4029" t="s">
        <v>309</v>
      </c>
      <c r="C4029">
        <v>32490</v>
      </c>
      <c r="D4029" t="s">
        <v>252</v>
      </c>
      <c r="E4029" t="s">
        <v>41</v>
      </c>
      <c r="F4029" t="s">
        <v>13</v>
      </c>
      <c r="G4029" t="s">
        <v>42</v>
      </c>
      <c r="H4029">
        <v>32491</v>
      </c>
      <c r="I4029" s="1" t="s">
        <v>43</v>
      </c>
    </row>
    <row r="4030" spans="1:9" x14ac:dyDescent="0.2">
      <c r="A4030" t="s">
        <v>44</v>
      </c>
      <c r="B4030" t="s">
        <v>309</v>
      </c>
      <c r="C4030">
        <v>11250</v>
      </c>
      <c r="D4030" t="s">
        <v>252</v>
      </c>
      <c r="E4030" t="s">
        <v>45</v>
      </c>
      <c r="F4030" t="s">
        <v>13</v>
      </c>
      <c r="G4030" t="s">
        <v>46</v>
      </c>
      <c r="H4030">
        <v>11251</v>
      </c>
      <c r="I4030" s="1" t="s">
        <v>47</v>
      </c>
    </row>
    <row r="4031" spans="1:9" x14ac:dyDescent="0.2">
      <c r="A4031" t="s">
        <v>48</v>
      </c>
      <c r="B4031" t="s">
        <v>309</v>
      </c>
      <c r="C4031">
        <v>112416</v>
      </c>
      <c r="D4031" t="s">
        <v>252</v>
      </c>
      <c r="E4031" t="s">
        <v>49</v>
      </c>
      <c r="F4031" t="s">
        <v>13</v>
      </c>
      <c r="G4031" t="s">
        <v>50</v>
      </c>
      <c r="H4031">
        <v>112417</v>
      </c>
      <c r="I4031" s="1" t="s">
        <v>51</v>
      </c>
    </row>
    <row r="4032" spans="1:9" x14ac:dyDescent="0.2">
      <c r="A4032" t="s">
        <v>52</v>
      </c>
      <c r="B4032" t="s">
        <v>309</v>
      </c>
      <c r="C4032">
        <v>8128</v>
      </c>
      <c r="D4032" t="s">
        <v>252</v>
      </c>
      <c r="E4032" t="s">
        <v>53</v>
      </c>
      <c r="F4032" t="s">
        <v>13</v>
      </c>
      <c r="G4032" t="s">
        <v>54</v>
      </c>
      <c r="H4032">
        <v>8129</v>
      </c>
      <c r="I4032" s="1" t="s">
        <v>55</v>
      </c>
    </row>
    <row r="4033" spans="1:9" x14ac:dyDescent="0.2">
      <c r="A4033" t="s">
        <v>56</v>
      </c>
      <c r="B4033" t="s">
        <v>309</v>
      </c>
      <c r="C4033">
        <v>129477</v>
      </c>
      <c r="D4033" t="s">
        <v>252</v>
      </c>
      <c r="E4033" t="s">
        <v>57</v>
      </c>
      <c r="F4033" t="s">
        <v>13</v>
      </c>
      <c r="G4033" t="s">
        <v>58</v>
      </c>
      <c r="H4033">
        <v>129478</v>
      </c>
      <c r="I4033" s="1" t="s">
        <v>59</v>
      </c>
    </row>
    <row r="4034" spans="1:9" x14ac:dyDescent="0.2">
      <c r="A4034" t="s">
        <v>60</v>
      </c>
      <c r="B4034" t="s">
        <v>309</v>
      </c>
      <c r="C4034">
        <v>369</v>
      </c>
      <c r="D4034" t="s">
        <v>252</v>
      </c>
      <c r="E4034" t="s">
        <v>61</v>
      </c>
      <c r="F4034" t="s">
        <v>13</v>
      </c>
      <c r="G4034" t="s">
        <v>62</v>
      </c>
      <c r="H4034">
        <v>370</v>
      </c>
      <c r="I4034" s="1" t="s">
        <v>63</v>
      </c>
    </row>
    <row r="4035" spans="1:9" x14ac:dyDescent="0.2">
      <c r="A4035" t="s">
        <v>64</v>
      </c>
      <c r="B4035" t="s">
        <v>309</v>
      </c>
      <c r="C4035">
        <v>9421</v>
      </c>
      <c r="D4035" t="s">
        <v>252</v>
      </c>
      <c r="E4035" t="s">
        <v>65</v>
      </c>
      <c r="F4035" t="s">
        <v>13</v>
      </c>
      <c r="G4035" t="s">
        <v>66</v>
      </c>
      <c r="H4035">
        <v>9422</v>
      </c>
      <c r="I4035" s="1" t="s">
        <v>67</v>
      </c>
    </row>
    <row r="4036" spans="1:9" x14ac:dyDescent="0.2">
      <c r="A4036" t="s">
        <v>68</v>
      </c>
      <c r="B4036" t="s">
        <v>309</v>
      </c>
      <c r="C4036">
        <v>0</v>
      </c>
      <c r="D4036" t="s">
        <v>252</v>
      </c>
      <c r="E4036" t="s">
        <v>69</v>
      </c>
      <c r="F4036" t="s">
        <v>13</v>
      </c>
      <c r="G4036" t="s">
        <v>70</v>
      </c>
      <c r="H4036">
        <v>1</v>
      </c>
      <c r="I4036" s="1" t="s">
        <v>71</v>
      </c>
    </row>
    <row r="4037" spans="1:9" x14ac:dyDescent="0.2">
      <c r="A4037" t="s">
        <v>72</v>
      </c>
      <c r="B4037" t="s">
        <v>309</v>
      </c>
      <c r="C4037">
        <v>0</v>
      </c>
      <c r="D4037" t="s">
        <v>252</v>
      </c>
      <c r="E4037" t="s">
        <v>73</v>
      </c>
      <c r="F4037" t="s">
        <v>13</v>
      </c>
      <c r="G4037" t="s">
        <v>74</v>
      </c>
      <c r="H4037">
        <v>1</v>
      </c>
      <c r="I4037" s="1" t="s">
        <v>75</v>
      </c>
    </row>
    <row r="4038" spans="1:9" x14ac:dyDescent="0.2">
      <c r="A4038" t="s">
        <v>76</v>
      </c>
      <c r="B4038" t="s">
        <v>309</v>
      </c>
      <c r="C4038">
        <v>54400</v>
      </c>
      <c r="D4038" t="s">
        <v>252</v>
      </c>
      <c r="E4038" t="s">
        <v>77</v>
      </c>
      <c r="F4038" t="s">
        <v>13</v>
      </c>
      <c r="G4038" t="s">
        <v>78</v>
      </c>
      <c r="H4038">
        <v>54401</v>
      </c>
      <c r="I4038" s="1" t="s">
        <v>79</v>
      </c>
    </row>
    <row r="4039" spans="1:9" x14ac:dyDescent="0.2">
      <c r="A4039" t="s">
        <v>80</v>
      </c>
      <c r="B4039" t="s">
        <v>309</v>
      </c>
      <c r="C4039">
        <v>0</v>
      </c>
      <c r="D4039" t="s">
        <v>252</v>
      </c>
      <c r="E4039" t="s">
        <v>81</v>
      </c>
      <c r="F4039" t="s">
        <v>13</v>
      </c>
      <c r="G4039" t="s">
        <v>82</v>
      </c>
      <c r="H4039">
        <v>1</v>
      </c>
      <c r="I4039" s="1" t="s">
        <v>83</v>
      </c>
    </row>
    <row r="4040" spans="1:9" x14ac:dyDescent="0.2">
      <c r="A4040" t="s">
        <v>84</v>
      </c>
      <c r="B4040" t="s">
        <v>309</v>
      </c>
      <c r="C4040">
        <v>26164</v>
      </c>
      <c r="D4040" t="s">
        <v>252</v>
      </c>
      <c r="E4040" t="s">
        <v>85</v>
      </c>
      <c r="F4040" t="s">
        <v>13</v>
      </c>
      <c r="G4040" t="s">
        <v>86</v>
      </c>
      <c r="H4040">
        <v>26165</v>
      </c>
      <c r="I4040" s="1" t="s">
        <v>87</v>
      </c>
    </row>
    <row r="4041" spans="1:9" x14ac:dyDescent="0.2">
      <c r="A4041" t="s">
        <v>88</v>
      </c>
      <c r="B4041" t="s">
        <v>309</v>
      </c>
      <c r="C4041">
        <v>144107</v>
      </c>
      <c r="D4041" t="s">
        <v>252</v>
      </c>
      <c r="E4041" t="s">
        <v>89</v>
      </c>
      <c r="F4041" t="s">
        <v>13</v>
      </c>
      <c r="G4041" t="s">
        <v>90</v>
      </c>
      <c r="H4041">
        <v>144108</v>
      </c>
      <c r="I4041" s="1" t="s">
        <v>91</v>
      </c>
    </row>
    <row r="4042" spans="1:9" x14ac:dyDescent="0.2">
      <c r="A4042" t="s">
        <v>92</v>
      </c>
      <c r="B4042" t="s">
        <v>309</v>
      </c>
      <c r="C4042">
        <v>36224</v>
      </c>
      <c r="D4042" t="s">
        <v>252</v>
      </c>
      <c r="E4042" t="s">
        <v>93</v>
      </c>
      <c r="F4042" t="s">
        <v>13</v>
      </c>
      <c r="G4042" t="s">
        <v>94</v>
      </c>
      <c r="H4042">
        <v>36225</v>
      </c>
      <c r="I4042" s="1" t="s">
        <v>95</v>
      </c>
    </row>
    <row r="4043" spans="1:9" x14ac:dyDescent="0.2">
      <c r="A4043" t="s">
        <v>96</v>
      </c>
      <c r="B4043" t="s">
        <v>309</v>
      </c>
      <c r="C4043">
        <v>4618</v>
      </c>
      <c r="D4043" t="s">
        <v>252</v>
      </c>
      <c r="E4043" t="s">
        <v>97</v>
      </c>
      <c r="F4043" t="s">
        <v>13</v>
      </c>
      <c r="G4043" t="s">
        <v>98</v>
      </c>
      <c r="H4043">
        <v>4619</v>
      </c>
      <c r="I4043" s="1" t="s">
        <v>99</v>
      </c>
    </row>
    <row r="4044" spans="1:9" x14ac:dyDescent="0.2">
      <c r="A4044" t="s">
        <v>100</v>
      </c>
      <c r="B4044" t="s">
        <v>309</v>
      </c>
      <c r="C4044">
        <v>55771</v>
      </c>
      <c r="D4044" t="s">
        <v>252</v>
      </c>
      <c r="E4044" t="s">
        <v>101</v>
      </c>
      <c r="F4044" t="s">
        <v>13</v>
      </c>
      <c r="G4044" t="s">
        <v>102</v>
      </c>
      <c r="H4044">
        <v>55772</v>
      </c>
      <c r="I4044" s="1" t="s">
        <v>103</v>
      </c>
    </row>
    <row r="4045" spans="1:9" x14ac:dyDescent="0.2">
      <c r="A4045" t="s">
        <v>104</v>
      </c>
      <c r="B4045" t="s">
        <v>309</v>
      </c>
      <c r="C4045">
        <v>0</v>
      </c>
      <c r="D4045" t="s">
        <v>252</v>
      </c>
      <c r="E4045" t="s">
        <v>105</v>
      </c>
      <c r="F4045" t="s">
        <v>13</v>
      </c>
      <c r="G4045" t="s">
        <v>106</v>
      </c>
      <c r="H4045">
        <v>1</v>
      </c>
      <c r="I4045" s="1" t="s">
        <v>107</v>
      </c>
    </row>
    <row r="4046" spans="1:9" x14ac:dyDescent="0.2">
      <c r="A4046" t="s">
        <v>108</v>
      </c>
      <c r="B4046" t="s">
        <v>309</v>
      </c>
      <c r="C4046">
        <v>72786</v>
      </c>
      <c r="D4046" t="s">
        <v>252</v>
      </c>
      <c r="E4046" t="s">
        <v>109</v>
      </c>
      <c r="F4046" t="s">
        <v>13</v>
      </c>
      <c r="G4046" t="s">
        <v>110</v>
      </c>
      <c r="H4046">
        <v>72787</v>
      </c>
      <c r="I4046" s="1" t="s">
        <v>111</v>
      </c>
    </row>
    <row r="4047" spans="1:9" x14ac:dyDescent="0.2">
      <c r="A4047" t="s">
        <v>112</v>
      </c>
      <c r="B4047" t="s">
        <v>309</v>
      </c>
      <c r="C4047">
        <v>3413</v>
      </c>
      <c r="D4047" t="s">
        <v>252</v>
      </c>
      <c r="E4047" t="s">
        <v>113</v>
      </c>
      <c r="F4047" t="s">
        <v>13</v>
      </c>
      <c r="G4047" t="s">
        <v>114</v>
      </c>
      <c r="H4047">
        <v>3414</v>
      </c>
      <c r="I4047" s="1" t="s">
        <v>115</v>
      </c>
    </row>
    <row r="4048" spans="1:9" x14ac:dyDescent="0.2">
      <c r="A4048" t="s">
        <v>116</v>
      </c>
      <c r="B4048" t="s">
        <v>309</v>
      </c>
      <c r="C4048">
        <v>0</v>
      </c>
      <c r="D4048" t="s">
        <v>252</v>
      </c>
      <c r="E4048" t="s">
        <v>117</v>
      </c>
      <c r="F4048" t="s">
        <v>13</v>
      </c>
      <c r="G4048" t="s">
        <v>118</v>
      </c>
      <c r="H4048">
        <v>1</v>
      </c>
      <c r="I4048" s="1" t="s">
        <v>119</v>
      </c>
    </row>
    <row r="4049" spans="1:9" x14ac:dyDescent="0.2">
      <c r="A4049" t="s">
        <v>120</v>
      </c>
      <c r="B4049" t="s">
        <v>309</v>
      </c>
      <c r="C4049">
        <v>6745</v>
      </c>
      <c r="D4049" t="s">
        <v>252</v>
      </c>
      <c r="E4049" t="s">
        <v>121</v>
      </c>
      <c r="F4049" t="s">
        <v>13</v>
      </c>
      <c r="G4049" t="s">
        <v>122</v>
      </c>
      <c r="H4049">
        <v>6746</v>
      </c>
      <c r="I4049" s="1" t="s">
        <v>123</v>
      </c>
    </row>
    <row r="4050" spans="1:9" x14ac:dyDescent="0.2">
      <c r="A4050" t="s">
        <v>124</v>
      </c>
      <c r="B4050" t="s">
        <v>309</v>
      </c>
      <c r="C4050">
        <v>1215</v>
      </c>
      <c r="D4050" t="s">
        <v>252</v>
      </c>
      <c r="E4050" t="s">
        <v>125</v>
      </c>
      <c r="F4050" t="s">
        <v>13</v>
      </c>
      <c r="G4050" t="s">
        <v>126</v>
      </c>
      <c r="H4050">
        <v>1216</v>
      </c>
      <c r="I4050" s="1" t="s">
        <v>127</v>
      </c>
    </row>
    <row r="4051" spans="1:9" x14ac:dyDescent="0.2">
      <c r="A4051" t="s">
        <v>128</v>
      </c>
      <c r="B4051" t="s">
        <v>309</v>
      </c>
      <c r="C4051">
        <v>94712</v>
      </c>
      <c r="D4051" t="s">
        <v>252</v>
      </c>
      <c r="E4051" t="s">
        <v>129</v>
      </c>
      <c r="F4051" t="s">
        <v>13</v>
      </c>
      <c r="G4051" t="s">
        <v>130</v>
      </c>
      <c r="H4051">
        <v>94713</v>
      </c>
      <c r="I4051" s="1" t="s">
        <v>131</v>
      </c>
    </row>
    <row r="4052" spans="1:9" x14ac:dyDescent="0.2">
      <c r="A4052" t="s">
        <v>132</v>
      </c>
      <c r="B4052" t="s">
        <v>309</v>
      </c>
      <c r="C4052">
        <v>6607</v>
      </c>
      <c r="D4052" t="s">
        <v>252</v>
      </c>
      <c r="E4052" t="s">
        <v>133</v>
      </c>
      <c r="F4052" t="s">
        <v>13</v>
      </c>
      <c r="G4052" t="s">
        <v>134</v>
      </c>
      <c r="H4052">
        <v>6608</v>
      </c>
      <c r="I4052" s="1" t="s">
        <v>135</v>
      </c>
    </row>
    <row r="4053" spans="1:9" x14ac:dyDescent="0.2">
      <c r="A4053" t="s">
        <v>136</v>
      </c>
      <c r="B4053" t="s">
        <v>309</v>
      </c>
      <c r="C4053">
        <v>16096</v>
      </c>
      <c r="D4053" t="s">
        <v>252</v>
      </c>
      <c r="E4053" t="s">
        <v>137</v>
      </c>
      <c r="F4053" t="s">
        <v>13</v>
      </c>
      <c r="G4053" t="s">
        <v>138</v>
      </c>
      <c r="H4053">
        <v>16097</v>
      </c>
      <c r="I4053" s="1" t="s">
        <v>139</v>
      </c>
    </row>
    <row r="4054" spans="1:9" x14ac:dyDescent="0.2">
      <c r="A4054" t="s">
        <v>140</v>
      </c>
      <c r="B4054" t="s">
        <v>309</v>
      </c>
      <c r="C4054">
        <v>5266</v>
      </c>
      <c r="D4054" t="s">
        <v>252</v>
      </c>
      <c r="E4054" t="s">
        <v>141</v>
      </c>
      <c r="F4054" t="s">
        <v>13</v>
      </c>
      <c r="G4054" t="s">
        <v>142</v>
      </c>
      <c r="H4054">
        <v>5267</v>
      </c>
      <c r="I4054" s="1" t="s">
        <v>143</v>
      </c>
    </row>
    <row r="4055" spans="1:9" x14ac:dyDescent="0.2">
      <c r="A4055" t="s">
        <v>144</v>
      </c>
      <c r="B4055" t="s">
        <v>309</v>
      </c>
      <c r="C4055">
        <v>172184</v>
      </c>
      <c r="D4055" t="s">
        <v>252</v>
      </c>
      <c r="E4055" t="s">
        <v>145</v>
      </c>
      <c r="F4055" t="s">
        <v>13</v>
      </c>
      <c r="G4055" t="s">
        <v>146</v>
      </c>
      <c r="H4055">
        <v>172185</v>
      </c>
      <c r="I4055" s="1" t="s">
        <v>147</v>
      </c>
    </row>
    <row r="4056" spans="1:9" x14ac:dyDescent="0.2">
      <c r="A4056" t="s">
        <v>148</v>
      </c>
      <c r="B4056" t="s">
        <v>309</v>
      </c>
      <c r="C4056">
        <v>14573</v>
      </c>
      <c r="D4056" t="s">
        <v>252</v>
      </c>
      <c r="E4056" t="s">
        <v>149</v>
      </c>
      <c r="F4056" t="s">
        <v>13</v>
      </c>
      <c r="G4056" t="s">
        <v>150</v>
      </c>
      <c r="H4056">
        <v>14574</v>
      </c>
      <c r="I4056" s="1" t="s">
        <v>151</v>
      </c>
    </row>
    <row r="4057" spans="1:9" x14ac:dyDescent="0.2">
      <c r="A4057" t="s">
        <v>152</v>
      </c>
      <c r="B4057" t="s">
        <v>309</v>
      </c>
      <c r="C4057">
        <v>484058</v>
      </c>
      <c r="D4057" t="s">
        <v>252</v>
      </c>
      <c r="E4057" t="s">
        <v>153</v>
      </c>
      <c r="F4057" t="s">
        <v>13</v>
      </c>
      <c r="G4057" t="s">
        <v>154</v>
      </c>
      <c r="H4057">
        <v>484059</v>
      </c>
      <c r="I4057" s="1" t="s">
        <v>155</v>
      </c>
    </row>
    <row r="4058" spans="1:9" x14ac:dyDescent="0.2">
      <c r="A4058" t="s">
        <v>156</v>
      </c>
      <c r="B4058" t="s">
        <v>309</v>
      </c>
      <c r="C4058">
        <v>805</v>
      </c>
      <c r="D4058" t="s">
        <v>252</v>
      </c>
      <c r="E4058" t="s">
        <v>157</v>
      </c>
      <c r="F4058" t="s">
        <v>13</v>
      </c>
      <c r="G4058" t="s">
        <v>158</v>
      </c>
      <c r="H4058">
        <v>806</v>
      </c>
      <c r="I4058" s="1" t="s">
        <v>159</v>
      </c>
    </row>
    <row r="4059" spans="1:9" x14ac:dyDescent="0.2">
      <c r="A4059" t="s">
        <v>160</v>
      </c>
      <c r="B4059" t="s">
        <v>309</v>
      </c>
      <c r="C4059">
        <v>0</v>
      </c>
      <c r="D4059" t="s">
        <v>252</v>
      </c>
      <c r="E4059" t="s">
        <v>161</v>
      </c>
      <c r="F4059" t="s">
        <v>13</v>
      </c>
      <c r="G4059" t="s">
        <v>162</v>
      </c>
      <c r="H4059">
        <v>1</v>
      </c>
      <c r="I4059" s="1" t="s">
        <v>163</v>
      </c>
    </row>
    <row r="4060" spans="1:9" x14ac:dyDescent="0.2">
      <c r="A4060" t="s">
        <v>164</v>
      </c>
      <c r="B4060" t="s">
        <v>309</v>
      </c>
      <c r="C4060">
        <v>325066</v>
      </c>
      <c r="D4060" t="s">
        <v>252</v>
      </c>
      <c r="E4060" t="s">
        <v>165</v>
      </c>
      <c r="F4060" t="s">
        <v>13</v>
      </c>
      <c r="G4060" t="s">
        <v>166</v>
      </c>
      <c r="H4060">
        <v>325067</v>
      </c>
      <c r="I4060" s="1" t="s">
        <v>167</v>
      </c>
    </row>
    <row r="4061" spans="1:9" x14ac:dyDescent="0.2">
      <c r="A4061" t="s">
        <v>164</v>
      </c>
      <c r="B4061" t="s">
        <v>309</v>
      </c>
      <c r="C4061">
        <v>325066</v>
      </c>
      <c r="D4061" t="s">
        <v>252</v>
      </c>
      <c r="E4061" t="s">
        <v>168</v>
      </c>
      <c r="F4061" t="s">
        <v>13</v>
      </c>
      <c r="G4061" t="s">
        <v>166</v>
      </c>
      <c r="H4061">
        <v>325067</v>
      </c>
      <c r="I4061" s="1" t="s">
        <v>169</v>
      </c>
    </row>
    <row r="4062" spans="1:9" x14ac:dyDescent="0.2">
      <c r="A4062" t="s">
        <v>170</v>
      </c>
      <c r="B4062" t="s">
        <v>309</v>
      </c>
      <c r="C4062">
        <v>2391</v>
      </c>
      <c r="D4062" t="s">
        <v>252</v>
      </c>
      <c r="E4062" t="s">
        <v>171</v>
      </c>
      <c r="F4062" t="s">
        <v>13</v>
      </c>
      <c r="G4062" t="s">
        <v>172</v>
      </c>
      <c r="H4062">
        <v>2392</v>
      </c>
      <c r="I4062" s="1" t="s">
        <v>173</v>
      </c>
    </row>
    <row r="4063" spans="1:9" x14ac:dyDescent="0.2">
      <c r="A4063" t="s">
        <v>174</v>
      </c>
      <c r="B4063" t="s">
        <v>309</v>
      </c>
      <c r="C4063">
        <v>8355</v>
      </c>
      <c r="D4063" t="s">
        <v>252</v>
      </c>
      <c r="E4063" t="s">
        <v>175</v>
      </c>
      <c r="F4063" t="s">
        <v>13</v>
      </c>
      <c r="G4063" t="s">
        <v>176</v>
      </c>
      <c r="H4063">
        <v>8356</v>
      </c>
      <c r="I4063" s="1" t="s">
        <v>177</v>
      </c>
    </row>
    <row r="4064" spans="1:9" x14ac:dyDescent="0.2">
      <c r="A4064" t="s">
        <v>178</v>
      </c>
      <c r="B4064" t="s">
        <v>309</v>
      </c>
      <c r="C4064">
        <v>13506</v>
      </c>
      <c r="D4064" t="s">
        <v>252</v>
      </c>
      <c r="E4064" t="s">
        <v>179</v>
      </c>
      <c r="F4064" t="s">
        <v>13</v>
      </c>
      <c r="G4064" t="s">
        <v>180</v>
      </c>
      <c r="H4064">
        <v>13507</v>
      </c>
      <c r="I4064" s="1" t="s">
        <v>181</v>
      </c>
    </row>
    <row r="4065" spans="1:9" x14ac:dyDescent="0.2">
      <c r="A4065" t="s">
        <v>182</v>
      </c>
      <c r="B4065" t="s">
        <v>309</v>
      </c>
      <c r="C4065">
        <v>271469</v>
      </c>
      <c r="D4065" t="s">
        <v>252</v>
      </c>
      <c r="E4065" t="s">
        <v>183</v>
      </c>
      <c r="F4065" t="s">
        <v>13</v>
      </c>
      <c r="G4065" t="s">
        <v>184</v>
      </c>
      <c r="H4065">
        <v>271470</v>
      </c>
      <c r="I4065" s="1" t="s">
        <v>185</v>
      </c>
    </row>
    <row r="4066" spans="1:9" x14ac:dyDescent="0.2">
      <c r="A4066" t="s">
        <v>186</v>
      </c>
      <c r="B4066" t="s">
        <v>309</v>
      </c>
      <c r="C4066">
        <v>225656</v>
      </c>
      <c r="D4066" t="s">
        <v>252</v>
      </c>
      <c r="E4066" t="s">
        <v>187</v>
      </c>
      <c r="F4066" t="s">
        <v>13</v>
      </c>
      <c r="G4066" t="s">
        <v>188</v>
      </c>
      <c r="H4066">
        <v>225657</v>
      </c>
      <c r="I4066" s="1" t="s">
        <v>189</v>
      </c>
    </row>
    <row r="4067" spans="1:9" x14ac:dyDescent="0.2">
      <c r="A4067" t="s">
        <v>190</v>
      </c>
      <c r="B4067" t="s">
        <v>309</v>
      </c>
      <c r="C4067">
        <v>53146</v>
      </c>
      <c r="D4067" t="s">
        <v>252</v>
      </c>
      <c r="E4067" t="s">
        <v>191</v>
      </c>
      <c r="F4067" t="s">
        <v>192</v>
      </c>
      <c r="G4067" t="s">
        <v>193</v>
      </c>
      <c r="H4067">
        <v>53147</v>
      </c>
      <c r="I4067" s="1" t="s">
        <v>194</v>
      </c>
    </row>
    <row r="4068" spans="1:9" x14ac:dyDescent="0.2">
      <c r="A4068" t="s">
        <v>195</v>
      </c>
      <c r="B4068" t="s">
        <v>309</v>
      </c>
      <c r="C4068">
        <v>5990</v>
      </c>
      <c r="D4068" t="s">
        <v>252</v>
      </c>
      <c r="E4068" t="s">
        <v>149</v>
      </c>
      <c r="F4068" t="s">
        <v>192</v>
      </c>
      <c r="G4068" t="s">
        <v>196</v>
      </c>
      <c r="H4068">
        <v>5991</v>
      </c>
      <c r="I4068" s="1" t="s">
        <v>197</v>
      </c>
    </row>
    <row r="4069" spans="1:9" x14ac:dyDescent="0.2">
      <c r="A4069" t="s">
        <v>198</v>
      </c>
      <c r="B4069" t="s">
        <v>309</v>
      </c>
      <c r="C4069">
        <v>0</v>
      </c>
      <c r="D4069" t="s">
        <v>252</v>
      </c>
      <c r="E4069" t="s">
        <v>113</v>
      </c>
      <c r="F4069" t="s">
        <v>192</v>
      </c>
      <c r="G4069" t="s">
        <v>199</v>
      </c>
      <c r="H4069">
        <v>1</v>
      </c>
      <c r="I4069" s="1" t="s">
        <v>200</v>
      </c>
    </row>
    <row r="4070" spans="1:9" x14ac:dyDescent="0.2">
      <c r="A4070" t="s">
        <v>201</v>
      </c>
      <c r="B4070" t="s">
        <v>309</v>
      </c>
      <c r="C4070">
        <v>3759</v>
      </c>
      <c r="D4070" t="s">
        <v>252</v>
      </c>
      <c r="E4070" t="s">
        <v>153</v>
      </c>
      <c r="F4070" t="s">
        <v>192</v>
      </c>
      <c r="G4070" t="s">
        <v>202</v>
      </c>
      <c r="H4070">
        <v>3760</v>
      </c>
      <c r="I4070" s="1" t="s">
        <v>203</v>
      </c>
    </row>
    <row r="4071" spans="1:9" x14ac:dyDescent="0.2">
      <c r="A4071" t="s">
        <v>204</v>
      </c>
      <c r="B4071" t="s">
        <v>309</v>
      </c>
      <c r="C4071">
        <v>0</v>
      </c>
      <c r="D4071" t="s">
        <v>252</v>
      </c>
      <c r="E4071" t="s">
        <v>77</v>
      </c>
      <c r="F4071" t="s">
        <v>192</v>
      </c>
      <c r="G4071" t="s">
        <v>205</v>
      </c>
      <c r="H4071">
        <v>1</v>
      </c>
      <c r="I4071" s="1" t="s">
        <v>206</v>
      </c>
    </row>
    <row r="4072" spans="1:9" x14ac:dyDescent="0.2">
      <c r="A4072" t="s">
        <v>207</v>
      </c>
      <c r="B4072" t="s">
        <v>309</v>
      </c>
      <c r="C4072">
        <v>0</v>
      </c>
      <c r="D4072" t="s">
        <v>252</v>
      </c>
      <c r="E4072" t="s">
        <v>125</v>
      </c>
      <c r="F4072" t="s">
        <v>192</v>
      </c>
      <c r="G4072" t="s">
        <v>208</v>
      </c>
      <c r="H4072">
        <v>1</v>
      </c>
      <c r="I4072" s="1" t="s">
        <v>209</v>
      </c>
    </row>
    <row r="4073" spans="1:9" x14ac:dyDescent="0.2">
      <c r="A4073" t="s">
        <v>210</v>
      </c>
      <c r="B4073" t="s">
        <v>309</v>
      </c>
      <c r="C4073">
        <v>22769</v>
      </c>
      <c r="D4073" t="s">
        <v>252</v>
      </c>
      <c r="E4073" t="s">
        <v>57</v>
      </c>
      <c r="F4073" t="s">
        <v>192</v>
      </c>
      <c r="G4073" t="s">
        <v>211</v>
      </c>
      <c r="H4073">
        <v>22770</v>
      </c>
      <c r="I4073" s="1" t="s">
        <v>212</v>
      </c>
    </row>
    <row r="4074" spans="1:9" x14ac:dyDescent="0.2">
      <c r="A4074" t="s">
        <v>213</v>
      </c>
      <c r="B4074" t="s">
        <v>309</v>
      </c>
      <c r="C4074">
        <v>0</v>
      </c>
      <c r="D4074" t="s">
        <v>252</v>
      </c>
      <c r="E4074" t="s">
        <v>214</v>
      </c>
      <c r="F4074" t="s">
        <v>192</v>
      </c>
      <c r="G4074" t="s">
        <v>215</v>
      </c>
      <c r="H4074">
        <v>1</v>
      </c>
      <c r="I4074" s="1" t="s">
        <v>216</v>
      </c>
    </row>
    <row r="4075" spans="1:9" x14ac:dyDescent="0.2">
      <c r="A4075" t="s">
        <v>217</v>
      </c>
      <c r="B4075" t="s">
        <v>309</v>
      </c>
      <c r="C4075">
        <v>61173</v>
      </c>
      <c r="D4075" t="s">
        <v>252</v>
      </c>
      <c r="E4075" t="s">
        <v>29</v>
      </c>
      <c r="F4075" t="s">
        <v>192</v>
      </c>
      <c r="G4075" t="s">
        <v>218</v>
      </c>
      <c r="H4075">
        <v>61174</v>
      </c>
      <c r="I4075" s="1" t="s">
        <v>219</v>
      </c>
    </row>
    <row r="4076" spans="1:9" x14ac:dyDescent="0.2">
      <c r="A4076" t="s">
        <v>220</v>
      </c>
      <c r="B4076" t="s">
        <v>309</v>
      </c>
      <c r="C4076">
        <v>0</v>
      </c>
      <c r="D4076" t="s">
        <v>252</v>
      </c>
      <c r="E4076" t="s">
        <v>221</v>
      </c>
      <c r="F4076" t="s">
        <v>192</v>
      </c>
      <c r="G4076" t="s">
        <v>222</v>
      </c>
      <c r="H4076">
        <v>1</v>
      </c>
      <c r="I4076" s="1" t="s">
        <v>223</v>
      </c>
    </row>
    <row r="4077" spans="1:9" x14ac:dyDescent="0.2">
      <c r="A4077" t="s">
        <v>224</v>
      </c>
      <c r="B4077" t="s">
        <v>309</v>
      </c>
      <c r="C4077">
        <v>334</v>
      </c>
      <c r="D4077" t="s">
        <v>252</v>
      </c>
      <c r="E4077" t="s">
        <v>65</v>
      </c>
      <c r="F4077" t="s">
        <v>192</v>
      </c>
      <c r="G4077" t="s">
        <v>225</v>
      </c>
      <c r="H4077">
        <v>335</v>
      </c>
      <c r="I4077" s="1" t="s">
        <v>226</v>
      </c>
    </row>
    <row r="4078" spans="1:9" x14ac:dyDescent="0.2">
      <c r="A4078" t="s">
        <v>227</v>
      </c>
      <c r="B4078" t="s">
        <v>309</v>
      </c>
      <c r="C4078">
        <v>2116</v>
      </c>
      <c r="D4078" t="s">
        <v>252</v>
      </c>
      <c r="E4078" t="s">
        <v>37</v>
      </c>
      <c r="F4078" t="s">
        <v>192</v>
      </c>
      <c r="G4078" t="s">
        <v>228</v>
      </c>
      <c r="H4078">
        <v>2117</v>
      </c>
      <c r="I4078" s="1" t="s">
        <v>229</v>
      </c>
    </row>
    <row r="4079" spans="1:9" x14ac:dyDescent="0.2">
      <c r="A4079" t="s">
        <v>230</v>
      </c>
      <c r="B4079" t="s">
        <v>309</v>
      </c>
      <c r="C4079">
        <v>13140</v>
      </c>
      <c r="D4079" t="s">
        <v>252</v>
      </c>
      <c r="E4079" t="s">
        <v>231</v>
      </c>
      <c r="F4079" t="s">
        <v>192</v>
      </c>
      <c r="G4079" t="s">
        <v>232</v>
      </c>
      <c r="H4079">
        <v>13141</v>
      </c>
      <c r="I4079" s="1" t="s">
        <v>233</v>
      </c>
    </row>
    <row r="4080" spans="1:9" x14ac:dyDescent="0.2">
      <c r="A4080" t="s">
        <v>234</v>
      </c>
      <c r="B4080" t="s">
        <v>309</v>
      </c>
      <c r="C4080">
        <v>0</v>
      </c>
      <c r="D4080" t="s">
        <v>252</v>
      </c>
      <c r="E4080" t="s">
        <v>235</v>
      </c>
      <c r="F4080" t="s">
        <v>192</v>
      </c>
      <c r="G4080" t="s">
        <v>236</v>
      </c>
      <c r="H4080">
        <v>1</v>
      </c>
      <c r="I4080" s="1" t="s">
        <v>237</v>
      </c>
    </row>
    <row r="4081" spans="1:9" x14ac:dyDescent="0.2">
      <c r="A4081" t="s">
        <v>238</v>
      </c>
      <c r="B4081" t="s">
        <v>309</v>
      </c>
      <c r="C4081">
        <v>78955</v>
      </c>
      <c r="D4081" t="s">
        <v>252</v>
      </c>
      <c r="E4081" t="s">
        <v>12</v>
      </c>
      <c r="F4081" t="s">
        <v>192</v>
      </c>
      <c r="G4081" t="s">
        <v>239</v>
      </c>
      <c r="H4081">
        <v>78956</v>
      </c>
      <c r="I4081" s="1" t="s">
        <v>240</v>
      </c>
    </row>
    <row r="4082" spans="1:9" x14ac:dyDescent="0.2">
      <c r="A4082" t="s">
        <v>9</v>
      </c>
      <c r="B4082" t="s">
        <v>310</v>
      </c>
      <c r="C4082">
        <v>232314</v>
      </c>
      <c r="D4082" t="s">
        <v>252</v>
      </c>
      <c r="E4082" t="s">
        <v>12</v>
      </c>
      <c r="F4082" t="s">
        <v>13</v>
      </c>
      <c r="G4082" t="s">
        <v>14</v>
      </c>
      <c r="H4082">
        <v>232315</v>
      </c>
      <c r="I4082" s="1" t="s">
        <v>15</v>
      </c>
    </row>
    <row r="4083" spans="1:9" x14ac:dyDescent="0.2">
      <c r="A4083" t="s">
        <v>16</v>
      </c>
      <c r="B4083" t="s">
        <v>310</v>
      </c>
      <c r="C4083">
        <v>196907</v>
      </c>
      <c r="D4083" t="s">
        <v>252</v>
      </c>
      <c r="E4083" t="s">
        <v>17</v>
      </c>
      <c r="F4083" t="s">
        <v>13</v>
      </c>
      <c r="G4083" t="s">
        <v>18</v>
      </c>
      <c r="H4083">
        <v>196908</v>
      </c>
      <c r="I4083" s="1" t="s">
        <v>19</v>
      </c>
    </row>
    <row r="4084" spans="1:9" x14ac:dyDescent="0.2">
      <c r="A4084" t="s">
        <v>20</v>
      </c>
      <c r="B4084" t="s">
        <v>310</v>
      </c>
      <c r="C4084">
        <v>562187</v>
      </c>
      <c r="D4084" t="s">
        <v>252</v>
      </c>
      <c r="E4084" t="s">
        <v>21</v>
      </c>
      <c r="F4084" t="s">
        <v>13</v>
      </c>
      <c r="G4084" t="s">
        <v>22</v>
      </c>
      <c r="H4084">
        <v>562188</v>
      </c>
      <c r="I4084" s="1" t="s">
        <v>23</v>
      </c>
    </row>
    <row r="4085" spans="1:9" x14ac:dyDescent="0.2">
      <c r="A4085" t="s">
        <v>24</v>
      </c>
      <c r="B4085" t="s">
        <v>310</v>
      </c>
      <c r="C4085">
        <v>41033</v>
      </c>
      <c r="D4085" t="s">
        <v>252</v>
      </c>
      <c r="E4085" t="s">
        <v>25</v>
      </c>
      <c r="F4085" t="s">
        <v>13</v>
      </c>
      <c r="G4085" t="s">
        <v>26</v>
      </c>
      <c r="H4085">
        <v>41034</v>
      </c>
      <c r="I4085" s="1" t="s">
        <v>27</v>
      </c>
    </row>
    <row r="4086" spans="1:9" x14ac:dyDescent="0.2">
      <c r="A4086" t="s">
        <v>28</v>
      </c>
      <c r="B4086" t="s">
        <v>310</v>
      </c>
      <c r="C4086">
        <v>453272</v>
      </c>
      <c r="D4086" t="s">
        <v>252</v>
      </c>
      <c r="E4086" t="s">
        <v>29</v>
      </c>
      <c r="F4086" t="s">
        <v>13</v>
      </c>
      <c r="G4086" t="s">
        <v>30</v>
      </c>
      <c r="H4086">
        <v>453273</v>
      </c>
      <c r="I4086" s="1" t="s">
        <v>31</v>
      </c>
    </row>
    <row r="4087" spans="1:9" x14ac:dyDescent="0.2">
      <c r="A4087" t="s">
        <v>32</v>
      </c>
      <c r="B4087" t="s">
        <v>310</v>
      </c>
      <c r="C4087">
        <v>56758</v>
      </c>
      <c r="D4087" t="s">
        <v>252</v>
      </c>
      <c r="E4087" t="s">
        <v>33</v>
      </c>
      <c r="F4087" t="s">
        <v>13</v>
      </c>
      <c r="G4087" t="s">
        <v>34</v>
      </c>
      <c r="H4087">
        <v>56759</v>
      </c>
      <c r="I4087" s="1" t="s">
        <v>35</v>
      </c>
    </row>
    <row r="4088" spans="1:9" x14ac:dyDescent="0.2">
      <c r="A4088" t="s">
        <v>36</v>
      </c>
      <c r="B4088" t="s">
        <v>310</v>
      </c>
      <c r="C4088">
        <v>407235</v>
      </c>
      <c r="D4088" t="s">
        <v>252</v>
      </c>
      <c r="E4088" t="s">
        <v>37</v>
      </c>
      <c r="F4088" t="s">
        <v>13</v>
      </c>
      <c r="G4088" t="s">
        <v>38</v>
      </c>
      <c r="H4088">
        <v>407236</v>
      </c>
      <c r="I4088" s="1" t="s">
        <v>39</v>
      </c>
    </row>
    <row r="4089" spans="1:9" x14ac:dyDescent="0.2">
      <c r="A4089" t="s">
        <v>40</v>
      </c>
      <c r="B4089" t="s">
        <v>310</v>
      </c>
      <c r="C4089">
        <v>79901</v>
      </c>
      <c r="D4089" t="s">
        <v>252</v>
      </c>
      <c r="E4089" t="s">
        <v>41</v>
      </c>
      <c r="F4089" t="s">
        <v>13</v>
      </c>
      <c r="G4089" t="s">
        <v>42</v>
      </c>
      <c r="H4089">
        <v>79902</v>
      </c>
      <c r="I4089" s="1" t="s">
        <v>43</v>
      </c>
    </row>
    <row r="4090" spans="1:9" x14ac:dyDescent="0.2">
      <c r="A4090" t="s">
        <v>44</v>
      </c>
      <c r="B4090" t="s">
        <v>310</v>
      </c>
      <c r="C4090">
        <v>214391</v>
      </c>
      <c r="D4090" t="s">
        <v>252</v>
      </c>
      <c r="E4090" t="s">
        <v>45</v>
      </c>
      <c r="F4090" t="s">
        <v>13</v>
      </c>
      <c r="G4090" t="s">
        <v>46</v>
      </c>
      <c r="H4090">
        <v>214392</v>
      </c>
      <c r="I4090" s="1" t="s">
        <v>47</v>
      </c>
    </row>
    <row r="4091" spans="1:9" x14ac:dyDescent="0.2">
      <c r="A4091" t="s">
        <v>48</v>
      </c>
      <c r="B4091" t="s">
        <v>310</v>
      </c>
      <c r="C4091">
        <v>52044</v>
      </c>
      <c r="D4091" t="s">
        <v>252</v>
      </c>
      <c r="E4091" t="s">
        <v>49</v>
      </c>
      <c r="F4091" t="s">
        <v>13</v>
      </c>
      <c r="G4091" t="s">
        <v>50</v>
      </c>
      <c r="H4091">
        <v>52045</v>
      </c>
      <c r="I4091" s="1" t="s">
        <v>51</v>
      </c>
    </row>
    <row r="4092" spans="1:9" x14ac:dyDescent="0.2">
      <c r="A4092" t="s">
        <v>52</v>
      </c>
      <c r="B4092" t="s">
        <v>310</v>
      </c>
      <c r="C4092">
        <v>68467</v>
      </c>
      <c r="D4092" t="s">
        <v>252</v>
      </c>
      <c r="E4092" t="s">
        <v>53</v>
      </c>
      <c r="F4092" t="s">
        <v>13</v>
      </c>
      <c r="G4092" t="s">
        <v>54</v>
      </c>
      <c r="H4092">
        <v>68468</v>
      </c>
      <c r="I4092" s="1" t="s">
        <v>55</v>
      </c>
    </row>
    <row r="4093" spans="1:9" x14ac:dyDescent="0.2">
      <c r="A4093" t="s">
        <v>56</v>
      </c>
      <c r="B4093" t="s">
        <v>310</v>
      </c>
      <c r="C4093">
        <v>1138468</v>
      </c>
      <c r="D4093" t="s">
        <v>252</v>
      </c>
      <c r="E4093" t="s">
        <v>57</v>
      </c>
      <c r="F4093" t="s">
        <v>13</v>
      </c>
      <c r="G4093" t="s">
        <v>58</v>
      </c>
      <c r="H4093">
        <v>1138469</v>
      </c>
      <c r="I4093" s="1" t="s">
        <v>59</v>
      </c>
    </row>
    <row r="4094" spans="1:9" x14ac:dyDescent="0.2">
      <c r="A4094" t="s">
        <v>60</v>
      </c>
      <c r="B4094" t="s">
        <v>310</v>
      </c>
      <c r="C4094">
        <v>121123</v>
      </c>
      <c r="D4094" t="s">
        <v>252</v>
      </c>
      <c r="E4094" t="s">
        <v>61</v>
      </c>
      <c r="F4094" t="s">
        <v>13</v>
      </c>
      <c r="G4094" t="s">
        <v>62</v>
      </c>
      <c r="H4094">
        <v>121124</v>
      </c>
      <c r="I4094" s="1" t="s">
        <v>63</v>
      </c>
    </row>
    <row r="4095" spans="1:9" x14ac:dyDescent="0.2">
      <c r="A4095" t="s">
        <v>64</v>
      </c>
      <c r="B4095" t="s">
        <v>310</v>
      </c>
      <c r="C4095">
        <v>918142</v>
      </c>
      <c r="D4095" t="s">
        <v>252</v>
      </c>
      <c r="E4095" t="s">
        <v>65</v>
      </c>
      <c r="F4095" t="s">
        <v>13</v>
      </c>
      <c r="G4095" t="s">
        <v>66</v>
      </c>
      <c r="H4095">
        <v>918143</v>
      </c>
      <c r="I4095" s="1" t="s">
        <v>67</v>
      </c>
    </row>
    <row r="4096" spans="1:9" x14ac:dyDescent="0.2">
      <c r="A4096" t="s">
        <v>68</v>
      </c>
      <c r="B4096" t="s">
        <v>310</v>
      </c>
      <c r="C4096">
        <v>118133</v>
      </c>
      <c r="D4096" t="s">
        <v>252</v>
      </c>
      <c r="E4096" t="s">
        <v>69</v>
      </c>
      <c r="F4096" t="s">
        <v>13</v>
      </c>
      <c r="G4096" t="s">
        <v>70</v>
      </c>
      <c r="H4096">
        <v>118134</v>
      </c>
      <c r="I4096" s="1" t="s">
        <v>71</v>
      </c>
    </row>
    <row r="4097" spans="1:9" x14ac:dyDescent="0.2">
      <c r="A4097" t="s">
        <v>72</v>
      </c>
      <c r="B4097" t="s">
        <v>310</v>
      </c>
      <c r="C4097">
        <v>162045</v>
      </c>
      <c r="D4097" t="s">
        <v>252</v>
      </c>
      <c r="E4097" t="s">
        <v>73</v>
      </c>
      <c r="F4097" t="s">
        <v>13</v>
      </c>
      <c r="G4097" t="s">
        <v>74</v>
      </c>
      <c r="H4097">
        <v>162046</v>
      </c>
      <c r="I4097" s="1" t="s">
        <v>75</v>
      </c>
    </row>
    <row r="4098" spans="1:9" x14ac:dyDescent="0.2">
      <c r="A4098" t="s">
        <v>76</v>
      </c>
      <c r="B4098" t="s">
        <v>310</v>
      </c>
      <c r="C4098">
        <v>2086826</v>
      </c>
      <c r="D4098" t="s">
        <v>252</v>
      </c>
      <c r="E4098" t="s">
        <v>77</v>
      </c>
      <c r="F4098" t="s">
        <v>13</v>
      </c>
      <c r="G4098" t="s">
        <v>78</v>
      </c>
      <c r="H4098">
        <v>2086827</v>
      </c>
      <c r="I4098" s="1" t="s">
        <v>79</v>
      </c>
    </row>
    <row r="4099" spans="1:9" x14ac:dyDescent="0.2">
      <c r="A4099" t="s">
        <v>80</v>
      </c>
      <c r="B4099" t="s">
        <v>310</v>
      </c>
      <c r="C4099">
        <v>21759</v>
      </c>
      <c r="D4099" t="s">
        <v>252</v>
      </c>
      <c r="E4099" t="s">
        <v>81</v>
      </c>
      <c r="F4099" t="s">
        <v>13</v>
      </c>
      <c r="G4099" t="s">
        <v>82</v>
      </c>
      <c r="H4099">
        <v>21760</v>
      </c>
      <c r="I4099" s="1" t="s">
        <v>83</v>
      </c>
    </row>
    <row r="4100" spans="1:9" x14ac:dyDescent="0.2">
      <c r="A4100" t="s">
        <v>84</v>
      </c>
      <c r="B4100" t="s">
        <v>310</v>
      </c>
      <c r="C4100">
        <v>209478</v>
      </c>
      <c r="D4100" t="s">
        <v>252</v>
      </c>
      <c r="E4100" t="s">
        <v>85</v>
      </c>
      <c r="F4100" t="s">
        <v>13</v>
      </c>
      <c r="G4100" t="s">
        <v>86</v>
      </c>
      <c r="H4100">
        <v>209479</v>
      </c>
      <c r="I4100" s="1" t="s">
        <v>87</v>
      </c>
    </row>
    <row r="4101" spans="1:9" x14ac:dyDescent="0.2">
      <c r="A4101" t="s">
        <v>88</v>
      </c>
      <c r="B4101" t="s">
        <v>310</v>
      </c>
      <c r="C4101">
        <v>312070</v>
      </c>
      <c r="D4101" t="s">
        <v>252</v>
      </c>
      <c r="E4101" t="s">
        <v>89</v>
      </c>
      <c r="F4101" t="s">
        <v>13</v>
      </c>
      <c r="G4101" t="s">
        <v>90</v>
      </c>
      <c r="H4101">
        <v>312071</v>
      </c>
      <c r="I4101" s="1" t="s">
        <v>91</v>
      </c>
    </row>
    <row r="4102" spans="1:9" x14ac:dyDescent="0.2">
      <c r="A4102" t="s">
        <v>92</v>
      </c>
      <c r="B4102" t="s">
        <v>310</v>
      </c>
      <c r="C4102">
        <v>116384</v>
      </c>
      <c r="D4102" t="s">
        <v>252</v>
      </c>
      <c r="E4102" t="s">
        <v>93</v>
      </c>
      <c r="F4102" t="s">
        <v>13</v>
      </c>
      <c r="G4102" t="s">
        <v>94</v>
      </c>
      <c r="H4102">
        <v>116385</v>
      </c>
      <c r="I4102" s="1" t="s">
        <v>95</v>
      </c>
    </row>
    <row r="4103" spans="1:9" x14ac:dyDescent="0.2">
      <c r="A4103" t="s">
        <v>96</v>
      </c>
      <c r="B4103" t="s">
        <v>310</v>
      </c>
      <c r="C4103">
        <v>23536</v>
      </c>
      <c r="D4103" t="s">
        <v>252</v>
      </c>
      <c r="E4103" t="s">
        <v>97</v>
      </c>
      <c r="F4103" t="s">
        <v>13</v>
      </c>
      <c r="G4103" t="s">
        <v>98</v>
      </c>
      <c r="H4103">
        <v>23537</v>
      </c>
      <c r="I4103" s="1" t="s">
        <v>99</v>
      </c>
    </row>
    <row r="4104" spans="1:9" x14ac:dyDescent="0.2">
      <c r="A4104" t="s">
        <v>100</v>
      </c>
      <c r="B4104" t="s">
        <v>310</v>
      </c>
      <c r="C4104">
        <v>31328</v>
      </c>
      <c r="D4104" t="s">
        <v>252</v>
      </c>
      <c r="E4104" t="s">
        <v>101</v>
      </c>
      <c r="F4104" t="s">
        <v>13</v>
      </c>
      <c r="G4104" t="s">
        <v>102</v>
      </c>
      <c r="H4104">
        <v>31329</v>
      </c>
      <c r="I4104" s="1" t="s">
        <v>103</v>
      </c>
    </row>
    <row r="4105" spans="1:9" x14ac:dyDescent="0.2">
      <c r="A4105" t="s">
        <v>104</v>
      </c>
      <c r="B4105" t="s">
        <v>310</v>
      </c>
      <c r="C4105">
        <v>58415</v>
      </c>
      <c r="D4105" t="s">
        <v>252</v>
      </c>
      <c r="E4105" t="s">
        <v>105</v>
      </c>
      <c r="F4105" t="s">
        <v>13</v>
      </c>
      <c r="G4105" t="s">
        <v>106</v>
      </c>
      <c r="H4105">
        <v>58416</v>
      </c>
      <c r="I4105" s="1" t="s">
        <v>107</v>
      </c>
    </row>
    <row r="4106" spans="1:9" x14ac:dyDescent="0.2">
      <c r="A4106" t="s">
        <v>108</v>
      </c>
      <c r="B4106" t="s">
        <v>310</v>
      </c>
      <c r="C4106">
        <v>258088</v>
      </c>
      <c r="D4106" t="s">
        <v>252</v>
      </c>
      <c r="E4106" t="s">
        <v>109</v>
      </c>
      <c r="F4106" t="s">
        <v>13</v>
      </c>
      <c r="G4106" t="s">
        <v>110</v>
      </c>
      <c r="H4106">
        <v>258089</v>
      </c>
      <c r="I4106" s="1" t="s">
        <v>111</v>
      </c>
    </row>
    <row r="4107" spans="1:9" x14ac:dyDescent="0.2">
      <c r="A4107" t="s">
        <v>112</v>
      </c>
      <c r="B4107" t="s">
        <v>310</v>
      </c>
      <c r="C4107">
        <v>229993</v>
      </c>
      <c r="D4107" t="s">
        <v>252</v>
      </c>
      <c r="E4107" t="s">
        <v>113</v>
      </c>
      <c r="F4107" t="s">
        <v>13</v>
      </c>
      <c r="G4107" t="s">
        <v>114</v>
      </c>
      <c r="H4107">
        <v>229994</v>
      </c>
      <c r="I4107" s="1" t="s">
        <v>115</v>
      </c>
    </row>
    <row r="4108" spans="1:9" x14ac:dyDescent="0.2">
      <c r="A4108" t="s">
        <v>116</v>
      </c>
      <c r="B4108" t="s">
        <v>310</v>
      </c>
      <c r="C4108">
        <v>212851</v>
      </c>
      <c r="D4108" t="s">
        <v>252</v>
      </c>
      <c r="E4108" t="s">
        <v>117</v>
      </c>
      <c r="F4108" t="s">
        <v>13</v>
      </c>
      <c r="G4108" t="s">
        <v>118</v>
      </c>
      <c r="H4108">
        <v>212852</v>
      </c>
      <c r="I4108" s="1" t="s">
        <v>119</v>
      </c>
    </row>
    <row r="4109" spans="1:9" x14ac:dyDescent="0.2">
      <c r="A4109" t="s">
        <v>120</v>
      </c>
      <c r="B4109" t="s">
        <v>310</v>
      </c>
      <c r="C4109">
        <v>12045</v>
      </c>
      <c r="D4109" t="s">
        <v>252</v>
      </c>
      <c r="E4109" t="s">
        <v>121</v>
      </c>
      <c r="F4109" t="s">
        <v>13</v>
      </c>
      <c r="G4109" t="s">
        <v>122</v>
      </c>
      <c r="H4109">
        <v>12046</v>
      </c>
      <c r="I4109" s="1" t="s">
        <v>123</v>
      </c>
    </row>
    <row r="4110" spans="1:9" x14ac:dyDescent="0.2">
      <c r="A4110" t="s">
        <v>124</v>
      </c>
      <c r="B4110" t="s">
        <v>310</v>
      </c>
      <c r="C4110">
        <v>47237</v>
      </c>
      <c r="D4110" t="s">
        <v>252</v>
      </c>
      <c r="E4110" t="s">
        <v>125</v>
      </c>
      <c r="F4110" t="s">
        <v>13</v>
      </c>
      <c r="G4110" t="s">
        <v>126</v>
      </c>
      <c r="H4110">
        <v>47238</v>
      </c>
      <c r="I4110" s="1" t="s">
        <v>127</v>
      </c>
    </row>
    <row r="4111" spans="1:9" x14ac:dyDescent="0.2">
      <c r="A4111" t="s">
        <v>128</v>
      </c>
      <c r="B4111" t="s">
        <v>310</v>
      </c>
      <c r="C4111">
        <v>195431</v>
      </c>
      <c r="D4111" t="s">
        <v>252</v>
      </c>
      <c r="E4111" t="s">
        <v>129</v>
      </c>
      <c r="F4111" t="s">
        <v>13</v>
      </c>
      <c r="G4111" t="s">
        <v>130</v>
      </c>
      <c r="H4111">
        <v>195432</v>
      </c>
      <c r="I4111" s="1" t="s">
        <v>131</v>
      </c>
    </row>
    <row r="4112" spans="1:9" x14ac:dyDescent="0.2">
      <c r="A4112" t="s">
        <v>132</v>
      </c>
      <c r="B4112" t="s">
        <v>310</v>
      </c>
      <c r="C4112">
        <v>143162</v>
      </c>
      <c r="D4112" t="s">
        <v>252</v>
      </c>
      <c r="E4112" t="s">
        <v>133</v>
      </c>
      <c r="F4112" t="s">
        <v>13</v>
      </c>
      <c r="G4112" t="s">
        <v>134</v>
      </c>
      <c r="H4112">
        <v>143163</v>
      </c>
      <c r="I4112" s="1" t="s">
        <v>135</v>
      </c>
    </row>
    <row r="4113" spans="1:9" x14ac:dyDescent="0.2">
      <c r="A4113" t="s">
        <v>136</v>
      </c>
      <c r="B4113" t="s">
        <v>310</v>
      </c>
      <c r="C4113">
        <v>121010</v>
      </c>
      <c r="D4113" t="s">
        <v>252</v>
      </c>
      <c r="E4113" t="s">
        <v>137</v>
      </c>
      <c r="F4113" t="s">
        <v>13</v>
      </c>
      <c r="G4113" t="s">
        <v>138</v>
      </c>
      <c r="H4113">
        <v>121011</v>
      </c>
      <c r="I4113" s="1" t="s">
        <v>139</v>
      </c>
    </row>
    <row r="4114" spans="1:9" x14ac:dyDescent="0.2">
      <c r="A4114" t="s">
        <v>140</v>
      </c>
      <c r="B4114" t="s">
        <v>310</v>
      </c>
      <c r="C4114">
        <v>194100</v>
      </c>
      <c r="D4114" t="s">
        <v>252</v>
      </c>
      <c r="E4114" t="s">
        <v>141</v>
      </c>
      <c r="F4114" t="s">
        <v>13</v>
      </c>
      <c r="G4114" t="s">
        <v>142</v>
      </c>
      <c r="H4114">
        <v>194101</v>
      </c>
      <c r="I4114" s="1" t="s">
        <v>143</v>
      </c>
    </row>
    <row r="4115" spans="1:9" x14ac:dyDescent="0.2">
      <c r="A4115" t="s">
        <v>144</v>
      </c>
      <c r="B4115" t="s">
        <v>310</v>
      </c>
      <c r="C4115">
        <v>668817</v>
      </c>
      <c r="D4115" t="s">
        <v>252</v>
      </c>
      <c r="E4115" t="s">
        <v>145</v>
      </c>
      <c r="F4115" t="s">
        <v>13</v>
      </c>
      <c r="G4115" t="s">
        <v>146</v>
      </c>
      <c r="H4115">
        <v>668818</v>
      </c>
      <c r="I4115" s="1" t="s">
        <v>147</v>
      </c>
    </row>
    <row r="4116" spans="1:9" x14ac:dyDescent="0.2">
      <c r="A4116" t="s">
        <v>148</v>
      </c>
      <c r="B4116" t="s">
        <v>310</v>
      </c>
      <c r="C4116">
        <v>297725</v>
      </c>
      <c r="D4116" t="s">
        <v>252</v>
      </c>
      <c r="E4116" t="s">
        <v>149</v>
      </c>
      <c r="F4116" t="s">
        <v>13</v>
      </c>
      <c r="G4116" t="s">
        <v>150</v>
      </c>
      <c r="H4116">
        <v>297726</v>
      </c>
      <c r="I4116" s="1" t="s">
        <v>151</v>
      </c>
    </row>
    <row r="4117" spans="1:9" x14ac:dyDescent="0.2">
      <c r="A4117" t="s">
        <v>152</v>
      </c>
      <c r="B4117" t="s">
        <v>310</v>
      </c>
      <c r="C4117">
        <v>2062523</v>
      </c>
      <c r="D4117" t="s">
        <v>252</v>
      </c>
      <c r="E4117" t="s">
        <v>153</v>
      </c>
      <c r="F4117" t="s">
        <v>13</v>
      </c>
      <c r="G4117" t="s">
        <v>154</v>
      </c>
      <c r="H4117">
        <v>2062524</v>
      </c>
      <c r="I4117" s="1" t="s">
        <v>155</v>
      </c>
    </row>
    <row r="4118" spans="1:9" x14ac:dyDescent="0.2">
      <c r="A4118" t="s">
        <v>156</v>
      </c>
      <c r="B4118" t="s">
        <v>310</v>
      </c>
      <c r="C4118">
        <v>162745</v>
      </c>
      <c r="D4118" t="s">
        <v>252</v>
      </c>
      <c r="E4118" t="s">
        <v>157</v>
      </c>
      <c r="F4118" t="s">
        <v>13</v>
      </c>
      <c r="G4118" t="s">
        <v>158</v>
      </c>
      <c r="H4118">
        <v>162746</v>
      </c>
      <c r="I4118" s="1" t="s">
        <v>159</v>
      </c>
    </row>
    <row r="4119" spans="1:9" x14ac:dyDescent="0.2">
      <c r="A4119" t="s">
        <v>160</v>
      </c>
      <c r="B4119" t="s">
        <v>310</v>
      </c>
      <c r="C4119">
        <v>27978</v>
      </c>
      <c r="D4119" t="s">
        <v>252</v>
      </c>
      <c r="E4119" t="s">
        <v>161</v>
      </c>
      <c r="F4119" t="s">
        <v>13</v>
      </c>
      <c r="G4119" t="s">
        <v>162</v>
      </c>
      <c r="H4119">
        <v>27979</v>
      </c>
      <c r="I4119" s="1" t="s">
        <v>163</v>
      </c>
    </row>
    <row r="4120" spans="1:9" x14ac:dyDescent="0.2">
      <c r="A4120" t="s">
        <v>164</v>
      </c>
      <c r="B4120" t="s">
        <v>310</v>
      </c>
      <c r="C4120">
        <v>196478</v>
      </c>
      <c r="D4120" t="s">
        <v>252</v>
      </c>
      <c r="E4120" t="s">
        <v>165</v>
      </c>
      <c r="F4120" t="s">
        <v>13</v>
      </c>
      <c r="G4120" t="s">
        <v>166</v>
      </c>
      <c r="H4120">
        <v>196479</v>
      </c>
      <c r="I4120" s="1" t="s">
        <v>167</v>
      </c>
    </row>
    <row r="4121" spans="1:9" x14ac:dyDescent="0.2">
      <c r="A4121" t="s">
        <v>164</v>
      </c>
      <c r="B4121" t="s">
        <v>310</v>
      </c>
      <c r="C4121">
        <v>196478</v>
      </c>
      <c r="D4121" t="s">
        <v>252</v>
      </c>
      <c r="E4121" t="s">
        <v>168</v>
      </c>
      <c r="F4121" t="s">
        <v>13</v>
      </c>
      <c r="G4121" t="s">
        <v>166</v>
      </c>
      <c r="H4121">
        <v>196479</v>
      </c>
      <c r="I4121" s="1" t="s">
        <v>169</v>
      </c>
    </row>
    <row r="4122" spans="1:9" x14ac:dyDescent="0.2">
      <c r="A4122" t="s">
        <v>170</v>
      </c>
      <c r="B4122" t="s">
        <v>310</v>
      </c>
      <c r="C4122">
        <v>35146</v>
      </c>
      <c r="D4122" t="s">
        <v>252</v>
      </c>
      <c r="E4122" t="s">
        <v>171</v>
      </c>
      <c r="F4122" t="s">
        <v>13</v>
      </c>
      <c r="G4122" t="s">
        <v>172</v>
      </c>
      <c r="H4122">
        <v>35147</v>
      </c>
      <c r="I4122" s="1" t="s">
        <v>173</v>
      </c>
    </row>
    <row r="4123" spans="1:9" x14ac:dyDescent="0.2">
      <c r="A4123" t="s">
        <v>174</v>
      </c>
      <c r="B4123" t="s">
        <v>310</v>
      </c>
      <c r="C4123">
        <v>45322</v>
      </c>
      <c r="D4123" t="s">
        <v>252</v>
      </c>
      <c r="E4123" t="s">
        <v>175</v>
      </c>
      <c r="F4123" t="s">
        <v>13</v>
      </c>
      <c r="G4123" t="s">
        <v>176</v>
      </c>
      <c r="H4123">
        <v>45323</v>
      </c>
      <c r="I4123" s="1" t="s">
        <v>177</v>
      </c>
    </row>
    <row r="4124" spans="1:9" x14ac:dyDescent="0.2">
      <c r="A4124" t="s">
        <v>178</v>
      </c>
      <c r="B4124" t="s">
        <v>310</v>
      </c>
      <c r="C4124">
        <v>20187</v>
      </c>
      <c r="D4124" t="s">
        <v>252</v>
      </c>
      <c r="E4124" t="s">
        <v>179</v>
      </c>
      <c r="F4124" t="s">
        <v>13</v>
      </c>
      <c r="G4124" t="s">
        <v>180</v>
      </c>
      <c r="H4124">
        <v>20188</v>
      </c>
      <c r="I4124" s="1" t="s">
        <v>181</v>
      </c>
    </row>
    <row r="4125" spans="1:9" x14ac:dyDescent="0.2">
      <c r="A4125" t="s">
        <v>182</v>
      </c>
      <c r="B4125" t="s">
        <v>310</v>
      </c>
      <c r="C4125">
        <v>486849</v>
      </c>
      <c r="D4125" t="s">
        <v>252</v>
      </c>
      <c r="E4125" t="s">
        <v>183</v>
      </c>
      <c r="F4125" t="s">
        <v>13</v>
      </c>
      <c r="G4125" t="s">
        <v>184</v>
      </c>
      <c r="H4125">
        <v>486850</v>
      </c>
      <c r="I4125" s="1" t="s">
        <v>185</v>
      </c>
    </row>
    <row r="4126" spans="1:9" x14ac:dyDescent="0.2">
      <c r="A4126" t="s">
        <v>186</v>
      </c>
      <c r="B4126" t="s">
        <v>310</v>
      </c>
      <c r="C4126">
        <v>628531</v>
      </c>
      <c r="D4126" t="s">
        <v>252</v>
      </c>
      <c r="E4126" t="s">
        <v>187</v>
      </c>
      <c r="F4126" t="s">
        <v>13</v>
      </c>
      <c r="G4126" t="s">
        <v>188</v>
      </c>
      <c r="H4126">
        <v>628532</v>
      </c>
      <c r="I4126" s="1" t="s">
        <v>189</v>
      </c>
    </row>
    <row r="4127" spans="1:9" x14ac:dyDescent="0.2">
      <c r="A4127" t="s">
        <v>190</v>
      </c>
      <c r="B4127" t="s">
        <v>310</v>
      </c>
      <c r="C4127">
        <v>106375</v>
      </c>
      <c r="D4127" t="s">
        <v>252</v>
      </c>
      <c r="E4127" t="s">
        <v>191</v>
      </c>
      <c r="F4127" t="s">
        <v>192</v>
      </c>
      <c r="G4127" t="s">
        <v>193</v>
      </c>
      <c r="H4127">
        <v>106376</v>
      </c>
      <c r="I4127" s="1" t="s">
        <v>194</v>
      </c>
    </row>
    <row r="4128" spans="1:9" x14ac:dyDescent="0.2">
      <c r="A4128" t="s">
        <v>195</v>
      </c>
      <c r="B4128" t="s">
        <v>310</v>
      </c>
      <c r="C4128">
        <v>23761</v>
      </c>
      <c r="D4128" t="s">
        <v>252</v>
      </c>
      <c r="E4128" t="s">
        <v>149</v>
      </c>
      <c r="F4128" t="s">
        <v>192</v>
      </c>
      <c r="G4128" t="s">
        <v>196</v>
      </c>
      <c r="H4128">
        <v>23762</v>
      </c>
      <c r="I4128" s="1" t="s">
        <v>197</v>
      </c>
    </row>
    <row r="4129" spans="1:9" x14ac:dyDescent="0.2">
      <c r="A4129" t="s">
        <v>198</v>
      </c>
      <c r="B4129" t="s">
        <v>310</v>
      </c>
      <c r="C4129">
        <v>9734</v>
      </c>
      <c r="D4129" t="s">
        <v>252</v>
      </c>
      <c r="E4129" t="s">
        <v>113</v>
      </c>
      <c r="F4129" t="s">
        <v>192</v>
      </c>
      <c r="G4129" t="s">
        <v>199</v>
      </c>
      <c r="H4129">
        <v>9735</v>
      </c>
      <c r="I4129" s="1" t="s">
        <v>200</v>
      </c>
    </row>
    <row r="4130" spans="1:9" x14ac:dyDescent="0.2">
      <c r="A4130" t="s">
        <v>201</v>
      </c>
      <c r="B4130" t="s">
        <v>310</v>
      </c>
      <c r="C4130">
        <v>574318</v>
      </c>
      <c r="D4130" t="s">
        <v>252</v>
      </c>
      <c r="E4130" t="s">
        <v>153</v>
      </c>
      <c r="F4130" t="s">
        <v>192</v>
      </c>
      <c r="G4130" t="s">
        <v>202</v>
      </c>
      <c r="H4130">
        <v>574319</v>
      </c>
      <c r="I4130" s="1" t="s">
        <v>203</v>
      </c>
    </row>
    <row r="4131" spans="1:9" x14ac:dyDescent="0.2">
      <c r="A4131" t="s">
        <v>204</v>
      </c>
      <c r="B4131" t="s">
        <v>310</v>
      </c>
      <c r="C4131">
        <v>967714</v>
      </c>
      <c r="D4131" t="s">
        <v>252</v>
      </c>
      <c r="E4131" t="s">
        <v>77</v>
      </c>
      <c r="F4131" t="s">
        <v>192</v>
      </c>
      <c r="G4131" t="s">
        <v>205</v>
      </c>
      <c r="H4131">
        <v>967715</v>
      </c>
      <c r="I4131" s="1" t="s">
        <v>206</v>
      </c>
    </row>
    <row r="4132" spans="1:9" x14ac:dyDescent="0.2">
      <c r="A4132" t="s">
        <v>207</v>
      </c>
      <c r="B4132" t="s">
        <v>310</v>
      </c>
      <c r="C4132">
        <v>691752</v>
      </c>
      <c r="D4132" t="s">
        <v>252</v>
      </c>
      <c r="E4132" t="s">
        <v>125</v>
      </c>
      <c r="F4132" t="s">
        <v>192</v>
      </c>
      <c r="G4132" t="s">
        <v>208</v>
      </c>
      <c r="H4132">
        <v>691753</v>
      </c>
      <c r="I4132" s="1" t="s">
        <v>209</v>
      </c>
    </row>
    <row r="4133" spans="1:9" x14ac:dyDescent="0.2">
      <c r="A4133" t="s">
        <v>210</v>
      </c>
      <c r="B4133" t="s">
        <v>310</v>
      </c>
      <c r="C4133">
        <v>721729</v>
      </c>
      <c r="D4133" t="s">
        <v>252</v>
      </c>
      <c r="E4133" t="s">
        <v>57</v>
      </c>
      <c r="F4133" t="s">
        <v>192</v>
      </c>
      <c r="G4133" t="s">
        <v>211</v>
      </c>
      <c r="H4133">
        <v>721730</v>
      </c>
      <c r="I4133" s="1" t="s">
        <v>212</v>
      </c>
    </row>
    <row r="4134" spans="1:9" x14ac:dyDescent="0.2">
      <c r="A4134" t="s">
        <v>213</v>
      </c>
      <c r="B4134" t="s">
        <v>310</v>
      </c>
      <c r="C4134">
        <v>18356</v>
      </c>
      <c r="D4134" t="s">
        <v>252</v>
      </c>
      <c r="E4134" t="s">
        <v>214</v>
      </c>
      <c r="F4134" t="s">
        <v>192</v>
      </c>
      <c r="G4134" t="s">
        <v>215</v>
      </c>
      <c r="H4134">
        <v>18357</v>
      </c>
      <c r="I4134" s="1" t="s">
        <v>216</v>
      </c>
    </row>
    <row r="4135" spans="1:9" x14ac:dyDescent="0.2">
      <c r="A4135" t="s">
        <v>217</v>
      </c>
      <c r="B4135" t="s">
        <v>310</v>
      </c>
      <c r="C4135">
        <v>33640</v>
      </c>
      <c r="D4135" t="s">
        <v>252</v>
      </c>
      <c r="E4135" t="s">
        <v>29</v>
      </c>
      <c r="F4135" t="s">
        <v>192</v>
      </c>
      <c r="G4135" t="s">
        <v>218</v>
      </c>
      <c r="H4135">
        <v>33641</v>
      </c>
      <c r="I4135" s="1" t="s">
        <v>219</v>
      </c>
    </row>
    <row r="4136" spans="1:9" x14ac:dyDescent="0.2">
      <c r="A4136" t="s">
        <v>220</v>
      </c>
      <c r="B4136" t="s">
        <v>310</v>
      </c>
      <c r="C4136">
        <v>196978</v>
      </c>
      <c r="D4136" t="s">
        <v>252</v>
      </c>
      <c r="E4136" t="s">
        <v>221</v>
      </c>
      <c r="F4136" t="s">
        <v>192</v>
      </c>
      <c r="G4136" t="s">
        <v>222</v>
      </c>
      <c r="H4136">
        <v>196979</v>
      </c>
      <c r="I4136" s="1" t="s">
        <v>223</v>
      </c>
    </row>
    <row r="4137" spans="1:9" x14ac:dyDescent="0.2">
      <c r="A4137" t="s">
        <v>224</v>
      </c>
      <c r="B4137" t="s">
        <v>310</v>
      </c>
      <c r="C4137">
        <v>238498</v>
      </c>
      <c r="D4137" t="s">
        <v>252</v>
      </c>
      <c r="E4137" t="s">
        <v>65</v>
      </c>
      <c r="F4137" t="s">
        <v>192</v>
      </c>
      <c r="G4137" t="s">
        <v>225</v>
      </c>
      <c r="H4137">
        <v>238499</v>
      </c>
      <c r="I4137" s="1" t="s">
        <v>226</v>
      </c>
    </row>
    <row r="4138" spans="1:9" x14ac:dyDescent="0.2">
      <c r="A4138" t="s">
        <v>227</v>
      </c>
      <c r="B4138" t="s">
        <v>310</v>
      </c>
      <c r="C4138">
        <v>175766</v>
      </c>
      <c r="D4138" t="s">
        <v>252</v>
      </c>
      <c r="E4138" t="s">
        <v>37</v>
      </c>
      <c r="F4138" t="s">
        <v>192</v>
      </c>
      <c r="G4138" t="s">
        <v>228</v>
      </c>
      <c r="H4138">
        <v>175767</v>
      </c>
      <c r="I4138" s="1" t="s">
        <v>229</v>
      </c>
    </row>
    <row r="4139" spans="1:9" x14ac:dyDescent="0.2">
      <c r="A4139" t="s">
        <v>230</v>
      </c>
      <c r="B4139" t="s">
        <v>310</v>
      </c>
      <c r="C4139">
        <v>412299</v>
      </c>
      <c r="D4139" t="s">
        <v>252</v>
      </c>
      <c r="E4139" t="s">
        <v>231</v>
      </c>
      <c r="F4139" t="s">
        <v>192</v>
      </c>
      <c r="G4139" t="s">
        <v>232</v>
      </c>
      <c r="H4139">
        <v>412300</v>
      </c>
      <c r="I4139" s="1" t="s">
        <v>233</v>
      </c>
    </row>
    <row r="4140" spans="1:9" x14ac:dyDescent="0.2">
      <c r="A4140" t="s">
        <v>234</v>
      </c>
      <c r="B4140" t="s">
        <v>310</v>
      </c>
      <c r="C4140">
        <v>11573</v>
      </c>
      <c r="D4140" t="s">
        <v>252</v>
      </c>
      <c r="E4140" t="s">
        <v>235</v>
      </c>
      <c r="F4140" t="s">
        <v>192</v>
      </c>
      <c r="G4140" t="s">
        <v>236</v>
      </c>
      <c r="H4140">
        <v>11574</v>
      </c>
      <c r="I4140" s="1" t="s">
        <v>237</v>
      </c>
    </row>
    <row r="4141" spans="1:9" x14ac:dyDescent="0.2">
      <c r="A4141" t="s">
        <v>238</v>
      </c>
      <c r="B4141" t="s">
        <v>310</v>
      </c>
      <c r="C4141">
        <v>499259</v>
      </c>
      <c r="D4141" t="s">
        <v>252</v>
      </c>
      <c r="E4141" t="s">
        <v>12</v>
      </c>
      <c r="F4141" t="s">
        <v>192</v>
      </c>
      <c r="G4141" t="s">
        <v>239</v>
      </c>
      <c r="H4141">
        <v>499260</v>
      </c>
      <c r="I4141" s="1" t="s">
        <v>240</v>
      </c>
    </row>
    <row r="4142" spans="1:9" x14ac:dyDescent="0.2">
      <c r="A4142" t="s">
        <v>9</v>
      </c>
      <c r="B4142" t="s">
        <v>311</v>
      </c>
      <c r="C4142">
        <v>1011</v>
      </c>
      <c r="D4142" t="s">
        <v>11</v>
      </c>
      <c r="E4142" t="s">
        <v>12</v>
      </c>
      <c r="F4142" t="s">
        <v>13</v>
      </c>
      <c r="G4142" t="s">
        <v>14</v>
      </c>
      <c r="H4142">
        <v>1012</v>
      </c>
      <c r="I4142" s="1" t="s">
        <v>15</v>
      </c>
    </row>
    <row r="4143" spans="1:9" x14ac:dyDescent="0.2">
      <c r="A4143" t="s">
        <v>16</v>
      </c>
      <c r="B4143" t="s">
        <v>311</v>
      </c>
      <c r="C4143">
        <v>0</v>
      </c>
      <c r="D4143" t="s">
        <v>11</v>
      </c>
      <c r="E4143" t="s">
        <v>17</v>
      </c>
      <c r="F4143" t="s">
        <v>13</v>
      </c>
      <c r="G4143" t="s">
        <v>18</v>
      </c>
      <c r="H4143">
        <v>1</v>
      </c>
      <c r="I4143" s="1" t="s">
        <v>19</v>
      </c>
    </row>
    <row r="4144" spans="1:9" x14ac:dyDescent="0.2">
      <c r="A4144" t="s">
        <v>20</v>
      </c>
      <c r="B4144" t="s">
        <v>311</v>
      </c>
      <c r="C4144">
        <v>8313</v>
      </c>
      <c r="D4144" t="s">
        <v>11</v>
      </c>
      <c r="E4144" t="s">
        <v>21</v>
      </c>
      <c r="F4144" t="s">
        <v>13</v>
      </c>
      <c r="G4144" t="s">
        <v>22</v>
      </c>
      <c r="H4144">
        <v>8314</v>
      </c>
      <c r="I4144" s="1" t="s">
        <v>23</v>
      </c>
    </row>
    <row r="4145" spans="1:9" x14ac:dyDescent="0.2">
      <c r="A4145" t="s">
        <v>24</v>
      </c>
      <c r="B4145" t="s">
        <v>311</v>
      </c>
      <c r="C4145">
        <v>274</v>
      </c>
      <c r="D4145" t="s">
        <v>11</v>
      </c>
      <c r="E4145" t="s">
        <v>25</v>
      </c>
      <c r="F4145" t="s">
        <v>13</v>
      </c>
      <c r="G4145" t="s">
        <v>26</v>
      </c>
      <c r="H4145">
        <v>275</v>
      </c>
      <c r="I4145" s="1" t="s">
        <v>27</v>
      </c>
    </row>
    <row r="4146" spans="1:9" x14ac:dyDescent="0.2">
      <c r="A4146" t="s">
        <v>28</v>
      </c>
      <c r="B4146" t="s">
        <v>311</v>
      </c>
      <c r="C4146">
        <v>12704</v>
      </c>
      <c r="D4146" t="s">
        <v>11</v>
      </c>
      <c r="E4146" t="s">
        <v>29</v>
      </c>
      <c r="F4146" t="s">
        <v>13</v>
      </c>
      <c r="G4146" t="s">
        <v>30</v>
      </c>
      <c r="H4146">
        <v>12705</v>
      </c>
      <c r="I4146" s="1" t="s">
        <v>31</v>
      </c>
    </row>
    <row r="4147" spans="1:9" x14ac:dyDescent="0.2">
      <c r="A4147" t="s">
        <v>32</v>
      </c>
      <c r="B4147" t="s">
        <v>311</v>
      </c>
      <c r="C4147">
        <v>288</v>
      </c>
      <c r="D4147" t="s">
        <v>11</v>
      </c>
      <c r="E4147" t="s">
        <v>33</v>
      </c>
      <c r="F4147" t="s">
        <v>13</v>
      </c>
      <c r="G4147" t="s">
        <v>34</v>
      </c>
      <c r="H4147">
        <v>289</v>
      </c>
      <c r="I4147" s="1" t="s">
        <v>35</v>
      </c>
    </row>
    <row r="4148" spans="1:9" x14ac:dyDescent="0.2">
      <c r="A4148" t="s">
        <v>36</v>
      </c>
      <c r="B4148" t="s">
        <v>311</v>
      </c>
      <c r="C4148">
        <v>24202</v>
      </c>
      <c r="D4148" t="s">
        <v>11</v>
      </c>
      <c r="E4148" t="s">
        <v>37</v>
      </c>
      <c r="F4148" t="s">
        <v>13</v>
      </c>
      <c r="G4148" t="s">
        <v>38</v>
      </c>
      <c r="H4148">
        <v>24203</v>
      </c>
      <c r="I4148" s="1" t="s">
        <v>39</v>
      </c>
    </row>
    <row r="4149" spans="1:9" x14ac:dyDescent="0.2">
      <c r="A4149" t="s">
        <v>40</v>
      </c>
      <c r="B4149" t="s">
        <v>311</v>
      </c>
      <c r="C4149">
        <v>474</v>
      </c>
      <c r="D4149" t="s">
        <v>11</v>
      </c>
      <c r="E4149" t="s">
        <v>41</v>
      </c>
      <c r="F4149" t="s">
        <v>13</v>
      </c>
      <c r="G4149" t="s">
        <v>42</v>
      </c>
      <c r="H4149">
        <v>475</v>
      </c>
      <c r="I4149" s="1" t="s">
        <v>43</v>
      </c>
    </row>
    <row r="4150" spans="1:9" x14ac:dyDescent="0.2">
      <c r="A4150" t="s">
        <v>44</v>
      </c>
      <c r="B4150" t="s">
        <v>311</v>
      </c>
      <c r="C4150">
        <v>12268</v>
      </c>
      <c r="D4150" t="s">
        <v>11</v>
      </c>
      <c r="E4150" t="s">
        <v>45</v>
      </c>
      <c r="F4150" t="s">
        <v>13</v>
      </c>
      <c r="G4150" t="s">
        <v>46</v>
      </c>
      <c r="H4150">
        <v>12269</v>
      </c>
      <c r="I4150" s="1" t="s">
        <v>47</v>
      </c>
    </row>
    <row r="4151" spans="1:9" x14ac:dyDescent="0.2">
      <c r="A4151" t="s">
        <v>48</v>
      </c>
      <c r="B4151" t="s">
        <v>311</v>
      </c>
      <c r="C4151">
        <v>13340</v>
      </c>
      <c r="D4151" t="s">
        <v>11</v>
      </c>
      <c r="E4151" t="s">
        <v>49</v>
      </c>
      <c r="F4151" t="s">
        <v>13</v>
      </c>
      <c r="G4151" t="s">
        <v>50</v>
      </c>
      <c r="H4151">
        <v>13341</v>
      </c>
      <c r="I4151" s="1" t="s">
        <v>51</v>
      </c>
    </row>
    <row r="4152" spans="1:9" x14ac:dyDescent="0.2">
      <c r="A4152" t="s">
        <v>52</v>
      </c>
      <c r="B4152" t="s">
        <v>311</v>
      </c>
      <c r="C4152">
        <v>25678</v>
      </c>
      <c r="D4152" t="s">
        <v>11</v>
      </c>
      <c r="E4152" t="s">
        <v>53</v>
      </c>
      <c r="F4152" t="s">
        <v>13</v>
      </c>
      <c r="G4152" t="s">
        <v>54</v>
      </c>
      <c r="H4152">
        <v>25679</v>
      </c>
      <c r="I4152" s="1" t="s">
        <v>55</v>
      </c>
    </row>
    <row r="4153" spans="1:9" x14ac:dyDescent="0.2">
      <c r="A4153" t="s">
        <v>56</v>
      </c>
      <c r="B4153" t="s">
        <v>311</v>
      </c>
      <c r="C4153">
        <v>39801</v>
      </c>
      <c r="D4153" t="s">
        <v>11</v>
      </c>
      <c r="E4153" t="s">
        <v>57</v>
      </c>
      <c r="F4153" t="s">
        <v>13</v>
      </c>
      <c r="G4153" t="s">
        <v>58</v>
      </c>
      <c r="H4153">
        <v>39802</v>
      </c>
      <c r="I4153" s="1" t="s">
        <v>59</v>
      </c>
    </row>
    <row r="4154" spans="1:9" x14ac:dyDescent="0.2">
      <c r="A4154" t="s">
        <v>60</v>
      </c>
      <c r="B4154" t="s">
        <v>311</v>
      </c>
      <c r="C4154">
        <v>3299</v>
      </c>
      <c r="D4154" t="s">
        <v>11</v>
      </c>
      <c r="E4154" t="s">
        <v>61</v>
      </c>
      <c r="F4154" t="s">
        <v>13</v>
      </c>
      <c r="G4154" t="s">
        <v>62</v>
      </c>
      <c r="H4154">
        <v>3300</v>
      </c>
      <c r="I4154" s="1" t="s">
        <v>63</v>
      </c>
    </row>
    <row r="4155" spans="1:9" x14ac:dyDescent="0.2">
      <c r="A4155" t="s">
        <v>64</v>
      </c>
      <c r="B4155" t="s">
        <v>311</v>
      </c>
      <c r="C4155">
        <v>10869</v>
      </c>
      <c r="D4155" t="s">
        <v>11</v>
      </c>
      <c r="E4155" t="s">
        <v>65</v>
      </c>
      <c r="F4155" t="s">
        <v>13</v>
      </c>
      <c r="G4155" t="s">
        <v>66</v>
      </c>
      <c r="H4155">
        <v>10870</v>
      </c>
      <c r="I4155" s="1" t="s">
        <v>67</v>
      </c>
    </row>
    <row r="4156" spans="1:9" x14ac:dyDescent="0.2">
      <c r="A4156" t="s">
        <v>68</v>
      </c>
      <c r="B4156" t="s">
        <v>311</v>
      </c>
      <c r="C4156">
        <v>8747</v>
      </c>
      <c r="D4156" t="s">
        <v>11</v>
      </c>
      <c r="E4156" t="s">
        <v>69</v>
      </c>
      <c r="F4156" t="s">
        <v>13</v>
      </c>
      <c r="G4156" t="s">
        <v>70</v>
      </c>
      <c r="H4156">
        <v>8748</v>
      </c>
      <c r="I4156" s="1" t="s">
        <v>71</v>
      </c>
    </row>
    <row r="4157" spans="1:9" x14ac:dyDescent="0.2">
      <c r="A4157" t="s">
        <v>72</v>
      </c>
      <c r="B4157" t="s">
        <v>311</v>
      </c>
      <c r="C4157">
        <v>9770</v>
      </c>
      <c r="D4157" t="s">
        <v>11</v>
      </c>
      <c r="E4157" t="s">
        <v>73</v>
      </c>
      <c r="F4157" t="s">
        <v>13</v>
      </c>
      <c r="G4157" t="s">
        <v>74</v>
      </c>
      <c r="H4157">
        <v>9771</v>
      </c>
      <c r="I4157" s="1" t="s">
        <v>75</v>
      </c>
    </row>
    <row r="4158" spans="1:9" x14ac:dyDescent="0.2">
      <c r="A4158" t="s">
        <v>76</v>
      </c>
      <c r="B4158" t="s">
        <v>311</v>
      </c>
      <c r="C4158">
        <v>18890</v>
      </c>
      <c r="D4158" t="s">
        <v>11</v>
      </c>
      <c r="E4158" t="s">
        <v>77</v>
      </c>
      <c r="F4158" t="s">
        <v>13</v>
      </c>
      <c r="G4158" t="s">
        <v>78</v>
      </c>
      <c r="H4158">
        <v>18891</v>
      </c>
      <c r="I4158" s="1" t="s">
        <v>79</v>
      </c>
    </row>
    <row r="4159" spans="1:9" x14ac:dyDescent="0.2">
      <c r="A4159" t="s">
        <v>80</v>
      </c>
      <c r="B4159" t="s">
        <v>311</v>
      </c>
      <c r="C4159">
        <v>235</v>
      </c>
      <c r="D4159" t="s">
        <v>11</v>
      </c>
      <c r="E4159" t="s">
        <v>81</v>
      </c>
      <c r="F4159" t="s">
        <v>13</v>
      </c>
      <c r="G4159" t="s">
        <v>82</v>
      </c>
      <c r="H4159">
        <v>236</v>
      </c>
      <c r="I4159" s="1" t="s">
        <v>83</v>
      </c>
    </row>
    <row r="4160" spans="1:9" x14ac:dyDescent="0.2">
      <c r="A4160" t="s">
        <v>84</v>
      </c>
      <c r="B4160" t="s">
        <v>311</v>
      </c>
      <c r="C4160">
        <v>8740</v>
      </c>
      <c r="D4160" t="s">
        <v>11</v>
      </c>
      <c r="E4160" t="s">
        <v>85</v>
      </c>
      <c r="F4160" t="s">
        <v>13</v>
      </c>
      <c r="G4160" t="s">
        <v>86</v>
      </c>
      <c r="H4160">
        <v>8741</v>
      </c>
      <c r="I4160" s="1" t="s">
        <v>87</v>
      </c>
    </row>
    <row r="4161" spans="1:9" x14ac:dyDescent="0.2">
      <c r="A4161" t="s">
        <v>88</v>
      </c>
      <c r="B4161" t="s">
        <v>311</v>
      </c>
      <c r="C4161">
        <v>12382</v>
      </c>
      <c r="D4161" t="s">
        <v>11</v>
      </c>
      <c r="E4161" t="s">
        <v>89</v>
      </c>
      <c r="F4161" t="s">
        <v>13</v>
      </c>
      <c r="G4161" t="s">
        <v>90</v>
      </c>
      <c r="H4161">
        <v>12383</v>
      </c>
      <c r="I4161" s="1" t="s">
        <v>91</v>
      </c>
    </row>
    <row r="4162" spans="1:9" x14ac:dyDescent="0.2">
      <c r="A4162" t="s">
        <v>92</v>
      </c>
      <c r="B4162" t="s">
        <v>311</v>
      </c>
      <c r="C4162">
        <v>47855</v>
      </c>
      <c r="D4162" t="s">
        <v>11</v>
      </c>
      <c r="E4162" t="s">
        <v>93</v>
      </c>
      <c r="F4162" t="s">
        <v>13</v>
      </c>
      <c r="G4162" t="s">
        <v>94</v>
      </c>
      <c r="H4162">
        <v>47856</v>
      </c>
      <c r="I4162" s="1" t="s">
        <v>95</v>
      </c>
    </row>
    <row r="4163" spans="1:9" x14ac:dyDescent="0.2">
      <c r="A4163" t="s">
        <v>96</v>
      </c>
      <c r="B4163" t="s">
        <v>311</v>
      </c>
      <c r="C4163">
        <v>4242</v>
      </c>
      <c r="D4163" t="s">
        <v>11</v>
      </c>
      <c r="E4163" t="s">
        <v>97</v>
      </c>
      <c r="F4163" t="s">
        <v>13</v>
      </c>
      <c r="G4163" t="s">
        <v>98</v>
      </c>
      <c r="H4163">
        <v>4243</v>
      </c>
      <c r="I4163" s="1" t="s">
        <v>99</v>
      </c>
    </row>
    <row r="4164" spans="1:9" x14ac:dyDescent="0.2">
      <c r="A4164" t="s">
        <v>100</v>
      </c>
      <c r="B4164" t="s">
        <v>311</v>
      </c>
      <c r="C4164">
        <v>9392</v>
      </c>
      <c r="D4164" t="s">
        <v>11</v>
      </c>
      <c r="E4164" t="s">
        <v>101</v>
      </c>
      <c r="F4164" t="s">
        <v>13</v>
      </c>
      <c r="G4164" t="s">
        <v>102</v>
      </c>
      <c r="H4164">
        <v>9393</v>
      </c>
      <c r="I4164" s="1" t="s">
        <v>103</v>
      </c>
    </row>
    <row r="4165" spans="1:9" x14ac:dyDescent="0.2">
      <c r="A4165" t="s">
        <v>104</v>
      </c>
      <c r="B4165" t="s">
        <v>311</v>
      </c>
      <c r="C4165">
        <v>5359</v>
      </c>
      <c r="D4165" t="s">
        <v>11</v>
      </c>
      <c r="E4165" t="s">
        <v>105</v>
      </c>
      <c r="F4165" t="s">
        <v>13</v>
      </c>
      <c r="G4165" t="s">
        <v>106</v>
      </c>
      <c r="H4165">
        <v>5360</v>
      </c>
      <c r="I4165" s="1" t="s">
        <v>107</v>
      </c>
    </row>
    <row r="4166" spans="1:9" x14ac:dyDescent="0.2">
      <c r="A4166" t="s">
        <v>108</v>
      </c>
      <c r="B4166" t="s">
        <v>311</v>
      </c>
      <c r="C4166">
        <v>49208</v>
      </c>
      <c r="D4166" t="s">
        <v>11</v>
      </c>
      <c r="E4166" t="s">
        <v>109</v>
      </c>
      <c r="F4166" t="s">
        <v>13</v>
      </c>
      <c r="G4166" t="s">
        <v>110</v>
      </c>
      <c r="H4166">
        <v>49209</v>
      </c>
      <c r="I4166" s="1" t="s">
        <v>111</v>
      </c>
    </row>
    <row r="4167" spans="1:9" x14ac:dyDescent="0.2">
      <c r="A4167" t="s">
        <v>112</v>
      </c>
      <c r="B4167" t="s">
        <v>311</v>
      </c>
      <c r="C4167">
        <v>1047</v>
      </c>
      <c r="D4167" t="s">
        <v>11</v>
      </c>
      <c r="E4167" t="s">
        <v>113</v>
      </c>
      <c r="F4167" t="s">
        <v>13</v>
      </c>
      <c r="G4167" t="s">
        <v>114</v>
      </c>
      <c r="H4167">
        <v>1048</v>
      </c>
      <c r="I4167" s="1" t="s">
        <v>115</v>
      </c>
    </row>
    <row r="4168" spans="1:9" x14ac:dyDescent="0.2">
      <c r="A4168" t="s">
        <v>116</v>
      </c>
      <c r="B4168" t="s">
        <v>311</v>
      </c>
      <c r="C4168">
        <v>16942</v>
      </c>
      <c r="D4168" t="s">
        <v>11</v>
      </c>
      <c r="E4168" t="s">
        <v>117</v>
      </c>
      <c r="F4168" t="s">
        <v>13</v>
      </c>
      <c r="G4168" t="s">
        <v>118</v>
      </c>
      <c r="H4168">
        <v>16943</v>
      </c>
      <c r="I4168" s="1" t="s">
        <v>119</v>
      </c>
    </row>
    <row r="4169" spans="1:9" x14ac:dyDescent="0.2">
      <c r="A4169" t="s">
        <v>120</v>
      </c>
      <c r="B4169" t="s">
        <v>311</v>
      </c>
      <c r="C4169">
        <v>3762</v>
      </c>
      <c r="D4169" t="s">
        <v>11</v>
      </c>
      <c r="E4169" t="s">
        <v>121</v>
      </c>
      <c r="F4169" t="s">
        <v>13</v>
      </c>
      <c r="G4169" t="s">
        <v>122</v>
      </c>
      <c r="H4169">
        <v>3763</v>
      </c>
      <c r="I4169" s="1" t="s">
        <v>123</v>
      </c>
    </row>
    <row r="4170" spans="1:9" x14ac:dyDescent="0.2">
      <c r="A4170" t="s">
        <v>124</v>
      </c>
      <c r="B4170" t="s">
        <v>311</v>
      </c>
      <c r="C4170">
        <v>428</v>
      </c>
      <c r="D4170" t="s">
        <v>11</v>
      </c>
      <c r="E4170" t="s">
        <v>125</v>
      </c>
      <c r="F4170" t="s">
        <v>13</v>
      </c>
      <c r="G4170" t="s">
        <v>126</v>
      </c>
      <c r="H4170">
        <v>429</v>
      </c>
      <c r="I4170" s="1" t="s">
        <v>127</v>
      </c>
    </row>
    <row r="4171" spans="1:9" x14ac:dyDescent="0.2">
      <c r="A4171" t="s">
        <v>128</v>
      </c>
      <c r="B4171" t="s">
        <v>311</v>
      </c>
      <c r="C4171">
        <v>64066</v>
      </c>
      <c r="D4171" t="s">
        <v>11</v>
      </c>
      <c r="E4171" t="s">
        <v>129</v>
      </c>
      <c r="F4171" t="s">
        <v>13</v>
      </c>
      <c r="G4171" t="s">
        <v>130</v>
      </c>
      <c r="H4171">
        <v>64067</v>
      </c>
      <c r="I4171" s="1" t="s">
        <v>131</v>
      </c>
    </row>
    <row r="4172" spans="1:9" x14ac:dyDescent="0.2">
      <c r="A4172" t="s">
        <v>132</v>
      </c>
      <c r="B4172" t="s">
        <v>311</v>
      </c>
      <c r="C4172">
        <v>41972</v>
      </c>
      <c r="D4172" t="s">
        <v>11</v>
      </c>
      <c r="E4172" t="s">
        <v>133</v>
      </c>
      <c r="F4172" t="s">
        <v>13</v>
      </c>
      <c r="G4172" t="s">
        <v>134</v>
      </c>
      <c r="H4172">
        <v>41973</v>
      </c>
      <c r="I4172" s="1" t="s">
        <v>135</v>
      </c>
    </row>
    <row r="4173" spans="1:9" x14ac:dyDescent="0.2">
      <c r="A4173" t="s">
        <v>136</v>
      </c>
      <c r="B4173" t="s">
        <v>311</v>
      </c>
      <c r="C4173">
        <v>0</v>
      </c>
      <c r="D4173" t="s">
        <v>11</v>
      </c>
      <c r="E4173" t="s">
        <v>137</v>
      </c>
      <c r="F4173" t="s">
        <v>13</v>
      </c>
      <c r="G4173" t="s">
        <v>138</v>
      </c>
      <c r="H4173">
        <v>1</v>
      </c>
      <c r="I4173" s="1" t="s">
        <v>139</v>
      </c>
    </row>
    <row r="4174" spans="1:9" x14ac:dyDescent="0.2">
      <c r="A4174" t="s">
        <v>140</v>
      </c>
      <c r="B4174" t="s">
        <v>311</v>
      </c>
      <c r="C4174">
        <v>33114</v>
      </c>
      <c r="D4174" t="s">
        <v>11</v>
      </c>
      <c r="E4174" t="s">
        <v>141</v>
      </c>
      <c r="F4174" t="s">
        <v>13</v>
      </c>
      <c r="G4174" t="s">
        <v>142</v>
      </c>
      <c r="H4174">
        <v>33115</v>
      </c>
      <c r="I4174" s="1" t="s">
        <v>143</v>
      </c>
    </row>
    <row r="4175" spans="1:9" x14ac:dyDescent="0.2">
      <c r="A4175" t="s">
        <v>144</v>
      </c>
      <c r="B4175" t="s">
        <v>311</v>
      </c>
      <c r="C4175">
        <v>72077</v>
      </c>
      <c r="D4175" t="s">
        <v>11</v>
      </c>
      <c r="E4175" t="s">
        <v>145</v>
      </c>
      <c r="F4175" t="s">
        <v>13</v>
      </c>
      <c r="G4175" t="s">
        <v>146</v>
      </c>
      <c r="H4175">
        <v>72078</v>
      </c>
      <c r="I4175" s="1" t="s">
        <v>147</v>
      </c>
    </row>
    <row r="4176" spans="1:9" x14ac:dyDescent="0.2">
      <c r="A4176" t="s">
        <v>148</v>
      </c>
      <c r="B4176" t="s">
        <v>311</v>
      </c>
      <c r="C4176">
        <v>2293</v>
      </c>
      <c r="D4176" t="s">
        <v>11</v>
      </c>
      <c r="E4176" t="s">
        <v>149</v>
      </c>
      <c r="F4176" t="s">
        <v>13</v>
      </c>
      <c r="G4176" t="s">
        <v>150</v>
      </c>
      <c r="H4176">
        <v>2294</v>
      </c>
      <c r="I4176" s="1" t="s">
        <v>151</v>
      </c>
    </row>
    <row r="4177" spans="1:9" x14ac:dyDescent="0.2">
      <c r="A4177" t="s">
        <v>152</v>
      </c>
      <c r="B4177" t="s">
        <v>311</v>
      </c>
      <c r="C4177">
        <v>177318</v>
      </c>
      <c r="D4177" t="s">
        <v>11</v>
      </c>
      <c r="E4177" t="s">
        <v>153</v>
      </c>
      <c r="F4177" t="s">
        <v>13</v>
      </c>
      <c r="G4177" t="s">
        <v>154</v>
      </c>
      <c r="H4177">
        <v>177319</v>
      </c>
      <c r="I4177" s="1" t="s">
        <v>155</v>
      </c>
    </row>
    <row r="4178" spans="1:9" x14ac:dyDescent="0.2">
      <c r="A4178" t="s">
        <v>156</v>
      </c>
      <c r="B4178" t="s">
        <v>311</v>
      </c>
      <c r="C4178">
        <v>36717</v>
      </c>
      <c r="D4178" t="s">
        <v>11</v>
      </c>
      <c r="E4178" t="s">
        <v>157</v>
      </c>
      <c r="F4178" t="s">
        <v>13</v>
      </c>
      <c r="G4178" t="s">
        <v>158</v>
      </c>
      <c r="H4178">
        <v>36718</v>
      </c>
      <c r="I4178" s="1" t="s">
        <v>159</v>
      </c>
    </row>
    <row r="4179" spans="1:9" x14ac:dyDescent="0.2">
      <c r="A4179" t="s">
        <v>160</v>
      </c>
      <c r="B4179" t="s">
        <v>311</v>
      </c>
      <c r="C4179">
        <v>2207</v>
      </c>
      <c r="D4179" t="s">
        <v>11</v>
      </c>
      <c r="E4179" t="s">
        <v>161</v>
      </c>
      <c r="F4179" t="s">
        <v>13</v>
      </c>
      <c r="G4179" t="s">
        <v>162</v>
      </c>
      <c r="H4179">
        <v>2208</v>
      </c>
      <c r="I4179" s="1" t="s">
        <v>163</v>
      </c>
    </row>
    <row r="4180" spans="1:9" x14ac:dyDescent="0.2">
      <c r="A4180" t="s">
        <v>164</v>
      </c>
      <c r="B4180" t="s">
        <v>311</v>
      </c>
      <c r="C4180">
        <v>967098</v>
      </c>
      <c r="D4180" t="s">
        <v>11</v>
      </c>
      <c r="E4180" t="s">
        <v>165</v>
      </c>
      <c r="F4180" t="s">
        <v>13</v>
      </c>
      <c r="G4180" t="s">
        <v>166</v>
      </c>
      <c r="H4180">
        <v>967099</v>
      </c>
      <c r="I4180" s="1" t="s">
        <v>167</v>
      </c>
    </row>
    <row r="4181" spans="1:9" x14ac:dyDescent="0.2">
      <c r="A4181" t="s">
        <v>164</v>
      </c>
      <c r="B4181" t="s">
        <v>311</v>
      </c>
      <c r="C4181">
        <v>967098</v>
      </c>
      <c r="D4181" t="s">
        <v>11</v>
      </c>
      <c r="E4181" t="s">
        <v>168</v>
      </c>
      <c r="F4181" t="s">
        <v>13</v>
      </c>
      <c r="G4181" t="s">
        <v>166</v>
      </c>
      <c r="H4181">
        <v>967099</v>
      </c>
      <c r="I4181" s="1" t="s">
        <v>169</v>
      </c>
    </row>
    <row r="4182" spans="1:9" x14ac:dyDescent="0.2">
      <c r="A4182" t="s">
        <v>170</v>
      </c>
      <c r="B4182" t="s">
        <v>311</v>
      </c>
      <c r="C4182">
        <v>0</v>
      </c>
      <c r="D4182" t="s">
        <v>11</v>
      </c>
      <c r="E4182" t="s">
        <v>171</v>
      </c>
      <c r="F4182" t="s">
        <v>13</v>
      </c>
      <c r="G4182" t="s">
        <v>172</v>
      </c>
      <c r="H4182">
        <v>1</v>
      </c>
      <c r="I4182" s="1" t="s">
        <v>173</v>
      </c>
    </row>
    <row r="4183" spans="1:9" x14ac:dyDescent="0.2">
      <c r="A4183" t="s">
        <v>174</v>
      </c>
      <c r="B4183" t="s">
        <v>311</v>
      </c>
      <c r="C4183">
        <v>12300</v>
      </c>
      <c r="D4183" t="s">
        <v>11</v>
      </c>
      <c r="E4183" t="s">
        <v>175</v>
      </c>
      <c r="F4183" t="s">
        <v>13</v>
      </c>
      <c r="G4183" t="s">
        <v>176</v>
      </c>
      <c r="H4183">
        <v>12301</v>
      </c>
      <c r="I4183" s="1" t="s">
        <v>177</v>
      </c>
    </row>
    <row r="4184" spans="1:9" x14ac:dyDescent="0.2">
      <c r="A4184" t="s">
        <v>178</v>
      </c>
      <c r="B4184" t="s">
        <v>311</v>
      </c>
      <c r="C4184">
        <v>1605</v>
      </c>
      <c r="D4184" t="s">
        <v>11</v>
      </c>
      <c r="E4184" t="s">
        <v>179</v>
      </c>
      <c r="F4184" t="s">
        <v>13</v>
      </c>
      <c r="G4184" t="s">
        <v>180</v>
      </c>
      <c r="H4184">
        <v>1606</v>
      </c>
      <c r="I4184" s="1" t="s">
        <v>181</v>
      </c>
    </row>
    <row r="4185" spans="1:9" x14ac:dyDescent="0.2">
      <c r="A4185" t="s">
        <v>182</v>
      </c>
      <c r="B4185" t="s">
        <v>311</v>
      </c>
      <c r="C4185">
        <v>109011</v>
      </c>
      <c r="D4185" t="s">
        <v>11</v>
      </c>
      <c r="E4185" t="s">
        <v>183</v>
      </c>
      <c r="F4185" t="s">
        <v>13</v>
      </c>
      <c r="G4185" t="s">
        <v>184</v>
      </c>
      <c r="H4185">
        <v>109012</v>
      </c>
      <c r="I4185" s="1" t="s">
        <v>185</v>
      </c>
    </row>
    <row r="4186" spans="1:9" x14ac:dyDescent="0.2">
      <c r="A4186" t="s">
        <v>186</v>
      </c>
      <c r="B4186" t="s">
        <v>311</v>
      </c>
      <c r="C4186">
        <v>123806</v>
      </c>
      <c r="D4186" t="s">
        <v>11</v>
      </c>
      <c r="E4186" t="s">
        <v>187</v>
      </c>
      <c r="F4186" t="s">
        <v>13</v>
      </c>
      <c r="G4186" t="s">
        <v>188</v>
      </c>
      <c r="H4186">
        <v>123807</v>
      </c>
      <c r="I4186" s="1" t="s">
        <v>189</v>
      </c>
    </row>
    <row r="4187" spans="1:9" x14ac:dyDescent="0.2">
      <c r="A4187" t="s">
        <v>190</v>
      </c>
      <c r="B4187" t="s">
        <v>311</v>
      </c>
      <c r="C4187">
        <v>2324</v>
      </c>
      <c r="D4187" t="s">
        <v>11</v>
      </c>
      <c r="E4187" t="s">
        <v>191</v>
      </c>
      <c r="F4187" t="s">
        <v>192</v>
      </c>
      <c r="G4187" t="s">
        <v>193</v>
      </c>
      <c r="H4187">
        <v>2325</v>
      </c>
      <c r="I4187" s="1" t="s">
        <v>194</v>
      </c>
    </row>
    <row r="4188" spans="1:9" x14ac:dyDescent="0.2">
      <c r="A4188" t="s">
        <v>195</v>
      </c>
      <c r="B4188" t="s">
        <v>311</v>
      </c>
      <c r="C4188">
        <v>0</v>
      </c>
      <c r="D4188" t="s">
        <v>11</v>
      </c>
      <c r="E4188" t="s">
        <v>149</v>
      </c>
      <c r="F4188" t="s">
        <v>192</v>
      </c>
      <c r="G4188" t="s">
        <v>196</v>
      </c>
      <c r="H4188">
        <v>1</v>
      </c>
      <c r="I4188" s="1" t="s">
        <v>197</v>
      </c>
    </row>
    <row r="4189" spans="1:9" x14ac:dyDescent="0.2">
      <c r="A4189" t="s">
        <v>198</v>
      </c>
      <c r="B4189" t="s">
        <v>311</v>
      </c>
      <c r="C4189">
        <v>0</v>
      </c>
      <c r="D4189" t="s">
        <v>11</v>
      </c>
      <c r="E4189" t="s">
        <v>113</v>
      </c>
      <c r="F4189" t="s">
        <v>192</v>
      </c>
      <c r="G4189" t="s">
        <v>199</v>
      </c>
      <c r="H4189">
        <v>1</v>
      </c>
      <c r="I4189" s="1" t="s">
        <v>200</v>
      </c>
    </row>
    <row r="4190" spans="1:9" x14ac:dyDescent="0.2">
      <c r="A4190" t="s">
        <v>201</v>
      </c>
      <c r="B4190" t="s">
        <v>311</v>
      </c>
      <c r="C4190">
        <v>0</v>
      </c>
      <c r="D4190" t="s">
        <v>11</v>
      </c>
      <c r="E4190" t="s">
        <v>153</v>
      </c>
      <c r="F4190" t="s">
        <v>192</v>
      </c>
      <c r="G4190" t="s">
        <v>202</v>
      </c>
      <c r="H4190">
        <v>1</v>
      </c>
      <c r="I4190" s="1" t="s">
        <v>203</v>
      </c>
    </row>
    <row r="4191" spans="1:9" x14ac:dyDescent="0.2">
      <c r="A4191" t="s">
        <v>204</v>
      </c>
      <c r="B4191" t="s">
        <v>311</v>
      </c>
      <c r="C4191">
        <v>0</v>
      </c>
      <c r="D4191" t="s">
        <v>11</v>
      </c>
      <c r="E4191" t="s">
        <v>77</v>
      </c>
      <c r="F4191" t="s">
        <v>192</v>
      </c>
      <c r="G4191" t="s">
        <v>205</v>
      </c>
      <c r="H4191">
        <v>1</v>
      </c>
      <c r="I4191" s="1" t="s">
        <v>206</v>
      </c>
    </row>
    <row r="4192" spans="1:9" x14ac:dyDescent="0.2">
      <c r="A4192" t="s">
        <v>207</v>
      </c>
      <c r="B4192" t="s">
        <v>311</v>
      </c>
      <c r="C4192">
        <v>1477</v>
      </c>
      <c r="D4192" t="s">
        <v>11</v>
      </c>
      <c r="E4192" t="s">
        <v>125</v>
      </c>
      <c r="F4192" t="s">
        <v>192</v>
      </c>
      <c r="G4192" t="s">
        <v>208</v>
      </c>
      <c r="H4192">
        <v>1478</v>
      </c>
      <c r="I4192" s="1" t="s">
        <v>209</v>
      </c>
    </row>
    <row r="4193" spans="1:9" x14ac:dyDescent="0.2">
      <c r="A4193" t="s">
        <v>210</v>
      </c>
      <c r="B4193" t="s">
        <v>311</v>
      </c>
      <c r="C4193">
        <v>2016</v>
      </c>
      <c r="D4193" t="s">
        <v>11</v>
      </c>
      <c r="E4193" t="s">
        <v>57</v>
      </c>
      <c r="F4193" t="s">
        <v>192</v>
      </c>
      <c r="G4193" t="s">
        <v>211</v>
      </c>
      <c r="H4193">
        <v>2017</v>
      </c>
      <c r="I4193" s="1" t="s">
        <v>212</v>
      </c>
    </row>
    <row r="4194" spans="1:9" x14ac:dyDescent="0.2">
      <c r="A4194" t="s">
        <v>213</v>
      </c>
      <c r="B4194" t="s">
        <v>311</v>
      </c>
      <c r="C4194">
        <v>326</v>
      </c>
      <c r="D4194" t="s">
        <v>11</v>
      </c>
      <c r="E4194" t="s">
        <v>214</v>
      </c>
      <c r="F4194" t="s">
        <v>192</v>
      </c>
      <c r="G4194" t="s">
        <v>215</v>
      </c>
      <c r="H4194">
        <v>327</v>
      </c>
      <c r="I4194" s="1" t="s">
        <v>216</v>
      </c>
    </row>
    <row r="4195" spans="1:9" x14ac:dyDescent="0.2">
      <c r="A4195" t="s">
        <v>217</v>
      </c>
      <c r="B4195" t="s">
        <v>311</v>
      </c>
      <c r="C4195">
        <v>43474</v>
      </c>
      <c r="D4195" t="s">
        <v>11</v>
      </c>
      <c r="E4195" t="s">
        <v>29</v>
      </c>
      <c r="F4195" t="s">
        <v>192</v>
      </c>
      <c r="G4195" t="s">
        <v>218</v>
      </c>
      <c r="H4195">
        <v>43475</v>
      </c>
      <c r="I4195" s="1" t="s">
        <v>219</v>
      </c>
    </row>
    <row r="4196" spans="1:9" x14ac:dyDescent="0.2">
      <c r="A4196" t="s">
        <v>220</v>
      </c>
      <c r="B4196" t="s">
        <v>311</v>
      </c>
      <c r="C4196">
        <v>905</v>
      </c>
      <c r="D4196" t="s">
        <v>11</v>
      </c>
      <c r="E4196" t="s">
        <v>221</v>
      </c>
      <c r="F4196" t="s">
        <v>192</v>
      </c>
      <c r="G4196" t="s">
        <v>222</v>
      </c>
      <c r="H4196">
        <v>906</v>
      </c>
      <c r="I4196" s="1" t="s">
        <v>223</v>
      </c>
    </row>
    <row r="4197" spans="1:9" x14ac:dyDescent="0.2">
      <c r="A4197" t="s">
        <v>224</v>
      </c>
      <c r="B4197" t="s">
        <v>311</v>
      </c>
      <c r="C4197">
        <v>0</v>
      </c>
      <c r="D4197" t="s">
        <v>11</v>
      </c>
      <c r="E4197" t="s">
        <v>65</v>
      </c>
      <c r="F4197" t="s">
        <v>192</v>
      </c>
      <c r="G4197" t="s">
        <v>225</v>
      </c>
      <c r="H4197">
        <v>1</v>
      </c>
      <c r="I4197" s="1" t="s">
        <v>226</v>
      </c>
    </row>
    <row r="4198" spans="1:9" x14ac:dyDescent="0.2">
      <c r="A4198" t="s">
        <v>227</v>
      </c>
      <c r="B4198" t="s">
        <v>311</v>
      </c>
      <c r="C4198">
        <v>0</v>
      </c>
      <c r="D4198" t="s">
        <v>11</v>
      </c>
      <c r="E4198" t="s">
        <v>37</v>
      </c>
      <c r="F4198" t="s">
        <v>192</v>
      </c>
      <c r="G4198" t="s">
        <v>228</v>
      </c>
      <c r="H4198">
        <v>1</v>
      </c>
      <c r="I4198" s="1" t="s">
        <v>229</v>
      </c>
    </row>
    <row r="4199" spans="1:9" x14ac:dyDescent="0.2">
      <c r="A4199" t="s">
        <v>230</v>
      </c>
      <c r="B4199" t="s">
        <v>311</v>
      </c>
      <c r="C4199">
        <v>9467</v>
      </c>
      <c r="D4199" t="s">
        <v>11</v>
      </c>
      <c r="E4199" t="s">
        <v>231</v>
      </c>
      <c r="F4199" t="s">
        <v>192</v>
      </c>
      <c r="G4199" t="s">
        <v>232</v>
      </c>
      <c r="H4199">
        <v>9468</v>
      </c>
      <c r="I4199" s="1" t="s">
        <v>233</v>
      </c>
    </row>
    <row r="4200" spans="1:9" x14ac:dyDescent="0.2">
      <c r="A4200" t="s">
        <v>234</v>
      </c>
      <c r="B4200" t="s">
        <v>311</v>
      </c>
      <c r="C4200">
        <v>0</v>
      </c>
      <c r="D4200" t="s">
        <v>11</v>
      </c>
      <c r="E4200" t="s">
        <v>235</v>
      </c>
      <c r="F4200" t="s">
        <v>192</v>
      </c>
      <c r="G4200" t="s">
        <v>236</v>
      </c>
      <c r="H4200">
        <v>1</v>
      </c>
      <c r="I4200" s="1" t="s">
        <v>237</v>
      </c>
    </row>
    <row r="4201" spans="1:9" x14ac:dyDescent="0.2">
      <c r="A4201" t="s">
        <v>238</v>
      </c>
      <c r="B4201" t="s">
        <v>311</v>
      </c>
      <c r="C4201">
        <v>27554</v>
      </c>
      <c r="D4201" t="s">
        <v>11</v>
      </c>
      <c r="E4201" t="s">
        <v>12</v>
      </c>
      <c r="F4201" t="s">
        <v>192</v>
      </c>
      <c r="G4201" t="s">
        <v>239</v>
      </c>
      <c r="H4201">
        <v>27555</v>
      </c>
      <c r="I4201" s="1" t="s">
        <v>240</v>
      </c>
    </row>
    <row r="4202" spans="1:9" x14ac:dyDescent="0.2">
      <c r="A4202" t="s">
        <v>9</v>
      </c>
      <c r="B4202" t="s">
        <v>312</v>
      </c>
      <c r="C4202">
        <v>420</v>
      </c>
      <c r="D4202" t="s">
        <v>274</v>
      </c>
      <c r="E4202" t="s">
        <v>12</v>
      </c>
      <c r="F4202" t="s">
        <v>13</v>
      </c>
      <c r="G4202" t="s">
        <v>14</v>
      </c>
      <c r="H4202">
        <v>421</v>
      </c>
      <c r="I4202" s="1" t="s">
        <v>15</v>
      </c>
    </row>
    <row r="4203" spans="1:9" x14ac:dyDescent="0.2">
      <c r="A4203" t="s">
        <v>16</v>
      </c>
      <c r="B4203" t="s">
        <v>312</v>
      </c>
      <c r="C4203">
        <v>0</v>
      </c>
      <c r="D4203" t="s">
        <v>274</v>
      </c>
      <c r="E4203" t="s">
        <v>17</v>
      </c>
      <c r="F4203" t="s">
        <v>13</v>
      </c>
      <c r="G4203" t="s">
        <v>18</v>
      </c>
      <c r="H4203">
        <v>1</v>
      </c>
      <c r="I4203" s="1" t="s">
        <v>19</v>
      </c>
    </row>
    <row r="4204" spans="1:9" x14ac:dyDescent="0.2">
      <c r="A4204" t="s">
        <v>20</v>
      </c>
      <c r="B4204" t="s">
        <v>312</v>
      </c>
      <c r="C4204">
        <v>0</v>
      </c>
      <c r="D4204" t="s">
        <v>274</v>
      </c>
      <c r="E4204" t="s">
        <v>21</v>
      </c>
      <c r="F4204" t="s">
        <v>13</v>
      </c>
      <c r="G4204" t="s">
        <v>22</v>
      </c>
      <c r="H4204">
        <v>1</v>
      </c>
      <c r="I4204" s="1" t="s">
        <v>23</v>
      </c>
    </row>
    <row r="4205" spans="1:9" x14ac:dyDescent="0.2">
      <c r="A4205" t="s">
        <v>24</v>
      </c>
      <c r="B4205" t="s">
        <v>312</v>
      </c>
      <c r="C4205">
        <v>5252</v>
      </c>
      <c r="D4205" t="s">
        <v>274</v>
      </c>
      <c r="E4205" t="s">
        <v>25</v>
      </c>
      <c r="F4205" t="s">
        <v>13</v>
      </c>
      <c r="G4205" t="s">
        <v>26</v>
      </c>
      <c r="H4205">
        <v>5253</v>
      </c>
      <c r="I4205" s="1" t="s">
        <v>27</v>
      </c>
    </row>
    <row r="4206" spans="1:9" x14ac:dyDescent="0.2">
      <c r="A4206" t="s">
        <v>28</v>
      </c>
      <c r="B4206" t="s">
        <v>312</v>
      </c>
      <c r="C4206">
        <v>26354</v>
      </c>
      <c r="D4206" t="s">
        <v>274</v>
      </c>
      <c r="E4206" t="s">
        <v>29</v>
      </c>
      <c r="F4206" t="s">
        <v>13</v>
      </c>
      <c r="G4206" t="s">
        <v>30</v>
      </c>
      <c r="H4206">
        <v>26355</v>
      </c>
      <c r="I4206" s="1" t="s">
        <v>31</v>
      </c>
    </row>
    <row r="4207" spans="1:9" x14ac:dyDescent="0.2">
      <c r="A4207" t="s">
        <v>32</v>
      </c>
      <c r="B4207" t="s">
        <v>312</v>
      </c>
      <c r="C4207">
        <v>0</v>
      </c>
      <c r="D4207" t="s">
        <v>274</v>
      </c>
      <c r="E4207" t="s">
        <v>33</v>
      </c>
      <c r="F4207" t="s">
        <v>13</v>
      </c>
      <c r="G4207" t="s">
        <v>34</v>
      </c>
      <c r="H4207">
        <v>1</v>
      </c>
      <c r="I4207" s="1" t="s">
        <v>35</v>
      </c>
    </row>
    <row r="4208" spans="1:9" x14ac:dyDescent="0.2">
      <c r="A4208" t="s">
        <v>36</v>
      </c>
      <c r="B4208" t="s">
        <v>312</v>
      </c>
      <c r="C4208">
        <v>57930</v>
      </c>
      <c r="D4208" t="s">
        <v>274</v>
      </c>
      <c r="E4208" t="s">
        <v>37</v>
      </c>
      <c r="F4208" t="s">
        <v>13</v>
      </c>
      <c r="G4208" t="s">
        <v>38</v>
      </c>
      <c r="H4208">
        <v>57931</v>
      </c>
      <c r="I4208" s="1" t="s">
        <v>39</v>
      </c>
    </row>
    <row r="4209" spans="1:9" x14ac:dyDescent="0.2">
      <c r="A4209" t="s">
        <v>40</v>
      </c>
      <c r="B4209" t="s">
        <v>312</v>
      </c>
      <c r="C4209">
        <v>8648</v>
      </c>
      <c r="D4209" t="s">
        <v>274</v>
      </c>
      <c r="E4209" t="s">
        <v>41</v>
      </c>
      <c r="F4209" t="s">
        <v>13</v>
      </c>
      <c r="G4209" t="s">
        <v>42</v>
      </c>
      <c r="H4209">
        <v>8649</v>
      </c>
      <c r="I4209" s="1" t="s">
        <v>43</v>
      </c>
    </row>
    <row r="4210" spans="1:9" x14ac:dyDescent="0.2">
      <c r="A4210" t="s">
        <v>44</v>
      </c>
      <c r="B4210" t="s">
        <v>312</v>
      </c>
      <c r="C4210">
        <v>4226</v>
      </c>
      <c r="D4210" t="s">
        <v>274</v>
      </c>
      <c r="E4210" t="s">
        <v>45</v>
      </c>
      <c r="F4210" t="s">
        <v>13</v>
      </c>
      <c r="G4210" t="s">
        <v>46</v>
      </c>
      <c r="H4210">
        <v>4227</v>
      </c>
      <c r="I4210" s="1" t="s">
        <v>47</v>
      </c>
    </row>
    <row r="4211" spans="1:9" x14ac:dyDescent="0.2">
      <c r="A4211" t="s">
        <v>48</v>
      </c>
      <c r="B4211" t="s">
        <v>312</v>
      </c>
      <c r="C4211">
        <v>21225</v>
      </c>
      <c r="D4211" t="s">
        <v>274</v>
      </c>
      <c r="E4211" t="s">
        <v>49</v>
      </c>
      <c r="F4211" t="s">
        <v>13</v>
      </c>
      <c r="G4211" t="s">
        <v>50</v>
      </c>
      <c r="H4211">
        <v>21226</v>
      </c>
      <c r="I4211" s="1" t="s">
        <v>51</v>
      </c>
    </row>
    <row r="4212" spans="1:9" x14ac:dyDescent="0.2">
      <c r="A4212" t="s">
        <v>52</v>
      </c>
      <c r="B4212" t="s">
        <v>312</v>
      </c>
      <c r="C4212">
        <v>9049</v>
      </c>
      <c r="D4212" t="s">
        <v>274</v>
      </c>
      <c r="E4212" t="s">
        <v>53</v>
      </c>
      <c r="F4212" t="s">
        <v>13</v>
      </c>
      <c r="G4212" t="s">
        <v>54</v>
      </c>
      <c r="H4212">
        <v>9050</v>
      </c>
      <c r="I4212" s="1" t="s">
        <v>55</v>
      </c>
    </row>
    <row r="4213" spans="1:9" x14ac:dyDescent="0.2">
      <c r="A4213" t="s">
        <v>56</v>
      </c>
      <c r="B4213" t="s">
        <v>312</v>
      </c>
      <c r="C4213">
        <v>53393</v>
      </c>
      <c r="D4213" t="s">
        <v>274</v>
      </c>
      <c r="E4213" t="s">
        <v>57</v>
      </c>
      <c r="F4213" t="s">
        <v>13</v>
      </c>
      <c r="G4213" t="s">
        <v>58</v>
      </c>
      <c r="H4213">
        <v>53394</v>
      </c>
      <c r="I4213" s="1" t="s">
        <v>59</v>
      </c>
    </row>
    <row r="4214" spans="1:9" x14ac:dyDescent="0.2">
      <c r="A4214" t="s">
        <v>60</v>
      </c>
      <c r="B4214" t="s">
        <v>312</v>
      </c>
      <c r="C4214">
        <v>25653</v>
      </c>
      <c r="D4214" t="s">
        <v>274</v>
      </c>
      <c r="E4214" t="s">
        <v>61</v>
      </c>
      <c r="F4214" t="s">
        <v>13</v>
      </c>
      <c r="G4214" t="s">
        <v>62</v>
      </c>
      <c r="H4214">
        <v>25654</v>
      </c>
      <c r="I4214" s="1" t="s">
        <v>63</v>
      </c>
    </row>
    <row r="4215" spans="1:9" x14ac:dyDescent="0.2">
      <c r="A4215" t="s">
        <v>64</v>
      </c>
      <c r="B4215" t="s">
        <v>312</v>
      </c>
      <c r="C4215">
        <v>10670</v>
      </c>
      <c r="D4215" t="s">
        <v>274</v>
      </c>
      <c r="E4215" t="s">
        <v>65</v>
      </c>
      <c r="F4215" t="s">
        <v>13</v>
      </c>
      <c r="G4215" t="s">
        <v>66</v>
      </c>
      <c r="H4215">
        <v>10671</v>
      </c>
      <c r="I4215" s="1" t="s">
        <v>67</v>
      </c>
    </row>
    <row r="4216" spans="1:9" x14ac:dyDescent="0.2">
      <c r="A4216" t="s">
        <v>68</v>
      </c>
      <c r="B4216" t="s">
        <v>312</v>
      </c>
      <c r="C4216">
        <v>0</v>
      </c>
      <c r="D4216" t="s">
        <v>274</v>
      </c>
      <c r="E4216" t="s">
        <v>69</v>
      </c>
      <c r="F4216" t="s">
        <v>13</v>
      </c>
      <c r="G4216" t="s">
        <v>70</v>
      </c>
      <c r="H4216">
        <v>1</v>
      </c>
      <c r="I4216" s="1" t="s">
        <v>71</v>
      </c>
    </row>
    <row r="4217" spans="1:9" x14ac:dyDescent="0.2">
      <c r="A4217" t="s">
        <v>72</v>
      </c>
      <c r="B4217" t="s">
        <v>312</v>
      </c>
      <c r="C4217">
        <v>263</v>
      </c>
      <c r="D4217" t="s">
        <v>274</v>
      </c>
      <c r="E4217" t="s">
        <v>73</v>
      </c>
      <c r="F4217" t="s">
        <v>13</v>
      </c>
      <c r="G4217" t="s">
        <v>74</v>
      </c>
      <c r="H4217">
        <v>264</v>
      </c>
      <c r="I4217" s="1" t="s">
        <v>75</v>
      </c>
    </row>
    <row r="4218" spans="1:9" x14ac:dyDescent="0.2">
      <c r="A4218" t="s">
        <v>76</v>
      </c>
      <c r="B4218" t="s">
        <v>312</v>
      </c>
      <c r="C4218">
        <v>32068</v>
      </c>
      <c r="D4218" t="s">
        <v>274</v>
      </c>
      <c r="E4218" t="s">
        <v>77</v>
      </c>
      <c r="F4218" t="s">
        <v>13</v>
      </c>
      <c r="G4218" t="s">
        <v>78</v>
      </c>
      <c r="H4218">
        <v>32069</v>
      </c>
      <c r="I4218" s="1" t="s">
        <v>79</v>
      </c>
    </row>
    <row r="4219" spans="1:9" x14ac:dyDescent="0.2">
      <c r="A4219" t="s">
        <v>80</v>
      </c>
      <c r="B4219" t="s">
        <v>312</v>
      </c>
      <c r="C4219">
        <v>0</v>
      </c>
      <c r="D4219" t="s">
        <v>274</v>
      </c>
      <c r="E4219" t="s">
        <v>81</v>
      </c>
      <c r="F4219" t="s">
        <v>13</v>
      </c>
      <c r="G4219" t="s">
        <v>82</v>
      </c>
      <c r="H4219">
        <v>1</v>
      </c>
      <c r="I4219" s="1" t="s">
        <v>83</v>
      </c>
    </row>
    <row r="4220" spans="1:9" x14ac:dyDescent="0.2">
      <c r="A4220" t="s">
        <v>84</v>
      </c>
      <c r="B4220" t="s">
        <v>312</v>
      </c>
      <c r="C4220">
        <v>36508</v>
      </c>
      <c r="D4220" t="s">
        <v>274</v>
      </c>
      <c r="E4220" t="s">
        <v>85</v>
      </c>
      <c r="F4220" t="s">
        <v>13</v>
      </c>
      <c r="G4220" t="s">
        <v>86</v>
      </c>
      <c r="H4220">
        <v>36509</v>
      </c>
      <c r="I4220" s="1" t="s">
        <v>87</v>
      </c>
    </row>
    <row r="4221" spans="1:9" x14ac:dyDescent="0.2">
      <c r="A4221" t="s">
        <v>88</v>
      </c>
      <c r="B4221" t="s">
        <v>312</v>
      </c>
      <c r="C4221">
        <v>44222</v>
      </c>
      <c r="D4221" t="s">
        <v>274</v>
      </c>
      <c r="E4221" t="s">
        <v>89</v>
      </c>
      <c r="F4221" t="s">
        <v>13</v>
      </c>
      <c r="G4221" t="s">
        <v>90</v>
      </c>
      <c r="H4221">
        <v>44223</v>
      </c>
      <c r="I4221" s="1" t="s">
        <v>91</v>
      </c>
    </row>
    <row r="4222" spans="1:9" x14ac:dyDescent="0.2">
      <c r="A4222" t="s">
        <v>92</v>
      </c>
      <c r="B4222" t="s">
        <v>312</v>
      </c>
      <c r="C4222">
        <v>66323</v>
      </c>
      <c r="D4222" t="s">
        <v>274</v>
      </c>
      <c r="E4222" t="s">
        <v>93</v>
      </c>
      <c r="F4222" t="s">
        <v>13</v>
      </c>
      <c r="G4222" t="s">
        <v>94</v>
      </c>
      <c r="H4222">
        <v>66324</v>
      </c>
      <c r="I4222" s="1" t="s">
        <v>95</v>
      </c>
    </row>
    <row r="4223" spans="1:9" x14ac:dyDescent="0.2">
      <c r="A4223" t="s">
        <v>96</v>
      </c>
      <c r="B4223" t="s">
        <v>312</v>
      </c>
      <c r="C4223">
        <v>2260</v>
      </c>
      <c r="D4223" t="s">
        <v>274</v>
      </c>
      <c r="E4223" t="s">
        <v>97</v>
      </c>
      <c r="F4223" t="s">
        <v>13</v>
      </c>
      <c r="G4223" t="s">
        <v>98</v>
      </c>
      <c r="H4223">
        <v>2261</v>
      </c>
      <c r="I4223" s="1" t="s">
        <v>99</v>
      </c>
    </row>
    <row r="4224" spans="1:9" x14ac:dyDescent="0.2">
      <c r="A4224" t="s">
        <v>100</v>
      </c>
      <c r="B4224" t="s">
        <v>312</v>
      </c>
      <c r="C4224">
        <v>40163</v>
      </c>
      <c r="D4224" t="s">
        <v>274</v>
      </c>
      <c r="E4224" t="s">
        <v>101</v>
      </c>
      <c r="F4224" t="s">
        <v>13</v>
      </c>
      <c r="G4224" t="s">
        <v>102</v>
      </c>
      <c r="H4224">
        <v>40164</v>
      </c>
      <c r="I4224" s="1" t="s">
        <v>103</v>
      </c>
    </row>
    <row r="4225" spans="1:9" x14ac:dyDescent="0.2">
      <c r="A4225" t="s">
        <v>104</v>
      </c>
      <c r="B4225" t="s">
        <v>312</v>
      </c>
      <c r="C4225">
        <v>786</v>
      </c>
      <c r="D4225" t="s">
        <v>274</v>
      </c>
      <c r="E4225" t="s">
        <v>105</v>
      </c>
      <c r="F4225" t="s">
        <v>13</v>
      </c>
      <c r="G4225" t="s">
        <v>106</v>
      </c>
      <c r="H4225">
        <v>787</v>
      </c>
      <c r="I4225" s="1" t="s">
        <v>107</v>
      </c>
    </row>
    <row r="4226" spans="1:9" x14ac:dyDescent="0.2">
      <c r="A4226" t="s">
        <v>108</v>
      </c>
      <c r="B4226" t="s">
        <v>312</v>
      </c>
      <c r="C4226">
        <v>51736</v>
      </c>
      <c r="D4226" t="s">
        <v>274</v>
      </c>
      <c r="E4226" t="s">
        <v>109</v>
      </c>
      <c r="F4226" t="s">
        <v>13</v>
      </c>
      <c r="G4226" t="s">
        <v>110</v>
      </c>
      <c r="H4226">
        <v>51737</v>
      </c>
      <c r="I4226" s="1" t="s">
        <v>111</v>
      </c>
    </row>
    <row r="4227" spans="1:9" x14ac:dyDescent="0.2">
      <c r="A4227" t="s">
        <v>112</v>
      </c>
      <c r="B4227" t="s">
        <v>312</v>
      </c>
      <c r="C4227">
        <v>7493</v>
      </c>
      <c r="D4227" t="s">
        <v>274</v>
      </c>
      <c r="E4227" t="s">
        <v>113</v>
      </c>
      <c r="F4227" t="s">
        <v>13</v>
      </c>
      <c r="G4227" t="s">
        <v>114</v>
      </c>
      <c r="H4227">
        <v>7494</v>
      </c>
      <c r="I4227" s="1" t="s">
        <v>115</v>
      </c>
    </row>
    <row r="4228" spans="1:9" x14ac:dyDescent="0.2">
      <c r="A4228" t="s">
        <v>116</v>
      </c>
      <c r="B4228" t="s">
        <v>312</v>
      </c>
      <c r="C4228">
        <v>8486</v>
      </c>
      <c r="D4228" t="s">
        <v>274</v>
      </c>
      <c r="E4228" t="s">
        <v>117</v>
      </c>
      <c r="F4228" t="s">
        <v>13</v>
      </c>
      <c r="G4228" t="s">
        <v>118</v>
      </c>
      <c r="H4228">
        <v>8487</v>
      </c>
      <c r="I4228" s="1" t="s">
        <v>119</v>
      </c>
    </row>
    <row r="4229" spans="1:9" x14ac:dyDescent="0.2">
      <c r="A4229" t="s">
        <v>120</v>
      </c>
      <c r="B4229" t="s">
        <v>312</v>
      </c>
      <c r="C4229">
        <v>17407</v>
      </c>
      <c r="D4229" t="s">
        <v>274</v>
      </c>
      <c r="E4229" t="s">
        <v>121</v>
      </c>
      <c r="F4229" t="s">
        <v>13</v>
      </c>
      <c r="G4229" t="s">
        <v>122</v>
      </c>
      <c r="H4229">
        <v>17408</v>
      </c>
      <c r="I4229" s="1" t="s">
        <v>123</v>
      </c>
    </row>
    <row r="4230" spans="1:9" x14ac:dyDescent="0.2">
      <c r="A4230" t="s">
        <v>124</v>
      </c>
      <c r="B4230" t="s">
        <v>312</v>
      </c>
      <c r="C4230">
        <v>2499</v>
      </c>
      <c r="D4230" t="s">
        <v>274</v>
      </c>
      <c r="E4230" t="s">
        <v>125</v>
      </c>
      <c r="F4230" t="s">
        <v>13</v>
      </c>
      <c r="G4230" t="s">
        <v>126</v>
      </c>
      <c r="H4230">
        <v>2500</v>
      </c>
      <c r="I4230" s="1" t="s">
        <v>127</v>
      </c>
    </row>
    <row r="4231" spans="1:9" x14ac:dyDescent="0.2">
      <c r="A4231" t="s">
        <v>128</v>
      </c>
      <c r="B4231" t="s">
        <v>312</v>
      </c>
      <c r="C4231">
        <v>209574</v>
      </c>
      <c r="D4231" t="s">
        <v>274</v>
      </c>
      <c r="E4231" t="s">
        <v>129</v>
      </c>
      <c r="F4231" t="s">
        <v>13</v>
      </c>
      <c r="G4231" t="s">
        <v>130</v>
      </c>
      <c r="H4231">
        <v>209575</v>
      </c>
      <c r="I4231" s="1" t="s">
        <v>131</v>
      </c>
    </row>
    <row r="4232" spans="1:9" x14ac:dyDescent="0.2">
      <c r="A4232" t="s">
        <v>132</v>
      </c>
      <c r="B4232" t="s">
        <v>312</v>
      </c>
      <c r="C4232">
        <v>10551</v>
      </c>
      <c r="D4232" t="s">
        <v>274</v>
      </c>
      <c r="E4232" t="s">
        <v>133</v>
      </c>
      <c r="F4232" t="s">
        <v>13</v>
      </c>
      <c r="G4232" t="s">
        <v>134</v>
      </c>
      <c r="H4232">
        <v>10552</v>
      </c>
      <c r="I4232" s="1" t="s">
        <v>135</v>
      </c>
    </row>
    <row r="4233" spans="1:9" x14ac:dyDescent="0.2">
      <c r="A4233" t="s">
        <v>136</v>
      </c>
      <c r="B4233" t="s">
        <v>312</v>
      </c>
      <c r="C4233">
        <v>14571</v>
      </c>
      <c r="D4233" t="s">
        <v>274</v>
      </c>
      <c r="E4233" t="s">
        <v>137</v>
      </c>
      <c r="F4233" t="s">
        <v>13</v>
      </c>
      <c r="G4233" t="s">
        <v>138</v>
      </c>
      <c r="H4233">
        <v>14572</v>
      </c>
      <c r="I4233" s="1" t="s">
        <v>139</v>
      </c>
    </row>
    <row r="4234" spans="1:9" x14ac:dyDescent="0.2">
      <c r="A4234" t="s">
        <v>140</v>
      </c>
      <c r="B4234" t="s">
        <v>312</v>
      </c>
      <c r="C4234">
        <v>25394</v>
      </c>
      <c r="D4234" t="s">
        <v>274</v>
      </c>
      <c r="E4234" t="s">
        <v>141</v>
      </c>
      <c r="F4234" t="s">
        <v>13</v>
      </c>
      <c r="G4234" t="s">
        <v>142</v>
      </c>
      <c r="H4234">
        <v>25395</v>
      </c>
      <c r="I4234" s="1" t="s">
        <v>143</v>
      </c>
    </row>
    <row r="4235" spans="1:9" x14ac:dyDescent="0.2">
      <c r="A4235" t="s">
        <v>144</v>
      </c>
      <c r="B4235" t="s">
        <v>312</v>
      </c>
      <c r="C4235">
        <v>66300</v>
      </c>
      <c r="D4235" t="s">
        <v>274</v>
      </c>
      <c r="E4235" t="s">
        <v>145</v>
      </c>
      <c r="F4235" t="s">
        <v>13</v>
      </c>
      <c r="G4235" t="s">
        <v>146</v>
      </c>
      <c r="H4235">
        <v>66301</v>
      </c>
      <c r="I4235" s="1" t="s">
        <v>147</v>
      </c>
    </row>
    <row r="4236" spans="1:9" x14ac:dyDescent="0.2">
      <c r="A4236" t="s">
        <v>148</v>
      </c>
      <c r="B4236" t="s">
        <v>312</v>
      </c>
      <c r="C4236">
        <v>10701</v>
      </c>
      <c r="D4236" t="s">
        <v>274</v>
      </c>
      <c r="E4236" t="s">
        <v>149</v>
      </c>
      <c r="F4236" t="s">
        <v>13</v>
      </c>
      <c r="G4236" t="s">
        <v>150</v>
      </c>
      <c r="H4236">
        <v>10702</v>
      </c>
      <c r="I4236" s="1" t="s">
        <v>151</v>
      </c>
    </row>
    <row r="4237" spans="1:9" x14ac:dyDescent="0.2">
      <c r="A4237" t="s">
        <v>152</v>
      </c>
      <c r="B4237" t="s">
        <v>312</v>
      </c>
      <c r="C4237">
        <v>241310</v>
      </c>
      <c r="D4237" t="s">
        <v>274</v>
      </c>
      <c r="E4237" t="s">
        <v>153</v>
      </c>
      <c r="F4237" t="s">
        <v>13</v>
      </c>
      <c r="G4237" t="s">
        <v>154</v>
      </c>
      <c r="H4237">
        <v>241311</v>
      </c>
      <c r="I4237" s="1" t="s">
        <v>155</v>
      </c>
    </row>
    <row r="4238" spans="1:9" x14ac:dyDescent="0.2">
      <c r="A4238" t="s">
        <v>156</v>
      </c>
      <c r="B4238" t="s">
        <v>312</v>
      </c>
      <c r="C4238">
        <v>103273</v>
      </c>
      <c r="D4238" t="s">
        <v>274</v>
      </c>
      <c r="E4238" t="s">
        <v>157</v>
      </c>
      <c r="F4238" t="s">
        <v>13</v>
      </c>
      <c r="G4238" t="s">
        <v>158</v>
      </c>
      <c r="H4238">
        <v>103274</v>
      </c>
      <c r="I4238" s="1" t="s">
        <v>159</v>
      </c>
    </row>
    <row r="4239" spans="1:9" x14ac:dyDescent="0.2">
      <c r="A4239" t="s">
        <v>160</v>
      </c>
      <c r="B4239" t="s">
        <v>312</v>
      </c>
      <c r="C4239">
        <v>8324</v>
      </c>
      <c r="D4239" t="s">
        <v>274</v>
      </c>
      <c r="E4239" t="s">
        <v>161</v>
      </c>
      <c r="F4239" t="s">
        <v>13</v>
      </c>
      <c r="G4239" t="s">
        <v>162</v>
      </c>
      <c r="H4239">
        <v>8325</v>
      </c>
      <c r="I4239" s="1" t="s">
        <v>163</v>
      </c>
    </row>
    <row r="4240" spans="1:9" x14ac:dyDescent="0.2">
      <c r="A4240" t="s">
        <v>164</v>
      </c>
      <c r="B4240" t="s">
        <v>312</v>
      </c>
      <c r="C4240">
        <v>143656</v>
      </c>
      <c r="D4240" t="s">
        <v>274</v>
      </c>
      <c r="E4240" t="s">
        <v>165</v>
      </c>
      <c r="F4240" t="s">
        <v>13</v>
      </c>
      <c r="G4240" t="s">
        <v>166</v>
      </c>
      <c r="H4240">
        <v>143657</v>
      </c>
      <c r="I4240" s="1" t="s">
        <v>167</v>
      </c>
    </row>
    <row r="4241" spans="1:9" x14ac:dyDescent="0.2">
      <c r="A4241" t="s">
        <v>164</v>
      </c>
      <c r="B4241" t="s">
        <v>312</v>
      </c>
      <c r="C4241">
        <v>143656</v>
      </c>
      <c r="D4241" t="s">
        <v>274</v>
      </c>
      <c r="E4241" t="s">
        <v>168</v>
      </c>
      <c r="F4241" t="s">
        <v>13</v>
      </c>
      <c r="G4241" t="s">
        <v>166</v>
      </c>
      <c r="H4241">
        <v>143657</v>
      </c>
      <c r="I4241" s="1" t="s">
        <v>169</v>
      </c>
    </row>
    <row r="4242" spans="1:9" x14ac:dyDescent="0.2">
      <c r="A4242" t="s">
        <v>170</v>
      </c>
      <c r="B4242" t="s">
        <v>312</v>
      </c>
      <c r="C4242">
        <v>231</v>
      </c>
      <c r="D4242" t="s">
        <v>274</v>
      </c>
      <c r="E4242" t="s">
        <v>171</v>
      </c>
      <c r="F4242" t="s">
        <v>13</v>
      </c>
      <c r="G4242" t="s">
        <v>172</v>
      </c>
      <c r="H4242">
        <v>232</v>
      </c>
      <c r="I4242" s="1" t="s">
        <v>173</v>
      </c>
    </row>
    <row r="4243" spans="1:9" x14ac:dyDescent="0.2">
      <c r="A4243" t="s">
        <v>174</v>
      </c>
      <c r="B4243" t="s">
        <v>312</v>
      </c>
      <c r="C4243">
        <v>7824</v>
      </c>
      <c r="D4243" t="s">
        <v>274</v>
      </c>
      <c r="E4243" t="s">
        <v>175</v>
      </c>
      <c r="F4243" t="s">
        <v>13</v>
      </c>
      <c r="G4243" t="s">
        <v>176</v>
      </c>
      <c r="H4243">
        <v>7825</v>
      </c>
      <c r="I4243" s="1" t="s">
        <v>177</v>
      </c>
    </row>
    <row r="4244" spans="1:9" x14ac:dyDescent="0.2">
      <c r="A4244" t="s">
        <v>178</v>
      </c>
      <c r="B4244" t="s">
        <v>312</v>
      </c>
      <c r="C4244">
        <v>76819</v>
      </c>
      <c r="D4244" t="s">
        <v>274</v>
      </c>
      <c r="E4244" t="s">
        <v>179</v>
      </c>
      <c r="F4244" t="s">
        <v>13</v>
      </c>
      <c r="G4244" t="s">
        <v>180</v>
      </c>
      <c r="H4244">
        <v>76820</v>
      </c>
      <c r="I4244" s="1" t="s">
        <v>181</v>
      </c>
    </row>
    <row r="4245" spans="1:9" x14ac:dyDescent="0.2">
      <c r="A4245" t="s">
        <v>182</v>
      </c>
      <c r="B4245" t="s">
        <v>312</v>
      </c>
      <c r="C4245">
        <v>148954</v>
      </c>
      <c r="D4245" t="s">
        <v>274</v>
      </c>
      <c r="E4245" t="s">
        <v>183</v>
      </c>
      <c r="F4245" t="s">
        <v>13</v>
      </c>
      <c r="G4245" t="s">
        <v>184</v>
      </c>
      <c r="H4245">
        <v>148955</v>
      </c>
      <c r="I4245" s="1" t="s">
        <v>185</v>
      </c>
    </row>
    <row r="4246" spans="1:9" x14ac:dyDescent="0.2">
      <c r="A4246" t="s">
        <v>186</v>
      </c>
      <c r="B4246" t="s">
        <v>312</v>
      </c>
      <c r="C4246">
        <v>156454</v>
      </c>
      <c r="D4246" t="s">
        <v>274</v>
      </c>
      <c r="E4246" t="s">
        <v>187</v>
      </c>
      <c r="F4246" t="s">
        <v>13</v>
      </c>
      <c r="G4246" t="s">
        <v>188</v>
      </c>
      <c r="H4246">
        <v>156455</v>
      </c>
      <c r="I4246" s="1" t="s">
        <v>189</v>
      </c>
    </row>
    <row r="4247" spans="1:9" x14ac:dyDescent="0.2">
      <c r="A4247" t="s">
        <v>190</v>
      </c>
      <c r="B4247" t="s">
        <v>312</v>
      </c>
      <c r="C4247">
        <v>71926</v>
      </c>
      <c r="D4247" t="s">
        <v>274</v>
      </c>
      <c r="E4247" t="s">
        <v>191</v>
      </c>
      <c r="F4247" t="s">
        <v>192</v>
      </c>
      <c r="G4247" t="s">
        <v>193</v>
      </c>
      <c r="H4247">
        <v>71927</v>
      </c>
      <c r="I4247" s="1" t="s">
        <v>194</v>
      </c>
    </row>
    <row r="4248" spans="1:9" x14ac:dyDescent="0.2">
      <c r="A4248" t="s">
        <v>195</v>
      </c>
      <c r="B4248" t="s">
        <v>312</v>
      </c>
      <c r="C4248">
        <v>348</v>
      </c>
      <c r="D4248" t="s">
        <v>274</v>
      </c>
      <c r="E4248" t="s">
        <v>149</v>
      </c>
      <c r="F4248" t="s">
        <v>192</v>
      </c>
      <c r="G4248" t="s">
        <v>196</v>
      </c>
      <c r="H4248">
        <v>349</v>
      </c>
      <c r="I4248" s="1" t="s">
        <v>197</v>
      </c>
    </row>
    <row r="4249" spans="1:9" x14ac:dyDescent="0.2">
      <c r="A4249" t="s">
        <v>198</v>
      </c>
      <c r="B4249" t="s">
        <v>312</v>
      </c>
      <c r="C4249">
        <v>0</v>
      </c>
      <c r="D4249" t="s">
        <v>274</v>
      </c>
      <c r="E4249" t="s">
        <v>113</v>
      </c>
      <c r="F4249" t="s">
        <v>192</v>
      </c>
      <c r="G4249" t="s">
        <v>199</v>
      </c>
      <c r="H4249">
        <v>1</v>
      </c>
      <c r="I4249" s="1" t="s">
        <v>200</v>
      </c>
    </row>
    <row r="4250" spans="1:9" x14ac:dyDescent="0.2">
      <c r="A4250" t="s">
        <v>201</v>
      </c>
      <c r="B4250" t="s">
        <v>312</v>
      </c>
      <c r="C4250">
        <v>0</v>
      </c>
      <c r="D4250" t="s">
        <v>274</v>
      </c>
      <c r="E4250" t="s">
        <v>153</v>
      </c>
      <c r="F4250" t="s">
        <v>192</v>
      </c>
      <c r="G4250" t="s">
        <v>202</v>
      </c>
      <c r="H4250">
        <v>1</v>
      </c>
      <c r="I4250" s="1" t="s">
        <v>203</v>
      </c>
    </row>
    <row r="4251" spans="1:9" x14ac:dyDescent="0.2">
      <c r="A4251" t="s">
        <v>204</v>
      </c>
      <c r="B4251" t="s">
        <v>312</v>
      </c>
      <c r="C4251">
        <v>0</v>
      </c>
      <c r="D4251" t="s">
        <v>274</v>
      </c>
      <c r="E4251" t="s">
        <v>77</v>
      </c>
      <c r="F4251" t="s">
        <v>192</v>
      </c>
      <c r="G4251" t="s">
        <v>205</v>
      </c>
      <c r="H4251">
        <v>1</v>
      </c>
      <c r="I4251" s="1" t="s">
        <v>206</v>
      </c>
    </row>
    <row r="4252" spans="1:9" x14ac:dyDescent="0.2">
      <c r="A4252" t="s">
        <v>207</v>
      </c>
      <c r="B4252" t="s">
        <v>312</v>
      </c>
      <c r="C4252">
        <v>504</v>
      </c>
      <c r="D4252" t="s">
        <v>274</v>
      </c>
      <c r="E4252" t="s">
        <v>125</v>
      </c>
      <c r="F4252" t="s">
        <v>192</v>
      </c>
      <c r="G4252" t="s">
        <v>208</v>
      </c>
      <c r="H4252">
        <v>505</v>
      </c>
      <c r="I4252" s="1" t="s">
        <v>209</v>
      </c>
    </row>
    <row r="4253" spans="1:9" x14ac:dyDescent="0.2">
      <c r="A4253" t="s">
        <v>210</v>
      </c>
      <c r="B4253" t="s">
        <v>312</v>
      </c>
      <c r="C4253">
        <v>0</v>
      </c>
      <c r="D4253" t="s">
        <v>274</v>
      </c>
      <c r="E4253" t="s">
        <v>57</v>
      </c>
      <c r="F4253" t="s">
        <v>192</v>
      </c>
      <c r="G4253" t="s">
        <v>211</v>
      </c>
      <c r="H4253">
        <v>1</v>
      </c>
      <c r="I4253" s="1" t="s">
        <v>212</v>
      </c>
    </row>
    <row r="4254" spans="1:9" x14ac:dyDescent="0.2">
      <c r="A4254" t="s">
        <v>213</v>
      </c>
      <c r="B4254" t="s">
        <v>312</v>
      </c>
      <c r="C4254">
        <v>0</v>
      </c>
      <c r="D4254" t="s">
        <v>274</v>
      </c>
      <c r="E4254" t="s">
        <v>214</v>
      </c>
      <c r="F4254" t="s">
        <v>192</v>
      </c>
      <c r="G4254" t="s">
        <v>215</v>
      </c>
      <c r="H4254">
        <v>1</v>
      </c>
      <c r="I4254" s="1" t="s">
        <v>216</v>
      </c>
    </row>
    <row r="4255" spans="1:9" x14ac:dyDescent="0.2">
      <c r="A4255" t="s">
        <v>217</v>
      </c>
      <c r="B4255" t="s">
        <v>312</v>
      </c>
      <c r="C4255">
        <v>10786</v>
      </c>
      <c r="D4255" t="s">
        <v>274</v>
      </c>
      <c r="E4255" t="s">
        <v>29</v>
      </c>
      <c r="F4255" t="s">
        <v>192</v>
      </c>
      <c r="G4255" t="s">
        <v>218</v>
      </c>
      <c r="H4255">
        <v>10787</v>
      </c>
      <c r="I4255" s="1" t="s">
        <v>219</v>
      </c>
    </row>
    <row r="4256" spans="1:9" x14ac:dyDescent="0.2">
      <c r="A4256" t="s">
        <v>220</v>
      </c>
      <c r="B4256" t="s">
        <v>312</v>
      </c>
      <c r="C4256">
        <v>0</v>
      </c>
      <c r="D4256" t="s">
        <v>274</v>
      </c>
      <c r="E4256" t="s">
        <v>221</v>
      </c>
      <c r="F4256" t="s">
        <v>192</v>
      </c>
      <c r="G4256" t="s">
        <v>222</v>
      </c>
      <c r="H4256">
        <v>1</v>
      </c>
      <c r="I4256" s="1" t="s">
        <v>223</v>
      </c>
    </row>
    <row r="4257" spans="1:9" x14ac:dyDescent="0.2">
      <c r="A4257" t="s">
        <v>224</v>
      </c>
      <c r="B4257" t="s">
        <v>312</v>
      </c>
      <c r="C4257">
        <v>205</v>
      </c>
      <c r="D4257" t="s">
        <v>274</v>
      </c>
      <c r="E4257" t="s">
        <v>65</v>
      </c>
      <c r="F4257" t="s">
        <v>192</v>
      </c>
      <c r="G4257" t="s">
        <v>225</v>
      </c>
      <c r="H4257">
        <v>206</v>
      </c>
      <c r="I4257" s="1" t="s">
        <v>226</v>
      </c>
    </row>
    <row r="4258" spans="1:9" x14ac:dyDescent="0.2">
      <c r="A4258" t="s">
        <v>227</v>
      </c>
      <c r="B4258" t="s">
        <v>312</v>
      </c>
      <c r="C4258">
        <v>901</v>
      </c>
      <c r="D4258" t="s">
        <v>274</v>
      </c>
      <c r="E4258" t="s">
        <v>37</v>
      </c>
      <c r="F4258" t="s">
        <v>192</v>
      </c>
      <c r="G4258" t="s">
        <v>228</v>
      </c>
      <c r="H4258">
        <v>902</v>
      </c>
      <c r="I4258" s="1" t="s">
        <v>229</v>
      </c>
    </row>
    <row r="4259" spans="1:9" x14ac:dyDescent="0.2">
      <c r="A4259" t="s">
        <v>230</v>
      </c>
      <c r="B4259" t="s">
        <v>312</v>
      </c>
      <c r="C4259">
        <v>11674</v>
      </c>
      <c r="D4259" t="s">
        <v>274</v>
      </c>
      <c r="E4259" t="s">
        <v>231</v>
      </c>
      <c r="F4259" t="s">
        <v>192</v>
      </c>
      <c r="G4259" t="s">
        <v>232</v>
      </c>
      <c r="H4259">
        <v>11675</v>
      </c>
      <c r="I4259" s="1" t="s">
        <v>233</v>
      </c>
    </row>
    <row r="4260" spans="1:9" x14ac:dyDescent="0.2">
      <c r="A4260" t="s">
        <v>234</v>
      </c>
      <c r="B4260" t="s">
        <v>312</v>
      </c>
      <c r="C4260">
        <v>0</v>
      </c>
      <c r="D4260" t="s">
        <v>274</v>
      </c>
      <c r="E4260" t="s">
        <v>235</v>
      </c>
      <c r="F4260" t="s">
        <v>192</v>
      </c>
      <c r="G4260" t="s">
        <v>236</v>
      </c>
      <c r="H4260">
        <v>1</v>
      </c>
      <c r="I4260" s="1" t="s">
        <v>237</v>
      </c>
    </row>
    <row r="4261" spans="1:9" x14ac:dyDescent="0.2">
      <c r="A4261" t="s">
        <v>238</v>
      </c>
      <c r="B4261" t="s">
        <v>312</v>
      </c>
      <c r="C4261">
        <v>46</v>
      </c>
      <c r="D4261" t="s">
        <v>274</v>
      </c>
      <c r="E4261" t="s">
        <v>12</v>
      </c>
      <c r="F4261" t="s">
        <v>192</v>
      </c>
      <c r="G4261" t="s">
        <v>239</v>
      </c>
      <c r="H4261">
        <v>47</v>
      </c>
      <c r="I4261" s="1" t="s">
        <v>240</v>
      </c>
    </row>
    <row r="4262" spans="1:9" x14ac:dyDescent="0.2">
      <c r="A4262" t="s">
        <v>9</v>
      </c>
      <c r="B4262" t="s">
        <v>313</v>
      </c>
      <c r="C4262">
        <v>357460</v>
      </c>
      <c r="D4262" t="s">
        <v>11</v>
      </c>
      <c r="E4262" t="s">
        <v>12</v>
      </c>
      <c r="F4262" t="s">
        <v>13</v>
      </c>
      <c r="G4262" t="s">
        <v>14</v>
      </c>
      <c r="H4262">
        <v>357461</v>
      </c>
      <c r="I4262" s="1" t="s">
        <v>15</v>
      </c>
    </row>
    <row r="4263" spans="1:9" x14ac:dyDescent="0.2">
      <c r="A4263" t="s">
        <v>16</v>
      </c>
      <c r="B4263" t="s">
        <v>313</v>
      </c>
      <c r="C4263">
        <v>221932</v>
      </c>
      <c r="D4263" t="s">
        <v>11</v>
      </c>
      <c r="E4263" t="s">
        <v>17</v>
      </c>
      <c r="F4263" t="s">
        <v>13</v>
      </c>
      <c r="G4263" t="s">
        <v>18</v>
      </c>
      <c r="H4263">
        <v>221933</v>
      </c>
      <c r="I4263" s="1" t="s">
        <v>19</v>
      </c>
    </row>
    <row r="4264" spans="1:9" x14ac:dyDescent="0.2">
      <c r="A4264" t="s">
        <v>20</v>
      </c>
      <c r="B4264" t="s">
        <v>313</v>
      </c>
      <c r="C4264">
        <v>130191</v>
      </c>
      <c r="D4264" t="s">
        <v>11</v>
      </c>
      <c r="E4264" t="s">
        <v>21</v>
      </c>
      <c r="F4264" t="s">
        <v>13</v>
      </c>
      <c r="G4264" t="s">
        <v>22</v>
      </c>
      <c r="H4264">
        <v>130192</v>
      </c>
      <c r="I4264" s="1" t="s">
        <v>23</v>
      </c>
    </row>
    <row r="4265" spans="1:9" x14ac:dyDescent="0.2">
      <c r="A4265" t="s">
        <v>24</v>
      </c>
      <c r="B4265" t="s">
        <v>313</v>
      </c>
      <c r="C4265">
        <v>46205</v>
      </c>
      <c r="D4265" t="s">
        <v>11</v>
      </c>
      <c r="E4265" t="s">
        <v>25</v>
      </c>
      <c r="F4265" t="s">
        <v>13</v>
      </c>
      <c r="G4265" t="s">
        <v>26</v>
      </c>
      <c r="H4265">
        <v>46206</v>
      </c>
      <c r="I4265" s="1" t="s">
        <v>27</v>
      </c>
    </row>
    <row r="4266" spans="1:9" x14ac:dyDescent="0.2">
      <c r="A4266" t="s">
        <v>28</v>
      </c>
      <c r="B4266" t="s">
        <v>313</v>
      </c>
      <c r="C4266">
        <v>629488</v>
      </c>
      <c r="D4266" t="s">
        <v>11</v>
      </c>
      <c r="E4266" t="s">
        <v>29</v>
      </c>
      <c r="F4266" t="s">
        <v>13</v>
      </c>
      <c r="G4266" t="s">
        <v>30</v>
      </c>
      <c r="H4266">
        <v>629489</v>
      </c>
      <c r="I4266" s="1" t="s">
        <v>31</v>
      </c>
    </row>
    <row r="4267" spans="1:9" x14ac:dyDescent="0.2">
      <c r="A4267" t="s">
        <v>32</v>
      </c>
      <c r="B4267" t="s">
        <v>313</v>
      </c>
      <c r="C4267">
        <v>72447</v>
      </c>
      <c r="D4267" t="s">
        <v>11</v>
      </c>
      <c r="E4267" t="s">
        <v>33</v>
      </c>
      <c r="F4267" t="s">
        <v>13</v>
      </c>
      <c r="G4267" t="s">
        <v>34</v>
      </c>
      <c r="H4267">
        <v>72448</v>
      </c>
      <c r="I4267" s="1" t="s">
        <v>35</v>
      </c>
    </row>
    <row r="4268" spans="1:9" x14ac:dyDescent="0.2">
      <c r="A4268" t="s">
        <v>36</v>
      </c>
      <c r="B4268" t="s">
        <v>313</v>
      </c>
      <c r="C4268">
        <v>655334</v>
      </c>
      <c r="D4268" t="s">
        <v>11</v>
      </c>
      <c r="E4268" t="s">
        <v>37</v>
      </c>
      <c r="F4268" t="s">
        <v>13</v>
      </c>
      <c r="G4268" t="s">
        <v>38</v>
      </c>
      <c r="H4268">
        <v>655335</v>
      </c>
      <c r="I4268" s="1" t="s">
        <v>39</v>
      </c>
    </row>
    <row r="4269" spans="1:9" x14ac:dyDescent="0.2">
      <c r="A4269" t="s">
        <v>40</v>
      </c>
      <c r="B4269" t="s">
        <v>313</v>
      </c>
      <c r="C4269">
        <v>106213</v>
      </c>
      <c r="D4269" t="s">
        <v>11</v>
      </c>
      <c r="E4269" t="s">
        <v>41</v>
      </c>
      <c r="F4269" t="s">
        <v>13</v>
      </c>
      <c r="G4269" t="s">
        <v>42</v>
      </c>
      <c r="H4269">
        <v>106214</v>
      </c>
      <c r="I4269" s="1" t="s">
        <v>43</v>
      </c>
    </row>
    <row r="4270" spans="1:9" x14ac:dyDescent="0.2">
      <c r="A4270" t="s">
        <v>44</v>
      </c>
      <c r="B4270" t="s">
        <v>313</v>
      </c>
      <c r="C4270">
        <v>341332</v>
      </c>
      <c r="D4270" t="s">
        <v>11</v>
      </c>
      <c r="E4270" t="s">
        <v>45</v>
      </c>
      <c r="F4270" t="s">
        <v>13</v>
      </c>
      <c r="G4270" t="s">
        <v>46</v>
      </c>
      <c r="H4270">
        <v>341333</v>
      </c>
      <c r="I4270" s="1" t="s">
        <v>47</v>
      </c>
    </row>
    <row r="4271" spans="1:9" x14ac:dyDescent="0.2">
      <c r="A4271" t="s">
        <v>48</v>
      </c>
      <c r="B4271" t="s">
        <v>313</v>
      </c>
      <c r="C4271">
        <v>27521</v>
      </c>
      <c r="D4271" t="s">
        <v>11</v>
      </c>
      <c r="E4271" t="s">
        <v>49</v>
      </c>
      <c r="F4271" t="s">
        <v>13</v>
      </c>
      <c r="G4271" t="s">
        <v>50</v>
      </c>
      <c r="H4271">
        <v>27522</v>
      </c>
      <c r="I4271" s="1" t="s">
        <v>51</v>
      </c>
    </row>
    <row r="4272" spans="1:9" x14ac:dyDescent="0.2">
      <c r="A4272" t="s">
        <v>52</v>
      </c>
      <c r="B4272" t="s">
        <v>313</v>
      </c>
      <c r="C4272">
        <v>33444</v>
      </c>
      <c r="D4272" t="s">
        <v>11</v>
      </c>
      <c r="E4272" t="s">
        <v>53</v>
      </c>
      <c r="F4272" t="s">
        <v>13</v>
      </c>
      <c r="G4272" t="s">
        <v>54</v>
      </c>
      <c r="H4272">
        <v>33445</v>
      </c>
      <c r="I4272" s="1" t="s">
        <v>55</v>
      </c>
    </row>
    <row r="4273" spans="1:9" x14ac:dyDescent="0.2">
      <c r="A4273" t="s">
        <v>56</v>
      </c>
      <c r="B4273" t="s">
        <v>313</v>
      </c>
      <c r="C4273">
        <v>1397322</v>
      </c>
      <c r="D4273" t="s">
        <v>11</v>
      </c>
      <c r="E4273" t="s">
        <v>57</v>
      </c>
      <c r="F4273" t="s">
        <v>13</v>
      </c>
      <c r="G4273" t="s">
        <v>58</v>
      </c>
      <c r="H4273">
        <v>1397323</v>
      </c>
      <c r="I4273" s="1" t="s">
        <v>59</v>
      </c>
    </row>
    <row r="4274" spans="1:9" x14ac:dyDescent="0.2">
      <c r="A4274" t="s">
        <v>60</v>
      </c>
      <c r="B4274" t="s">
        <v>313</v>
      </c>
      <c r="C4274">
        <v>18443</v>
      </c>
      <c r="D4274" t="s">
        <v>11</v>
      </c>
      <c r="E4274" t="s">
        <v>61</v>
      </c>
      <c r="F4274" t="s">
        <v>13</v>
      </c>
      <c r="G4274" t="s">
        <v>62</v>
      </c>
      <c r="H4274">
        <v>18444</v>
      </c>
      <c r="I4274" s="1" t="s">
        <v>63</v>
      </c>
    </row>
    <row r="4275" spans="1:9" x14ac:dyDescent="0.2">
      <c r="A4275" t="s">
        <v>64</v>
      </c>
      <c r="B4275" t="s">
        <v>313</v>
      </c>
      <c r="C4275">
        <v>1305572</v>
      </c>
      <c r="D4275" t="s">
        <v>11</v>
      </c>
      <c r="E4275" t="s">
        <v>65</v>
      </c>
      <c r="F4275" t="s">
        <v>13</v>
      </c>
      <c r="G4275" t="s">
        <v>66</v>
      </c>
      <c r="H4275">
        <v>1305573</v>
      </c>
      <c r="I4275" s="1" t="s">
        <v>67</v>
      </c>
    </row>
    <row r="4276" spans="1:9" x14ac:dyDescent="0.2">
      <c r="A4276" t="s">
        <v>68</v>
      </c>
      <c r="B4276" t="s">
        <v>313</v>
      </c>
      <c r="C4276">
        <v>57404</v>
      </c>
      <c r="D4276" t="s">
        <v>11</v>
      </c>
      <c r="E4276" t="s">
        <v>69</v>
      </c>
      <c r="F4276" t="s">
        <v>13</v>
      </c>
      <c r="G4276" t="s">
        <v>70</v>
      </c>
      <c r="H4276">
        <v>57405</v>
      </c>
      <c r="I4276" s="1" t="s">
        <v>71</v>
      </c>
    </row>
    <row r="4277" spans="1:9" x14ac:dyDescent="0.2">
      <c r="A4277" t="s">
        <v>72</v>
      </c>
      <c r="B4277" t="s">
        <v>313</v>
      </c>
      <c r="C4277">
        <v>240245</v>
      </c>
      <c r="D4277" t="s">
        <v>11</v>
      </c>
      <c r="E4277" t="s">
        <v>73</v>
      </c>
      <c r="F4277" t="s">
        <v>13</v>
      </c>
      <c r="G4277" t="s">
        <v>74</v>
      </c>
      <c r="H4277">
        <v>240246</v>
      </c>
      <c r="I4277" s="1" t="s">
        <v>75</v>
      </c>
    </row>
    <row r="4278" spans="1:9" x14ac:dyDescent="0.2">
      <c r="A4278" t="s">
        <v>76</v>
      </c>
      <c r="B4278" t="s">
        <v>313</v>
      </c>
      <c r="C4278">
        <v>1254720</v>
      </c>
      <c r="D4278" t="s">
        <v>11</v>
      </c>
      <c r="E4278" t="s">
        <v>77</v>
      </c>
      <c r="F4278" t="s">
        <v>13</v>
      </c>
      <c r="G4278" t="s">
        <v>78</v>
      </c>
      <c r="H4278">
        <v>1254721</v>
      </c>
      <c r="I4278" s="1" t="s">
        <v>79</v>
      </c>
    </row>
    <row r="4279" spans="1:9" x14ac:dyDescent="0.2">
      <c r="A4279" t="s">
        <v>80</v>
      </c>
      <c r="B4279" t="s">
        <v>313</v>
      </c>
      <c r="C4279">
        <v>79125</v>
      </c>
      <c r="D4279" t="s">
        <v>11</v>
      </c>
      <c r="E4279" t="s">
        <v>81</v>
      </c>
      <c r="F4279" t="s">
        <v>13</v>
      </c>
      <c r="G4279" t="s">
        <v>82</v>
      </c>
      <c r="H4279">
        <v>79126</v>
      </c>
      <c r="I4279" s="1" t="s">
        <v>83</v>
      </c>
    </row>
    <row r="4280" spans="1:9" x14ac:dyDescent="0.2">
      <c r="A4280" t="s">
        <v>84</v>
      </c>
      <c r="B4280" t="s">
        <v>313</v>
      </c>
      <c r="C4280">
        <v>483297</v>
      </c>
      <c r="D4280" t="s">
        <v>11</v>
      </c>
      <c r="E4280" t="s">
        <v>85</v>
      </c>
      <c r="F4280" t="s">
        <v>13</v>
      </c>
      <c r="G4280" t="s">
        <v>86</v>
      </c>
      <c r="H4280">
        <v>483298</v>
      </c>
      <c r="I4280" s="1" t="s">
        <v>87</v>
      </c>
    </row>
    <row r="4281" spans="1:9" x14ac:dyDescent="0.2">
      <c r="A4281" t="s">
        <v>88</v>
      </c>
      <c r="B4281" t="s">
        <v>313</v>
      </c>
      <c r="C4281">
        <v>186713</v>
      </c>
      <c r="D4281" t="s">
        <v>11</v>
      </c>
      <c r="E4281" t="s">
        <v>89</v>
      </c>
      <c r="F4281" t="s">
        <v>13</v>
      </c>
      <c r="G4281" t="s">
        <v>90</v>
      </c>
      <c r="H4281">
        <v>186714</v>
      </c>
      <c r="I4281" s="1" t="s">
        <v>91</v>
      </c>
    </row>
    <row r="4282" spans="1:9" x14ac:dyDescent="0.2">
      <c r="A4282" t="s">
        <v>92</v>
      </c>
      <c r="B4282" t="s">
        <v>313</v>
      </c>
      <c r="C4282">
        <v>262816</v>
      </c>
      <c r="D4282" t="s">
        <v>11</v>
      </c>
      <c r="E4282" t="s">
        <v>93</v>
      </c>
      <c r="F4282" t="s">
        <v>13</v>
      </c>
      <c r="G4282" t="s">
        <v>94</v>
      </c>
      <c r="H4282">
        <v>262817</v>
      </c>
      <c r="I4282" s="1" t="s">
        <v>95</v>
      </c>
    </row>
    <row r="4283" spans="1:9" x14ac:dyDescent="0.2">
      <c r="A4283" t="s">
        <v>96</v>
      </c>
      <c r="B4283" t="s">
        <v>313</v>
      </c>
      <c r="C4283">
        <v>10827</v>
      </c>
      <c r="D4283" t="s">
        <v>11</v>
      </c>
      <c r="E4283" t="s">
        <v>97</v>
      </c>
      <c r="F4283" t="s">
        <v>13</v>
      </c>
      <c r="G4283" t="s">
        <v>98</v>
      </c>
      <c r="H4283">
        <v>10828</v>
      </c>
      <c r="I4283" s="1" t="s">
        <v>99</v>
      </c>
    </row>
    <row r="4284" spans="1:9" x14ac:dyDescent="0.2">
      <c r="A4284" t="s">
        <v>100</v>
      </c>
      <c r="B4284" t="s">
        <v>313</v>
      </c>
      <c r="C4284">
        <v>43987</v>
      </c>
      <c r="D4284" t="s">
        <v>11</v>
      </c>
      <c r="E4284" t="s">
        <v>101</v>
      </c>
      <c r="F4284" t="s">
        <v>13</v>
      </c>
      <c r="G4284" t="s">
        <v>102</v>
      </c>
      <c r="H4284">
        <v>43988</v>
      </c>
      <c r="I4284" s="1" t="s">
        <v>103</v>
      </c>
    </row>
    <row r="4285" spans="1:9" x14ac:dyDescent="0.2">
      <c r="A4285" t="s">
        <v>104</v>
      </c>
      <c r="B4285" t="s">
        <v>313</v>
      </c>
      <c r="C4285">
        <v>186889</v>
      </c>
      <c r="D4285" t="s">
        <v>11</v>
      </c>
      <c r="E4285" t="s">
        <v>105</v>
      </c>
      <c r="F4285" t="s">
        <v>13</v>
      </c>
      <c r="G4285" t="s">
        <v>106</v>
      </c>
      <c r="H4285">
        <v>186890</v>
      </c>
      <c r="I4285" s="1" t="s">
        <v>107</v>
      </c>
    </row>
    <row r="4286" spans="1:9" x14ac:dyDescent="0.2">
      <c r="A4286" t="s">
        <v>108</v>
      </c>
      <c r="B4286" t="s">
        <v>313</v>
      </c>
      <c r="C4286">
        <v>1034542</v>
      </c>
      <c r="D4286" t="s">
        <v>11</v>
      </c>
      <c r="E4286" t="s">
        <v>109</v>
      </c>
      <c r="F4286" t="s">
        <v>13</v>
      </c>
      <c r="G4286" t="s">
        <v>110</v>
      </c>
      <c r="H4286">
        <v>1034543</v>
      </c>
      <c r="I4286" s="1" t="s">
        <v>111</v>
      </c>
    </row>
    <row r="4287" spans="1:9" x14ac:dyDescent="0.2">
      <c r="A4287" t="s">
        <v>112</v>
      </c>
      <c r="B4287" t="s">
        <v>313</v>
      </c>
      <c r="C4287">
        <v>147850</v>
      </c>
      <c r="D4287" t="s">
        <v>11</v>
      </c>
      <c r="E4287" t="s">
        <v>113</v>
      </c>
      <c r="F4287" t="s">
        <v>13</v>
      </c>
      <c r="G4287" t="s">
        <v>114</v>
      </c>
      <c r="H4287">
        <v>147851</v>
      </c>
      <c r="I4287" s="1" t="s">
        <v>115</v>
      </c>
    </row>
    <row r="4288" spans="1:9" x14ac:dyDescent="0.2">
      <c r="A4288" t="s">
        <v>116</v>
      </c>
      <c r="B4288" t="s">
        <v>313</v>
      </c>
      <c r="C4288">
        <v>623823</v>
      </c>
      <c r="D4288" t="s">
        <v>11</v>
      </c>
      <c r="E4288" t="s">
        <v>117</v>
      </c>
      <c r="F4288" t="s">
        <v>13</v>
      </c>
      <c r="G4288" t="s">
        <v>118</v>
      </c>
      <c r="H4288">
        <v>623824</v>
      </c>
      <c r="I4288" s="1" t="s">
        <v>119</v>
      </c>
    </row>
    <row r="4289" spans="1:9" x14ac:dyDescent="0.2">
      <c r="A4289" t="s">
        <v>120</v>
      </c>
      <c r="B4289" t="s">
        <v>313</v>
      </c>
      <c r="C4289">
        <v>6973</v>
      </c>
      <c r="D4289" t="s">
        <v>11</v>
      </c>
      <c r="E4289" t="s">
        <v>121</v>
      </c>
      <c r="F4289" t="s">
        <v>13</v>
      </c>
      <c r="G4289" t="s">
        <v>122</v>
      </c>
      <c r="H4289">
        <v>6974</v>
      </c>
      <c r="I4289" s="1" t="s">
        <v>123</v>
      </c>
    </row>
    <row r="4290" spans="1:9" x14ac:dyDescent="0.2">
      <c r="A4290" t="s">
        <v>124</v>
      </c>
      <c r="B4290" t="s">
        <v>313</v>
      </c>
      <c r="C4290">
        <v>36647</v>
      </c>
      <c r="D4290" t="s">
        <v>11</v>
      </c>
      <c r="E4290" t="s">
        <v>125</v>
      </c>
      <c r="F4290" t="s">
        <v>13</v>
      </c>
      <c r="G4290" t="s">
        <v>126</v>
      </c>
      <c r="H4290">
        <v>36648</v>
      </c>
      <c r="I4290" s="1" t="s">
        <v>127</v>
      </c>
    </row>
    <row r="4291" spans="1:9" x14ac:dyDescent="0.2">
      <c r="A4291" t="s">
        <v>128</v>
      </c>
      <c r="B4291" t="s">
        <v>313</v>
      </c>
      <c r="C4291">
        <v>142934</v>
      </c>
      <c r="D4291" t="s">
        <v>11</v>
      </c>
      <c r="E4291" t="s">
        <v>129</v>
      </c>
      <c r="F4291" t="s">
        <v>13</v>
      </c>
      <c r="G4291" t="s">
        <v>130</v>
      </c>
      <c r="H4291">
        <v>142935</v>
      </c>
      <c r="I4291" s="1" t="s">
        <v>131</v>
      </c>
    </row>
    <row r="4292" spans="1:9" x14ac:dyDescent="0.2">
      <c r="A4292" t="s">
        <v>132</v>
      </c>
      <c r="B4292" t="s">
        <v>313</v>
      </c>
      <c r="C4292">
        <v>82536</v>
      </c>
      <c r="D4292" t="s">
        <v>11</v>
      </c>
      <c r="E4292" t="s">
        <v>133</v>
      </c>
      <c r="F4292" t="s">
        <v>13</v>
      </c>
      <c r="G4292" t="s">
        <v>134</v>
      </c>
      <c r="H4292">
        <v>82537</v>
      </c>
      <c r="I4292" s="1" t="s">
        <v>135</v>
      </c>
    </row>
    <row r="4293" spans="1:9" x14ac:dyDescent="0.2">
      <c r="A4293" t="s">
        <v>136</v>
      </c>
      <c r="B4293" t="s">
        <v>313</v>
      </c>
      <c r="C4293">
        <v>336915</v>
      </c>
      <c r="D4293" t="s">
        <v>11</v>
      </c>
      <c r="E4293" t="s">
        <v>137</v>
      </c>
      <c r="F4293" t="s">
        <v>13</v>
      </c>
      <c r="G4293" t="s">
        <v>138</v>
      </c>
      <c r="H4293">
        <v>336916</v>
      </c>
      <c r="I4293" s="1" t="s">
        <v>139</v>
      </c>
    </row>
    <row r="4294" spans="1:9" x14ac:dyDescent="0.2">
      <c r="A4294" t="s">
        <v>140</v>
      </c>
      <c r="B4294" t="s">
        <v>313</v>
      </c>
      <c r="C4294">
        <v>292392</v>
      </c>
      <c r="D4294" t="s">
        <v>11</v>
      </c>
      <c r="E4294" t="s">
        <v>141</v>
      </c>
      <c r="F4294" t="s">
        <v>13</v>
      </c>
      <c r="G4294" t="s">
        <v>142</v>
      </c>
      <c r="H4294">
        <v>292393</v>
      </c>
      <c r="I4294" s="1" t="s">
        <v>143</v>
      </c>
    </row>
    <row r="4295" spans="1:9" x14ac:dyDescent="0.2">
      <c r="A4295" t="s">
        <v>144</v>
      </c>
      <c r="B4295" t="s">
        <v>313</v>
      </c>
      <c r="C4295">
        <v>805005</v>
      </c>
      <c r="D4295" t="s">
        <v>11</v>
      </c>
      <c r="E4295" t="s">
        <v>145</v>
      </c>
      <c r="F4295" t="s">
        <v>13</v>
      </c>
      <c r="G4295" t="s">
        <v>146</v>
      </c>
      <c r="H4295">
        <v>805006</v>
      </c>
      <c r="I4295" s="1" t="s">
        <v>147</v>
      </c>
    </row>
    <row r="4296" spans="1:9" x14ac:dyDescent="0.2">
      <c r="A4296" t="s">
        <v>148</v>
      </c>
      <c r="B4296" t="s">
        <v>313</v>
      </c>
      <c r="C4296">
        <v>729386</v>
      </c>
      <c r="D4296" t="s">
        <v>11</v>
      </c>
      <c r="E4296" t="s">
        <v>149</v>
      </c>
      <c r="F4296" t="s">
        <v>13</v>
      </c>
      <c r="G4296" t="s">
        <v>150</v>
      </c>
      <c r="H4296">
        <v>729387</v>
      </c>
      <c r="I4296" s="1" t="s">
        <v>151</v>
      </c>
    </row>
    <row r="4297" spans="1:9" x14ac:dyDescent="0.2">
      <c r="A4297" t="s">
        <v>152</v>
      </c>
      <c r="B4297" t="s">
        <v>313</v>
      </c>
      <c r="C4297">
        <v>2028854</v>
      </c>
      <c r="D4297" t="s">
        <v>11</v>
      </c>
      <c r="E4297" t="s">
        <v>153</v>
      </c>
      <c r="F4297" t="s">
        <v>13</v>
      </c>
      <c r="G4297" t="s">
        <v>154</v>
      </c>
      <c r="H4297">
        <v>2028855</v>
      </c>
      <c r="I4297" s="1" t="s">
        <v>155</v>
      </c>
    </row>
    <row r="4298" spans="1:9" x14ac:dyDescent="0.2">
      <c r="A4298" t="s">
        <v>156</v>
      </c>
      <c r="B4298" t="s">
        <v>313</v>
      </c>
      <c r="C4298">
        <v>34743</v>
      </c>
      <c r="D4298" t="s">
        <v>11</v>
      </c>
      <c r="E4298" t="s">
        <v>157</v>
      </c>
      <c r="F4298" t="s">
        <v>13</v>
      </c>
      <c r="G4298" t="s">
        <v>158</v>
      </c>
      <c r="H4298">
        <v>34744</v>
      </c>
      <c r="I4298" s="1" t="s">
        <v>159</v>
      </c>
    </row>
    <row r="4299" spans="1:9" x14ac:dyDescent="0.2">
      <c r="A4299" t="s">
        <v>160</v>
      </c>
      <c r="B4299" t="s">
        <v>313</v>
      </c>
      <c r="C4299">
        <v>28515</v>
      </c>
      <c r="D4299" t="s">
        <v>11</v>
      </c>
      <c r="E4299" t="s">
        <v>161</v>
      </c>
      <c r="F4299" t="s">
        <v>13</v>
      </c>
      <c r="G4299" t="s">
        <v>162</v>
      </c>
      <c r="H4299">
        <v>28516</v>
      </c>
      <c r="I4299" s="1" t="s">
        <v>163</v>
      </c>
    </row>
    <row r="4300" spans="1:9" x14ac:dyDescent="0.2">
      <c r="A4300" t="s">
        <v>164</v>
      </c>
      <c r="B4300" t="s">
        <v>313</v>
      </c>
      <c r="C4300">
        <v>99988</v>
      </c>
      <c r="D4300" t="s">
        <v>11</v>
      </c>
      <c r="E4300" t="s">
        <v>165</v>
      </c>
      <c r="F4300" t="s">
        <v>13</v>
      </c>
      <c r="G4300" t="s">
        <v>166</v>
      </c>
      <c r="H4300">
        <v>99989</v>
      </c>
      <c r="I4300" s="1" t="s">
        <v>167</v>
      </c>
    </row>
    <row r="4301" spans="1:9" x14ac:dyDescent="0.2">
      <c r="A4301" t="s">
        <v>164</v>
      </c>
      <c r="B4301" t="s">
        <v>313</v>
      </c>
      <c r="C4301">
        <v>99988</v>
      </c>
      <c r="D4301" t="s">
        <v>11</v>
      </c>
      <c r="E4301" t="s">
        <v>168</v>
      </c>
      <c r="F4301" t="s">
        <v>13</v>
      </c>
      <c r="G4301" t="s">
        <v>166</v>
      </c>
      <c r="H4301">
        <v>99989</v>
      </c>
      <c r="I4301" s="1" t="s">
        <v>169</v>
      </c>
    </row>
    <row r="4302" spans="1:9" x14ac:dyDescent="0.2">
      <c r="A4302" t="s">
        <v>170</v>
      </c>
      <c r="B4302" t="s">
        <v>313</v>
      </c>
      <c r="C4302">
        <v>160351</v>
      </c>
      <c r="D4302" t="s">
        <v>11</v>
      </c>
      <c r="E4302" t="s">
        <v>171</v>
      </c>
      <c r="F4302" t="s">
        <v>13</v>
      </c>
      <c r="G4302" t="s">
        <v>172</v>
      </c>
      <c r="H4302">
        <v>160352</v>
      </c>
      <c r="I4302" s="1" t="s">
        <v>173</v>
      </c>
    </row>
    <row r="4303" spans="1:9" x14ac:dyDescent="0.2">
      <c r="A4303" t="s">
        <v>174</v>
      </c>
      <c r="B4303" t="s">
        <v>313</v>
      </c>
      <c r="C4303">
        <v>210</v>
      </c>
      <c r="D4303" t="s">
        <v>11</v>
      </c>
      <c r="E4303" t="s">
        <v>175</v>
      </c>
      <c r="F4303" t="s">
        <v>13</v>
      </c>
      <c r="G4303" t="s">
        <v>176</v>
      </c>
      <c r="H4303">
        <v>211</v>
      </c>
      <c r="I4303" s="1" t="s">
        <v>177</v>
      </c>
    </row>
    <row r="4304" spans="1:9" x14ac:dyDescent="0.2">
      <c r="A4304" t="s">
        <v>178</v>
      </c>
      <c r="B4304" t="s">
        <v>313</v>
      </c>
      <c r="C4304">
        <v>73501</v>
      </c>
      <c r="D4304" t="s">
        <v>11</v>
      </c>
      <c r="E4304" t="s">
        <v>179</v>
      </c>
      <c r="F4304" t="s">
        <v>13</v>
      </c>
      <c r="G4304" t="s">
        <v>180</v>
      </c>
      <c r="H4304">
        <v>73502</v>
      </c>
      <c r="I4304" s="1" t="s">
        <v>181</v>
      </c>
    </row>
    <row r="4305" spans="1:9" x14ac:dyDescent="0.2">
      <c r="A4305" t="s">
        <v>182</v>
      </c>
      <c r="B4305" t="s">
        <v>313</v>
      </c>
      <c r="C4305">
        <v>812335</v>
      </c>
      <c r="D4305" t="s">
        <v>11</v>
      </c>
      <c r="E4305" t="s">
        <v>183</v>
      </c>
      <c r="F4305" t="s">
        <v>13</v>
      </c>
      <c r="G4305" t="s">
        <v>184</v>
      </c>
      <c r="H4305">
        <v>812336</v>
      </c>
      <c r="I4305" s="1" t="s">
        <v>185</v>
      </c>
    </row>
    <row r="4306" spans="1:9" x14ac:dyDescent="0.2">
      <c r="A4306" t="s">
        <v>186</v>
      </c>
      <c r="B4306" t="s">
        <v>313</v>
      </c>
      <c r="C4306">
        <v>210564</v>
      </c>
      <c r="D4306" t="s">
        <v>11</v>
      </c>
      <c r="E4306" t="s">
        <v>187</v>
      </c>
      <c r="F4306" t="s">
        <v>13</v>
      </c>
      <c r="G4306" t="s">
        <v>188</v>
      </c>
      <c r="H4306">
        <v>210565</v>
      </c>
      <c r="I4306" s="1" t="s">
        <v>189</v>
      </c>
    </row>
    <row r="4307" spans="1:9" x14ac:dyDescent="0.2">
      <c r="A4307" t="s">
        <v>190</v>
      </c>
      <c r="B4307" t="s">
        <v>313</v>
      </c>
      <c r="C4307">
        <v>136641</v>
      </c>
      <c r="D4307" t="s">
        <v>11</v>
      </c>
      <c r="E4307" t="s">
        <v>191</v>
      </c>
      <c r="F4307" t="s">
        <v>192</v>
      </c>
      <c r="G4307" t="s">
        <v>193</v>
      </c>
      <c r="H4307">
        <v>136642</v>
      </c>
      <c r="I4307" s="1" t="s">
        <v>194</v>
      </c>
    </row>
    <row r="4308" spans="1:9" x14ac:dyDescent="0.2">
      <c r="A4308" t="s">
        <v>195</v>
      </c>
      <c r="B4308" t="s">
        <v>313</v>
      </c>
      <c r="C4308">
        <v>119910</v>
      </c>
      <c r="D4308" t="s">
        <v>11</v>
      </c>
      <c r="E4308" t="s">
        <v>149</v>
      </c>
      <c r="F4308" t="s">
        <v>192</v>
      </c>
      <c r="G4308" t="s">
        <v>196</v>
      </c>
      <c r="H4308">
        <v>119911</v>
      </c>
      <c r="I4308" s="1" t="s">
        <v>197</v>
      </c>
    </row>
    <row r="4309" spans="1:9" x14ac:dyDescent="0.2">
      <c r="A4309" t="s">
        <v>198</v>
      </c>
      <c r="B4309" t="s">
        <v>313</v>
      </c>
      <c r="C4309">
        <v>199120</v>
      </c>
      <c r="D4309" t="s">
        <v>11</v>
      </c>
      <c r="E4309" t="s">
        <v>113</v>
      </c>
      <c r="F4309" t="s">
        <v>192</v>
      </c>
      <c r="G4309" t="s">
        <v>199</v>
      </c>
      <c r="H4309">
        <v>199121</v>
      </c>
      <c r="I4309" s="1" t="s">
        <v>200</v>
      </c>
    </row>
    <row r="4310" spans="1:9" x14ac:dyDescent="0.2">
      <c r="A4310" t="s">
        <v>201</v>
      </c>
      <c r="B4310" t="s">
        <v>313</v>
      </c>
      <c r="C4310">
        <v>979011</v>
      </c>
      <c r="D4310" t="s">
        <v>11</v>
      </c>
      <c r="E4310" t="s">
        <v>153</v>
      </c>
      <c r="F4310" t="s">
        <v>192</v>
      </c>
      <c r="G4310" t="s">
        <v>202</v>
      </c>
      <c r="H4310">
        <v>979012</v>
      </c>
      <c r="I4310" s="1" t="s">
        <v>203</v>
      </c>
    </row>
    <row r="4311" spans="1:9" x14ac:dyDescent="0.2">
      <c r="A4311" t="s">
        <v>204</v>
      </c>
      <c r="B4311" t="s">
        <v>313</v>
      </c>
      <c r="C4311">
        <v>642366</v>
      </c>
      <c r="D4311" t="s">
        <v>11</v>
      </c>
      <c r="E4311" t="s">
        <v>77</v>
      </c>
      <c r="F4311" t="s">
        <v>192</v>
      </c>
      <c r="G4311" t="s">
        <v>205</v>
      </c>
      <c r="H4311">
        <v>642367</v>
      </c>
      <c r="I4311" s="1" t="s">
        <v>206</v>
      </c>
    </row>
    <row r="4312" spans="1:9" x14ac:dyDescent="0.2">
      <c r="A4312" t="s">
        <v>207</v>
      </c>
      <c r="B4312" t="s">
        <v>313</v>
      </c>
      <c r="C4312">
        <v>296845</v>
      </c>
      <c r="D4312" t="s">
        <v>11</v>
      </c>
      <c r="E4312" t="s">
        <v>125</v>
      </c>
      <c r="F4312" t="s">
        <v>192</v>
      </c>
      <c r="G4312" t="s">
        <v>208</v>
      </c>
      <c r="H4312">
        <v>296846</v>
      </c>
      <c r="I4312" s="1" t="s">
        <v>209</v>
      </c>
    </row>
    <row r="4313" spans="1:9" x14ac:dyDescent="0.2">
      <c r="A4313" t="s">
        <v>210</v>
      </c>
      <c r="B4313" t="s">
        <v>313</v>
      </c>
      <c r="C4313">
        <v>1062639</v>
      </c>
      <c r="D4313" t="s">
        <v>11</v>
      </c>
      <c r="E4313" t="s">
        <v>57</v>
      </c>
      <c r="F4313" t="s">
        <v>192</v>
      </c>
      <c r="G4313" t="s">
        <v>211</v>
      </c>
      <c r="H4313">
        <v>1062640</v>
      </c>
      <c r="I4313" s="1" t="s">
        <v>212</v>
      </c>
    </row>
    <row r="4314" spans="1:9" x14ac:dyDescent="0.2">
      <c r="A4314" t="s">
        <v>213</v>
      </c>
      <c r="B4314" t="s">
        <v>313</v>
      </c>
      <c r="C4314">
        <v>58180</v>
      </c>
      <c r="D4314" t="s">
        <v>11</v>
      </c>
      <c r="E4314" t="s">
        <v>214</v>
      </c>
      <c r="F4314" t="s">
        <v>192</v>
      </c>
      <c r="G4314" t="s">
        <v>215</v>
      </c>
      <c r="H4314">
        <v>58181</v>
      </c>
      <c r="I4314" s="1" t="s">
        <v>216</v>
      </c>
    </row>
    <row r="4315" spans="1:9" x14ac:dyDescent="0.2">
      <c r="A4315" t="s">
        <v>217</v>
      </c>
      <c r="B4315" t="s">
        <v>313</v>
      </c>
      <c r="C4315">
        <v>0</v>
      </c>
      <c r="D4315" t="s">
        <v>11</v>
      </c>
      <c r="E4315" t="s">
        <v>29</v>
      </c>
      <c r="F4315" t="s">
        <v>192</v>
      </c>
      <c r="G4315" t="s">
        <v>218</v>
      </c>
      <c r="H4315">
        <v>1</v>
      </c>
      <c r="I4315" s="1" t="s">
        <v>219</v>
      </c>
    </row>
    <row r="4316" spans="1:9" x14ac:dyDescent="0.2">
      <c r="A4316" t="s">
        <v>220</v>
      </c>
      <c r="B4316" t="s">
        <v>313</v>
      </c>
      <c r="C4316">
        <v>404882</v>
      </c>
      <c r="D4316" t="s">
        <v>11</v>
      </c>
      <c r="E4316" t="s">
        <v>221</v>
      </c>
      <c r="F4316" t="s">
        <v>192</v>
      </c>
      <c r="G4316" t="s">
        <v>222</v>
      </c>
      <c r="H4316">
        <v>404883</v>
      </c>
      <c r="I4316" s="1" t="s">
        <v>223</v>
      </c>
    </row>
    <row r="4317" spans="1:9" x14ac:dyDescent="0.2">
      <c r="A4317" t="s">
        <v>224</v>
      </c>
      <c r="B4317" t="s">
        <v>313</v>
      </c>
      <c r="C4317">
        <v>375219</v>
      </c>
      <c r="D4317" t="s">
        <v>11</v>
      </c>
      <c r="E4317" t="s">
        <v>65</v>
      </c>
      <c r="F4317" t="s">
        <v>192</v>
      </c>
      <c r="G4317" t="s">
        <v>225</v>
      </c>
      <c r="H4317">
        <v>375220</v>
      </c>
      <c r="I4317" s="1" t="s">
        <v>226</v>
      </c>
    </row>
    <row r="4318" spans="1:9" x14ac:dyDescent="0.2">
      <c r="A4318" t="s">
        <v>227</v>
      </c>
      <c r="B4318" t="s">
        <v>313</v>
      </c>
      <c r="C4318">
        <v>313385</v>
      </c>
      <c r="D4318" t="s">
        <v>11</v>
      </c>
      <c r="E4318" t="s">
        <v>37</v>
      </c>
      <c r="F4318" t="s">
        <v>192</v>
      </c>
      <c r="G4318" t="s">
        <v>228</v>
      </c>
      <c r="H4318">
        <v>313386</v>
      </c>
      <c r="I4318" s="1" t="s">
        <v>229</v>
      </c>
    </row>
    <row r="4319" spans="1:9" x14ac:dyDescent="0.2">
      <c r="A4319" t="s">
        <v>230</v>
      </c>
      <c r="B4319" t="s">
        <v>313</v>
      </c>
      <c r="C4319">
        <v>581010</v>
      </c>
      <c r="D4319" t="s">
        <v>11</v>
      </c>
      <c r="E4319" t="s">
        <v>231</v>
      </c>
      <c r="F4319" t="s">
        <v>192</v>
      </c>
      <c r="G4319" t="s">
        <v>232</v>
      </c>
      <c r="H4319">
        <v>581011</v>
      </c>
      <c r="I4319" s="1" t="s">
        <v>233</v>
      </c>
    </row>
    <row r="4320" spans="1:9" x14ac:dyDescent="0.2">
      <c r="A4320" t="s">
        <v>234</v>
      </c>
      <c r="B4320" t="s">
        <v>313</v>
      </c>
      <c r="C4320">
        <v>18397</v>
      </c>
      <c r="D4320" t="s">
        <v>11</v>
      </c>
      <c r="E4320" t="s">
        <v>235</v>
      </c>
      <c r="F4320" t="s">
        <v>192</v>
      </c>
      <c r="G4320" t="s">
        <v>236</v>
      </c>
      <c r="H4320">
        <v>18398</v>
      </c>
      <c r="I4320" s="1" t="s">
        <v>237</v>
      </c>
    </row>
    <row r="4321" spans="1:9" x14ac:dyDescent="0.2">
      <c r="A4321" t="s">
        <v>238</v>
      </c>
      <c r="B4321" t="s">
        <v>313</v>
      </c>
      <c r="C4321">
        <v>759895</v>
      </c>
      <c r="D4321" t="s">
        <v>11</v>
      </c>
      <c r="E4321" t="s">
        <v>12</v>
      </c>
      <c r="F4321" t="s">
        <v>192</v>
      </c>
      <c r="G4321" t="s">
        <v>239</v>
      </c>
      <c r="H4321">
        <v>759896</v>
      </c>
      <c r="I4321" s="1" t="s">
        <v>240</v>
      </c>
    </row>
    <row r="4322" spans="1:9" x14ac:dyDescent="0.2">
      <c r="A4322" t="s">
        <v>9</v>
      </c>
      <c r="B4322" t="s">
        <v>314</v>
      </c>
      <c r="C4322">
        <v>6512</v>
      </c>
      <c r="D4322" t="s">
        <v>11</v>
      </c>
      <c r="E4322" t="s">
        <v>12</v>
      </c>
      <c r="F4322" t="s">
        <v>13</v>
      </c>
      <c r="G4322" t="s">
        <v>14</v>
      </c>
      <c r="H4322">
        <v>6513</v>
      </c>
      <c r="I4322" s="1" t="s">
        <v>15</v>
      </c>
    </row>
    <row r="4323" spans="1:9" x14ac:dyDescent="0.2">
      <c r="A4323" t="s">
        <v>16</v>
      </c>
      <c r="B4323" t="s">
        <v>314</v>
      </c>
      <c r="C4323">
        <v>0</v>
      </c>
      <c r="D4323" t="s">
        <v>11</v>
      </c>
      <c r="E4323" t="s">
        <v>17</v>
      </c>
      <c r="F4323" t="s">
        <v>13</v>
      </c>
      <c r="G4323" t="s">
        <v>18</v>
      </c>
      <c r="H4323">
        <v>1</v>
      </c>
      <c r="I4323" s="1" t="s">
        <v>19</v>
      </c>
    </row>
    <row r="4324" spans="1:9" x14ac:dyDescent="0.2">
      <c r="A4324" t="s">
        <v>20</v>
      </c>
      <c r="B4324" t="s">
        <v>314</v>
      </c>
      <c r="C4324">
        <v>6084</v>
      </c>
      <c r="D4324" t="s">
        <v>11</v>
      </c>
      <c r="E4324" t="s">
        <v>21</v>
      </c>
      <c r="F4324" t="s">
        <v>13</v>
      </c>
      <c r="G4324" t="s">
        <v>22</v>
      </c>
      <c r="H4324">
        <v>6085</v>
      </c>
      <c r="I4324" s="1" t="s">
        <v>23</v>
      </c>
    </row>
    <row r="4325" spans="1:9" x14ac:dyDescent="0.2">
      <c r="A4325" t="s">
        <v>24</v>
      </c>
      <c r="B4325" t="s">
        <v>314</v>
      </c>
      <c r="C4325">
        <v>1455</v>
      </c>
      <c r="D4325" t="s">
        <v>11</v>
      </c>
      <c r="E4325" t="s">
        <v>25</v>
      </c>
      <c r="F4325" t="s">
        <v>13</v>
      </c>
      <c r="G4325" t="s">
        <v>26</v>
      </c>
      <c r="H4325">
        <v>1456</v>
      </c>
      <c r="I4325" s="1" t="s">
        <v>27</v>
      </c>
    </row>
    <row r="4326" spans="1:9" x14ac:dyDescent="0.2">
      <c r="A4326" t="s">
        <v>28</v>
      </c>
      <c r="B4326" t="s">
        <v>314</v>
      </c>
      <c r="C4326">
        <v>8759</v>
      </c>
      <c r="D4326" t="s">
        <v>11</v>
      </c>
      <c r="E4326" t="s">
        <v>29</v>
      </c>
      <c r="F4326" t="s">
        <v>13</v>
      </c>
      <c r="G4326" t="s">
        <v>30</v>
      </c>
      <c r="H4326">
        <v>8760</v>
      </c>
      <c r="I4326" s="1" t="s">
        <v>31</v>
      </c>
    </row>
    <row r="4327" spans="1:9" x14ac:dyDescent="0.2">
      <c r="A4327" t="s">
        <v>32</v>
      </c>
      <c r="B4327" t="s">
        <v>314</v>
      </c>
      <c r="C4327">
        <v>0</v>
      </c>
      <c r="D4327" t="s">
        <v>11</v>
      </c>
      <c r="E4327" t="s">
        <v>33</v>
      </c>
      <c r="F4327" t="s">
        <v>13</v>
      </c>
      <c r="G4327" t="s">
        <v>34</v>
      </c>
      <c r="H4327">
        <v>1</v>
      </c>
      <c r="I4327" s="1" t="s">
        <v>35</v>
      </c>
    </row>
    <row r="4328" spans="1:9" x14ac:dyDescent="0.2">
      <c r="A4328" t="s">
        <v>36</v>
      </c>
      <c r="B4328" t="s">
        <v>314</v>
      </c>
      <c r="C4328">
        <v>11781</v>
      </c>
      <c r="D4328" t="s">
        <v>11</v>
      </c>
      <c r="E4328" t="s">
        <v>37</v>
      </c>
      <c r="F4328" t="s">
        <v>13</v>
      </c>
      <c r="G4328" t="s">
        <v>38</v>
      </c>
      <c r="H4328">
        <v>11782</v>
      </c>
      <c r="I4328" s="1" t="s">
        <v>39</v>
      </c>
    </row>
    <row r="4329" spans="1:9" x14ac:dyDescent="0.2">
      <c r="A4329" t="s">
        <v>40</v>
      </c>
      <c r="B4329" t="s">
        <v>314</v>
      </c>
      <c r="C4329">
        <v>0</v>
      </c>
      <c r="D4329" t="s">
        <v>11</v>
      </c>
      <c r="E4329" t="s">
        <v>41</v>
      </c>
      <c r="F4329" t="s">
        <v>13</v>
      </c>
      <c r="G4329" t="s">
        <v>42</v>
      </c>
      <c r="H4329">
        <v>1</v>
      </c>
      <c r="I4329" s="1" t="s">
        <v>43</v>
      </c>
    </row>
    <row r="4330" spans="1:9" x14ac:dyDescent="0.2">
      <c r="A4330" t="s">
        <v>44</v>
      </c>
      <c r="B4330" t="s">
        <v>314</v>
      </c>
      <c r="C4330">
        <v>3691</v>
      </c>
      <c r="D4330" t="s">
        <v>11</v>
      </c>
      <c r="E4330" t="s">
        <v>45</v>
      </c>
      <c r="F4330" t="s">
        <v>13</v>
      </c>
      <c r="G4330" t="s">
        <v>46</v>
      </c>
      <c r="H4330">
        <v>3692</v>
      </c>
      <c r="I4330" s="1" t="s">
        <v>47</v>
      </c>
    </row>
    <row r="4331" spans="1:9" x14ac:dyDescent="0.2">
      <c r="A4331" t="s">
        <v>48</v>
      </c>
      <c r="B4331" t="s">
        <v>314</v>
      </c>
      <c r="C4331">
        <v>82137</v>
      </c>
      <c r="D4331" t="s">
        <v>11</v>
      </c>
      <c r="E4331" t="s">
        <v>49</v>
      </c>
      <c r="F4331" t="s">
        <v>13</v>
      </c>
      <c r="G4331" t="s">
        <v>50</v>
      </c>
      <c r="H4331">
        <v>82138</v>
      </c>
      <c r="I4331" s="1" t="s">
        <v>51</v>
      </c>
    </row>
    <row r="4332" spans="1:9" x14ac:dyDescent="0.2">
      <c r="A4332" t="s">
        <v>52</v>
      </c>
      <c r="B4332" t="s">
        <v>314</v>
      </c>
      <c r="C4332">
        <v>95805</v>
      </c>
      <c r="D4332" t="s">
        <v>11</v>
      </c>
      <c r="E4332" t="s">
        <v>53</v>
      </c>
      <c r="F4332" t="s">
        <v>13</v>
      </c>
      <c r="G4332" t="s">
        <v>54</v>
      </c>
      <c r="H4332">
        <v>95806</v>
      </c>
      <c r="I4332" s="1" t="s">
        <v>55</v>
      </c>
    </row>
    <row r="4333" spans="1:9" x14ac:dyDescent="0.2">
      <c r="A4333" t="s">
        <v>56</v>
      </c>
      <c r="B4333" t="s">
        <v>314</v>
      </c>
      <c r="C4333">
        <v>90632</v>
      </c>
      <c r="D4333" t="s">
        <v>11</v>
      </c>
      <c r="E4333" t="s">
        <v>57</v>
      </c>
      <c r="F4333" t="s">
        <v>13</v>
      </c>
      <c r="G4333" t="s">
        <v>58</v>
      </c>
      <c r="H4333">
        <v>90633</v>
      </c>
      <c r="I4333" s="1" t="s">
        <v>59</v>
      </c>
    </row>
    <row r="4334" spans="1:9" x14ac:dyDescent="0.2">
      <c r="A4334" t="s">
        <v>60</v>
      </c>
      <c r="B4334" t="s">
        <v>314</v>
      </c>
      <c r="C4334">
        <v>45128</v>
      </c>
      <c r="D4334" t="s">
        <v>11</v>
      </c>
      <c r="E4334" t="s">
        <v>61</v>
      </c>
      <c r="F4334" t="s">
        <v>13</v>
      </c>
      <c r="G4334" t="s">
        <v>62</v>
      </c>
      <c r="H4334">
        <v>45129</v>
      </c>
      <c r="I4334" s="1" t="s">
        <v>63</v>
      </c>
    </row>
    <row r="4335" spans="1:9" x14ac:dyDescent="0.2">
      <c r="A4335" t="s">
        <v>64</v>
      </c>
      <c r="B4335" t="s">
        <v>314</v>
      </c>
      <c r="C4335">
        <v>985</v>
      </c>
      <c r="D4335" t="s">
        <v>11</v>
      </c>
      <c r="E4335" t="s">
        <v>65</v>
      </c>
      <c r="F4335" t="s">
        <v>13</v>
      </c>
      <c r="G4335" t="s">
        <v>66</v>
      </c>
      <c r="H4335">
        <v>986</v>
      </c>
      <c r="I4335" s="1" t="s">
        <v>67</v>
      </c>
    </row>
    <row r="4336" spans="1:9" x14ac:dyDescent="0.2">
      <c r="A4336" t="s">
        <v>68</v>
      </c>
      <c r="B4336" t="s">
        <v>314</v>
      </c>
      <c r="C4336">
        <v>2903</v>
      </c>
      <c r="D4336" t="s">
        <v>11</v>
      </c>
      <c r="E4336" t="s">
        <v>69</v>
      </c>
      <c r="F4336" t="s">
        <v>13</v>
      </c>
      <c r="G4336" t="s">
        <v>70</v>
      </c>
      <c r="H4336">
        <v>2904</v>
      </c>
      <c r="I4336" s="1" t="s">
        <v>71</v>
      </c>
    </row>
    <row r="4337" spans="1:9" x14ac:dyDescent="0.2">
      <c r="A4337" t="s">
        <v>72</v>
      </c>
      <c r="B4337" t="s">
        <v>314</v>
      </c>
      <c r="C4337">
        <v>0</v>
      </c>
      <c r="D4337" t="s">
        <v>11</v>
      </c>
      <c r="E4337" t="s">
        <v>73</v>
      </c>
      <c r="F4337" t="s">
        <v>13</v>
      </c>
      <c r="G4337" t="s">
        <v>74</v>
      </c>
      <c r="H4337">
        <v>1</v>
      </c>
      <c r="I4337" s="1" t="s">
        <v>75</v>
      </c>
    </row>
    <row r="4338" spans="1:9" x14ac:dyDescent="0.2">
      <c r="A4338" t="s">
        <v>76</v>
      </c>
      <c r="B4338" t="s">
        <v>314</v>
      </c>
      <c r="C4338">
        <v>33931</v>
      </c>
      <c r="D4338" t="s">
        <v>11</v>
      </c>
      <c r="E4338" t="s">
        <v>77</v>
      </c>
      <c r="F4338" t="s">
        <v>13</v>
      </c>
      <c r="G4338" t="s">
        <v>78</v>
      </c>
      <c r="H4338">
        <v>33932</v>
      </c>
      <c r="I4338" s="1" t="s">
        <v>79</v>
      </c>
    </row>
    <row r="4339" spans="1:9" x14ac:dyDescent="0.2">
      <c r="A4339" t="s">
        <v>80</v>
      </c>
      <c r="B4339" t="s">
        <v>314</v>
      </c>
      <c r="C4339">
        <v>0</v>
      </c>
      <c r="D4339" t="s">
        <v>11</v>
      </c>
      <c r="E4339" t="s">
        <v>81</v>
      </c>
      <c r="F4339" t="s">
        <v>13</v>
      </c>
      <c r="G4339" t="s">
        <v>82</v>
      </c>
      <c r="H4339">
        <v>1</v>
      </c>
      <c r="I4339" s="1" t="s">
        <v>83</v>
      </c>
    </row>
    <row r="4340" spans="1:9" x14ac:dyDescent="0.2">
      <c r="A4340" t="s">
        <v>84</v>
      </c>
      <c r="B4340" t="s">
        <v>314</v>
      </c>
      <c r="C4340">
        <v>17544</v>
      </c>
      <c r="D4340" t="s">
        <v>11</v>
      </c>
      <c r="E4340" t="s">
        <v>85</v>
      </c>
      <c r="F4340" t="s">
        <v>13</v>
      </c>
      <c r="G4340" t="s">
        <v>86</v>
      </c>
      <c r="H4340">
        <v>17545</v>
      </c>
      <c r="I4340" s="1" t="s">
        <v>87</v>
      </c>
    </row>
    <row r="4341" spans="1:9" x14ac:dyDescent="0.2">
      <c r="A4341" t="s">
        <v>88</v>
      </c>
      <c r="B4341" t="s">
        <v>314</v>
      </c>
      <c r="C4341">
        <v>37671</v>
      </c>
      <c r="D4341" t="s">
        <v>11</v>
      </c>
      <c r="E4341" t="s">
        <v>89</v>
      </c>
      <c r="F4341" t="s">
        <v>13</v>
      </c>
      <c r="G4341" t="s">
        <v>90</v>
      </c>
      <c r="H4341">
        <v>37672</v>
      </c>
      <c r="I4341" s="1" t="s">
        <v>91</v>
      </c>
    </row>
    <row r="4342" spans="1:9" x14ac:dyDescent="0.2">
      <c r="A4342" t="s">
        <v>92</v>
      </c>
      <c r="B4342" t="s">
        <v>314</v>
      </c>
      <c r="C4342">
        <v>34207</v>
      </c>
      <c r="D4342" t="s">
        <v>11</v>
      </c>
      <c r="E4342" t="s">
        <v>93</v>
      </c>
      <c r="F4342" t="s">
        <v>13</v>
      </c>
      <c r="G4342" t="s">
        <v>94</v>
      </c>
      <c r="H4342">
        <v>34208</v>
      </c>
      <c r="I4342" s="1" t="s">
        <v>95</v>
      </c>
    </row>
    <row r="4343" spans="1:9" x14ac:dyDescent="0.2">
      <c r="A4343" t="s">
        <v>96</v>
      </c>
      <c r="B4343" t="s">
        <v>314</v>
      </c>
      <c r="C4343">
        <v>840</v>
      </c>
      <c r="D4343" t="s">
        <v>11</v>
      </c>
      <c r="E4343" t="s">
        <v>97</v>
      </c>
      <c r="F4343" t="s">
        <v>13</v>
      </c>
      <c r="G4343" t="s">
        <v>98</v>
      </c>
      <c r="H4343">
        <v>841</v>
      </c>
      <c r="I4343" s="1" t="s">
        <v>99</v>
      </c>
    </row>
    <row r="4344" spans="1:9" x14ac:dyDescent="0.2">
      <c r="A4344" t="s">
        <v>100</v>
      </c>
      <c r="B4344" t="s">
        <v>314</v>
      </c>
      <c r="C4344">
        <v>34959</v>
      </c>
      <c r="D4344" t="s">
        <v>11</v>
      </c>
      <c r="E4344" t="s">
        <v>101</v>
      </c>
      <c r="F4344" t="s">
        <v>13</v>
      </c>
      <c r="G4344" t="s">
        <v>102</v>
      </c>
      <c r="H4344">
        <v>34960</v>
      </c>
      <c r="I4344" s="1" t="s">
        <v>103</v>
      </c>
    </row>
    <row r="4345" spans="1:9" x14ac:dyDescent="0.2">
      <c r="A4345" t="s">
        <v>104</v>
      </c>
      <c r="B4345" t="s">
        <v>314</v>
      </c>
      <c r="C4345">
        <v>0</v>
      </c>
      <c r="D4345" t="s">
        <v>11</v>
      </c>
      <c r="E4345" t="s">
        <v>105</v>
      </c>
      <c r="F4345" t="s">
        <v>13</v>
      </c>
      <c r="G4345" t="s">
        <v>106</v>
      </c>
      <c r="H4345">
        <v>1</v>
      </c>
      <c r="I4345" s="1" t="s">
        <v>107</v>
      </c>
    </row>
    <row r="4346" spans="1:9" x14ac:dyDescent="0.2">
      <c r="A4346" t="s">
        <v>108</v>
      </c>
      <c r="B4346" t="s">
        <v>314</v>
      </c>
      <c r="C4346">
        <v>38557</v>
      </c>
      <c r="D4346" t="s">
        <v>11</v>
      </c>
      <c r="E4346" t="s">
        <v>109</v>
      </c>
      <c r="F4346" t="s">
        <v>13</v>
      </c>
      <c r="G4346" t="s">
        <v>110</v>
      </c>
      <c r="H4346">
        <v>38558</v>
      </c>
      <c r="I4346" s="1" t="s">
        <v>111</v>
      </c>
    </row>
    <row r="4347" spans="1:9" x14ac:dyDescent="0.2">
      <c r="A4347" t="s">
        <v>112</v>
      </c>
      <c r="B4347" t="s">
        <v>314</v>
      </c>
      <c r="C4347">
        <v>2700</v>
      </c>
      <c r="D4347" t="s">
        <v>11</v>
      </c>
      <c r="E4347" t="s">
        <v>113</v>
      </c>
      <c r="F4347" t="s">
        <v>13</v>
      </c>
      <c r="G4347" t="s">
        <v>114</v>
      </c>
      <c r="H4347">
        <v>2701</v>
      </c>
      <c r="I4347" s="1" t="s">
        <v>115</v>
      </c>
    </row>
    <row r="4348" spans="1:9" x14ac:dyDescent="0.2">
      <c r="A4348" t="s">
        <v>116</v>
      </c>
      <c r="B4348" t="s">
        <v>314</v>
      </c>
      <c r="C4348">
        <v>303</v>
      </c>
      <c r="D4348" t="s">
        <v>11</v>
      </c>
      <c r="E4348" t="s">
        <v>117</v>
      </c>
      <c r="F4348" t="s">
        <v>13</v>
      </c>
      <c r="G4348" t="s">
        <v>118</v>
      </c>
      <c r="H4348">
        <v>304</v>
      </c>
      <c r="I4348" s="1" t="s">
        <v>119</v>
      </c>
    </row>
    <row r="4349" spans="1:9" x14ac:dyDescent="0.2">
      <c r="A4349" t="s">
        <v>120</v>
      </c>
      <c r="B4349" t="s">
        <v>314</v>
      </c>
      <c r="C4349">
        <v>13662</v>
      </c>
      <c r="D4349" t="s">
        <v>11</v>
      </c>
      <c r="E4349" t="s">
        <v>121</v>
      </c>
      <c r="F4349" t="s">
        <v>13</v>
      </c>
      <c r="G4349" t="s">
        <v>122</v>
      </c>
      <c r="H4349">
        <v>13663</v>
      </c>
      <c r="I4349" s="1" t="s">
        <v>123</v>
      </c>
    </row>
    <row r="4350" spans="1:9" x14ac:dyDescent="0.2">
      <c r="A4350" t="s">
        <v>124</v>
      </c>
      <c r="B4350" t="s">
        <v>314</v>
      </c>
      <c r="C4350">
        <v>32760</v>
      </c>
      <c r="D4350" t="s">
        <v>11</v>
      </c>
      <c r="E4350" t="s">
        <v>125</v>
      </c>
      <c r="F4350" t="s">
        <v>13</v>
      </c>
      <c r="G4350" t="s">
        <v>126</v>
      </c>
      <c r="H4350">
        <v>32761</v>
      </c>
      <c r="I4350" s="1" t="s">
        <v>127</v>
      </c>
    </row>
    <row r="4351" spans="1:9" x14ac:dyDescent="0.2">
      <c r="A4351" t="s">
        <v>128</v>
      </c>
      <c r="B4351" t="s">
        <v>314</v>
      </c>
      <c r="C4351">
        <v>327655</v>
      </c>
      <c r="D4351" t="s">
        <v>11</v>
      </c>
      <c r="E4351" t="s">
        <v>129</v>
      </c>
      <c r="F4351" t="s">
        <v>13</v>
      </c>
      <c r="G4351" t="s">
        <v>130</v>
      </c>
      <c r="H4351">
        <v>327656</v>
      </c>
      <c r="I4351" s="1" t="s">
        <v>131</v>
      </c>
    </row>
    <row r="4352" spans="1:9" x14ac:dyDescent="0.2">
      <c r="A4352" t="s">
        <v>132</v>
      </c>
      <c r="B4352" t="s">
        <v>314</v>
      </c>
      <c r="C4352">
        <v>16292</v>
      </c>
      <c r="D4352" t="s">
        <v>11</v>
      </c>
      <c r="E4352" t="s">
        <v>133</v>
      </c>
      <c r="F4352" t="s">
        <v>13</v>
      </c>
      <c r="G4352" t="s">
        <v>134</v>
      </c>
      <c r="H4352">
        <v>16293</v>
      </c>
      <c r="I4352" s="1" t="s">
        <v>135</v>
      </c>
    </row>
    <row r="4353" spans="1:9" x14ac:dyDescent="0.2">
      <c r="A4353" t="s">
        <v>136</v>
      </c>
      <c r="B4353" t="s">
        <v>314</v>
      </c>
      <c r="C4353">
        <v>24606</v>
      </c>
      <c r="D4353" t="s">
        <v>11</v>
      </c>
      <c r="E4353" t="s">
        <v>137</v>
      </c>
      <c r="F4353" t="s">
        <v>13</v>
      </c>
      <c r="G4353" t="s">
        <v>138</v>
      </c>
      <c r="H4353">
        <v>24607</v>
      </c>
      <c r="I4353" s="1" t="s">
        <v>139</v>
      </c>
    </row>
    <row r="4354" spans="1:9" x14ac:dyDescent="0.2">
      <c r="A4354" t="s">
        <v>140</v>
      </c>
      <c r="B4354" t="s">
        <v>314</v>
      </c>
      <c r="C4354">
        <v>3727</v>
      </c>
      <c r="D4354" t="s">
        <v>11</v>
      </c>
      <c r="E4354" t="s">
        <v>141</v>
      </c>
      <c r="F4354" t="s">
        <v>13</v>
      </c>
      <c r="G4354" t="s">
        <v>142</v>
      </c>
      <c r="H4354">
        <v>3728</v>
      </c>
      <c r="I4354" s="1" t="s">
        <v>143</v>
      </c>
    </row>
    <row r="4355" spans="1:9" x14ac:dyDescent="0.2">
      <c r="A4355" t="s">
        <v>144</v>
      </c>
      <c r="B4355" t="s">
        <v>314</v>
      </c>
      <c r="C4355">
        <v>49173</v>
      </c>
      <c r="D4355" t="s">
        <v>11</v>
      </c>
      <c r="E4355" t="s">
        <v>145</v>
      </c>
      <c r="F4355" t="s">
        <v>13</v>
      </c>
      <c r="G4355" t="s">
        <v>146</v>
      </c>
      <c r="H4355">
        <v>49174</v>
      </c>
      <c r="I4355" s="1" t="s">
        <v>147</v>
      </c>
    </row>
    <row r="4356" spans="1:9" x14ac:dyDescent="0.2">
      <c r="A4356" t="s">
        <v>148</v>
      </c>
      <c r="B4356" t="s">
        <v>314</v>
      </c>
      <c r="C4356">
        <v>95335</v>
      </c>
      <c r="D4356" t="s">
        <v>11</v>
      </c>
      <c r="E4356" t="s">
        <v>149</v>
      </c>
      <c r="F4356" t="s">
        <v>13</v>
      </c>
      <c r="G4356" t="s">
        <v>150</v>
      </c>
      <c r="H4356">
        <v>95336</v>
      </c>
      <c r="I4356" s="1" t="s">
        <v>151</v>
      </c>
    </row>
    <row r="4357" spans="1:9" x14ac:dyDescent="0.2">
      <c r="A4357" t="s">
        <v>152</v>
      </c>
      <c r="B4357" t="s">
        <v>314</v>
      </c>
      <c r="C4357">
        <v>780398</v>
      </c>
      <c r="D4357" t="s">
        <v>11</v>
      </c>
      <c r="E4357" t="s">
        <v>153</v>
      </c>
      <c r="F4357" t="s">
        <v>13</v>
      </c>
      <c r="G4357" t="s">
        <v>154</v>
      </c>
      <c r="H4357">
        <v>780399</v>
      </c>
      <c r="I4357" s="1" t="s">
        <v>155</v>
      </c>
    </row>
    <row r="4358" spans="1:9" x14ac:dyDescent="0.2">
      <c r="A4358" t="s">
        <v>156</v>
      </c>
      <c r="B4358" t="s">
        <v>314</v>
      </c>
      <c r="C4358">
        <v>58004</v>
      </c>
      <c r="D4358" t="s">
        <v>11</v>
      </c>
      <c r="E4358" t="s">
        <v>157</v>
      </c>
      <c r="F4358" t="s">
        <v>13</v>
      </c>
      <c r="G4358" t="s">
        <v>158</v>
      </c>
      <c r="H4358">
        <v>58005</v>
      </c>
      <c r="I4358" s="1" t="s">
        <v>159</v>
      </c>
    </row>
    <row r="4359" spans="1:9" x14ac:dyDescent="0.2">
      <c r="A4359" t="s">
        <v>160</v>
      </c>
      <c r="B4359" t="s">
        <v>314</v>
      </c>
      <c r="C4359">
        <v>1099</v>
      </c>
      <c r="D4359" t="s">
        <v>11</v>
      </c>
      <c r="E4359" t="s">
        <v>161</v>
      </c>
      <c r="F4359" t="s">
        <v>13</v>
      </c>
      <c r="G4359" t="s">
        <v>162</v>
      </c>
      <c r="H4359">
        <v>1100</v>
      </c>
      <c r="I4359" s="1" t="s">
        <v>163</v>
      </c>
    </row>
    <row r="4360" spans="1:9" x14ac:dyDescent="0.2">
      <c r="A4360" t="s">
        <v>164</v>
      </c>
      <c r="B4360" t="s">
        <v>314</v>
      </c>
      <c r="C4360">
        <v>76929</v>
      </c>
      <c r="D4360" t="s">
        <v>11</v>
      </c>
      <c r="E4360" t="s">
        <v>165</v>
      </c>
      <c r="F4360" t="s">
        <v>13</v>
      </c>
      <c r="G4360" t="s">
        <v>166</v>
      </c>
      <c r="H4360">
        <v>76930</v>
      </c>
      <c r="I4360" s="1" t="s">
        <v>167</v>
      </c>
    </row>
    <row r="4361" spans="1:9" x14ac:dyDescent="0.2">
      <c r="A4361" t="s">
        <v>164</v>
      </c>
      <c r="B4361" t="s">
        <v>314</v>
      </c>
      <c r="C4361">
        <v>76929</v>
      </c>
      <c r="D4361" t="s">
        <v>11</v>
      </c>
      <c r="E4361" t="s">
        <v>168</v>
      </c>
      <c r="F4361" t="s">
        <v>13</v>
      </c>
      <c r="G4361" t="s">
        <v>166</v>
      </c>
      <c r="H4361">
        <v>76930</v>
      </c>
      <c r="I4361" s="1" t="s">
        <v>169</v>
      </c>
    </row>
    <row r="4362" spans="1:9" x14ac:dyDescent="0.2">
      <c r="A4362" t="s">
        <v>170</v>
      </c>
      <c r="B4362" t="s">
        <v>314</v>
      </c>
      <c r="C4362">
        <v>1150</v>
      </c>
      <c r="D4362" t="s">
        <v>11</v>
      </c>
      <c r="E4362" t="s">
        <v>171</v>
      </c>
      <c r="F4362" t="s">
        <v>13</v>
      </c>
      <c r="G4362" t="s">
        <v>172</v>
      </c>
      <c r="H4362">
        <v>1151</v>
      </c>
      <c r="I4362" s="1" t="s">
        <v>173</v>
      </c>
    </row>
    <row r="4363" spans="1:9" x14ac:dyDescent="0.2">
      <c r="A4363" t="s">
        <v>174</v>
      </c>
      <c r="B4363" t="s">
        <v>314</v>
      </c>
      <c r="C4363">
        <v>106287</v>
      </c>
      <c r="D4363" t="s">
        <v>11</v>
      </c>
      <c r="E4363" t="s">
        <v>175</v>
      </c>
      <c r="F4363" t="s">
        <v>13</v>
      </c>
      <c r="G4363" t="s">
        <v>176</v>
      </c>
      <c r="H4363">
        <v>106288</v>
      </c>
      <c r="I4363" s="1" t="s">
        <v>177</v>
      </c>
    </row>
    <row r="4364" spans="1:9" x14ac:dyDescent="0.2">
      <c r="A4364" t="s">
        <v>178</v>
      </c>
      <c r="B4364" t="s">
        <v>314</v>
      </c>
      <c r="C4364">
        <v>86915</v>
      </c>
      <c r="D4364" t="s">
        <v>11</v>
      </c>
      <c r="E4364" t="s">
        <v>179</v>
      </c>
      <c r="F4364" t="s">
        <v>13</v>
      </c>
      <c r="G4364" t="s">
        <v>180</v>
      </c>
      <c r="H4364">
        <v>86916</v>
      </c>
      <c r="I4364" s="1" t="s">
        <v>181</v>
      </c>
    </row>
    <row r="4365" spans="1:9" x14ac:dyDescent="0.2">
      <c r="A4365" t="s">
        <v>182</v>
      </c>
      <c r="B4365" t="s">
        <v>314</v>
      </c>
      <c r="C4365">
        <v>117584</v>
      </c>
      <c r="D4365" t="s">
        <v>11</v>
      </c>
      <c r="E4365" t="s">
        <v>183</v>
      </c>
      <c r="F4365" t="s">
        <v>13</v>
      </c>
      <c r="G4365" t="s">
        <v>184</v>
      </c>
      <c r="H4365">
        <v>117585</v>
      </c>
      <c r="I4365" s="1" t="s">
        <v>185</v>
      </c>
    </row>
    <row r="4366" spans="1:9" x14ac:dyDescent="0.2">
      <c r="A4366" t="s">
        <v>186</v>
      </c>
      <c r="B4366" t="s">
        <v>314</v>
      </c>
      <c r="C4366">
        <v>594431</v>
      </c>
      <c r="D4366" t="s">
        <v>11</v>
      </c>
      <c r="E4366" t="s">
        <v>187</v>
      </c>
      <c r="F4366" t="s">
        <v>13</v>
      </c>
      <c r="G4366" t="s">
        <v>188</v>
      </c>
      <c r="H4366">
        <v>594432</v>
      </c>
      <c r="I4366" s="1" t="s">
        <v>189</v>
      </c>
    </row>
    <row r="4367" spans="1:9" x14ac:dyDescent="0.2">
      <c r="A4367" t="s">
        <v>190</v>
      </c>
      <c r="B4367" t="s">
        <v>314</v>
      </c>
      <c r="C4367">
        <v>197304</v>
      </c>
      <c r="D4367" t="s">
        <v>11</v>
      </c>
      <c r="E4367" t="s">
        <v>191</v>
      </c>
      <c r="F4367" t="s">
        <v>192</v>
      </c>
      <c r="G4367" t="s">
        <v>193</v>
      </c>
      <c r="H4367">
        <v>197305</v>
      </c>
      <c r="I4367" s="1" t="s">
        <v>194</v>
      </c>
    </row>
    <row r="4368" spans="1:9" x14ac:dyDescent="0.2">
      <c r="A4368" t="s">
        <v>195</v>
      </c>
      <c r="B4368" t="s">
        <v>314</v>
      </c>
      <c r="C4368">
        <v>17731</v>
      </c>
      <c r="D4368" t="s">
        <v>11</v>
      </c>
      <c r="E4368" t="s">
        <v>149</v>
      </c>
      <c r="F4368" t="s">
        <v>192</v>
      </c>
      <c r="G4368" t="s">
        <v>196</v>
      </c>
      <c r="H4368">
        <v>17732</v>
      </c>
      <c r="I4368" s="1" t="s">
        <v>197</v>
      </c>
    </row>
    <row r="4369" spans="1:9" x14ac:dyDescent="0.2">
      <c r="A4369" t="s">
        <v>198</v>
      </c>
      <c r="B4369" t="s">
        <v>314</v>
      </c>
      <c r="C4369">
        <v>47087</v>
      </c>
      <c r="D4369" t="s">
        <v>11</v>
      </c>
      <c r="E4369" t="s">
        <v>113</v>
      </c>
      <c r="F4369" t="s">
        <v>192</v>
      </c>
      <c r="G4369" t="s">
        <v>199</v>
      </c>
      <c r="H4369">
        <v>47088</v>
      </c>
      <c r="I4369" s="1" t="s">
        <v>200</v>
      </c>
    </row>
    <row r="4370" spans="1:9" x14ac:dyDescent="0.2">
      <c r="A4370" t="s">
        <v>201</v>
      </c>
      <c r="B4370" t="s">
        <v>314</v>
      </c>
      <c r="C4370">
        <v>58597</v>
      </c>
      <c r="D4370" t="s">
        <v>11</v>
      </c>
      <c r="E4370" t="s">
        <v>153</v>
      </c>
      <c r="F4370" t="s">
        <v>192</v>
      </c>
      <c r="G4370" t="s">
        <v>202</v>
      </c>
      <c r="H4370">
        <v>58598</v>
      </c>
      <c r="I4370" s="1" t="s">
        <v>203</v>
      </c>
    </row>
    <row r="4371" spans="1:9" x14ac:dyDescent="0.2">
      <c r="A4371" t="s">
        <v>204</v>
      </c>
      <c r="B4371" t="s">
        <v>314</v>
      </c>
      <c r="C4371">
        <v>0</v>
      </c>
      <c r="D4371" t="s">
        <v>11</v>
      </c>
      <c r="E4371" t="s">
        <v>77</v>
      </c>
      <c r="F4371" t="s">
        <v>192</v>
      </c>
      <c r="G4371" t="s">
        <v>205</v>
      </c>
      <c r="H4371">
        <v>1</v>
      </c>
      <c r="I4371" s="1" t="s">
        <v>206</v>
      </c>
    </row>
    <row r="4372" spans="1:9" x14ac:dyDescent="0.2">
      <c r="A4372" t="s">
        <v>207</v>
      </c>
      <c r="B4372" t="s">
        <v>314</v>
      </c>
      <c r="C4372">
        <v>67096</v>
      </c>
      <c r="D4372" t="s">
        <v>11</v>
      </c>
      <c r="E4372" t="s">
        <v>125</v>
      </c>
      <c r="F4372" t="s">
        <v>192</v>
      </c>
      <c r="G4372" t="s">
        <v>208</v>
      </c>
      <c r="H4372">
        <v>67097</v>
      </c>
      <c r="I4372" s="1" t="s">
        <v>209</v>
      </c>
    </row>
    <row r="4373" spans="1:9" x14ac:dyDescent="0.2">
      <c r="A4373" t="s">
        <v>210</v>
      </c>
      <c r="B4373" t="s">
        <v>314</v>
      </c>
      <c r="C4373">
        <v>675775</v>
      </c>
      <c r="D4373" t="s">
        <v>11</v>
      </c>
      <c r="E4373" t="s">
        <v>57</v>
      </c>
      <c r="F4373" t="s">
        <v>192</v>
      </c>
      <c r="G4373" t="s">
        <v>211</v>
      </c>
      <c r="H4373">
        <v>675776</v>
      </c>
      <c r="I4373" s="1" t="s">
        <v>212</v>
      </c>
    </row>
    <row r="4374" spans="1:9" x14ac:dyDescent="0.2">
      <c r="A4374" t="s">
        <v>213</v>
      </c>
      <c r="B4374" t="s">
        <v>314</v>
      </c>
      <c r="C4374">
        <v>0</v>
      </c>
      <c r="D4374" t="s">
        <v>11</v>
      </c>
      <c r="E4374" t="s">
        <v>214</v>
      </c>
      <c r="F4374" t="s">
        <v>192</v>
      </c>
      <c r="G4374" t="s">
        <v>215</v>
      </c>
      <c r="H4374">
        <v>1</v>
      </c>
      <c r="I4374" s="1" t="s">
        <v>216</v>
      </c>
    </row>
    <row r="4375" spans="1:9" x14ac:dyDescent="0.2">
      <c r="A4375" t="s">
        <v>217</v>
      </c>
      <c r="B4375" t="s">
        <v>314</v>
      </c>
      <c r="C4375">
        <v>4334</v>
      </c>
      <c r="D4375" t="s">
        <v>11</v>
      </c>
      <c r="E4375" t="s">
        <v>29</v>
      </c>
      <c r="F4375" t="s">
        <v>192</v>
      </c>
      <c r="G4375" t="s">
        <v>218</v>
      </c>
      <c r="H4375">
        <v>4335</v>
      </c>
      <c r="I4375" s="1" t="s">
        <v>219</v>
      </c>
    </row>
    <row r="4376" spans="1:9" x14ac:dyDescent="0.2">
      <c r="A4376" t="s">
        <v>220</v>
      </c>
      <c r="B4376" t="s">
        <v>314</v>
      </c>
      <c r="C4376">
        <v>0</v>
      </c>
      <c r="D4376" t="s">
        <v>11</v>
      </c>
      <c r="E4376" t="s">
        <v>221</v>
      </c>
      <c r="F4376" t="s">
        <v>192</v>
      </c>
      <c r="G4376" t="s">
        <v>222</v>
      </c>
      <c r="H4376">
        <v>1</v>
      </c>
      <c r="I4376" s="1" t="s">
        <v>223</v>
      </c>
    </row>
    <row r="4377" spans="1:9" x14ac:dyDescent="0.2">
      <c r="A4377" t="s">
        <v>224</v>
      </c>
      <c r="B4377" t="s">
        <v>314</v>
      </c>
      <c r="C4377">
        <v>0</v>
      </c>
      <c r="D4377" t="s">
        <v>11</v>
      </c>
      <c r="E4377" t="s">
        <v>65</v>
      </c>
      <c r="F4377" t="s">
        <v>192</v>
      </c>
      <c r="G4377" t="s">
        <v>225</v>
      </c>
      <c r="H4377">
        <v>1</v>
      </c>
      <c r="I4377" s="1" t="s">
        <v>226</v>
      </c>
    </row>
    <row r="4378" spans="1:9" x14ac:dyDescent="0.2">
      <c r="A4378" t="s">
        <v>227</v>
      </c>
      <c r="B4378" t="s">
        <v>314</v>
      </c>
      <c r="C4378">
        <v>12257</v>
      </c>
      <c r="D4378" t="s">
        <v>11</v>
      </c>
      <c r="E4378" t="s">
        <v>37</v>
      </c>
      <c r="F4378" t="s">
        <v>192</v>
      </c>
      <c r="G4378" t="s">
        <v>228</v>
      </c>
      <c r="H4378">
        <v>12258</v>
      </c>
      <c r="I4378" s="1" t="s">
        <v>229</v>
      </c>
    </row>
    <row r="4379" spans="1:9" x14ac:dyDescent="0.2">
      <c r="A4379" t="s">
        <v>230</v>
      </c>
      <c r="B4379" t="s">
        <v>314</v>
      </c>
      <c r="C4379">
        <v>40487</v>
      </c>
      <c r="D4379" t="s">
        <v>11</v>
      </c>
      <c r="E4379" t="s">
        <v>231</v>
      </c>
      <c r="F4379" t="s">
        <v>192</v>
      </c>
      <c r="G4379" t="s">
        <v>232</v>
      </c>
      <c r="H4379">
        <v>40488</v>
      </c>
      <c r="I4379" s="1" t="s">
        <v>233</v>
      </c>
    </row>
    <row r="4380" spans="1:9" x14ac:dyDescent="0.2">
      <c r="A4380" t="s">
        <v>234</v>
      </c>
      <c r="B4380" t="s">
        <v>314</v>
      </c>
      <c r="C4380">
        <v>2648</v>
      </c>
      <c r="D4380" t="s">
        <v>11</v>
      </c>
      <c r="E4380" t="s">
        <v>235</v>
      </c>
      <c r="F4380" t="s">
        <v>192</v>
      </c>
      <c r="G4380" t="s">
        <v>236</v>
      </c>
      <c r="H4380">
        <v>2649</v>
      </c>
      <c r="I4380" s="1" t="s">
        <v>237</v>
      </c>
    </row>
    <row r="4381" spans="1:9" x14ac:dyDescent="0.2">
      <c r="A4381" t="s">
        <v>238</v>
      </c>
      <c r="B4381" t="s">
        <v>314</v>
      </c>
      <c r="C4381">
        <v>777886</v>
      </c>
      <c r="D4381" t="s">
        <v>11</v>
      </c>
      <c r="E4381" t="s">
        <v>12</v>
      </c>
      <c r="F4381" t="s">
        <v>192</v>
      </c>
      <c r="G4381" t="s">
        <v>239</v>
      </c>
      <c r="H4381">
        <v>777887</v>
      </c>
      <c r="I4381" s="1" t="s">
        <v>240</v>
      </c>
    </row>
    <row r="4382" spans="1:9" x14ac:dyDescent="0.2">
      <c r="A4382" t="s">
        <v>9</v>
      </c>
      <c r="B4382" t="s">
        <v>315</v>
      </c>
      <c r="C4382">
        <v>33</v>
      </c>
      <c r="D4382" t="s">
        <v>11</v>
      </c>
      <c r="E4382" t="s">
        <v>12</v>
      </c>
      <c r="F4382" t="s">
        <v>13</v>
      </c>
      <c r="G4382" t="s">
        <v>14</v>
      </c>
      <c r="H4382">
        <v>34</v>
      </c>
      <c r="I4382" s="1" t="s">
        <v>15</v>
      </c>
    </row>
    <row r="4383" spans="1:9" x14ac:dyDescent="0.2">
      <c r="A4383" t="s">
        <v>16</v>
      </c>
      <c r="B4383" t="s">
        <v>315</v>
      </c>
      <c r="C4383">
        <v>0</v>
      </c>
      <c r="D4383" t="s">
        <v>11</v>
      </c>
      <c r="E4383" t="s">
        <v>17</v>
      </c>
      <c r="F4383" t="s">
        <v>13</v>
      </c>
      <c r="G4383" t="s">
        <v>18</v>
      </c>
      <c r="H4383">
        <v>1</v>
      </c>
      <c r="I4383" s="1" t="s">
        <v>19</v>
      </c>
    </row>
    <row r="4384" spans="1:9" x14ac:dyDescent="0.2">
      <c r="A4384" t="s">
        <v>20</v>
      </c>
      <c r="B4384" t="s">
        <v>315</v>
      </c>
      <c r="C4384">
        <v>0</v>
      </c>
      <c r="D4384" t="s">
        <v>11</v>
      </c>
      <c r="E4384" t="s">
        <v>21</v>
      </c>
      <c r="F4384" t="s">
        <v>13</v>
      </c>
      <c r="G4384" t="s">
        <v>22</v>
      </c>
      <c r="H4384">
        <v>1</v>
      </c>
      <c r="I4384" s="1" t="s">
        <v>23</v>
      </c>
    </row>
    <row r="4385" spans="1:9" x14ac:dyDescent="0.2">
      <c r="A4385" t="s">
        <v>24</v>
      </c>
      <c r="B4385" t="s">
        <v>315</v>
      </c>
      <c r="C4385">
        <v>2168</v>
      </c>
      <c r="D4385" t="s">
        <v>11</v>
      </c>
      <c r="E4385" t="s">
        <v>25</v>
      </c>
      <c r="F4385" t="s">
        <v>13</v>
      </c>
      <c r="G4385" t="s">
        <v>26</v>
      </c>
      <c r="H4385">
        <v>2169</v>
      </c>
      <c r="I4385" s="1" t="s">
        <v>27</v>
      </c>
    </row>
    <row r="4386" spans="1:9" x14ac:dyDescent="0.2">
      <c r="A4386" t="s">
        <v>28</v>
      </c>
      <c r="B4386" t="s">
        <v>315</v>
      </c>
      <c r="C4386">
        <v>13894</v>
      </c>
      <c r="D4386" t="s">
        <v>11</v>
      </c>
      <c r="E4386" t="s">
        <v>29</v>
      </c>
      <c r="F4386" t="s">
        <v>13</v>
      </c>
      <c r="G4386" t="s">
        <v>30</v>
      </c>
      <c r="H4386">
        <v>13895</v>
      </c>
      <c r="I4386" s="1" t="s">
        <v>31</v>
      </c>
    </row>
    <row r="4387" spans="1:9" x14ac:dyDescent="0.2">
      <c r="A4387" t="s">
        <v>32</v>
      </c>
      <c r="B4387" t="s">
        <v>315</v>
      </c>
      <c r="C4387">
        <v>0</v>
      </c>
      <c r="D4387" t="s">
        <v>11</v>
      </c>
      <c r="E4387" t="s">
        <v>33</v>
      </c>
      <c r="F4387" t="s">
        <v>13</v>
      </c>
      <c r="G4387" t="s">
        <v>34</v>
      </c>
      <c r="H4387">
        <v>1</v>
      </c>
      <c r="I4387" s="1" t="s">
        <v>35</v>
      </c>
    </row>
    <row r="4388" spans="1:9" x14ac:dyDescent="0.2">
      <c r="A4388" t="s">
        <v>36</v>
      </c>
      <c r="B4388" t="s">
        <v>315</v>
      </c>
      <c r="C4388">
        <v>39723</v>
      </c>
      <c r="D4388" t="s">
        <v>11</v>
      </c>
      <c r="E4388" t="s">
        <v>37</v>
      </c>
      <c r="F4388" t="s">
        <v>13</v>
      </c>
      <c r="G4388" t="s">
        <v>38</v>
      </c>
      <c r="H4388">
        <v>39724</v>
      </c>
      <c r="I4388" s="1" t="s">
        <v>39</v>
      </c>
    </row>
    <row r="4389" spans="1:9" x14ac:dyDescent="0.2">
      <c r="A4389" t="s">
        <v>40</v>
      </c>
      <c r="B4389" t="s">
        <v>315</v>
      </c>
      <c r="C4389">
        <v>1743</v>
      </c>
      <c r="D4389" t="s">
        <v>11</v>
      </c>
      <c r="E4389" t="s">
        <v>41</v>
      </c>
      <c r="F4389" t="s">
        <v>13</v>
      </c>
      <c r="G4389" t="s">
        <v>42</v>
      </c>
      <c r="H4389">
        <v>1744</v>
      </c>
      <c r="I4389" s="1" t="s">
        <v>43</v>
      </c>
    </row>
    <row r="4390" spans="1:9" x14ac:dyDescent="0.2">
      <c r="A4390" t="s">
        <v>44</v>
      </c>
      <c r="B4390" t="s">
        <v>315</v>
      </c>
      <c r="C4390">
        <v>2129</v>
      </c>
      <c r="D4390" t="s">
        <v>11</v>
      </c>
      <c r="E4390" t="s">
        <v>45</v>
      </c>
      <c r="F4390" t="s">
        <v>13</v>
      </c>
      <c r="G4390" t="s">
        <v>46</v>
      </c>
      <c r="H4390">
        <v>2130</v>
      </c>
      <c r="I4390" s="1" t="s">
        <v>47</v>
      </c>
    </row>
    <row r="4391" spans="1:9" x14ac:dyDescent="0.2">
      <c r="A4391" t="s">
        <v>48</v>
      </c>
      <c r="B4391" t="s">
        <v>315</v>
      </c>
      <c r="C4391">
        <v>6284</v>
      </c>
      <c r="D4391" t="s">
        <v>11</v>
      </c>
      <c r="E4391" t="s">
        <v>49</v>
      </c>
      <c r="F4391" t="s">
        <v>13</v>
      </c>
      <c r="G4391" t="s">
        <v>50</v>
      </c>
      <c r="H4391">
        <v>6285</v>
      </c>
      <c r="I4391" s="1" t="s">
        <v>51</v>
      </c>
    </row>
    <row r="4392" spans="1:9" x14ac:dyDescent="0.2">
      <c r="A4392" t="s">
        <v>52</v>
      </c>
      <c r="B4392" t="s">
        <v>315</v>
      </c>
      <c r="C4392">
        <v>2101</v>
      </c>
      <c r="D4392" t="s">
        <v>11</v>
      </c>
      <c r="E4392" t="s">
        <v>53</v>
      </c>
      <c r="F4392" t="s">
        <v>13</v>
      </c>
      <c r="G4392" t="s">
        <v>54</v>
      </c>
      <c r="H4392">
        <v>2102</v>
      </c>
      <c r="I4392" s="1" t="s">
        <v>55</v>
      </c>
    </row>
    <row r="4393" spans="1:9" x14ac:dyDescent="0.2">
      <c r="A4393" t="s">
        <v>56</v>
      </c>
      <c r="B4393" t="s">
        <v>315</v>
      </c>
      <c r="C4393">
        <v>15712</v>
      </c>
      <c r="D4393" t="s">
        <v>11</v>
      </c>
      <c r="E4393" t="s">
        <v>57</v>
      </c>
      <c r="F4393" t="s">
        <v>13</v>
      </c>
      <c r="G4393" t="s">
        <v>58</v>
      </c>
      <c r="H4393">
        <v>15713</v>
      </c>
      <c r="I4393" s="1" t="s">
        <v>59</v>
      </c>
    </row>
    <row r="4394" spans="1:9" x14ac:dyDescent="0.2">
      <c r="A4394" t="s">
        <v>60</v>
      </c>
      <c r="B4394" t="s">
        <v>315</v>
      </c>
      <c r="C4394">
        <v>634</v>
      </c>
      <c r="D4394" t="s">
        <v>11</v>
      </c>
      <c r="E4394" t="s">
        <v>61</v>
      </c>
      <c r="F4394" t="s">
        <v>13</v>
      </c>
      <c r="G4394" t="s">
        <v>62</v>
      </c>
      <c r="H4394">
        <v>635</v>
      </c>
      <c r="I4394" s="1" t="s">
        <v>63</v>
      </c>
    </row>
    <row r="4395" spans="1:9" x14ac:dyDescent="0.2">
      <c r="A4395" t="s">
        <v>64</v>
      </c>
      <c r="B4395" t="s">
        <v>315</v>
      </c>
      <c r="C4395">
        <v>1907</v>
      </c>
      <c r="D4395" t="s">
        <v>11</v>
      </c>
      <c r="E4395" t="s">
        <v>65</v>
      </c>
      <c r="F4395" t="s">
        <v>13</v>
      </c>
      <c r="G4395" t="s">
        <v>66</v>
      </c>
      <c r="H4395">
        <v>1908</v>
      </c>
      <c r="I4395" s="1" t="s">
        <v>67</v>
      </c>
    </row>
    <row r="4396" spans="1:9" x14ac:dyDescent="0.2">
      <c r="A4396" t="s">
        <v>68</v>
      </c>
      <c r="B4396" t="s">
        <v>315</v>
      </c>
      <c r="C4396">
        <v>0</v>
      </c>
      <c r="D4396" t="s">
        <v>11</v>
      </c>
      <c r="E4396" t="s">
        <v>69</v>
      </c>
      <c r="F4396" t="s">
        <v>13</v>
      </c>
      <c r="G4396" t="s">
        <v>70</v>
      </c>
      <c r="H4396">
        <v>1</v>
      </c>
      <c r="I4396" s="1" t="s">
        <v>71</v>
      </c>
    </row>
    <row r="4397" spans="1:9" x14ac:dyDescent="0.2">
      <c r="A4397" t="s">
        <v>72</v>
      </c>
      <c r="B4397" t="s">
        <v>315</v>
      </c>
      <c r="C4397">
        <v>0</v>
      </c>
      <c r="D4397" t="s">
        <v>11</v>
      </c>
      <c r="E4397" t="s">
        <v>73</v>
      </c>
      <c r="F4397" t="s">
        <v>13</v>
      </c>
      <c r="G4397" t="s">
        <v>74</v>
      </c>
      <c r="H4397">
        <v>1</v>
      </c>
      <c r="I4397" s="1" t="s">
        <v>75</v>
      </c>
    </row>
    <row r="4398" spans="1:9" x14ac:dyDescent="0.2">
      <c r="A4398" t="s">
        <v>76</v>
      </c>
      <c r="B4398" t="s">
        <v>315</v>
      </c>
      <c r="C4398">
        <v>38909</v>
      </c>
      <c r="D4398" t="s">
        <v>11</v>
      </c>
      <c r="E4398" t="s">
        <v>77</v>
      </c>
      <c r="F4398" t="s">
        <v>13</v>
      </c>
      <c r="G4398" t="s">
        <v>78</v>
      </c>
      <c r="H4398">
        <v>38910</v>
      </c>
      <c r="I4398" s="1" t="s">
        <v>79</v>
      </c>
    </row>
    <row r="4399" spans="1:9" x14ac:dyDescent="0.2">
      <c r="A4399" t="s">
        <v>80</v>
      </c>
      <c r="B4399" t="s">
        <v>315</v>
      </c>
      <c r="C4399">
        <v>0</v>
      </c>
      <c r="D4399" t="s">
        <v>11</v>
      </c>
      <c r="E4399" t="s">
        <v>81</v>
      </c>
      <c r="F4399" t="s">
        <v>13</v>
      </c>
      <c r="G4399" t="s">
        <v>82</v>
      </c>
      <c r="H4399">
        <v>1</v>
      </c>
      <c r="I4399" s="1" t="s">
        <v>83</v>
      </c>
    </row>
    <row r="4400" spans="1:9" x14ac:dyDescent="0.2">
      <c r="A4400" t="s">
        <v>84</v>
      </c>
      <c r="B4400" t="s">
        <v>315</v>
      </c>
      <c r="C4400">
        <v>11843</v>
      </c>
      <c r="D4400" t="s">
        <v>11</v>
      </c>
      <c r="E4400" t="s">
        <v>85</v>
      </c>
      <c r="F4400" t="s">
        <v>13</v>
      </c>
      <c r="G4400" t="s">
        <v>86</v>
      </c>
      <c r="H4400">
        <v>11844</v>
      </c>
      <c r="I4400" s="1" t="s">
        <v>87</v>
      </c>
    </row>
    <row r="4401" spans="1:9" x14ac:dyDescent="0.2">
      <c r="A4401" t="s">
        <v>88</v>
      </c>
      <c r="B4401" t="s">
        <v>315</v>
      </c>
      <c r="C4401">
        <v>24967</v>
      </c>
      <c r="D4401" t="s">
        <v>11</v>
      </c>
      <c r="E4401" t="s">
        <v>89</v>
      </c>
      <c r="F4401" t="s">
        <v>13</v>
      </c>
      <c r="G4401" t="s">
        <v>90</v>
      </c>
      <c r="H4401">
        <v>24968</v>
      </c>
      <c r="I4401" s="1" t="s">
        <v>91</v>
      </c>
    </row>
    <row r="4402" spans="1:9" x14ac:dyDescent="0.2">
      <c r="A4402" t="s">
        <v>92</v>
      </c>
      <c r="B4402" t="s">
        <v>315</v>
      </c>
      <c r="C4402">
        <v>20269</v>
      </c>
      <c r="D4402" t="s">
        <v>11</v>
      </c>
      <c r="E4402" t="s">
        <v>93</v>
      </c>
      <c r="F4402" t="s">
        <v>13</v>
      </c>
      <c r="G4402" t="s">
        <v>94</v>
      </c>
      <c r="H4402">
        <v>20270</v>
      </c>
      <c r="I4402" s="1" t="s">
        <v>95</v>
      </c>
    </row>
    <row r="4403" spans="1:9" x14ac:dyDescent="0.2">
      <c r="A4403" t="s">
        <v>96</v>
      </c>
      <c r="B4403" t="s">
        <v>315</v>
      </c>
      <c r="C4403">
        <v>992</v>
      </c>
      <c r="D4403" t="s">
        <v>11</v>
      </c>
      <c r="E4403" t="s">
        <v>97</v>
      </c>
      <c r="F4403" t="s">
        <v>13</v>
      </c>
      <c r="G4403" t="s">
        <v>98</v>
      </c>
      <c r="H4403">
        <v>993</v>
      </c>
      <c r="I4403" s="1" t="s">
        <v>99</v>
      </c>
    </row>
    <row r="4404" spans="1:9" x14ac:dyDescent="0.2">
      <c r="A4404" t="s">
        <v>100</v>
      </c>
      <c r="B4404" t="s">
        <v>315</v>
      </c>
      <c r="C4404">
        <v>60375</v>
      </c>
      <c r="D4404" t="s">
        <v>11</v>
      </c>
      <c r="E4404" t="s">
        <v>101</v>
      </c>
      <c r="F4404" t="s">
        <v>13</v>
      </c>
      <c r="G4404" t="s">
        <v>102</v>
      </c>
      <c r="H4404">
        <v>60376</v>
      </c>
      <c r="I4404" s="1" t="s">
        <v>103</v>
      </c>
    </row>
    <row r="4405" spans="1:9" x14ac:dyDescent="0.2">
      <c r="A4405" t="s">
        <v>104</v>
      </c>
      <c r="B4405" t="s">
        <v>315</v>
      </c>
      <c r="C4405">
        <v>253</v>
      </c>
      <c r="D4405" t="s">
        <v>11</v>
      </c>
      <c r="E4405" t="s">
        <v>105</v>
      </c>
      <c r="F4405" t="s">
        <v>13</v>
      </c>
      <c r="G4405" t="s">
        <v>106</v>
      </c>
      <c r="H4405">
        <v>254</v>
      </c>
      <c r="I4405" s="1" t="s">
        <v>107</v>
      </c>
    </row>
    <row r="4406" spans="1:9" x14ac:dyDescent="0.2">
      <c r="A4406" t="s">
        <v>108</v>
      </c>
      <c r="B4406" t="s">
        <v>315</v>
      </c>
      <c r="C4406">
        <v>40637</v>
      </c>
      <c r="D4406" t="s">
        <v>11</v>
      </c>
      <c r="E4406" t="s">
        <v>109</v>
      </c>
      <c r="F4406" t="s">
        <v>13</v>
      </c>
      <c r="G4406" t="s">
        <v>110</v>
      </c>
      <c r="H4406">
        <v>40638</v>
      </c>
      <c r="I4406" s="1" t="s">
        <v>111</v>
      </c>
    </row>
    <row r="4407" spans="1:9" x14ac:dyDescent="0.2">
      <c r="A4407" t="s">
        <v>112</v>
      </c>
      <c r="B4407" t="s">
        <v>315</v>
      </c>
      <c r="C4407">
        <v>2270</v>
      </c>
      <c r="D4407" t="s">
        <v>11</v>
      </c>
      <c r="E4407" t="s">
        <v>113</v>
      </c>
      <c r="F4407" t="s">
        <v>13</v>
      </c>
      <c r="G4407" t="s">
        <v>114</v>
      </c>
      <c r="H4407">
        <v>2271</v>
      </c>
      <c r="I4407" s="1" t="s">
        <v>115</v>
      </c>
    </row>
    <row r="4408" spans="1:9" x14ac:dyDescent="0.2">
      <c r="A4408" t="s">
        <v>116</v>
      </c>
      <c r="B4408" t="s">
        <v>315</v>
      </c>
      <c r="C4408">
        <v>306</v>
      </c>
      <c r="D4408" t="s">
        <v>11</v>
      </c>
      <c r="E4408" t="s">
        <v>117</v>
      </c>
      <c r="F4408" t="s">
        <v>13</v>
      </c>
      <c r="G4408" t="s">
        <v>118</v>
      </c>
      <c r="H4408">
        <v>307</v>
      </c>
      <c r="I4408" s="1" t="s">
        <v>119</v>
      </c>
    </row>
    <row r="4409" spans="1:9" x14ac:dyDescent="0.2">
      <c r="A4409" t="s">
        <v>120</v>
      </c>
      <c r="B4409" t="s">
        <v>315</v>
      </c>
      <c r="C4409">
        <v>3435</v>
      </c>
      <c r="D4409" t="s">
        <v>11</v>
      </c>
      <c r="E4409" t="s">
        <v>121</v>
      </c>
      <c r="F4409" t="s">
        <v>13</v>
      </c>
      <c r="G4409" t="s">
        <v>122</v>
      </c>
      <c r="H4409">
        <v>3436</v>
      </c>
      <c r="I4409" s="1" t="s">
        <v>123</v>
      </c>
    </row>
    <row r="4410" spans="1:9" x14ac:dyDescent="0.2">
      <c r="A4410" t="s">
        <v>124</v>
      </c>
      <c r="B4410" t="s">
        <v>315</v>
      </c>
      <c r="C4410">
        <v>1798</v>
      </c>
      <c r="D4410" t="s">
        <v>11</v>
      </c>
      <c r="E4410" t="s">
        <v>125</v>
      </c>
      <c r="F4410" t="s">
        <v>13</v>
      </c>
      <c r="G4410" t="s">
        <v>126</v>
      </c>
      <c r="H4410">
        <v>1799</v>
      </c>
      <c r="I4410" s="1" t="s">
        <v>127</v>
      </c>
    </row>
    <row r="4411" spans="1:9" x14ac:dyDescent="0.2">
      <c r="A4411" t="s">
        <v>128</v>
      </c>
      <c r="B4411" t="s">
        <v>315</v>
      </c>
      <c r="C4411">
        <v>51586</v>
      </c>
      <c r="D4411" t="s">
        <v>11</v>
      </c>
      <c r="E4411" t="s">
        <v>129</v>
      </c>
      <c r="F4411" t="s">
        <v>13</v>
      </c>
      <c r="G4411" t="s">
        <v>130</v>
      </c>
      <c r="H4411">
        <v>51587</v>
      </c>
      <c r="I4411" s="1" t="s">
        <v>131</v>
      </c>
    </row>
    <row r="4412" spans="1:9" x14ac:dyDescent="0.2">
      <c r="A4412" t="s">
        <v>132</v>
      </c>
      <c r="B4412" t="s">
        <v>315</v>
      </c>
      <c r="C4412">
        <v>918</v>
      </c>
      <c r="D4412" t="s">
        <v>11</v>
      </c>
      <c r="E4412" t="s">
        <v>133</v>
      </c>
      <c r="F4412" t="s">
        <v>13</v>
      </c>
      <c r="G4412" t="s">
        <v>134</v>
      </c>
      <c r="H4412">
        <v>919</v>
      </c>
      <c r="I4412" s="1" t="s">
        <v>135</v>
      </c>
    </row>
    <row r="4413" spans="1:9" x14ac:dyDescent="0.2">
      <c r="A4413" t="s">
        <v>136</v>
      </c>
      <c r="B4413" t="s">
        <v>315</v>
      </c>
      <c r="C4413">
        <v>4918</v>
      </c>
      <c r="D4413" t="s">
        <v>11</v>
      </c>
      <c r="E4413" t="s">
        <v>137</v>
      </c>
      <c r="F4413" t="s">
        <v>13</v>
      </c>
      <c r="G4413" t="s">
        <v>138</v>
      </c>
      <c r="H4413">
        <v>4919</v>
      </c>
      <c r="I4413" s="1" t="s">
        <v>139</v>
      </c>
    </row>
    <row r="4414" spans="1:9" x14ac:dyDescent="0.2">
      <c r="A4414" t="s">
        <v>140</v>
      </c>
      <c r="B4414" t="s">
        <v>315</v>
      </c>
      <c r="C4414">
        <v>5124</v>
      </c>
      <c r="D4414" t="s">
        <v>11</v>
      </c>
      <c r="E4414" t="s">
        <v>141</v>
      </c>
      <c r="F4414" t="s">
        <v>13</v>
      </c>
      <c r="G4414" t="s">
        <v>142</v>
      </c>
      <c r="H4414">
        <v>5125</v>
      </c>
      <c r="I4414" s="1" t="s">
        <v>143</v>
      </c>
    </row>
    <row r="4415" spans="1:9" x14ac:dyDescent="0.2">
      <c r="A4415" t="s">
        <v>144</v>
      </c>
      <c r="B4415" t="s">
        <v>315</v>
      </c>
      <c r="C4415">
        <v>75713</v>
      </c>
      <c r="D4415" t="s">
        <v>11</v>
      </c>
      <c r="E4415" t="s">
        <v>145</v>
      </c>
      <c r="F4415" t="s">
        <v>13</v>
      </c>
      <c r="G4415" t="s">
        <v>146</v>
      </c>
      <c r="H4415">
        <v>75714</v>
      </c>
      <c r="I4415" s="1" t="s">
        <v>147</v>
      </c>
    </row>
    <row r="4416" spans="1:9" x14ac:dyDescent="0.2">
      <c r="A4416" t="s">
        <v>148</v>
      </c>
      <c r="B4416" t="s">
        <v>315</v>
      </c>
      <c r="C4416">
        <v>5915</v>
      </c>
      <c r="D4416" t="s">
        <v>11</v>
      </c>
      <c r="E4416" t="s">
        <v>149</v>
      </c>
      <c r="F4416" t="s">
        <v>13</v>
      </c>
      <c r="G4416" t="s">
        <v>150</v>
      </c>
      <c r="H4416">
        <v>5916</v>
      </c>
      <c r="I4416" s="1" t="s">
        <v>151</v>
      </c>
    </row>
    <row r="4417" spans="1:9" x14ac:dyDescent="0.2">
      <c r="A4417" t="s">
        <v>152</v>
      </c>
      <c r="B4417" t="s">
        <v>315</v>
      </c>
      <c r="C4417">
        <v>272974</v>
      </c>
      <c r="D4417" t="s">
        <v>11</v>
      </c>
      <c r="E4417" t="s">
        <v>153</v>
      </c>
      <c r="F4417" t="s">
        <v>13</v>
      </c>
      <c r="G4417" t="s">
        <v>154</v>
      </c>
      <c r="H4417">
        <v>272975</v>
      </c>
      <c r="I4417" s="1" t="s">
        <v>155</v>
      </c>
    </row>
    <row r="4418" spans="1:9" x14ac:dyDescent="0.2">
      <c r="A4418" t="s">
        <v>156</v>
      </c>
      <c r="B4418" t="s">
        <v>315</v>
      </c>
      <c r="C4418">
        <v>11348</v>
      </c>
      <c r="D4418" t="s">
        <v>11</v>
      </c>
      <c r="E4418" t="s">
        <v>157</v>
      </c>
      <c r="F4418" t="s">
        <v>13</v>
      </c>
      <c r="G4418" t="s">
        <v>158</v>
      </c>
      <c r="H4418">
        <v>11349</v>
      </c>
      <c r="I4418" s="1" t="s">
        <v>159</v>
      </c>
    </row>
    <row r="4419" spans="1:9" x14ac:dyDescent="0.2">
      <c r="A4419" t="s">
        <v>160</v>
      </c>
      <c r="B4419" t="s">
        <v>315</v>
      </c>
      <c r="C4419">
        <v>0</v>
      </c>
      <c r="D4419" t="s">
        <v>11</v>
      </c>
      <c r="E4419" t="s">
        <v>161</v>
      </c>
      <c r="F4419" t="s">
        <v>13</v>
      </c>
      <c r="G4419" t="s">
        <v>162</v>
      </c>
      <c r="H4419">
        <v>1</v>
      </c>
      <c r="I4419" s="1" t="s">
        <v>163</v>
      </c>
    </row>
    <row r="4420" spans="1:9" x14ac:dyDescent="0.2">
      <c r="A4420" t="s">
        <v>164</v>
      </c>
      <c r="B4420" t="s">
        <v>315</v>
      </c>
      <c r="C4420">
        <v>315435</v>
      </c>
      <c r="D4420" t="s">
        <v>11</v>
      </c>
      <c r="E4420" t="s">
        <v>165</v>
      </c>
      <c r="F4420" t="s">
        <v>13</v>
      </c>
      <c r="G4420" t="s">
        <v>166</v>
      </c>
      <c r="H4420">
        <v>315436</v>
      </c>
      <c r="I4420" s="1" t="s">
        <v>167</v>
      </c>
    </row>
    <row r="4421" spans="1:9" x14ac:dyDescent="0.2">
      <c r="A4421" t="s">
        <v>164</v>
      </c>
      <c r="B4421" t="s">
        <v>315</v>
      </c>
      <c r="C4421">
        <v>315435</v>
      </c>
      <c r="D4421" t="s">
        <v>11</v>
      </c>
      <c r="E4421" t="s">
        <v>168</v>
      </c>
      <c r="F4421" t="s">
        <v>13</v>
      </c>
      <c r="G4421" t="s">
        <v>166</v>
      </c>
      <c r="H4421">
        <v>315436</v>
      </c>
      <c r="I4421" s="1" t="s">
        <v>169</v>
      </c>
    </row>
    <row r="4422" spans="1:9" x14ac:dyDescent="0.2">
      <c r="A4422" t="s">
        <v>170</v>
      </c>
      <c r="B4422" t="s">
        <v>315</v>
      </c>
      <c r="C4422">
        <v>0</v>
      </c>
      <c r="D4422" t="s">
        <v>11</v>
      </c>
      <c r="E4422" t="s">
        <v>171</v>
      </c>
      <c r="F4422" t="s">
        <v>13</v>
      </c>
      <c r="G4422" t="s">
        <v>172</v>
      </c>
      <c r="H4422">
        <v>1</v>
      </c>
      <c r="I4422" s="1" t="s">
        <v>173</v>
      </c>
    </row>
    <row r="4423" spans="1:9" x14ac:dyDescent="0.2">
      <c r="A4423" t="s">
        <v>174</v>
      </c>
      <c r="B4423" t="s">
        <v>315</v>
      </c>
      <c r="C4423">
        <v>707</v>
      </c>
      <c r="D4423" t="s">
        <v>11</v>
      </c>
      <c r="E4423" t="s">
        <v>175</v>
      </c>
      <c r="F4423" t="s">
        <v>13</v>
      </c>
      <c r="G4423" t="s">
        <v>176</v>
      </c>
      <c r="H4423">
        <v>708</v>
      </c>
      <c r="I4423" s="1" t="s">
        <v>177</v>
      </c>
    </row>
    <row r="4424" spans="1:9" x14ac:dyDescent="0.2">
      <c r="A4424" t="s">
        <v>178</v>
      </c>
      <c r="B4424" t="s">
        <v>315</v>
      </c>
      <c r="C4424">
        <v>12183</v>
      </c>
      <c r="D4424" t="s">
        <v>11</v>
      </c>
      <c r="E4424" t="s">
        <v>179</v>
      </c>
      <c r="F4424" t="s">
        <v>13</v>
      </c>
      <c r="G4424" t="s">
        <v>180</v>
      </c>
      <c r="H4424">
        <v>12184</v>
      </c>
      <c r="I4424" s="1" t="s">
        <v>181</v>
      </c>
    </row>
    <row r="4425" spans="1:9" x14ac:dyDescent="0.2">
      <c r="A4425" t="s">
        <v>182</v>
      </c>
      <c r="B4425" t="s">
        <v>315</v>
      </c>
      <c r="C4425">
        <v>126597</v>
      </c>
      <c r="D4425" t="s">
        <v>11</v>
      </c>
      <c r="E4425" t="s">
        <v>183</v>
      </c>
      <c r="F4425" t="s">
        <v>13</v>
      </c>
      <c r="G4425" t="s">
        <v>184</v>
      </c>
      <c r="H4425">
        <v>126598</v>
      </c>
      <c r="I4425" s="1" t="s">
        <v>185</v>
      </c>
    </row>
    <row r="4426" spans="1:9" x14ac:dyDescent="0.2">
      <c r="A4426" t="s">
        <v>186</v>
      </c>
      <c r="B4426" t="s">
        <v>315</v>
      </c>
      <c r="C4426">
        <v>56860</v>
      </c>
      <c r="D4426" t="s">
        <v>11</v>
      </c>
      <c r="E4426" t="s">
        <v>187</v>
      </c>
      <c r="F4426" t="s">
        <v>13</v>
      </c>
      <c r="G4426" t="s">
        <v>188</v>
      </c>
      <c r="H4426">
        <v>56861</v>
      </c>
      <c r="I4426" s="1" t="s">
        <v>189</v>
      </c>
    </row>
    <row r="4427" spans="1:9" x14ac:dyDescent="0.2">
      <c r="A4427" t="s">
        <v>190</v>
      </c>
      <c r="B4427" t="s">
        <v>315</v>
      </c>
      <c r="C4427">
        <v>7110</v>
      </c>
      <c r="D4427" t="s">
        <v>11</v>
      </c>
      <c r="E4427" t="s">
        <v>191</v>
      </c>
      <c r="F4427" t="s">
        <v>192</v>
      </c>
      <c r="G4427" t="s">
        <v>193</v>
      </c>
      <c r="H4427">
        <v>7111</v>
      </c>
      <c r="I4427" s="1" t="s">
        <v>194</v>
      </c>
    </row>
    <row r="4428" spans="1:9" x14ac:dyDescent="0.2">
      <c r="A4428" t="s">
        <v>195</v>
      </c>
      <c r="B4428" t="s">
        <v>315</v>
      </c>
      <c r="C4428">
        <v>1003</v>
      </c>
      <c r="D4428" t="s">
        <v>11</v>
      </c>
      <c r="E4428" t="s">
        <v>149</v>
      </c>
      <c r="F4428" t="s">
        <v>192</v>
      </c>
      <c r="G4428" t="s">
        <v>196</v>
      </c>
      <c r="H4428">
        <v>1004</v>
      </c>
      <c r="I4428" s="1" t="s">
        <v>197</v>
      </c>
    </row>
    <row r="4429" spans="1:9" x14ac:dyDescent="0.2">
      <c r="A4429" t="s">
        <v>198</v>
      </c>
      <c r="B4429" t="s">
        <v>315</v>
      </c>
      <c r="C4429">
        <v>53090</v>
      </c>
      <c r="D4429" t="s">
        <v>11</v>
      </c>
      <c r="E4429" t="s">
        <v>113</v>
      </c>
      <c r="F4429" t="s">
        <v>192</v>
      </c>
      <c r="G4429" t="s">
        <v>199</v>
      </c>
      <c r="H4429">
        <v>53091</v>
      </c>
      <c r="I4429" s="1" t="s">
        <v>200</v>
      </c>
    </row>
    <row r="4430" spans="1:9" x14ac:dyDescent="0.2">
      <c r="A4430" t="s">
        <v>201</v>
      </c>
      <c r="B4430" t="s">
        <v>315</v>
      </c>
      <c r="C4430">
        <v>0</v>
      </c>
      <c r="D4430" t="s">
        <v>11</v>
      </c>
      <c r="E4430" t="s">
        <v>153</v>
      </c>
      <c r="F4430" t="s">
        <v>192</v>
      </c>
      <c r="G4430" t="s">
        <v>202</v>
      </c>
      <c r="H4430">
        <v>1</v>
      </c>
      <c r="I4430" s="1" t="s">
        <v>203</v>
      </c>
    </row>
    <row r="4431" spans="1:9" x14ac:dyDescent="0.2">
      <c r="A4431" t="s">
        <v>204</v>
      </c>
      <c r="B4431" t="s">
        <v>315</v>
      </c>
      <c r="C4431">
        <v>0</v>
      </c>
      <c r="D4431" t="s">
        <v>11</v>
      </c>
      <c r="E4431" t="s">
        <v>77</v>
      </c>
      <c r="F4431" t="s">
        <v>192</v>
      </c>
      <c r="G4431" t="s">
        <v>205</v>
      </c>
      <c r="H4431">
        <v>1</v>
      </c>
      <c r="I4431" s="1" t="s">
        <v>206</v>
      </c>
    </row>
    <row r="4432" spans="1:9" x14ac:dyDescent="0.2">
      <c r="A4432" t="s">
        <v>207</v>
      </c>
      <c r="B4432" t="s">
        <v>315</v>
      </c>
      <c r="C4432">
        <v>0</v>
      </c>
      <c r="D4432" t="s">
        <v>11</v>
      </c>
      <c r="E4432" t="s">
        <v>125</v>
      </c>
      <c r="F4432" t="s">
        <v>192</v>
      </c>
      <c r="G4432" t="s">
        <v>208</v>
      </c>
      <c r="H4432">
        <v>1</v>
      </c>
      <c r="I4432" s="1" t="s">
        <v>209</v>
      </c>
    </row>
    <row r="4433" spans="1:9" x14ac:dyDescent="0.2">
      <c r="A4433" t="s">
        <v>210</v>
      </c>
      <c r="B4433" t="s">
        <v>315</v>
      </c>
      <c r="C4433">
        <v>13862</v>
      </c>
      <c r="D4433" t="s">
        <v>11</v>
      </c>
      <c r="E4433" t="s">
        <v>57</v>
      </c>
      <c r="F4433" t="s">
        <v>192</v>
      </c>
      <c r="G4433" t="s">
        <v>211</v>
      </c>
      <c r="H4433">
        <v>13863</v>
      </c>
      <c r="I4433" s="1" t="s">
        <v>212</v>
      </c>
    </row>
    <row r="4434" spans="1:9" x14ac:dyDescent="0.2">
      <c r="A4434" t="s">
        <v>213</v>
      </c>
      <c r="B4434" t="s">
        <v>315</v>
      </c>
      <c r="C4434">
        <v>0</v>
      </c>
      <c r="D4434" t="s">
        <v>11</v>
      </c>
      <c r="E4434" t="s">
        <v>214</v>
      </c>
      <c r="F4434" t="s">
        <v>192</v>
      </c>
      <c r="G4434" t="s">
        <v>215</v>
      </c>
      <c r="H4434">
        <v>1</v>
      </c>
      <c r="I4434" s="1" t="s">
        <v>216</v>
      </c>
    </row>
    <row r="4435" spans="1:9" x14ac:dyDescent="0.2">
      <c r="A4435" t="s">
        <v>217</v>
      </c>
      <c r="B4435" t="s">
        <v>315</v>
      </c>
      <c r="C4435">
        <v>17011</v>
      </c>
      <c r="D4435" t="s">
        <v>11</v>
      </c>
      <c r="E4435" t="s">
        <v>29</v>
      </c>
      <c r="F4435" t="s">
        <v>192</v>
      </c>
      <c r="G4435" t="s">
        <v>218</v>
      </c>
      <c r="H4435">
        <v>17012</v>
      </c>
      <c r="I4435" s="1" t="s">
        <v>219</v>
      </c>
    </row>
    <row r="4436" spans="1:9" x14ac:dyDescent="0.2">
      <c r="A4436" t="s">
        <v>220</v>
      </c>
      <c r="B4436" t="s">
        <v>315</v>
      </c>
      <c r="C4436">
        <v>0</v>
      </c>
      <c r="D4436" t="s">
        <v>11</v>
      </c>
      <c r="E4436" t="s">
        <v>221</v>
      </c>
      <c r="F4436" t="s">
        <v>192</v>
      </c>
      <c r="G4436" t="s">
        <v>222</v>
      </c>
      <c r="H4436">
        <v>1</v>
      </c>
      <c r="I4436" s="1" t="s">
        <v>223</v>
      </c>
    </row>
    <row r="4437" spans="1:9" x14ac:dyDescent="0.2">
      <c r="A4437" t="s">
        <v>224</v>
      </c>
      <c r="B4437" t="s">
        <v>315</v>
      </c>
      <c r="C4437">
        <v>0</v>
      </c>
      <c r="D4437" t="s">
        <v>11</v>
      </c>
      <c r="E4437" t="s">
        <v>65</v>
      </c>
      <c r="F4437" t="s">
        <v>192</v>
      </c>
      <c r="G4437" t="s">
        <v>225</v>
      </c>
      <c r="H4437">
        <v>1</v>
      </c>
      <c r="I4437" s="1" t="s">
        <v>226</v>
      </c>
    </row>
    <row r="4438" spans="1:9" x14ac:dyDescent="0.2">
      <c r="A4438" t="s">
        <v>227</v>
      </c>
      <c r="B4438" t="s">
        <v>315</v>
      </c>
      <c r="C4438">
        <v>20</v>
      </c>
      <c r="D4438" t="s">
        <v>11</v>
      </c>
      <c r="E4438" t="s">
        <v>37</v>
      </c>
      <c r="F4438" t="s">
        <v>192</v>
      </c>
      <c r="G4438" t="s">
        <v>228</v>
      </c>
      <c r="H4438">
        <v>21</v>
      </c>
      <c r="I4438" s="1" t="s">
        <v>229</v>
      </c>
    </row>
    <row r="4439" spans="1:9" x14ac:dyDescent="0.2">
      <c r="A4439" t="s">
        <v>230</v>
      </c>
      <c r="B4439" t="s">
        <v>315</v>
      </c>
      <c r="C4439">
        <v>759</v>
      </c>
      <c r="D4439" t="s">
        <v>11</v>
      </c>
      <c r="E4439" t="s">
        <v>231</v>
      </c>
      <c r="F4439" t="s">
        <v>192</v>
      </c>
      <c r="G4439" t="s">
        <v>232</v>
      </c>
      <c r="H4439">
        <v>760</v>
      </c>
      <c r="I4439" s="1" t="s">
        <v>233</v>
      </c>
    </row>
    <row r="4440" spans="1:9" x14ac:dyDescent="0.2">
      <c r="A4440" t="s">
        <v>234</v>
      </c>
      <c r="B4440" t="s">
        <v>315</v>
      </c>
      <c r="C4440">
        <v>0</v>
      </c>
      <c r="D4440" t="s">
        <v>11</v>
      </c>
      <c r="E4440" t="s">
        <v>235</v>
      </c>
      <c r="F4440" t="s">
        <v>192</v>
      </c>
      <c r="G4440" t="s">
        <v>236</v>
      </c>
      <c r="H4440">
        <v>1</v>
      </c>
      <c r="I4440" s="1" t="s">
        <v>237</v>
      </c>
    </row>
    <row r="4441" spans="1:9" x14ac:dyDescent="0.2">
      <c r="A4441" t="s">
        <v>238</v>
      </c>
      <c r="B4441" t="s">
        <v>315</v>
      </c>
      <c r="C4441">
        <v>431576</v>
      </c>
      <c r="D4441" t="s">
        <v>11</v>
      </c>
      <c r="E4441" t="s">
        <v>12</v>
      </c>
      <c r="F4441" t="s">
        <v>192</v>
      </c>
      <c r="G4441" t="s">
        <v>239</v>
      </c>
      <c r="H4441">
        <v>431577</v>
      </c>
      <c r="I4441" s="1" t="s">
        <v>240</v>
      </c>
    </row>
    <row r="4442" spans="1:9" x14ac:dyDescent="0.2">
      <c r="A4442" t="s">
        <v>9</v>
      </c>
      <c r="B4442" t="s">
        <v>316</v>
      </c>
      <c r="C4442">
        <v>134494</v>
      </c>
      <c r="D4442" t="s">
        <v>252</v>
      </c>
      <c r="E4442" t="s">
        <v>12</v>
      </c>
      <c r="F4442" t="s">
        <v>13</v>
      </c>
      <c r="G4442" t="s">
        <v>14</v>
      </c>
      <c r="H4442">
        <v>134495</v>
      </c>
      <c r="I4442" s="1" t="s">
        <v>15</v>
      </c>
    </row>
    <row r="4443" spans="1:9" x14ac:dyDescent="0.2">
      <c r="A4443" t="s">
        <v>16</v>
      </c>
      <c r="B4443" t="s">
        <v>316</v>
      </c>
      <c r="C4443">
        <v>110294</v>
      </c>
      <c r="D4443" t="s">
        <v>252</v>
      </c>
      <c r="E4443" t="s">
        <v>17</v>
      </c>
      <c r="F4443" t="s">
        <v>13</v>
      </c>
      <c r="G4443" t="s">
        <v>18</v>
      </c>
      <c r="H4443">
        <v>110295</v>
      </c>
      <c r="I4443" s="1" t="s">
        <v>19</v>
      </c>
    </row>
    <row r="4444" spans="1:9" x14ac:dyDescent="0.2">
      <c r="A4444" t="s">
        <v>20</v>
      </c>
      <c r="B4444" t="s">
        <v>316</v>
      </c>
      <c r="C4444">
        <v>137100</v>
      </c>
      <c r="D4444" t="s">
        <v>252</v>
      </c>
      <c r="E4444" t="s">
        <v>21</v>
      </c>
      <c r="F4444" t="s">
        <v>13</v>
      </c>
      <c r="G4444" t="s">
        <v>22</v>
      </c>
      <c r="H4444">
        <v>137101</v>
      </c>
      <c r="I4444" s="1" t="s">
        <v>23</v>
      </c>
    </row>
    <row r="4445" spans="1:9" x14ac:dyDescent="0.2">
      <c r="A4445" t="s">
        <v>24</v>
      </c>
      <c r="B4445" t="s">
        <v>316</v>
      </c>
      <c r="C4445">
        <v>56127</v>
      </c>
      <c r="D4445" t="s">
        <v>252</v>
      </c>
      <c r="E4445" t="s">
        <v>25</v>
      </c>
      <c r="F4445" t="s">
        <v>13</v>
      </c>
      <c r="G4445" t="s">
        <v>26</v>
      </c>
      <c r="H4445">
        <v>56128</v>
      </c>
      <c r="I4445" s="1" t="s">
        <v>27</v>
      </c>
    </row>
    <row r="4446" spans="1:9" x14ac:dyDescent="0.2">
      <c r="A4446" t="s">
        <v>28</v>
      </c>
      <c r="B4446" t="s">
        <v>316</v>
      </c>
      <c r="C4446">
        <v>462392</v>
      </c>
      <c r="D4446" t="s">
        <v>252</v>
      </c>
      <c r="E4446" t="s">
        <v>29</v>
      </c>
      <c r="F4446" t="s">
        <v>13</v>
      </c>
      <c r="G4446" t="s">
        <v>30</v>
      </c>
      <c r="H4446">
        <v>462393</v>
      </c>
      <c r="I4446" s="1" t="s">
        <v>31</v>
      </c>
    </row>
    <row r="4447" spans="1:9" x14ac:dyDescent="0.2">
      <c r="A4447" t="s">
        <v>32</v>
      </c>
      <c r="B4447" t="s">
        <v>316</v>
      </c>
      <c r="C4447">
        <v>65936</v>
      </c>
      <c r="D4447" t="s">
        <v>252</v>
      </c>
      <c r="E4447" t="s">
        <v>33</v>
      </c>
      <c r="F4447" t="s">
        <v>13</v>
      </c>
      <c r="G4447" t="s">
        <v>34</v>
      </c>
      <c r="H4447">
        <v>65937</v>
      </c>
      <c r="I4447" s="1" t="s">
        <v>35</v>
      </c>
    </row>
    <row r="4448" spans="1:9" x14ac:dyDescent="0.2">
      <c r="A4448" t="s">
        <v>36</v>
      </c>
      <c r="B4448" t="s">
        <v>316</v>
      </c>
      <c r="C4448">
        <v>665184</v>
      </c>
      <c r="D4448" t="s">
        <v>252</v>
      </c>
      <c r="E4448" t="s">
        <v>37</v>
      </c>
      <c r="F4448" t="s">
        <v>13</v>
      </c>
      <c r="G4448" t="s">
        <v>38</v>
      </c>
      <c r="H4448">
        <v>665185</v>
      </c>
      <c r="I4448" s="1" t="s">
        <v>39</v>
      </c>
    </row>
    <row r="4449" spans="1:9" x14ac:dyDescent="0.2">
      <c r="A4449" t="s">
        <v>40</v>
      </c>
      <c r="B4449" t="s">
        <v>316</v>
      </c>
      <c r="C4449">
        <v>59305</v>
      </c>
      <c r="D4449" t="s">
        <v>252</v>
      </c>
      <c r="E4449" t="s">
        <v>41</v>
      </c>
      <c r="F4449" t="s">
        <v>13</v>
      </c>
      <c r="G4449" t="s">
        <v>42</v>
      </c>
      <c r="H4449">
        <v>59306</v>
      </c>
      <c r="I4449" s="1" t="s">
        <v>43</v>
      </c>
    </row>
    <row r="4450" spans="1:9" x14ac:dyDescent="0.2">
      <c r="A4450" t="s">
        <v>44</v>
      </c>
      <c r="B4450" t="s">
        <v>316</v>
      </c>
      <c r="C4450">
        <v>181632</v>
      </c>
      <c r="D4450" t="s">
        <v>252</v>
      </c>
      <c r="E4450" t="s">
        <v>45</v>
      </c>
      <c r="F4450" t="s">
        <v>13</v>
      </c>
      <c r="G4450" t="s">
        <v>46</v>
      </c>
      <c r="H4450">
        <v>181633</v>
      </c>
      <c r="I4450" s="1" t="s">
        <v>47</v>
      </c>
    </row>
    <row r="4451" spans="1:9" x14ac:dyDescent="0.2">
      <c r="A4451" t="s">
        <v>48</v>
      </c>
      <c r="B4451" t="s">
        <v>316</v>
      </c>
      <c r="C4451">
        <v>530443</v>
      </c>
      <c r="D4451" t="s">
        <v>252</v>
      </c>
      <c r="E4451" t="s">
        <v>49</v>
      </c>
      <c r="F4451" t="s">
        <v>13</v>
      </c>
      <c r="G4451" t="s">
        <v>50</v>
      </c>
      <c r="H4451">
        <v>530444</v>
      </c>
      <c r="I4451" s="1" t="s">
        <v>51</v>
      </c>
    </row>
    <row r="4452" spans="1:9" x14ac:dyDescent="0.2">
      <c r="A4452" t="s">
        <v>52</v>
      </c>
      <c r="B4452" t="s">
        <v>316</v>
      </c>
      <c r="C4452">
        <v>301306</v>
      </c>
      <c r="D4452" t="s">
        <v>252</v>
      </c>
      <c r="E4452" t="s">
        <v>53</v>
      </c>
      <c r="F4452" t="s">
        <v>13</v>
      </c>
      <c r="G4452" t="s">
        <v>54</v>
      </c>
      <c r="H4452">
        <v>301307</v>
      </c>
      <c r="I4452" s="1" t="s">
        <v>55</v>
      </c>
    </row>
    <row r="4453" spans="1:9" x14ac:dyDescent="0.2">
      <c r="A4453" t="s">
        <v>56</v>
      </c>
      <c r="B4453" t="s">
        <v>316</v>
      </c>
      <c r="C4453">
        <v>717423</v>
      </c>
      <c r="D4453" t="s">
        <v>252</v>
      </c>
      <c r="E4453" t="s">
        <v>57</v>
      </c>
      <c r="F4453" t="s">
        <v>13</v>
      </c>
      <c r="G4453" t="s">
        <v>58</v>
      </c>
      <c r="H4453">
        <v>717424</v>
      </c>
      <c r="I4453" s="1" t="s">
        <v>59</v>
      </c>
    </row>
    <row r="4454" spans="1:9" x14ac:dyDescent="0.2">
      <c r="A4454" t="s">
        <v>60</v>
      </c>
      <c r="B4454" t="s">
        <v>316</v>
      </c>
      <c r="C4454">
        <v>315937</v>
      </c>
      <c r="D4454" t="s">
        <v>252</v>
      </c>
      <c r="E4454" t="s">
        <v>61</v>
      </c>
      <c r="F4454" t="s">
        <v>13</v>
      </c>
      <c r="G4454" t="s">
        <v>62</v>
      </c>
      <c r="H4454">
        <v>315938</v>
      </c>
      <c r="I4454" s="1" t="s">
        <v>63</v>
      </c>
    </row>
    <row r="4455" spans="1:9" x14ac:dyDescent="0.2">
      <c r="A4455" t="s">
        <v>64</v>
      </c>
      <c r="B4455" t="s">
        <v>316</v>
      </c>
      <c r="C4455">
        <v>1478580</v>
      </c>
      <c r="D4455" t="s">
        <v>252</v>
      </c>
      <c r="E4455" t="s">
        <v>65</v>
      </c>
      <c r="F4455" t="s">
        <v>13</v>
      </c>
      <c r="G4455" t="s">
        <v>66</v>
      </c>
      <c r="H4455">
        <v>1478581</v>
      </c>
      <c r="I4455" s="1" t="s">
        <v>67</v>
      </c>
    </row>
    <row r="4456" spans="1:9" x14ac:dyDescent="0.2">
      <c r="A4456" t="s">
        <v>68</v>
      </c>
      <c r="B4456" t="s">
        <v>316</v>
      </c>
      <c r="C4456">
        <v>46556</v>
      </c>
      <c r="D4456" t="s">
        <v>252</v>
      </c>
      <c r="E4456" t="s">
        <v>69</v>
      </c>
      <c r="F4456" t="s">
        <v>13</v>
      </c>
      <c r="G4456" t="s">
        <v>70</v>
      </c>
      <c r="H4456">
        <v>46557</v>
      </c>
      <c r="I4456" s="1" t="s">
        <v>71</v>
      </c>
    </row>
    <row r="4457" spans="1:9" x14ac:dyDescent="0.2">
      <c r="A4457" t="s">
        <v>72</v>
      </c>
      <c r="B4457" t="s">
        <v>316</v>
      </c>
      <c r="C4457">
        <v>28779</v>
      </c>
      <c r="D4457" t="s">
        <v>252</v>
      </c>
      <c r="E4457" t="s">
        <v>73</v>
      </c>
      <c r="F4457" t="s">
        <v>13</v>
      </c>
      <c r="G4457" t="s">
        <v>74</v>
      </c>
      <c r="H4457">
        <v>28780</v>
      </c>
      <c r="I4457" s="1" t="s">
        <v>75</v>
      </c>
    </row>
    <row r="4458" spans="1:9" x14ac:dyDescent="0.2">
      <c r="A4458" t="s">
        <v>76</v>
      </c>
      <c r="B4458" t="s">
        <v>316</v>
      </c>
      <c r="C4458">
        <v>626168</v>
      </c>
      <c r="D4458" t="s">
        <v>252</v>
      </c>
      <c r="E4458" t="s">
        <v>77</v>
      </c>
      <c r="F4458" t="s">
        <v>13</v>
      </c>
      <c r="G4458" t="s">
        <v>78</v>
      </c>
      <c r="H4458">
        <v>626169</v>
      </c>
      <c r="I4458" s="1" t="s">
        <v>79</v>
      </c>
    </row>
    <row r="4459" spans="1:9" x14ac:dyDescent="0.2">
      <c r="A4459" t="s">
        <v>80</v>
      </c>
      <c r="B4459" t="s">
        <v>316</v>
      </c>
      <c r="C4459">
        <v>22298</v>
      </c>
      <c r="D4459" t="s">
        <v>252</v>
      </c>
      <c r="E4459" t="s">
        <v>81</v>
      </c>
      <c r="F4459" t="s">
        <v>13</v>
      </c>
      <c r="G4459" t="s">
        <v>82</v>
      </c>
      <c r="H4459">
        <v>22299</v>
      </c>
      <c r="I4459" s="1" t="s">
        <v>83</v>
      </c>
    </row>
    <row r="4460" spans="1:9" x14ac:dyDescent="0.2">
      <c r="A4460" t="s">
        <v>84</v>
      </c>
      <c r="B4460" t="s">
        <v>316</v>
      </c>
      <c r="C4460">
        <v>83512</v>
      </c>
      <c r="D4460" t="s">
        <v>252</v>
      </c>
      <c r="E4460" t="s">
        <v>85</v>
      </c>
      <c r="F4460" t="s">
        <v>13</v>
      </c>
      <c r="G4460" t="s">
        <v>86</v>
      </c>
      <c r="H4460">
        <v>83513</v>
      </c>
      <c r="I4460" s="1" t="s">
        <v>87</v>
      </c>
    </row>
    <row r="4461" spans="1:9" x14ac:dyDescent="0.2">
      <c r="A4461" t="s">
        <v>88</v>
      </c>
      <c r="B4461" t="s">
        <v>316</v>
      </c>
      <c r="C4461">
        <v>127723</v>
      </c>
      <c r="D4461" t="s">
        <v>252</v>
      </c>
      <c r="E4461" t="s">
        <v>89</v>
      </c>
      <c r="F4461" t="s">
        <v>13</v>
      </c>
      <c r="G4461" t="s">
        <v>90</v>
      </c>
      <c r="H4461">
        <v>127724</v>
      </c>
      <c r="I4461" s="1" t="s">
        <v>91</v>
      </c>
    </row>
    <row r="4462" spans="1:9" x14ac:dyDescent="0.2">
      <c r="A4462" t="s">
        <v>92</v>
      </c>
      <c r="B4462" t="s">
        <v>316</v>
      </c>
      <c r="C4462">
        <v>527003</v>
      </c>
      <c r="D4462" t="s">
        <v>252</v>
      </c>
      <c r="E4462" t="s">
        <v>93</v>
      </c>
      <c r="F4462" t="s">
        <v>13</v>
      </c>
      <c r="G4462" t="s">
        <v>94</v>
      </c>
      <c r="H4462">
        <v>527004</v>
      </c>
      <c r="I4462" s="1" t="s">
        <v>95</v>
      </c>
    </row>
    <row r="4463" spans="1:9" x14ac:dyDescent="0.2">
      <c r="A4463" t="s">
        <v>96</v>
      </c>
      <c r="B4463" t="s">
        <v>316</v>
      </c>
      <c r="C4463">
        <v>193466</v>
      </c>
      <c r="D4463" t="s">
        <v>252</v>
      </c>
      <c r="E4463" t="s">
        <v>97</v>
      </c>
      <c r="F4463" t="s">
        <v>13</v>
      </c>
      <c r="G4463" t="s">
        <v>98</v>
      </c>
      <c r="H4463">
        <v>193467</v>
      </c>
      <c r="I4463" s="1" t="s">
        <v>99</v>
      </c>
    </row>
    <row r="4464" spans="1:9" x14ac:dyDescent="0.2">
      <c r="A4464" t="s">
        <v>100</v>
      </c>
      <c r="B4464" t="s">
        <v>316</v>
      </c>
      <c r="C4464">
        <v>834159</v>
      </c>
      <c r="D4464" t="s">
        <v>252</v>
      </c>
      <c r="E4464" t="s">
        <v>101</v>
      </c>
      <c r="F4464" t="s">
        <v>13</v>
      </c>
      <c r="G4464" t="s">
        <v>102</v>
      </c>
      <c r="H4464">
        <v>834160</v>
      </c>
      <c r="I4464" s="1" t="s">
        <v>103</v>
      </c>
    </row>
    <row r="4465" spans="1:9" x14ac:dyDescent="0.2">
      <c r="A4465" t="s">
        <v>104</v>
      </c>
      <c r="B4465" t="s">
        <v>316</v>
      </c>
      <c r="C4465">
        <v>15681</v>
      </c>
      <c r="D4465" t="s">
        <v>252</v>
      </c>
      <c r="E4465" t="s">
        <v>105</v>
      </c>
      <c r="F4465" t="s">
        <v>13</v>
      </c>
      <c r="G4465" t="s">
        <v>106</v>
      </c>
      <c r="H4465">
        <v>15682</v>
      </c>
      <c r="I4465" s="1" t="s">
        <v>107</v>
      </c>
    </row>
    <row r="4466" spans="1:9" x14ac:dyDescent="0.2">
      <c r="A4466" t="s">
        <v>108</v>
      </c>
      <c r="B4466" t="s">
        <v>316</v>
      </c>
      <c r="C4466">
        <v>61283</v>
      </c>
      <c r="D4466" t="s">
        <v>252</v>
      </c>
      <c r="E4466" t="s">
        <v>109</v>
      </c>
      <c r="F4466" t="s">
        <v>13</v>
      </c>
      <c r="G4466" t="s">
        <v>110</v>
      </c>
      <c r="H4466">
        <v>61284</v>
      </c>
      <c r="I4466" s="1" t="s">
        <v>111</v>
      </c>
    </row>
    <row r="4467" spans="1:9" x14ac:dyDescent="0.2">
      <c r="A4467" t="s">
        <v>112</v>
      </c>
      <c r="B4467" t="s">
        <v>316</v>
      </c>
      <c r="C4467">
        <v>40337</v>
      </c>
      <c r="D4467" t="s">
        <v>252</v>
      </c>
      <c r="E4467" t="s">
        <v>113</v>
      </c>
      <c r="F4467" t="s">
        <v>13</v>
      </c>
      <c r="G4467" t="s">
        <v>114</v>
      </c>
      <c r="H4467">
        <v>40338</v>
      </c>
      <c r="I4467" s="1" t="s">
        <v>115</v>
      </c>
    </row>
    <row r="4468" spans="1:9" x14ac:dyDescent="0.2">
      <c r="A4468" t="s">
        <v>116</v>
      </c>
      <c r="B4468" t="s">
        <v>316</v>
      </c>
      <c r="C4468">
        <v>88841</v>
      </c>
      <c r="D4468" t="s">
        <v>252</v>
      </c>
      <c r="E4468" t="s">
        <v>117</v>
      </c>
      <c r="F4468" t="s">
        <v>13</v>
      </c>
      <c r="G4468" t="s">
        <v>118</v>
      </c>
      <c r="H4468">
        <v>88842</v>
      </c>
      <c r="I4468" s="1" t="s">
        <v>119</v>
      </c>
    </row>
    <row r="4469" spans="1:9" x14ac:dyDescent="0.2">
      <c r="A4469" t="s">
        <v>120</v>
      </c>
      <c r="B4469" t="s">
        <v>316</v>
      </c>
      <c r="C4469">
        <v>156496</v>
      </c>
      <c r="D4469" t="s">
        <v>252</v>
      </c>
      <c r="E4469" t="s">
        <v>121</v>
      </c>
      <c r="F4469" t="s">
        <v>13</v>
      </c>
      <c r="G4469" t="s">
        <v>122</v>
      </c>
      <c r="H4469">
        <v>156497</v>
      </c>
      <c r="I4469" s="1" t="s">
        <v>123</v>
      </c>
    </row>
    <row r="4470" spans="1:9" x14ac:dyDescent="0.2">
      <c r="A4470" t="s">
        <v>124</v>
      </c>
      <c r="B4470" t="s">
        <v>316</v>
      </c>
      <c r="C4470">
        <v>10947</v>
      </c>
      <c r="D4470" t="s">
        <v>252</v>
      </c>
      <c r="E4470" t="s">
        <v>125</v>
      </c>
      <c r="F4470" t="s">
        <v>13</v>
      </c>
      <c r="G4470" t="s">
        <v>126</v>
      </c>
      <c r="H4470">
        <v>10948</v>
      </c>
      <c r="I4470" s="1" t="s">
        <v>127</v>
      </c>
    </row>
    <row r="4471" spans="1:9" x14ac:dyDescent="0.2">
      <c r="A4471" t="s">
        <v>128</v>
      </c>
      <c r="B4471" t="s">
        <v>316</v>
      </c>
      <c r="C4471">
        <v>868746</v>
      </c>
      <c r="D4471" t="s">
        <v>252</v>
      </c>
      <c r="E4471" t="s">
        <v>129</v>
      </c>
      <c r="F4471" t="s">
        <v>13</v>
      </c>
      <c r="G4471" t="s">
        <v>130</v>
      </c>
      <c r="H4471">
        <v>868747</v>
      </c>
      <c r="I4471" s="1" t="s">
        <v>131</v>
      </c>
    </row>
    <row r="4472" spans="1:9" x14ac:dyDescent="0.2">
      <c r="A4472" t="s">
        <v>132</v>
      </c>
      <c r="B4472" t="s">
        <v>316</v>
      </c>
      <c r="C4472">
        <v>833650</v>
      </c>
      <c r="D4472" t="s">
        <v>252</v>
      </c>
      <c r="E4472" t="s">
        <v>133</v>
      </c>
      <c r="F4472" t="s">
        <v>13</v>
      </c>
      <c r="G4472" t="s">
        <v>134</v>
      </c>
      <c r="H4472">
        <v>833651</v>
      </c>
      <c r="I4472" s="1" t="s">
        <v>135</v>
      </c>
    </row>
    <row r="4473" spans="1:9" x14ac:dyDescent="0.2">
      <c r="A4473" t="s">
        <v>136</v>
      </c>
      <c r="B4473" t="s">
        <v>316</v>
      </c>
      <c r="C4473">
        <v>101614</v>
      </c>
      <c r="D4473" t="s">
        <v>252</v>
      </c>
      <c r="E4473" t="s">
        <v>137</v>
      </c>
      <c r="F4473" t="s">
        <v>13</v>
      </c>
      <c r="G4473" t="s">
        <v>138</v>
      </c>
      <c r="H4473">
        <v>101615</v>
      </c>
      <c r="I4473" s="1" t="s">
        <v>139</v>
      </c>
    </row>
    <row r="4474" spans="1:9" x14ac:dyDescent="0.2">
      <c r="A4474" t="s">
        <v>140</v>
      </c>
      <c r="B4474" t="s">
        <v>316</v>
      </c>
      <c r="C4474">
        <v>22405</v>
      </c>
      <c r="D4474" t="s">
        <v>252</v>
      </c>
      <c r="E4474" t="s">
        <v>141</v>
      </c>
      <c r="F4474" t="s">
        <v>13</v>
      </c>
      <c r="G4474" t="s">
        <v>142</v>
      </c>
      <c r="H4474">
        <v>22406</v>
      </c>
      <c r="I4474" s="1" t="s">
        <v>143</v>
      </c>
    </row>
    <row r="4475" spans="1:9" x14ac:dyDescent="0.2">
      <c r="A4475" t="s">
        <v>144</v>
      </c>
      <c r="B4475" t="s">
        <v>316</v>
      </c>
      <c r="C4475">
        <v>151853</v>
      </c>
      <c r="D4475" t="s">
        <v>252</v>
      </c>
      <c r="E4475" t="s">
        <v>145</v>
      </c>
      <c r="F4475" t="s">
        <v>13</v>
      </c>
      <c r="G4475" t="s">
        <v>146</v>
      </c>
      <c r="H4475">
        <v>151854</v>
      </c>
      <c r="I4475" s="1" t="s">
        <v>147</v>
      </c>
    </row>
    <row r="4476" spans="1:9" x14ac:dyDescent="0.2">
      <c r="A4476" t="s">
        <v>148</v>
      </c>
      <c r="B4476" t="s">
        <v>316</v>
      </c>
      <c r="C4476">
        <v>144870</v>
      </c>
      <c r="D4476" t="s">
        <v>252</v>
      </c>
      <c r="E4476" t="s">
        <v>149</v>
      </c>
      <c r="F4476" t="s">
        <v>13</v>
      </c>
      <c r="G4476" t="s">
        <v>150</v>
      </c>
      <c r="H4476">
        <v>144871</v>
      </c>
      <c r="I4476" s="1" t="s">
        <v>151</v>
      </c>
    </row>
    <row r="4477" spans="1:9" x14ac:dyDescent="0.2">
      <c r="A4477" t="s">
        <v>152</v>
      </c>
      <c r="B4477" t="s">
        <v>316</v>
      </c>
      <c r="C4477">
        <v>1914964</v>
      </c>
      <c r="D4477" t="s">
        <v>252</v>
      </c>
      <c r="E4477" t="s">
        <v>153</v>
      </c>
      <c r="F4477" t="s">
        <v>13</v>
      </c>
      <c r="G4477" t="s">
        <v>154</v>
      </c>
      <c r="H4477">
        <v>1914965</v>
      </c>
      <c r="I4477" s="1" t="s">
        <v>155</v>
      </c>
    </row>
    <row r="4478" spans="1:9" x14ac:dyDescent="0.2">
      <c r="A4478" t="s">
        <v>156</v>
      </c>
      <c r="B4478" t="s">
        <v>316</v>
      </c>
      <c r="C4478">
        <v>179558</v>
      </c>
      <c r="D4478" t="s">
        <v>252</v>
      </c>
      <c r="E4478" t="s">
        <v>157</v>
      </c>
      <c r="F4478" t="s">
        <v>13</v>
      </c>
      <c r="G4478" t="s">
        <v>158</v>
      </c>
      <c r="H4478">
        <v>179559</v>
      </c>
      <c r="I4478" s="1" t="s">
        <v>159</v>
      </c>
    </row>
    <row r="4479" spans="1:9" x14ac:dyDescent="0.2">
      <c r="A4479" t="s">
        <v>160</v>
      </c>
      <c r="B4479" t="s">
        <v>316</v>
      </c>
      <c r="C4479">
        <v>0</v>
      </c>
      <c r="D4479" t="s">
        <v>252</v>
      </c>
      <c r="E4479" t="s">
        <v>161</v>
      </c>
      <c r="F4479" t="s">
        <v>13</v>
      </c>
      <c r="G4479" t="s">
        <v>162</v>
      </c>
      <c r="H4479">
        <v>1</v>
      </c>
      <c r="I4479" s="1" t="s">
        <v>163</v>
      </c>
    </row>
    <row r="4480" spans="1:9" x14ac:dyDescent="0.2">
      <c r="A4480" t="s">
        <v>164</v>
      </c>
      <c r="B4480" t="s">
        <v>316</v>
      </c>
      <c r="C4480">
        <v>655737</v>
      </c>
      <c r="D4480" t="s">
        <v>252</v>
      </c>
      <c r="E4480" t="s">
        <v>165</v>
      </c>
      <c r="F4480" t="s">
        <v>13</v>
      </c>
      <c r="G4480" t="s">
        <v>166</v>
      </c>
      <c r="H4480">
        <v>655738</v>
      </c>
      <c r="I4480" s="1" t="s">
        <v>167</v>
      </c>
    </row>
    <row r="4481" spans="1:9" x14ac:dyDescent="0.2">
      <c r="A4481" t="s">
        <v>164</v>
      </c>
      <c r="B4481" t="s">
        <v>316</v>
      </c>
      <c r="C4481">
        <v>655737</v>
      </c>
      <c r="D4481" t="s">
        <v>252</v>
      </c>
      <c r="E4481" t="s">
        <v>168</v>
      </c>
      <c r="F4481" t="s">
        <v>13</v>
      </c>
      <c r="G4481" t="s">
        <v>166</v>
      </c>
      <c r="H4481">
        <v>655738</v>
      </c>
      <c r="I4481" s="1" t="s">
        <v>169</v>
      </c>
    </row>
    <row r="4482" spans="1:9" x14ac:dyDescent="0.2">
      <c r="A4482" t="s">
        <v>170</v>
      </c>
      <c r="B4482" t="s">
        <v>316</v>
      </c>
      <c r="C4482">
        <v>13011</v>
      </c>
      <c r="D4482" t="s">
        <v>252</v>
      </c>
      <c r="E4482" t="s">
        <v>171</v>
      </c>
      <c r="F4482" t="s">
        <v>13</v>
      </c>
      <c r="G4482" t="s">
        <v>172</v>
      </c>
      <c r="H4482">
        <v>13012</v>
      </c>
      <c r="I4482" s="1" t="s">
        <v>173</v>
      </c>
    </row>
    <row r="4483" spans="1:9" x14ac:dyDescent="0.2">
      <c r="A4483" t="s">
        <v>174</v>
      </c>
      <c r="B4483" t="s">
        <v>316</v>
      </c>
      <c r="C4483">
        <v>325291</v>
      </c>
      <c r="D4483" t="s">
        <v>252</v>
      </c>
      <c r="E4483" t="s">
        <v>175</v>
      </c>
      <c r="F4483" t="s">
        <v>13</v>
      </c>
      <c r="G4483" t="s">
        <v>176</v>
      </c>
      <c r="H4483">
        <v>325292</v>
      </c>
      <c r="I4483" s="1" t="s">
        <v>177</v>
      </c>
    </row>
    <row r="4484" spans="1:9" x14ac:dyDescent="0.2">
      <c r="A4484" t="s">
        <v>178</v>
      </c>
      <c r="B4484" t="s">
        <v>316</v>
      </c>
      <c r="C4484">
        <v>180997</v>
      </c>
      <c r="D4484" t="s">
        <v>252</v>
      </c>
      <c r="E4484" t="s">
        <v>179</v>
      </c>
      <c r="F4484" t="s">
        <v>13</v>
      </c>
      <c r="G4484" t="s">
        <v>180</v>
      </c>
      <c r="H4484">
        <v>180998</v>
      </c>
      <c r="I4484" s="1" t="s">
        <v>181</v>
      </c>
    </row>
    <row r="4485" spans="1:9" x14ac:dyDescent="0.2">
      <c r="A4485" t="s">
        <v>182</v>
      </c>
      <c r="B4485" t="s">
        <v>316</v>
      </c>
      <c r="C4485">
        <v>166218</v>
      </c>
      <c r="D4485" t="s">
        <v>252</v>
      </c>
      <c r="E4485" t="s">
        <v>183</v>
      </c>
      <c r="F4485" t="s">
        <v>13</v>
      </c>
      <c r="G4485" t="s">
        <v>184</v>
      </c>
      <c r="H4485">
        <v>166219</v>
      </c>
      <c r="I4485" s="1" t="s">
        <v>185</v>
      </c>
    </row>
    <row r="4486" spans="1:9" x14ac:dyDescent="0.2">
      <c r="A4486" t="s">
        <v>186</v>
      </c>
      <c r="B4486" t="s">
        <v>316</v>
      </c>
      <c r="C4486">
        <v>809540</v>
      </c>
      <c r="D4486" t="s">
        <v>252</v>
      </c>
      <c r="E4486" t="s">
        <v>187</v>
      </c>
      <c r="F4486" t="s">
        <v>13</v>
      </c>
      <c r="G4486" t="s">
        <v>188</v>
      </c>
      <c r="H4486">
        <v>809541</v>
      </c>
      <c r="I4486" s="1" t="s">
        <v>189</v>
      </c>
    </row>
    <row r="4487" spans="1:9" x14ac:dyDescent="0.2">
      <c r="A4487" t="s">
        <v>190</v>
      </c>
      <c r="B4487" t="s">
        <v>316</v>
      </c>
      <c r="C4487">
        <v>926336</v>
      </c>
      <c r="D4487" t="s">
        <v>252</v>
      </c>
      <c r="E4487" t="s">
        <v>191</v>
      </c>
      <c r="F4487" t="s">
        <v>192</v>
      </c>
      <c r="G4487" t="s">
        <v>193</v>
      </c>
      <c r="H4487">
        <v>926337</v>
      </c>
      <c r="I4487" s="1" t="s">
        <v>194</v>
      </c>
    </row>
    <row r="4488" spans="1:9" x14ac:dyDescent="0.2">
      <c r="A4488" t="s">
        <v>195</v>
      </c>
      <c r="B4488" t="s">
        <v>316</v>
      </c>
      <c r="C4488">
        <v>36712</v>
      </c>
      <c r="D4488" t="s">
        <v>252</v>
      </c>
      <c r="E4488" t="s">
        <v>149</v>
      </c>
      <c r="F4488" t="s">
        <v>192</v>
      </c>
      <c r="G4488" t="s">
        <v>196</v>
      </c>
      <c r="H4488">
        <v>36713</v>
      </c>
      <c r="I4488" s="1" t="s">
        <v>197</v>
      </c>
    </row>
    <row r="4489" spans="1:9" x14ac:dyDescent="0.2">
      <c r="A4489" t="s">
        <v>198</v>
      </c>
      <c r="B4489" t="s">
        <v>316</v>
      </c>
      <c r="C4489">
        <v>444757</v>
      </c>
      <c r="D4489" t="s">
        <v>252</v>
      </c>
      <c r="E4489" t="s">
        <v>113</v>
      </c>
      <c r="F4489" t="s">
        <v>192</v>
      </c>
      <c r="G4489" t="s">
        <v>199</v>
      </c>
      <c r="H4489">
        <v>444758</v>
      </c>
      <c r="I4489" s="1" t="s">
        <v>200</v>
      </c>
    </row>
    <row r="4490" spans="1:9" x14ac:dyDescent="0.2">
      <c r="A4490" t="s">
        <v>201</v>
      </c>
      <c r="B4490" t="s">
        <v>316</v>
      </c>
      <c r="C4490">
        <v>309088</v>
      </c>
      <c r="D4490" t="s">
        <v>252</v>
      </c>
      <c r="E4490" t="s">
        <v>153</v>
      </c>
      <c r="F4490" t="s">
        <v>192</v>
      </c>
      <c r="G4490" t="s">
        <v>202</v>
      </c>
      <c r="H4490">
        <v>309089</v>
      </c>
      <c r="I4490" s="1" t="s">
        <v>203</v>
      </c>
    </row>
    <row r="4491" spans="1:9" x14ac:dyDescent="0.2">
      <c r="A4491" t="s">
        <v>204</v>
      </c>
      <c r="B4491" t="s">
        <v>316</v>
      </c>
      <c r="C4491">
        <v>422563</v>
      </c>
      <c r="D4491" t="s">
        <v>252</v>
      </c>
      <c r="E4491" t="s">
        <v>77</v>
      </c>
      <c r="F4491" t="s">
        <v>192</v>
      </c>
      <c r="G4491" t="s">
        <v>205</v>
      </c>
      <c r="H4491">
        <v>422564</v>
      </c>
      <c r="I4491" s="1" t="s">
        <v>206</v>
      </c>
    </row>
    <row r="4492" spans="1:9" x14ac:dyDescent="0.2">
      <c r="A4492" t="s">
        <v>207</v>
      </c>
      <c r="B4492" t="s">
        <v>316</v>
      </c>
      <c r="C4492">
        <v>91455</v>
      </c>
      <c r="D4492" t="s">
        <v>252</v>
      </c>
      <c r="E4492" t="s">
        <v>125</v>
      </c>
      <c r="F4492" t="s">
        <v>192</v>
      </c>
      <c r="G4492" t="s">
        <v>208</v>
      </c>
      <c r="H4492">
        <v>91456</v>
      </c>
      <c r="I4492" s="1" t="s">
        <v>209</v>
      </c>
    </row>
    <row r="4493" spans="1:9" x14ac:dyDescent="0.2">
      <c r="A4493" t="s">
        <v>210</v>
      </c>
      <c r="B4493" t="s">
        <v>316</v>
      </c>
      <c r="C4493">
        <v>469339</v>
      </c>
      <c r="D4493" t="s">
        <v>252</v>
      </c>
      <c r="E4493" t="s">
        <v>57</v>
      </c>
      <c r="F4493" t="s">
        <v>192</v>
      </c>
      <c r="G4493" t="s">
        <v>211</v>
      </c>
      <c r="H4493">
        <v>469340</v>
      </c>
      <c r="I4493" s="1" t="s">
        <v>212</v>
      </c>
    </row>
    <row r="4494" spans="1:9" x14ac:dyDescent="0.2">
      <c r="A4494" t="s">
        <v>213</v>
      </c>
      <c r="B4494" t="s">
        <v>316</v>
      </c>
      <c r="C4494">
        <v>31406</v>
      </c>
      <c r="D4494" t="s">
        <v>252</v>
      </c>
      <c r="E4494" t="s">
        <v>214</v>
      </c>
      <c r="F4494" t="s">
        <v>192</v>
      </c>
      <c r="G4494" t="s">
        <v>215</v>
      </c>
      <c r="H4494">
        <v>31407</v>
      </c>
      <c r="I4494" s="1" t="s">
        <v>216</v>
      </c>
    </row>
    <row r="4495" spans="1:9" x14ac:dyDescent="0.2">
      <c r="A4495" t="s">
        <v>217</v>
      </c>
      <c r="B4495" t="s">
        <v>316</v>
      </c>
      <c r="C4495">
        <v>57017</v>
      </c>
      <c r="D4495" t="s">
        <v>252</v>
      </c>
      <c r="E4495" t="s">
        <v>29</v>
      </c>
      <c r="F4495" t="s">
        <v>192</v>
      </c>
      <c r="G4495" t="s">
        <v>218</v>
      </c>
      <c r="H4495">
        <v>57018</v>
      </c>
      <c r="I4495" s="1" t="s">
        <v>219</v>
      </c>
    </row>
    <row r="4496" spans="1:9" x14ac:dyDescent="0.2">
      <c r="A4496" t="s">
        <v>220</v>
      </c>
      <c r="B4496" t="s">
        <v>316</v>
      </c>
      <c r="C4496">
        <v>1358583</v>
      </c>
      <c r="D4496" t="s">
        <v>252</v>
      </c>
      <c r="E4496" t="s">
        <v>221</v>
      </c>
      <c r="F4496" t="s">
        <v>192</v>
      </c>
      <c r="G4496" t="s">
        <v>222</v>
      </c>
      <c r="H4496">
        <v>1358584</v>
      </c>
      <c r="I4496" s="1" t="s">
        <v>223</v>
      </c>
    </row>
    <row r="4497" spans="1:9" x14ac:dyDescent="0.2">
      <c r="A4497" t="s">
        <v>224</v>
      </c>
      <c r="B4497" t="s">
        <v>316</v>
      </c>
      <c r="C4497">
        <v>774746</v>
      </c>
      <c r="D4497" t="s">
        <v>252</v>
      </c>
      <c r="E4497" t="s">
        <v>65</v>
      </c>
      <c r="F4497" t="s">
        <v>192</v>
      </c>
      <c r="G4497" t="s">
        <v>225</v>
      </c>
      <c r="H4497">
        <v>774747</v>
      </c>
      <c r="I4497" s="1" t="s">
        <v>226</v>
      </c>
    </row>
    <row r="4498" spans="1:9" x14ac:dyDescent="0.2">
      <c r="A4498" t="s">
        <v>227</v>
      </c>
      <c r="B4498" t="s">
        <v>316</v>
      </c>
      <c r="C4498">
        <v>372665</v>
      </c>
      <c r="D4498" t="s">
        <v>252</v>
      </c>
      <c r="E4498" t="s">
        <v>37</v>
      </c>
      <c r="F4498" t="s">
        <v>192</v>
      </c>
      <c r="G4498" t="s">
        <v>228</v>
      </c>
      <c r="H4498">
        <v>372666</v>
      </c>
      <c r="I4498" s="1" t="s">
        <v>229</v>
      </c>
    </row>
    <row r="4499" spans="1:9" x14ac:dyDescent="0.2">
      <c r="A4499" t="s">
        <v>230</v>
      </c>
      <c r="B4499" t="s">
        <v>316</v>
      </c>
      <c r="C4499">
        <v>643116</v>
      </c>
      <c r="D4499" t="s">
        <v>252</v>
      </c>
      <c r="E4499" t="s">
        <v>231</v>
      </c>
      <c r="F4499" t="s">
        <v>192</v>
      </c>
      <c r="G4499" t="s">
        <v>232</v>
      </c>
      <c r="H4499">
        <v>643117</v>
      </c>
      <c r="I4499" s="1" t="s">
        <v>233</v>
      </c>
    </row>
    <row r="4500" spans="1:9" x14ac:dyDescent="0.2">
      <c r="A4500" t="s">
        <v>234</v>
      </c>
      <c r="B4500" t="s">
        <v>316</v>
      </c>
      <c r="C4500">
        <v>34592</v>
      </c>
      <c r="D4500" t="s">
        <v>252</v>
      </c>
      <c r="E4500" t="s">
        <v>235</v>
      </c>
      <c r="F4500" t="s">
        <v>192</v>
      </c>
      <c r="G4500" t="s">
        <v>236</v>
      </c>
      <c r="H4500">
        <v>34593</v>
      </c>
      <c r="I4500" s="1" t="s">
        <v>237</v>
      </c>
    </row>
    <row r="4501" spans="1:9" x14ac:dyDescent="0.2">
      <c r="A4501" t="s">
        <v>238</v>
      </c>
      <c r="B4501" t="s">
        <v>316</v>
      </c>
      <c r="C4501">
        <v>346685</v>
      </c>
      <c r="D4501" t="s">
        <v>252</v>
      </c>
      <c r="E4501" t="s">
        <v>12</v>
      </c>
      <c r="F4501" t="s">
        <v>192</v>
      </c>
      <c r="G4501" t="s">
        <v>239</v>
      </c>
      <c r="H4501">
        <v>346686</v>
      </c>
      <c r="I4501" s="1" t="s">
        <v>240</v>
      </c>
    </row>
    <row r="4502" spans="1:9" x14ac:dyDescent="0.2">
      <c r="A4502" t="s">
        <v>9</v>
      </c>
      <c r="B4502" t="s">
        <v>317</v>
      </c>
      <c r="C4502">
        <v>106</v>
      </c>
      <c r="D4502" t="s">
        <v>11</v>
      </c>
      <c r="E4502" t="s">
        <v>12</v>
      </c>
      <c r="F4502" t="s">
        <v>13</v>
      </c>
      <c r="G4502" t="s">
        <v>14</v>
      </c>
      <c r="H4502">
        <v>107</v>
      </c>
      <c r="I4502" s="1" t="s">
        <v>15</v>
      </c>
    </row>
    <row r="4503" spans="1:9" x14ac:dyDescent="0.2">
      <c r="A4503" t="s">
        <v>16</v>
      </c>
      <c r="B4503" t="s">
        <v>317</v>
      </c>
      <c r="C4503">
        <v>0</v>
      </c>
      <c r="D4503" t="s">
        <v>11</v>
      </c>
      <c r="E4503" t="s">
        <v>17</v>
      </c>
      <c r="F4503" t="s">
        <v>13</v>
      </c>
      <c r="G4503" t="s">
        <v>18</v>
      </c>
      <c r="H4503">
        <v>1</v>
      </c>
      <c r="I4503" s="1" t="s">
        <v>19</v>
      </c>
    </row>
    <row r="4504" spans="1:9" x14ac:dyDescent="0.2">
      <c r="A4504" t="s">
        <v>20</v>
      </c>
      <c r="B4504" t="s">
        <v>317</v>
      </c>
      <c r="C4504">
        <v>0</v>
      </c>
      <c r="D4504" t="s">
        <v>11</v>
      </c>
      <c r="E4504" t="s">
        <v>21</v>
      </c>
      <c r="F4504" t="s">
        <v>13</v>
      </c>
      <c r="G4504" t="s">
        <v>22</v>
      </c>
      <c r="H4504">
        <v>1</v>
      </c>
      <c r="I4504" s="1" t="s">
        <v>23</v>
      </c>
    </row>
    <row r="4505" spans="1:9" x14ac:dyDescent="0.2">
      <c r="A4505" t="s">
        <v>24</v>
      </c>
      <c r="B4505" t="s">
        <v>317</v>
      </c>
      <c r="C4505">
        <v>3609</v>
      </c>
      <c r="D4505" t="s">
        <v>11</v>
      </c>
      <c r="E4505" t="s">
        <v>25</v>
      </c>
      <c r="F4505" t="s">
        <v>13</v>
      </c>
      <c r="G4505" t="s">
        <v>26</v>
      </c>
      <c r="H4505">
        <v>3610</v>
      </c>
      <c r="I4505" s="1" t="s">
        <v>27</v>
      </c>
    </row>
    <row r="4506" spans="1:9" x14ac:dyDescent="0.2">
      <c r="A4506" t="s">
        <v>28</v>
      </c>
      <c r="B4506" t="s">
        <v>317</v>
      </c>
      <c r="C4506">
        <v>38202</v>
      </c>
      <c r="D4506" t="s">
        <v>11</v>
      </c>
      <c r="E4506" t="s">
        <v>29</v>
      </c>
      <c r="F4506" t="s">
        <v>13</v>
      </c>
      <c r="G4506" t="s">
        <v>30</v>
      </c>
      <c r="H4506">
        <v>38203</v>
      </c>
      <c r="I4506" s="1" t="s">
        <v>31</v>
      </c>
    </row>
    <row r="4507" spans="1:9" x14ac:dyDescent="0.2">
      <c r="A4507" t="s">
        <v>32</v>
      </c>
      <c r="B4507" t="s">
        <v>317</v>
      </c>
      <c r="C4507">
        <v>0</v>
      </c>
      <c r="D4507" t="s">
        <v>11</v>
      </c>
      <c r="E4507" t="s">
        <v>33</v>
      </c>
      <c r="F4507" t="s">
        <v>13</v>
      </c>
      <c r="G4507" t="s">
        <v>34</v>
      </c>
      <c r="H4507">
        <v>1</v>
      </c>
      <c r="I4507" s="1" t="s">
        <v>35</v>
      </c>
    </row>
    <row r="4508" spans="1:9" x14ac:dyDescent="0.2">
      <c r="A4508" t="s">
        <v>36</v>
      </c>
      <c r="B4508" t="s">
        <v>317</v>
      </c>
      <c r="C4508">
        <v>69174</v>
      </c>
      <c r="D4508" t="s">
        <v>11</v>
      </c>
      <c r="E4508" t="s">
        <v>37</v>
      </c>
      <c r="F4508" t="s">
        <v>13</v>
      </c>
      <c r="G4508" t="s">
        <v>38</v>
      </c>
      <c r="H4508">
        <v>69175</v>
      </c>
      <c r="I4508" s="1" t="s">
        <v>39</v>
      </c>
    </row>
    <row r="4509" spans="1:9" x14ac:dyDescent="0.2">
      <c r="A4509" t="s">
        <v>40</v>
      </c>
      <c r="B4509" t="s">
        <v>317</v>
      </c>
      <c r="C4509">
        <v>20151</v>
      </c>
      <c r="D4509" t="s">
        <v>11</v>
      </c>
      <c r="E4509" t="s">
        <v>41</v>
      </c>
      <c r="F4509" t="s">
        <v>13</v>
      </c>
      <c r="G4509" t="s">
        <v>42</v>
      </c>
      <c r="H4509">
        <v>20152</v>
      </c>
      <c r="I4509" s="1" t="s">
        <v>43</v>
      </c>
    </row>
    <row r="4510" spans="1:9" x14ac:dyDescent="0.2">
      <c r="A4510" t="s">
        <v>44</v>
      </c>
      <c r="B4510" t="s">
        <v>317</v>
      </c>
      <c r="C4510">
        <v>8081</v>
      </c>
      <c r="D4510" t="s">
        <v>11</v>
      </c>
      <c r="E4510" t="s">
        <v>45</v>
      </c>
      <c r="F4510" t="s">
        <v>13</v>
      </c>
      <c r="G4510" t="s">
        <v>46</v>
      </c>
      <c r="H4510">
        <v>8082</v>
      </c>
      <c r="I4510" s="1" t="s">
        <v>47</v>
      </c>
    </row>
    <row r="4511" spans="1:9" x14ac:dyDescent="0.2">
      <c r="A4511" t="s">
        <v>48</v>
      </c>
      <c r="B4511" t="s">
        <v>317</v>
      </c>
      <c r="C4511">
        <v>55672</v>
      </c>
      <c r="D4511" t="s">
        <v>11</v>
      </c>
      <c r="E4511" t="s">
        <v>49</v>
      </c>
      <c r="F4511" t="s">
        <v>13</v>
      </c>
      <c r="G4511" t="s">
        <v>50</v>
      </c>
      <c r="H4511">
        <v>55673</v>
      </c>
      <c r="I4511" s="1" t="s">
        <v>51</v>
      </c>
    </row>
    <row r="4512" spans="1:9" x14ac:dyDescent="0.2">
      <c r="A4512" t="s">
        <v>52</v>
      </c>
      <c r="B4512" t="s">
        <v>317</v>
      </c>
      <c r="C4512">
        <v>68173</v>
      </c>
      <c r="D4512" t="s">
        <v>11</v>
      </c>
      <c r="E4512" t="s">
        <v>53</v>
      </c>
      <c r="F4512" t="s">
        <v>13</v>
      </c>
      <c r="G4512" t="s">
        <v>54</v>
      </c>
      <c r="H4512">
        <v>68174</v>
      </c>
      <c r="I4512" s="1" t="s">
        <v>55</v>
      </c>
    </row>
    <row r="4513" spans="1:9" x14ac:dyDescent="0.2">
      <c r="A4513" t="s">
        <v>56</v>
      </c>
      <c r="B4513" t="s">
        <v>317</v>
      </c>
      <c r="C4513">
        <v>70832</v>
      </c>
      <c r="D4513" t="s">
        <v>11</v>
      </c>
      <c r="E4513" t="s">
        <v>57</v>
      </c>
      <c r="F4513" t="s">
        <v>13</v>
      </c>
      <c r="G4513" t="s">
        <v>58</v>
      </c>
      <c r="H4513">
        <v>70833</v>
      </c>
      <c r="I4513" s="1" t="s">
        <v>59</v>
      </c>
    </row>
    <row r="4514" spans="1:9" x14ac:dyDescent="0.2">
      <c r="A4514" t="s">
        <v>60</v>
      </c>
      <c r="B4514" t="s">
        <v>317</v>
      </c>
      <c r="C4514">
        <v>41566</v>
      </c>
      <c r="D4514" t="s">
        <v>11</v>
      </c>
      <c r="E4514" t="s">
        <v>61</v>
      </c>
      <c r="F4514" t="s">
        <v>13</v>
      </c>
      <c r="G4514" t="s">
        <v>62</v>
      </c>
      <c r="H4514">
        <v>41567</v>
      </c>
      <c r="I4514" s="1" t="s">
        <v>63</v>
      </c>
    </row>
    <row r="4515" spans="1:9" x14ac:dyDescent="0.2">
      <c r="A4515" t="s">
        <v>64</v>
      </c>
      <c r="B4515" t="s">
        <v>317</v>
      </c>
      <c r="C4515">
        <v>4473</v>
      </c>
      <c r="D4515" t="s">
        <v>11</v>
      </c>
      <c r="E4515" t="s">
        <v>65</v>
      </c>
      <c r="F4515" t="s">
        <v>13</v>
      </c>
      <c r="G4515" t="s">
        <v>66</v>
      </c>
      <c r="H4515">
        <v>4474</v>
      </c>
      <c r="I4515" s="1" t="s">
        <v>67</v>
      </c>
    </row>
    <row r="4516" spans="1:9" x14ac:dyDescent="0.2">
      <c r="A4516" t="s">
        <v>68</v>
      </c>
      <c r="B4516" t="s">
        <v>317</v>
      </c>
      <c r="C4516">
        <v>364</v>
      </c>
      <c r="D4516" t="s">
        <v>11</v>
      </c>
      <c r="E4516" t="s">
        <v>69</v>
      </c>
      <c r="F4516" t="s">
        <v>13</v>
      </c>
      <c r="G4516" t="s">
        <v>70</v>
      </c>
      <c r="H4516">
        <v>365</v>
      </c>
      <c r="I4516" s="1" t="s">
        <v>71</v>
      </c>
    </row>
    <row r="4517" spans="1:9" x14ac:dyDescent="0.2">
      <c r="A4517" t="s">
        <v>72</v>
      </c>
      <c r="B4517" t="s">
        <v>317</v>
      </c>
      <c r="C4517">
        <v>0</v>
      </c>
      <c r="D4517" t="s">
        <v>11</v>
      </c>
      <c r="E4517" t="s">
        <v>73</v>
      </c>
      <c r="F4517" t="s">
        <v>13</v>
      </c>
      <c r="G4517" t="s">
        <v>74</v>
      </c>
      <c r="H4517">
        <v>1</v>
      </c>
      <c r="I4517" s="1" t="s">
        <v>75</v>
      </c>
    </row>
    <row r="4518" spans="1:9" x14ac:dyDescent="0.2">
      <c r="A4518" t="s">
        <v>76</v>
      </c>
      <c r="B4518" t="s">
        <v>317</v>
      </c>
      <c r="C4518">
        <v>27120</v>
      </c>
      <c r="D4518" t="s">
        <v>11</v>
      </c>
      <c r="E4518" t="s">
        <v>77</v>
      </c>
      <c r="F4518" t="s">
        <v>13</v>
      </c>
      <c r="G4518" t="s">
        <v>78</v>
      </c>
      <c r="H4518">
        <v>27121</v>
      </c>
      <c r="I4518" s="1" t="s">
        <v>79</v>
      </c>
    </row>
    <row r="4519" spans="1:9" x14ac:dyDescent="0.2">
      <c r="A4519" t="s">
        <v>80</v>
      </c>
      <c r="B4519" t="s">
        <v>317</v>
      </c>
      <c r="C4519">
        <v>0</v>
      </c>
      <c r="D4519" t="s">
        <v>11</v>
      </c>
      <c r="E4519" t="s">
        <v>81</v>
      </c>
      <c r="F4519" t="s">
        <v>13</v>
      </c>
      <c r="G4519" t="s">
        <v>82</v>
      </c>
      <c r="H4519">
        <v>1</v>
      </c>
      <c r="I4519" s="1" t="s">
        <v>83</v>
      </c>
    </row>
    <row r="4520" spans="1:9" x14ac:dyDescent="0.2">
      <c r="A4520" t="s">
        <v>84</v>
      </c>
      <c r="B4520" t="s">
        <v>317</v>
      </c>
      <c r="C4520">
        <v>21468</v>
      </c>
      <c r="D4520" t="s">
        <v>11</v>
      </c>
      <c r="E4520" t="s">
        <v>85</v>
      </c>
      <c r="F4520" t="s">
        <v>13</v>
      </c>
      <c r="G4520" t="s">
        <v>86</v>
      </c>
      <c r="H4520">
        <v>21469</v>
      </c>
      <c r="I4520" s="1" t="s">
        <v>87</v>
      </c>
    </row>
    <row r="4521" spans="1:9" x14ac:dyDescent="0.2">
      <c r="A4521" t="s">
        <v>88</v>
      </c>
      <c r="B4521" t="s">
        <v>317</v>
      </c>
      <c r="C4521">
        <v>104772</v>
      </c>
      <c r="D4521" t="s">
        <v>11</v>
      </c>
      <c r="E4521" t="s">
        <v>89</v>
      </c>
      <c r="F4521" t="s">
        <v>13</v>
      </c>
      <c r="G4521" t="s">
        <v>90</v>
      </c>
      <c r="H4521">
        <v>104773</v>
      </c>
      <c r="I4521" s="1" t="s">
        <v>91</v>
      </c>
    </row>
    <row r="4522" spans="1:9" x14ac:dyDescent="0.2">
      <c r="A4522" t="s">
        <v>92</v>
      </c>
      <c r="B4522" t="s">
        <v>317</v>
      </c>
      <c r="C4522">
        <v>57573</v>
      </c>
      <c r="D4522" t="s">
        <v>11</v>
      </c>
      <c r="E4522" t="s">
        <v>93</v>
      </c>
      <c r="F4522" t="s">
        <v>13</v>
      </c>
      <c r="G4522" t="s">
        <v>94</v>
      </c>
      <c r="H4522">
        <v>57574</v>
      </c>
      <c r="I4522" s="1" t="s">
        <v>95</v>
      </c>
    </row>
    <row r="4523" spans="1:9" x14ac:dyDescent="0.2">
      <c r="A4523" t="s">
        <v>96</v>
      </c>
      <c r="B4523" t="s">
        <v>317</v>
      </c>
      <c r="C4523">
        <v>17360</v>
      </c>
      <c r="D4523" t="s">
        <v>11</v>
      </c>
      <c r="E4523" t="s">
        <v>97</v>
      </c>
      <c r="F4523" t="s">
        <v>13</v>
      </c>
      <c r="G4523" t="s">
        <v>98</v>
      </c>
      <c r="H4523">
        <v>17361</v>
      </c>
      <c r="I4523" s="1" t="s">
        <v>99</v>
      </c>
    </row>
    <row r="4524" spans="1:9" x14ac:dyDescent="0.2">
      <c r="A4524" t="s">
        <v>100</v>
      </c>
      <c r="B4524" t="s">
        <v>317</v>
      </c>
      <c r="C4524">
        <v>55291</v>
      </c>
      <c r="D4524" t="s">
        <v>11</v>
      </c>
      <c r="E4524" t="s">
        <v>101</v>
      </c>
      <c r="F4524" t="s">
        <v>13</v>
      </c>
      <c r="G4524" t="s">
        <v>102</v>
      </c>
      <c r="H4524">
        <v>55292</v>
      </c>
      <c r="I4524" s="1" t="s">
        <v>103</v>
      </c>
    </row>
    <row r="4525" spans="1:9" x14ac:dyDescent="0.2">
      <c r="A4525" t="s">
        <v>104</v>
      </c>
      <c r="B4525" t="s">
        <v>317</v>
      </c>
      <c r="C4525">
        <v>189</v>
      </c>
      <c r="D4525" t="s">
        <v>11</v>
      </c>
      <c r="E4525" t="s">
        <v>105</v>
      </c>
      <c r="F4525" t="s">
        <v>13</v>
      </c>
      <c r="G4525" t="s">
        <v>106</v>
      </c>
      <c r="H4525">
        <v>190</v>
      </c>
      <c r="I4525" s="1" t="s">
        <v>107</v>
      </c>
    </row>
    <row r="4526" spans="1:9" x14ac:dyDescent="0.2">
      <c r="A4526" t="s">
        <v>108</v>
      </c>
      <c r="B4526" t="s">
        <v>317</v>
      </c>
      <c r="C4526">
        <v>89540</v>
      </c>
      <c r="D4526" t="s">
        <v>11</v>
      </c>
      <c r="E4526" t="s">
        <v>109</v>
      </c>
      <c r="F4526" t="s">
        <v>13</v>
      </c>
      <c r="G4526" t="s">
        <v>110</v>
      </c>
      <c r="H4526">
        <v>89541</v>
      </c>
      <c r="I4526" s="1" t="s">
        <v>111</v>
      </c>
    </row>
    <row r="4527" spans="1:9" x14ac:dyDescent="0.2">
      <c r="A4527" t="s">
        <v>112</v>
      </c>
      <c r="B4527" t="s">
        <v>317</v>
      </c>
      <c r="C4527">
        <v>29249</v>
      </c>
      <c r="D4527" t="s">
        <v>11</v>
      </c>
      <c r="E4527" t="s">
        <v>113</v>
      </c>
      <c r="F4527" t="s">
        <v>13</v>
      </c>
      <c r="G4527" t="s">
        <v>114</v>
      </c>
      <c r="H4527">
        <v>29250</v>
      </c>
      <c r="I4527" s="1" t="s">
        <v>115</v>
      </c>
    </row>
    <row r="4528" spans="1:9" x14ac:dyDescent="0.2">
      <c r="A4528" t="s">
        <v>116</v>
      </c>
      <c r="B4528" t="s">
        <v>317</v>
      </c>
      <c r="C4528">
        <v>566</v>
      </c>
      <c r="D4528" t="s">
        <v>11</v>
      </c>
      <c r="E4528" t="s">
        <v>117</v>
      </c>
      <c r="F4528" t="s">
        <v>13</v>
      </c>
      <c r="G4528" t="s">
        <v>118</v>
      </c>
      <c r="H4528">
        <v>567</v>
      </c>
      <c r="I4528" s="1" t="s">
        <v>119</v>
      </c>
    </row>
    <row r="4529" spans="1:9" x14ac:dyDescent="0.2">
      <c r="A4529" t="s">
        <v>120</v>
      </c>
      <c r="B4529" t="s">
        <v>317</v>
      </c>
      <c r="C4529">
        <v>22611</v>
      </c>
      <c r="D4529" t="s">
        <v>11</v>
      </c>
      <c r="E4529" t="s">
        <v>121</v>
      </c>
      <c r="F4529" t="s">
        <v>13</v>
      </c>
      <c r="G4529" t="s">
        <v>122</v>
      </c>
      <c r="H4529">
        <v>22612</v>
      </c>
      <c r="I4529" s="1" t="s">
        <v>123</v>
      </c>
    </row>
    <row r="4530" spans="1:9" x14ac:dyDescent="0.2">
      <c r="A4530" t="s">
        <v>124</v>
      </c>
      <c r="B4530" t="s">
        <v>317</v>
      </c>
      <c r="C4530">
        <v>1883</v>
      </c>
      <c r="D4530" t="s">
        <v>11</v>
      </c>
      <c r="E4530" t="s">
        <v>125</v>
      </c>
      <c r="F4530" t="s">
        <v>13</v>
      </c>
      <c r="G4530" t="s">
        <v>126</v>
      </c>
      <c r="H4530">
        <v>1884</v>
      </c>
      <c r="I4530" s="1" t="s">
        <v>127</v>
      </c>
    </row>
    <row r="4531" spans="1:9" x14ac:dyDescent="0.2">
      <c r="A4531" t="s">
        <v>128</v>
      </c>
      <c r="B4531" t="s">
        <v>317</v>
      </c>
      <c r="C4531">
        <v>308459</v>
      </c>
      <c r="D4531" t="s">
        <v>11</v>
      </c>
      <c r="E4531" t="s">
        <v>129</v>
      </c>
      <c r="F4531" t="s">
        <v>13</v>
      </c>
      <c r="G4531" t="s">
        <v>130</v>
      </c>
      <c r="H4531">
        <v>308460</v>
      </c>
      <c r="I4531" s="1" t="s">
        <v>131</v>
      </c>
    </row>
    <row r="4532" spans="1:9" x14ac:dyDescent="0.2">
      <c r="A4532" t="s">
        <v>132</v>
      </c>
      <c r="B4532" t="s">
        <v>317</v>
      </c>
      <c r="C4532">
        <v>6409</v>
      </c>
      <c r="D4532" t="s">
        <v>11</v>
      </c>
      <c r="E4532" t="s">
        <v>133</v>
      </c>
      <c r="F4532" t="s">
        <v>13</v>
      </c>
      <c r="G4532" t="s">
        <v>134</v>
      </c>
      <c r="H4532">
        <v>6410</v>
      </c>
      <c r="I4532" s="1" t="s">
        <v>135</v>
      </c>
    </row>
    <row r="4533" spans="1:9" x14ac:dyDescent="0.2">
      <c r="A4533" t="s">
        <v>136</v>
      </c>
      <c r="B4533" t="s">
        <v>317</v>
      </c>
      <c r="C4533">
        <v>5442</v>
      </c>
      <c r="D4533" t="s">
        <v>11</v>
      </c>
      <c r="E4533" t="s">
        <v>137</v>
      </c>
      <c r="F4533" t="s">
        <v>13</v>
      </c>
      <c r="G4533" t="s">
        <v>138</v>
      </c>
      <c r="H4533">
        <v>5443</v>
      </c>
      <c r="I4533" s="1" t="s">
        <v>139</v>
      </c>
    </row>
    <row r="4534" spans="1:9" x14ac:dyDescent="0.2">
      <c r="A4534" t="s">
        <v>140</v>
      </c>
      <c r="B4534" t="s">
        <v>317</v>
      </c>
      <c r="C4534">
        <v>16102</v>
      </c>
      <c r="D4534" t="s">
        <v>11</v>
      </c>
      <c r="E4534" t="s">
        <v>141</v>
      </c>
      <c r="F4534" t="s">
        <v>13</v>
      </c>
      <c r="G4534" t="s">
        <v>142</v>
      </c>
      <c r="H4534">
        <v>16103</v>
      </c>
      <c r="I4534" s="1" t="s">
        <v>143</v>
      </c>
    </row>
    <row r="4535" spans="1:9" x14ac:dyDescent="0.2">
      <c r="A4535" t="s">
        <v>144</v>
      </c>
      <c r="B4535" t="s">
        <v>317</v>
      </c>
      <c r="C4535">
        <v>91917</v>
      </c>
      <c r="D4535" t="s">
        <v>11</v>
      </c>
      <c r="E4535" t="s">
        <v>145</v>
      </c>
      <c r="F4535" t="s">
        <v>13</v>
      </c>
      <c r="G4535" t="s">
        <v>146</v>
      </c>
      <c r="H4535">
        <v>91918</v>
      </c>
      <c r="I4535" s="1" t="s">
        <v>147</v>
      </c>
    </row>
    <row r="4536" spans="1:9" x14ac:dyDescent="0.2">
      <c r="A4536" t="s">
        <v>148</v>
      </c>
      <c r="B4536" t="s">
        <v>317</v>
      </c>
      <c r="C4536">
        <v>3539</v>
      </c>
      <c r="D4536" t="s">
        <v>11</v>
      </c>
      <c r="E4536" t="s">
        <v>149</v>
      </c>
      <c r="F4536" t="s">
        <v>13</v>
      </c>
      <c r="G4536" t="s">
        <v>150</v>
      </c>
      <c r="H4536">
        <v>3540</v>
      </c>
      <c r="I4536" s="1" t="s">
        <v>151</v>
      </c>
    </row>
    <row r="4537" spans="1:9" x14ac:dyDescent="0.2">
      <c r="A4537" t="s">
        <v>152</v>
      </c>
      <c r="B4537" t="s">
        <v>317</v>
      </c>
      <c r="C4537">
        <v>270197</v>
      </c>
      <c r="D4537" t="s">
        <v>11</v>
      </c>
      <c r="E4537" t="s">
        <v>153</v>
      </c>
      <c r="F4537" t="s">
        <v>13</v>
      </c>
      <c r="G4537" t="s">
        <v>154</v>
      </c>
      <c r="H4537">
        <v>270198</v>
      </c>
      <c r="I4537" s="1" t="s">
        <v>155</v>
      </c>
    </row>
    <row r="4538" spans="1:9" x14ac:dyDescent="0.2">
      <c r="A4538" t="s">
        <v>156</v>
      </c>
      <c r="B4538" t="s">
        <v>317</v>
      </c>
      <c r="C4538">
        <v>35878</v>
      </c>
      <c r="D4538" t="s">
        <v>11</v>
      </c>
      <c r="E4538" t="s">
        <v>157</v>
      </c>
      <c r="F4538" t="s">
        <v>13</v>
      </c>
      <c r="G4538" t="s">
        <v>158</v>
      </c>
      <c r="H4538">
        <v>35879</v>
      </c>
      <c r="I4538" s="1" t="s">
        <v>159</v>
      </c>
    </row>
    <row r="4539" spans="1:9" x14ac:dyDescent="0.2">
      <c r="A4539" t="s">
        <v>160</v>
      </c>
      <c r="B4539" t="s">
        <v>317</v>
      </c>
      <c r="C4539">
        <v>0</v>
      </c>
      <c r="D4539" t="s">
        <v>11</v>
      </c>
      <c r="E4539" t="s">
        <v>161</v>
      </c>
      <c r="F4539" t="s">
        <v>13</v>
      </c>
      <c r="G4539" t="s">
        <v>162</v>
      </c>
      <c r="H4539">
        <v>1</v>
      </c>
      <c r="I4539" s="1" t="s">
        <v>163</v>
      </c>
    </row>
    <row r="4540" spans="1:9" x14ac:dyDescent="0.2">
      <c r="A4540" t="s">
        <v>164</v>
      </c>
      <c r="B4540" t="s">
        <v>317</v>
      </c>
      <c r="C4540">
        <v>79550</v>
      </c>
      <c r="D4540" t="s">
        <v>11</v>
      </c>
      <c r="E4540" t="s">
        <v>165</v>
      </c>
      <c r="F4540" t="s">
        <v>13</v>
      </c>
      <c r="G4540" t="s">
        <v>166</v>
      </c>
      <c r="H4540">
        <v>79551</v>
      </c>
      <c r="I4540" s="1" t="s">
        <v>167</v>
      </c>
    </row>
    <row r="4541" spans="1:9" x14ac:dyDescent="0.2">
      <c r="A4541" t="s">
        <v>164</v>
      </c>
      <c r="B4541" t="s">
        <v>317</v>
      </c>
      <c r="C4541">
        <v>79550</v>
      </c>
      <c r="D4541" t="s">
        <v>11</v>
      </c>
      <c r="E4541" t="s">
        <v>168</v>
      </c>
      <c r="F4541" t="s">
        <v>13</v>
      </c>
      <c r="G4541" t="s">
        <v>166</v>
      </c>
      <c r="H4541">
        <v>79551</v>
      </c>
      <c r="I4541" s="1" t="s">
        <v>169</v>
      </c>
    </row>
    <row r="4542" spans="1:9" x14ac:dyDescent="0.2">
      <c r="A4542" t="s">
        <v>170</v>
      </c>
      <c r="B4542" t="s">
        <v>317</v>
      </c>
      <c r="C4542">
        <v>0</v>
      </c>
      <c r="D4542" t="s">
        <v>11</v>
      </c>
      <c r="E4542" t="s">
        <v>171</v>
      </c>
      <c r="F4542" t="s">
        <v>13</v>
      </c>
      <c r="G4542" t="s">
        <v>172</v>
      </c>
      <c r="H4542">
        <v>1</v>
      </c>
      <c r="I4542" s="1" t="s">
        <v>173</v>
      </c>
    </row>
    <row r="4543" spans="1:9" x14ac:dyDescent="0.2">
      <c r="A4543" t="s">
        <v>174</v>
      </c>
      <c r="B4543" t="s">
        <v>317</v>
      </c>
      <c r="C4543">
        <v>1264</v>
      </c>
      <c r="D4543" t="s">
        <v>11</v>
      </c>
      <c r="E4543" t="s">
        <v>175</v>
      </c>
      <c r="F4543" t="s">
        <v>13</v>
      </c>
      <c r="G4543" t="s">
        <v>176</v>
      </c>
      <c r="H4543">
        <v>1265</v>
      </c>
      <c r="I4543" s="1" t="s">
        <v>177</v>
      </c>
    </row>
    <row r="4544" spans="1:9" x14ac:dyDescent="0.2">
      <c r="A4544" t="s">
        <v>178</v>
      </c>
      <c r="B4544" t="s">
        <v>317</v>
      </c>
      <c r="C4544">
        <v>3446</v>
      </c>
      <c r="D4544" t="s">
        <v>11</v>
      </c>
      <c r="E4544" t="s">
        <v>179</v>
      </c>
      <c r="F4544" t="s">
        <v>13</v>
      </c>
      <c r="G4544" t="s">
        <v>180</v>
      </c>
      <c r="H4544">
        <v>3447</v>
      </c>
      <c r="I4544" s="1" t="s">
        <v>181</v>
      </c>
    </row>
    <row r="4545" spans="1:9" x14ac:dyDescent="0.2">
      <c r="A4545" t="s">
        <v>182</v>
      </c>
      <c r="B4545" t="s">
        <v>317</v>
      </c>
      <c r="C4545">
        <v>337431</v>
      </c>
      <c r="D4545" t="s">
        <v>11</v>
      </c>
      <c r="E4545" t="s">
        <v>183</v>
      </c>
      <c r="F4545" t="s">
        <v>13</v>
      </c>
      <c r="G4545" t="s">
        <v>184</v>
      </c>
      <c r="H4545">
        <v>337432</v>
      </c>
      <c r="I4545" s="1" t="s">
        <v>185</v>
      </c>
    </row>
    <row r="4546" spans="1:9" x14ac:dyDescent="0.2">
      <c r="A4546" t="s">
        <v>186</v>
      </c>
      <c r="B4546" t="s">
        <v>317</v>
      </c>
      <c r="C4546">
        <v>288291</v>
      </c>
      <c r="D4546" t="s">
        <v>11</v>
      </c>
      <c r="E4546" t="s">
        <v>187</v>
      </c>
      <c r="F4546" t="s">
        <v>13</v>
      </c>
      <c r="G4546" t="s">
        <v>188</v>
      </c>
      <c r="H4546">
        <v>288292</v>
      </c>
      <c r="I4546" s="1" t="s">
        <v>189</v>
      </c>
    </row>
    <row r="4547" spans="1:9" x14ac:dyDescent="0.2">
      <c r="A4547" t="s">
        <v>190</v>
      </c>
      <c r="B4547" t="s">
        <v>317</v>
      </c>
      <c r="C4547">
        <v>95469</v>
      </c>
      <c r="D4547" t="s">
        <v>11</v>
      </c>
      <c r="E4547" t="s">
        <v>191</v>
      </c>
      <c r="F4547" t="s">
        <v>192</v>
      </c>
      <c r="G4547" t="s">
        <v>193</v>
      </c>
      <c r="H4547">
        <v>95470</v>
      </c>
      <c r="I4547" s="1" t="s">
        <v>194</v>
      </c>
    </row>
    <row r="4548" spans="1:9" x14ac:dyDescent="0.2">
      <c r="A4548" t="s">
        <v>195</v>
      </c>
      <c r="B4548" t="s">
        <v>317</v>
      </c>
      <c r="C4548">
        <v>6325</v>
      </c>
      <c r="D4548" t="s">
        <v>11</v>
      </c>
      <c r="E4548" t="s">
        <v>149</v>
      </c>
      <c r="F4548" t="s">
        <v>192</v>
      </c>
      <c r="G4548" t="s">
        <v>196</v>
      </c>
      <c r="H4548">
        <v>6326</v>
      </c>
      <c r="I4548" s="1" t="s">
        <v>197</v>
      </c>
    </row>
    <row r="4549" spans="1:9" x14ac:dyDescent="0.2">
      <c r="A4549" t="s">
        <v>198</v>
      </c>
      <c r="B4549" t="s">
        <v>317</v>
      </c>
      <c r="C4549">
        <v>0</v>
      </c>
      <c r="D4549" t="s">
        <v>11</v>
      </c>
      <c r="E4549" t="s">
        <v>113</v>
      </c>
      <c r="F4549" t="s">
        <v>192</v>
      </c>
      <c r="G4549" t="s">
        <v>199</v>
      </c>
      <c r="H4549">
        <v>1</v>
      </c>
      <c r="I4549" s="1" t="s">
        <v>200</v>
      </c>
    </row>
    <row r="4550" spans="1:9" x14ac:dyDescent="0.2">
      <c r="A4550" t="s">
        <v>201</v>
      </c>
      <c r="B4550" t="s">
        <v>317</v>
      </c>
      <c r="C4550">
        <v>5392</v>
      </c>
      <c r="D4550" t="s">
        <v>11</v>
      </c>
      <c r="E4550" t="s">
        <v>153</v>
      </c>
      <c r="F4550" t="s">
        <v>192</v>
      </c>
      <c r="G4550" t="s">
        <v>202</v>
      </c>
      <c r="H4550">
        <v>5393</v>
      </c>
      <c r="I4550" s="1" t="s">
        <v>203</v>
      </c>
    </row>
    <row r="4551" spans="1:9" x14ac:dyDescent="0.2">
      <c r="A4551" t="s">
        <v>204</v>
      </c>
      <c r="B4551" t="s">
        <v>317</v>
      </c>
      <c r="C4551">
        <v>763</v>
      </c>
      <c r="D4551" t="s">
        <v>11</v>
      </c>
      <c r="E4551" t="s">
        <v>77</v>
      </c>
      <c r="F4551" t="s">
        <v>192</v>
      </c>
      <c r="G4551" t="s">
        <v>205</v>
      </c>
      <c r="H4551">
        <v>764</v>
      </c>
      <c r="I4551" s="1" t="s">
        <v>206</v>
      </c>
    </row>
    <row r="4552" spans="1:9" x14ac:dyDescent="0.2">
      <c r="A4552" t="s">
        <v>207</v>
      </c>
      <c r="B4552" t="s">
        <v>317</v>
      </c>
      <c r="C4552">
        <v>52</v>
      </c>
      <c r="D4552" t="s">
        <v>11</v>
      </c>
      <c r="E4552" t="s">
        <v>125</v>
      </c>
      <c r="F4552" t="s">
        <v>192</v>
      </c>
      <c r="G4552" t="s">
        <v>208</v>
      </c>
      <c r="H4552">
        <v>53</v>
      </c>
      <c r="I4552" s="1" t="s">
        <v>209</v>
      </c>
    </row>
    <row r="4553" spans="1:9" x14ac:dyDescent="0.2">
      <c r="A4553" t="s">
        <v>210</v>
      </c>
      <c r="B4553" t="s">
        <v>317</v>
      </c>
      <c r="C4553">
        <v>42</v>
      </c>
      <c r="D4553" t="s">
        <v>11</v>
      </c>
      <c r="E4553" t="s">
        <v>57</v>
      </c>
      <c r="F4553" t="s">
        <v>192</v>
      </c>
      <c r="G4553" t="s">
        <v>211</v>
      </c>
      <c r="H4553">
        <v>43</v>
      </c>
      <c r="I4553" s="1" t="s">
        <v>212</v>
      </c>
    </row>
    <row r="4554" spans="1:9" x14ac:dyDescent="0.2">
      <c r="A4554" t="s">
        <v>213</v>
      </c>
      <c r="B4554" t="s">
        <v>317</v>
      </c>
      <c r="C4554">
        <v>0</v>
      </c>
      <c r="D4554" t="s">
        <v>11</v>
      </c>
      <c r="E4554" t="s">
        <v>214</v>
      </c>
      <c r="F4554" t="s">
        <v>192</v>
      </c>
      <c r="G4554" t="s">
        <v>215</v>
      </c>
      <c r="H4554">
        <v>1</v>
      </c>
      <c r="I4554" s="1" t="s">
        <v>216</v>
      </c>
    </row>
    <row r="4555" spans="1:9" x14ac:dyDescent="0.2">
      <c r="A4555" t="s">
        <v>217</v>
      </c>
      <c r="B4555" t="s">
        <v>317</v>
      </c>
      <c r="C4555">
        <v>29813</v>
      </c>
      <c r="D4555" t="s">
        <v>11</v>
      </c>
      <c r="E4555" t="s">
        <v>29</v>
      </c>
      <c r="F4555" t="s">
        <v>192</v>
      </c>
      <c r="G4555" t="s">
        <v>218</v>
      </c>
      <c r="H4555">
        <v>29814</v>
      </c>
      <c r="I4555" s="1" t="s">
        <v>219</v>
      </c>
    </row>
    <row r="4556" spans="1:9" x14ac:dyDescent="0.2">
      <c r="A4556" t="s">
        <v>220</v>
      </c>
      <c r="B4556" t="s">
        <v>317</v>
      </c>
      <c r="C4556">
        <v>1463</v>
      </c>
      <c r="D4556" t="s">
        <v>11</v>
      </c>
      <c r="E4556" t="s">
        <v>221</v>
      </c>
      <c r="F4556" t="s">
        <v>192</v>
      </c>
      <c r="G4556" t="s">
        <v>222</v>
      </c>
      <c r="H4556">
        <v>1464</v>
      </c>
      <c r="I4556" s="1" t="s">
        <v>223</v>
      </c>
    </row>
    <row r="4557" spans="1:9" x14ac:dyDescent="0.2">
      <c r="A4557" t="s">
        <v>224</v>
      </c>
      <c r="B4557" t="s">
        <v>317</v>
      </c>
      <c r="C4557">
        <v>6751</v>
      </c>
      <c r="D4557" t="s">
        <v>11</v>
      </c>
      <c r="E4557" t="s">
        <v>65</v>
      </c>
      <c r="F4557" t="s">
        <v>192</v>
      </c>
      <c r="G4557" t="s">
        <v>225</v>
      </c>
      <c r="H4557">
        <v>6752</v>
      </c>
      <c r="I4557" s="1" t="s">
        <v>226</v>
      </c>
    </row>
    <row r="4558" spans="1:9" x14ac:dyDescent="0.2">
      <c r="A4558" t="s">
        <v>227</v>
      </c>
      <c r="B4558" t="s">
        <v>317</v>
      </c>
      <c r="C4558">
        <v>0</v>
      </c>
      <c r="D4558" t="s">
        <v>11</v>
      </c>
      <c r="E4558" t="s">
        <v>37</v>
      </c>
      <c r="F4558" t="s">
        <v>192</v>
      </c>
      <c r="G4558" t="s">
        <v>228</v>
      </c>
      <c r="H4558">
        <v>1</v>
      </c>
      <c r="I4558" s="1" t="s">
        <v>229</v>
      </c>
    </row>
    <row r="4559" spans="1:9" x14ac:dyDescent="0.2">
      <c r="A4559" t="s">
        <v>230</v>
      </c>
      <c r="B4559" t="s">
        <v>317</v>
      </c>
      <c r="C4559">
        <v>29647</v>
      </c>
      <c r="D4559" t="s">
        <v>11</v>
      </c>
      <c r="E4559" t="s">
        <v>231</v>
      </c>
      <c r="F4559" t="s">
        <v>192</v>
      </c>
      <c r="G4559" t="s">
        <v>232</v>
      </c>
      <c r="H4559">
        <v>29648</v>
      </c>
      <c r="I4559" s="1" t="s">
        <v>233</v>
      </c>
    </row>
    <row r="4560" spans="1:9" x14ac:dyDescent="0.2">
      <c r="A4560" t="s">
        <v>234</v>
      </c>
      <c r="B4560" t="s">
        <v>317</v>
      </c>
      <c r="C4560">
        <v>1414</v>
      </c>
      <c r="D4560" t="s">
        <v>11</v>
      </c>
      <c r="E4560" t="s">
        <v>235</v>
      </c>
      <c r="F4560" t="s">
        <v>192</v>
      </c>
      <c r="G4560" t="s">
        <v>236</v>
      </c>
      <c r="H4560">
        <v>1415</v>
      </c>
      <c r="I4560" s="1" t="s">
        <v>237</v>
      </c>
    </row>
    <row r="4561" spans="1:9" x14ac:dyDescent="0.2">
      <c r="A4561" t="s">
        <v>238</v>
      </c>
      <c r="B4561" t="s">
        <v>317</v>
      </c>
      <c r="C4561">
        <v>14503</v>
      </c>
      <c r="D4561" t="s">
        <v>11</v>
      </c>
      <c r="E4561" t="s">
        <v>12</v>
      </c>
      <c r="F4561" t="s">
        <v>192</v>
      </c>
      <c r="G4561" t="s">
        <v>239</v>
      </c>
      <c r="H4561">
        <v>14504</v>
      </c>
      <c r="I4561" s="1" t="s">
        <v>240</v>
      </c>
    </row>
    <row r="4562" spans="1:9" x14ac:dyDescent="0.2">
      <c r="A4562" t="s">
        <v>9</v>
      </c>
      <c r="B4562" t="s">
        <v>318</v>
      </c>
      <c r="C4562">
        <v>73684</v>
      </c>
      <c r="D4562" t="s">
        <v>274</v>
      </c>
      <c r="E4562" t="s">
        <v>12</v>
      </c>
      <c r="F4562" t="s">
        <v>13</v>
      </c>
      <c r="G4562" t="s">
        <v>14</v>
      </c>
      <c r="H4562">
        <v>73685</v>
      </c>
      <c r="I4562" s="1" t="s">
        <v>15</v>
      </c>
    </row>
    <row r="4563" spans="1:9" x14ac:dyDescent="0.2">
      <c r="A4563" t="s">
        <v>16</v>
      </c>
      <c r="B4563" t="s">
        <v>318</v>
      </c>
      <c r="C4563">
        <v>18868</v>
      </c>
      <c r="D4563" t="s">
        <v>274</v>
      </c>
      <c r="E4563" t="s">
        <v>17</v>
      </c>
      <c r="F4563" t="s">
        <v>13</v>
      </c>
      <c r="G4563" t="s">
        <v>18</v>
      </c>
      <c r="H4563">
        <v>18869</v>
      </c>
      <c r="I4563" s="1" t="s">
        <v>19</v>
      </c>
    </row>
    <row r="4564" spans="1:9" x14ac:dyDescent="0.2">
      <c r="A4564" t="s">
        <v>20</v>
      </c>
      <c r="B4564" t="s">
        <v>318</v>
      </c>
      <c r="C4564">
        <v>215044</v>
      </c>
      <c r="D4564" t="s">
        <v>274</v>
      </c>
      <c r="E4564" t="s">
        <v>21</v>
      </c>
      <c r="F4564" t="s">
        <v>13</v>
      </c>
      <c r="G4564" t="s">
        <v>22</v>
      </c>
      <c r="H4564">
        <v>215045</v>
      </c>
      <c r="I4564" s="1" t="s">
        <v>23</v>
      </c>
    </row>
    <row r="4565" spans="1:9" x14ac:dyDescent="0.2">
      <c r="A4565" t="s">
        <v>24</v>
      </c>
      <c r="B4565" t="s">
        <v>318</v>
      </c>
      <c r="C4565">
        <v>2379</v>
      </c>
      <c r="D4565" t="s">
        <v>274</v>
      </c>
      <c r="E4565" t="s">
        <v>25</v>
      </c>
      <c r="F4565" t="s">
        <v>13</v>
      </c>
      <c r="G4565" t="s">
        <v>26</v>
      </c>
      <c r="H4565">
        <v>2380</v>
      </c>
      <c r="I4565" s="1" t="s">
        <v>27</v>
      </c>
    </row>
    <row r="4566" spans="1:9" x14ac:dyDescent="0.2">
      <c r="A4566" t="s">
        <v>28</v>
      </c>
      <c r="B4566" t="s">
        <v>318</v>
      </c>
      <c r="C4566">
        <v>64008</v>
      </c>
      <c r="D4566" t="s">
        <v>274</v>
      </c>
      <c r="E4566" t="s">
        <v>29</v>
      </c>
      <c r="F4566" t="s">
        <v>13</v>
      </c>
      <c r="G4566" t="s">
        <v>30</v>
      </c>
      <c r="H4566">
        <v>64009</v>
      </c>
      <c r="I4566" s="1" t="s">
        <v>31</v>
      </c>
    </row>
    <row r="4567" spans="1:9" x14ac:dyDescent="0.2">
      <c r="A4567" t="s">
        <v>32</v>
      </c>
      <c r="B4567" t="s">
        <v>318</v>
      </c>
      <c r="C4567">
        <v>15866</v>
      </c>
      <c r="D4567" t="s">
        <v>274</v>
      </c>
      <c r="E4567" t="s">
        <v>33</v>
      </c>
      <c r="F4567" t="s">
        <v>13</v>
      </c>
      <c r="G4567" t="s">
        <v>34</v>
      </c>
      <c r="H4567">
        <v>15867</v>
      </c>
      <c r="I4567" s="1" t="s">
        <v>35</v>
      </c>
    </row>
    <row r="4568" spans="1:9" x14ac:dyDescent="0.2">
      <c r="A4568" t="s">
        <v>36</v>
      </c>
      <c r="B4568" t="s">
        <v>318</v>
      </c>
      <c r="C4568">
        <v>85776</v>
      </c>
      <c r="D4568" t="s">
        <v>274</v>
      </c>
      <c r="E4568" t="s">
        <v>37</v>
      </c>
      <c r="F4568" t="s">
        <v>13</v>
      </c>
      <c r="G4568" t="s">
        <v>38</v>
      </c>
      <c r="H4568">
        <v>85777</v>
      </c>
      <c r="I4568" s="1" t="s">
        <v>39</v>
      </c>
    </row>
    <row r="4569" spans="1:9" x14ac:dyDescent="0.2">
      <c r="A4569" t="s">
        <v>40</v>
      </c>
      <c r="B4569" t="s">
        <v>318</v>
      </c>
      <c r="C4569">
        <v>45859</v>
      </c>
      <c r="D4569" t="s">
        <v>274</v>
      </c>
      <c r="E4569" t="s">
        <v>41</v>
      </c>
      <c r="F4569" t="s">
        <v>13</v>
      </c>
      <c r="G4569" t="s">
        <v>42</v>
      </c>
      <c r="H4569">
        <v>45860</v>
      </c>
      <c r="I4569" s="1" t="s">
        <v>43</v>
      </c>
    </row>
    <row r="4570" spans="1:9" x14ac:dyDescent="0.2">
      <c r="A4570" t="s">
        <v>44</v>
      </c>
      <c r="B4570" t="s">
        <v>318</v>
      </c>
      <c r="C4570">
        <v>52117</v>
      </c>
      <c r="D4570" t="s">
        <v>274</v>
      </c>
      <c r="E4570" t="s">
        <v>45</v>
      </c>
      <c r="F4570" t="s">
        <v>13</v>
      </c>
      <c r="G4570" t="s">
        <v>46</v>
      </c>
      <c r="H4570">
        <v>52118</v>
      </c>
      <c r="I4570" s="1" t="s">
        <v>47</v>
      </c>
    </row>
    <row r="4571" spans="1:9" x14ac:dyDescent="0.2">
      <c r="A4571" t="s">
        <v>48</v>
      </c>
      <c r="B4571" t="s">
        <v>318</v>
      </c>
      <c r="C4571">
        <v>74401</v>
      </c>
      <c r="D4571" t="s">
        <v>274</v>
      </c>
      <c r="E4571" t="s">
        <v>49</v>
      </c>
      <c r="F4571" t="s">
        <v>13</v>
      </c>
      <c r="G4571" t="s">
        <v>50</v>
      </c>
      <c r="H4571">
        <v>74402</v>
      </c>
      <c r="I4571" s="1" t="s">
        <v>51</v>
      </c>
    </row>
    <row r="4572" spans="1:9" x14ac:dyDescent="0.2">
      <c r="A4572" t="s">
        <v>52</v>
      </c>
      <c r="B4572" t="s">
        <v>318</v>
      </c>
      <c r="C4572">
        <v>52533</v>
      </c>
      <c r="D4572" t="s">
        <v>274</v>
      </c>
      <c r="E4572" t="s">
        <v>53</v>
      </c>
      <c r="F4572" t="s">
        <v>13</v>
      </c>
      <c r="G4572" t="s">
        <v>54</v>
      </c>
      <c r="H4572">
        <v>52534</v>
      </c>
      <c r="I4572" s="1" t="s">
        <v>55</v>
      </c>
    </row>
    <row r="4573" spans="1:9" x14ac:dyDescent="0.2">
      <c r="A4573" t="s">
        <v>56</v>
      </c>
      <c r="B4573" t="s">
        <v>318</v>
      </c>
      <c r="C4573">
        <v>211667</v>
      </c>
      <c r="D4573" t="s">
        <v>274</v>
      </c>
      <c r="E4573" t="s">
        <v>57</v>
      </c>
      <c r="F4573" t="s">
        <v>13</v>
      </c>
      <c r="G4573" t="s">
        <v>58</v>
      </c>
      <c r="H4573">
        <v>211668</v>
      </c>
      <c r="I4573" s="1" t="s">
        <v>59</v>
      </c>
    </row>
    <row r="4574" spans="1:9" x14ac:dyDescent="0.2">
      <c r="A4574" t="s">
        <v>60</v>
      </c>
      <c r="B4574" t="s">
        <v>318</v>
      </c>
      <c r="C4574">
        <v>126445</v>
      </c>
      <c r="D4574" t="s">
        <v>274</v>
      </c>
      <c r="E4574" t="s">
        <v>61</v>
      </c>
      <c r="F4574" t="s">
        <v>13</v>
      </c>
      <c r="G4574" t="s">
        <v>62</v>
      </c>
      <c r="H4574">
        <v>126446</v>
      </c>
      <c r="I4574" s="1" t="s">
        <v>63</v>
      </c>
    </row>
    <row r="4575" spans="1:9" x14ac:dyDescent="0.2">
      <c r="A4575" t="s">
        <v>64</v>
      </c>
      <c r="B4575" t="s">
        <v>318</v>
      </c>
      <c r="C4575">
        <v>192547</v>
      </c>
      <c r="D4575" t="s">
        <v>274</v>
      </c>
      <c r="E4575" t="s">
        <v>65</v>
      </c>
      <c r="F4575" t="s">
        <v>13</v>
      </c>
      <c r="G4575" t="s">
        <v>66</v>
      </c>
      <c r="H4575">
        <v>192548</v>
      </c>
      <c r="I4575" s="1" t="s">
        <v>67</v>
      </c>
    </row>
    <row r="4576" spans="1:9" x14ac:dyDescent="0.2">
      <c r="A4576" t="s">
        <v>68</v>
      </c>
      <c r="B4576" t="s">
        <v>318</v>
      </c>
      <c r="C4576">
        <v>108015</v>
      </c>
      <c r="D4576" t="s">
        <v>274</v>
      </c>
      <c r="E4576" t="s">
        <v>69</v>
      </c>
      <c r="F4576" t="s">
        <v>13</v>
      </c>
      <c r="G4576" t="s">
        <v>70</v>
      </c>
      <c r="H4576">
        <v>108016</v>
      </c>
      <c r="I4576" s="1" t="s">
        <v>71</v>
      </c>
    </row>
    <row r="4577" spans="1:9" x14ac:dyDescent="0.2">
      <c r="A4577" t="s">
        <v>72</v>
      </c>
      <c r="B4577" t="s">
        <v>318</v>
      </c>
      <c r="C4577">
        <v>0</v>
      </c>
      <c r="D4577" t="s">
        <v>274</v>
      </c>
      <c r="E4577" t="s">
        <v>73</v>
      </c>
      <c r="F4577" t="s">
        <v>13</v>
      </c>
      <c r="G4577" t="s">
        <v>74</v>
      </c>
      <c r="H4577">
        <v>1</v>
      </c>
      <c r="I4577" s="1" t="s">
        <v>75</v>
      </c>
    </row>
    <row r="4578" spans="1:9" x14ac:dyDescent="0.2">
      <c r="A4578" t="s">
        <v>76</v>
      </c>
      <c r="B4578" t="s">
        <v>318</v>
      </c>
      <c r="C4578">
        <v>602994</v>
      </c>
      <c r="D4578" t="s">
        <v>274</v>
      </c>
      <c r="E4578" t="s">
        <v>77</v>
      </c>
      <c r="F4578" t="s">
        <v>13</v>
      </c>
      <c r="G4578" t="s">
        <v>78</v>
      </c>
      <c r="H4578">
        <v>602995</v>
      </c>
      <c r="I4578" s="1" t="s">
        <v>79</v>
      </c>
    </row>
    <row r="4579" spans="1:9" x14ac:dyDescent="0.2">
      <c r="A4579" t="s">
        <v>80</v>
      </c>
      <c r="B4579" t="s">
        <v>318</v>
      </c>
      <c r="C4579">
        <v>9740</v>
      </c>
      <c r="D4579" t="s">
        <v>274</v>
      </c>
      <c r="E4579" t="s">
        <v>81</v>
      </c>
      <c r="F4579" t="s">
        <v>13</v>
      </c>
      <c r="G4579" t="s">
        <v>82</v>
      </c>
      <c r="H4579">
        <v>9741</v>
      </c>
      <c r="I4579" s="1" t="s">
        <v>83</v>
      </c>
    </row>
    <row r="4580" spans="1:9" x14ac:dyDescent="0.2">
      <c r="A4580" t="s">
        <v>84</v>
      </c>
      <c r="B4580" t="s">
        <v>318</v>
      </c>
      <c r="C4580">
        <v>25110</v>
      </c>
      <c r="D4580" t="s">
        <v>274</v>
      </c>
      <c r="E4580" t="s">
        <v>85</v>
      </c>
      <c r="F4580" t="s">
        <v>13</v>
      </c>
      <c r="G4580" t="s">
        <v>86</v>
      </c>
      <c r="H4580">
        <v>25111</v>
      </c>
      <c r="I4580" s="1" t="s">
        <v>87</v>
      </c>
    </row>
    <row r="4581" spans="1:9" x14ac:dyDescent="0.2">
      <c r="A4581" t="s">
        <v>88</v>
      </c>
      <c r="B4581" t="s">
        <v>318</v>
      </c>
      <c r="C4581">
        <v>87447</v>
      </c>
      <c r="D4581" t="s">
        <v>274</v>
      </c>
      <c r="E4581" t="s">
        <v>89</v>
      </c>
      <c r="F4581" t="s">
        <v>13</v>
      </c>
      <c r="G4581" t="s">
        <v>90</v>
      </c>
      <c r="H4581">
        <v>87448</v>
      </c>
      <c r="I4581" s="1" t="s">
        <v>91</v>
      </c>
    </row>
    <row r="4582" spans="1:9" x14ac:dyDescent="0.2">
      <c r="A4582" t="s">
        <v>92</v>
      </c>
      <c r="B4582" t="s">
        <v>318</v>
      </c>
      <c r="C4582">
        <v>72242</v>
      </c>
      <c r="D4582" t="s">
        <v>274</v>
      </c>
      <c r="E4582" t="s">
        <v>93</v>
      </c>
      <c r="F4582" t="s">
        <v>13</v>
      </c>
      <c r="G4582" t="s">
        <v>94</v>
      </c>
      <c r="H4582">
        <v>72243</v>
      </c>
      <c r="I4582" s="1" t="s">
        <v>95</v>
      </c>
    </row>
    <row r="4583" spans="1:9" x14ac:dyDescent="0.2">
      <c r="A4583" t="s">
        <v>96</v>
      </c>
      <c r="B4583" t="s">
        <v>318</v>
      </c>
      <c r="C4583">
        <v>7387</v>
      </c>
      <c r="D4583" t="s">
        <v>274</v>
      </c>
      <c r="E4583" t="s">
        <v>97</v>
      </c>
      <c r="F4583" t="s">
        <v>13</v>
      </c>
      <c r="G4583" t="s">
        <v>98</v>
      </c>
      <c r="H4583">
        <v>7388</v>
      </c>
      <c r="I4583" s="1" t="s">
        <v>99</v>
      </c>
    </row>
    <row r="4584" spans="1:9" x14ac:dyDescent="0.2">
      <c r="A4584" t="s">
        <v>100</v>
      </c>
      <c r="B4584" t="s">
        <v>318</v>
      </c>
      <c r="C4584">
        <v>37633</v>
      </c>
      <c r="D4584" t="s">
        <v>274</v>
      </c>
      <c r="E4584" t="s">
        <v>101</v>
      </c>
      <c r="F4584" t="s">
        <v>13</v>
      </c>
      <c r="G4584" t="s">
        <v>102</v>
      </c>
      <c r="H4584">
        <v>37634</v>
      </c>
      <c r="I4584" s="1" t="s">
        <v>103</v>
      </c>
    </row>
    <row r="4585" spans="1:9" x14ac:dyDescent="0.2">
      <c r="A4585" t="s">
        <v>104</v>
      </c>
      <c r="B4585" t="s">
        <v>318</v>
      </c>
      <c r="C4585">
        <v>28681</v>
      </c>
      <c r="D4585" t="s">
        <v>274</v>
      </c>
      <c r="E4585" t="s">
        <v>105</v>
      </c>
      <c r="F4585" t="s">
        <v>13</v>
      </c>
      <c r="G4585" t="s">
        <v>106</v>
      </c>
      <c r="H4585">
        <v>28682</v>
      </c>
      <c r="I4585" s="1" t="s">
        <v>107</v>
      </c>
    </row>
    <row r="4586" spans="1:9" x14ac:dyDescent="0.2">
      <c r="A4586" t="s">
        <v>108</v>
      </c>
      <c r="B4586" t="s">
        <v>318</v>
      </c>
      <c r="C4586">
        <v>102881</v>
      </c>
      <c r="D4586" t="s">
        <v>274</v>
      </c>
      <c r="E4586" t="s">
        <v>109</v>
      </c>
      <c r="F4586" t="s">
        <v>13</v>
      </c>
      <c r="G4586" t="s">
        <v>110</v>
      </c>
      <c r="H4586">
        <v>102882</v>
      </c>
      <c r="I4586" s="1" t="s">
        <v>111</v>
      </c>
    </row>
    <row r="4587" spans="1:9" x14ac:dyDescent="0.2">
      <c r="A4587" t="s">
        <v>112</v>
      </c>
      <c r="B4587" t="s">
        <v>318</v>
      </c>
      <c r="C4587">
        <v>0</v>
      </c>
      <c r="D4587" t="s">
        <v>274</v>
      </c>
      <c r="E4587" t="s">
        <v>113</v>
      </c>
      <c r="F4587" t="s">
        <v>13</v>
      </c>
      <c r="G4587" t="s">
        <v>114</v>
      </c>
      <c r="H4587">
        <v>1</v>
      </c>
      <c r="I4587" s="1" t="s">
        <v>115</v>
      </c>
    </row>
    <row r="4588" spans="1:9" x14ac:dyDescent="0.2">
      <c r="A4588" t="s">
        <v>116</v>
      </c>
      <c r="B4588" t="s">
        <v>318</v>
      </c>
      <c r="C4588">
        <v>0</v>
      </c>
      <c r="D4588" t="s">
        <v>274</v>
      </c>
      <c r="E4588" t="s">
        <v>117</v>
      </c>
      <c r="F4588" t="s">
        <v>13</v>
      </c>
      <c r="G4588" t="s">
        <v>118</v>
      </c>
      <c r="H4588">
        <v>1</v>
      </c>
      <c r="I4588" s="1" t="s">
        <v>119</v>
      </c>
    </row>
    <row r="4589" spans="1:9" x14ac:dyDescent="0.2">
      <c r="A4589" t="s">
        <v>120</v>
      </c>
      <c r="B4589" t="s">
        <v>318</v>
      </c>
      <c r="C4589">
        <v>0</v>
      </c>
      <c r="D4589" t="s">
        <v>274</v>
      </c>
      <c r="E4589" t="s">
        <v>121</v>
      </c>
      <c r="F4589" t="s">
        <v>13</v>
      </c>
      <c r="G4589" t="s">
        <v>122</v>
      </c>
      <c r="H4589">
        <v>1</v>
      </c>
      <c r="I4589" s="1" t="s">
        <v>123</v>
      </c>
    </row>
    <row r="4590" spans="1:9" x14ac:dyDescent="0.2">
      <c r="A4590" t="s">
        <v>124</v>
      </c>
      <c r="B4590" t="s">
        <v>318</v>
      </c>
      <c r="C4590">
        <v>530</v>
      </c>
      <c r="D4590" t="s">
        <v>274</v>
      </c>
      <c r="E4590" t="s">
        <v>125</v>
      </c>
      <c r="F4590" t="s">
        <v>13</v>
      </c>
      <c r="G4590" t="s">
        <v>126</v>
      </c>
      <c r="H4590">
        <v>531</v>
      </c>
      <c r="I4590" s="1" t="s">
        <v>127</v>
      </c>
    </row>
    <row r="4591" spans="1:9" x14ac:dyDescent="0.2">
      <c r="A4591" t="s">
        <v>128</v>
      </c>
      <c r="B4591" t="s">
        <v>318</v>
      </c>
      <c r="C4591">
        <v>174545</v>
      </c>
      <c r="D4591" t="s">
        <v>274</v>
      </c>
      <c r="E4591" t="s">
        <v>129</v>
      </c>
      <c r="F4591" t="s">
        <v>13</v>
      </c>
      <c r="G4591" t="s">
        <v>130</v>
      </c>
      <c r="H4591">
        <v>174546</v>
      </c>
      <c r="I4591" s="1" t="s">
        <v>131</v>
      </c>
    </row>
    <row r="4592" spans="1:9" x14ac:dyDescent="0.2">
      <c r="A4592" t="s">
        <v>132</v>
      </c>
      <c r="B4592" t="s">
        <v>318</v>
      </c>
      <c r="C4592">
        <v>61138</v>
      </c>
      <c r="D4592" t="s">
        <v>274</v>
      </c>
      <c r="E4592" t="s">
        <v>133</v>
      </c>
      <c r="F4592" t="s">
        <v>13</v>
      </c>
      <c r="G4592" t="s">
        <v>134</v>
      </c>
      <c r="H4592">
        <v>61139</v>
      </c>
      <c r="I4592" s="1" t="s">
        <v>135</v>
      </c>
    </row>
    <row r="4593" spans="1:9" x14ac:dyDescent="0.2">
      <c r="A4593" t="s">
        <v>136</v>
      </c>
      <c r="B4593" t="s">
        <v>318</v>
      </c>
      <c r="C4593">
        <v>84256</v>
      </c>
      <c r="D4593" t="s">
        <v>274</v>
      </c>
      <c r="E4593" t="s">
        <v>137</v>
      </c>
      <c r="F4593" t="s">
        <v>13</v>
      </c>
      <c r="G4593" t="s">
        <v>138</v>
      </c>
      <c r="H4593">
        <v>84257</v>
      </c>
      <c r="I4593" s="1" t="s">
        <v>139</v>
      </c>
    </row>
    <row r="4594" spans="1:9" x14ac:dyDescent="0.2">
      <c r="A4594" t="s">
        <v>140</v>
      </c>
      <c r="B4594" t="s">
        <v>318</v>
      </c>
      <c r="C4594">
        <v>16107</v>
      </c>
      <c r="D4594" t="s">
        <v>274</v>
      </c>
      <c r="E4594" t="s">
        <v>141</v>
      </c>
      <c r="F4594" t="s">
        <v>13</v>
      </c>
      <c r="G4594" t="s">
        <v>142</v>
      </c>
      <c r="H4594">
        <v>16108</v>
      </c>
      <c r="I4594" s="1" t="s">
        <v>143</v>
      </c>
    </row>
    <row r="4595" spans="1:9" x14ac:dyDescent="0.2">
      <c r="A4595" t="s">
        <v>144</v>
      </c>
      <c r="B4595" t="s">
        <v>318</v>
      </c>
      <c r="C4595">
        <v>225756</v>
      </c>
      <c r="D4595" t="s">
        <v>274</v>
      </c>
      <c r="E4595" t="s">
        <v>145</v>
      </c>
      <c r="F4595" t="s">
        <v>13</v>
      </c>
      <c r="G4595" t="s">
        <v>146</v>
      </c>
      <c r="H4595">
        <v>225757</v>
      </c>
      <c r="I4595" s="1" t="s">
        <v>147</v>
      </c>
    </row>
    <row r="4596" spans="1:9" x14ac:dyDescent="0.2">
      <c r="A4596" t="s">
        <v>148</v>
      </c>
      <c r="B4596" t="s">
        <v>318</v>
      </c>
      <c r="C4596">
        <v>45674</v>
      </c>
      <c r="D4596" t="s">
        <v>274</v>
      </c>
      <c r="E4596" t="s">
        <v>149</v>
      </c>
      <c r="F4596" t="s">
        <v>13</v>
      </c>
      <c r="G4596" t="s">
        <v>150</v>
      </c>
      <c r="H4596">
        <v>45675</v>
      </c>
      <c r="I4596" s="1" t="s">
        <v>151</v>
      </c>
    </row>
    <row r="4597" spans="1:9" x14ac:dyDescent="0.2">
      <c r="A4597" t="s">
        <v>152</v>
      </c>
      <c r="B4597" t="s">
        <v>318</v>
      </c>
      <c r="C4597">
        <v>1079215</v>
      </c>
      <c r="D4597" t="s">
        <v>274</v>
      </c>
      <c r="E4597" t="s">
        <v>153</v>
      </c>
      <c r="F4597" t="s">
        <v>13</v>
      </c>
      <c r="G4597" t="s">
        <v>154</v>
      </c>
      <c r="H4597">
        <v>1079216</v>
      </c>
      <c r="I4597" s="1" t="s">
        <v>155</v>
      </c>
    </row>
    <row r="4598" spans="1:9" x14ac:dyDescent="0.2">
      <c r="A4598" t="s">
        <v>156</v>
      </c>
      <c r="B4598" t="s">
        <v>318</v>
      </c>
      <c r="C4598">
        <v>36102</v>
      </c>
      <c r="D4598" t="s">
        <v>274</v>
      </c>
      <c r="E4598" t="s">
        <v>157</v>
      </c>
      <c r="F4598" t="s">
        <v>13</v>
      </c>
      <c r="G4598" t="s">
        <v>158</v>
      </c>
      <c r="H4598">
        <v>36103</v>
      </c>
      <c r="I4598" s="1" t="s">
        <v>159</v>
      </c>
    </row>
    <row r="4599" spans="1:9" x14ac:dyDescent="0.2">
      <c r="A4599" t="s">
        <v>160</v>
      </c>
      <c r="B4599" t="s">
        <v>318</v>
      </c>
      <c r="C4599">
        <v>0</v>
      </c>
      <c r="D4599" t="s">
        <v>274</v>
      </c>
      <c r="E4599" t="s">
        <v>161</v>
      </c>
      <c r="F4599" t="s">
        <v>13</v>
      </c>
      <c r="G4599" t="s">
        <v>162</v>
      </c>
      <c r="H4599">
        <v>1</v>
      </c>
      <c r="I4599" s="1" t="s">
        <v>163</v>
      </c>
    </row>
    <row r="4600" spans="1:9" x14ac:dyDescent="0.2">
      <c r="A4600" t="s">
        <v>164</v>
      </c>
      <c r="B4600" t="s">
        <v>318</v>
      </c>
      <c r="C4600">
        <v>136983</v>
      </c>
      <c r="D4600" t="s">
        <v>274</v>
      </c>
      <c r="E4600" t="s">
        <v>165</v>
      </c>
      <c r="F4600" t="s">
        <v>13</v>
      </c>
      <c r="G4600" t="s">
        <v>166</v>
      </c>
      <c r="H4600">
        <v>136984</v>
      </c>
      <c r="I4600" s="1" t="s">
        <v>167</v>
      </c>
    </row>
    <row r="4601" spans="1:9" x14ac:dyDescent="0.2">
      <c r="A4601" t="s">
        <v>164</v>
      </c>
      <c r="B4601" t="s">
        <v>318</v>
      </c>
      <c r="C4601">
        <v>136983</v>
      </c>
      <c r="D4601" t="s">
        <v>274</v>
      </c>
      <c r="E4601" t="s">
        <v>168</v>
      </c>
      <c r="F4601" t="s">
        <v>13</v>
      </c>
      <c r="G4601" t="s">
        <v>166</v>
      </c>
      <c r="H4601">
        <v>136984</v>
      </c>
      <c r="I4601" s="1" t="s">
        <v>169</v>
      </c>
    </row>
    <row r="4602" spans="1:9" x14ac:dyDescent="0.2">
      <c r="A4602" t="s">
        <v>170</v>
      </c>
      <c r="B4602" t="s">
        <v>318</v>
      </c>
      <c r="C4602">
        <v>49141</v>
      </c>
      <c r="D4602" t="s">
        <v>274</v>
      </c>
      <c r="E4602" t="s">
        <v>171</v>
      </c>
      <c r="F4602" t="s">
        <v>13</v>
      </c>
      <c r="G4602" t="s">
        <v>172</v>
      </c>
      <c r="H4602">
        <v>49142</v>
      </c>
      <c r="I4602" s="1" t="s">
        <v>173</v>
      </c>
    </row>
    <row r="4603" spans="1:9" x14ac:dyDescent="0.2">
      <c r="A4603" t="s">
        <v>174</v>
      </c>
      <c r="B4603" t="s">
        <v>318</v>
      </c>
      <c r="C4603">
        <v>28679</v>
      </c>
      <c r="D4603" t="s">
        <v>274</v>
      </c>
      <c r="E4603" t="s">
        <v>175</v>
      </c>
      <c r="F4603" t="s">
        <v>13</v>
      </c>
      <c r="G4603" t="s">
        <v>176</v>
      </c>
      <c r="H4603">
        <v>28680</v>
      </c>
      <c r="I4603" s="1" t="s">
        <v>177</v>
      </c>
    </row>
    <row r="4604" spans="1:9" x14ac:dyDescent="0.2">
      <c r="A4604" t="s">
        <v>178</v>
      </c>
      <c r="B4604" t="s">
        <v>318</v>
      </c>
      <c r="C4604">
        <v>98819</v>
      </c>
      <c r="D4604" t="s">
        <v>274</v>
      </c>
      <c r="E4604" t="s">
        <v>179</v>
      </c>
      <c r="F4604" t="s">
        <v>13</v>
      </c>
      <c r="G4604" t="s">
        <v>180</v>
      </c>
      <c r="H4604">
        <v>98820</v>
      </c>
      <c r="I4604" s="1" t="s">
        <v>181</v>
      </c>
    </row>
    <row r="4605" spans="1:9" x14ac:dyDescent="0.2">
      <c r="A4605" t="s">
        <v>182</v>
      </c>
      <c r="B4605" t="s">
        <v>318</v>
      </c>
      <c r="C4605">
        <v>214303</v>
      </c>
      <c r="D4605" t="s">
        <v>274</v>
      </c>
      <c r="E4605" t="s">
        <v>183</v>
      </c>
      <c r="F4605" t="s">
        <v>13</v>
      </c>
      <c r="G4605" t="s">
        <v>184</v>
      </c>
      <c r="H4605">
        <v>214304</v>
      </c>
      <c r="I4605" s="1" t="s">
        <v>185</v>
      </c>
    </row>
    <row r="4606" spans="1:9" x14ac:dyDescent="0.2">
      <c r="A4606" t="s">
        <v>186</v>
      </c>
      <c r="B4606" t="s">
        <v>318</v>
      </c>
      <c r="C4606">
        <v>236700</v>
      </c>
      <c r="D4606" t="s">
        <v>274</v>
      </c>
      <c r="E4606" t="s">
        <v>187</v>
      </c>
      <c r="F4606" t="s">
        <v>13</v>
      </c>
      <c r="G4606" t="s">
        <v>188</v>
      </c>
      <c r="H4606">
        <v>236701</v>
      </c>
      <c r="I4606" s="1" t="s">
        <v>189</v>
      </c>
    </row>
    <row r="4607" spans="1:9" x14ac:dyDescent="0.2">
      <c r="A4607" t="s">
        <v>190</v>
      </c>
      <c r="B4607" t="s">
        <v>318</v>
      </c>
      <c r="C4607">
        <v>286031</v>
      </c>
      <c r="D4607" t="s">
        <v>274</v>
      </c>
      <c r="E4607" t="s">
        <v>191</v>
      </c>
      <c r="F4607" t="s">
        <v>192</v>
      </c>
      <c r="G4607" t="s">
        <v>193</v>
      </c>
      <c r="H4607">
        <v>286032</v>
      </c>
      <c r="I4607" s="1" t="s">
        <v>194</v>
      </c>
    </row>
    <row r="4608" spans="1:9" x14ac:dyDescent="0.2">
      <c r="A4608" t="s">
        <v>195</v>
      </c>
      <c r="B4608" t="s">
        <v>318</v>
      </c>
      <c r="C4608">
        <v>24254</v>
      </c>
      <c r="D4608" t="s">
        <v>274</v>
      </c>
      <c r="E4608" t="s">
        <v>149</v>
      </c>
      <c r="F4608" t="s">
        <v>192</v>
      </c>
      <c r="G4608" t="s">
        <v>196</v>
      </c>
      <c r="H4608">
        <v>24255</v>
      </c>
      <c r="I4608" s="1" t="s">
        <v>197</v>
      </c>
    </row>
    <row r="4609" spans="1:9" x14ac:dyDescent="0.2">
      <c r="A4609" t="s">
        <v>198</v>
      </c>
      <c r="B4609" t="s">
        <v>318</v>
      </c>
      <c r="C4609">
        <v>128494</v>
      </c>
      <c r="D4609" t="s">
        <v>274</v>
      </c>
      <c r="E4609" t="s">
        <v>113</v>
      </c>
      <c r="F4609" t="s">
        <v>192</v>
      </c>
      <c r="G4609" t="s">
        <v>199</v>
      </c>
      <c r="H4609">
        <v>128495</v>
      </c>
      <c r="I4609" s="1" t="s">
        <v>200</v>
      </c>
    </row>
    <row r="4610" spans="1:9" x14ac:dyDescent="0.2">
      <c r="A4610" t="s">
        <v>201</v>
      </c>
      <c r="B4610" t="s">
        <v>318</v>
      </c>
      <c r="C4610">
        <v>219290</v>
      </c>
      <c r="D4610" t="s">
        <v>274</v>
      </c>
      <c r="E4610" t="s">
        <v>153</v>
      </c>
      <c r="F4610" t="s">
        <v>192</v>
      </c>
      <c r="G4610" t="s">
        <v>202</v>
      </c>
      <c r="H4610">
        <v>219291</v>
      </c>
      <c r="I4610" s="1" t="s">
        <v>203</v>
      </c>
    </row>
    <row r="4611" spans="1:9" x14ac:dyDescent="0.2">
      <c r="A4611" t="s">
        <v>204</v>
      </c>
      <c r="B4611" t="s">
        <v>318</v>
      </c>
      <c r="C4611">
        <v>463520</v>
      </c>
      <c r="D4611" t="s">
        <v>274</v>
      </c>
      <c r="E4611" t="s">
        <v>77</v>
      </c>
      <c r="F4611" t="s">
        <v>192</v>
      </c>
      <c r="G4611" t="s">
        <v>205</v>
      </c>
      <c r="H4611">
        <v>463521</v>
      </c>
      <c r="I4611" s="1" t="s">
        <v>206</v>
      </c>
    </row>
    <row r="4612" spans="1:9" x14ac:dyDescent="0.2">
      <c r="A4612" t="s">
        <v>207</v>
      </c>
      <c r="B4612" t="s">
        <v>318</v>
      </c>
      <c r="C4612">
        <v>521911</v>
      </c>
      <c r="D4612" t="s">
        <v>274</v>
      </c>
      <c r="E4612" t="s">
        <v>125</v>
      </c>
      <c r="F4612" t="s">
        <v>192</v>
      </c>
      <c r="G4612" t="s">
        <v>208</v>
      </c>
      <c r="H4612">
        <v>521912</v>
      </c>
      <c r="I4612" s="1" t="s">
        <v>209</v>
      </c>
    </row>
    <row r="4613" spans="1:9" x14ac:dyDescent="0.2">
      <c r="A4613" t="s">
        <v>210</v>
      </c>
      <c r="B4613" t="s">
        <v>318</v>
      </c>
      <c r="C4613">
        <v>240646</v>
      </c>
      <c r="D4613" t="s">
        <v>274</v>
      </c>
      <c r="E4613" t="s">
        <v>57</v>
      </c>
      <c r="F4613" t="s">
        <v>192</v>
      </c>
      <c r="G4613" t="s">
        <v>211</v>
      </c>
      <c r="H4613">
        <v>240647</v>
      </c>
      <c r="I4613" s="1" t="s">
        <v>212</v>
      </c>
    </row>
    <row r="4614" spans="1:9" x14ac:dyDescent="0.2">
      <c r="A4614" t="s">
        <v>213</v>
      </c>
      <c r="B4614" t="s">
        <v>318</v>
      </c>
      <c r="C4614">
        <v>7255</v>
      </c>
      <c r="D4614" t="s">
        <v>274</v>
      </c>
      <c r="E4614" t="s">
        <v>214</v>
      </c>
      <c r="F4614" t="s">
        <v>192</v>
      </c>
      <c r="G4614" t="s">
        <v>215</v>
      </c>
      <c r="H4614">
        <v>7256</v>
      </c>
      <c r="I4614" s="1" t="s">
        <v>216</v>
      </c>
    </row>
    <row r="4615" spans="1:9" x14ac:dyDescent="0.2">
      <c r="A4615" t="s">
        <v>217</v>
      </c>
      <c r="B4615" t="s">
        <v>318</v>
      </c>
      <c r="C4615">
        <v>51877</v>
      </c>
      <c r="D4615" t="s">
        <v>274</v>
      </c>
      <c r="E4615" t="s">
        <v>29</v>
      </c>
      <c r="F4615" t="s">
        <v>192</v>
      </c>
      <c r="G4615" t="s">
        <v>218</v>
      </c>
      <c r="H4615">
        <v>51878</v>
      </c>
      <c r="I4615" s="1" t="s">
        <v>219</v>
      </c>
    </row>
    <row r="4616" spans="1:9" x14ac:dyDescent="0.2">
      <c r="A4616" t="s">
        <v>220</v>
      </c>
      <c r="B4616" t="s">
        <v>318</v>
      </c>
      <c r="C4616">
        <v>54163</v>
      </c>
      <c r="D4616" t="s">
        <v>274</v>
      </c>
      <c r="E4616" t="s">
        <v>221</v>
      </c>
      <c r="F4616" t="s">
        <v>192</v>
      </c>
      <c r="G4616" t="s">
        <v>222</v>
      </c>
      <c r="H4616">
        <v>54164</v>
      </c>
      <c r="I4616" s="1" t="s">
        <v>223</v>
      </c>
    </row>
    <row r="4617" spans="1:9" x14ac:dyDescent="0.2">
      <c r="A4617" t="s">
        <v>224</v>
      </c>
      <c r="B4617" t="s">
        <v>318</v>
      </c>
      <c r="C4617">
        <v>113167</v>
      </c>
      <c r="D4617" t="s">
        <v>274</v>
      </c>
      <c r="E4617" t="s">
        <v>65</v>
      </c>
      <c r="F4617" t="s">
        <v>192</v>
      </c>
      <c r="G4617" t="s">
        <v>225</v>
      </c>
      <c r="H4617">
        <v>113168</v>
      </c>
      <c r="I4617" s="1" t="s">
        <v>226</v>
      </c>
    </row>
    <row r="4618" spans="1:9" x14ac:dyDescent="0.2">
      <c r="A4618" t="s">
        <v>227</v>
      </c>
      <c r="B4618" t="s">
        <v>318</v>
      </c>
      <c r="C4618">
        <v>13749</v>
      </c>
      <c r="D4618" t="s">
        <v>274</v>
      </c>
      <c r="E4618" t="s">
        <v>37</v>
      </c>
      <c r="F4618" t="s">
        <v>192</v>
      </c>
      <c r="G4618" t="s">
        <v>228</v>
      </c>
      <c r="H4618">
        <v>13750</v>
      </c>
      <c r="I4618" s="1" t="s">
        <v>229</v>
      </c>
    </row>
    <row r="4619" spans="1:9" x14ac:dyDescent="0.2">
      <c r="A4619" t="s">
        <v>230</v>
      </c>
      <c r="B4619" t="s">
        <v>318</v>
      </c>
      <c r="C4619">
        <v>501954</v>
      </c>
      <c r="D4619" t="s">
        <v>274</v>
      </c>
      <c r="E4619" t="s">
        <v>231</v>
      </c>
      <c r="F4619" t="s">
        <v>192</v>
      </c>
      <c r="G4619" t="s">
        <v>232</v>
      </c>
      <c r="H4619">
        <v>501955</v>
      </c>
      <c r="I4619" s="1" t="s">
        <v>233</v>
      </c>
    </row>
    <row r="4620" spans="1:9" x14ac:dyDescent="0.2">
      <c r="A4620" t="s">
        <v>234</v>
      </c>
      <c r="B4620" t="s">
        <v>318</v>
      </c>
      <c r="C4620">
        <v>40836</v>
      </c>
      <c r="D4620" t="s">
        <v>274</v>
      </c>
      <c r="E4620" t="s">
        <v>235</v>
      </c>
      <c r="F4620" t="s">
        <v>192</v>
      </c>
      <c r="G4620" t="s">
        <v>236</v>
      </c>
      <c r="H4620">
        <v>40837</v>
      </c>
      <c r="I4620" s="1" t="s">
        <v>237</v>
      </c>
    </row>
    <row r="4621" spans="1:9" x14ac:dyDescent="0.2">
      <c r="A4621" t="s">
        <v>238</v>
      </c>
      <c r="B4621" t="s">
        <v>318</v>
      </c>
      <c r="C4621">
        <v>78016</v>
      </c>
      <c r="D4621" t="s">
        <v>274</v>
      </c>
      <c r="E4621" t="s">
        <v>12</v>
      </c>
      <c r="F4621" t="s">
        <v>192</v>
      </c>
      <c r="G4621" t="s">
        <v>239</v>
      </c>
      <c r="H4621">
        <v>78017</v>
      </c>
      <c r="I4621" s="1" t="s">
        <v>240</v>
      </c>
    </row>
    <row r="4622" spans="1:9" x14ac:dyDescent="0.2">
      <c r="A4622" t="s">
        <v>9</v>
      </c>
      <c r="B4622" t="s">
        <v>319</v>
      </c>
      <c r="C4622">
        <v>6773</v>
      </c>
      <c r="D4622" t="s">
        <v>252</v>
      </c>
      <c r="E4622" t="s">
        <v>12</v>
      </c>
      <c r="F4622" t="s">
        <v>13</v>
      </c>
      <c r="G4622" t="s">
        <v>14</v>
      </c>
      <c r="H4622">
        <v>6774</v>
      </c>
      <c r="I4622" s="1" t="s">
        <v>15</v>
      </c>
    </row>
    <row r="4623" spans="1:9" x14ac:dyDescent="0.2">
      <c r="A4623" t="s">
        <v>16</v>
      </c>
      <c r="B4623" t="s">
        <v>319</v>
      </c>
      <c r="C4623">
        <v>0</v>
      </c>
      <c r="D4623" t="s">
        <v>252</v>
      </c>
      <c r="E4623" t="s">
        <v>17</v>
      </c>
      <c r="F4623" t="s">
        <v>13</v>
      </c>
      <c r="G4623" t="s">
        <v>18</v>
      </c>
      <c r="H4623">
        <v>1</v>
      </c>
      <c r="I4623" s="1" t="s">
        <v>19</v>
      </c>
    </row>
    <row r="4624" spans="1:9" x14ac:dyDescent="0.2">
      <c r="A4624" t="s">
        <v>20</v>
      </c>
      <c r="B4624" t="s">
        <v>319</v>
      </c>
      <c r="C4624">
        <v>0</v>
      </c>
      <c r="D4624" t="s">
        <v>252</v>
      </c>
      <c r="E4624" t="s">
        <v>21</v>
      </c>
      <c r="F4624" t="s">
        <v>13</v>
      </c>
      <c r="G4624" t="s">
        <v>22</v>
      </c>
      <c r="H4624">
        <v>1</v>
      </c>
      <c r="I4624" s="1" t="s">
        <v>23</v>
      </c>
    </row>
    <row r="4625" spans="1:9" x14ac:dyDescent="0.2">
      <c r="A4625" t="s">
        <v>24</v>
      </c>
      <c r="B4625" t="s">
        <v>319</v>
      </c>
      <c r="C4625">
        <v>1137</v>
      </c>
      <c r="D4625" t="s">
        <v>252</v>
      </c>
      <c r="E4625" t="s">
        <v>25</v>
      </c>
      <c r="F4625" t="s">
        <v>13</v>
      </c>
      <c r="G4625" t="s">
        <v>26</v>
      </c>
      <c r="H4625">
        <v>1138</v>
      </c>
      <c r="I4625" s="1" t="s">
        <v>27</v>
      </c>
    </row>
    <row r="4626" spans="1:9" x14ac:dyDescent="0.2">
      <c r="A4626" t="s">
        <v>28</v>
      </c>
      <c r="B4626" t="s">
        <v>319</v>
      </c>
      <c r="C4626">
        <v>9356</v>
      </c>
      <c r="D4626" t="s">
        <v>252</v>
      </c>
      <c r="E4626" t="s">
        <v>29</v>
      </c>
      <c r="F4626" t="s">
        <v>13</v>
      </c>
      <c r="G4626" t="s">
        <v>30</v>
      </c>
      <c r="H4626">
        <v>9357</v>
      </c>
      <c r="I4626" s="1" t="s">
        <v>31</v>
      </c>
    </row>
    <row r="4627" spans="1:9" x14ac:dyDescent="0.2">
      <c r="A4627" t="s">
        <v>32</v>
      </c>
      <c r="B4627" t="s">
        <v>319</v>
      </c>
      <c r="C4627">
        <v>11277</v>
      </c>
      <c r="D4627" t="s">
        <v>252</v>
      </c>
      <c r="E4627" t="s">
        <v>33</v>
      </c>
      <c r="F4627" t="s">
        <v>13</v>
      </c>
      <c r="G4627" t="s">
        <v>34</v>
      </c>
      <c r="H4627">
        <v>11278</v>
      </c>
      <c r="I4627" s="1" t="s">
        <v>35</v>
      </c>
    </row>
    <row r="4628" spans="1:9" x14ac:dyDescent="0.2">
      <c r="A4628" t="s">
        <v>36</v>
      </c>
      <c r="B4628" t="s">
        <v>319</v>
      </c>
      <c r="C4628">
        <v>39610</v>
      </c>
      <c r="D4628" t="s">
        <v>252</v>
      </c>
      <c r="E4628" t="s">
        <v>37</v>
      </c>
      <c r="F4628" t="s">
        <v>13</v>
      </c>
      <c r="G4628" t="s">
        <v>38</v>
      </c>
      <c r="H4628">
        <v>39611</v>
      </c>
      <c r="I4628" s="1" t="s">
        <v>39</v>
      </c>
    </row>
    <row r="4629" spans="1:9" x14ac:dyDescent="0.2">
      <c r="A4629" t="s">
        <v>40</v>
      </c>
      <c r="B4629" t="s">
        <v>319</v>
      </c>
      <c r="C4629">
        <v>397</v>
      </c>
      <c r="D4629" t="s">
        <v>252</v>
      </c>
      <c r="E4629" t="s">
        <v>41</v>
      </c>
      <c r="F4629" t="s">
        <v>13</v>
      </c>
      <c r="G4629" t="s">
        <v>42</v>
      </c>
      <c r="H4629">
        <v>398</v>
      </c>
      <c r="I4629" s="1" t="s">
        <v>43</v>
      </c>
    </row>
    <row r="4630" spans="1:9" x14ac:dyDescent="0.2">
      <c r="A4630" t="s">
        <v>44</v>
      </c>
      <c r="B4630" t="s">
        <v>319</v>
      </c>
      <c r="C4630">
        <v>140821</v>
      </c>
      <c r="D4630" t="s">
        <v>252</v>
      </c>
      <c r="E4630" t="s">
        <v>45</v>
      </c>
      <c r="F4630" t="s">
        <v>13</v>
      </c>
      <c r="G4630" t="s">
        <v>46</v>
      </c>
      <c r="H4630">
        <v>140822</v>
      </c>
      <c r="I4630" s="1" t="s">
        <v>47</v>
      </c>
    </row>
    <row r="4631" spans="1:9" x14ac:dyDescent="0.2">
      <c r="A4631" t="s">
        <v>48</v>
      </c>
      <c r="B4631" t="s">
        <v>319</v>
      </c>
      <c r="C4631">
        <v>103166</v>
      </c>
      <c r="D4631" t="s">
        <v>252</v>
      </c>
      <c r="E4631" t="s">
        <v>49</v>
      </c>
      <c r="F4631" t="s">
        <v>13</v>
      </c>
      <c r="G4631" t="s">
        <v>50</v>
      </c>
      <c r="H4631">
        <v>103167</v>
      </c>
      <c r="I4631" s="1" t="s">
        <v>51</v>
      </c>
    </row>
    <row r="4632" spans="1:9" x14ac:dyDescent="0.2">
      <c r="A4632" t="s">
        <v>52</v>
      </c>
      <c r="B4632" t="s">
        <v>319</v>
      </c>
      <c r="C4632">
        <v>27182</v>
      </c>
      <c r="D4632" t="s">
        <v>252</v>
      </c>
      <c r="E4632" t="s">
        <v>53</v>
      </c>
      <c r="F4632" t="s">
        <v>13</v>
      </c>
      <c r="G4632" t="s">
        <v>54</v>
      </c>
      <c r="H4632">
        <v>27183</v>
      </c>
      <c r="I4632" s="1" t="s">
        <v>55</v>
      </c>
    </row>
    <row r="4633" spans="1:9" x14ac:dyDescent="0.2">
      <c r="A4633" t="s">
        <v>56</v>
      </c>
      <c r="B4633" t="s">
        <v>319</v>
      </c>
      <c r="C4633">
        <v>161823</v>
      </c>
      <c r="D4633" t="s">
        <v>252</v>
      </c>
      <c r="E4633" t="s">
        <v>57</v>
      </c>
      <c r="F4633" t="s">
        <v>13</v>
      </c>
      <c r="G4633" t="s">
        <v>58</v>
      </c>
      <c r="H4633">
        <v>161824</v>
      </c>
      <c r="I4633" s="1" t="s">
        <v>59</v>
      </c>
    </row>
    <row r="4634" spans="1:9" x14ac:dyDescent="0.2">
      <c r="A4634" t="s">
        <v>60</v>
      </c>
      <c r="B4634" t="s">
        <v>319</v>
      </c>
      <c r="C4634">
        <v>51031</v>
      </c>
      <c r="D4634" t="s">
        <v>252</v>
      </c>
      <c r="E4634" t="s">
        <v>61</v>
      </c>
      <c r="F4634" t="s">
        <v>13</v>
      </c>
      <c r="G4634" t="s">
        <v>62</v>
      </c>
      <c r="H4634">
        <v>51032</v>
      </c>
      <c r="I4634" s="1" t="s">
        <v>63</v>
      </c>
    </row>
    <row r="4635" spans="1:9" x14ac:dyDescent="0.2">
      <c r="A4635" t="s">
        <v>64</v>
      </c>
      <c r="B4635" t="s">
        <v>319</v>
      </c>
      <c r="C4635">
        <v>2633</v>
      </c>
      <c r="D4635" t="s">
        <v>252</v>
      </c>
      <c r="E4635" t="s">
        <v>65</v>
      </c>
      <c r="F4635" t="s">
        <v>13</v>
      </c>
      <c r="G4635" t="s">
        <v>66</v>
      </c>
      <c r="H4635">
        <v>2634</v>
      </c>
      <c r="I4635" s="1" t="s">
        <v>67</v>
      </c>
    </row>
    <row r="4636" spans="1:9" x14ac:dyDescent="0.2">
      <c r="A4636" t="s">
        <v>68</v>
      </c>
      <c r="B4636" t="s">
        <v>319</v>
      </c>
      <c r="C4636">
        <v>0</v>
      </c>
      <c r="D4636" t="s">
        <v>252</v>
      </c>
      <c r="E4636" t="s">
        <v>69</v>
      </c>
      <c r="F4636" t="s">
        <v>13</v>
      </c>
      <c r="G4636" t="s">
        <v>70</v>
      </c>
      <c r="H4636">
        <v>1</v>
      </c>
      <c r="I4636" s="1" t="s">
        <v>71</v>
      </c>
    </row>
    <row r="4637" spans="1:9" x14ac:dyDescent="0.2">
      <c r="A4637" t="s">
        <v>72</v>
      </c>
      <c r="B4637" t="s">
        <v>319</v>
      </c>
      <c r="C4637">
        <v>0</v>
      </c>
      <c r="D4637" t="s">
        <v>252</v>
      </c>
      <c r="E4637" t="s">
        <v>73</v>
      </c>
      <c r="F4637" t="s">
        <v>13</v>
      </c>
      <c r="G4637" t="s">
        <v>74</v>
      </c>
      <c r="H4637">
        <v>1</v>
      </c>
      <c r="I4637" s="1" t="s">
        <v>75</v>
      </c>
    </row>
    <row r="4638" spans="1:9" x14ac:dyDescent="0.2">
      <c r="A4638" t="s">
        <v>76</v>
      </c>
      <c r="B4638" t="s">
        <v>319</v>
      </c>
      <c r="C4638">
        <v>57163</v>
      </c>
      <c r="D4638" t="s">
        <v>252</v>
      </c>
      <c r="E4638" t="s">
        <v>77</v>
      </c>
      <c r="F4638" t="s">
        <v>13</v>
      </c>
      <c r="G4638" t="s">
        <v>78</v>
      </c>
      <c r="H4638">
        <v>57164</v>
      </c>
      <c r="I4638" s="1" t="s">
        <v>79</v>
      </c>
    </row>
    <row r="4639" spans="1:9" x14ac:dyDescent="0.2">
      <c r="A4639" t="s">
        <v>80</v>
      </c>
      <c r="B4639" t="s">
        <v>319</v>
      </c>
      <c r="C4639">
        <v>0</v>
      </c>
      <c r="D4639" t="s">
        <v>252</v>
      </c>
      <c r="E4639" t="s">
        <v>81</v>
      </c>
      <c r="F4639" t="s">
        <v>13</v>
      </c>
      <c r="G4639" t="s">
        <v>82</v>
      </c>
      <c r="H4639">
        <v>1</v>
      </c>
      <c r="I4639" s="1" t="s">
        <v>83</v>
      </c>
    </row>
    <row r="4640" spans="1:9" x14ac:dyDescent="0.2">
      <c r="A4640" t="s">
        <v>84</v>
      </c>
      <c r="B4640" t="s">
        <v>319</v>
      </c>
      <c r="C4640">
        <v>7455</v>
      </c>
      <c r="D4640" t="s">
        <v>252</v>
      </c>
      <c r="E4640" t="s">
        <v>85</v>
      </c>
      <c r="F4640" t="s">
        <v>13</v>
      </c>
      <c r="G4640" t="s">
        <v>86</v>
      </c>
      <c r="H4640">
        <v>7456</v>
      </c>
      <c r="I4640" s="1" t="s">
        <v>87</v>
      </c>
    </row>
    <row r="4641" spans="1:9" x14ac:dyDescent="0.2">
      <c r="A4641" t="s">
        <v>88</v>
      </c>
      <c r="B4641" t="s">
        <v>319</v>
      </c>
      <c r="C4641">
        <v>21635</v>
      </c>
      <c r="D4641" t="s">
        <v>252</v>
      </c>
      <c r="E4641" t="s">
        <v>89</v>
      </c>
      <c r="F4641" t="s">
        <v>13</v>
      </c>
      <c r="G4641" t="s">
        <v>90</v>
      </c>
      <c r="H4641">
        <v>21636</v>
      </c>
      <c r="I4641" s="1" t="s">
        <v>91</v>
      </c>
    </row>
    <row r="4642" spans="1:9" x14ac:dyDescent="0.2">
      <c r="A4642" t="s">
        <v>92</v>
      </c>
      <c r="B4642" t="s">
        <v>319</v>
      </c>
      <c r="C4642">
        <v>64311</v>
      </c>
      <c r="D4642" t="s">
        <v>252</v>
      </c>
      <c r="E4642" t="s">
        <v>93</v>
      </c>
      <c r="F4642" t="s">
        <v>13</v>
      </c>
      <c r="G4642" t="s">
        <v>94</v>
      </c>
      <c r="H4642">
        <v>64312</v>
      </c>
      <c r="I4642" s="1" t="s">
        <v>95</v>
      </c>
    </row>
    <row r="4643" spans="1:9" x14ac:dyDescent="0.2">
      <c r="A4643" t="s">
        <v>96</v>
      </c>
      <c r="B4643" t="s">
        <v>319</v>
      </c>
      <c r="C4643">
        <v>78510</v>
      </c>
      <c r="D4643" t="s">
        <v>252</v>
      </c>
      <c r="E4643" t="s">
        <v>97</v>
      </c>
      <c r="F4643" t="s">
        <v>13</v>
      </c>
      <c r="G4643" t="s">
        <v>98</v>
      </c>
      <c r="H4643">
        <v>78511</v>
      </c>
      <c r="I4643" s="1" t="s">
        <v>99</v>
      </c>
    </row>
    <row r="4644" spans="1:9" x14ac:dyDescent="0.2">
      <c r="A4644" t="s">
        <v>100</v>
      </c>
      <c r="B4644" t="s">
        <v>319</v>
      </c>
      <c r="C4644">
        <v>24771</v>
      </c>
      <c r="D4644" t="s">
        <v>252</v>
      </c>
      <c r="E4644" t="s">
        <v>101</v>
      </c>
      <c r="F4644" t="s">
        <v>13</v>
      </c>
      <c r="G4644" t="s">
        <v>102</v>
      </c>
      <c r="H4644">
        <v>24772</v>
      </c>
      <c r="I4644" s="1" t="s">
        <v>103</v>
      </c>
    </row>
    <row r="4645" spans="1:9" x14ac:dyDescent="0.2">
      <c r="A4645" t="s">
        <v>104</v>
      </c>
      <c r="B4645" t="s">
        <v>319</v>
      </c>
      <c r="C4645">
        <v>58482</v>
      </c>
      <c r="D4645" t="s">
        <v>252</v>
      </c>
      <c r="E4645" t="s">
        <v>105</v>
      </c>
      <c r="F4645" t="s">
        <v>13</v>
      </c>
      <c r="G4645" t="s">
        <v>106</v>
      </c>
      <c r="H4645">
        <v>58483</v>
      </c>
      <c r="I4645" s="1" t="s">
        <v>107</v>
      </c>
    </row>
    <row r="4646" spans="1:9" x14ac:dyDescent="0.2">
      <c r="A4646" t="s">
        <v>108</v>
      </c>
      <c r="B4646" t="s">
        <v>319</v>
      </c>
      <c r="C4646">
        <v>99012</v>
      </c>
      <c r="D4646" t="s">
        <v>252</v>
      </c>
      <c r="E4646" t="s">
        <v>109</v>
      </c>
      <c r="F4646" t="s">
        <v>13</v>
      </c>
      <c r="G4646" t="s">
        <v>110</v>
      </c>
      <c r="H4646">
        <v>99013</v>
      </c>
      <c r="I4646" s="1" t="s">
        <v>111</v>
      </c>
    </row>
    <row r="4647" spans="1:9" x14ac:dyDescent="0.2">
      <c r="A4647" t="s">
        <v>112</v>
      </c>
      <c r="B4647" t="s">
        <v>319</v>
      </c>
      <c r="C4647">
        <v>3234</v>
      </c>
      <c r="D4647" t="s">
        <v>252</v>
      </c>
      <c r="E4647" t="s">
        <v>113</v>
      </c>
      <c r="F4647" t="s">
        <v>13</v>
      </c>
      <c r="G4647" t="s">
        <v>114</v>
      </c>
      <c r="H4647">
        <v>3235</v>
      </c>
      <c r="I4647" s="1" t="s">
        <v>115</v>
      </c>
    </row>
    <row r="4648" spans="1:9" x14ac:dyDescent="0.2">
      <c r="A4648" t="s">
        <v>116</v>
      </c>
      <c r="B4648" t="s">
        <v>319</v>
      </c>
      <c r="C4648">
        <v>5527</v>
      </c>
      <c r="D4648" t="s">
        <v>252</v>
      </c>
      <c r="E4648" t="s">
        <v>117</v>
      </c>
      <c r="F4648" t="s">
        <v>13</v>
      </c>
      <c r="G4648" t="s">
        <v>118</v>
      </c>
      <c r="H4648">
        <v>5528</v>
      </c>
      <c r="I4648" s="1" t="s">
        <v>119</v>
      </c>
    </row>
    <row r="4649" spans="1:9" x14ac:dyDescent="0.2">
      <c r="A4649" t="s">
        <v>120</v>
      </c>
      <c r="B4649" t="s">
        <v>319</v>
      </c>
      <c r="C4649">
        <v>325087</v>
      </c>
      <c r="D4649" t="s">
        <v>252</v>
      </c>
      <c r="E4649" t="s">
        <v>121</v>
      </c>
      <c r="F4649" t="s">
        <v>13</v>
      </c>
      <c r="G4649" t="s">
        <v>122</v>
      </c>
      <c r="H4649">
        <v>325088</v>
      </c>
      <c r="I4649" s="1" t="s">
        <v>123</v>
      </c>
    </row>
    <row r="4650" spans="1:9" x14ac:dyDescent="0.2">
      <c r="A4650" t="s">
        <v>124</v>
      </c>
      <c r="B4650" t="s">
        <v>319</v>
      </c>
      <c r="C4650">
        <v>14830</v>
      </c>
      <c r="D4650" t="s">
        <v>252</v>
      </c>
      <c r="E4650" t="s">
        <v>125</v>
      </c>
      <c r="F4650" t="s">
        <v>13</v>
      </c>
      <c r="G4650" t="s">
        <v>126</v>
      </c>
      <c r="H4650">
        <v>14831</v>
      </c>
      <c r="I4650" s="1" t="s">
        <v>127</v>
      </c>
    </row>
    <row r="4651" spans="1:9" x14ac:dyDescent="0.2">
      <c r="A4651" t="s">
        <v>128</v>
      </c>
      <c r="B4651" t="s">
        <v>319</v>
      </c>
      <c r="C4651">
        <v>1057854</v>
      </c>
      <c r="D4651" t="s">
        <v>252</v>
      </c>
      <c r="E4651" t="s">
        <v>129</v>
      </c>
      <c r="F4651" t="s">
        <v>13</v>
      </c>
      <c r="G4651" t="s">
        <v>130</v>
      </c>
      <c r="H4651">
        <v>1057855</v>
      </c>
      <c r="I4651" s="1" t="s">
        <v>131</v>
      </c>
    </row>
    <row r="4652" spans="1:9" x14ac:dyDescent="0.2">
      <c r="A4652" t="s">
        <v>132</v>
      </c>
      <c r="B4652" t="s">
        <v>319</v>
      </c>
      <c r="C4652">
        <v>32586</v>
      </c>
      <c r="D4652" t="s">
        <v>252</v>
      </c>
      <c r="E4652" t="s">
        <v>133</v>
      </c>
      <c r="F4652" t="s">
        <v>13</v>
      </c>
      <c r="G4652" t="s">
        <v>134</v>
      </c>
      <c r="H4652">
        <v>32587</v>
      </c>
      <c r="I4652" s="1" t="s">
        <v>135</v>
      </c>
    </row>
    <row r="4653" spans="1:9" x14ac:dyDescent="0.2">
      <c r="A4653" t="s">
        <v>136</v>
      </c>
      <c r="B4653" t="s">
        <v>319</v>
      </c>
      <c r="C4653">
        <v>114966</v>
      </c>
      <c r="D4653" t="s">
        <v>252</v>
      </c>
      <c r="E4653" t="s">
        <v>137</v>
      </c>
      <c r="F4653" t="s">
        <v>13</v>
      </c>
      <c r="G4653" t="s">
        <v>138</v>
      </c>
      <c r="H4653">
        <v>114967</v>
      </c>
      <c r="I4653" s="1" t="s">
        <v>139</v>
      </c>
    </row>
    <row r="4654" spans="1:9" x14ac:dyDescent="0.2">
      <c r="A4654" t="s">
        <v>140</v>
      </c>
      <c r="B4654" t="s">
        <v>319</v>
      </c>
      <c r="C4654">
        <v>13836</v>
      </c>
      <c r="D4654" t="s">
        <v>252</v>
      </c>
      <c r="E4654" t="s">
        <v>141</v>
      </c>
      <c r="F4654" t="s">
        <v>13</v>
      </c>
      <c r="G4654" t="s">
        <v>142</v>
      </c>
      <c r="H4654">
        <v>13837</v>
      </c>
      <c r="I4654" s="1" t="s">
        <v>143</v>
      </c>
    </row>
    <row r="4655" spans="1:9" x14ac:dyDescent="0.2">
      <c r="A4655" t="s">
        <v>144</v>
      </c>
      <c r="B4655" t="s">
        <v>319</v>
      </c>
      <c r="C4655">
        <v>56791</v>
      </c>
      <c r="D4655" t="s">
        <v>252</v>
      </c>
      <c r="E4655" t="s">
        <v>145</v>
      </c>
      <c r="F4655" t="s">
        <v>13</v>
      </c>
      <c r="G4655" t="s">
        <v>146</v>
      </c>
      <c r="H4655">
        <v>56792</v>
      </c>
      <c r="I4655" s="1" t="s">
        <v>147</v>
      </c>
    </row>
    <row r="4656" spans="1:9" x14ac:dyDescent="0.2">
      <c r="A4656" t="s">
        <v>148</v>
      </c>
      <c r="B4656" t="s">
        <v>319</v>
      </c>
      <c r="C4656">
        <v>71944</v>
      </c>
      <c r="D4656" t="s">
        <v>252</v>
      </c>
      <c r="E4656" t="s">
        <v>149</v>
      </c>
      <c r="F4656" t="s">
        <v>13</v>
      </c>
      <c r="G4656" t="s">
        <v>150</v>
      </c>
      <c r="H4656">
        <v>71945</v>
      </c>
      <c r="I4656" s="1" t="s">
        <v>151</v>
      </c>
    </row>
    <row r="4657" spans="1:9" x14ac:dyDescent="0.2">
      <c r="A4657" t="s">
        <v>152</v>
      </c>
      <c r="B4657" t="s">
        <v>319</v>
      </c>
      <c r="C4657">
        <v>1448234</v>
      </c>
      <c r="D4657" t="s">
        <v>252</v>
      </c>
      <c r="E4657" t="s">
        <v>153</v>
      </c>
      <c r="F4657" t="s">
        <v>13</v>
      </c>
      <c r="G4657" t="s">
        <v>154</v>
      </c>
      <c r="H4657">
        <v>1448235</v>
      </c>
      <c r="I4657" s="1" t="s">
        <v>155</v>
      </c>
    </row>
    <row r="4658" spans="1:9" x14ac:dyDescent="0.2">
      <c r="A4658" t="s">
        <v>156</v>
      </c>
      <c r="B4658" t="s">
        <v>319</v>
      </c>
      <c r="C4658">
        <v>78769</v>
      </c>
      <c r="D4658" t="s">
        <v>252</v>
      </c>
      <c r="E4658" t="s">
        <v>157</v>
      </c>
      <c r="F4658" t="s">
        <v>13</v>
      </c>
      <c r="G4658" t="s">
        <v>158</v>
      </c>
      <c r="H4658">
        <v>78770</v>
      </c>
      <c r="I4658" s="1" t="s">
        <v>159</v>
      </c>
    </row>
    <row r="4659" spans="1:9" x14ac:dyDescent="0.2">
      <c r="A4659" t="s">
        <v>160</v>
      </c>
      <c r="B4659" t="s">
        <v>319</v>
      </c>
      <c r="C4659">
        <v>0</v>
      </c>
      <c r="D4659" t="s">
        <v>252</v>
      </c>
      <c r="E4659" t="s">
        <v>161</v>
      </c>
      <c r="F4659" t="s">
        <v>13</v>
      </c>
      <c r="G4659" t="s">
        <v>162</v>
      </c>
      <c r="H4659">
        <v>1</v>
      </c>
      <c r="I4659" s="1" t="s">
        <v>163</v>
      </c>
    </row>
    <row r="4660" spans="1:9" x14ac:dyDescent="0.2">
      <c r="A4660" t="s">
        <v>164</v>
      </c>
      <c r="B4660" t="s">
        <v>319</v>
      </c>
      <c r="C4660">
        <v>47372</v>
      </c>
      <c r="D4660" t="s">
        <v>252</v>
      </c>
      <c r="E4660" t="s">
        <v>165</v>
      </c>
      <c r="F4660" t="s">
        <v>13</v>
      </c>
      <c r="G4660" t="s">
        <v>166</v>
      </c>
      <c r="H4660">
        <v>47373</v>
      </c>
      <c r="I4660" s="1" t="s">
        <v>167</v>
      </c>
    </row>
    <row r="4661" spans="1:9" x14ac:dyDescent="0.2">
      <c r="A4661" t="s">
        <v>164</v>
      </c>
      <c r="B4661" t="s">
        <v>319</v>
      </c>
      <c r="C4661">
        <v>47372</v>
      </c>
      <c r="D4661" t="s">
        <v>252</v>
      </c>
      <c r="E4661" t="s">
        <v>168</v>
      </c>
      <c r="F4661" t="s">
        <v>13</v>
      </c>
      <c r="G4661" t="s">
        <v>166</v>
      </c>
      <c r="H4661">
        <v>47373</v>
      </c>
      <c r="I4661" s="1" t="s">
        <v>169</v>
      </c>
    </row>
    <row r="4662" spans="1:9" x14ac:dyDescent="0.2">
      <c r="A4662" t="s">
        <v>170</v>
      </c>
      <c r="B4662" t="s">
        <v>319</v>
      </c>
      <c r="C4662">
        <v>17786</v>
      </c>
      <c r="D4662" t="s">
        <v>252</v>
      </c>
      <c r="E4662" t="s">
        <v>171</v>
      </c>
      <c r="F4662" t="s">
        <v>13</v>
      </c>
      <c r="G4662" t="s">
        <v>172</v>
      </c>
      <c r="H4662">
        <v>17787</v>
      </c>
      <c r="I4662" s="1" t="s">
        <v>173</v>
      </c>
    </row>
    <row r="4663" spans="1:9" x14ac:dyDescent="0.2">
      <c r="A4663" t="s">
        <v>174</v>
      </c>
      <c r="B4663" t="s">
        <v>319</v>
      </c>
      <c r="C4663">
        <v>276173</v>
      </c>
      <c r="D4663" t="s">
        <v>252</v>
      </c>
      <c r="E4663" t="s">
        <v>175</v>
      </c>
      <c r="F4663" t="s">
        <v>13</v>
      </c>
      <c r="G4663" t="s">
        <v>176</v>
      </c>
      <c r="H4663">
        <v>276174</v>
      </c>
      <c r="I4663" s="1" t="s">
        <v>177</v>
      </c>
    </row>
    <row r="4664" spans="1:9" x14ac:dyDescent="0.2">
      <c r="A4664" t="s">
        <v>178</v>
      </c>
      <c r="B4664" t="s">
        <v>319</v>
      </c>
      <c r="C4664">
        <v>351333</v>
      </c>
      <c r="D4664" t="s">
        <v>252</v>
      </c>
      <c r="E4664" t="s">
        <v>179</v>
      </c>
      <c r="F4664" t="s">
        <v>13</v>
      </c>
      <c r="G4664" t="s">
        <v>180</v>
      </c>
      <c r="H4664">
        <v>351334</v>
      </c>
      <c r="I4664" s="1" t="s">
        <v>181</v>
      </c>
    </row>
    <row r="4665" spans="1:9" x14ac:dyDescent="0.2">
      <c r="A4665" t="s">
        <v>182</v>
      </c>
      <c r="B4665" t="s">
        <v>319</v>
      </c>
      <c r="C4665">
        <v>151818</v>
      </c>
      <c r="D4665" t="s">
        <v>252</v>
      </c>
      <c r="E4665" t="s">
        <v>183</v>
      </c>
      <c r="F4665" t="s">
        <v>13</v>
      </c>
      <c r="G4665" t="s">
        <v>184</v>
      </c>
      <c r="H4665">
        <v>151819</v>
      </c>
      <c r="I4665" s="1" t="s">
        <v>185</v>
      </c>
    </row>
    <row r="4666" spans="1:9" x14ac:dyDescent="0.2">
      <c r="A4666" t="s">
        <v>186</v>
      </c>
      <c r="B4666" t="s">
        <v>319</v>
      </c>
      <c r="C4666">
        <v>687156</v>
      </c>
      <c r="D4666" t="s">
        <v>252</v>
      </c>
      <c r="E4666" t="s">
        <v>187</v>
      </c>
      <c r="F4666" t="s">
        <v>13</v>
      </c>
      <c r="G4666" t="s">
        <v>188</v>
      </c>
      <c r="H4666">
        <v>687157</v>
      </c>
      <c r="I4666" s="1" t="s">
        <v>189</v>
      </c>
    </row>
    <row r="4667" spans="1:9" x14ac:dyDescent="0.2">
      <c r="A4667" t="s">
        <v>190</v>
      </c>
      <c r="B4667" t="s">
        <v>319</v>
      </c>
      <c r="C4667">
        <v>569106</v>
      </c>
      <c r="D4667" t="s">
        <v>252</v>
      </c>
      <c r="E4667" t="s">
        <v>191</v>
      </c>
      <c r="F4667" t="s">
        <v>192</v>
      </c>
      <c r="G4667" t="s">
        <v>193</v>
      </c>
      <c r="H4667">
        <v>569107</v>
      </c>
      <c r="I4667" s="1" t="s">
        <v>194</v>
      </c>
    </row>
    <row r="4668" spans="1:9" x14ac:dyDescent="0.2">
      <c r="A4668" t="s">
        <v>195</v>
      </c>
      <c r="B4668" t="s">
        <v>319</v>
      </c>
      <c r="C4668">
        <v>8093</v>
      </c>
      <c r="D4668" t="s">
        <v>252</v>
      </c>
      <c r="E4668" t="s">
        <v>149</v>
      </c>
      <c r="F4668" t="s">
        <v>192</v>
      </c>
      <c r="G4668" t="s">
        <v>196</v>
      </c>
      <c r="H4668">
        <v>8094</v>
      </c>
      <c r="I4668" s="1" t="s">
        <v>197</v>
      </c>
    </row>
    <row r="4669" spans="1:9" x14ac:dyDescent="0.2">
      <c r="A4669" t="s">
        <v>198</v>
      </c>
      <c r="B4669" t="s">
        <v>319</v>
      </c>
      <c r="C4669">
        <v>707</v>
      </c>
      <c r="D4669" t="s">
        <v>252</v>
      </c>
      <c r="E4669" t="s">
        <v>113</v>
      </c>
      <c r="F4669" t="s">
        <v>192</v>
      </c>
      <c r="G4669" t="s">
        <v>199</v>
      </c>
      <c r="H4669">
        <v>708</v>
      </c>
      <c r="I4669" s="1" t="s">
        <v>200</v>
      </c>
    </row>
    <row r="4670" spans="1:9" x14ac:dyDescent="0.2">
      <c r="A4670" t="s">
        <v>201</v>
      </c>
      <c r="B4670" t="s">
        <v>319</v>
      </c>
      <c r="C4670">
        <v>147886</v>
      </c>
      <c r="D4670" t="s">
        <v>252</v>
      </c>
      <c r="E4670" t="s">
        <v>153</v>
      </c>
      <c r="F4670" t="s">
        <v>192</v>
      </c>
      <c r="G4670" t="s">
        <v>202</v>
      </c>
      <c r="H4670">
        <v>147887</v>
      </c>
      <c r="I4670" s="1" t="s">
        <v>203</v>
      </c>
    </row>
    <row r="4671" spans="1:9" x14ac:dyDescent="0.2">
      <c r="A4671" t="s">
        <v>204</v>
      </c>
      <c r="B4671" t="s">
        <v>319</v>
      </c>
      <c r="C4671">
        <v>13660</v>
      </c>
      <c r="D4671" t="s">
        <v>252</v>
      </c>
      <c r="E4671" t="s">
        <v>77</v>
      </c>
      <c r="F4671" t="s">
        <v>192</v>
      </c>
      <c r="G4671" t="s">
        <v>205</v>
      </c>
      <c r="H4671">
        <v>13661</v>
      </c>
      <c r="I4671" s="1" t="s">
        <v>206</v>
      </c>
    </row>
    <row r="4672" spans="1:9" x14ac:dyDescent="0.2">
      <c r="A4672" t="s">
        <v>207</v>
      </c>
      <c r="B4672" t="s">
        <v>319</v>
      </c>
      <c r="C4672">
        <v>9000</v>
      </c>
      <c r="D4672" t="s">
        <v>252</v>
      </c>
      <c r="E4672" t="s">
        <v>125</v>
      </c>
      <c r="F4672" t="s">
        <v>192</v>
      </c>
      <c r="G4672" t="s">
        <v>208</v>
      </c>
      <c r="H4672">
        <v>9001</v>
      </c>
      <c r="I4672" s="1" t="s">
        <v>209</v>
      </c>
    </row>
    <row r="4673" spans="1:9" x14ac:dyDescent="0.2">
      <c r="A4673" t="s">
        <v>210</v>
      </c>
      <c r="B4673" t="s">
        <v>319</v>
      </c>
      <c r="C4673">
        <v>40565</v>
      </c>
      <c r="D4673" t="s">
        <v>252</v>
      </c>
      <c r="E4673" t="s">
        <v>57</v>
      </c>
      <c r="F4673" t="s">
        <v>192</v>
      </c>
      <c r="G4673" t="s">
        <v>211</v>
      </c>
      <c r="H4673">
        <v>40566</v>
      </c>
      <c r="I4673" s="1" t="s">
        <v>212</v>
      </c>
    </row>
    <row r="4674" spans="1:9" x14ac:dyDescent="0.2">
      <c r="A4674" t="s">
        <v>213</v>
      </c>
      <c r="B4674" t="s">
        <v>319</v>
      </c>
      <c r="C4674">
        <v>292</v>
      </c>
      <c r="D4674" t="s">
        <v>252</v>
      </c>
      <c r="E4674" t="s">
        <v>214</v>
      </c>
      <c r="F4674" t="s">
        <v>192</v>
      </c>
      <c r="G4674" t="s">
        <v>215</v>
      </c>
      <c r="H4674">
        <v>293</v>
      </c>
      <c r="I4674" s="1" t="s">
        <v>216</v>
      </c>
    </row>
    <row r="4675" spans="1:9" x14ac:dyDescent="0.2">
      <c r="A4675" t="s">
        <v>217</v>
      </c>
      <c r="B4675" t="s">
        <v>319</v>
      </c>
      <c r="C4675">
        <v>86127</v>
      </c>
      <c r="D4675" t="s">
        <v>252</v>
      </c>
      <c r="E4675" t="s">
        <v>29</v>
      </c>
      <c r="F4675" t="s">
        <v>192</v>
      </c>
      <c r="G4675" t="s">
        <v>218</v>
      </c>
      <c r="H4675">
        <v>86128</v>
      </c>
      <c r="I4675" s="1" t="s">
        <v>219</v>
      </c>
    </row>
    <row r="4676" spans="1:9" x14ac:dyDescent="0.2">
      <c r="A4676" t="s">
        <v>220</v>
      </c>
      <c r="B4676" t="s">
        <v>319</v>
      </c>
      <c r="C4676">
        <v>0</v>
      </c>
      <c r="D4676" t="s">
        <v>252</v>
      </c>
      <c r="E4676" t="s">
        <v>221</v>
      </c>
      <c r="F4676" t="s">
        <v>192</v>
      </c>
      <c r="G4676" t="s">
        <v>222</v>
      </c>
      <c r="H4676">
        <v>1</v>
      </c>
      <c r="I4676" s="1" t="s">
        <v>223</v>
      </c>
    </row>
    <row r="4677" spans="1:9" x14ac:dyDescent="0.2">
      <c r="A4677" t="s">
        <v>224</v>
      </c>
      <c r="B4677" t="s">
        <v>319</v>
      </c>
      <c r="C4677">
        <v>598</v>
      </c>
      <c r="D4677" t="s">
        <v>252</v>
      </c>
      <c r="E4677" t="s">
        <v>65</v>
      </c>
      <c r="F4677" t="s">
        <v>192</v>
      </c>
      <c r="G4677" t="s">
        <v>225</v>
      </c>
      <c r="H4677">
        <v>599</v>
      </c>
      <c r="I4677" s="1" t="s">
        <v>226</v>
      </c>
    </row>
    <row r="4678" spans="1:9" x14ac:dyDescent="0.2">
      <c r="A4678" t="s">
        <v>227</v>
      </c>
      <c r="B4678" t="s">
        <v>319</v>
      </c>
      <c r="C4678">
        <v>0</v>
      </c>
      <c r="D4678" t="s">
        <v>252</v>
      </c>
      <c r="E4678" t="s">
        <v>37</v>
      </c>
      <c r="F4678" t="s">
        <v>192</v>
      </c>
      <c r="G4678" t="s">
        <v>228</v>
      </c>
      <c r="H4678">
        <v>1</v>
      </c>
      <c r="I4678" s="1" t="s">
        <v>229</v>
      </c>
    </row>
    <row r="4679" spans="1:9" x14ac:dyDescent="0.2">
      <c r="A4679" t="s">
        <v>230</v>
      </c>
      <c r="B4679" t="s">
        <v>319</v>
      </c>
      <c r="C4679">
        <v>163246</v>
      </c>
      <c r="D4679" t="s">
        <v>252</v>
      </c>
      <c r="E4679" t="s">
        <v>231</v>
      </c>
      <c r="F4679" t="s">
        <v>192</v>
      </c>
      <c r="G4679" t="s">
        <v>232</v>
      </c>
      <c r="H4679">
        <v>163247</v>
      </c>
      <c r="I4679" s="1" t="s">
        <v>233</v>
      </c>
    </row>
    <row r="4680" spans="1:9" x14ac:dyDescent="0.2">
      <c r="A4680" t="s">
        <v>234</v>
      </c>
      <c r="B4680" t="s">
        <v>319</v>
      </c>
      <c r="C4680">
        <v>2378</v>
      </c>
      <c r="D4680" t="s">
        <v>252</v>
      </c>
      <c r="E4680" t="s">
        <v>235</v>
      </c>
      <c r="F4680" t="s">
        <v>192</v>
      </c>
      <c r="G4680" t="s">
        <v>236</v>
      </c>
      <c r="H4680">
        <v>2379</v>
      </c>
      <c r="I4680" s="1" t="s">
        <v>237</v>
      </c>
    </row>
    <row r="4681" spans="1:9" x14ac:dyDescent="0.2">
      <c r="A4681" t="s">
        <v>238</v>
      </c>
      <c r="B4681" t="s">
        <v>319</v>
      </c>
      <c r="C4681">
        <v>10528</v>
      </c>
      <c r="D4681" t="s">
        <v>252</v>
      </c>
      <c r="E4681" t="s">
        <v>12</v>
      </c>
      <c r="F4681" t="s">
        <v>192</v>
      </c>
      <c r="G4681" t="s">
        <v>239</v>
      </c>
      <c r="H4681">
        <v>10529</v>
      </c>
      <c r="I4681" s="1" t="s">
        <v>240</v>
      </c>
    </row>
    <row r="4682" spans="1:9" x14ac:dyDescent="0.2">
      <c r="A4682" t="s">
        <v>9</v>
      </c>
      <c r="B4682" t="s">
        <v>320</v>
      </c>
      <c r="C4682">
        <v>828921</v>
      </c>
      <c r="D4682" t="s">
        <v>11</v>
      </c>
      <c r="E4682" t="s">
        <v>12</v>
      </c>
      <c r="F4682" t="s">
        <v>13</v>
      </c>
      <c r="G4682" t="s">
        <v>14</v>
      </c>
      <c r="H4682">
        <v>828922</v>
      </c>
      <c r="I4682" s="1" t="s">
        <v>15</v>
      </c>
    </row>
    <row r="4683" spans="1:9" x14ac:dyDescent="0.2">
      <c r="A4683" t="s">
        <v>16</v>
      </c>
      <c r="B4683" t="s">
        <v>320</v>
      </c>
      <c r="C4683">
        <v>523091</v>
      </c>
      <c r="D4683" t="s">
        <v>11</v>
      </c>
      <c r="E4683" t="s">
        <v>17</v>
      </c>
      <c r="F4683" t="s">
        <v>13</v>
      </c>
      <c r="G4683" t="s">
        <v>18</v>
      </c>
      <c r="H4683">
        <v>523092</v>
      </c>
      <c r="I4683" s="1" t="s">
        <v>19</v>
      </c>
    </row>
    <row r="4684" spans="1:9" x14ac:dyDescent="0.2">
      <c r="A4684" t="s">
        <v>20</v>
      </c>
      <c r="B4684" t="s">
        <v>320</v>
      </c>
      <c r="C4684">
        <v>643981</v>
      </c>
      <c r="D4684" t="s">
        <v>11</v>
      </c>
      <c r="E4684" t="s">
        <v>21</v>
      </c>
      <c r="F4684" t="s">
        <v>13</v>
      </c>
      <c r="G4684" t="s">
        <v>22</v>
      </c>
      <c r="H4684">
        <v>643982</v>
      </c>
      <c r="I4684" s="1" t="s">
        <v>23</v>
      </c>
    </row>
    <row r="4685" spans="1:9" x14ac:dyDescent="0.2">
      <c r="A4685" t="s">
        <v>24</v>
      </c>
      <c r="B4685" t="s">
        <v>320</v>
      </c>
      <c r="C4685">
        <v>137693</v>
      </c>
      <c r="D4685" t="s">
        <v>11</v>
      </c>
      <c r="E4685" t="s">
        <v>25</v>
      </c>
      <c r="F4685" t="s">
        <v>13</v>
      </c>
      <c r="G4685" t="s">
        <v>26</v>
      </c>
      <c r="H4685">
        <v>137694</v>
      </c>
      <c r="I4685" s="1" t="s">
        <v>27</v>
      </c>
    </row>
    <row r="4686" spans="1:9" x14ac:dyDescent="0.2">
      <c r="A4686" t="s">
        <v>28</v>
      </c>
      <c r="B4686" t="s">
        <v>320</v>
      </c>
      <c r="C4686">
        <v>1229971</v>
      </c>
      <c r="D4686" t="s">
        <v>11</v>
      </c>
      <c r="E4686" t="s">
        <v>29</v>
      </c>
      <c r="F4686" t="s">
        <v>13</v>
      </c>
      <c r="G4686" t="s">
        <v>30</v>
      </c>
      <c r="H4686">
        <v>1229972</v>
      </c>
      <c r="I4686" s="1" t="s">
        <v>31</v>
      </c>
    </row>
    <row r="4687" spans="1:9" x14ac:dyDescent="0.2">
      <c r="A4687" t="s">
        <v>32</v>
      </c>
      <c r="B4687" t="s">
        <v>320</v>
      </c>
      <c r="C4687">
        <v>492646</v>
      </c>
      <c r="D4687" t="s">
        <v>11</v>
      </c>
      <c r="E4687" t="s">
        <v>33</v>
      </c>
      <c r="F4687" t="s">
        <v>13</v>
      </c>
      <c r="G4687" t="s">
        <v>34</v>
      </c>
      <c r="H4687">
        <v>492647</v>
      </c>
      <c r="I4687" s="1" t="s">
        <v>35</v>
      </c>
    </row>
    <row r="4688" spans="1:9" x14ac:dyDescent="0.2">
      <c r="A4688" t="s">
        <v>36</v>
      </c>
      <c r="B4688" t="s">
        <v>320</v>
      </c>
      <c r="C4688">
        <v>3022049</v>
      </c>
      <c r="D4688" t="s">
        <v>11</v>
      </c>
      <c r="E4688" t="s">
        <v>37</v>
      </c>
      <c r="F4688" t="s">
        <v>13</v>
      </c>
      <c r="G4688" t="s">
        <v>38</v>
      </c>
      <c r="H4688">
        <v>3022050</v>
      </c>
      <c r="I4688" s="1" t="s">
        <v>39</v>
      </c>
    </row>
    <row r="4689" spans="1:9" x14ac:dyDescent="0.2">
      <c r="A4689" t="s">
        <v>40</v>
      </c>
      <c r="B4689" t="s">
        <v>320</v>
      </c>
      <c r="C4689">
        <v>469922</v>
      </c>
      <c r="D4689" t="s">
        <v>11</v>
      </c>
      <c r="E4689" t="s">
        <v>41</v>
      </c>
      <c r="F4689" t="s">
        <v>13</v>
      </c>
      <c r="G4689" t="s">
        <v>42</v>
      </c>
      <c r="H4689">
        <v>469923</v>
      </c>
      <c r="I4689" s="1" t="s">
        <v>43</v>
      </c>
    </row>
    <row r="4690" spans="1:9" x14ac:dyDescent="0.2">
      <c r="A4690" t="s">
        <v>44</v>
      </c>
      <c r="B4690" t="s">
        <v>320</v>
      </c>
      <c r="C4690">
        <v>2084678</v>
      </c>
      <c r="D4690" t="s">
        <v>11</v>
      </c>
      <c r="E4690" t="s">
        <v>45</v>
      </c>
      <c r="F4690" t="s">
        <v>13</v>
      </c>
      <c r="G4690" t="s">
        <v>46</v>
      </c>
      <c r="H4690">
        <v>2084679</v>
      </c>
      <c r="I4690" s="1" t="s">
        <v>47</v>
      </c>
    </row>
    <row r="4691" spans="1:9" x14ac:dyDescent="0.2">
      <c r="A4691" t="s">
        <v>48</v>
      </c>
      <c r="B4691" t="s">
        <v>320</v>
      </c>
      <c r="C4691">
        <v>3131</v>
      </c>
      <c r="D4691" t="s">
        <v>11</v>
      </c>
      <c r="E4691" t="s">
        <v>49</v>
      </c>
      <c r="F4691" t="s">
        <v>13</v>
      </c>
      <c r="G4691" t="s">
        <v>50</v>
      </c>
      <c r="H4691">
        <v>3132</v>
      </c>
      <c r="I4691" s="1" t="s">
        <v>51</v>
      </c>
    </row>
    <row r="4692" spans="1:9" x14ac:dyDescent="0.2">
      <c r="A4692" t="s">
        <v>52</v>
      </c>
      <c r="B4692" t="s">
        <v>320</v>
      </c>
      <c r="C4692">
        <v>0</v>
      </c>
      <c r="D4692" t="s">
        <v>11</v>
      </c>
      <c r="E4692" t="s">
        <v>53</v>
      </c>
      <c r="F4692" t="s">
        <v>13</v>
      </c>
      <c r="G4692" t="s">
        <v>54</v>
      </c>
      <c r="H4692">
        <v>1</v>
      </c>
      <c r="I4692" s="1" t="s">
        <v>55</v>
      </c>
    </row>
    <row r="4693" spans="1:9" x14ac:dyDescent="0.2">
      <c r="A4693" t="s">
        <v>56</v>
      </c>
      <c r="B4693" t="s">
        <v>320</v>
      </c>
      <c r="C4693">
        <v>18502985</v>
      </c>
      <c r="D4693" t="s">
        <v>11</v>
      </c>
      <c r="E4693" t="s">
        <v>57</v>
      </c>
      <c r="F4693" t="s">
        <v>13</v>
      </c>
      <c r="G4693" t="s">
        <v>58</v>
      </c>
      <c r="H4693">
        <v>18502986</v>
      </c>
      <c r="I4693" s="1" t="s">
        <v>59</v>
      </c>
    </row>
    <row r="4694" spans="1:9" x14ac:dyDescent="0.2">
      <c r="A4694" t="s">
        <v>60</v>
      </c>
      <c r="B4694" t="s">
        <v>320</v>
      </c>
      <c r="C4694">
        <v>0</v>
      </c>
      <c r="D4694" t="s">
        <v>11</v>
      </c>
      <c r="E4694" t="s">
        <v>61</v>
      </c>
      <c r="F4694" t="s">
        <v>13</v>
      </c>
      <c r="G4694" t="s">
        <v>62</v>
      </c>
      <c r="H4694">
        <v>1</v>
      </c>
      <c r="I4694" s="1" t="s">
        <v>63</v>
      </c>
    </row>
    <row r="4695" spans="1:9" x14ac:dyDescent="0.2">
      <c r="A4695" t="s">
        <v>64</v>
      </c>
      <c r="B4695" t="s">
        <v>320</v>
      </c>
      <c r="C4695">
        <v>2540186</v>
      </c>
      <c r="D4695" t="s">
        <v>11</v>
      </c>
      <c r="E4695" t="s">
        <v>65</v>
      </c>
      <c r="F4695" t="s">
        <v>13</v>
      </c>
      <c r="G4695" t="s">
        <v>66</v>
      </c>
      <c r="H4695">
        <v>2540187</v>
      </c>
      <c r="I4695" s="1" t="s">
        <v>67</v>
      </c>
    </row>
    <row r="4696" spans="1:9" x14ac:dyDescent="0.2">
      <c r="A4696" t="s">
        <v>68</v>
      </c>
      <c r="B4696" t="s">
        <v>320</v>
      </c>
      <c r="C4696">
        <v>251372</v>
      </c>
      <c r="D4696" t="s">
        <v>11</v>
      </c>
      <c r="E4696" t="s">
        <v>69</v>
      </c>
      <c r="F4696" t="s">
        <v>13</v>
      </c>
      <c r="G4696" t="s">
        <v>70</v>
      </c>
      <c r="H4696">
        <v>251373</v>
      </c>
      <c r="I4696" s="1" t="s">
        <v>71</v>
      </c>
    </row>
    <row r="4697" spans="1:9" x14ac:dyDescent="0.2">
      <c r="A4697" t="s">
        <v>72</v>
      </c>
      <c r="B4697" t="s">
        <v>320</v>
      </c>
      <c r="C4697">
        <v>303982</v>
      </c>
      <c r="D4697" t="s">
        <v>11</v>
      </c>
      <c r="E4697" t="s">
        <v>73</v>
      </c>
      <c r="F4697" t="s">
        <v>13</v>
      </c>
      <c r="G4697" t="s">
        <v>74</v>
      </c>
      <c r="H4697">
        <v>303983</v>
      </c>
      <c r="I4697" s="1" t="s">
        <v>75</v>
      </c>
    </row>
    <row r="4698" spans="1:9" x14ac:dyDescent="0.2">
      <c r="A4698" t="s">
        <v>76</v>
      </c>
      <c r="B4698" t="s">
        <v>320</v>
      </c>
      <c r="C4698">
        <v>5377224</v>
      </c>
      <c r="D4698" t="s">
        <v>11</v>
      </c>
      <c r="E4698" t="s">
        <v>77</v>
      </c>
      <c r="F4698" t="s">
        <v>13</v>
      </c>
      <c r="G4698" t="s">
        <v>78</v>
      </c>
      <c r="H4698">
        <v>5377225</v>
      </c>
      <c r="I4698" s="1" t="s">
        <v>79</v>
      </c>
    </row>
    <row r="4699" spans="1:9" x14ac:dyDescent="0.2">
      <c r="A4699" t="s">
        <v>80</v>
      </c>
      <c r="B4699" t="s">
        <v>320</v>
      </c>
      <c r="C4699">
        <v>517601</v>
      </c>
      <c r="D4699" t="s">
        <v>11</v>
      </c>
      <c r="E4699" t="s">
        <v>81</v>
      </c>
      <c r="F4699" t="s">
        <v>13</v>
      </c>
      <c r="G4699" t="s">
        <v>82</v>
      </c>
      <c r="H4699">
        <v>517602</v>
      </c>
      <c r="I4699" s="1" t="s">
        <v>83</v>
      </c>
    </row>
    <row r="4700" spans="1:9" x14ac:dyDescent="0.2">
      <c r="A4700" t="s">
        <v>84</v>
      </c>
      <c r="B4700" t="s">
        <v>320</v>
      </c>
      <c r="C4700">
        <v>1424423</v>
      </c>
      <c r="D4700" t="s">
        <v>11</v>
      </c>
      <c r="E4700" t="s">
        <v>85</v>
      </c>
      <c r="F4700" t="s">
        <v>13</v>
      </c>
      <c r="G4700" t="s">
        <v>86</v>
      </c>
      <c r="H4700">
        <v>1424424</v>
      </c>
      <c r="I4700" s="1" t="s">
        <v>87</v>
      </c>
    </row>
    <row r="4701" spans="1:9" x14ac:dyDescent="0.2">
      <c r="A4701" t="s">
        <v>88</v>
      </c>
      <c r="B4701" t="s">
        <v>320</v>
      </c>
      <c r="C4701">
        <v>321683</v>
      </c>
      <c r="D4701" t="s">
        <v>11</v>
      </c>
      <c r="E4701" t="s">
        <v>89</v>
      </c>
      <c r="F4701" t="s">
        <v>13</v>
      </c>
      <c r="G4701" t="s">
        <v>90</v>
      </c>
      <c r="H4701">
        <v>321684</v>
      </c>
      <c r="I4701" s="1" t="s">
        <v>91</v>
      </c>
    </row>
    <row r="4702" spans="1:9" x14ac:dyDescent="0.2">
      <c r="A4702" t="s">
        <v>92</v>
      </c>
      <c r="B4702" t="s">
        <v>320</v>
      </c>
      <c r="C4702">
        <v>339899</v>
      </c>
      <c r="D4702" t="s">
        <v>11</v>
      </c>
      <c r="E4702" t="s">
        <v>93</v>
      </c>
      <c r="F4702" t="s">
        <v>13</v>
      </c>
      <c r="G4702" t="s">
        <v>94</v>
      </c>
      <c r="H4702">
        <v>339900</v>
      </c>
      <c r="I4702" s="1" t="s">
        <v>95</v>
      </c>
    </row>
    <row r="4703" spans="1:9" x14ac:dyDescent="0.2">
      <c r="A4703" t="s">
        <v>96</v>
      </c>
      <c r="B4703" t="s">
        <v>320</v>
      </c>
      <c r="C4703">
        <v>32410</v>
      </c>
      <c r="D4703" t="s">
        <v>11</v>
      </c>
      <c r="E4703" t="s">
        <v>97</v>
      </c>
      <c r="F4703" t="s">
        <v>13</v>
      </c>
      <c r="G4703" t="s">
        <v>98</v>
      </c>
      <c r="H4703">
        <v>32411</v>
      </c>
      <c r="I4703" s="1" t="s">
        <v>99</v>
      </c>
    </row>
    <row r="4704" spans="1:9" x14ac:dyDescent="0.2">
      <c r="A4704" t="s">
        <v>100</v>
      </c>
      <c r="B4704" t="s">
        <v>320</v>
      </c>
      <c r="C4704">
        <v>30250</v>
      </c>
      <c r="D4704" t="s">
        <v>11</v>
      </c>
      <c r="E4704" t="s">
        <v>101</v>
      </c>
      <c r="F4704" t="s">
        <v>13</v>
      </c>
      <c r="G4704" t="s">
        <v>102</v>
      </c>
      <c r="H4704">
        <v>30251</v>
      </c>
      <c r="I4704" s="1" t="s">
        <v>103</v>
      </c>
    </row>
    <row r="4705" spans="1:9" x14ac:dyDescent="0.2">
      <c r="A4705" t="s">
        <v>104</v>
      </c>
      <c r="B4705" t="s">
        <v>320</v>
      </c>
      <c r="C4705">
        <v>1132682</v>
      </c>
      <c r="D4705" t="s">
        <v>11</v>
      </c>
      <c r="E4705" t="s">
        <v>105</v>
      </c>
      <c r="F4705" t="s">
        <v>13</v>
      </c>
      <c r="G4705" t="s">
        <v>106</v>
      </c>
      <c r="H4705">
        <v>1132683</v>
      </c>
      <c r="I4705" s="1" t="s">
        <v>107</v>
      </c>
    </row>
    <row r="4706" spans="1:9" x14ac:dyDescent="0.2">
      <c r="A4706" t="s">
        <v>108</v>
      </c>
      <c r="B4706" t="s">
        <v>320</v>
      </c>
      <c r="C4706">
        <v>14653052</v>
      </c>
      <c r="D4706" t="s">
        <v>11</v>
      </c>
      <c r="E4706" t="s">
        <v>109</v>
      </c>
      <c r="F4706" t="s">
        <v>13</v>
      </c>
      <c r="G4706" t="s">
        <v>110</v>
      </c>
      <c r="H4706">
        <v>14653053</v>
      </c>
      <c r="I4706" s="1" t="s">
        <v>111</v>
      </c>
    </row>
    <row r="4707" spans="1:9" x14ac:dyDescent="0.2">
      <c r="A4707" t="s">
        <v>112</v>
      </c>
      <c r="B4707" t="s">
        <v>320</v>
      </c>
      <c r="C4707">
        <v>1607042</v>
      </c>
      <c r="D4707" t="s">
        <v>11</v>
      </c>
      <c r="E4707" t="s">
        <v>113</v>
      </c>
      <c r="F4707" t="s">
        <v>13</v>
      </c>
      <c r="G4707" t="s">
        <v>114</v>
      </c>
      <c r="H4707">
        <v>1607043</v>
      </c>
      <c r="I4707" s="1" t="s">
        <v>115</v>
      </c>
    </row>
    <row r="4708" spans="1:9" x14ac:dyDescent="0.2">
      <c r="A4708" t="s">
        <v>116</v>
      </c>
      <c r="B4708" t="s">
        <v>320</v>
      </c>
      <c r="C4708">
        <v>2607383</v>
      </c>
      <c r="D4708" t="s">
        <v>11</v>
      </c>
      <c r="E4708" t="s">
        <v>117</v>
      </c>
      <c r="F4708" t="s">
        <v>13</v>
      </c>
      <c r="G4708" t="s">
        <v>118</v>
      </c>
      <c r="H4708">
        <v>2607384</v>
      </c>
      <c r="I4708" s="1" t="s">
        <v>119</v>
      </c>
    </row>
    <row r="4709" spans="1:9" x14ac:dyDescent="0.2">
      <c r="A4709" t="s">
        <v>120</v>
      </c>
      <c r="B4709" t="s">
        <v>320</v>
      </c>
      <c r="C4709">
        <v>7077</v>
      </c>
      <c r="D4709" t="s">
        <v>11</v>
      </c>
      <c r="E4709" t="s">
        <v>121</v>
      </c>
      <c r="F4709" t="s">
        <v>13</v>
      </c>
      <c r="G4709" t="s">
        <v>122</v>
      </c>
      <c r="H4709">
        <v>7078</v>
      </c>
      <c r="I4709" s="1" t="s">
        <v>123</v>
      </c>
    </row>
    <row r="4710" spans="1:9" x14ac:dyDescent="0.2">
      <c r="A4710" t="s">
        <v>124</v>
      </c>
      <c r="B4710" t="s">
        <v>320</v>
      </c>
      <c r="C4710">
        <v>144115</v>
      </c>
      <c r="D4710" t="s">
        <v>11</v>
      </c>
      <c r="E4710" t="s">
        <v>125</v>
      </c>
      <c r="F4710" t="s">
        <v>13</v>
      </c>
      <c r="G4710" t="s">
        <v>126</v>
      </c>
      <c r="H4710">
        <v>144116</v>
      </c>
      <c r="I4710" s="1" t="s">
        <v>127</v>
      </c>
    </row>
    <row r="4711" spans="1:9" x14ac:dyDescent="0.2">
      <c r="A4711" t="s">
        <v>128</v>
      </c>
      <c r="B4711" t="s">
        <v>320</v>
      </c>
      <c r="C4711">
        <v>40033</v>
      </c>
      <c r="D4711" t="s">
        <v>11</v>
      </c>
      <c r="E4711" t="s">
        <v>129</v>
      </c>
      <c r="F4711" t="s">
        <v>13</v>
      </c>
      <c r="G4711" t="s">
        <v>130</v>
      </c>
      <c r="H4711">
        <v>40034</v>
      </c>
      <c r="I4711" s="1" t="s">
        <v>131</v>
      </c>
    </row>
    <row r="4712" spans="1:9" x14ac:dyDescent="0.2">
      <c r="A4712" t="s">
        <v>132</v>
      </c>
      <c r="B4712" t="s">
        <v>320</v>
      </c>
      <c r="C4712">
        <v>2188</v>
      </c>
      <c r="D4712" t="s">
        <v>11</v>
      </c>
      <c r="E4712" t="s">
        <v>133</v>
      </c>
      <c r="F4712" t="s">
        <v>13</v>
      </c>
      <c r="G4712" t="s">
        <v>134</v>
      </c>
      <c r="H4712">
        <v>2189</v>
      </c>
      <c r="I4712" s="1" t="s">
        <v>135</v>
      </c>
    </row>
    <row r="4713" spans="1:9" x14ac:dyDescent="0.2">
      <c r="A4713" t="s">
        <v>136</v>
      </c>
      <c r="B4713" t="s">
        <v>320</v>
      </c>
      <c r="C4713">
        <v>947100</v>
      </c>
      <c r="D4713" t="s">
        <v>11</v>
      </c>
      <c r="E4713" t="s">
        <v>137</v>
      </c>
      <c r="F4713" t="s">
        <v>13</v>
      </c>
      <c r="G4713" t="s">
        <v>138</v>
      </c>
      <c r="H4713">
        <v>947101</v>
      </c>
      <c r="I4713" s="1" t="s">
        <v>139</v>
      </c>
    </row>
    <row r="4714" spans="1:9" x14ac:dyDescent="0.2">
      <c r="A4714" t="s">
        <v>140</v>
      </c>
      <c r="B4714" t="s">
        <v>320</v>
      </c>
      <c r="C4714">
        <v>337688</v>
      </c>
      <c r="D4714" t="s">
        <v>11</v>
      </c>
      <c r="E4714" t="s">
        <v>141</v>
      </c>
      <c r="F4714" t="s">
        <v>13</v>
      </c>
      <c r="G4714" t="s">
        <v>142</v>
      </c>
      <c r="H4714">
        <v>337689</v>
      </c>
      <c r="I4714" s="1" t="s">
        <v>143</v>
      </c>
    </row>
    <row r="4715" spans="1:9" x14ac:dyDescent="0.2">
      <c r="A4715" t="s">
        <v>144</v>
      </c>
      <c r="B4715" t="s">
        <v>320</v>
      </c>
      <c r="C4715">
        <v>3758063</v>
      </c>
      <c r="D4715" t="s">
        <v>11</v>
      </c>
      <c r="E4715" t="s">
        <v>145</v>
      </c>
      <c r="F4715" t="s">
        <v>13</v>
      </c>
      <c r="G4715" t="s">
        <v>146</v>
      </c>
      <c r="H4715">
        <v>3758064</v>
      </c>
      <c r="I4715" s="1" t="s">
        <v>147</v>
      </c>
    </row>
    <row r="4716" spans="1:9" x14ac:dyDescent="0.2">
      <c r="A4716" t="s">
        <v>148</v>
      </c>
      <c r="B4716" t="s">
        <v>320</v>
      </c>
      <c r="C4716">
        <v>2396817</v>
      </c>
      <c r="D4716" t="s">
        <v>11</v>
      </c>
      <c r="E4716" t="s">
        <v>149</v>
      </c>
      <c r="F4716" t="s">
        <v>13</v>
      </c>
      <c r="G4716" t="s">
        <v>150</v>
      </c>
      <c r="H4716">
        <v>2396818</v>
      </c>
      <c r="I4716" s="1" t="s">
        <v>151</v>
      </c>
    </row>
    <row r="4717" spans="1:9" x14ac:dyDescent="0.2">
      <c r="A4717" t="s">
        <v>152</v>
      </c>
      <c r="B4717" t="s">
        <v>320</v>
      </c>
      <c r="C4717">
        <v>15155643</v>
      </c>
      <c r="D4717" t="s">
        <v>11</v>
      </c>
      <c r="E4717" t="s">
        <v>153</v>
      </c>
      <c r="F4717" t="s">
        <v>13</v>
      </c>
      <c r="G4717" t="s">
        <v>154</v>
      </c>
      <c r="H4717">
        <v>15155644</v>
      </c>
      <c r="I4717" s="1" t="s">
        <v>155</v>
      </c>
    </row>
    <row r="4718" spans="1:9" x14ac:dyDescent="0.2">
      <c r="A4718" t="s">
        <v>156</v>
      </c>
      <c r="B4718" t="s">
        <v>320</v>
      </c>
      <c r="C4718">
        <v>29460</v>
      </c>
      <c r="D4718" t="s">
        <v>11</v>
      </c>
      <c r="E4718" t="s">
        <v>157</v>
      </c>
      <c r="F4718" t="s">
        <v>13</v>
      </c>
      <c r="G4718" t="s">
        <v>158</v>
      </c>
      <c r="H4718">
        <v>29461</v>
      </c>
      <c r="I4718" s="1" t="s">
        <v>159</v>
      </c>
    </row>
    <row r="4719" spans="1:9" x14ac:dyDescent="0.2">
      <c r="A4719" t="s">
        <v>160</v>
      </c>
      <c r="B4719" t="s">
        <v>320</v>
      </c>
      <c r="C4719">
        <v>284038</v>
      </c>
      <c r="D4719" t="s">
        <v>11</v>
      </c>
      <c r="E4719" t="s">
        <v>161</v>
      </c>
      <c r="F4719" t="s">
        <v>13</v>
      </c>
      <c r="G4719" t="s">
        <v>162</v>
      </c>
      <c r="H4719">
        <v>284039</v>
      </c>
      <c r="I4719" s="1" t="s">
        <v>163</v>
      </c>
    </row>
    <row r="4720" spans="1:9" x14ac:dyDescent="0.2">
      <c r="A4720" t="s">
        <v>164</v>
      </c>
      <c r="B4720" t="s">
        <v>320</v>
      </c>
      <c r="C4720">
        <v>8860</v>
      </c>
      <c r="D4720" t="s">
        <v>11</v>
      </c>
      <c r="E4720" t="s">
        <v>165</v>
      </c>
      <c r="F4720" t="s">
        <v>13</v>
      </c>
      <c r="G4720" t="s">
        <v>166</v>
      </c>
      <c r="H4720">
        <v>8861</v>
      </c>
      <c r="I4720" s="1" t="s">
        <v>167</v>
      </c>
    </row>
    <row r="4721" spans="1:9" x14ac:dyDescent="0.2">
      <c r="A4721" t="s">
        <v>164</v>
      </c>
      <c r="B4721" t="s">
        <v>320</v>
      </c>
      <c r="C4721">
        <v>8860</v>
      </c>
      <c r="D4721" t="s">
        <v>11</v>
      </c>
      <c r="E4721" t="s">
        <v>168</v>
      </c>
      <c r="F4721" t="s">
        <v>13</v>
      </c>
      <c r="G4721" t="s">
        <v>166</v>
      </c>
      <c r="H4721">
        <v>8861</v>
      </c>
      <c r="I4721" s="1" t="s">
        <v>169</v>
      </c>
    </row>
    <row r="4722" spans="1:9" x14ac:dyDescent="0.2">
      <c r="A4722" t="s">
        <v>170</v>
      </c>
      <c r="B4722" t="s">
        <v>320</v>
      </c>
      <c r="C4722">
        <v>504183</v>
      </c>
      <c r="D4722" t="s">
        <v>11</v>
      </c>
      <c r="E4722" t="s">
        <v>171</v>
      </c>
      <c r="F4722" t="s">
        <v>13</v>
      </c>
      <c r="G4722" t="s">
        <v>172</v>
      </c>
      <c r="H4722">
        <v>504184</v>
      </c>
      <c r="I4722" s="1" t="s">
        <v>173</v>
      </c>
    </row>
    <row r="4723" spans="1:9" x14ac:dyDescent="0.2">
      <c r="A4723" t="s">
        <v>174</v>
      </c>
      <c r="B4723" t="s">
        <v>320</v>
      </c>
      <c r="C4723">
        <v>0</v>
      </c>
      <c r="D4723" t="s">
        <v>11</v>
      </c>
      <c r="E4723" t="s">
        <v>175</v>
      </c>
      <c r="F4723" t="s">
        <v>13</v>
      </c>
      <c r="G4723" t="s">
        <v>176</v>
      </c>
      <c r="H4723">
        <v>1</v>
      </c>
      <c r="I4723" s="1" t="s">
        <v>177</v>
      </c>
    </row>
    <row r="4724" spans="1:9" x14ac:dyDescent="0.2">
      <c r="A4724" t="s">
        <v>178</v>
      </c>
      <c r="B4724" t="s">
        <v>320</v>
      </c>
      <c r="C4724">
        <v>8318</v>
      </c>
      <c r="D4724" t="s">
        <v>11</v>
      </c>
      <c r="E4724" t="s">
        <v>179</v>
      </c>
      <c r="F4724" t="s">
        <v>13</v>
      </c>
      <c r="G4724" t="s">
        <v>180</v>
      </c>
      <c r="H4724">
        <v>8319</v>
      </c>
      <c r="I4724" s="1" t="s">
        <v>181</v>
      </c>
    </row>
    <row r="4725" spans="1:9" x14ac:dyDescent="0.2">
      <c r="A4725" t="s">
        <v>182</v>
      </c>
      <c r="B4725" t="s">
        <v>320</v>
      </c>
      <c r="C4725">
        <v>6136135</v>
      </c>
      <c r="D4725" t="s">
        <v>11</v>
      </c>
      <c r="E4725" t="s">
        <v>183</v>
      </c>
      <c r="F4725" t="s">
        <v>13</v>
      </c>
      <c r="G4725" t="s">
        <v>184</v>
      </c>
      <c r="H4725">
        <v>6136136</v>
      </c>
      <c r="I4725" s="1" t="s">
        <v>185</v>
      </c>
    </row>
    <row r="4726" spans="1:9" x14ac:dyDescent="0.2">
      <c r="A4726" t="s">
        <v>186</v>
      </c>
      <c r="B4726" t="s">
        <v>320</v>
      </c>
      <c r="C4726">
        <v>74361</v>
      </c>
      <c r="D4726" t="s">
        <v>11</v>
      </c>
      <c r="E4726" t="s">
        <v>187</v>
      </c>
      <c r="F4726" t="s">
        <v>13</v>
      </c>
      <c r="G4726" t="s">
        <v>188</v>
      </c>
      <c r="H4726">
        <v>74362</v>
      </c>
      <c r="I4726" s="1" t="s">
        <v>189</v>
      </c>
    </row>
    <row r="4727" spans="1:9" x14ac:dyDescent="0.2">
      <c r="A4727" t="s">
        <v>190</v>
      </c>
      <c r="B4727" t="s">
        <v>320</v>
      </c>
      <c r="C4727">
        <v>638993</v>
      </c>
      <c r="D4727" t="s">
        <v>11</v>
      </c>
      <c r="E4727" t="s">
        <v>191</v>
      </c>
      <c r="F4727" t="s">
        <v>192</v>
      </c>
      <c r="G4727" t="s">
        <v>193</v>
      </c>
      <c r="H4727">
        <v>638994</v>
      </c>
      <c r="I4727" s="1" t="s">
        <v>194</v>
      </c>
    </row>
    <row r="4728" spans="1:9" x14ac:dyDescent="0.2">
      <c r="A4728" t="s">
        <v>195</v>
      </c>
      <c r="B4728" t="s">
        <v>320</v>
      </c>
      <c r="C4728">
        <v>557787</v>
      </c>
      <c r="D4728" t="s">
        <v>11</v>
      </c>
      <c r="E4728" t="s">
        <v>149</v>
      </c>
      <c r="F4728" t="s">
        <v>192</v>
      </c>
      <c r="G4728" t="s">
        <v>196</v>
      </c>
      <c r="H4728">
        <v>557788</v>
      </c>
      <c r="I4728" s="1" t="s">
        <v>197</v>
      </c>
    </row>
    <row r="4729" spans="1:9" x14ac:dyDescent="0.2">
      <c r="A4729" t="s">
        <v>198</v>
      </c>
      <c r="B4729" t="s">
        <v>320</v>
      </c>
      <c r="C4729">
        <v>182250</v>
      </c>
      <c r="D4729" t="s">
        <v>11</v>
      </c>
      <c r="E4729" t="s">
        <v>113</v>
      </c>
      <c r="F4729" t="s">
        <v>192</v>
      </c>
      <c r="G4729" t="s">
        <v>199</v>
      </c>
      <c r="H4729">
        <v>182251</v>
      </c>
      <c r="I4729" s="1" t="s">
        <v>200</v>
      </c>
    </row>
    <row r="4730" spans="1:9" x14ac:dyDescent="0.2">
      <c r="A4730" t="s">
        <v>201</v>
      </c>
      <c r="B4730" t="s">
        <v>320</v>
      </c>
      <c r="C4730">
        <v>6842328</v>
      </c>
      <c r="D4730" t="s">
        <v>11</v>
      </c>
      <c r="E4730" t="s">
        <v>153</v>
      </c>
      <c r="F4730" t="s">
        <v>192</v>
      </c>
      <c r="G4730" t="s">
        <v>202</v>
      </c>
      <c r="H4730">
        <v>6842329</v>
      </c>
      <c r="I4730" s="1" t="s">
        <v>203</v>
      </c>
    </row>
    <row r="4731" spans="1:9" x14ac:dyDescent="0.2">
      <c r="A4731" t="s">
        <v>204</v>
      </c>
      <c r="B4731" t="s">
        <v>320</v>
      </c>
      <c r="C4731">
        <v>2549862</v>
      </c>
      <c r="D4731" t="s">
        <v>11</v>
      </c>
      <c r="E4731" t="s">
        <v>77</v>
      </c>
      <c r="F4731" t="s">
        <v>192</v>
      </c>
      <c r="G4731" t="s">
        <v>205</v>
      </c>
      <c r="H4731">
        <v>2549863</v>
      </c>
      <c r="I4731" s="1" t="s">
        <v>206</v>
      </c>
    </row>
    <row r="4732" spans="1:9" x14ac:dyDescent="0.2">
      <c r="A4732" t="s">
        <v>207</v>
      </c>
      <c r="B4732" t="s">
        <v>320</v>
      </c>
      <c r="C4732">
        <v>1912364</v>
      </c>
      <c r="D4732" t="s">
        <v>11</v>
      </c>
      <c r="E4732" t="s">
        <v>125</v>
      </c>
      <c r="F4732" t="s">
        <v>192</v>
      </c>
      <c r="G4732" t="s">
        <v>208</v>
      </c>
      <c r="H4732">
        <v>1912365</v>
      </c>
      <c r="I4732" s="1" t="s">
        <v>209</v>
      </c>
    </row>
    <row r="4733" spans="1:9" x14ac:dyDescent="0.2">
      <c r="A4733" t="s">
        <v>210</v>
      </c>
      <c r="B4733" t="s">
        <v>320</v>
      </c>
      <c r="C4733">
        <v>13206387</v>
      </c>
      <c r="D4733" t="s">
        <v>11</v>
      </c>
      <c r="E4733" t="s">
        <v>57</v>
      </c>
      <c r="F4733" t="s">
        <v>192</v>
      </c>
      <c r="G4733" t="s">
        <v>211</v>
      </c>
      <c r="H4733">
        <v>13206388</v>
      </c>
      <c r="I4733" s="1" t="s">
        <v>212</v>
      </c>
    </row>
    <row r="4734" spans="1:9" x14ac:dyDescent="0.2">
      <c r="A4734" t="s">
        <v>213</v>
      </c>
      <c r="B4734" t="s">
        <v>320</v>
      </c>
      <c r="C4734">
        <v>172053</v>
      </c>
      <c r="D4734" t="s">
        <v>11</v>
      </c>
      <c r="E4734" t="s">
        <v>214</v>
      </c>
      <c r="F4734" t="s">
        <v>192</v>
      </c>
      <c r="G4734" t="s">
        <v>215</v>
      </c>
      <c r="H4734">
        <v>172054</v>
      </c>
      <c r="I4734" s="1" t="s">
        <v>216</v>
      </c>
    </row>
    <row r="4735" spans="1:9" x14ac:dyDescent="0.2">
      <c r="A4735" t="s">
        <v>217</v>
      </c>
      <c r="B4735" t="s">
        <v>320</v>
      </c>
      <c r="C4735">
        <v>22959</v>
      </c>
      <c r="D4735" t="s">
        <v>11</v>
      </c>
      <c r="E4735" t="s">
        <v>29</v>
      </c>
      <c r="F4735" t="s">
        <v>192</v>
      </c>
      <c r="G4735" t="s">
        <v>218</v>
      </c>
      <c r="H4735">
        <v>22960</v>
      </c>
      <c r="I4735" s="1" t="s">
        <v>219</v>
      </c>
    </row>
    <row r="4736" spans="1:9" x14ac:dyDescent="0.2">
      <c r="A4736" t="s">
        <v>220</v>
      </c>
      <c r="B4736" t="s">
        <v>320</v>
      </c>
      <c r="C4736">
        <v>3283139</v>
      </c>
      <c r="D4736" t="s">
        <v>11</v>
      </c>
      <c r="E4736" t="s">
        <v>221</v>
      </c>
      <c r="F4736" t="s">
        <v>192</v>
      </c>
      <c r="G4736" t="s">
        <v>222</v>
      </c>
      <c r="H4736">
        <v>3283140</v>
      </c>
      <c r="I4736" s="1" t="s">
        <v>223</v>
      </c>
    </row>
    <row r="4737" spans="1:9" x14ac:dyDescent="0.2">
      <c r="A4737" t="s">
        <v>224</v>
      </c>
      <c r="B4737" t="s">
        <v>320</v>
      </c>
      <c r="C4737">
        <v>1127456</v>
      </c>
      <c r="D4737" t="s">
        <v>11</v>
      </c>
      <c r="E4737" t="s">
        <v>65</v>
      </c>
      <c r="F4737" t="s">
        <v>192</v>
      </c>
      <c r="G4737" t="s">
        <v>225</v>
      </c>
      <c r="H4737">
        <v>1127457</v>
      </c>
      <c r="I4737" s="1" t="s">
        <v>226</v>
      </c>
    </row>
    <row r="4738" spans="1:9" x14ac:dyDescent="0.2">
      <c r="A4738" t="s">
        <v>227</v>
      </c>
      <c r="B4738" t="s">
        <v>320</v>
      </c>
      <c r="C4738">
        <v>2652204</v>
      </c>
      <c r="D4738" t="s">
        <v>11</v>
      </c>
      <c r="E4738" t="s">
        <v>37</v>
      </c>
      <c r="F4738" t="s">
        <v>192</v>
      </c>
      <c r="G4738" t="s">
        <v>228</v>
      </c>
      <c r="H4738">
        <v>2652205</v>
      </c>
      <c r="I4738" s="1" t="s">
        <v>229</v>
      </c>
    </row>
    <row r="4739" spans="1:9" x14ac:dyDescent="0.2">
      <c r="A4739" t="s">
        <v>230</v>
      </c>
      <c r="B4739" t="s">
        <v>320</v>
      </c>
      <c r="C4739">
        <v>1329042</v>
      </c>
      <c r="D4739" t="s">
        <v>11</v>
      </c>
      <c r="E4739" t="s">
        <v>231</v>
      </c>
      <c r="F4739" t="s">
        <v>192</v>
      </c>
      <c r="G4739" t="s">
        <v>232</v>
      </c>
      <c r="H4739">
        <v>1329043</v>
      </c>
      <c r="I4739" s="1" t="s">
        <v>233</v>
      </c>
    </row>
    <row r="4740" spans="1:9" x14ac:dyDescent="0.2">
      <c r="A4740" t="s">
        <v>234</v>
      </c>
      <c r="B4740" t="s">
        <v>320</v>
      </c>
      <c r="C4740">
        <v>15016</v>
      </c>
      <c r="D4740" t="s">
        <v>11</v>
      </c>
      <c r="E4740" t="s">
        <v>235</v>
      </c>
      <c r="F4740" t="s">
        <v>192</v>
      </c>
      <c r="G4740" t="s">
        <v>236</v>
      </c>
      <c r="H4740">
        <v>15017</v>
      </c>
      <c r="I4740" s="1" t="s">
        <v>237</v>
      </c>
    </row>
    <row r="4741" spans="1:9" x14ac:dyDescent="0.2">
      <c r="A4741" t="s">
        <v>238</v>
      </c>
      <c r="B4741" t="s">
        <v>320</v>
      </c>
      <c r="C4741">
        <v>769169</v>
      </c>
      <c r="D4741" t="s">
        <v>11</v>
      </c>
      <c r="E4741" t="s">
        <v>12</v>
      </c>
      <c r="F4741" t="s">
        <v>192</v>
      </c>
      <c r="G4741" t="s">
        <v>239</v>
      </c>
      <c r="H4741">
        <v>769170</v>
      </c>
      <c r="I4741" s="1" t="s">
        <v>240</v>
      </c>
    </row>
    <row r="4742" spans="1:9" x14ac:dyDescent="0.2">
      <c r="A4742" t="s">
        <v>9</v>
      </c>
      <c r="B4742" t="s">
        <v>321</v>
      </c>
      <c r="C4742">
        <v>617905</v>
      </c>
      <c r="D4742" t="s">
        <v>11</v>
      </c>
      <c r="E4742" t="s">
        <v>12</v>
      </c>
      <c r="F4742" t="s">
        <v>13</v>
      </c>
      <c r="G4742" t="s">
        <v>14</v>
      </c>
      <c r="H4742">
        <v>617906</v>
      </c>
      <c r="I4742" s="1" t="s">
        <v>15</v>
      </c>
    </row>
    <row r="4743" spans="1:9" x14ac:dyDescent="0.2">
      <c r="A4743" t="s">
        <v>16</v>
      </c>
      <c r="B4743" t="s">
        <v>321</v>
      </c>
      <c r="C4743">
        <v>123675</v>
      </c>
      <c r="D4743" t="s">
        <v>11</v>
      </c>
      <c r="E4743" t="s">
        <v>17</v>
      </c>
      <c r="F4743" t="s">
        <v>13</v>
      </c>
      <c r="G4743" t="s">
        <v>18</v>
      </c>
      <c r="H4743">
        <v>123676</v>
      </c>
      <c r="I4743" s="1" t="s">
        <v>19</v>
      </c>
    </row>
    <row r="4744" spans="1:9" x14ac:dyDescent="0.2">
      <c r="A4744" t="s">
        <v>20</v>
      </c>
      <c r="B4744" t="s">
        <v>321</v>
      </c>
      <c r="C4744">
        <v>162038</v>
      </c>
      <c r="D4744" t="s">
        <v>11</v>
      </c>
      <c r="E4744" t="s">
        <v>21</v>
      </c>
      <c r="F4744" t="s">
        <v>13</v>
      </c>
      <c r="G4744" t="s">
        <v>22</v>
      </c>
      <c r="H4744">
        <v>162039</v>
      </c>
      <c r="I4744" s="1" t="s">
        <v>23</v>
      </c>
    </row>
    <row r="4745" spans="1:9" x14ac:dyDescent="0.2">
      <c r="A4745" t="s">
        <v>24</v>
      </c>
      <c r="B4745" t="s">
        <v>321</v>
      </c>
      <c r="C4745">
        <v>5828</v>
      </c>
      <c r="D4745" t="s">
        <v>11</v>
      </c>
      <c r="E4745" t="s">
        <v>25</v>
      </c>
      <c r="F4745" t="s">
        <v>13</v>
      </c>
      <c r="G4745" t="s">
        <v>26</v>
      </c>
      <c r="H4745">
        <v>5829</v>
      </c>
      <c r="I4745" s="1" t="s">
        <v>27</v>
      </c>
    </row>
    <row r="4746" spans="1:9" x14ac:dyDescent="0.2">
      <c r="A4746" t="s">
        <v>28</v>
      </c>
      <c r="B4746" t="s">
        <v>321</v>
      </c>
      <c r="C4746">
        <v>797258</v>
      </c>
      <c r="D4746" t="s">
        <v>11</v>
      </c>
      <c r="E4746" t="s">
        <v>29</v>
      </c>
      <c r="F4746" t="s">
        <v>13</v>
      </c>
      <c r="G4746" t="s">
        <v>30</v>
      </c>
      <c r="H4746">
        <v>797259</v>
      </c>
      <c r="I4746" s="1" t="s">
        <v>31</v>
      </c>
    </row>
    <row r="4747" spans="1:9" x14ac:dyDescent="0.2">
      <c r="A4747" t="s">
        <v>32</v>
      </c>
      <c r="B4747" t="s">
        <v>321</v>
      </c>
      <c r="C4747">
        <v>122593</v>
      </c>
      <c r="D4747" t="s">
        <v>11</v>
      </c>
      <c r="E4747" t="s">
        <v>33</v>
      </c>
      <c r="F4747" t="s">
        <v>13</v>
      </c>
      <c r="G4747" t="s">
        <v>34</v>
      </c>
      <c r="H4747">
        <v>122594</v>
      </c>
      <c r="I4747" s="1" t="s">
        <v>35</v>
      </c>
    </row>
    <row r="4748" spans="1:9" x14ac:dyDescent="0.2">
      <c r="A4748" t="s">
        <v>36</v>
      </c>
      <c r="B4748" t="s">
        <v>321</v>
      </c>
      <c r="C4748">
        <v>1097932</v>
      </c>
      <c r="D4748" t="s">
        <v>11</v>
      </c>
      <c r="E4748" t="s">
        <v>37</v>
      </c>
      <c r="F4748" t="s">
        <v>13</v>
      </c>
      <c r="G4748" t="s">
        <v>38</v>
      </c>
      <c r="H4748">
        <v>1097933</v>
      </c>
      <c r="I4748" s="1" t="s">
        <v>39</v>
      </c>
    </row>
    <row r="4749" spans="1:9" x14ac:dyDescent="0.2">
      <c r="A4749" t="s">
        <v>40</v>
      </c>
      <c r="B4749" t="s">
        <v>321</v>
      </c>
      <c r="C4749">
        <v>210507</v>
      </c>
      <c r="D4749" t="s">
        <v>11</v>
      </c>
      <c r="E4749" t="s">
        <v>41</v>
      </c>
      <c r="F4749" t="s">
        <v>13</v>
      </c>
      <c r="G4749" t="s">
        <v>42</v>
      </c>
      <c r="H4749">
        <v>210508</v>
      </c>
      <c r="I4749" s="1" t="s">
        <v>43</v>
      </c>
    </row>
    <row r="4750" spans="1:9" x14ac:dyDescent="0.2">
      <c r="A4750" t="s">
        <v>44</v>
      </c>
      <c r="B4750" t="s">
        <v>321</v>
      </c>
      <c r="C4750">
        <v>741290</v>
      </c>
      <c r="D4750" t="s">
        <v>11</v>
      </c>
      <c r="E4750" t="s">
        <v>45</v>
      </c>
      <c r="F4750" t="s">
        <v>13</v>
      </c>
      <c r="G4750" t="s">
        <v>46</v>
      </c>
      <c r="H4750">
        <v>741291</v>
      </c>
      <c r="I4750" s="1" t="s">
        <v>47</v>
      </c>
    </row>
    <row r="4751" spans="1:9" x14ac:dyDescent="0.2">
      <c r="A4751" t="s">
        <v>48</v>
      </c>
      <c r="B4751" t="s">
        <v>321</v>
      </c>
      <c r="C4751">
        <v>15497</v>
      </c>
      <c r="D4751" t="s">
        <v>11</v>
      </c>
      <c r="E4751" t="s">
        <v>49</v>
      </c>
      <c r="F4751" t="s">
        <v>13</v>
      </c>
      <c r="G4751" t="s">
        <v>50</v>
      </c>
      <c r="H4751">
        <v>15498</v>
      </c>
      <c r="I4751" s="1" t="s">
        <v>51</v>
      </c>
    </row>
    <row r="4752" spans="1:9" x14ac:dyDescent="0.2">
      <c r="A4752" t="s">
        <v>52</v>
      </c>
      <c r="B4752" t="s">
        <v>321</v>
      </c>
      <c r="C4752">
        <v>1132</v>
      </c>
      <c r="D4752" t="s">
        <v>11</v>
      </c>
      <c r="E4752" t="s">
        <v>53</v>
      </c>
      <c r="F4752" t="s">
        <v>13</v>
      </c>
      <c r="G4752" t="s">
        <v>54</v>
      </c>
      <c r="H4752">
        <v>1133</v>
      </c>
      <c r="I4752" s="1" t="s">
        <v>55</v>
      </c>
    </row>
    <row r="4753" spans="1:9" x14ac:dyDescent="0.2">
      <c r="A4753" t="s">
        <v>56</v>
      </c>
      <c r="B4753" t="s">
        <v>321</v>
      </c>
      <c r="C4753">
        <v>1914009</v>
      </c>
      <c r="D4753" t="s">
        <v>11</v>
      </c>
      <c r="E4753" t="s">
        <v>57</v>
      </c>
      <c r="F4753" t="s">
        <v>13</v>
      </c>
      <c r="G4753" t="s">
        <v>58</v>
      </c>
      <c r="H4753">
        <v>1914010</v>
      </c>
      <c r="I4753" s="1" t="s">
        <v>59</v>
      </c>
    </row>
    <row r="4754" spans="1:9" x14ac:dyDescent="0.2">
      <c r="A4754" t="s">
        <v>60</v>
      </c>
      <c r="B4754" t="s">
        <v>321</v>
      </c>
      <c r="C4754">
        <v>0</v>
      </c>
      <c r="D4754" t="s">
        <v>11</v>
      </c>
      <c r="E4754" t="s">
        <v>61</v>
      </c>
      <c r="F4754" t="s">
        <v>13</v>
      </c>
      <c r="G4754" t="s">
        <v>62</v>
      </c>
      <c r="H4754">
        <v>1</v>
      </c>
      <c r="I4754" s="1" t="s">
        <v>63</v>
      </c>
    </row>
    <row r="4755" spans="1:9" x14ac:dyDescent="0.2">
      <c r="A4755" t="s">
        <v>64</v>
      </c>
      <c r="B4755" t="s">
        <v>321</v>
      </c>
      <c r="C4755">
        <v>3569191</v>
      </c>
      <c r="D4755" t="s">
        <v>11</v>
      </c>
      <c r="E4755" t="s">
        <v>65</v>
      </c>
      <c r="F4755" t="s">
        <v>13</v>
      </c>
      <c r="G4755" t="s">
        <v>66</v>
      </c>
      <c r="H4755">
        <v>3569192</v>
      </c>
      <c r="I4755" s="1" t="s">
        <v>67</v>
      </c>
    </row>
    <row r="4756" spans="1:9" x14ac:dyDescent="0.2">
      <c r="A4756" t="s">
        <v>68</v>
      </c>
      <c r="B4756" t="s">
        <v>321</v>
      </c>
      <c r="C4756">
        <v>50655</v>
      </c>
      <c r="D4756" t="s">
        <v>11</v>
      </c>
      <c r="E4756" t="s">
        <v>69</v>
      </c>
      <c r="F4756" t="s">
        <v>13</v>
      </c>
      <c r="G4756" t="s">
        <v>70</v>
      </c>
      <c r="H4756">
        <v>50656</v>
      </c>
      <c r="I4756" s="1" t="s">
        <v>71</v>
      </c>
    </row>
    <row r="4757" spans="1:9" x14ac:dyDescent="0.2">
      <c r="A4757" t="s">
        <v>72</v>
      </c>
      <c r="B4757" t="s">
        <v>321</v>
      </c>
      <c r="C4757">
        <v>112120</v>
      </c>
      <c r="D4757" t="s">
        <v>11</v>
      </c>
      <c r="E4757" t="s">
        <v>73</v>
      </c>
      <c r="F4757" t="s">
        <v>13</v>
      </c>
      <c r="G4757" t="s">
        <v>74</v>
      </c>
      <c r="H4757">
        <v>112121</v>
      </c>
      <c r="I4757" s="1" t="s">
        <v>75</v>
      </c>
    </row>
    <row r="4758" spans="1:9" x14ac:dyDescent="0.2">
      <c r="A4758" t="s">
        <v>76</v>
      </c>
      <c r="B4758" t="s">
        <v>321</v>
      </c>
      <c r="C4758">
        <v>717910</v>
      </c>
      <c r="D4758" t="s">
        <v>11</v>
      </c>
      <c r="E4758" t="s">
        <v>77</v>
      </c>
      <c r="F4758" t="s">
        <v>13</v>
      </c>
      <c r="G4758" t="s">
        <v>78</v>
      </c>
      <c r="H4758">
        <v>717911</v>
      </c>
      <c r="I4758" s="1" t="s">
        <v>79</v>
      </c>
    </row>
    <row r="4759" spans="1:9" x14ac:dyDescent="0.2">
      <c r="A4759" t="s">
        <v>80</v>
      </c>
      <c r="B4759" t="s">
        <v>321</v>
      </c>
      <c r="C4759">
        <v>59340</v>
      </c>
      <c r="D4759" t="s">
        <v>11</v>
      </c>
      <c r="E4759" t="s">
        <v>81</v>
      </c>
      <c r="F4759" t="s">
        <v>13</v>
      </c>
      <c r="G4759" t="s">
        <v>82</v>
      </c>
      <c r="H4759">
        <v>59341</v>
      </c>
      <c r="I4759" s="1" t="s">
        <v>83</v>
      </c>
    </row>
    <row r="4760" spans="1:9" x14ac:dyDescent="0.2">
      <c r="A4760" t="s">
        <v>84</v>
      </c>
      <c r="B4760" t="s">
        <v>321</v>
      </c>
      <c r="C4760">
        <v>416857</v>
      </c>
      <c r="D4760" t="s">
        <v>11</v>
      </c>
      <c r="E4760" t="s">
        <v>85</v>
      </c>
      <c r="F4760" t="s">
        <v>13</v>
      </c>
      <c r="G4760" t="s">
        <v>86</v>
      </c>
      <c r="H4760">
        <v>416858</v>
      </c>
      <c r="I4760" s="1" t="s">
        <v>87</v>
      </c>
    </row>
    <row r="4761" spans="1:9" x14ac:dyDescent="0.2">
      <c r="A4761" t="s">
        <v>88</v>
      </c>
      <c r="B4761" t="s">
        <v>321</v>
      </c>
      <c r="C4761">
        <v>75043</v>
      </c>
      <c r="D4761" t="s">
        <v>11</v>
      </c>
      <c r="E4761" t="s">
        <v>89</v>
      </c>
      <c r="F4761" t="s">
        <v>13</v>
      </c>
      <c r="G4761" t="s">
        <v>90</v>
      </c>
      <c r="H4761">
        <v>75044</v>
      </c>
      <c r="I4761" s="1" t="s">
        <v>91</v>
      </c>
    </row>
    <row r="4762" spans="1:9" x14ac:dyDescent="0.2">
      <c r="A4762" t="s">
        <v>92</v>
      </c>
      <c r="B4762" t="s">
        <v>321</v>
      </c>
      <c r="C4762">
        <v>158634</v>
      </c>
      <c r="D4762" t="s">
        <v>11</v>
      </c>
      <c r="E4762" t="s">
        <v>93</v>
      </c>
      <c r="F4762" t="s">
        <v>13</v>
      </c>
      <c r="G4762" t="s">
        <v>94</v>
      </c>
      <c r="H4762">
        <v>158635</v>
      </c>
      <c r="I4762" s="1" t="s">
        <v>95</v>
      </c>
    </row>
    <row r="4763" spans="1:9" x14ac:dyDescent="0.2">
      <c r="A4763" t="s">
        <v>96</v>
      </c>
      <c r="B4763" t="s">
        <v>321</v>
      </c>
      <c r="C4763">
        <v>5310</v>
      </c>
      <c r="D4763" t="s">
        <v>11</v>
      </c>
      <c r="E4763" t="s">
        <v>97</v>
      </c>
      <c r="F4763" t="s">
        <v>13</v>
      </c>
      <c r="G4763" t="s">
        <v>98</v>
      </c>
      <c r="H4763">
        <v>5311</v>
      </c>
      <c r="I4763" s="1" t="s">
        <v>99</v>
      </c>
    </row>
    <row r="4764" spans="1:9" x14ac:dyDescent="0.2">
      <c r="A4764" t="s">
        <v>100</v>
      </c>
      <c r="B4764" t="s">
        <v>321</v>
      </c>
      <c r="C4764">
        <v>40432</v>
      </c>
      <c r="D4764" t="s">
        <v>11</v>
      </c>
      <c r="E4764" t="s">
        <v>101</v>
      </c>
      <c r="F4764" t="s">
        <v>13</v>
      </c>
      <c r="G4764" t="s">
        <v>102</v>
      </c>
      <c r="H4764">
        <v>40433</v>
      </c>
      <c r="I4764" s="1" t="s">
        <v>103</v>
      </c>
    </row>
    <row r="4765" spans="1:9" x14ac:dyDescent="0.2">
      <c r="A4765" t="s">
        <v>104</v>
      </c>
      <c r="B4765" t="s">
        <v>321</v>
      </c>
      <c r="C4765">
        <v>216144</v>
      </c>
      <c r="D4765" t="s">
        <v>11</v>
      </c>
      <c r="E4765" t="s">
        <v>105</v>
      </c>
      <c r="F4765" t="s">
        <v>13</v>
      </c>
      <c r="G4765" t="s">
        <v>106</v>
      </c>
      <c r="H4765">
        <v>216145</v>
      </c>
      <c r="I4765" s="1" t="s">
        <v>107</v>
      </c>
    </row>
    <row r="4766" spans="1:9" x14ac:dyDescent="0.2">
      <c r="A4766" t="s">
        <v>108</v>
      </c>
      <c r="B4766" t="s">
        <v>321</v>
      </c>
      <c r="C4766">
        <v>756079</v>
      </c>
      <c r="D4766" t="s">
        <v>11</v>
      </c>
      <c r="E4766" t="s">
        <v>109</v>
      </c>
      <c r="F4766" t="s">
        <v>13</v>
      </c>
      <c r="G4766" t="s">
        <v>110</v>
      </c>
      <c r="H4766">
        <v>756080</v>
      </c>
      <c r="I4766" s="1" t="s">
        <v>111</v>
      </c>
    </row>
    <row r="4767" spans="1:9" x14ac:dyDescent="0.2">
      <c r="A4767" t="s">
        <v>112</v>
      </c>
      <c r="B4767" t="s">
        <v>321</v>
      </c>
      <c r="C4767">
        <v>150778</v>
      </c>
      <c r="D4767" t="s">
        <v>11</v>
      </c>
      <c r="E4767" t="s">
        <v>113</v>
      </c>
      <c r="F4767" t="s">
        <v>13</v>
      </c>
      <c r="G4767" t="s">
        <v>114</v>
      </c>
      <c r="H4767">
        <v>150779</v>
      </c>
      <c r="I4767" s="1" t="s">
        <v>115</v>
      </c>
    </row>
    <row r="4768" spans="1:9" x14ac:dyDescent="0.2">
      <c r="A4768" t="s">
        <v>116</v>
      </c>
      <c r="B4768" t="s">
        <v>321</v>
      </c>
      <c r="C4768">
        <v>766481</v>
      </c>
      <c r="D4768" t="s">
        <v>11</v>
      </c>
      <c r="E4768" t="s">
        <v>117</v>
      </c>
      <c r="F4768" t="s">
        <v>13</v>
      </c>
      <c r="G4768" t="s">
        <v>118</v>
      </c>
      <c r="H4768">
        <v>766482</v>
      </c>
      <c r="I4768" s="1" t="s">
        <v>119</v>
      </c>
    </row>
    <row r="4769" spans="1:9" x14ac:dyDescent="0.2">
      <c r="A4769" t="s">
        <v>120</v>
      </c>
      <c r="B4769" t="s">
        <v>321</v>
      </c>
      <c r="C4769">
        <v>1258</v>
      </c>
      <c r="D4769" t="s">
        <v>11</v>
      </c>
      <c r="E4769" t="s">
        <v>121</v>
      </c>
      <c r="F4769" t="s">
        <v>13</v>
      </c>
      <c r="G4769" t="s">
        <v>122</v>
      </c>
      <c r="H4769">
        <v>1259</v>
      </c>
      <c r="I4769" s="1" t="s">
        <v>123</v>
      </c>
    </row>
    <row r="4770" spans="1:9" x14ac:dyDescent="0.2">
      <c r="A4770" t="s">
        <v>124</v>
      </c>
      <c r="B4770" t="s">
        <v>321</v>
      </c>
      <c r="C4770">
        <v>2771</v>
      </c>
      <c r="D4770" t="s">
        <v>11</v>
      </c>
      <c r="E4770" t="s">
        <v>125</v>
      </c>
      <c r="F4770" t="s">
        <v>13</v>
      </c>
      <c r="G4770" t="s">
        <v>126</v>
      </c>
      <c r="H4770">
        <v>2772</v>
      </c>
      <c r="I4770" s="1" t="s">
        <v>127</v>
      </c>
    </row>
    <row r="4771" spans="1:9" x14ac:dyDescent="0.2">
      <c r="A4771" t="s">
        <v>128</v>
      </c>
      <c r="B4771" t="s">
        <v>321</v>
      </c>
      <c r="C4771">
        <v>22092</v>
      </c>
      <c r="D4771" t="s">
        <v>11</v>
      </c>
      <c r="E4771" t="s">
        <v>129</v>
      </c>
      <c r="F4771" t="s">
        <v>13</v>
      </c>
      <c r="G4771" t="s">
        <v>130</v>
      </c>
      <c r="H4771">
        <v>22093</v>
      </c>
      <c r="I4771" s="1" t="s">
        <v>131</v>
      </c>
    </row>
    <row r="4772" spans="1:9" x14ac:dyDescent="0.2">
      <c r="A4772" t="s">
        <v>132</v>
      </c>
      <c r="B4772" t="s">
        <v>321</v>
      </c>
      <c r="C4772">
        <v>14740</v>
      </c>
      <c r="D4772" t="s">
        <v>11</v>
      </c>
      <c r="E4772" t="s">
        <v>133</v>
      </c>
      <c r="F4772" t="s">
        <v>13</v>
      </c>
      <c r="G4772" t="s">
        <v>134</v>
      </c>
      <c r="H4772">
        <v>14741</v>
      </c>
      <c r="I4772" s="1" t="s">
        <v>135</v>
      </c>
    </row>
    <row r="4773" spans="1:9" x14ac:dyDescent="0.2">
      <c r="A4773" t="s">
        <v>136</v>
      </c>
      <c r="B4773" t="s">
        <v>321</v>
      </c>
      <c r="C4773">
        <v>377131</v>
      </c>
      <c r="D4773" t="s">
        <v>11</v>
      </c>
      <c r="E4773" t="s">
        <v>137</v>
      </c>
      <c r="F4773" t="s">
        <v>13</v>
      </c>
      <c r="G4773" t="s">
        <v>138</v>
      </c>
      <c r="H4773">
        <v>377132</v>
      </c>
      <c r="I4773" s="1" t="s">
        <v>139</v>
      </c>
    </row>
    <row r="4774" spans="1:9" x14ac:dyDescent="0.2">
      <c r="A4774" t="s">
        <v>140</v>
      </c>
      <c r="B4774" t="s">
        <v>321</v>
      </c>
      <c r="C4774">
        <v>125658</v>
      </c>
      <c r="D4774" t="s">
        <v>11</v>
      </c>
      <c r="E4774" t="s">
        <v>141</v>
      </c>
      <c r="F4774" t="s">
        <v>13</v>
      </c>
      <c r="G4774" t="s">
        <v>142</v>
      </c>
      <c r="H4774">
        <v>125659</v>
      </c>
      <c r="I4774" s="1" t="s">
        <v>143</v>
      </c>
    </row>
    <row r="4775" spans="1:9" x14ac:dyDescent="0.2">
      <c r="A4775" t="s">
        <v>144</v>
      </c>
      <c r="B4775" t="s">
        <v>321</v>
      </c>
      <c r="C4775">
        <v>358660</v>
      </c>
      <c r="D4775" t="s">
        <v>11</v>
      </c>
      <c r="E4775" t="s">
        <v>145</v>
      </c>
      <c r="F4775" t="s">
        <v>13</v>
      </c>
      <c r="G4775" t="s">
        <v>146</v>
      </c>
      <c r="H4775">
        <v>358661</v>
      </c>
      <c r="I4775" s="1" t="s">
        <v>147</v>
      </c>
    </row>
    <row r="4776" spans="1:9" x14ac:dyDescent="0.2">
      <c r="A4776" t="s">
        <v>148</v>
      </c>
      <c r="B4776" t="s">
        <v>321</v>
      </c>
      <c r="C4776">
        <v>177149</v>
      </c>
      <c r="D4776" t="s">
        <v>11</v>
      </c>
      <c r="E4776" t="s">
        <v>149</v>
      </c>
      <c r="F4776" t="s">
        <v>13</v>
      </c>
      <c r="G4776" t="s">
        <v>150</v>
      </c>
      <c r="H4776">
        <v>177150</v>
      </c>
      <c r="I4776" s="1" t="s">
        <v>151</v>
      </c>
    </row>
    <row r="4777" spans="1:9" x14ac:dyDescent="0.2">
      <c r="A4777" t="s">
        <v>152</v>
      </c>
      <c r="B4777" t="s">
        <v>321</v>
      </c>
      <c r="C4777">
        <v>603742</v>
      </c>
      <c r="D4777" t="s">
        <v>11</v>
      </c>
      <c r="E4777" t="s">
        <v>153</v>
      </c>
      <c r="F4777" t="s">
        <v>13</v>
      </c>
      <c r="G4777" t="s">
        <v>154</v>
      </c>
      <c r="H4777">
        <v>603743</v>
      </c>
      <c r="I4777" s="1" t="s">
        <v>155</v>
      </c>
    </row>
    <row r="4778" spans="1:9" x14ac:dyDescent="0.2">
      <c r="A4778" t="s">
        <v>156</v>
      </c>
      <c r="B4778" t="s">
        <v>321</v>
      </c>
      <c r="C4778">
        <v>6718</v>
      </c>
      <c r="D4778" t="s">
        <v>11</v>
      </c>
      <c r="E4778" t="s">
        <v>157</v>
      </c>
      <c r="F4778" t="s">
        <v>13</v>
      </c>
      <c r="G4778" t="s">
        <v>158</v>
      </c>
      <c r="H4778">
        <v>6719</v>
      </c>
      <c r="I4778" s="1" t="s">
        <v>159</v>
      </c>
    </row>
    <row r="4779" spans="1:9" x14ac:dyDescent="0.2">
      <c r="A4779" t="s">
        <v>160</v>
      </c>
      <c r="B4779" t="s">
        <v>321</v>
      </c>
      <c r="C4779">
        <v>9932</v>
      </c>
      <c r="D4779" t="s">
        <v>11</v>
      </c>
      <c r="E4779" t="s">
        <v>161</v>
      </c>
      <c r="F4779" t="s">
        <v>13</v>
      </c>
      <c r="G4779" t="s">
        <v>162</v>
      </c>
      <c r="H4779">
        <v>9933</v>
      </c>
      <c r="I4779" s="1" t="s">
        <v>163</v>
      </c>
    </row>
    <row r="4780" spans="1:9" x14ac:dyDescent="0.2">
      <c r="A4780" t="s">
        <v>164</v>
      </c>
      <c r="B4780" t="s">
        <v>321</v>
      </c>
      <c r="C4780">
        <v>155752</v>
      </c>
      <c r="D4780" t="s">
        <v>11</v>
      </c>
      <c r="E4780" t="s">
        <v>165</v>
      </c>
      <c r="F4780" t="s">
        <v>13</v>
      </c>
      <c r="G4780" t="s">
        <v>166</v>
      </c>
      <c r="H4780">
        <v>155753</v>
      </c>
      <c r="I4780" s="1" t="s">
        <v>167</v>
      </c>
    </row>
    <row r="4781" spans="1:9" x14ac:dyDescent="0.2">
      <c r="A4781" t="s">
        <v>164</v>
      </c>
      <c r="B4781" t="s">
        <v>321</v>
      </c>
      <c r="C4781">
        <v>155752</v>
      </c>
      <c r="D4781" t="s">
        <v>11</v>
      </c>
      <c r="E4781" t="s">
        <v>168</v>
      </c>
      <c r="F4781" t="s">
        <v>13</v>
      </c>
      <c r="G4781" t="s">
        <v>166</v>
      </c>
      <c r="H4781">
        <v>155753</v>
      </c>
      <c r="I4781" s="1" t="s">
        <v>169</v>
      </c>
    </row>
    <row r="4782" spans="1:9" x14ac:dyDescent="0.2">
      <c r="A4782" t="s">
        <v>170</v>
      </c>
      <c r="B4782" t="s">
        <v>321</v>
      </c>
      <c r="C4782">
        <v>223863</v>
      </c>
      <c r="D4782" t="s">
        <v>11</v>
      </c>
      <c r="E4782" t="s">
        <v>171</v>
      </c>
      <c r="F4782" t="s">
        <v>13</v>
      </c>
      <c r="G4782" t="s">
        <v>172</v>
      </c>
      <c r="H4782">
        <v>223864</v>
      </c>
      <c r="I4782" s="1" t="s">
        <v>173</v>
      </c>
    </row>
    <row r="4783" spans="1:9" x14ac:dyDescent="0.2">
      <c r="A4783" t="s">
        <v>174</v>
      </c>
      <c r="B4783" t="s">
        <v>321</v>
      </c>
      <c r="C4783">
        <v>159</v>
      </c>
      <c r="D4783" t="s">
        <v>11</v>
      </c>
      <c r="E4783" t="s">
        <v>175</v>
      </c>
      <c r="F4783" t="s">
        <v>13</v>
      </c>
      <c r="G4783" t="s">
        <v>176</v>
      </c>
      <c r="H4783">
        <v>160</v>
      </c>
      <c r="I4783" s="1" t="s">
        <v>177</v>
      </c>
    </row>
    <row r="4784" spans="1:9" x14ac:dyDescent="0.2">
      <c r="A4784" t="s">
        <v>178</v>
      </c>
      <c r="B4784" t="s">
        <v>321</v>
      </c>
      <c r="C4784">
        <v>99887</v>
      </c>
      <c r="D4784" t="s">
        <v>11</v>
      </c>
      <c r="E4784" t="s">
        <v>179</v>
      </c>
      <c r="F4784" t="s">
        <v>13</v>
      </c>
      <c r="G4784" t="s">
        <v>180</v>
      </c>
      <c r="H4784">
        <v>99888</v>
      </c>
      <c r="I4784" s="1" t="s">
        <v>181</v>
      </c>
    </row>
    <row r="4785" spans="1:9" x14ac:dyDescent="0.2">
      <c r="A4785" t="s">
        <v>182</v>
      </c>
      <c r="B4785" t="s">
        <v>321</v>
      </c>
      <c r="C4785">
        <v>285405</v>
      </c>
      <c r="D4785" t="s">
        <v>11</v>
      </c>
      <c r="E4785" t="s">
        <v>183</v>
      </c>
      <c r="F4785" t="s">
        <v>13</v>
      </c>
      <c r="G4785" t="s">
        <v>184</v>
      </c>
      <c r="H4785">
        <v>285406</v>
      </c>
      <c r="I4785" s="1" t="s">
        <v>185</v>
      </c>
    </row>
    <row r="4786" spans="1:9" x14ac:dyDescent="0.2">
      <c r="A4786" t="s">
        <v>186</v>
      </c>
      <c r="B4786" t="s">
        <v>321</v>
      </c>
      <c r="C4786">
        <v>115271</v>
      </c>
      <c r="D4786" t="s">
        <v>11</v>
      </c>
      <c r="E4786" t="s">
        <v>187</v>
      </c>
      <c r="F4786" t="s">
        <v>13</v>
      </c>
      <c r="G4786" t="s">
        <v>188</v>
      </c>
      <c r="H4786">
        <v>115272</v>
      </c>
      <c r="I4786" s="1" t="s">
        <v>189</v>
      </c>
    </row>
    <row r="4787" spans="1:9" x14ac:dyDescent="0.2">
      <c r="A4787" t="s">
        <v>190</v>
      </c>
      <c r="B4787" t="s">
        <v>321</v>
      </c>
      <c r="C4787">
        <v>128688</v>
      </c>
      <c r="D4787" t="s">
        <v>11</v>
      </c>
      <c r="E4787" t="s">
        <v>191</v>
      </c>
      <c r="F4787" t="s">
        <v>192</v>
      </c>
      <c r="G4787" t="s">
        <v>193</v>
      </c>
      <c r="H4787">
        <v>128689</v>
      </c>
      <c r="I4787" s="1" t="s">
        <v>194</v>
      </c>
    </row>
    <row r="4788" spans="1:9" x14ac:dyDescent="0.2">
      <c r="A4788" t="s">
        <v>195</v>
      </c>
      <c r="B4788" t="s">
        <v>321</v>
      </c>
      <c r="C4788">
        <v>23972</v>
      </c>
      <c r="D4788" t="s">
        <v>11</v>
      </c>
      <c r="E4788" t="s">
        <v>149</v>
      </c>
      <c r="F4788" t="s">
        <v>192</v>
      </c>
      <c r="G4788" t="s">
        <v>196</v>
      </c>
      <c r="H4788">
        <v>23973</v>
      </c>
      <c r="I4788" s="1" t="s">
        <v>197</v>
      </c>
    </row>
    <row r="4789" spans="1:9" x14ac:dyDescent="0.2">
      <c r="A4789" t="s">
        <v>198</v>
      </c>
      <c r="B4789" t="s">
        <v>321</v>
      </c>
      <c r="C4789">
        <v>191533</v>
      </c>
      <c r="D4789" t="s">
        <v>11</v>
      </c>
      <c r="E4789" t="s">
        <v>113</v>
      </c>
      <c r="F4789" t="s">
        <v>192</v>
      </c>
      <c r="G4789" t="s">
        <v>199</v>
      </c>
      <c r="H4789">
        <v>191534</v>
      </c>
      <c r="I4789" s="1" t="s">
        <v>200</v>
      </c>
    </row>
    <row r="4790" spans="1:9" x14ac:dyDescent="0.2">
      <c r="A4790" t="s">
        <v>201</v>
      </c>
      <c r="B4790" t="s">
        <v>321</v>
      </c>
      <c r="C4790">
        <v>352039</v>
      </c>
      <c r="D4790" t="s">
        <v>11</v>
      </c>
      <c r="E4790" t="s">
        <v>153</v>
      </c>
      <c r="F4790" t="s">
        <v>192</v>
      </c>
      <c r="G4790" t="s">
        <v>202</v>
      </c>
      <c r="H4790">
        <v>352040</v>
      </c>
      <c r="I4790" s="1" t="s">
        <v>203</v>
      </c>
    </row>
    <row r="4791" spans="1:9" x14ac:dyDescent="0.2">
      <c r="A4791" t="s">
        <v>204</v>
      </c>
      <c r="B4791" t="s">
        <v>321</v>
      </c>
      <c r="C4791">
        <v>383800</v>
      </c>
      <c r="D4791" t="s">
        <v>11</v>
      </c>
      <c r="E4791" t="s">
        <v>77</v>
      </c>
      <c r="F4791" t="s">
        <v>192</v>
      </c>
      <c r="G4791" t="s">
        <v>205</v>
      </c>
      <c r="H4791">
        <v>383801</v>
      </c>
      <c r="I4791" s="1" t="s">
        <v>206</v>
      </c>
    </row>
    <row r="4792" spans="1:9" x14ac:dyDescent="0.2">
      <c r="A4792" t="s">
        <v>207</v>
      </c>
      <c r="B4792" t="s">
        <v>321</v>
      </c>
      <c r="C4792">
        <v>816908</v>
      </c>
      <c r="D4792" t="s">
        <v>11</v>
      </c>
      <c r="E4792" t="s">
        <v>125</v>
      </c>
      <c r="F4792" t="s">
        <v>192</v>
      </c>
      <c r="G4792" t="s">
        <v>208</v>
      </c>
      <c r="H4792">
        <v>816909</v>
      </c>
      <c r="I4792" s="1" t="s">
        <v>209</v>
      </c>
    </row>
    <row r="4793" spans="1:9" x14ac:dyDescent="0.2">
      <c r="A4793" t="s">
        <v>210</v>
      </c>
      <c r="B4793" t="s">
        <v>321</v>
      </c>
      <c r="C4793">
        <v>1417418</v>
      </c>
      <c r="D4793" t="s">
        <v>11</v>
      </c>
      <c r="E4793" t="s">
        <v>57</v>
      </c>
      <c r="F4793" t="s">
        <v>192</v>
      </c>
      <c r="G4793" t="s">
        <v>211</v>
      </c>
      <c r="H4793">
        <v>1417419</v>
      </c>
      <c r="I4793" s="1" t="s">
        <v>212</v>
      </c>
    </row>
    <row r="4794" spans="1:9" x14ac:dyDescent="0.2">
      <c r="A4794" t="s">
        <v>213</v>
      </c>
      <c r="B4794" t="s">
        <v>321</v>
      </c>
      <c r="C4794">
        <v>32757</v>
      </c>
      <c r="D4794" t="s">
        <v>11</v>
      </c>
      <c r="E4794" t="s">
        <v>214</v>
      </c>
      <c r="F4794" t="s">
        <v>192</v>
      </c>
      <c r="G4794" t="s">
        <v>215</v>
      </c>
      <c r="H4794">
        <v>32758</v>
      </c>
      <c r="I4794" s="1" t="s">
        <v>216</v>
      </c>
    </row>
    <row r="4795" spans="1:9" x14ac:dyDescent="0.2">
      <c r="A4795" t="s">
        <v>217</v>
      </c>
      <c r="B4795" t="s">
        <v>321</v>
      </c>
      <c r="C4795">
        <v>779</v>
      </c>
      <c r="D4795" t="s">
        <v>11</v>
      </c>
      <c r="E4795" t="s">
        <v>29</v>
      </c>
      <c r="F4795" t="s">
        <v>192</v>
      </c>
      <c r="G4795" t="s">
        <v>218</v>
      </c>
      <c r="H4795">
        <v>780</v>
      </c>
      <c r="I4795" s="1" t="s">
        <v>219</v>
      </c>
    </row>
    <row r="4796" spans="1:9" x14ac:dyDescent="0.2">
      <c r="A4796" t="s">
        <v>220</v>
      </c>
      <c r="B4796" t="s">
        <v>321</v>
      </c>
      <c r="C4796">
        <v>228071</v>
      </c>
      <c r="D4796" t="s">
        <v>11</v>
      </c>
      <c r="E4796" t="s">
        <v>221</v>
      </c>
      <c r="F4796" t="s">
        <v>192</v>
      </c>
      <c r="G4796" t="s">
        <v>222</v>
      </c>
      <c r="H4796">
        <v>228072</v>
      </c>
      <c r="I4796" s="1" t="s">
        <v>223</v>
      </c>
    </row>
    <row r="4797" spans="1:9" x14ac:dyDescent="0.2">
      <c r="A4797" t="s">
        <v>224</v>
      </c>
      <c r="B4797" t="s">
        <v>321</v>
      </c>
      <c r="C4797">
        <v>1528214</v>
      </c>
      <c r="D4797" t="s">
        <v>11</v>
      </c>
      <c r="E4797" t="s">
        <v>65</v>
      </c>
      <c r="F4797" t="s">
        <v>192</v>
      </c>
      <c r="G4797" t="s">
        <v>225</v>
      </c>
      <c r="H4797">
        <v>1528215</v>
      </c>
      <c r="I4797" s="1" t="s">
        <v>226</v>
      </c>
    </row>
    <row r="4798" spans="1:9" x14ac:dyDescent="0.2">
      <c r="A4798" t="s">
        <v>227</v>
      </c>
      <c r="B4798" t="s">
        <v>321</v>
      </c>
      <c r="C4798">
        <v>414698</v>
      </c>
      <c r="D4798" t="s">
        <v>11</v>
      </c>
      <c r="E4798" t="s">
        <v>37</v>
      </c>
      <c r="F4798" t="s">
        <v>192</v>
      </c>
      <c r="G4798" t="s">
        <v>228</v>
      </c>
      <c r="H4798">
        <v>414699</v>
      </c>
      <c r="I4798" s="1" t="s">
        <v>229</v>
      </c>
    </row>
    <row r="4799" spans="1:9" x14ac:dyDescent="0.2">
      <c r="A4799" t="s">
        <v>230</v>
      </c>
      <c r="B4799" t="s">
        <v>321</v>
      </c>
      <c r="C4799">
        <v>187022</v>
      </c>
      <c r="D4799" t="s">
        <v>11</v>
      </c>
      <c r="E4799" t="s">
        <v>231</v>
      </c>
      <c r="F4799" t="s">
        <v>192</v>
      </c>
      <c r="G4799" t="s">
        <v>232</v>
      </c>
      <c r="H4799">
        <v>187023</v>
      </c>
      <c r="I4799" s="1" t="s">
        <v>233</v>
      </c>
    </row>
    <row r="4800" spans="1:9" x14ac:dyDescent="0.2">
      <c r="A4800" t="s">
        <v>234</v>
      </c>
      <c r="B4800" t="s">
        <v>321</v>
      </c>
      <c r="C4800">
        <v>9785</v>
      </c>
      <c r="D4800" t="s">
        <v>11</v>
      </c>
      <c r="E4800" t="s">
        <v>235</v>
      </c>
      <c r="F4800" t="s">
        <v>192</v>
      </c>
      <c r="G4800" t="s">
        <v>236</v>
      </c>
      <c r="H4800">
        <v>9786</v>
      </c>
      <c r="I4800" s="1" t="s">
        <v>237</v>
      </c>
    </row>
    <row r="4801" spans="1:9" x14ac:dyDescent="0.2">
      <c r="A4801" t="s">
        <v>238</v>
      </c>
      <c r="B4801" t="s">
        <v>321</v>
      </c>
      <c r="C4801">
        <v>615772</v>
      </c>
      <c r="D4801" t="s">
        <v>11</v>
      </c>
      <c r="E4801" t="s">
        <v>12</v>
      </c>
      <c r="F4801" t="s">
        <v>192</v>
      </c>
      <c r="G4801" t="s">
        <v>239</v>
      </c>
      <c r="H4801">
        <v>615773</v>
      </c>
      <c r="I4801" s="1" t="s">
        <v>240</v>
      </c>
    </row>
    <row r="4802" spans="1:9" x14ac:dyDescent="0.2">
      <c r="A4802" t="s">
        <v>9</v>
      </c>
      <c r="B4802" t="s">
        <v>322</v>
      </c>
      <c r="C4802">
        <v>9611</v>
      </c>
      <c r="D4802" t="s">
        <v>11</v>
      </c>
      <c r="E4802" t="s">
        <v>12</v>
      </c>
      <c r="F4802" t="s">
        <v>13</v>
      </c>
      <c r="G4802" t="s">
        <v>14</v>
      </c>
      <c r="H4802">
        <v>9612</v>
      </c>
      <c r="I4802" s="1" t="s">
        <v>15</v>
      </c>
    </row>
    <row r="4803" spans="1:9" x14ac:dyDescent="0.2">
      <c r="A4803" t="s">
        <v>16</v>
      </c>
      <c r="B4803" t="s">
        <v>322</v>
      </c>
      <c r="C4803">
        <v>0</v>
      </c>
      <c r="D4803" t="s">
        <v>11</v>
      </c>
      <c r="E4803" t="s">
        <v>17</v>
      </c>
      <c r="F4803" t="s">
        <v>13</v>
      </c>
      <c r="G4803" t="s">
        <v>18</v>
      </c>
      <c r="H4803">
        <v>1</v>
      </c>
      <c r="I4803" s="1" t="s">
        <v>19</v>
      </c>
    </row>
    <row r="4804" spans="1:9" x14ac:dyDescent="0.2">
      <c r="A4804" t="s">
        <v>20</v>
      </c>
      <c r="B4804" t="s">
        <v>322</v>
      </c>
      <c r="C4804">
        <v>0</v>
      </c>
      <c r="D4804" t="s">
        <v>11</v>
      </c>
      <c r="E4804" t="s">
        <v>21</v>
      </c>
      <c r="F4804" t="s">
        <v>13</v>
      </c>
      <c r="G4804" t="s">
        <v>22</v>
      </c>
      <c r="H4804">
        <v>1</v>
      </c>
      <c r="I4804" s="1" t="s">
        <v>23</v>
      </c>
    </row>
    <row r="4805" spans="1:9" x14ac:dyDescent="0.2">
      <c r="A4805" t="s">
        <v>24</v>
      </c>
      <c r="B4805" t="s">
        <v>322</v>
      </c>
      <c r="C4805">
        <v>2837</v>
      </c>
      <c r="D4805" t="s">
        <v>11</v>
      </c>
      <c r="E4805" t="s">
        <v>25</v>
      </c>
      <c r="F4805" t="s">
        <v>13</v>
      </c>
      <c r="G4805" t="s">
        <v>26</v>
      </c>
      <c r="H4805">
        <v>2838</v>
      </c>
      <c r="I4805" s="1" t="s">
        <v>27</v>
      </c>
    </row>
    <row r="4806" spans="1:9" x14ac:dyDescent="0.2">
      <c r="A4806" t="s">
        <v>28</v>
      </c>
      <c r="B4806" t="s">
        <v>322</v>
      </c>
      <c r="C4806">
        <v>35037</v>
      </c>
      <c r="D4806" t="s">
        <v>11</v>
      </c>
      <c r="E4806" t="s">
        <v>29</v>
      </c>
      <c r="F4806" t="s">
        <v>13</v>
      </c>
      <c r="G4806" t="s">
        <v>30</v>
      </c>
      <c r="H4806">
        <v>35038</v>
      </c>
      <c r="I4806" s="1" t="s">
        <v>31</v>
      </c>
    </row>
    <row r="4807" spans="1:9" x14ac:dyDescent="0.2">
      <c r="A4807" t="s">
        <v>32</v>
      </c>
      <c r="B4807" t="s">
        <v>322</v>
      </c>
      <c r="C4807">
        <v>10250</v>
      </c>
      <c r="D4807" t="s">
        <v>11</v>
      </c>
      <c r="E4807" t="s">
        <v>33</v>
      </c>
      <c r="F4807" t="s">
        <v>13</v>
      </c>
      <c r="G4807" t="s">
        <v>34</v>
      </c>
      <c r="H4807">
        <v>10251</v>
      </c>
      <c r="I4807" s="1" t="s">
        <v>35</v>
      </c>
    </row>
    <row r="4808" spans="1:9" x14ac:dyDescent="0.2">
      <c r="A4808" t="s">
        <v>36</v>
      </c>
      <c r="B4808" t="s">
        <v>322</v>
      </c>
      <c r="C4808">
        <v>22352</v>
      </c>
      <c r="D4808" t="s">
        <v>11</v>
      </c>
      <c r="E4808" t="s">
        <v>37</v>
      </c>
      <c r="F4808" t="s">
        <v>13</v>
      </c>
      <c r="G4808" t="s">
        <v>38</v>
      </c>
      <c r="H4808">
        <v>22353</v>
      </c>
      <c r="I4808" s="1" t="s">
        <v>39</v>
      </c>
    </row>
    <row r="4809" spans="1:9" x14ac:dyDescent="0.2">
      <c r="A4809" t="s">
        <v>40</v>
      </c>
      <c r="B4809" t="s">
        <v>322</v>
      </c>
      <c r="C4809">
        <v>239</v>
      </c>
      <c r="D4809" t="s">
        <v>11</v>
      </c>
      <c r="E4809" t="s">
        <v>41</v>
      </c>
      <c r="F4809" t="s">
        <v>13</v>
      </c>
      <c r="G4809" t="s">
        <v>42</v>
      </c>
      <c r="H4809">
        <v>240</v>
      </c>
      <c r="I4809" s="1" t="s">
        <v>43</v>
      </c>
    </row>
    <row r="4810" spans="1:9" x14ac:dyDescent="0.2">
      <c r="A4810" t="s">
        <v>44</v>
      </c>
      <c r="B4810" t="s">
        <v>322</v>
      </c>
      <c r="C4810">
        <v>5227</v>
      </c>
      <c r="D4810" t="s">
        <v>11</v>
      </c>
      <c r="E4810" t="s">
        <v>45</v>
      </c>
      <c r="F4810" t="s">
        <v>13</v>
      </c>
      <c r="G4810" t="s">
        <v>46</v>
      </c>
      <c r="H4810">
        <v>5228</v>
      </c>
      <c r="I4810" s="1" t="s">
        <v>47</v>
      </c>
    </row>
    <row r="4811" spans="1:9" x14ac:dyDescent="0.2">
      <c r="A4811" t="s">
        <v>48</v>
      </c>
      <c r="B4811" t="s">
        <v>322</v>
      </c>
      <c r="C4811">
        <v>38125</v>
      </c>
      <c r="D4811" t="s">
        <v>11</v>
      </c>
      <c r="E4811" t="s">
        <v>49</v>
      </c>
      <c r="F4811" t="s">
        <v>13</v>
      </c>
      <c r="G4811" t="s">
        <v>50</v>
      </c>
      <c r="H4811">
        <v>38126</v>
      </c>
      <c r="I4811" s="1" t="s">
        <v>51</v>
      </c>
    </row>
    <row r="4812" spans="1:9" x14ac:dyDescent="0.2">
      <c r="A4812" t="s">
        <v>52</v>
      </c>
      <c r="B4812" t="s">
        <v>322</v>
      </c>
      <c r="C4812">
        <v>107292</v>
      </c>
      <c r="D4812" t="s">
        <v>11</v>
      </c>
      <c r="E4812" t="s">
        <v>53</v>
      </c>
      <c r="F4812" t="s">
        <v>13</v>
      </c>
      <c r="G4812" t="s">
        <v>54</v>
      </c>
      <c r="H4812">
        <v>107293</v>
      </c>
      <c r="I4812" s="1" t="s">
        <v>55</v>
      </c>
    </row>
    <row r="4813" spans="1:9" x14ac:dyDescent="0.2">
      <c r="A4813" t="s">
        <v>56</v>
      </c>
      <c r="B4813" t="s">
        <v>322</v>
      </c>
      <c r="C4813">
        <v>422082</v>
      </c>
      <c r="D4813" t="s">
        <v>11</v>
      </c>
      <c r="E4813" t="s">
        <v>57</v>
      </c>
      <c r="F4813" t="s">
        <v>13</v>
      </c>
      <c r="G4813" t="s">
        <v>58</v>
      </c>
      <c r="H4813">
        <v>422083</v>
      </c>
      <c r="I4813" s="1" t="s">
        <v>59</v>
      </c>
    </row>
    <row r="4814" spans="1:9" x14ac:dyDescent="0.2">
      <c r="A4814" t="s">
        <v>60</v>
      </c>
      <c r="B4814" t="s">
        <v>322</v>
      </c>
      <c r="C4814">
        <v>313471</v>
      </c>
      <c r="D4814" t="s">
        <v>11</v>
      </c>
      <c r="E4814" t="s">
        <v>61</v>
      </c>
      <c r="F4814" t="s">
        <v>13</v>
      </c>
      <c r="G4814" t="s">
        <v>62</v>
      </c>
      <c r="H4814">
        <v>313472</v>
      </c>
      <c r="I4814" s="1" t="s">
        <v>63</v>
      </c>
    </row>
    <row r="4815" spans="1:9" x14ac:dyDescent="0.2">
      <c r="A4815" t="s">
        <v>64</v>
      </c>
      <c r="B4815" t="s">
        <v>322</v>
      </c>
      <c r="C4815">
        <v>16683</v>
      </c>
      <c r="D4815" t="s">
        <v>11</v>
      </c>
      <c r="E4815" t="s">
        <v>65</v>
      </c>
      <c r="F4815" t="s">
        <v>13</v>
      </c>
      <c r="G4815" t="s">
        <v>66</v>
      </c>
      <c r="H4815">
        <v>16684</v>
      </c>
      <c r="I4815" s="1" t="s">
        <v>67</v>
      </c>
    </row>
    <row r="4816" spans="1:9" x14ac:dyDescent="0.2">
      <c r="A4816" t="s">
        <v>68</v>
      </c>
      <c r="B4816" t="s">
        <v>322</v>
      </c>
      <c r="C4816">
        <v>0</v>
      </c>
      <c r="D4816" t="s">
        <v>11</v>
      </c>
      <c r="E4816" t="s">
        <v>69</v>
      </c>
      <c r="F4816" t="s">
        <v>13</v>
      </c>
      <c r="G4816" t="s">
        <v>70</v>
      </c>
      <c r="H4816">
        <v>1</v>
      </c>
      <c r="I4816" s="1" t="s">
        <v>71</v>
      </c>
    </row>
    <row r="4817" spans="1:9" x14ac:dyDescent="0.2">
      <c r="A4817" t="s">
        <v>72</v>
      </c>
      <c r="B4817" t="s">
        <v>322</v>
      </c>
      <c r="C4817">
        <v>0</v>
      </c>
      <c r="D4817" t="s">
        <v>11</v>
      </c>
      <c r="E4817" t="s">
        <v>73</v>
      </c>
      <c r="F4817" t="s">
        <v>13</v>
      </c>
      <c r="G4817" t="s">
        <v>74</v>
      </c>
      <c r="H4817">
        <v>1</v>
      </c>
      <c r="I4817" s="1" t="s">
        <v>75</v>
      </c>
    </row>
    <row r="4818" spans="1:9" x14ac:dyDescent="0.2">
      <c r="A4818" t="s">
        <v>76</v>
      </c>
      <c r="B4818" t="s">
        <v>322</v>
      </c>
      <c r="C4818">
        <v>157978</v>
      </c>
      <c r="D4818" t="s">
        <v>11</v>
      </c>
      <c r="E4818" t="s">
        <v>77</v>
      </c>
      <c r="F4818" t="s">
        <v>13</v>
      </c>
      <c r="G4818" t="s">
        <v>78</v>
      </c>
      <c r="H4818">
        <v>157979</v>
      </c>
      <c r="I4818" s="1" t="s">
        <v>79</v>
      </c>
    </row>
    <row r="4819" spans="1:9" x14ac:dyDescent="0.2">
      <c r="A4819" t="s">
        <v>80</v>
      </c>
      <c r="B4819" t="s">
        <v>322</v>
      </c>
      <c r="C4819">
        <v>19840</v>
      </c>
      <c r="D4819" t="s">
        <v>11</v>
      </c>
      <c r="E4819" t="s">
        <v>81</v>
      </c>
      <c r="F4819" t="s">
        <v>13</v>
      </c>
      <c r="G4819" t="s">
        <v>82</v>
      </c>
      <c r="H4819">
        <v>19841</v>
      </c>
      <c r="I4819" s="1" t="s">
        <v>83</v>
      </c>
    </row>
    <row r="4820" spans="1:9" x14ac:dyDescent="0.2">
      <c r="A4820" t="s">
        <v>84</v>
      </c>
      <c r="B4820" t="s">
        <v>322</v>
      </c>
      <c r="C4820">
        <v>13933</v>
      </c>
      <c r="D4820" t="s">
        <v>11</v>
      </c>
      <c r="E4820" t="s">
        <v>85</v>
      </c>
      <c r="F4820" t="s">
        <v>13</v>
      </c>
      <c r="G4820" t="s">
        <v>86</v>
      </c>
      <c r="H4820">
        <v>13934</v>
      </c>
      <c r="I4820" s="1" t="s">
        <v>87</v>
      </c>
    </row>
    <row r="4821" spans="1:9" x14ac:dyDescent="0.2">
      <c r="A4821" t="s">
        <v>88</v>
      </c>
      <c r="B4821" t="s">
        <v>322</v>
      </c>
      <c r="C4821">
        <v>202578</v>
      </c>
      <c r="D4821" t="s">
        <v>11</v>
      </c>
      <c r="E4821" t="s">
        <v>89</v>
      </c>
      <c r="F4821" t="s">
        <v>13</v>
      </c>
      <c r="G4821" t="s">
        <v>90</v>
      </c>
      <c r="H4821">
        <v>202579</v>
      </c>
      <c r="I4821" s="1" t="s">
        <v>91</v>
      </c>
    </row>
    <row r="4822" spans="1:9" x14ac:dyDescent="0.2">
      <c r="A4822" t="s">
        <v>92</v>
      </c>
      <c r="B4822" t="s">
        <v>322</v>
      </c>
      <c r="C4822">
        <v>39772</v>
      </c>
      <c r="D4822" t="s">
        <v>11</v>
      </c>
      <c r="E4822" t="s">
        <v>93</v>
      </c>
      <c r="F4822" t="s">
        <v>13</v>
      </c>
      <c r="G4822" t="s">
        <v>94</v>
      </c>
      <c r="H4822">
        <v>39773</v>
      </c>
      <c r="I4822" s="1" t="s">
        <v>95</v>
      </c>
    </row>
    <row r="4823" spans="1:9" x14ac:dyDescent="0.2">
      <c r="A4823" t="s">
        <v>96</v>
      </c>
      <c r="B4823" t="s">
        <v>322</v>
      </c>
      <c r="C4823">
        <v>44703</v>
      </c>
      <c r="D4823" t="s">
        <v>11</v>
      </c>
      <c r="E4823" t="s">
        <v>97</v>
      </c>
      <c r="F4823" t="s">
        <v>13</v>
      </c>
      <c r="G4823" t="s">
        <v>98</v>
      </c>
      <c r="H4823">
        <v>44704</v>
      </c>
      <c r="I4823" s="1" t="s">
        <v>99</v>
      </c>
    </row>
    <row r="4824" spans="1:9" x14ac:dyDescent="0.2">
      <c r="A4824" t="s">
        <v>100</v>
      </c>
      <c r="B4824" t="s">
        <v>322</v>
      </c>
      <c r="C4824">
        <v>13317</v>
      </c>
      <c r="D4824" t="s">
        <v>11</v>
      </c>
      <c r="E4824" t="s">
        <v>101</v>
      </c>
      <c r="F4824" t="s">
        <v>13</v>
      </c>
      <c r="G4824" t="s">
        <v>102</v>
      </c>
      <c r="H4824">
        <v>13318</v>
      </c>
      <c r="I4824" s="1" t="s">
        <v>103</v>
      </c>
    </row>
    <row r="4825" spans="1:9" x14ac:dyDescent="0.2">
      <c r="A4825" t="s">
        <v>104</v>
      </c>
      <c r="B4825" t="s">
        <v>322</v>
      </c>
      <c r="C4825">
        <v>2881</v>
      </c>
      <c r="D4825" t="s">
        <v>11</v>
      </c>
      <c r="E4825" t="s">
        <v>105</v>
      </c>
      <c r="F4825" t="s">
        <v>13</v>
      </c>
      <c r="G4825" t="s">
        <v>106</v>
      </c>
      <c r="H4825">
        <v>2882</v>
      </c>
      <c r="I4825" s="1" t="s">
        <v>107</v>
      </c>
    </row>
    <row r="4826" spans="1:9" x14ac:dyDescent="0.2">
      <c r="A4826" t="s">
        <v>108</v>
      </c>
      <c r="B4826" t="s">
        <v>322</v>
      </c>
      <c r="C4826">
        <v>51963</v>
      </c>
      <c r="D4826" t="s">
        <v>11</v>
      </c>
      <c r="E4826" t="s">
        <v>109</v>
      </c>
      <c r="F4826" t="s">
        <v>13</v>
      </c>
      <c r="G4826" t="s">
        <v>110</v>
      </c>
      <c r="H4826">
        <v>51964</v>
      </c>
      <c r="I4826" s="1" t="s">
        <v>111</v>
      </c>
    </row>
    <row r="4827" spans="1:9" x14ac:dyDescent="0.2">
      <c r="A4827" t="s">
        <v>112</v>
      </c>
      <c r="B4827" t="s">
        <v>322</v>
      </c>
      <c r="C4827">
        <v>0</v>
      </c>
      <c r="D4827" t="s">
        <v>11</v>
      </c>
      <c r="E4827" t="s">
        <v>113</v>
      </c>
      <c r="F4827" t="s">
        <v>13</v>
      </c>
      <c r="G4827" t="s">
        <v>114</v>
      </c>
      <c r="H4827">
        <v>1</v>
      </c>
      <c r="I4827" s="1" t="s">
        <v>115</v>
      </c>
    </row>
    <row r="4828" spans="1:9" x14ac:dyDescent="0.2">
      <c r="A4828" t="s">
        <v>116</v>
      </c>
      <c r="B4828" t="s">
        <v>322</v>
      </c>
      <c r="C4828">
        <v>0</v>
      </c>
      <c r="D4828" t="s">
        <v>11</v>
      </c>
      <c r="E4828" t="s">
        <v>117</v>
      </c>
      <c r="F4828" t="s">
        <v>13</v>
      </c>
      <c r="G4828" t="s">
        <v>118</v>
      </c>
      <c r="H4828">
        <v>1</v>
      </c>
      <c r="I4828" s="1" t="s">
        <v>119</v>
      </c>
    </row>
    <row r="4829" spans="1:9" x14ac:dyDescent="0.2">
      <c r="A4829" t="s">
        <v>120</v>
      </c>
      <c r="B4829" t="s">
        <v>322</v>
      </c>
      <c r="C4829">
        <v>103135</v>
      </c>
      <c r="D4829" t="s">
        <v>11</v>
      </c>
      <c r="E4829" t="s">
        <v>121</v>
      </c>
      <c r="F4829" t="s">
        <v>13</v>
      </c>
      <c r="G4829" t="s">
        <v>122</v>
      </c>
      <c r="H4829">
        <v>103136</v>
      </c>
      <c r="I4829" s="1" t="s">
        <v>123</v>
      </c>
    </row>
    <row r="4830" spans="1:9" x14ac:dyDescent="0.2">
      <c r="A4830" t="s">
        <v>124</v>
      </c>
      <c r="B4830" t="s">
        <v>322</v>
      </c>
      <c r="C4830">
        <v>8212</v>
      </c>
      <c r="D4830" t="s">
        <v>11</v>
      </c>
      <c r="E4830" t="s">
        <v>125</v>
      </c>
      <c r="F4830" t="s">
        <v>13</v>
      </c>
      <c r="G4830" t="s">
        <v>126</v>
      </c>
      <c r="H4830">
        <v>8213</v>
      </c>
      <c r="I4830" s="1" t="s">
        <v>127</v>
      </c>
    </row>
    <row r="4831" spans="1:9" x14ac:dyDescent="0.2">
      <c r="A4831" t="s">
        <v>128</v>
      </c>
      <c r="B4831" t="s">
        <v>322</v>
      </c>
      <c r="C4831">
        <v>1174916</v>
      </c>
      <c r="D4831" t="s">
        <v>11</v>
      </c>
      <c r="E4831" t="s">
        <v>129</v>
      </c>
      <c r="F4831" t="s">
        <v>13</v>
      </c>
      <c r="G4831" t="s">
        <v>130</v>
      </c>
      <c r="H4831">
        <v>1174917</v>
      </c>
      <c r="I4831" s="1" t="s">
        <v>131</v>
      </c>
    </row>
    <row r="4832" spans="1:9" x14ac:dyDescent="0.2">
      <c r="A4832" t="s">
        <v>132</v>
      </c>
      <c r="B4832" t="s">
        <v>322</v>
      </c>
      <c r="C4832">
        <v>75171</v>
      </c>
      <c r="D4832" t="s">
        <v>11</v>
      </c>
      <c r="E4832" t="s">
        <v>133</v>
      </c>
      <c r="F4832" t="s">
        <v>13</v>
      </c>
      <c r="G4832" t="s">
        <v>134</v>
      </c>
      <c r="H4832">
        <v>75172</v>
      </c>
      <c r="I4832" s="1" t="s">
        <v>135</v>
      </c>
    </row>
    <row r="4833" spans="1:9" x14ac:dyDescent="0.2">
      <c r="A4833" t="s">
        <v>136</v>
      </c>
      <c r="B4833" t="s">
        <v>322</v>
      </c>
      <c r="C4833">
        <v>76155</v>
      </c>
      <c r="D4833" t="s">
        <v>11</v>
      </c>
      <c r="E4833" t="s">
        <v>137</v>
      </c>
      <c r="F4833" t="s">
        <v>13</v>
      </c>
      <c r="G4833" t="s">
        <v>138</v>
      </c>
      <c r="H4833">
        <v>76156</v>
      </c>
      <c r="I4833" s="1" t="s">
        <v>139</v>
      </c>
    </row>
    <row r="4834" spans="1:9" x14ac:dyDescent="0.2">
      <c r="A4834" t="s">
        <v>140</v>
      </c>
      <c r="B4834" t="s">
        <v>322</v>
      </c>
      <c r="C4834">
        <v>14963</v>
      </c>
      <c r="D4834" t="s">
        <v>11</v>
      </c>
      <c r="E4834" t="s">
        <v>141</v>
      </c>
      <c r="F4834" t="s">
        <v>13</v>
      </c>
      <c r="G4834" t="s">
        <v>142</v>
      </c>
      <c r="H4834">
        <v>14964</v>
      </c>
      <c r="I4834" s="1" t="s">
        <v>143</v>
      </c>
    </row>
    <row r="4835" spans="1:9" x14ac:dyDescent="0.2">
      <c r="A4835" t="s">
        <v>144</v>
      </c>
      <c r="B4835" t="s">
        <v>322</v>
      </c>
      <c r="C4835">
        <v>228421</v>
      </c>
      <c r="D4835" t="s">
        <v>11</v>
      </c>
      <c r="E4835" t="s">
        <v>145</v>
      </c>
      <c r="F4835" t="s">
        <v>13</v>
      </c>
      <c r="G4835" t="s">
        <v>146</v>
      </c>
      <c r="H4835">
        <v>228422</v>
      </c>
      <c r="I4835" s="1" t="s">
        <v>147</v>
      </c>
    </row>
    <row r="4836" spans="1:9" x14ac:dyDescent="0.2">
      <c r="A4836" t="s">
        <v>148</v>
      </c>
      <c r="B4836" t="s">
        <v>322</v>
      </c>
      <c r="C4836">
        <v>107119</v>
      </c>
      <c r="D4836" t="s">
        <v>11</v>
      </c>
      <c r="E4836" t="s">
        <v>149</v>
      </c>
      <c r="F4836" t="s">
        <v>13</v>
      </c>
      <c r="G4836" t="s">
        <v>150</v>
      </c>
      <c r="H4836">
        <v>107120</v>
      </c>
      <c r="I4836" s="1" t="s">
        <v>151</v>
      </c>
    </row>
    <row r="4837" spans="1:9" x14ac:dyDescent="0.2">
      <c r="A4837" t="s">
        <v>152</v>
      </c>
      <c r="B4837" t="s">
        <v>322</v>
      </c>
      <c r="C4837">
        <v>2448676</v>
      </c>
      <c r="D4837" t="s">
        <v>11</v>
      </c>
      <c r="E4837" t="s">
        <v>153</v>
      </c>
      <c r="F4837" t="s">
        <v>13</v>
      </c>
      <c r="G4837" t="s">
        <v>154</v>
      </c>
      <c r="H4837">
        <v>2448677</v>
      </c>
      <c r="I4837" s="1" t="s">
        <v>155</v>
      </c>
    </row>
    <row r="4838" spans="1:9" x14ac:dyDescent="0.2">
      <c r="A4838" t="s">
        <v>156</v>
      </c>
      <c r="B4838" t="s">
        <v>322</v>
      </c>
      <c r="C4838">
        <v>128866</v>
      </c>
      <c r="D4838" t="s">
        <v>11</v>
      </c>
      <c r="E4838" t="s">
        <v>157</v>
      </c>
      <c r="F4838" t="s">
        <v>13</v>
      </c>
      <c r="G4838" t="s">
        <v>158</v>
      </c>
      <c r="H4838">
        <v>128867</v>
      </c>
      <c r="I4838" s="1" t="s">
        <v>159</v>
      </c>
    </row>
    <row r="4839" spans="1:9" x14ac:dyDescent="0.2">
      <c r="A4839" t="s">
        <v>160</v>
      </c>
      <c r="B4839" t="s">
        <v>322</v>
      </c>
      <c r="C4839">
        <v>1957</v>
      </c>
      <c r="D4839" t="s">
        <v>11</v>
      </c>
      <c r="E4839" t="s">
        <v>161</v>
      </c>
      <c r="F4839" t="s">
        <v>13</v>
      </c>
      <c r="G4839" t="s">
        <v>162</v>
      </c>
      <c r="H4839">
        <v>1958</v>
      </c>
      <c r="I4839" s="1" t="s">
        <v>163</v>
      </c>
    </row>
    <row r="4840" spans="1:9" x14ac:dyDescent="0.2">
      <c r="A4840" t="s">
        <v>164</v>
      </c>
      <c r="B4840" t="s">
        <v>322</v>
      </c>
      <c r="C4840">
        <v>228917</v>
      </c>
      <c r="D4840" t="s">
        <v>11</v>
      </c>
      <c r="E4840" t="s">
        <v>165</v>
      </c>
      <c r="F4840" t="s">
        <v>13</v>
      </c>
      <c r="G4840" t="s">
        <v>166</v>
      </c>
      <c r="H4840">
        <v>228918</v>
      </c>
      <c r="I4840" s="1" t="s">
        <v>167</v>
      </c>
    </row>
    <row r="4841" spans="1:9" x14ac:dyDescent="0.2">
      <c r="A4841" t="s">
        <v>164</v>
      </c>
      <c r="B4841" t="s">
        <v>322</v>
      </c>
      <c r="C4841">
        <v>228917</v>
      </c>
      <c r="D4841" t="s">
        <v>11</v>
      </c>
      <c r="E4841" t="s">
        <v>168</v>
      </c>
      <c r="F4841" t="s">
        <v>13</v>
      </c>
      <c r="G4841" t="s">
        <v>166</v>
      </c>
      <c r="H4841">
        <v>228918</v>
      </c>
      <c r="I4841" s="1" t="s">
        <v>169</v>
      </c>
    </row>
    <row r="4842" spans="1:9" x14ac:dyDescent="0.2">
      <c r="A4842" t="s">
        <v>170</v>
      </c>
      <c r="B4842" t="s">
        <v>322</v>
      </c>
      <c r="C4842">
        <v>38965</v>
      </c>
      <c r="D4842" t="s">
        <v>11</v>
      </c>
      <c r="E4842" t="s">
        <v>171</v>
      </c>
      <c r="F4842" t="s">
        <v>13</v>
      </c>
      <c r="G4842" t="s">
        <v>172</v>
      </c>
      <c r="H4842">
        <v>38966</v>
      </c>
      <c r="I4842" s="1" t="s">
        <v>173</v>
      </c>
    </row>
    <row r="4843" spans="1:9" x14ac:dyDescent="0.2">
      <c r="A4843" t="s">
        <v>174</v>
      </c>
      <c r="B4843" t="s">
        <v>322</v>
      </c>
      <c r="C4843">
        <v>78569</v>
      </c>
      <c r="D4843" t="s">
        <v>11</v>
      </c>
      <c r="E4843" t="s">
        <v>175</v>
      </c>
      <c r="F4843" t="s">
        <v>13</v>
      </c>
      <c r="G4843" t="s">
        <v>176</v>
      </c>
      <c r="H4843">
        <v>78570</v>
      </c>
      <c r="I4843" s="1" t="s">
        <v>177</v>
      </c>
    </row>
    <row r="4844" spans="1:9" x14ac:dyDescent="0.2">
      <c r="A4844" t="s">
        <v>178</v>
      </c>
      <c r="B4844" t="s">
        <v>322</v>
      </c>
      <c r="C4844">
        <v>125554</v>
      </c>
      <c r="D4844" t="s">
        <v>11</v>
      </c>
      <c r="E4844" t="s">
        <v>179</v>
      </c>
      <c r="F4844" t="s">
        <v>13</v>
      </c>
      <c r="G4844" t="s">
        <v>180</v>
      </c>
      <c r="H4844">
        <v>125555</v>
      </c>
      <c r="I4844" s="1" t="s">
        <v>181</v>
      </c>
    </row>
    <row r="4845" spans="1:9" x14ac:dyDescent="0.2">
      <c r="A4845" t="s">
        <v>182</v>
      </c>
      <c r="B4845" t="s">
        <v>322</v>
      </c>
      <c r="C4845">
        <v>266482</v>
      </c>
      <c r="D4845" t="s">
        <v>11</v>
      </c>
      <c r="E4845" t="s">
        <v>183</v>
      </c>
      <c r="F4845" t="s">
        <v>13</v>
      </c>
      <c r="G4845" t="s">
        <v>184</v>
      </c>
      <c r="H4845">
        <v>266483</v>
      </c>
      <c r="I4845" s="1" t="s">
        <v>185</v>
      </c>
    </row>
    <row r="4846" spans="1:9" x14ac:dyDescent="0.2">
      <c r="A4846" t="s">
        <v>186</v>
      </c>
      <c r="B4846" t="s">
        <v>322</v>
      </c>
      <c r="C4846">
        <v>895885</v>
      </c>
      <c r="D4846" t="s">
        <v>11</v>
      </c>
      <c r="E4846" t="s">
        <v>187</v>
      </c>
      <c r="F4846" t="s">
        <v>13</v>
      </c>
      <c r="G4846" t="s">
        <v>188</v>
      </c>
      <c r="H4846">
        <v>895886</v>
      </c>
      <c r="I4846" s="1" t="s">
        <v>189</v>
      </c>
    </row>
    <row r="4847" spans="1:9" x14ac:dyDescent="0.2">
      <c r="A4847" t="s">
        <v>190</v>
      </c>
      <c r="B4847" t="s">
        <v>322</v>
      </c>
      <c r="C4847">
        <v>783074</v>
      </c>
      <c r="D4847" t="s">
        <v>11</v>
      </c>
      <c r="E4847" t="s">
        <v>191</v>
      </c>
      <c r="F4847" t="s">
        <v>192</v>
      </c>
      <c r="G4847" t="s">
        <v>193</v>
      </c>
      <c r="H4847">
        <v>783075</v>
      </c>
      <c r="I4847" s="1" t="s">
        <v>194</v>
      </c>
    </row>
    <row r="4848" spans="1:9" x14ac:dyDescent="0.2">
      <c r="A4848" t="s">
        <v>195</v>
      </c>
      <c r="B4848" t="s">
        <v>322</v>
      </c>
      <c r="C4848">
        <v>21127</v>
      </c>
      <c r="D4848" t="s">
        <v>11</v>
      </c>
      <c r="E4848" t="s">
        <v>149</v>
      </c>
      <c r="F4848" t="s">
        <v>192</v>
      </c>
      <c r="G4848" t="s">
        <v>196</v>
      </c>
      <c r="H4848">
        <v>21128</v>
      </c>
      <c r="I4848" s="1" t="s">
        <v>197</v>
      </c>
    </row>
    <row r="4849" spans="1:9" x14ac:dyDescent="0.2">
      <c r="A4849" t="s">
        <v>198</v>
      </c>
      <c r="B4849" t="s">
        <v>322</v>
      </c>
      <c r="C4849">
        <v>54292</v>
      </c>
      <c r="D4849" t="s">
        <v>11</v>
      </c>
      <c r="E4849" t="s">
        <v>113</v>
      </c>
      <c r="F4849" t="s">
        <v>192</v>
      </c>
      <c r="G4849" t="s">
        <v>199</v>
      </c>
      <c r="H4849">
        <v>54293</v>
      </c>
      <c r="I4849" s="1" t="s">
        <v>200</v>
      </c>
    </row>
    <row r="4850" spans="1:9" x14ac:dyDescent="0.2">
      <c r="A4850" t="s">
        <v>201</v>
      </c>
      <c r="B4850" t="s">
        <v>322</v>
      </c>
      <c r="C4850">
        <v>236074</v>
      </c>
      <c r="D4850" t="s">
        <v>11</v>
      </c>
      <c r="E4850" t="s">
        <v>153</v>
      </c>
      <c r="F4850" t="s">
        <v>192</v>
      </c>
      <c r="G4850" t="s">
        <v>202</v>
      </c>
      <c r="H4850">
        <v>236075</v>
      </c>
      <c r="I4850" s="1" t="s">
        <v>203</v>
      </c>
    </row>
    <row r="4851" spans="1:9" x14ac:dyDescent="0.2">
      <c r="A4851" t="s">
        <v>204</v>
      </c>
      <c r="B4851" t="s">
        <v>322</v>
      </c>
      <c r="C4851">
        <v>61001</v>
      </c>
      <c r="D4851" t="s">
        <v>11</v>
      </c>
      <c r="E4851" t="s">
        <v>77</v>
      </c>
      <c r="F4851" t="s">
        <v>192</v>
      </c>
      <c r="G4851" t="s">
        <v>205</v>
      </c>
      <c r="H4851">
        <v>61002</v>
      </c>
      <c r="I4851" s="1" t="s">
        <v>206</v>
      </c>
    </row>
    <row r="4852" spans="1:9" x14ac:dyDescent="0.2">
      <c r="A4852" t="s">
        <v>207</v>
      </c>
      <c r="B4852" t="s">
        <v>322</v>
      </c>
      <c r="C4852">
        <v>38492</v>
      </c>
      <c r="D4852" t="s">
        <v>11</v>
      </c>
      <c r="E4852" t="s">
        <v>125</v>
      </c>
      <c r="F4852" t="s">
        <v>192</v>
      </c>
      <c r="G4852" t="s">
        <v>208</v>
      </c>
      <c r="H4852">
        <v>38493</v>
      </c>
      <c r="I4852" s="1" t="s">
        <v>209</v>
      </c>
    </row>
    <row r="4853" spans="1:9" x14ac:dyDescent="0.2">
      <c r="A4853" t="s">
        <v>210</v>
      </c>
      <c r="B4853" t="s">
        <v>322</v>
      </c>
      <c r="C4853">
        <v>457943</v>
      </c>
      <c r="D4853" t="s">
        <v>11</v>
      </c>
      <c r="E4853" t="s">
        <v>57</v>
      </c>
      <c r="F4853" t="s">
        <v>192</v>
      </c>
      <c r="G4853" t="s">
        <v>211</v>
      </c>
      <c r="H4853">
        <v>457944</v>
      </c>
      <c r="I4853" s="1" t="s">
        <v>212</v>
      </c>
    </row>
    <row r="4854" spans="1:9" x14ac:dyDescent="0.2">
      <c r="A4854" t="s">
        <v>213</v>
      </c>
      <c r="B4854" t="s">
        <v>322</v>
      </c>
      <c r="C4854">
        <v>0</v>
      </c>
      <c r="D4854" t="s">
        <v>11</v>
      </c>
      <c r="E4854" t="s">
        <v>214</v>
      </c>
      <c r="F4854" t="s">
        <v>192</v>
      </c>
      <c r="G4854" t="s">
        <v>215</v>
      </c>
      <c r="H4854">
        <v>1</v>
      </c>
      <c r="I4854" s="1" t="s">
        <v>216</v>
      </c>
    </row>
    <row r="4855" spans="1:9" x14ac:dyDescent="0.2">
      <c r="A4855" t="s">
        <v>217</v>
      </c>
      <c r="B4855" t="s">
        <v>322</v>
      </c>
      <c r="C4855">
        <v>13383</v>
      </c>
      <c r="D4855" t="s">
        <v>11</v>
      </c>
      <c r="E4855" t="s">
        <v>29</v>
      </c>
      <c r="F4855" t="s">
        <v>192</v>
      </c>
      <c r="G4855" t="s">
        <v>218</v>
      </c>
      <c r="H4855">
        <v>13384</v>
      </c>
      <c r="I4855" s="1" t="s">
        <v>219</v>
      </c>
    </row>
    <row r="4856" spans="1:9" x14ac:dyDescent="0.2">
      <c r="A4856" t="s">
        <v>220</v>
      </c>
      <c r="B4856" t="s">
        <v>322</v>
      </c>
      <c r="C4856">
        <v>15578</v>
      </c>
      <c r="D4856" t="s">
        <v>11</v>
      </c>
      <c r="E4856" t="s">
        <v>221</v>
      </c>
      <c r="F4856" t="s">
        <v>192</v>
      </c>
      <c r="G4856" t="s">
        <v>222</v>
      </c>
      <c r="H4856">
        <v>15579</v>
      </c>
      <c r="I4856" s="1" t="s">
        <v>223</v>
      </c>
    </row>
    <row r="4857" spans="1:9" x14ac:dyDescent="0.2">
      <c r="A4857" t="s">
        <v>224</v>
      </c>
      <c r="B4857" t="s">
        <v>322</v>
      </c>
      <c r="C4857">
        <v>0</v>
      </c>
      <c r="D4857" t="s">
        <v>11</v>
      </c>
      <c r="E4857" t="s">
        <v>65</v>
      </c>
      <c r="F4857" t="s">
        <v>192</v>
      </c>
      <c r="G4857" t="s">
        <v>225</v>
      </c>
      <c r="H4857">
        <v>1</v>
      </c>
      <c r="I4857" s="1" t="s">
        <v>226</v>
      </c>
    </row>
    <row r="4858" spans="1:9" x14ac:dyDescent="0.2">
      <c r="A4858" t="s">
        <v>227</v>
      </c>
      <c r="B4858" t="s">
        <v>322</v>
      </c>
      <c r="C4858">
        <v>45</v>
      </c>
      <c r="D4858" t="s">
        <v>11</v>
      </c>
      <c r="E4858" t="s">
        <v>37</v>
      </c>
      <c r="F4858" t="s">
        <v>192</v>
      </c>
      <c r="G4858" t="s">
        <v>228</v>
      </c>
      <c r="H4858">
        <v>46</v>
      </c>
      <c r="I4858" s="1" t="s">
        <v>229</v>
      </c>
    </row>
    <row r="4859" spans="1:9" x14ac:dyDescent="0.2">
      <c r="A4859" t="s">
        <v>230</v>
      </c>
      <c r="B4859" t="s">
        <v>322</v>
      </c>
      <c r="C4859">
        <v>1489040</v>
      </c>
      <c r="D4859" t="s">
        <v>11</v>
      </c>
      <c r="E4859" t="s">
        <v>231</v>
      </c>
      <c r="F4859" t="s">
        <v>192</v>
      </c>
      <c r="G4859" t="s">
        <v>232</v>
      </c>
      <c r="H4859">
        <v>1489041</v>
      </c>
      <c r="I4859" s="1" t="s">
        <v>233</v>
      </c>
    </row>
    <row r="4860" spans="1:9" x14ac:dyDescent="0.2">
      <c r="A4860" t="s">
        <v>234</v>
      </c>
      <c r="B4860" t="s">
        <v>322</v>
      </c>
      <c r="C4860">
        <v>33252</v>
      </c>
      <c r="D4860" t="s">
        <v>11</v>
      </c>
      <c r="E4860" t="s">
        <v>235</v>
      </c>
      <c r="F4860" t="s">
        <v>192</v>
      </c>
      <c r="G4860" t="s">
        <v>236</v>
      </c>
      <c r="H4860">
        <v>33253</v>
      </c>
      <c r="I4860" s="1" t="s">
        <v>237</v>
      </c>
    </row>
    <row r="4861" spans="1:9" x14ac:dyDescent="0.2">
      <c r="A4861" t="s">
        <v>238</v>
      </c>
      <c r="B4861" t="s">
        <v>322</v>
      </c>
      <c r="C4861">
        <v>6008</v>
      </c>
      <c r="D4861" t="s">
        <v>11</v>
      </c>
      <c r="E4861" t="s">
        <v>12</v>
      </c>
      <c r="F4861" t="s">
        <v>192</v>
      </c>
      <c r="G4861" t="s">
        <v>239</v>
      </c>
      <c r="H4861">
        <v>6009</v>
      </c>
      <c r="I4861" s="1" t="s">
        <v>240</v>
      </c>
    </row>
    <row r="4862" spans="1:9" x14ac:dyDescent="0.2">
      <c r="A4862" t="s">
        <v>9</v>
      </c>
      <c r="B4862" t="s">
        <v>323</v>
      </c>
      <c r="C4862">
        <v>6441</v>
      </c>
      <c r="D4862" t="s">
        <v>11</v>
      </c>
      <c r="E4862" t="s">
        <v>12</v>
      </c>
      <c r="F4862" t="s">
        <v>13</v>
      </c>
      <c r="G4862" t="s">
        <v>14</v>
      </c>
      <c r="H4862">
        <v>6442</v>
      </c>
      <c r="I4862" s="1" t="s">
        <v>15</v>
      </c>
    </row>
    <row r="4863" spans="1:9" x14ac:dyDescent="0.2">
      <c r="A4863" t="s">
        <v>16</v>
      </c>
      <c r="B4863" t="s">
        <v>323</v>
      </c>
      <c r="C4863">
        <v>0</v>
      </c>
      <c r="D4863" t="s">
        <v>11</v>
      </c>
      <c r="E4863" t="s">
        <v>17</v>
      </c>
      <c r="F4863" t="s">
        <v>13</v>
      </c>
      <c r="G4863" t="s">
        <v>18</v>
      </c>
      <c r="H4863">
        <v>1</v>
      </c>
      <c r="I4863" s="1" t="s">
        <v>19</v>
      </c>
    </row>
    <row r="4864" spans="1:9" x14ac:dyDescent="0.2">
      <c r="A4864" t="s">
        <v>20</v>
      </c>
      <c r="B4864" t="s">
        <v>323</v>
      </c>
      <c r="C4864">
        <v>666</v>
      </c>
      <c r="D4864" t="s">
        <v>11</v>
      </c>
      <c r="E4864" t="s">
        <v>21</v>
      </c>
      <c r="F4864" t="s">
        <v>13</v>
      </c>
      <c r="G4864" t="s">
        <v>22</v>
      </c>
      <c r="H4864">
        <v>667</v>
      </c>
      <c r="I4864" s="1" t="s">
        <v>23</v>
      </c>
    </row>
    <row r="4865" spans="1:9" x14ac:dyDescent="0.2">
      <c r="A4865" t="s">
        <v>24</v>
      </c>
      <c r="B4865" t="s">
        <v>323</v>
      </c>
      <c r="C4865">
        <v>3305</v>
      </c>
      <c r="D4865" t="s">
        <v>11</v>
      </c>
      <c r="E4865" t="s">
        <v>25</v>
      </c>
      <c r="F4865" t="s">
        <v>13</v>
      </c>
      <c r="G4865" t="s">
        <v>26</v>
      </c>
      <c r="H4865">
        <v>3306</v>
      </c>
      <c r="I4865" s="1" t="s">
        <v>27</v>
      </c>
    </row>
    <row r="4866" spans="1:9" x14ac:dyDescent="0.2">
      <c r="A4866" t="s">
        <v>28</v>
      </c>
      <c r="B4866" t="s">
        <v>323</v>
      </c>
      <c r="C4866">
        <v>18304</v>
      </c>
      <c r="D4866" t="s">
        <v>11</v>
      </c>
      <c r="E4866" t="s">
        <v>29</v>
      </c>
      <c r="F4866" t="s">
        <v>13</v>
      </c>
      <c r="G4866" t="s">
        <v>30</v>
      </c>
      <c r="H4866">
        <v>18305</v>
      </c>
      <c r="I4866" s="1" t="s">
        <v>31</v>
      </c>
    </row>
    <row r="4867" spans="1:9" x14ac:dyDescent="0.2">
      <c r="A4867" t="s">
        <v>32</v>
      </c>
      <c r="B4867" t="s">
        <v>323</v>
      </c>
      <c r="C4867">
        <v>2710</v>
      </c>
      <c r="D4867" t="s">
        <v>11</v>
      </c>
      <c r="E4867" t="s">
        <v>33</v>
      </c>
      <c r="F4867" t="s">
        <v>13</v>
      </c>
      <c r="G4867" t="s">
        <v>34</v>
      </c>
      <c r="H4867">
        <v>2711</v>
      </c>
      <c r="I4867" s="1" t="s">
        <v>35</v>
      </c>
    </row>
    <row r="4868" spans="1:9" x14ac:dyDescent="0.2">
      <c r="A4868" t="s">
        <v>36</v>
      </c>
      <c r="B4868" t="s">
        <v>323</v>
      </c>
      <c r="C4868">
        <v>45070</v>
      </c>
      <c r="D4868" t="s">
        <v>11</v>
      </c>
      <c r="E4868" t="s">
        <v>37</v>
      </c>
      <c r="F4868" t="s">
        <v>13</v>
      </c>
      <c r="G4868" t="s">
        <v>38</v>
      </c>
      <c r="H4868">
        <v>45071</v>
      </c>
      <c r="I4868" s="1" t="s">
        <v>39</v>
      </c>
    </row>
    <row r="4869" spans="1:9" x14ac:dyDescent="0.2">
      <c r="A4869" t="s">
        <v>40</v>
      </c>
      <c r="B4869" t="s">
        <v>323</v>
      </c>
      <c r="C4869">
        <v>957</v>
      </c>
      <c r="D4869" t="s">
        <v>11</v>
      </c>
      <c r="E4869" t="s">
        <v>41</v>
      </c>
      <c r="F4869" t="s">
        <v>13</v>
      </c>
      <c r="G4869" t="s">
        <v>42</v>
      </c>
      <c r="H4869">
        <v>958</v>
      </c>
      <c r="I4869" s="1" t="s">
        <v>43</v>
      </c>
    </row>
    <row r="4870" spans="1:9" x14ac:dyDescent="0.2">
      <c r="A4870" t="s">
        <v>44</v>
      </c>
      <c r="B4870" t="s">
        <v>323</v>
      </c>
      <c r="C4870">
        <v>8378</v>
      </c>
      <c r="D4870" t="s">
        <v>11</v>
      </c>
      <c r="E4870" t="s">
        <v>45</v>
      </c>
      <c r="F4870" t="s">
        <v>13</v>
      </c>
      <c r="G4870" t="s">
        <v>46</v>
      </c>
      <c r="H4870">
        <v>8379</v>
      </c>
      <c r="I4870" s="1" t="s">
        <v>47</v>
      </c>
    </row>
    <row r="4871" spans="1:9" x14ac:dyDescent="0.2">
      <c r="A4871" t="s">
        <v>48</v>
      </c>
      <c r="B4871" t="s">
        <v>323</v>
      </c>
      <c r="C4871">
        <v>32516</v>
      </c>
      <c r="D4871" t="s">
        <v>11</v>
      </c>
      <c r="E4871" t="s">
        <v>49</v>
      </c>
      <c r="F4871" t="s">
        <v>13</v>
      </c>
      <c r="G4871" t="s">
        <v>50</v>
      </c>
      <c r="H4871">
        <v>32517</v>
      </c>
      <c r="I4871" s="1" t="s">
        <v>51</v>
      </c>
    </row>
    <row r="4872" spans="1:9" x14ac:dyDescent="0.2">
      <c r="A4872" t="s">
        <v>52</v>
      </c>
      <c r="B4872" t="s">
        <v>323</v>
      </c>
      <c r="C4872">
        <v>82761</v>
      </c>
      <c r="D4872" t="s">
        <v>11</v>
      </c>
      <c r="E4872" t="s">
        <v>53</v>
      </c>
      <c r="F4872" t="s">
        <v>13</v>
      </c>
      <c r="G4872" t="s">
        <v>54</v>
      </c>
      <c r="H4872">
        <v>82762</v>
      </c>
      <c r="I4872" s="1" t="s">
        <v>55</v>
      </c>
    </row>
    <row r="4873" spans="1:9" x14ac:dyDescent="0.2">
      <c r="A4873" t="s">
        <v>56</v>
      </c>
      <c r="B4873" t="s">
        <v>323</v>
      </c>
      <c r="C4873">
        <v>65380</v>
      </c>
      <c r="D4873" t="s">
        <v>11</v>
      </c>
      <c r="E4873" t="s">
        <v>57</v>
      </c>
      <c r="F4873" t="s">
        <v>13</v>
      </c>
      <c r="G4873" t="s">
        <v>58</v>
      </c>
      <c r="H4873">
        <v>65381</v>
      </c>
      <c r="I4873" s="1" t="s">
        <v>59</v>
      </c>
    </row>
    <row r="4874" spans="1:9" x14ac:dyDescent="0.2">
      <c r="A4874" t="s">
        <v>60</v>
      </c>
      <c r="B4874" t="s">
        <v>323</v>
      </c>
      <c r="C4874">
        <v>30332</v>
      </c>
      <c r="D4874" t="s">
        <v>11</v>
      </c>
      <c r="E4874" t="s">
        <v>61</v>
      </c>
      <c r="F4874" t="s">
        <v>13</v>
      </c>
      <c r="G4874" t="s">
        <v>62</v>
      </c>
      <c r="H4874">
        <v>30333</v>
      </c>
      <c r="I4874" s="1" t="s">
        <v>63</v>
      </c>
    </row>
    <row r="4875" spans="1:9" x14ac:dyDescent="0.2">
      <c r="A4875" t="s">
        <v>64</v>
      </c>
      <c r="B4875" t="s">
        <v>323</v>
      </c>
      <c r="C4875">
        <v>9124</v>
      </c>
      <c r="D4875" t="s">
        <v>11</v>
      </c>
      <c r="E4875" t="s">
        <v>65</v>
      </c>
      <c r="F4875" t="s">
        <v>13</v>
      </c>
      <c r="G4875" t="s">
        <v>66</v>
      </c>
      <c r="H4875">
        <v>9125</v>
      </c>
      <c r="I4875" s="1" t="s">
        <v>67</v>
      </c>
    </row>
    <row r="4876" spans="1:9" x14ac:dyDescent="0.2">
      <c r="A4876" t="s">
        <v>68</v>
      </c>
      <c r="B4876" t="s">
        <v>323</v>
      </c>
      <c r="C4876">
        <v>20307</v>
      </c>
      <c r="D4876" t="s">
        <v>11</v>
      </c>
      <c r="E4876" t="s">
        <v>69</v>
      </c>
      <c r="F4876" t="s">
        <v>13</v>
      </c>
      <c r="G4876" t="s">
        <v>70</v>
      </c>
      <c r="H4876">
        <v>20308</v>
      </c>
      <c r="I4876" s="1" t="s">
        <v>71</v>
      </c>
    </row>
    <row r="4877" spans="1:9" x14ac:dyDescent="0.2">
      <c r="A4877" t="s">
        <v>72</v>
      </c>
      <c r="B4877" t="s">
        <v>323</v>
      </c>
      <c r="C4877">
        <v>3077</v>
      </c>
      <c r="D4877" t="s">
        <v>11</v>
      </c>
      <c r="E4877" t="s">
        <v>73</v>
      </c>
      <c r="F4877" t="s">
        <v>13</v>
      </c>
      <c r="G4877" t="s">
        <v>74</v>
      </c>
      <c r="H4877">
        <v>3078</v>
      </c>
      <c r="I4877" s="1" t="s">
        <v>75</v>
      </c>
    </row>
    <row r="4878" spans="1:9" x14ac:dyDescent="0.2">
      <c r="A4878" t="s">
        <v>76</v>
      </c>
      <c r="B4878" t="s">
        <v>323</v>
      </c>
      <c r="C4878">
        <v>46723</v>
      </c>
      <c r="D4878" t="s">
        <v>11</v>
      </c>
      <c r="E4878" t="s">
        <v>77</v>
      </c>
      <c r="F4878" t="s">
        <v>13</v>
      </c>
      <c r="G4878" t="s">
        <v>78</v>
      </c>
      <c r="H4878">
        <v>46724</v>
      </c>
      <c r="I4878" s="1" t="s">
        <v>79</v>
      </c>
    </row>
    <row r="4879" spans="1:9" x14ac:dyDescent="0.2">
      <c r="A4879" t="s">
        <v>80</v>
      </c>
      <c r="B4879" t="s">
        <v>323</v>
      </c>
      <c r="C4879">
        <v>2442</v>
      </c>
      <c r="D4879" t="s">
        <v>11</v>
      </c>
      <c r="E4879" t="s">
        <v>81</v>
      </c>
      <c r="F4879" t="s">
        <v>13</v>
      </c>
      <c r="G4879" t="s">
        <v>82</v>
      </c>
      <c r="H4879">
        <v>2443</v>
      </c>
      <c r="I4879" s="1" t="s">
        <v>83</v>
      </c>
    </row>
    <row r="4880" spans="1:9" x14ac:dyDescent="0.2">
      <c r="A4880" t="s">
        <v>84</v>
      </c>
      <c r="B4880" t="s">
        <v>323</v>
      </c>
      <c r="C4880">
        <v>30382</v>
      </c>
      <c r="D4880" t="s">
        <v>11</v>
      </c>
      <c r="E4880" t="s">
        <v>85</v>
      </c>
      <c r="F4880" t="s">
        <v>13</v>
      </c>
      <c r="G4880" t="s">
        <v>86</v>
      </c>
      <c r="H4880">
        <v>30383</v>
      </c>
      <c r="I4880" s="1" t="s">
        <v>87</v>
      </c>
    </row>
    <row r="4881" spans="1:9" x14ac:dyDescent="0.2">
      <c r="A4881" t="s">
        <v>88</v>
      </c>
      <c r="B4881" t="s">
        <v>323</v>
      </c>
      <c r="C4881">
        <v>15776</v>
      </c>
      <c r="D4881" t="s">
        <v>11</v>
      </c>
      <c r="E4881" t="s">
        <v>89</v>
      </c>
      <c r="F4881" t="s">
        <v>13</v>
      </c>
      <c r="G4881" t="s">
        <v>90</v>
      </c>
      <c r="H4881">
        <v>15777</v>
      </c>
      <c r="I4881" s="1" t="s">
        <v>91</v>
      </c>
    </row>
    <row r="4882" spans="1:9" x14ac:dyDescent="0.2">
      <c r="A4882" t="s">
        <v>92</v>
      </c>
      <c r="B4882" t="s">
        <v>323</v>
      </c>
      <c r="C4882">
        <v>85782</v>
      </c>
      <c r="D4882" t="s">
        <v>11</v>
      </c>
      <c r="E4882" t="s">
        <v>93</v>
      </c>
      <c r="F4882" t="s">
        <v>13</v>
      </c>
      <c r="G4882" t="s">
        <v>94</v>
      </c>
      <c r="H4882">
        <v>85783</v>
      </c>
      <c r="I4882" s="1" t="s">
        <v>95</v>
      </c>
    </row>
    <row r="4883" spans="1:9" x14ac:dyDescent="0.2">
      <c r="A4883" t="s">
        <v>96</v>
      </c>
      <c r="B4883" t="s">
        <v>323</v>
      </c>
      <c r="C4883">
        <v>23934</v>
      </c>
      <c r="D4883" t="s">
        <v>11</v>
      </c>
      <c r="E4883" t="s">
        <v>97</v>
      </c>
      <c r="F4883" t="s">
        <v>13</v>
      </c>
      <c r="G4883" t="s">
        <v>98</v>
      </c>
      <c r="H4883">
        <v>23935</v>
      </c>
      <c r="I4883" s="1" t="s">
        <v>99</v>
      </c>
    </row>
    <row r="4884" spans="1:9" x14ac:dyDescent="0.2">
      <c r="A4884" t="s">
        <v>100</v>
      </c>
      <c r="B4884" t="s">
        <v>323</v>
      </c>
      <c r="C4884">
        <v>26321</v>
      </c>
      <c r="D4884" t="s">
        <v>11</v>
      </c>
      <c r="E4884" t="s">
        <v>101</v>
      </c>
      <c r="F4884" t="s">
        <v>13</v>
      </c>
      <c r="G4884" t="s">
        <v>102</v>
      </c>
      <c r="H4884">
        <v>26322</v>
      </c>
      <c r="I4884" s="1" t="s">
        <v>103</v>
      </c>
    </row>
    <row r="4885" spans="1:9" x14ac:dyDescent="0.2">
      <c r="A4885" t="s">
        <v>104</v>
      </c>
      <c r="B4885" t="s">
        <v>323</v>
      </c>
      <c r="C4885">
        <v>6095</v>
      </c>
      <c r="D4885" t="s">
        <v>11</v>
      </c>
      <c r="E4885" t="s">
        <v>105</v>
      </c>
      <c r="F4885" t="s">
        <v>13</v>
      </c>
      <c r="G4885" t="s">
        <v>106</v>
      </c>
      <c r="H4885">
        <v>6096</v>
      </c>
      <c r="I4885" s="1" t="s">
        <v>107</v>
      </c>
    </row>
    <row r="4886" spans="1:9" x14ac:dyDescent="0.2">
      <c r="A4886" t="s">
        <v>108</v>
      </c>
      <c r="B4886" t="s">
        <v>323</v>
      </c>
      <c r="C4886">
        <v>38048</v>
      </c>
      <c r="D4886" t="s">
        <v>11</v>
      </c>
      <c r="E4886" t="s">
        <v>109</v>
      </c>
      <c r="F4886" t="s">
        <v>13</v>
      </c>
      <c r="G4886" t="s">
        <v>110</v>
      </c>
      <c r="H4886">
        <v>38049</v>
      </c>
      <c r="I4886" s="1" t="s">
        <v>111</v>
      </c>
    </row>
    <row r="4887" spans="1:9" x14ac:dyDescent="0.2">
      <c r="A4887" t="s">
        <v>112</v>
      </c>
      <c r="B4887" t="s">
        <v>323</v>
      </c>
      <c r="C4887">
        <v>3990</v>
      </c>
      <c r="D4887" t="s">
        <v>11</v>
      </c>
      <c r="E4887" t="s">
        <v>113</v>
      </c>
      <c r="F4887" t="s">
        <v>13</v>
      </c>
      <c r="G4887" t="s">
        <v>114</v>
      </c>
      <c r="H4887">
        <v>3991</v>
      </c>
      <c r="I4887" s="1" t="s">
        <v>115</v>
      </c>
    </row>
    <row r="4888" spans="1:9" x14ac:dyDescent="0.2">
      <c r="A4888" t="s">
        <v>116</v>
      </c>
      <c r="B4888" t="s">
        <v>323</v>
      </c>
      <c r="C4888">
        <v>20454</v>
      </c>
      <c r="D4888" t="s">
        <v>11</v>
      </c>
      <c r="E4888" t="s">
        <v>117</v>
      </c>
      <c r="F4888" t="s">
        <v>13</v>
      </c>
      <c r="G4888" t="s">
        <v>118</v>
      </c>
      <c r="H4888">
        <v>20455</v>
      </c>
      <c r="I4888" s="1" t="s">
        <v>119</v>
      </c>
    </row>
    <row r="4889" spans="1:9" x14ac:dyDescent="0.2">
      <c r="A4889" t="s">
        <v>120</v>
      </c>
      <c r="B4889" t="s">
        <v>323</v>
      </c>
      <c r="C4889">
        <v>47996</v>
      </c>
      <c r="D4889" t="s">
        <v>11</v>
      </c>
      <c r="E4889" t="s">
        <v>121</v>
      </c>
      <c r="F4889" t="s">
        <v>13</v>
      </c>
      <c r="G4889" t="s">
        <v>122</v>
      </c>
      <c r="H4889">
        <v>47997</v>
      </c>
      <c r="I4889" s="1" t="s">
        <v>123</v>
      </c>
    </row>
    <row r="4890" spans="1:9" x14ac:dyDescent="0.2">
      <c r="A4890" t="s">
        <v>124</v>
      </c>
      <c r="B4890" t="s">
        <v>323</v>
      </c>
      <c r="C4890">
        <v>1371</v>
      </c>
      <c r="D4890" t="s">
        <v>11</v>
      </c>
      <c r="E4890" t="s">
        <v>125</v>
      </c>
      <c r="F4890" t="s">
        <v>13</v>
      </c>
      <c r="G4890" t="s">
        <v>126</v>
      </c>
      <c r="H4890">
        <v>1372</v>
      </c>
      <c r="I4890" s="1" t="s">
        <v>127</v>
      </c>
    </row>
    <row r="4891" spans="1:9" x14ac:dyDescent="0.2">
      <c r="A4891" t="s">
        <v>128</v>
      </c>
      <c r="B4891" t="s">
        <v>323</v>
      </c>
      <c r="C4891">
        <v>234526</v>
      </c>
      <c r="D4891" t="s">
        <v>11</v>
      </c>
      <c r="E4891" t="s">
        <v>129</v>
      </c>
      <c r="F4891" t="s">
        <v>13</v>
      </c>
      <c r="G4891" t="s">
        <v>130</v>
      </c>
      <c r="H4891">
        <v>234527</v>
      </c>
      <c r="I4891" s="1" t="s">
        <v>131</v>
      </c>
    </row>
    <row r="4892" spans="1:9" x14ac:dyDescent="0.2">
      <c r="A4892" t="s">
        <v>132</v>
      </c>
      <c r="B4892" t="s">
        <v>323</v>
      </c>
      <c r="C4892">
        <v>55175</v>
      </c>
      <c r="D4892" t="s">
        <v>11</v>
      </c>
      <c r="E4892" t="s">
        <v>133</v>
      </c>
      <c r="F4892" t="s">
        <v>13</v>
      </c>
      <c r="G4892" t="s">
        <v>134</v>
      </c>
      <c r="H4892">
        <v>55176</v>
      </c>
      <c r="I4892" s="1" t="s">
        <v>135</v>
      </c>
    </row>
    <row r="4893" spans="1:9" x14ac:dyDescent="0.2">
      <c r="A4893" t="s">
        <v>136</v>
      </c>
      <c r="B4893" t="s">
        <v>323</v>
      </c>
      <c r="C4893">
        <v>39250</v>
      </c>
      <c r="D4893" t="s">
        <v>11</v>
      </c>
      <c r="E4893" t="s">
        <v>137</v>
      </c>
      <c r="F4893" t="s">
        <v>13</v>
      </c>
      <c r="G4893" t="s">
        <v>138</v>
      </c>
      <c r="H4893">
        <v>39251</v>
      </c>
      <c r="I4893" s="1" t="s">
        <v>139</v>
      </c>
    </row>
    <row r="4894" spans="1:9" x14ac:dyDescent="0.2">
      <c r="A4894" t="s">
        <v>140</v>
      </c>
      <c r="B4894" t="s">
        <v>323</v>
      </c>
      <c r="C4894">
        <v>36594</v>
      </c>
      <c r="D4894" t="s">
        <v>11</v>
      </c>
      <c r="E4894" t="s">
        <v>141</v>
      </c>
      <c r="F4894" t="s">
        <v>13</v>
      </c>
      <c r="G4894" t="s">
        <v>142</v>
      </c>
      <c r="H4894">
        <v>36595</v>
      </c>
      <c r="I4894" s="1" t="s">
        <v>143</v>
      </c>
    </row>
    <row r="4895" spans="1:9" x14ac:dyDescent="0.2">
      <c r="A4895" t="s">
        <v>144</v>
      </c>
      <c r="B4895" t="s">
        <v>323</v>
      </c>
      <c r="C4895">
        <v>72038</v>
      </c>
      <c r="D4895" t="s">
        <v>11</v>
      </c>
      <c r="E4895" t="s">
        <v>145</v>
      </c>
      <c r="F4895" t="s">
        <v>13</v>
      </c>
      <c r="G4895" t="s">
        <v>146</v>
      </c>
      <c r="H4895">
        <v>72039</v>
      </c>
      <c r="I4895" s="1" t="s">
        <v>147</v>
      </c>
    </row>
    <row r="4896" spans="1:9" x14ac:dyDescent="0.2">
      <c r="A4896" t="s">
        <v>148</v>
      </c>
      <c r="B4896" t="s">
        <v>323</v>
      </c>
      <c r="C4896">
        <v>22348</v>
      </c>
      <c r="D4896" t="s">
        <v>11</v>
      </c>
      <c r="E4896" t="s">
        <v>149</v>
      </c>
      <c r="F4896" t="s">
        <v>13</v>
      </c>
      <c r="G4896" t="s">
        <v>150</v>
      </c>
      <c r="H4896">
        <v>22349</v>
      </c>
      <c r="I4896" s="1" t="s">
        <v>151</v>
      </c>
    </row>
    <row r="4897" spans="1:9" x14ac:dyDescent="0.2">
      <c r="A4897" t="s">
        <v>152</v>
      </c>
      <c r="B4897" t="s">
        <v>323</v>
      </c>
      <c r="C4897">
        <v>405568</v>
      </c>
      <c r="D4897" t="s">
        <v>11</v>
      </c>
      <c r="E4897" t="s">
        <v>153</v>
      </c>
      <c r="F4897" t="s">
        <v>13</v>
      </c>
      <c r="G4897" t="s">
        <v>154</v>
      </c>
      <c r="H4897">
        <v>405569</v>
      </c>
      <c r="I4897" s="1" t="s">
        <v>155</v>
      </c>
    </row>
    <row r="4898" spans="1:9" x14ac:dyDescent="0.2">
      <c r="A4898" t="s">
        <v>156</v>
      </c>
      <c r="B4898" t="s">
        <v>323</v>
      </c>
      <c r="C4898">
        <v>136523</v>
      </c>
      <c r="D4898" t="s">
        <v>11</v>
      </c>
      <c r="E4898" t="s">
        <v>157</v>
      </c>
      <c r="F4898" t="s">
        <v>13</v>
      </c>
      <c r="G4898" t="s">
        <v>158</v>
      </c>
      <c r="H4898">
        <v>136524</v>
      </c>
      <c r="I4898" s="1" t="s">
        <v>159</v>
      </c>
    </row>
    <row r="4899" spans="1:9" x14ac:dyDescent="0.2">
      <c r="A4899" t="s">
        <v>160</v>
      </c>
      <c r="B4899" t="s">
        <v>323</v>
      </c>
      <c r="C4899">
        <v>0</v>
      </c>
      <c r="D4899" t="s">
        <v>11</v>
      </c>
      <c r="E4899" t="s">
        <v>161</v>
      </c>
      <c r="F4899" t="s">
        <v>13</v>
      </c>
      <c r="G4899" t="s">
        <v>162</v>
      </c>
      <c r="H4899">
        <v>1</v>
      </c>
      <c r="I4899" s="1" t="s">
        <v>163</v>
      </c>
    </row>
    <row r="4900" spans="1:9" x14ac:dyDescent="0.2">
      <c r="A4900" t="s">
        <v>164</v>
      </c>
      <c r="B4900" t="s">
        <v>323</v>
      </c>
      <c r="C4900">
        <v>218593</v>
      </c>
      <c r="D4900" t="s">
        <v>11</v>
      </c>
      <c r="E4900" t="s">
        <v>165</v>
      </c>
      <c r="F4900" t="s">
        <v>13</v>
      </c>
      <c r="G4900" t="s">
        <v>166</v>
      </c>
      <c r="H4900">
        <v>218594</v>
      </c>
      <c r="I4900" s="1" t="s">
        <v>167</v>
      </c>
    </row>
    <row r="4901" spans="1:9" x14ac:dyDescent="0.2">
      <c r="A4901" t="s">
        <v>164</v>
      </c>
      <c r="B4901" t="s">
        <v>323</v>
      </c>
      <c r="C4901">
        <v>218593</v>
      </c>
      <c r="D4901" t="s">
        <v>11</v>
      </c>
      <c r="E4901" t="s">
        <v>168</v>
      </c>
      <c r="F4901" t="s">
        <v>13</v>
      </c>
      <c r="G4901" t="s">
        <v>166</v>
      </c>
      <c r="H4901">
        <v>218594</v>
      </c>
      <c r="I4901" s="1" t="s">
        <v>169</v>
      </c>
    </row>
    <row r="4902" spans="1:9" x14ac:dyDescent="0.2">
      <c r="A4902" t="s">
        <v>170</v>
      </c>
      <c r="B4902" t="s">
        <v>323</v>
      </c>
      <c r="C4902">
        <v>11902</v>
      </c>
      <c r="D4902" t="s">
        <v>11</v>
      </c>
      <c r="E4902" t="s">
        <v>171</v>
      </c>
      <c r="F4902" t="s">
        <v>13</v>
      </c>
      <c r="G4902" t="s">
        <v>172</v>
      </c>
      <c r="H4902">
        <v>11903</v>
      </c>
      <c r="I4902" s="1" t="s">
        <v>173</v>
      </c>
    </row>
    <row r="4903" spans="1:9" x14ac:dyDescent="0.2">
      <c r="A4903" t="s">
        <v>174</v>
      </c>
      <c r="B4903" t="s">
        <v>323</v>
      </c>
      <c r="C4903">
        <v>25274</v>
      </c>
      <c r="D4903" t="s">
        <v>11</v>
      </c>
      <c r="E4903" t="s">
        <v>175</v>
      </c>
      <c r="F4903" t="s">
        <v>13</v>
      </c>
      <c r="G4903" t="s">
        <v>176</v>
      </c>
      <c r="H4903">
        <v>25275</v>
      </c>
      <c r="I4903" s="1" t="s">
        <v>177</v>
      </c>
    </row>
    <row r="4904" spans="1:9" x14ac:dyDescent="0.2">
      <c r="A4904" t="s">
        <v>178</v>
      </c>
      <c r="B4904" t="s">
        <v>323</v>
      </c>
      <c r="C4904">
        <v>63381</v>
      </c>
      <c r="D4904" t="s">
        <v>11</v>
      </c>
      <c r="E4904" t="s">
        <v>179</v>
      </c>
      <c r="F4904" t="s">
        <v>13</v>
      </c>
      <c r="G4904" t="s">
        <v>180</v>
      </c>
      <c r="H4904">
        <v>63382</v>
      </c>
      <c r="I4904" s="1" t="s">
        <v>181</v>
      </c>
    </row>
    <row r="4905" spans="1:9" x14ac:dyDescent="0.2">
      <c r="A4905" t="s">
        <v>182</v>
      </c>
      <c r="B4905" t="s">
        <v>323</v>
      </c>
      <c r="C4905">
        <v>152343</v>
      </c>
      <c r="D4905" t="s">
        <v>11</v>
      </c>
      <c r="E4905" t="s">
        <v>183</v>
      </c>
      <c r="F4905" t="s">
        <v>13</v>
      </c>
      <c r="G4905" t="s">
        <v>184</v>
      </c>
      <c r="H4905">
        <v>152344</v>
      </c>
      <c r="I4905" s="1" t="s">
        <v>185</v>
      </c>
    </row>
    <row r="4906" spans="1:9" x14ac:dyDescent="0.2">
      <c r="A4906" t="s">
        <v>186</v>
      </c>
      <c r="B4906" t="s">
        <v>323</v>
      </c>
      <c r="C4906">
        <v>296506</v>
      </c>
      <c r="D4906" t="s">
        <v>11</v>
      </c>
      <c r="E4906" t="s">
        <v>187</v>
      </c>
      <c r="F4906" t="s">
        <v>13</v>
      </c>
      <c r="G4906" t="s">
        <v>188</v>
      </c>
      <c r="H4906">
        <v>296507</v>
      </c>
      <c r="I4906" s="1" t="s">
        <v>189</v>
      </c>
    </row>
    <row r="4907" spans="1:9" x14ac:dyDescent="0.2">
      <c r="A4907" t="s">
        <v>190</v>
      </c>
      <c r="B4907" t="s">
        <v>323</v>
      </c>
      <c r="C4907">
        <v>94447</v>
      </c>
      <c r="D4907" t="s">
        <v>11</v>
      </c>
      <c r="E4907" t="s">
        <v>191</v>
      </c>
      <c r="F4907" t="s">
        <v>192</v>
      </c>
      <c r="G4907" t="s">
        <v>193</v>
      </c>
      <c r="H4907">
        <v>94448</v>
      </c>
      <c r="I4907" s="1" t="s">
        <v>194</v>
      </c>
    </row>
    <row r="4908" spans="1:9" x14ac:dyDescent="0.2">
      <c r="A4908" t="s">
        <v>195</v>
      </c>
      <c r="B4908" t="s">
        <v>323</v>
      </c>
      <c r="C4908">
        <v>498</v>
      </c>
      <c r="D4908" t="s">
        <v>11</v>
      </c>
      <c r="E4908" t="s">
        <v>149</v>
      </c>
      <c r="F4908" t="s">
        <v>192</v>
      </c>
      <c r="G4908" t="s">
        <v>196</v>
      </c>
      <c r="H4908">
        <v>499</v>
      </c>
      <c r="I4908" s="1" t="s">
        <v>197</v>
      </c>
    </row>
    <row r="4909" spans="1:9" x14ac:dyDescent="0.2">
      <c r="A4909" t="s">
        <v>198</v>
      </c>
      <c r="B4909" t="s">
        <v>323</v>
      </c>
      <c r="C4909">
        <v>8257</v>
      </c>
      <c r="D4909" t="s">
        <v>11</v>
      </c>
      <c r="E4909" t="s">
        <v>113</v>
      </c>
      <c r="F4909" t="s">
        <v>192</v>
      </c>
      <c r="G4909" t="s">
        <v>199</v>
      </c>
      <c r="H4909">
        <v>8258</v>
      </c>
      <c r="I4909" s="1" t="s">
        <v>200</v>
      </c>
    </row>
    <row r="4910" spans="1:9" x14ac:dyDescent="0.2">
      <c r="A4910" t="s">
        <v>201</v>
      </c>
      <c r="B4910" t="s">
        <v>323</v>
      </c>
      <c r="C4910">
        <v>21114</v>
      </c>
      <c r="D4910" t="s">
        <v>11</v>
      </c>
      <c r="E4910" t="s">
        <v>153</v>
      </c>
      <c r="F4910" t="s">
        <v>192</v>
      </c>
      <c r="G4910" t="s">
        <v>202</v>
      </c>
      <c r="H4910">
        <v>21115</v>
      </c>
      <c r="I4910" s="1" t="s">
        <v>203</v>
      </c>
    </row>
    <row r="4911" spans="1:9" x14ac:dyDescent="0.2">
      <c r="A4911" t="s">
        <v>204</v>
      </c>
      <c r="B4911" t="s">
        <v>323</v>
      </c>
      <c r="C4911">
        <v>0</v>
      </c>
      <c r="D4911" t="s">
        <v>11</v>
      </c>
      <c r="E4911" t="s">
        <v>77</v>
      </c>
      <c r="F4911" t="s">
        <v>192</v>
      </c>
      <c r="G4911" t="s">
        <v>205</v>
      </c>
      <c r="H4911">
        <v>1</v>
      </c>
      <c r="I4911" s="1" t="s">
        <v>206</v>
      </c>
    </row>
    <row r="4912" spans="1:9" x14ac:dyDescent="0.2">
      <c r="A4912" t="s">
        <v>207</v>
      </c>
      <c r="B4912" t="s">
        <v>323</v>
      </c>
      <c r="C4912">
        <v>229</v>
      </c>
      <c r="D4912" t="s">
        <v>11</v>
      </c>
      <c r="E4912" t="s">
        <v>125</v>
      </c>
      <c r="F4912" t="s">
        <v>192</v>
      </c>
      <c r="G4912" t="s">
        <v>208</v>
      </c>
      <c r="H4912">
        <v>230</v>
      </c>
      <c r="I4912" s="1" t="s">
        <v>209</v>
      </c>
    </row>
    <row r="4913" spans="1:9" x14ac:dyDescent="0.2">
      <c r="A4913" t="s">
        <v>210</v>
      </c>
      <c r="B4913" t="s">
        <v>323</v>
      </c>
      <c r="C4913">
        <v>1035</v>
      </c>
      <c r="D4913" t="s">
        <v>11</v>
      </c>
      <c r="E4913" t="s">
        <v>57</v>
      </c>
      <c r="F4913" t="s">
        <v>192</v>
      </c>
      <c r="G4913" t="s">
        <v>211</v>
      </c>
      <c r="H4913">
        <v>1036</v>
      </c>
      <c r="I4913" s="1" t="s">
        <v>212</v>
      </c>
    </row>
    <row r="4914" spans="1:9" x14ac:dyDescent="0.2">
      <c r="A4914" t="s">
        <v>213</v>
      </c>
      <c r="B4914" t="s">
        <v>323</v>
      </c>
      <c r="C4914">
        <v>1772</v>
      </c>
      <c r="D4914" t="s">
        <v>11</v>
      </c>
      <c r="E4914" t="s">
        <v>214</v>
      </c>
      <c r="F4914" t="s">
        <v>192</v>
      </c>
      <c r="G4914" t="s">
        <v>215</v>
      </c>
      <c r="H4914">
        <v>1773</v>
      </c>
      <c r="I4914" s="1" t="s">
        <v>216</v>
      </c>
    </row>
    <row r="4915" spans="1:9" x14ac:dyDescent="0.2">
      <c r="A4915" t="s">
        <v>217</v>
      </c>
      <c r="B4915" t="s">
        <v>323</v>
      </c>
      <c r="C4915">
        <v>13818</v>
      </c>
      <c r="D4915" t="s">
        <v>11</v>
      </c>
      <c r="E4915" t="s">
        <v>29</v>
      </c>
      <c r="F4915" t="s">
        <v>192</v>
      </c>
      <c r="G4915" t="s">
        <v>218</v>
      </c>
      <c r="H4915">
        <v>13819</v>
      </c>
      <c r="I4915" s="1" t="s">
        <v>219</v>
      </c>
    </row>
    <row r="4916" spans="1:9" x14ac:dyDescent="0.2">
      <c r="A4916" t="s">
        <v>220</v>
      </c>
      <c r="B4916" t="s">
        <v>323</v>
      </c>
      <c r="C4916">
        <v>25736</v>
      </c>
      <c r="D4916" t="s">
        <v>11</v>
      </c>
      <c r="E4916" t="s">
        <v>221</v>
      </c>
      <c r="F4916" t="s">
        <v>192</v>
      </c>
      <c r="G4916" t="s">
        <v>222</v>
      </c>
      <c r="H4916">
        <v>25737</v>
      </c>
      <c r="I4916" s="1" t="s">
        <v>223</v>
      </c>
    </row>
    <row r="4917" spans="1:9" x14ac:dyDescent="0.2">
      <c r="A4917" t="s">
        <v>224</v>
      </c>
      <c r="B4917" t="s">
        <v>323</v>
      </c>
      <c r="C4917">
        <v>96</v>
      </c>
      <c r="D4917" t="s">
        <v>11</v>
      </c>
      <c r="E4917" t="s">
        <v>65</v>
      </c>
      <c r="F4917" t="s">
        <v>192</v>
      </c>
      <c r="G4917" t="s">
        <v>225</v>
      </c>
      <c r="H4917">
        <v>97</v>
      </c>
      <c r="I4917" s="1" t="s">
        <v>226</v>
      </c>
    </row>
    <row r="4918" spans="1:9" x14ac:dyDescent="0.2">
      <c r="A4918" t="s">
        <v>227</v>
      </c>
      <c r="B4918" t="s">
        <v>323</v>
      </c>
      <c r="C4918">
        <v>0</v>
      </c>
      <c r="D4918" t="s">
        <v>11</v>
      </c>
      <c r="E4918" t="s">
        <v>37</v>
      </c>
      <c r="F4918" t="s">
        <v>192</v>
      </c>
      <c r="G4918" t="s">
        <v>228</v>
      </c>
      <c r="H4918">
        <v>1</v>
      </c>
      <c r="I4918" s="1" t="s">
        <v>229</v>
      </c>
    </row>
    <row r="4919" spans="1:9" x14ac:dyDescent="0.2">
      <c r="A4919" t="s">
        <v>230</v>
      </c>
      <c r="B4919" t="s">
        <v>323</v>
      </c>
      <c r="C4919">
        <v>49248</v>
      </c>
      <c r="D4919" t="s">
        <v>11</v>
      </c>
      <c r="E4919" t="s">
        <v>231</v>
      </c>
      <c r="F4919" t="s">
        <v>192</v>
      </c>
      <c r="G4919" t="s">
        <v>232</v>
      </c>
      <c r="H4919">
        <v>49249</v>
      </c>
      <c r="I4919" s="1" t="s">
        <v>233</v>
      </c>
    </row>
    <row r="4920" spans="1:9" x14ac:dyDescent="0.2">
      <c r="A4920" t="s">
        <v>234</v>
      </c>
      <c r="B4920" t="s">
        <v>323</v>
      </c>
      <c r="C4920">
        <v>5371</v>
      </c>
      <c r="D4920" t="s">
        <v>11</v>
      </c>
      <c r="E4920" t="s">
        <v>235</v>
      </c>
      <c r="F4920" t="s">
        <v>192</v>
      </c>
      <c r="G4920" t="s">
        <v>236</v>
      </c>
      <c r="H4920">
        <v>5372</v>
      </c>
      <c r="I4920" s="1" t="s">
        <v>237</v>
      </c>
    </row>
    <row r="4921" spans="1:9" x14ac:dyDescent="0.2">
      <c r="A4921" t="s">
        <v>238</v>
      </c>
      <c r="B4921" t="s">
        <v>323</v>
      </c>
      <c r="C4921">
        <v>48511</v>
      </c>
      <c r="D4921" t="s">
        <v>11</v>
      </c>
      <c r="E4921" t="s">
        <v>12</v>
      </c>
      <c r="F4921" t="s">
        <v>192</v>
      </c>
      <c r="G4921" t="s">
        <v>239</v>
      </c>
      <c r="H4921">
        <v>48512</v>
      </c>
      <c r="I4921" s="1" t="s">
        <v>240</v>
      </c>
    </row>
    <row r="4922" spans="1:9" x14ac:dyDescent="0.2">
      <c r="A4922" t="s">
        <v>9</v>
      </c>
      <c r="B4922" t="s">
        <v>324</v>
      </c>
      <c r="C4922">
        <v>1864</v>
      </c>
      <c r="D4922" t="s">
        <v>252</v>
      </c>
      <c r="E4922" t="s">
        <v>12</v>
      </c>
      <c r="F4922" t="s">
        <v>13</v>
      </c>
      <c r="G4922" t="s">
        <v>14</v>
      </c>
      <c r="H4922">
        <v>1865</v>
      </c>
      <c r="I4922" s="1" t="s">
        <v>15</v>
      </c>
    </row>
    <row r="4923" spans="1:9" x14ac:dyDescent="0.2">
      <c r="A4923" t="s">
        <v>16</v>
      </c>
      <c r="B4923" t="s">
        <v>324</v>
      </c>
      <c r="C4923">
        <v>0</v>
      </c>
      <c r="D4923" t="s">
        <v>252</v>
      </c>
      <c r="E4923" t="s">
        <v>17</v>
      </c>
      <c r="F4923" t="s">
        <v>13</v>
      </c>
      <c r="G4923" t="s">
        <v>18</v>
      </c>
      <c r="H4923">
        <v>1</v>
      </c>
      <c r="I4923" s="1" t="s">
        <v>19</v>
      </c>
    </row>
    <row r="4924" spans="1:9" x14ac:dyDescent="0.2">
      <c r="A4924" t="s">
        <v>20</v>
      </c>
      <c r="B4924" t="s">
        <v>324</v>
      </c>
      <c r="C4924">
        <v>648</v>
      </c>
      <c r="D4924" t="s">
        <v>252</v>
      </c>
      <c r="E4924" t="s">
        <v>21</v>
      </c>
      <c r="F4924" t="s">
        <v>13</v>
      </c>
      <c r="G4924" t="s">
        <v>22</v>
      </c>
      <c r="H4924">
        <v>649</v>
      </c>
      <c r="I4924" s="1" t="s">
        <v>23</v>
      </c>
    </row>
    <row r="4925" spans="1:9" x14ac:dyDescent="0.2">
      <c r="A4925" t="s">
        <v>24</v>
      </c>
      <c r="B4925" t="s">
        <v>324</v>
      </c>
      <c r="C4925">
        <v>1973</v>
      </c>
      <c r="D4925" t="s">
        <v>252</v>
      </c>
      <c r="E4925" t="s">
        <v>25</v>
      </c>
      <c r="F4925" t="s">
        <v>13</v>
      </c>
      <c r="G4925" t="s">
        <v>26</v>
      </c>
      <c r="H4925">
        <v>1974</v>
      </c>
      <c r="I4925" s="1" t="s">
        <v>27</v>
      </c>
    </row>
    <row r="4926" spans="1:9" x14ac:dyDescent="0.2">
      <c r="A4926" t="s">
        <v>28</v>
      </c>
      <c r="B4926" t="s">
        <v>324</v>
      </c>
      <c r="C4926">
        <v>65761</v>
      </c>
      <c r="D4926" t="s">
        <v>252</v>
      </c>
      <c r="E4926" t="s">
        <v>29</v>
      </c>
      <c r="F4926" t="s">
        <v>13</v>
      </c>
      <c r="G4926" t="s">
        <v>30</v>
      </c>
      <c r="H4926">
        <v>65762</v>
      </c>
      <c r="I4926" s="1" t="s">
        <v>31</v>
      </c>
    </row>
    <row r="4927" spans="1:9" x14ac:dyDescent="0.2">
      <c r="A4927" t="s">
        <v>32</v>
      </c>
      <c r="B4927" t="s">
        <v>324</v>
      </c>
      <c r="C4927">
        <v>5207</v>
      </c>
      <c r="D4927" t="s">
        <v>252</v>
      </c>
      <c r="E4927" t="s">
        <v>33</v>
      </c>
      <c r="F4927" t="s">
        <v>13</v>
      </c>
      <c r="G4927" t="s">
        <v>34</v>
      </c>
      <c r="H4927">
        <v>5208</v>
      </c>
      <c r="I4927" s="1" t="s">
        <v>35</v>
      </c>
    </row>
    <row r="4928" spans="1:9" x14ac:dyDescent="0.2">
      <c r="A4928" t="s">
        <v>36</v>
      </c>
      <c r="B4928" t="s">
        <v>324</v>
      </c>
      <c r="C4928">
        <v>91177</v>
      </c>
      <c r="D4928" t="s">
        <v>252</v>
      </c>
      <c r="E4928" t="s">
        <v>37</v>
      </c>
      <c r="F4928" t="s">
        <v>13</v>
      </c>
      <c r="G4928" t="s">
        <v>38</v>
      </c>
      <c r="H4928">
        <v>91178</v>
      </c>
      <c r="I4928" s="1" t="s">
        <v>39</v>
      </c>
    </row>
    <row r="4929" spans="1:9" x14ac:dyDescent="0.2">
      <c r="A4929" t="s">
        <v>40</v>
      </c>
      <c r="B4929" t="s">
        <v>324</v>
      </c>
      <c r="C4929">
        <v>7456</v>
      </c>
      <c r="D4929" t="s">
        <v>252</v>
      </c>
      <c r="E4929" t="s">
        <v>41</v>
      </c>
      <c r="F4929" t="s">
        <v>13</v>
      </c>
      <c r="G4929" t="s">
        <v>42</v>
      </c>
      <c r="H4929">
        <v>7457</v>
      </c>
      <c r="I4929" s="1" t="s">
        <v>43</v>
      </c>
    </row>
    <row r="4930" spans="1:9" x14ac:dyDescent="0.2">
      <c r="A4930" t="s">
        <v>44</v>
      </c>
      <c r="B4930" t="s">
        <v>324</v>
      </c>
      <c r="C4930">
        <v>14442</v>
      </c>
      <c r="D4930" t="s">
        <v>252</v>
      </c>
      <c r="E4930" t="s">
        <v>45</v>
      </c>
      <c r="F4930" t="s">
        <v>13</v>
      </c>
      <c r="G4930" t="s">
        <v>46</v>
      </c>
      <c r="H4930">
        <v>14443</v>
      </c>
      <c r="I4930" s="1" t="s">
        <v>47</v>
      </c>
    </row>
    <row r="4931" spans="1:9" x14ac:dyDescent="0.2">
      <c r="A4931" t="s">
        <v>48</v>
      </c>
      <c r="B4931" t="s">
        <v>324</v>
      </c>
      <c r="C4931">
        <v>143718</v>
      </c>
      <c r="D4931" t="s">
        <v>252</v>
      </c>
      <c r="E4931" t="s">
        <v>49</v>
      </c>
      <c r="F4931" t="s">
        <v>13</v>
      </c>
      <c r="G4931" t="s">
        <v>50</v>
      </c>
      <c r="H4931">
        <v>143719</v>
      </c>
      <c r="I4931" s="1" t="s">
        <v>51</v>
      </c>
    </row>
    <row r="4932" spans="1:9" x14ac:dyDescent="0.2">
      <c r="A4932" t="s">
        <v>52</v>
      </c>
      <c r="B4932" t="s">
        <v>324</v>
      </c>
      <c r="C4932">
        <v>160992</v>
      </c>
      <c r="D4932" t="s">
        <v>252</v>
      </c>
      <c r="E4932" t="s">
        <v>53</v>
      </c>
      <c r="F4932" t="s">
        <v>13</v>
      </c>
      <c r="G4932" t="s">
        <v>54</v>
      </c>
      <c r="H4932">
        <v>160993</v>
      </c>
      <c r="I4932" s="1" t="s">
        <v>55</v>
      </c>
    </row>
    <row r="4933" spans="1:9" x14ac:dyDescent="0.2">
      <c r="A4933" t="s">
        <v>56</v>
      </c>
      <c r="B4933" t="s">
        <v>324</v>
      </c>
      <c r="C4933">
        <v>76356</v>
      </c>
      <c r="D4933" t="s">
        <v>252</v>
      </c>
      <c r="E4933" t="s">
        <v>57</v>
      </c>
      <c r="F4933" t="s">
        <v>13</v>
      </c>
      <c r="G4933" t="s">
        <v>58</v>
      </c>
      <c r="H4933">
        <v>76357</v>
      </c>
      <c r="I4933" s="1" t="s">
        <v>59</v>
      </c>
    </row>
    <row r="4934" spans="1:9" x14ac:dyDescent="0.2">
      <c r="A4934" t="s">
        <v>60</v>
      </c>
      <c r="B4934" t="s">
        <v>324</v>
      </c>
      <c r="C4934">
        <v>189464</v>
      </c>
      <c r="D4934" t="s">
        <v>252</v>
      </c>
      <c r="E4934" t="s">
        <v>61</v>
      </c>
      <c r="F4934" t="s">
        <v>13</v>
      </c>
      <c r="G4934" t="s">
        <v>62</v>
      </c>
      <c r="H4934">
        <v>189465</v>
      </c>
      <c r="I4934" s="1" t="s">
        <v>63</v>
      </c>
    </row>
    <row r="4935" spans="1:9" x14ac:dyDescent="0.2">
      <c r="A4935" t="s">
        <v>64</v>
      </c>
      <c r="B4935" t="s">
        <v>324</v>
      </c>
      <c r="C4935">
        <v>16482</v>
      </c>
      <c r="D4935" t="s">
        <v>252</v>
      </c>
      <c r="E4935" t="s">
        <v>65</v>
      </c>
      <c r="F4935" t="s">
        <v>13</v>
      </c>
      <c r="G4935" t="s">
        <v>66</v>
      </c>
      <c r="H4935">
        <v>16483</v>
      </c>
      <c r="I4935" s="1" t="s">
        <v>67</v>
      </c>
    </row>
    <row r="4936" spans="1:9" x14ac:dyDescent="0.2">
      <c r="A4936" t="s">
        <v>68</v>
      </c>
      <c r="B4936" t="s">
        <v>324</v>
      </c>
      <c r="C4936">
        <v>14833</v>
      </c>
      <c r="D4936" t="s">
        <v>252</v>
      </c>
      <c r="E4936" t="s">
        <v>69</v>
      </c>
      <c r="F4936" t="s">
        <v>13</v>
      </c>
      <c r="G4936" t="s">
        <v>70</v>
      </c>
      <c r="H4936">
        <v>14834</v>
      </c>
      <c r="I4936" s="1" t="s">
        <v>71</v>
      </c>
    </row>
    <row r="4937" spans="1:9" x14ac:dyDescent="0.2">
      <c r="A4937" t="s">
        <v>72</v>
      </c>
      <c r="B4937" t="s">
        <v>324</v>
      </c>
      <c r="C4937">
        <v>6</v>
      </c>
      <c r="D4937" t="s">
        <v>252</v>
      </c>
      <c r="E4937" t="s">
        <v>73</v>
      </c>
      <c r="F4937" t="s">
        <v>13</v>
      </c>
      <c r="G4937" t="s">
        <v>74</v>
      </c>
      <c r="H4937">
        <v>7</v>
      </c>
      <c r="I4937" s="1" t="s">
        <v>75</v>
      </c>
    </row>
    <row r="4938" spans="1:9" x14ac:dyDescent="0.2">
      <c r="A4938" t="s">
        <v>76</v>
      </c>
      <c r="B4938" t="s">
        <v>324</v>
      </c>
      <c r="C4938">
        <v>71512</v>
      </c>
      <c r="D4938" t="s">
        <v>252</v>
      </c>
      <c r="E4938" t="s">
        <v>77</v>
      </c>
      <c r="F4938" t="s">
        <v>13</v>
      </c>
      <c r="G4938" t="s">
        <v>78</v>
      </c>
      <c r="H4938">
        <v>71513</v>
      </c>
      <c r="I4938" s="1" t="s">
        <v>79</v>
      </c>
    </row>
    <row r="4939" spans="1:9" x14ac:dyDescent="0.2">
      <c r="A4939" t="s">
        <v>80</v>
      </c>
      <c r="B4939" t="s">
        <v>324</v>
      </c>
      <c r="C4939">
        <v>1203</v>
      </c>
      <c r="D4939" t="s">
        <v>252</v>
      </c>
      <c r="E4939" t="s">
        <v>81</v>
      </c>
      <c r="F4939" t="s">
        <v>13</v>
      </c>
      <c r="G4939" t="s">
        <v>82</v>
      </c>
      <c r="H4939">
        <v>1204</v>
      </c>
      <c r="I4939" s="1" t="s">
        <v>83</v>
      </c>
    </row>
    <row r="4940" spans="1:9" x14ac:dyDescent="0.2">
      <c r="A4940" t="s">
        <v>84</v>
      </c>
      <c r="B4940" t="s">
        <v>324</v>
      </c>
      <c r="C4940">
        <v>43387</v>
      </c>
      <c r="D4940" t="s">
        <v>252</v>
      </c>
      <c r="E4940" t="s">
        <v>85</v>
      </c>
      <c r="F4940" t="s">
        <v>13</v>
      </c>
      <c r="G4940" t="s">
        <v>86</v>
      </c>
      <c r="H4940">
        <v>43388</v>
      </c>
      <c r="I4940" s="1" t="s">
        <v>87</v>
      </c>
    </row>
    <row r="4941" spans="1:9" x14ac:dyDescent="0.2">
      <c r="A4941" t="s">
        <v>88</v>
      </c>
      <c r="B4941" t="s">
        <v>324</v>
      </c>
      <c r="C4941">
        <v>111215</v>
      </c>
      <c r="D4941" t="s">
        <v>252</v>
      </c>
      <c r="E4941" t="s">
        <v>89</v>
      </c>
      <c r="F4941" t="s">
        <v>13</v>
      </c>
      <c r="G4941" t="s">
        <v>90</v>
      </c>
      <c r="H4941">
        <v>111216</v>
      </c>
      <c r="I4941" s="1" t="s">
        <v>91</v>
      </c>
    </row>
    <row r="4942" spans="1:9" x14ac:dyDescent="0.2">
      <c r="A4942" t="s">
        <v>92</v>
      </c>
      <c r="B4942" t="s">
        <v>324</v>
      </c>
      <c r="C4942">
        <v>94366</v>
      </c>
      <c r="D4942" t="s">
        <v>252</v>
      </c>
      <c r="E4942" t="s">
        <v>93</v>
      </c>
      <c r="F4942" t="s">
        <v>13</v>
      </c>
      <c r="G4942" t="s">
        <v>94</v>
      </c>
      <c r="H4942">
        <v>94367</v>
      </c>
      <c r="I4942" s="1" t="s">
        <v>95</v>
      </c>
    </row>
    <row r="4943" spans="1:9" x14ac:dyDescent="0.2">
      <c r="A4943" t="s">
        <v>96</v>
      </c>
      <c r="B4943" t="s">
        <v>324</v>
      </c>
      <c r="C4943">
        <v>111433</v>
      </c>
      <c r="D4943" t="s">
        <v>252</v>
      </c>
      <c r="E4943" t="s">
        <v>97</v>
      </c>
      <c r="F4943" t="s">
        <v>13</v>
      </c>
      <c r="G4943" t="s">
        <v>98</v>
      </c>
      <c r="H4943">
        <v>111434</v>
      </c>
      <c r="I4943" s="1" t="s">
        <v>99</v>
      </c>
    </row>
    <row r="4944" spans="1:9" x14ac:dyDescent="0.2">
      <c r="A4944" t="s">
        <v>100</v>
      </c>
      <c r="B4944" t="s">
        <v>324</v>
      </c>
      <c r="C4944">
        <v>33884</v>
      </c>
      <c r="D4944" t="s">
        <v>252</v>
      </c>
      <c r="E4944" t="s">
        <v>101</v>
      </c>
      <c r="F4944" t="s">
        <v>13</v>
      </c>
      <c r="G4944" t="s">
        <v>102</v>
      </c>
      <c r="H4944">
        <v>33885</v>
      </c>
      <c r="I4944" s="1" t="s">
        <v>103</v>
      </c>
    </row>
    <row r="4945" spans="1:9" x14ac:dyDescent="0.2">
      <c r="A4945" t="s">
        <v>104</v>
      </c>
      <c r="B4945" t="s">
        <v>324</v>
      </c>
      <c r="C4945">
        <v>2925</v>
      </c>
      <c r="D4945" t="s">
        <v>252</v>
      </c>
      <c r="E4945" t="s">
        <v>105</v>
      </c>
      <c r="F4945" t="s">
        <v>13</v>
      </c>
      <c r="G4945" t="s">
        <v>106</v>
      </c>
      <c r="H4945">
        <v>2926</v>
      </c>
      <c r="I4945" s="1" t="s">
        <v>107</v>
      </c>
    </row>
    <row r="4946" spans="1:9" x14ac:dyDescent="0.2">
      <c r="A4946" t="s">
        <v>108</v>
      </c>
      <c r="B4946" t="s">
        <v>324</v>
      </c>
      <c r="C4946">
        <v>45494</v>
      </c>
      <c r="D4946" t="s">
        <v>252</v>
      </c>
      <c r="E4946" t="s">
        <v>109</v>
      </c>
      <c r="F4946" t="s">
        <v>13</v>
      </c>
      <c r="G4946" t="s">
        <v>110</v>
      </c>
      <c r="H4946">
        <v>45495</v>
      </c>
      <c r="I4946" s="1" t="s">
        <v>111</v>
      </c>
    </row>
    <row r="4947" spans="1:9" x14ac:dyDescent="0.2">
      <c r="A4947" t="s">
        <v>112</v>
      </c>
      <c r="B4947" t="s">
        <v>324</v>
      </c>
      <c r="C4947">
        <v>6005</v>
      </c>
      <c r="D4947" t="s">
        <v>252</v>
      </c>
      <c r="E4947" t="s">
        <v>113</v>
      </c>
      <c r="F4947" t="s">
        <v>13</v>
      </c>
      <c r="G4947" t="s">
        <v>114</v>
      </c>
      <c r="H4947">
        <v>6006</v>
      </c>
      <c r="I4947" s="1" t="s">
        <v>115</v>
      </c>
    </row>
    <row r="4948" spans="1:9" x14ac:dyDescent="0.2">
      <c r="A4948" t="s">
        <v>116</v>
      </c>
      <c r="B4948" t="s">
        <v>324</v>
      </c>
      <c r="C4948">
        <v>1265</v>
      </c>
      <c r="D4948" t="s">
        <v>252</v>
      </c>
      <c r="E4948" t="s">
        <v>117</v>
      </c>
      <c r="F4948" t="s">
        <v>13</v>
      </c>
      <c r="G4948" t="s">
        <v>118</v>
      </c>
      <c r="H4948">
        <v>1266</v>
      </c>
      <c r="I4948" s="1" t="s">
        <v>119</v>
      </c>
    </row>
    <row r="4949" spans="1:9" x14ac:dyDescent="0.2">
      <c r="A4949" t="s">
        <v>120</v>
      </c>
      <c r="B4949" t="s">
        <v>324</v>
      </c>
      <c r="C4949">
        <v>65515</v>
      </c>
      <c r="D4949" t="s">
        <v>252</v>
      </c>
      <c r="E4949" t="s">
        <v>121</v>
      </c>
      <c r="F4949" t="s">
        <v>13</v>
      </c>
      <c r="G4949" t="s">
        <v>122</v>
      </c>
      <c r="H4949">
        <v>65516</v>
      </c>
      <c r="I4949" s="1" t="s">
        <v>123</v>
      </c>
    </row>
    <row r="4950" spans="1:9" x14ac:dyDescent="0.2">
      <c r="A4950" t="s">
        <v>124</v>
      </c>
      <c r="B4950" t="s">
        <v>324</v>
      </c>
      <c r="C4950">
        <v>8683</v>
      </c>
      <c r="D4950" t="s">
        <v>252</v>
      </c>
      <c r="E4950" t="s">
        <v>125</v>
      </c>
      <c r="F4950" t="s">
        <v>13</v>
      </c>
      <c r="G4950" t="s">
        <v>126</v>
      </c>
      <c r="H4950">
        <v>8684</v>
      </c>
      <c r="I4950" s="1" t="s">
        <v>127</v>
      </c>
    </row>
    <row r="4951" spans="1:9" x14ac:dyDescent="0.2">
      <c r="A4951" t="s">
        <v>128</v>
      </c>
      <c r="B4951" t="s">
        <v>324</v>
      </c>
      <c r="C4951">
        <v>364937</v>
      </c>
      <c r="D4951" t="s">
        <v>252</v>
      </c>
      <c r="E4951" t="s">
        <v>129</v>
      </c>
      <c r="F4951" t="s">
        <v>13</v>
      </c>
      <c r="G4951" t="s">
        <v>130</v>
      </c>
      <c r="H4951">
        <v>364938</v>
      </c>
      <c r="I4951" s="1" t="s">
        <v>131</v>
      </c>
    </row>
    <row r="4952" spans="1:9" x14ac:dyDescent="0.2">
      <c r="A4952" t="s">
        <v>132</v>
      </c>
      <c r="B4952" t="s">
        <v>324</v>
      </c>
      <c r="C4952">
        <v>26159</v>
      </c>
      <c r="D4952" t="s">
        <v>252</v>
      </c>
      <c r="E4952" t="s">
        <v>133</v>
      </c>
      <c r="F4952" t="s">
        <v>13</v>
      </c>
      <c r="G4952" t="s">
        <v>134</v>
      </c>
      <c r="H4952">
        <v>26160</v>
      </c>
      <c r="I4952" s="1" t="s">
        <v>135</v>
      </c>
    </row>
    <row r="4953" spans="1:9" x14ac:dyDescent="0.2">
      <c r="A4953" t="s">
        <v>136</v>
      </c>
      <c r="B4953" t="s">
        <v>324</v>
      </c>
      <c r="C4953">
        <v>364</v>
      </c>
      <c r="D4953" t="s">
        <v>252</v>
      </c>
      <c r="E4953" t="s">
        <v>137</v>
      </c>
      <c r="F4953" t="s">
        <v>13</v>
      </c>
      <c r="G4953" t="s">
        <v>138</v>
      </c>
      <c r="H4953">
        <v>365</v>
      </c>
      <c r="I4953" s="1" t="s">
        <v>139</v>
      </c>
    </row>
    <row r="4954" spans="1:9" x14ac:dyDescent="0.2">
      <c r="A4954" t="s">
        <v>140</v>
      </c>
      <c r="B4954" t="s">
        <v>324</v>
      </c>
      <c r="C4954">
        <v>12624</v>
      </c>
      <c r="D4954" t="s">
        <v>252</v>
      </c>
      <c r="E4954" t="s">
        <v>141</v>
      </c>
      <c r="F4954" t="s">
        <v>13</v>
      </c>
      <c r="G4954" t="s">
        <v>142</v>
      </c>
      <c r="H4954">
        <v>12625</v>
      </c>
      <c r="I4954" s="1" t="s">
        <v>143</v>
      </c>
    </row>
    <row r="4955" spans="1:9" x14ac:dyDescent="0.2">
      <c r="A4955" t="s">
        <v>144</v>
      </c>
      <c r="B4955" t="s">
        <v>324</v>
      </c>
      <c r="C4955">
        <v>115032</v>
      </c>
      <c r="D4955" t="s">
        <v>252</v>
      </c>
      <c r="E4955" t="s">
        <v>145</v>
      </c>
      <c r="F4955" t="s">
        <v>13</v>
      </c>
      <c r="G4955" t="s">
        <v>146</v>
      </c>
      <c r="H4955">
        <v>115033</v>
      </c>
      <c r="I4955" s="1" t="s">
        <v>147</v>
      </c>
    </row>
    <row r="4956" spans="1:9" x14ac:dyDescent="0.2">
      <c r="A4956" t="s">
        <v>148</v>
      </c>
      <c r="B4956" t="s">
        <v>324</v>
      </c>
      <c r="C4956">
        <v>10173</v>
      </c>
      <c r="D4956" t="s">
        <v>252</v>
      </c>
      <c r="E4956" t="s">
        <v>149</v>
      </c>
      <c r="F4956" t="s">
        <v>13</v>
      </c>
      <c r="G4956" t="s">
        <v>150</v>
      </c>
      <c r="H4956">
        <v>10174</v>
      </c>
      <c r="I4956" s="1" t="s">
        <v>151</v>
      </c>
    </row>
    <row r="4957" spans="1:9" x14ac:dyDescent="0.2">
      <c r="A4957" t="s">
        <v>152</v>
      </c>
      <c r="B4957" t="s">
        <v>324</v>
      </c>
      <c r="C4957">
        <v>799727</v>
      </c>
      <c r="D4957" t="s">
        <v>252</v>
      </c>
      <c r="E4957" t="s">
        <v>153</v>
      </c>
      <c r="F4957" t="s">
        <v>13</v>
      </c>
      <c r="G4957" t="s">
        <v>154</v>
      </c>
      <c r="H4957">
        <v>799728</v>
      </c>
      <c r="I4957" s="1" t="s">
        <v>155</v>
      </c>
    </row>
    <row r="4958" spans="1:9" x14ac:dyDescent="0.2">
      <c r="A4958" t="s">
        <v>156</v>
      </c>
      <c r="B4958" t="s">
        <v>324</v>
      </c>
      <c r="C4958">
        <v>71596</v>
      </c>
      <c r="D4958" t="s">
        <v>252</v>
      </c>
      <c r="E4958" t="s">
        <v>157</v>
      </c>
      <c r="F4958" t="s">
        <v>13</v>
      </c>
      <c r="G4958" t="s">
        <v>158</v>
      </c>
      <c r="H4958">
        <v>71597</v>
      </c>
      <c r="I4958" s="1" t="s">
        <v>159</v>
      </c>
    </row>
    <row r="4959" spans="1:9" x14ac:dyDescent="0.2">
      <c r="A4959" t="s">
        <v>160</v>
      </c>
      <c r="B4959" t="s">
        <v>324</v>
      </c>
      <c r="C4959">
        <v>1349</v>
      </c>
      <c r="D4959" t="s">
        <v>252</v>
      </c>
      <c r="E4959" t="s">
        <v>161</v>
      </c>
      <c r="F4959" t="s">
        <v>13</v>
      </c>
      <c r="G4959" t="s">
        <v>162</v>
      </c>
      <c r="H4959">
        <v>1350</v>
      </c>
      <c r="I4959" s="1" t="s">
        <v>163</v>
      </c>
    </row>
    <row r="4960" spans="1:9" x14ac:dyDescent="0.2">
      <c r="A4960" t="s">
        <v>164</v>
      </c>
      <c r="B4960" t="s">
        <v>324</v>
      </c>
      <c r="C4960">
        <v>70827</v>
      </c>
      <c r="D4960" t="s">
        <v>252</v>
      </c>
      <c r="E4960" t="s">
        <v>165</v>
      </c>
      <c r="F4960" t="s">
        <v>13</v>
      </c>
      <c r="G4960" t="s">
        <v>166</v>
      </c>
      <c r="H4960">
        <v>70828</v>
      </c>
      <c r="I4960" s="1" t="s">
        <v>167</v>
      </c>
    </row>
    <row r="4961" spans="1:9" x14ac:dyDescent="0.2">
      <c r="A4961" t="s">
        <v>164</v>
      </c>
      <c r="B4961" t="s">
        <v>324</v>
      </c>
      <c r="C4961">
        <v>70827</v>
      </c>
      <c r="D4961" t="s">
        <v>252</v>
      </c>
      <c r="E4961" t="s">
        <v>168</v>
      </c>
      <c r="F4961" t="s">
        <v>13</v>
      </c>
      <c r="G4961" t="s">
        <v>166</v>
      </c>
      <c r="H4961">
        <v>70828</v>
      </c>
      <c r="I4961" s="1" t="s">
        <v>169</v>
      </c>
    </row>
    <row r="4962" spans="1:9" x14ac:dyDescent="0.2">
      <c r="A4962" t="s">
        <v>170</v>
      </c>
      <c r="B4962" t="s">
        <v>324</v>
      </c>
      <c r="C4962">
        <v>782</v>
      </c>
      <c r="D4962" t="s">
        <v>252</v>
      </c>
      <c r="E4962" t="s">
        <v>171</v>
      </c>
      <c r="F4962" t="s">
        <v>13</v>
      </c>
      <c r="G4962" t="s">
        <v>172</v>
      </c>
      <c r="H4962">
        <v>783</v>
      </c>
      <c r="I4962" s="1" t="s">
        <v>173</v>
      </c>
    </row>
    <row r="4963" spans="1:9" x14ac:dyDescent="0.2">
      <c r="A4963" t="s">
        <v>174</v>
      </c>
      <c r="B4963" t="s">
        <v>324</v>
      </c>
      <c r="C4963">
        <v>56610</v>
      </c>
      <c r="D4963" t="s">
        <v>252</v>
      </c>
      <c r="E4963" t="s">
        <v>175</v>
      </c>
      <c r="F4963" t="s">
        <v>13</v>
      </c>
      <c r="G4963" t="s">
        <v>176</v>
      </c>
      <c r="H4963">
        <v>56611</v>
      </c>
      <c r="I4963" s="1" t="s">
        <v>177</v>
      </c>
    </row>
    <row r="4964" spans="1:9" x14ac:dyDescent="0.2">
      <c r="A4964" t="s">
        <v>178</v>
      </c>
      <c r="B4964" t="s">
        <v>324</v>
      </c>
      <c r="C4964">
        <v>70449</v>
      </c>
      <c r="D4964" t="s">
        <v>252</v>
      </c>
      <c r="E4964" t="s">
        <v>179</v>
      </c>
      <c r="F4964" t="s">
        <v>13</v>
      </c>
      <c r="G4964" t="s">
        <v>180</v>
      </c>
      <c r="H4964">
        <v>70450</v>
      </c>
      <c r="I4964" s="1" t="s">
        <v>181</v>
      </c>
    </row>
    <row r="4965" spans="1:9" x14ac:dyDescent="0.2">
      <c r="A4965" t="s">
        <v>182</v>
      </c>
      <c r="B4965" t="s">
        <v>324</v>
      </c>
      <c r="C4965">
        <v>117108</v>
      </c>
      <c r="D4965" t="s">
        <v>252</v>
      </c>
      <c r="E4965" t="s">
        <v>183</v>
      </c>
      <c r="F4965" t="s">
        <v>13</v>
      </c>
      <c r="G4965" t="s">
        <v>184</v>
      </c>
      <c r="H4965">
        <v>117109</v>
      </c>
      <c r="I4965" s="1" t="s">
        <v>185</v>
      </c>
    </row>
    <row r="4966" spans="1:9" x14ac:dyDescent="0.2">
      <c r="A4966" t="s">
        <v>186</v>
      </c>
      <c r="B4966" t="s">
        <v>324</v>
      </c>
      <c r="C4966">
        <v>667016</v>
      </c>
      <c r="D4966" t="s">
        <v>252</v>
      </c>
      <c r="E4966" t="s">
        <v>187</v>
      </c>
      <c r="F4966" t="s">
        <v>13</v>
      </c>
      <c r="G4966" t="s">
        <v>188</v>
      </c>
      <c r="H4966">
        <v>667017</v>
      </c>
      <c r="I4966" s="1" t="s">
        <v>189</v>
      </c>
    </row>
    <row r="4967" spans="1:9" x14ac:dyDescent="0.2">
      <c r="A4967" t="s">
        <v>190</v>
      </c>
      <c r="B4967" t="s">
        <v>324</v>
      </c>
      <c r="C4967">
        <v>206019</v>
      </c>
      <c r="D4967" t="s">
        <v>252</v>
      </c>
      <c r="E4967" t="s">
        <v>191</v>
      </c>
      <c r="F4967" t="s">
        <v>192</v>
      </c>
      <c r="G4967" t="s">
        <v>193</v>
      </c>
      <c r="H4967">
        <v>206020</v>
      </c>
      <c r="I4967" s="1" t="s">
        <v>194</v>
      </c>
    </row>
    <row r="4968" spans="1:9" x14ac:dyDescent="0.2">
      <c r="A4968" t="s">
        <v>195</v>
      </c>
      <c r="B4968" t="s">
        <v>324</v>
      </c>
      <c r="C4968">
        <v>5847</v>
      </c>
      <c r="D4968" t="s">
        <v>252</v>
      </c>
      <c r="E4968" t="s">
        <v>149</v>
      </c>
      <c r="F4968" t="s">
        <v>192</v>
      </c>
      <c r="G4968" t="s">
        <v>196</v>
      </c>
      <c r="H4968">
        <v>5848</v>
      </c>
      <c r="I4968" s="1" t="s">
        <v>197</v>
      </c>
    </row>
    <row r="4969" spans="1:9" x14ac:dyDescent="0.2">
      <c r="A4969" t="s">
        <v>198</v>
      </c>
      <c r="B4969" t="s">
        <v>324</v>
      </c>
      <c r="C4969">
        <v>0</v>
      </c>
      <c r="D4969" t="s">
        <v>252</v>
      </c>
      <c r="E4969" t="s">
        <v>113</v>
      </c>
      <c r="F4969" t="s">
        <v>192</v>
      </c>
      <c r="G4969" t="s">
        <v>199</v>
      </c>
      <c r="H4969">
        <v>1</v>
      </c>
      <c r="I4969" s="1" t="s">
        <v>200</v>
      </c>
    </row>
    <row r="4970" spans="1:9" x14ac:dyDescent="0.2">
      <c r="A4970" t="s">
        <v>201</v>
      </c>
      <c r="B4970" t="s">
        <v>324</v>
      </c>
      <c r="C4970">
        <v>2307</v>
      </c>
      <c r="D4970" t="s">
        <v>252</v>
      </c>
      <c r="E4970" t="s">
        <v>153</v>
      </c>
      <c r="F4970" t="s">
        <v>192</v>
      </c>
      <c r="G4970" t="s">
        <v>202</v>
      </c>
      <c r="H4970">
        <v>2308</v>
      </c>
      <c r="I4970" s="1" t="s">
        <v>203</v>
      </c>
    </row>
    <row r="4971" spans="1:9" x14ac:dyDescent="0.2">
      <c r="A4971" t="s">
        <v>204</v>
      </c>
      <c r="B4971" t="s">
        <v>324</v>
      </c>
      <c r="C4971">
        <v>0</v>
      </c>
      <c r="D4971" t="s">
        <v>252</v>
      </c>
      <c r="E4971" t="s">
        <v>77</v>
      </c>
      <c r="F4971" t="s">
        <v>192</v>
      </c>
      <c r="G4971" t="s">
        <v>205</v>
      </c>
      <c r="H4971">
        <v>1</v>
      </c>
      <c r="I4971" s="1" t="s">
        <v>206</v>
      </c>
    </row>
    <row r="4972" spans="1:9" x14ac:dyDescent="0.2">
      <c r="A4972" t="s">
        <v>207</v>
      </c>
      <c r="B4972" t="s">
        <v>324</v>
      </c>
      <c r="C4972">
        <v>2361</v>
      </c>
      <c r="D4972" t="s">
        <v>252</v>
      </c>
      <c r="E4972" t="s">
        <v>125</v>
      </c>
      <c r="F4972" t="s">
        <v>192</v>
      </c>
      <c r="G4972" t="s">
        <v>208</v>
      </c>
      <c r="H4972">
        <v>2362</v>
      </c>
      <c r="I4972" s="1" t="s">
        <v>209</v>
      </c>
    </row>
    <row r="4973" spans="1:9" x14ac:dyDescent="0.2">
      <c r="A4973" t="s">
        <v>210</v>
      </c>
      <c r="B4973" t="s">
        <v>324</v>
      </c>
      <c r="C4973">
        <v>0</v>
      </c>
      <c r="D4973" t="s">
        <v>252</v>
      </c>
      <c r="E4973" t="s">
        <v>57</v>
      </c>
      <c r="F4973" t="s">
        <v>192</v>
      </c>
      <c r="G4973" t="s">
        <v>211</v>
      </c>
      <c r="H4973">
        <v>1</v>
      </c>
      <c r="I4973" s="1" t="s">
        <v>212</v>
      </c>
    </row>
    <row r="4974" spans="1:9" x14ac:dyDescent="0.2">
      <c r="A4974" t="s">
        <v>213</v>
      </c>
      <c r="B4974" t="s">
        <v>324</v>
      </c>
      <c r="C4974">
        <v>0</v>
      </c>
      <c r="D4974" t="s">
        <v>252</v>
      </c>
      <c r="E4974" t="s">
        <v>214</v>
      </c>
      <c r="F4974" t="s">
        <v>192</v>
      </c>
      <c r="G4974" t="s">
        <v>215</v>
      </c>
      <c r="H4974">
        <v>1</v>
      </c>
      <c r="I4974" s="1" t="s">
        <v>216</v>
      </c>
    </row>
    <row r="4975" spans="1:9" x14ac:dyDescent="0.2">
      <c r="A4975" t="s">
        <v>217</v>
      </c>
      <c r="B4975" t="s">
        <v>324</v>
      </c>
      <c r="C4975">
        <v>14611</v>
      </c>
      <c r="D4975" t="s">
        <v>252</v>
      </c>
      <c r="E4975" t="s">
        <v>29</v>
      </c>
      <c r="F4975" t="s">
        <v>192</v>
      </c>
      <c r="G4975" t="s">
        <v>218</v>
      </c>
      <c r="H4975">
        <v>14612</v>
      </c>
      <c r="I4975" s="1" t="s">
        <v>219</v>
      </c>
    </row>
    <row r="4976" spans="1:9" x14ac:dyDescent="0.2">
      <c r="A4976" t="s">
        <v>220</v>
      </c>
      <c r="B4976" t="s">
        <v>324</v>
      </c>
      <c r="C4976">
        <v>0</v>
      </c>
      <c r="D4976" t="s">
        <v>252</v>
      </c>
      <c r="E4976" t="s">
        <v>221</v>
      </c>
      <c r="F4976" t="s">
        <v>192</v>
      </c>
      <c r="G4976" t="s">
        <v>222</v>
      </c>
      <c r="H4976">
        <v>1</v>
      </c>
      <c r="I4976" s="1" t="s">
        <v>223</v>
      </c>
    </row>
    <row r="4977" spans="1:9" x14ac:dyDescent="0.2">
      <c r="A4977" t="s">
        <v>224</v>
      </c>
      <c r="B4977" t="s">
        <v>324</v>
      </c>
      <c r="C4977">
        <v>211</v>
      </c>
      <c r="D4977" t="s">
        <v>252</v>
      </c>
      <c r="E4977" t="s">
        <v>65</v>
      </c>
      <c r="F4977" t="s">
        <v>192</v>
      </c>
      <c r="G4977" t="s">
        <v>225</v>
      </c>
      <c r="H4977">
        <v>212</v>
      </c>
      <c r="I4977" s="1" t="s">
        <v>226</v>
      </c>
    </row>
    <row r="4978" spans="1:9" x14ac:dyDescent="0.2">
      <c r="A4978" t="s">
        <v>227</v>
      </c>
      <c r="B4978" t="s">
        <v>324</v>
      </c>
      <c r="C4978">
        <v>0</v>
      </c>
      <c r="D4978" t="s">
        <v>252</v>
      </c>
      <c r="E4978" t="s">
        <v>37</v>
      </c>
      <c r="F4978" t="s">
        <v>192</v>
      </c>
      <c r="G4978" t="s">
        <v>228</v>
      </c>
      <c r="H4978">
        <v>1</v>
      </c>
      <c r="I4978" s="1" t="s">
        <v>229</v>
      </c>
    </row>
    <row r="4979" spans="1:9" x14ac:dyDescent="0.2">
      <c r="A4979" t="s">
        <v>230</v>
      </c>
      <c r="B4979" t="s">
        <v>324</v>
      </c>
      <c r="C4979">
        <v>154059</v>
      </c>
      <c r="D4979" t="s">
        <v>252</v>
      </c>
      <c r="E4979" t="s">
        <v>231</v>
      </c>
      <c r="F4979" t="s">
        <v>192</v>
      </c>
      <c r="G4979" t="s">
        <v>232</v>
      </c>
      <c r="H4979">
        <v>154060</v>
      </c>
      <c r="I4979" s="1" t="s">
        <v>233</v>
      </c>
    </row>
    <row r="4980" spans="1:9" x14ac:dyDescent="0.2">
      <c r="A4980" t="s">
        <v>234</v>
      </c>
      <c r="B4980" t="s">
        <v>324</v>
      </c>
      <c r="C4980">
        <v>0</v>
      </c>
      <c r="D4980" t="s">
        <v>252</v>
      </c>
      <c r="E4980" t="s">
        <v>235</v>
      </c>
      <c r="F4980" t="s">
        <v>192</v>
      </c>
      <c r="G4980" t="s">
        <v>236</v>
      </c>
      <c r="H4980">
        <v>1</v>
      </c>
      <c r="I4980" s="1" t="s">
        <v>237</v>
      </c>
    </row>
    <row r="4981" spans="1:9" x14ac:dyDescent="0.2">
      <c r="A4981" t="s">
        <v>238</v>
      </c>
      <c r="B4981" t="s">
        <v>324</v>
      </c>
      <c r="C4981">
        <v>11908</v>
      </c>
      <c r="D4981" t="s">
        <v>252</v>
      </c>
      <c r="E4981" t="s">
        <v>12</v>
      </c>
      <c r="F4981" t="s">
        <v>192</v>
      </c>
      <c r="G4981" t="s">
        <v>239</v>
      </c>
      <c r="H4981">
        <v>11909</v>
      </c>
      <c r="I4981" s="1" t="s">
        <v>240</v>
      </c>
    </row>
    <row r="4982" spans="1:9" x14ac:dyDescent="0.2">
      <c r="A4982" t="s">
        <v>9</v>
      </c>
      <c r="B4982" t="s">
        <v>325</v>
      </c>
      <c r="C4982">
        <v>45267</v>
      </c>
      <c r="D4982" t="s">
        <v>252</v>
      </c>
      <c r="E4982" t="s">
        <v>12</v>
      </c>
      <c r="F4982" t="s">
        <v>13</v>
      </c>
      <c r="G4982" t="s">
        <v>14</v>
      </c>
      <c r="H4982">
        <v>45268</v>
      </c>
      <c r="I4982" s="1" t="s">
        <v>15</v>
      </c>
    </row>
    <row r="4983" spans="1:9" x14ac:dyDescent="0.2">
      <c r="A4983" t="s">
        <v>16</v>
      </c>
      <c r="B4983" t="s">
        <v>325</v>
      </c>
      <c r="C4983">
        <v>1323</v>
      </c>
      <c r="D4983" t="s">
        <v>252</v>
      </c>
      <c r="E4983" t="s">
        <v>17</v>
      </c>
      <c r="F4983" t="s">
        <v>13</v>
      </c>
      <c r="G4983" t="s">
        <v>18</v>
      </c>
      <c r="H4983">
        <v>1324</v>
      </c>
      <c r="I4983" s="1" t="s">
        <v>19</v>
      </c>
    </row>
    <row r="4984" spans="1:9" x14ac:dyDescent="0.2">
      <c r="A4984" t="s">
        <v>20</v>
      </c>
      <c r="B4984" t="s">
        <v>325</v>
      </c>
      <c r="C4984">
        <v>5303</v>
      </c>
      <c r="D4984" t="s">
        <v>252</v>
      </c>
      <c r="E4984" t="s">
        <v>21</v>
      </c>
      <c r="F4984" t="s">
        <v>13</v>
      </c>
      <c r="G4984" t="s">
        <v>22</v>
      </c>
      <c r="H4984">
        <v>5304</v>
      </c>
      <c r="I4984" s="1" t="s">
        <v>23</v>
      </c>
    </row>
    <row r="4985" spans="1:9" x14ac:dyDescent="0.2">
      <c r="A4985" t="s">
        <v>24</v>
      </c>
      <c r="B4985" t="s">
        <v>325</v>
      </c>
      <c r="C4985">
        <v>1661</v>
      </c>
      <c r="D4985" t="s">
        <v>252</v>
      </c>
      <c r="E4985" t="s">
        <v>25</v>
      </c>
      <c r="F4985" t="s">
        <v>13</v>
      </c>
      <c r="G4985" t="s">
        <v>26</v>
      </c>
      <c r="H4985">
        <v>1662</v>
      </c>
      <c r="I4985" s="1" t="s">
        <v>27</v>
      </c>
    </row>
    <row r="4986" spans="1:9" x14ac:dyDescent="0.2">
      <c r="A4986" t="s">
        <v>28</v>
      </c>
      <c r="B4986" t="s">
        <v>325</v>
      </c>
      <c r="C4986">
        <v>13152</v>
      </c>
      <c r="D4986" t="s">
        <v>252</v>
      </c>
      <c r="E4986" t="s">
        <v>29</v>
      </c>
      <c r="F4986" t="s">
        <v>13</v>
      </c>
      <c r="G4986" t="s">
        <v>30</v>
      </c>
      <c r="H4986">
        <v>13153</v>
      </c>
      <c r="I4986" s="1" t="s">
        <v>31</v>
      </c>
    </row>
    <row r="4987" spans="1:9" x14ac:dyDescent="0.2">
      <c r="A4987" t="s">
        <v>32</v>
      </c>
      <c r="B4987" t="s">
        <v>325</v>
      </c>
      <c r="C4987">
        <v>0</v>
      </c>
      <c r="D4987" t="s">
        <v>252</v>
      </c>
      <c r="E4987" t="s">
        <v>33</v>
      </c>
      <c r="F4987" t="s">
        <v>13</v>
      </c>
      <c r="G4987" t="s">
        <v>34</v>
      </c>
      <c r="H4987">
        <v>1</v>
      </c>
      <c r="I4987" s="1" t="s">
        <v>35</v>
      </c>
    </row>
    <row r="4988" spans="1:9" x14ac:dyDescent="0.2">
      <c r="A4988" t="s">
        <v>36</v>
      </c>
      <c r="B4988" t="s">
        <v>325</v>
      </c>
      <c r="C4988">
        <v>54305</v>
      </c>
      <c r="D4988" t="s">
        <v>252</v>
      </c>
      <c r="E4988" t="s">
        <v>37</v>
      </c>
      <c r="F4988" t="s">
        <v>13</v>
      </c>
      <c r="G4988" t="s">
        <v>38</v>
      </c>
      <c r="H4988">
        <v>54306</v>
      </c>
      <c r="I4988" s="1" t="s">
        <v>39</v>
      </c>
    </row>
    <row r="4989" spans="1:9" x14ac:dyDescent="0.2">
      <c r="A4989" t="s">
        <v>40</v>
      </c>
      <c r="B4989" t="s">
        <v>325</v>
      </c>
      <c r="C4989">
        <v>46153</v>
      </c>
      <c r="D4989" t="s">
        <v>252</v>
      </c>
      <c r="E4989" t="s">
        <v>41</v>
      </c>
      <c r="F4989" t="s">
        <v>13</v>
      </c>
      <c r="G4989" t="s">
        <v>42</v>
      </c>
      <c r="H4989">
        <v>46154</v>
      </c>
      <c r="I4989" s="1" t="s">
        <v>43</v>
      </c>
    </row>
    <row r="4990" spans="1:9" x14ac:dyDescent="0.2">
      <c r="A4990" t="s">
        <v>44</v>
      </c>
      <c r="B4990" t="s">
        <v>325</v>
      </c>
      <c r="C4990">
        <v>4278</v>
      </c>
      <c r="D4990" t="s">
        <v>252</v>
      </c>
      <c r="E4990" t="s">
        <v>45</v>
      </c>
      <c r="F4990" t="s">
        <v>13</v>
      </c>
      <c r="G4990" t="s">
        <v>46</v>
      </c>
      <c r="H4990">
        <v>4279</v>
      </c>
      <c r="I4990" s="1" t="s">
        <v>47</v>
      </c>
    </row>
    <row r="4991" spans="1:9" x14ac:dyDescent="0.2">
      <c r="A4991" t="s">
        <v>48</v>
      </c>
      <c r="B4991" t="s">
        <v>325</v>
      </c>
      <c r="C4991">
        <v>56657</v>
      </c>
      <c r="D4991" t="s">
        <v>252</v>
      </c>
      <c r="E4991" t="s">
        <v>49</v>
      </c>
      <c r="F4991" t="s">
        <v>13</v>
      </c>
      <c r="G4991" t="s">
        <v>50</v>
      </c>
      <c r="H4991">
        <v>56658</v>
      </c>
      <c r="I4991" s="1" t="s">
        <v>51</v>
      </c>
    </row>
    <row r="4992" spans="1:9" x14ac:dyDescent="0.2">
      <c r="A4992" t="s">
        <v>52</v>
      </c>
      <c r="B4992" t="s">
        <v>325</v>
      </c>
      <c r="C4992">
        <v>16952</v>
      </c>
      <c r="D4992" t="s">
        <v>252</v>
      </c>
      <c r="E4992" t="s">
        <v>53</v>
      </c>
      <c r="F4992" t="s">
        <v>13</v>
      </c>
      <c r="G4992" t="s">
        <v>54</v>
      </c>
      <c r="H4992">
        <v>16953</v>
      </c>
      <c r="I4992" s="1" t="s">
        <v>55</v>
      </c>
    </row>
    <row r="4993" spans="1:9" x14ac:dyDescent="0.2">
      <c r="A4993" t="s">
        <v>56</v>
      </c>
      <c r="B4993" t="s">
        <v>325</v>
      </c>
      <c r="C4993">
        <v>69178</v>
      </c>
      <c r="D4993" t="s">
        <v>252</v>
      </c>
      <c r="E4993" t="s">
        <v>57</v>
      </c>
      <c r="F4993" t="s">
        <v>13</v>
      </c>
      <c r="G4993" t="s">
        <v>58</v>
      </c>
      <c r="H4993">
        <v>69179</v>
      </c>
      <c r="I4993" s="1" t="s">
        <v>59</v>
      </c>
    </row>
    <row r="4994" spans="1:9" x14ac:dyDescent="0.2">
      <c r="A4994" t="s">
        <v>60</v>
      </c>
      <c r="B4994" t="s">
        <v>325</v>
      </c>
      <c r="C4994">
        <v>32410</v>
      </c>
      <c r="D4994" t="s">
        <v>252</v>
      </c>
      <c r="E4994" t="s">
        <v>61</v>
      </c>
      <c r="F4994" t="s">
        <v>13</v>
      </c>
      <c r="G4994" t="s">
        <v>62</v>
      </c>
      <c r="H4994">
        <v>32411</v>
      </c>
      <c r="I4994" s="1" t="s">
        <v>63</v>
      </c>
    </row>
    <row r="4995" spans="1:9" x14ac:dyDescent="0.2">
      <c r="A4995" t="s">
        <v>64</v>
      </c>
      <c r="B4995" t="s">
        <v>325</v>
      </c>
      <c r="C4995">
        <v>26920</v>
      </c>
      <c r="D4995" t="s">
        <v>252</v>
      </c>
      <c r="E4995" t="s">
        <v>65</v>
      </c>
      <c r="F4995" t="s">
        <v>13</v>
      </c>
      <c r="G4995" t="s">
        <v>66</v>
      </c>
      <c r="H4995">
        <v>26921</v>
      </c>
      <c r="I4995" s="1" t="s">
        <v>67</v>
      </c>
    </row>
    <row r="4996" spans="1:9" x14ac:dyDescent="0.2">
      <c r="A4996" t="s">
        <v>68</v>
      </c>
      <c r="B4996" t="s">
        <v>325</v>
      </c>
      <c r="C4996">
        <v>7095</v>
      </c>
      <c r="D4996" t="s">
        <v>252</v>
      </c>
      <c r="E4996" t="s">
        <v>69</v>
      </c>
      <c r="F4996" t="s">
        <v>13</v>
      </c>
      <c r="G4996" t="s">
        <v>70</v>
      </c>
      <c r="H4996">
        <v>7096</v>
      </c>
      <c r="I4996" s="1" t="s">
        <v>71</v>
      </c>
    </row>
    <row r="4997" spans="1:9" x14ac:dyDescent="0.2">
      <c r="A4997" t="s">
        <v>72</v>
      </c>
      <c r="B4997" t="s">
        <v>325</v>
      </c>
      <c r="C4997">
        <v>316</v>
      </c>
      <c r="D4997" t="s">
        <v>252</v>
      </c>
      <c r="E4997" t="s">
        <v>73</v>
      </c>
      <c r="F4997" t="s">
        <v>13</v>
      </c>
      <c r="G4997" t="s">
        <v>74</v>
      </c>
      <c r="H4997">
        <v>317</v>
      </c>
      <c r="I4997" s="1" t="s">
        <v>75</v>
      </c>
    </row>
    <row r="4998" spans="1:9" x14ac:dyDescent="0.2">
      <c r="A4998" t="s">
        <v>76</v>
      </c>
      <c r="B4998" t="s">
        <v>325</v>
      </c>
      <c r="C4998">
        <v>53588</v>
      </c>
      <c r="D4998" t="s">
        <v>252</v>
      </c>
      <c r="E4998" t="s">
        <v>77</v>
      </c>
      <c r="F4998" t="s">
        <v>13</v>
      </c>
      <c r="G4998" t="s">
        <v>78</v>
      </c>
      <c r="H4998">
        <v>53589</v>
      </c>
      <c r="I4998" s="1" t="s">
        <v>79</v>
      </c>
    </row>
    <row r="4999" spans="1:9" x14ac:dyDescent="0.2">
      <c r="A4999" t="s">
        <v>80</v>
      </c>
      <c r="B4999" t="s">
        <v>325</v>
      </c>
      <c r="C4999">
        <v>293</v>
      </c>
      <c r="D4999" t="s">
        <v>252</v>
      </c>
      <c r="E4999" t="s">
        <v>81</v>
      </c>
      <c r="F4999" t="s">
        <v>13</v>
      </c>
      <c r="G4999" t="s">
        <v>82</v>
      </c>
      <c r="H4999">
        <v>294</v>
      </c>
      <c r="I4999" s="1" t="s">
        <v>83</v>
      </c>
    </row>
    <row r="5000" spans="1:9" x14ac:dyDescent="0.2">
      <c r="A5000" t="s">
        <v>84</v>
      </c>
      <c r="B5000" t="s">
        <v>325</v>
      </c>
      <c r="C5000">
        <v>12809</v>
      </c>
      <c r="D5000" t="s">
        <v>252</v>
      </c>
      <c r="E5000" t="s">
        <v>85</v>
      </c>
      <c r="F5000" t="s">
        <v>13</v>
      </c>
      <c r="G5000" t="s">
        <v>86</v>
      </c>
      <c r="H5000">
        <v>12810</v>
      </c>
      <c r="I5000" s="1" t="s">
        <v>87</v>
      </c>
    </row>
    <row r="5001" spans="1:9" x14ac:dyDescent="0.2">
      <c r="A5001" t="s">
        <v>88</v>
      </c>
      <c r="B5001" t="s">
        <v>325</v>
      </c>
      <c r="C5001">
        <v>59852</v>
      </c>
      <c r="D5001" t="s">
        <v>252</v>
      </c>
      <c r="E5001" t="s">
        <v>89</v>
      </c>
      <c r="F5001" t="s">
        <v>13</v>
      </c>
      <c r="G5001" t="s">
        <v>90</v>
      </c>
      <c r="H5001">
        <v>59853</v>
      </c>
      <c r="I5001" s="1" t="s">
        <v>91</v>
      </c>
    </row>
    <row r="5002" spans="1:9" x14ac:dyDescent="0.2">
      <c r="A5002" t="s">
        <v>92</v>
      </c>
      <c r="B5002" t="s">
        <v>325</v>
      </c>
      <c r="C5002">
        <v>51181</v>
      </c>
      <c r="D5002" t="s">
        <v>252</v>
      </c>
      <c r="E5002" t="s">
        <v>93</v>
      </c>
      <c r="F5002" t="s">
        <v>13</v>
      </c>
      <c r="G5002" t="s">
        <v>94</v>
      </c>
      <c r="H5002">
        <v>51182</v>
      </c>
      <c r="I5002" s="1" t="s">
        <v>95</v>
      </c>
    </row>
    <row r="5003" spans="1:9" x14ac:dyDescent="0.2">
      <c r="A5003" t="s">
        <v>96</v>
      </c>
      <c r="B5003" t="s">
        <v>325</v>
      </c>
      <c r="C5003">
        <v>2671</v>
      </c>
      <c r="D5003" t="s">
        <v>252</v>
      </c>
      <c r="E5003" t="s">
        <v>97</v>
      </c>
      <c r="F5003" t="s">
        <v>13</v>
      </c>
      <c r="G5003" t="s">
        <v>98</v>
      </c>
      <c r="H5003">
        <v>2672</v>
      </c>
      <c r="I5003" s="1" t="s">
        <v>99</v>
      </c>
    </row>
    <row r="5004" spans="1:9" x14ac:dyDescent="0.2">
      <c r="A5004" t="s">
        <v>100</v>
      </c>
      <c r="B5004" t="s">
        <v>325</v>
      </c>
      <c r="C5004">
        <v>57867</v>
      </c>
      <c r="D5004" t="s">
        <v>252</v>
      </c>
      <c r="E5004" t="s">
        <v>101</v>
      </c>
      <c r="F5004" t="s">
        <v>13</v>
      </c>
      <c r="G5004" t="s">
        <v>102</v>
      </c>
      <c r="H5004">
        <v>57868</v>
      </c>
      <c r="I5004" s="1" t="s">
        <v>103</v>
      </c>
    </row>
    <row r="5005" spans="1:9" x14ac:dyDescent="0.2">
      <c r="A5005" t="s">
        <v>104</v>
      </c>
      <c r="B5005" t="s">
        <v>325</v>
      </c>
      <c r="C5005">
        <v>2887</v>
      </c>
      <c r="D5005" t="s">
        <v>252</v>
      </c>
      <c r="E5005" t="s">
        <v>105</v>
      </c>
      <c r="F5005" t="s">
        <v>13</v>
      </c>
      <c r="G5005" t="s">
        <v>106</v>
      </c>
      <c r="H5005">
        <v>2888</v>
      </c>
      <c r="I5005" s="1" t="s">
        <v>107</v>
      </c>
    </row>
    <row r="5006" spans="1:9" x14ac:dyDescent="0.2">
      <c r="A5006" t="s">
        <v>108</v>
      </c>
      <c r="B5006" t="s">
        <v>325</v>
      </c>
      <c r="C5006">
        <v>65476</v>
      </c>
      <c r="D5006" t="s">
        <v>252</v>
      </c>
      <c r="E5006" t="s">
        <v>109</v>
      </c>
      <c r="F5006" t="s">
        <v>13</v>
      </c>
      <c r="G5006" t="s">
        <v>110</v>
      </c>
      <c r="H5006">
        <v>65477</v>
      </c>
      <c r="I5006" s="1" t="s">
        <v>111</v>
      </c>
    </row>
    <row r="5007" spans="1:9" x14ac:dyDescent="0.2">
      <c r="A5007" t="s">
        <v>112</v>
      </c>
      <c r="B5007" t="s">
        <v>325</v>
      </c>
      <c r="C5007">
        <v>269</v>
      </c>
      <c r="D5007" t="s">
        <v>252</v>
      </c>
      <c r="E5007" t="s">
        <v>113</v>
      </c>
      <c r="F5007" t="s">
        <v>13</v>
      </c>
      <c r="G5007" t="s">
        <v>114</v>
      </c>
      <c r="H5007">
        <v>270</v>
      </c>
      <c r="I5007" s="1" t="s">
        <v>115</v>
      </c>
    </row>
    <row r="5008" spans="1:9" x14ac:dyDescent="0.2">
      <c r="A5008" t="s">
        <v>116</v>
      </c>
      <c r="B5008" t="s">
        <v>325</v>
      </c>
      <c r="C5008">
        <v>1761</v>
      </c>
      <c r="D5008" t="s">
        <v>252</v>
      </c>
      <c r="E5008" t="s">
        <v>117</v>
      </c>
      <c r="F5008" t="s">
        <v>13</v>
      </c>
      <c r="G5008" t="s">
        <v>118</v>
      </c>
      <c r="H5008">
        <v>1762</v>
      </c>
      <c r="I5008" s="1" t="s">
        <v>119</v>
      </c>
    </row>
    <row r="5009" spans="1:9" x14ac:dyDescent="0.2">
      <c r="A5009" t="s">
        <v>120</v>
      </c>
      <c r="B5009" t="s">
        <v>325</v>
      </c>
      <c r="C5009">
        <v>27026</v>
      </c>
      <c r="D5009" t="s">
        <v>252</v>
      </c>
      <c r="E5009" t="s">
        <v>121</v>
      </c>
      <c r="F5009" t="s">
        <v>13</v>
      </c>
      <c r="G5009" t="s">
        <v>122</v>
      </c>
      <c r="H5009">
        <v>27027</v>
      </c>
      <c r="I5009" s="1" t="s">
        <v>123</v>
      </c>
    </row>
    <row r="5010" spans="1:9" x14ac:dyDescent="0.2">
      <c r="A5010" t="s">
        <v>124</v>
      </c>
      <c r="B5010" t="s">
        <v>325</v>
      </c>
      <c r="C5010">
        <v>7388</v>
      </c>
      <c r="D5010" t="s">
        <v>252</v>
      </c>
      <c r="E5010" t="s">
        <v>125</v>
      </c>
      <c r="F5010" t="s">
        <v>13</v>
      </c>
      <c r="G5010" t="s">
        <v>126</v>
      </c>
      <c r="H5010">
        <v>7389</v>
      </c>
      <c r="I5010" s="1" t="s">
        <v>127</v>
      </c>
    </row>
    <row r="5011" spans="1:9" x14ac:dyDescent="0.2">
      <c r="A5011" t="s">
        <v>128</v>
      </c>
      <c r="B5011" t="s">
        <v>325</v>
      </c>
      <c r="C5011">
        <v>250146</v>
      </c>
      <c r="D5011" t="s">
        <v>252</v>
      </c>
      <c r="E5011" t="s">
        <v>129</v>
      </c>
      <c r="F5011" t="s">
        <v>13</v>
      </c>
      <c r="G5011" t="s">
        <v>130</v>
      </c>
      <c r="H5011">
        <v>250147</v>
      </c>
      <c r="I5011" s="1" t="s">
        <v>131</v>
      </c>
    </row>
    <row r="5012" spans="1:9" x14ac:dyDescent="0.2">
      <c r="A5012" t="s">
        <v>132</v>
      </c>
      <c r="B5012" t="s">
        <v>325</v>
      </c>
      <c r="C5012">
        <v>39807</v>
      </c>
      <c r="D5012" t="s">
        <v>252</v>
      </c>
      <c r="E5012" t="s">
        <v>133</v>
      </c>
      <c r="F5012" t="s">
        <v>13</v>
      </c>
      <c r="G5012" t="s">
        <v>134</v>
      </c>
      <c r="H5012">
        <v>39808</v>
      </c>
      <c r="I5012" s="1" t="s">
        <v>135</v>
      </c>
    </row>
    <row r="5013" spans="1:9" x14ac:dyDescent="0.2">
      <c r="A5013" t="s">
        <v>136</v>
      </c>
      <c r="B5013" t="s">
        <v>325</v>
      </c>
      <c r="C5013">
        <v>36843</v>
      </c>
      <c r="D5013" t="s">
        <v>252</v>
      </c>
      <c r="E5013" t="s">
        <v>137</v>
      </c>
      <c r="F5013" t="s">
        <v>13</v>
      </c>
      <c r="G5013" t="s">
        <v>138</v>
      </c>
      <c r="H5013">
        <v>36844</v>
      </c>
      <c r="I5013" s="1" t="s">
        <v>139</v>
      </c>
    </row>
    <row r="5014" spans="1:9" x14ac:dyDescent="0.2">
      <c r="A5014" t="s">
        <v>140</v>
      </c>
      <c r="B5014" t="s">
        <v>325</v>
      </c>
      <c r="C5014">
        <v>37775</v>
      </c>
      <c r="D5014" t="s">
        <v>252</v>
      </c>
      <c r="E5014" t="s">
        <v>141</v>
      </c>
      <c r="F5014" t="s">
        <v>13</v>
      </c>
      <c r="G5014" t="s">
        <v>142</v>
      </c>
      <c r="H5014">
        <v>37776</v>
      </c>
      <c r="I5014" s="1" t="s">
        <v>143</v>
      </c>
    </row>
    <row r="5015" spans="1:9" x14ac:dyDescent="0.2">
      <c r="A5015" t="s">
        <v>144</v>
      </c>
      <c r="B5015" t="s">
        <v>325</v>
      </c>
      <c r="C5015">
        <v>115476</v>
      </c>
      <c r="D5015" t="s">
        <v>252</v>
      </c>
      <c r="E5015" t="s">
        <v>145</v>
      </c>
      <c r="F5015" t="s">
        <v>13</v>
      </c>
      <c r="G5015" t="s">
        <v>146</v>
      </c>
      <c r="H5015">
        <v>115477</v>
      </c>
      <c r="I5015" s="1" t="s">
        <v>147</v>
      </c>
    </row>
    <row r="5016" spans="1:9" x14ac:dyDescent="0.2">
      <c r="A5016" t="s">
        <v>148</v>
      </c>
      <c r="B5016" t="s">
        <v>325</v>
      </c>
      <c r="C5016">
        <v>32209</v>
      </c>
      <c r="D5016" t="s">
        <v>252</v>
      </c>
      <c r="E5016" t="s">
        <v>149</v>
      </c>
      <c r="F5016" t="s">
        <v>13</v>
      </c>
      <c r="G5016" t="s">
        <v>150</v>
      </c>
      <c r="H5016">
        <v>32210</v>
      </c>
      <c r="I5016" s="1" t="s">
        <v>151</v>
      </c>
    </row>
    <row r="5017" spans="1:9" x14ac:dyDescent="0.2">
      <c r="A5017" t="s">
        <v>152</v>
      </c>
      <c r="B5017" t="s">
        <v>325</v>
      </c>
      <c r="C5017">
        <v>519743</v>
      </c>
      <c r="D5017" t="s">
        <v>252</v>
      </c>
      <c r="E5017" t="s">
        <v>153</v>
      </c>
      <c r="F5017" t="s">
        <v>13</v>
      </c>
      <c r="G5017" t="s">
        <v>154</v>
      </c>
      <c r="H5017">
        <v>519744</v>
      </c>
      <c r="I5017" s="1" t="s">
        <v>155</v>
      </c>
    </row>
    <row r="5018" spans="1:9" x14ac:dyDescent="0.2">
      <c r="A5018" t="s">
        <v>156</v>
      </c>
      <c r="B5018" t="s">
        <v>325</v>
      </c>
      <c r="C5018">
        <v>55980</v>
      </c>
      <c r="D5018" t="s">
        <v>252</v>
      </c>
      <c r="E5018" t="s">
        <v>157</v>
      </c>
      <c r="F5018" t="s">
        <v>13</v>
      </c>
      <c r="G5018" t="s">
        <v>158</v>
      </c>
      <c r="H5018">
        <v>55981</v>
      </c>
      <c r="I5018" s="1" t="s">
        <v>159</v>
      </c>
    </row>
    <row r="5019" spans="1:9" x14ac:dyDescent="0.2">
      <c r="A5019" t="s">
        <v>160</v>
      </c>
      <c r="B5019" t="s">
        <v>325</v>
      </c>
      <c r="C5019">
        <v>4631</v>
      </c>
      <c r="D5019" t="s">
        <v>252</v>
      </c>
      <c r="E5019" t="s">
        <v>161</v>
      </c>
      <c r="F5019" t="s">
        <v>13</v>
      </c>
      <c r="G5019" t="s">
        <v>162</v>
      </c>
      <c r="H5019">
        <v>4632</v>
      </c>
      <c r="I5019" s="1" t="s">
        <v>163</v>
      </c>
    </row>
    <row r="5020" spans="1:9" x14ac:dyDescent="0.2">
      <c r="A5020" t="s">
        <v>164</v>
      </c>
      <c r="B5020" t="s">
        <v>325</v>
      </c>
      <c r="C5020">
        <v>150844</v>
      </c>
      <c r="D5020" t="s">
        <v>252</v>
      </c>
      <c r="E5020" t="s">
        <v>165</v>
      </c>
      <c r="F5020" t="s">
        <v>13</v>
      </c>
      <c r="G5020" t="s">
        <v>166</v>
      </c>
      <c r="H5020">
        <v>150845</v>
      </c>
      <c r="I5020" s="1" t="s">
        <v>167</v>
      </c>
    </row>
    <row r="5021" spans="1:9" x14ac:dyDescent="0.2">
      <c r="A5021" t="s">
        <v>164</v>
      </c>
      <c r="B5021" t="s">
        <v>325</v>
      </c>
      <c r="C5021">
        <v>150844</v>
      </c>
      <c r="D5021" t="s">
        <v>252</v>
      </c>
      <c r="E5021" t="s">
        <v>168</v>
      </c>
      <c r="F5021" t="s">
        <v>13</v>
      </c>
      <c r="G5021" t="s">
        <v>166</v>
      </c>
      <c r="H5021">
        <v>150845</v>
      </c>
      <c r="I5021" s="1" t="s">
        <v>169</v>
      </c>
    </row>
    <row r="5022" spans="1:9" x14ac:dyDescent="0.2">
      <c r="A5022" t="s">
        <v>170</v>
      </c>
      <c r="B5022" t="s">
        <v>325</v>
      </c>
      <c r="C5022">
        <v>7998</v>
      </c>
      <c r="D5022" t="s">
        <v>252</v>
      </c>
      <c r="E5022" t="s">
        <v>171</v>
      </c>
      <c r="F5022" t="s">
        <v>13</v>
      </c>
      <c r="G5022" t="s">
        <v>172</v>
      </c>
      <c r="H5022">
        <v>7999</v>
      </c>
      <c r="I5022" s="1" t="s">
        <v>173</v>
      </c>
    </row>
    <row r="5023" spans="1:9" x14ac:dyDescent="0.2">
      <c r="A5023" t="s">
        <v>174</v>
      </c>
      <c r="B5023" t="s">
        <v>325</v>
      </c>
      <c r="C5023">
        <v>32080</v>
      </c>
      <c r="D5023" t="s">
        <v>252</v>
      </c>
      <c r="E5023" t="s">
        <v>175</v>
      </c>
      <c r="F5023" t="s">
        <v>13</v>
      </c>
      <c r="G5023" t="s">
        <v>176</v>
      </c>
      <c r="H5023">
        <v>32081</v>
      </c>
      <c r="I5023" s="1" t="s">
        <v>177</v>
      </c>
    </row>
    <row r="5024" spans="1:9" x14ac:dyDescent="0.2">
      <c r="A5024" t="s">
        <v>178</v>
      </c>
      <c r="B5024" t="s">
        <v>325</v>
      </c>
      <c r="C5024">
        <v>47047</v>
      </c>
      <c r="D5024" t="s">
        <v>252</v>
      </c>
      <c r="E5024" t="s">
        <v>179</v>
      </c>
      <c r="F5024" t="s">
        <v>13</v>
      </c>
      <c r="G5024" t="s">
        <v>180</v>
      </c>
      <c r="H5024">
        <v>47048</v>
      </c>
      <c r="I5024" s="1" t="s">
        <v>181</v>
      </c>
    </row>
    <row r="5025" spans="1:9" x14ac:dyDescent="0.2">
      <c r="A5025" t="s">
        <v>182</v>
      </c>
      <c r="B5025" t="s">
        <v>325</v>
      </c>
      <c r="C5025">
        <v>276007</v>
      </c>
      <c r="D5025" t="s">
        <v>252</v>
      </c>
      <c r="E5025" t="s">
        <v>183</v>
      </c>
      <c r="F5025" t="s">
        <v>13</v>
      </c>
      <c r="G5025" t="s">
        <v>184</v>
      </c>
      <c r="H5025">
        <v>276008</v>
      </c>
      <c r="I5025" s="1" t="s">
        <v>185</v>
      </c>
    </row>
    <row r="5026" spans="1:9" x14ac:dyDescent="0.2">
      <c r="A5026" t="s">
        <v>186</v>
      </c>
      <c r="B5026" t="s">
        <v>325</v>
      </c>
      <c r="C5026">
        <v>219175</v>
      </c>
      <c r="D5026" t="s">
        <v>252</v>
      </c>
      <c r="E5026" t="s">
        <v>187</v>
      </c>
      <c r="F5026" t="s">
        <v>13</v>
      </c>
      <c r="G5026" t="s">
        <v>188</v>
      </c>
      <c r="H5026">
        <v>219176</v>
      </c>
      <c r="I5026" s="1" t="s">
        <v>189</v>
      </c>
    </row>
    <row r="5027" spans="1:9" x14ac:dyDescent="0.2">
      <c r="A5027" t="s">
        <v>190</v>
      </c>
      <c r="B5027" t="s">
        <v>325</v>
      </c>
      <c r="C5027">
        <v>125791</v>
      </c>
      <c r="D5027" t="s">
        <v>252</v>
      </c>
      <c r="E5027" t="s">
        <v>191</v>
      </c>
      <c r="F5027" t="s">
        <v>192</v>
      </c>
      <c r="G5027" t="s">
        <v>193</v>
      </c>
      <c r="H5027">
        <v>125792</v>
      </c>
      <c r="I5027" s="1" t="s">
        <v>194</v>
      </c>
    </row>
    <row r="5028" spans="1:9" x14ac:dyDescent="0.2">
      <c r="A5028" t="s">
        <v>195</v>
      </c>
      <c r="B5028" t="s">
        <v>325</v>
      </c>
      <c r="C5028">
        <v>10267</v>
      </c>
      <c r="D5028" t="s">
        <v>252</v>
      </c>
      <c r="E5028" t="s">
        <v>149</v>
      </c>
      <c r="F5028" t="s">
        <v>192</v>
      </c>
      <c r="G5028" t="s">
        <v>196</v>
      </c>
      <c r="H5028">
        <v>10268</v>
      </c>
      <c r="I5028" s="1" t="s">
        <v>197</v>
      </c>
    </row>
    <row r="5029" spans="1:9" x14ac:dyDescent="0.2">
      <c r="A5029" t="s">
        <v>198</v>
      </c>
      <c r="B5029" t="s">
        <v>325</v>
      </c>
      <c r="C5029">
        <v>114479</v>
      </c>
      <c r="D5029" t="s">
        <v>252</v>
      </c>
      <c r="E5029" t="s">
        <v>113</v>
      </c>
      <c r="F5029" t="s">
        <v>192</v>
      </c>
      <c r="G5029" t="s">
        <v>199</v>
      </c>
      <c r="H5029">
        <v>114480</v>
      </c>
      <c r="I5029" s="1" t="s">
        <v>200</v>
      </c>
    </row>
    <row r="5030" spans="1:9" x14ac:dyDescent="0.2">
      <c r="A5030" t="s">
        <v>201</v>
      </c>
      <c r="B5030" t="s">
        <v>325</v>
      </c>
      <c r="C5030">
        <v>24410</v>
      </c>
      <c r="D5030" t="s">
        <v>252</v>
      </c>
      <c r="E5030" t="s">
        <v>153</v>
      </c>
      <c r="F5030" t="s">
        <v>192</v>
      </c>
      <c r="G5030" t="s">
        <v>202</v>
      </c>
      <c r="H5030">
        <v>24411</v>
      </c>
      <c r="I5030" s="1" t="s">
        <v>203</v>
      </c>
    </row>
    <row r="5031" spans="1:9" x14ac:dyDescent="0.2">
      <c r="A5031" t="s">
        <v>204</v>
      </c>
      <c r="B5031" t="s">
        <v>325</v>
      </c>
      <c r="C5031">
        <v>6149</v>
      </c>
      <c r="D5031" t="s">
        <v>252</v>
      </c>
      <c r="E5031" t="s">
        <v>77</v>
      </c>
      <c r="F5031" t="s">
        <v>192</v>
      </c>
      <c r="G5031" t="s">
        <v>205</v>
      </c>
      <c r="H5031">
        <v>6150</v>
      </c>
      <c r="I5031" s="1" t="s">
        <v>206</v>
      </c>
    </row>
    <row r="5032" spans="1:9" x14ac:dyDescent="0.2">
      <c r="A5032" t="s">
        <v>207</v>
      </c>
      <c r="B5032" t="s">
        <v>325</v>
      </c>
      <c r="C5032">
        <v>7650</v>
      </c>
      <c r="D5032" t="s">
        <v>252</v>
      </c>
      <c r="E5032" t="s">
        <v>125</v>
      </c>
      <c r="F5032" t="s">
        <v>192</v>
      </c>
      <c r="G5032" t="s">
        <v>208</v>
      </c>
      <c r="H5032">
        <v>7651</v>
      </c>
      <c r="I5032" s="1" t="s">
        <v>209</v>
      </c>
    </row>
    <row r="5033" spans="1:9" x14ac:dyDescent="0.2">
      <c r="A5033" t="s">
        <v>210</v>
      </c>
      <c r="B5033" t="s">
        <v>325</v>
      </c>
      <c r="C5033">
        <v>7865</v>
      </c>
      <c r="D5033" t="s">
        <v>252</v>
      </c>
      <c r="E5033" t="s">
        <v>57</v>
      </c>
      <c r="F5033" t="s">
        <v>192</v>
      </c>
      <c r="G5033" t="s">
        <v>211</v>
      </c>
      <c r="H5033">
        <v>7866</v>
      </c>
      <c r="I5033" s="1" t="s">
        <v>212</v>
      </c>
    </row>
    <row r="5034" spans="1:9" x14ac:dyDescent="0.2">
      <c r="A5034" t="s">
        <v>213</v>
      </c>
      <c r="B5034" t="s">
        <v>325</v>
      </c>
      <c r="C5034">
        <v>661</v>
      </c>
      <c r="D5034" t="s">
        <v>252</v>
      </c>
      <c r="E5034" t="s">
        <v>214</v>
      </c>
      <c r="F5034" t="s">
        <v>192</v>
      </c>
      <c r="G5034" t="s">
        <v>215</v>
      </c>
      <c r="H5034">
        <v>662</v>
      </c>
      <c r="I5034" s="1" t="s">
        <v>216</v>
      </c>
    </row>
    <row r="5035" spans="1:9" x14ac:dyDescent="0.2">
      <c r="A5035" t="s">
        <v>217</v>
      </c>
      <c r="B5035" t="s">
        <v>325</v>
      </c>
      <c r="C5035">
        <v>260</v>
      </c>
      <c r="D5035" t="s">
        <v>252</v>
      </c>
      <c r="E5035" t="s">
        <v>29</v>
      </c>
      <c r="F5035" t="s">
        <v>192</v>
      </c>
      <c r="G5035" t="s">
        <v>218</v>
      </c>
      <c r="H5035">
        <v>261</v>
      </c>
      <c r="I5035" s="1" t="s">
        <v>219</v>
      </c>
    </row>
    <row r="5036" spans="1:9" x14ac:dyDescent="0.2">
      <c r="A5036" t="s">
        <v>220</v>
      </c>
      <c r="B5036" t="s">
        <v>325</v>
      </c>
      <c r="C5036">
        <v>2788</v>
      </c>
      <c r="D5036" t="s">
        <v>252</v>
      </c>
      <c r="E5036" t="s">
        <v>221</v>
      </c>
      <c r="F5036" t="s">
        <v>192</v>
      </c>
      <c r="G5036" t="s">
        <v>222</v>
      </c>
      <c r="H5036">
        <v>2789</v>
      </c>
      <c r="I5036" s="1" t="s">
        <v>223</v>
      </c>
    </row>
    <row r="5037" spans="1:9" x14ac:dyDescent="0.2">
      <c r="A5037" t="s">
        <v>224</v>
      </c>
      <c r="B5037" t="s">
        <v>325</v>
      </c>
      <c r="C5037">
        <v>3918</v>
      </c>
      <c r="D5037" t="s">
        <v>252</v>
      </c>
      <c r="E5037" t="s">
        <v>65</v>
      </c>
      <c r="F5037" t="s">
        <v>192</v>
      </c>
      <c r="G5037" t="s">
        <v>225</v>
      </c>
      <c r="H5037">
        <v>3919</v>
      </c>
      <c r="I5037" s="1" t="s">
        <v>226</v>
      </c>
    </row>
    <row r="5038" spans="1:9" x14ac:dyDescent="0.2">
      <c r="A5038" t="s">
        <v>227</v>
      </c>
      <c r="B5038" t="s">
        <v>325</v>
      </c>
      <c r="C5038">
        <v>242</v>
      </c>
      <c r="D5038" t="s">
        <v>252</v>
      </c>
      <c r="E5038" t="s">
        <v>37</v>
      </c>
      <c r="F5038" t="s">
        <v>192</v>
      </c>
      <c r="G5038" t="s">
        <v>228</v>
      </c>
      <c r="H5038">
        <v>243</v>
      </c>
      <c r="I5038" s="1" t="s">
        <v>229</v>
      </c>
    </row>
    <row r="5039" spans="1:9" x14ac:dyDescent="0.2">
      <c r="A5039" t="s">
        <v>230</v>
      </c>
      <c r="B5039" t="s">
        <v>325</v>
      </c>
      <c r="C5039">
        <v>316090</v>
      </c>
      <c r="D5039" t="s">
        <v>252</v>
      </c>
      <c r="E5039" t="s">
        <v>231</v>
      </c>
      <c r="F5039" t="s">
        <v>192</v>
      </c>
      <c r="G5039" t="s">
        <v>232</v>
      </c>
      <c r="H5039">
        <v>316091</v>
      </c>
      <c r="I5039" s="1" t="s">
        <v>233</v>
      </c>
    </row>
    <row r="5040" spans="1:9" x14ac:dyDescent="0.2">
      <c r="A5040" t="s">
        <v>234</v>
      </c>
      <c r="B5040" t="s">
        <v>325</v>
      </c>
      <c r="C5040">
        <v>8055</v>
      </c>
      <c r="D5040" t="s">
        <v>252</v>
      </c>
      <c r="E5040" t="s">
        <v>235</v>
      </c>
      <c r="F5040" t="s">
        <v>192</v>
      </c>
      <c r="G5040" t="s">
        <v>236</v>
      </c>
      <c r="H5040">
        <v>8056</v>
      </c>
      <c r="I5040" s="1" t="s">
        <v>237</v>
      </c>
    </row>
    <row r="5041" spans="1:9" x14ac:dyDescent="0.2">
      <c r="A5041" t="s">
        <v>238</v>
      </c>
      <c r="B5041" t="s">
        <v>325</v>
      </c>
      <c r="C5041">
        <v>121433</v>
      </c>
      <c r="D5041" t="s">
        <v>252</v>
      </c>
      <c r="E5041" t="s">
        <v>12</v>
      </c>
      <c r="F5041" t="s">
        <v>192</v>
      </c>
      <c r="G5041" t="s">
        <v>239</v>
      </c>
      <c r="H5041">
        <v>121434</v>
      </c>
      <c r="I5041" s="1" t="s">
        <v>240</v>
      </c>
    </row>
    <row r="5042" spans="1:9" x14ac:dyDescent="0.2">
      <c r="A5042" t="s">
        <v>9</v>
      </c>
      <c r="B5042" t="s">
        <v>326</v>
      </c>
      <c r="C5042">
        <v>1808</v>
      </c>
      <c r="D5042" t="s">
        <v>11</v>
      </c>
      <c r="E5042" t="s">
        <v>12</v>
      </c>
      <c r="F5042" t="s">
        <v>13</v>
      </c>
      <c r="G5042" t="s">
        <v>14</v>
      </c>
      <c r="H5042">
        <v>1809</v>
      </c>
      <c r="I5042" s="1" t="s">
        <v>15</v>
      </c>
    </row>
    <row r="5043" spans="1:9" x14ac:dyDescent="0.2">
      <c r="A5043" t="s">
        <v>16</v>
      </c>
      <c r="B5043" t="s">
        <v>326</v>
      </c>
      <c r="C5043">
        <v>403</v>
      </c>
      <c r="D5043" t="s">
        <v>11</v>
      </c>
      <c r="E5043" t="s">
        <v>17</v>
      </c>
      <c r="F5043" t="s">
        <v>13</v>
      </c>
      <c r="G5043" t="s">
        <v>18</v>
      </c>
      <c r="H5043">
        <v>404</v>
      </c>
      <c r="I5043" s="1" t="s">
        <v>19</v>
      </c>
    </row>
    <row r="5044" spans="1:9" x14ac:dyDescent="0.2">
      <c r="A5044" t="s">
        <v>20</v>
      </c>
      <c r="B5044" t="s">
        <v>326</v>
      </c>
      <c r="C5044">
        <v>4482</v>
      </c>
      <c r="D5044" t="s">
        <v>11</v>
      </c>
      <c r="E5044" t="s">
        <v>21</v>
      </c>
      <c r="F5044" t="s">
        <v>13</v>
      </c>
      <c r="G5044" t="s">
        <v>22</v>
      </c>
      <c r="H5044">
        <v>4483</v>
      </c>
      <c r="I5044" s="1" t="s">
        <v>23</v>
      </c>
    </row>
    <row r="5045" spans="1:9" x14ac:dyDescent="0.2">
      <c r="A5045" t="s">
        <v>24</v>
      </c>
      <c r="B5045" t="s">
        <v>326</v>
      </c>
      <c r="C5045">
        <v>285</v>
      </c>
      <c r="D5045" t="s">
        <v>11</v>
      </c>
      <c r="E5045" t="s">
        <v>25</v>
      </c>
      <c r="F5045" t="s">
        <v>13</v>
      </c>
      <c r="G5045" t="s">
        <v>26</v>
      </c>
      <c r="H5045">
        <v>286</v>
      </c>
      <c r="I5045" s="1" t="s">
        <v>27</v>
      </c>
    </row>
    <row r="5046" spans="1:9" x14ac:dyDescent="0.2">
      <c r="A5046" t="s">
        <v>28</v>
      </c>
      <c r="B5046" t="s">
        <v>326</v>
      </c>
      <c r="C5046">
        <v>37203</v>
      </c>
      <c r="D5046" t="s">
        <v>11</v>
      </c>
      <c r="E5046" t="s">
        <v>29</v>
      </c>
      <c r="F5046" t="s">
        <v>13</v>
      </c>
      <c r="G5046" t="s">
        <v>30</v>
      </c>
      <c r="H5046">
        <v>37204</v>
      </c>
      <c r="I5046" s="1" t="s">
        <v>31</v>
      </c>
    </row>
    <row r="5047" spans="1:9" x14ac:dyDescent="0.2">
      <c r="A5047" t="s">
        <v>32</v>
      </c>
      <c r="B5047" t="s">
        <v>326</v>
      </c>
      <c r="C5047">
        <v>338</v>
      </c>
      <c r="D5047" t="s">
        <v>11</v>
      </c>
      <c r="E5047" t="s">
        <v>33</v>
      </c>
      <c r="F5047" t="s">
        <v>13</v>
      </c>
      <c r="G5047" t="s">
        <v>34</v>
      </c>
      <c r="H5047">
        <v>339</v>
      </c>
      <c r="I5047" s="1" t="s">
        <v>35</v>
      </c>
    </row>
    <row r="5048" spans="1:9" x14ac:dyDescent="0.2">
      <c r="A5048" t="s">
        <v>36</v>
      </c>
      <c r="B5048" t="s">
        <v>326</v>
      </c>
      <c r="C5048">
        <v>110626</v>
      </c>
      <c r="D5048" t="s">
        <v>11</v>
      </c>
      <c r="E5048" t="s">
        <v>37</v>
      </c>
      <c r="F5048" t="s">
        <v>13</v>
      </c>
      <c r="G5048" t="s">
        <v>38</v>
      </c>
      <c r="H5048">
        <v>110627</v>
      </c>
      <c r="I5048" s="1" t="s">
        <v>39</v>
      </c>
    </row>
    <row r="5049" spans="1:9" x14ac:dyDescent="0.2">
      <c r="A5049" t="s">
        <v>40</v>
      </c>
      <c r="B5049" t="s">
        <v>326</v>
      </c>
      <c r="C5049">
        <v>20043</v>
      </c>
      <c r="D5049" t="s">
        <v>11</v>
      </c>
      <c r="E5049" t="s">
        <v>41</v>
      </c>
      <c r="F5049" t="s">
        <v>13</v>
      </c>
      <c r="G5049" t="s">
        <v>42</v>
      </c>
      <c r="H5049">
        <v>20044</v>
      </c>
      <c r="I5049" s="1" t="s">
        <v>43</v>
      </c>
    </row>
    <row r="5050" spans="1:9" x14ac:dyDescent="0.2">
      <c r="A5050" t="s">
        <v>44</v>
      </c>
      <c r="B5050" t="s">
        <v>326</v>
      </c>
      <c r="C5050">
        <v>28529</v>
      </c>
      <c r="D5050" t="s">
        <v>11</v>
      </c>
      <c r="E5050" t="s">
        <v>45</v>
      </c>
      <c r="F5050" t="s">
        <v>13</v>
      </c>
      <c r="G5050" t="s">
        <v>46</v>
      </c>
      <c r="H5050">
        <v>28530</v>
      </c>
      <c r="I5050" s="1" t="s">
        <v>47</v>
      </c>
    </row>
    <row r="5051" spans="1:9" x14ac:dyDescent="0.2">
      <c r="A5051" t="s">
        <v>48</v>
      </c>
      <c r="B5051" t="s">
        <v>326</v>
      </c>
      <c r="C5051">
        <v>29841</v>
      </c>
      <c r="D5051" t="s">
        <v>11</v>
      </c>
      <c r="E5051" t="s">
        <v>49</v>
      </c>
      <c r="F5051" t="s">
        <v>13</v>
      </c>
      <c r="G5051" t="s">
        <v>50</v>
      </c>
      <c r="H5051">
        <v>29842</v>
      </c>
      <c r="I5051" s="1" t="s">
        <v>51</v>
      </c>
    </row>
    <row r="5052" spans="1:9" x14ac:dyDescent="0.2">
      <c r="A5052" t="s">
        <v>52</v>
      </c>
      <c r="B5052" t="s">
        <v>326</v>
      </c>
      <c r="C5052">
        <v>0</v>
      </c>
      <c r="D5052" t="s">
        <v>11</v>
      </c>
      <c r="E5052" t="s">
        <v>53</v>
      </c>
      <c r="F5052" t="s">
        <v>13</v>
      </c>
      <c r="G5052" t="s">
        <v>54</v>
      </c>
      <c r="H5052">
        <v>1</v>
      </c>
      <c r="I5052" s="1" t="s">
        <v>55</v>
      </c>
    </row>
    <row r="5053" spans="1:9" x14ac:dyDescent="0.2">
      <c r="A5053" t="s">
        <v>56</v>
      </c>
      <c r="B5053" t="s">
        <v>326</v>
      </c>
      <c r="C5053">
        <v>108062</v>
      </c>
      <c r="D5053" t="s">
        <v>11</v>
      </c>
      <c r="E5053" t="s">
        <v>57</v>
      </c>
      <c r="F5053" t="s">
        <v>13</v>
      </c>
      <c r="G5053" t="s">
        <v>58</v>
      </c>
      <c r="H5053">
        <v>108063</v>
      </c>
      <c r="I5053" s="1" t="s">
        <v>59</v>
      </c>
    </row>
    <row r="5054" spans="1:9" x14ac:dyDescent="0.2">
      <c r="A5054" t="s">
        <v>60</v>
      </c>
      <c r="B5054" t="s">
        <v>326</v>
      </c>
      <c r="C5054">
        <v>0</v>
      </c>
      <c r="D5054" t="s">
        <v>11</v>
      </c>
      <c r="E5054" t="s">
        <v>61</v>
      </c>
      <c r="F5054" t="s">
        <v>13</v>
      </c>
      <c r="G5054" t="s">
        <v>62</v>
      </c>
      <c r="H5054">
        <v>1</v>
      </c>
      <c r="I5054" s="1" t="s">
        <v>63</v>
      </c>
    </row>
    <row r="5055" spans="1:9" x14ac:dyDescent="0.2">
      <c r="A5055" t="s">
        <v>64</v>
      </c>
      <c r="B5055" t="s">
        <v>326</v>
      </c>
      <c r="C5055">
        <v>11922</v>
      </c>
      <c r="D5055" t="s">
        <v>11</v>
      </c>
      <c r="E5055" t="s">
        <v>65</v>
      </c>
      <c r="F5055" t="s">
        <v>13</v>
      </c>
      <c r="G5055" t="s">
        <v>66</v>
      </c>
      <c r="H5055">
        <v>11923</v>
      </c>
      <c r="I5055" s="1" t="s">
        <v>67</v>
      </c>
    </row>
    <row r="5056" spans="1:9" x14ac:dyDescent="0.2">
      <c r="A5056" t="s">
        <v>68</v>
      </c>
      <c r="B5056" t="s">
        <v>326</v>
      </c>
      <c r="C5056">
        <v>3161</v>
      </c>
      <c r="D5056" t="s">
        <v>11</v>
      </c>
      <c r="E5056" t="s">
        <v>69</v>
      </c>
      <c r="F5056" t="s">
        <v>13</v>
      </c>
      <c r="G5056" t="s">
        <v>70</v>
      </c>
      <c r="H5056">
        <v>3162</v>
      </c>
      <c r="I5056" s="1" t="s">
        <v>71</v>
      </c>
    </row>
    <row r="5057" spans="1:9" x14ac:dyDescent="0.2">
      <c r="A5057" t="s">
        <v>72</v>
      </c>
      <c r="B5057" t="s">
        <v>326</v>
      </c>
      <c r="C5057">
        <v>1502</v>
      </c>
      <c r="D5057" t="s">
        <v>11</v>
      </c>
      <c r="E5057" t="s">
        <v>73</v>
      </c>
      <c r="F5057" t="s">
        <v>13</v>
      </c>
      <c r="G5057" t="s">
        <v>74</v>
      </c>
      <c r="H5057">
        <v>1503</v>
      </c>
      <c r="I5057" s="1" t="s">
        <v>75</v>
      </c>
    </row>
    <row r="5058" spans="1:9" x14ac:dyDescent="0.2">
      <c r="A5058" t="s">
        <v>76</v>
      </c>
      <c r="B5058" t="s">
        <v>326</v>
      </c>
      <c r="C5058">
        <v>50673</v>
      </c>
      <c r="D5058" t="s">
        <v>11</v>
      </c>
      <c r="E5058" t="s">
        <v>77</v>
      </c>
      <c r="F5058" t="s">
        <v>13</v>
      </c>
      <c r="G5058" t="s">
        <v>78</v>
      </c>
      <c r="H5058">
        <v>50674</v>
      </c>
      <c r="I5058" s="1" t="s">
        <v>79</v>
      </c>
    </row>
    <row r="5059" spans="1:9" x14ac:dyDescent="0.2">
      <c r="A5059" t="s">
        <v>80</v>
      </c>
      <c r="B5059" t="s">
        <v>326</v>
      </c>
      <c r="C5059">
        <v>0</v>
      </c>
      <c r="D5059" t="s">
        <v>11</v>
      </c>
      <c r="E5059" t="s">
        <v>81</v>
      </c>
      <c r="F5059" t="s">
        <v>13</v>
      </c>
      <c r="G5059" t="s">
        <v>82</v>
      </c>
      <c r="H5059">
        <v>1</v>
      </c>
      <c r="I5059" s="1" t="s">
        <v>83</v>
      </c>
    </row>
    <row r="5060" spans="1:9" x14ac:dyDescent="0.2">
      <c r="A5060" t="s">
        <v>84</v>
      </c>
      <c r="B5060" t="s">
        <v>326</v>
      </c>
      <c r="C5060">
        <v>26271</v>
      </c>
      <c r="D5060" t="s">
        <v>11</v>
      </c>
      <c r="E5060" t="s">
        <v>85</v>
      </c>
      <c r="F5060" t="s">
        <v>13</v>
      </c>
      <c r="G5060" t="s">
        <v>86</v>
      </c>
      <c r="H5060">
        <v>26272</v>
      </c>
      <c r="I5060" s="1" t="s">
        <v>87</v>
      </c>
    </row>
    <row r="5061" spans="1:9" x14ac:dyDescent="0.2">
      <c r="A5061" t="s">
        <v>88</v>
      </c>
      <c r="B5061" t="s">
        <v>326</v>
      </c>
      <c r="C5061">
        <v>148513</v>
      </c>
      <c r="D5061" t="s">
        <v>11</v>
      </c>
      <c r="E5061" t="s">
        <v>89</v>
      </c>
      <c r="F5061" t="s">
        <v>13</v>
      </c>
      <c r="G5061" t="s">
        <v>90</v>
      </c>
      <c r="H5061">
        <v>148514</v>
      </c>
      <c r="I5061" s="1" t="s">
        <v>91</v>
      </c>
    </row>
    <row r="5062" spans="1:9" x14ac:dyDescent="0.2">
      <c r="A5062" t="s">
        <v>92</v>
      </c>
      <c r="B5062" t="s">
        <v>326</v>
      </c>
      <c r="C5062">
        <v>49295</v>
      </c>
      <c r="D5062" t="s">
        <v>11</v>
      </c>
      <c r="E5062" t="s">
        <v>93</v>
      </c>
      <c r="F5062" t="s">
        <v>13</v>
      </c>
      <c r="G5062" t="s">
        <v>94</v>
      </c>
      <c r="H5062">
        <v>49296</v>
      </c>
      <c r="I5062" s="1" t="s">
        <v>95</v>
      </c>
    </row>
    <row r="5063" spans="1:9" x14ac:dyDescent="0.2">
      <c r="A5063" t="s">
        <v>96</v>
      </c>
      <c r="B5063" t="s">
        <v>326</v>
      </c>
      <c r="C5063">
        <v>6272</v>
      </c>
      <c r="D5063" t="s">
        <v>11</v>
      </c>
      <c r="E5063" t="s">
        <v>97</v>
      </c>
      <c r="F5063" t="s">
        <v>13</v>
      </c>
      <c r="G5063" t="s">
        <v>98</v>
      </c>
      <c r="H5063">
        <v>6273</v>
      </c>
      <c r="I5063" s="1" t="s">
        <v>99</v>
      </c>
    </row>
    <row r="5064" spans="1:9" x14ac:dyDescent="0.2">
      <c r="A5064" t="s">
        <v>100</v>
      </c>
      <c r="B5064" t="s">
        <v>326</v>
      </c>
      <c r="C5064">
        <v>84549</v>
      </c>
      <c r="D5064" t="s">
        <v>11</v>
      </c>
      <c r="E5064" t="s">
        <v>101</v>
      </c>
      <c r="F5064" t="s">
        <v>13</v>
      </c>
      <c r="G5064" t="s">
        <v>102</v>
      </c>
      <c r="H5064">
        <v>84550</v>
      </c>
      <c r="I5064" s="1" t="s">
        <v>103</v>
      </c>
    </row>
    <row r="5065" spans="1:9" x14ac:dyDescent="0.2">
      <c r="A5065" t="s">
        <v>104</v>
      </c>
      <c r="B5065" t="s">
        <v>326</v>
      </c>
      <c r="C5065">
        <v>23508</v>
      </c>
      <c r="D5065" t="s">
        <v>11</v>
      </c>
      <c r="E5065" t="s">
        <v>105</v>
      </c>
      <c r="F5065" t="s">
        <v>13</v>
      </c>
      <c r="G5065" t="s">
        <v>106</v>
      </c>
      <c r="H5065">
        <v>23509</v>
      </c>
      <c r="I5065" s="1" t="s">
        <v>107</v>
      </c>
    </row>
    <row r="5066" spans="1:9" x14ac:dyDescent="0.2">
      <c r="A5066" t="s">
        <v>108</v>
      </c>
      <c r="B5066" t="s">
        <v>326</v>
      </c>
      <c r="C5066">
        <v>149366</v>
      </c>
      <c r="D5066" t="s">
        <v>11</v>
      </c>
      <c r="E5066" t="s">
        <v>109</v>
      </c>
      <c r="F5066" t="s">
        <v>13</v>
      </c>
      <c r="G5066" t="s">
        <v>110</v>
      </c>
      <c r="H5066">
        <v>149367</v>
      </c>
      <c r="I5066" s="1" t="s">
        <v>111</v>
      </c>
    </row>
    <row r="5067" spans="1:9" x14ac:dyDescent="0.2">
      <c r="A5067" t="s">
        <v>112</v>
      </c>
      <c r="B5067" t="s">
        <v>326</v>
      </c>
      <c r="C5067">
        <v>7077</v>
      </c>
      <c r="D5067" t="s">
        <v>11</v>
      </c>
      <c r="E5067" t="s">
        <v>113</v>
      </c>
      <c r="F5067" t="s">
        <v>13</v>
      </c>
      <c r="G5067" t="s">
        <v>114</v>
      </c>
      <c r="H5067">
        <v>7078</v>
      </c>
      <c r="I5067" s="1" t="s">
        <v>115</v>
      </c>
    </row>
    <row r="5068" spans="1:9" x14ac:dyDescent="0.2">
      <c r="A5068" t="s">
        <v>116</v>
      </c>
      <c r="B5068" t="s">
        <v>326</v>
      </c>
      <c r="C5068">
        <v>17038</v>
      </c>
      <c r="D5068" t="s">
        <v>11</v>
      </c>
      <c r="E5068" t="s">
        <v>117</v>
      </c>
      <c r="F5068" t="s">
        <v>13</v>
      </c>
      <c r="G5068" t="s">
        <v>118</v>
      </c>
      <c r="H5068">
        <v>17039</v>
      </c>
      <c r="I5068" s="1" t="s">
        <v>119</v>
      </c>
    </row>
    <row r="5069" spans="1:9" x14ac:dyDescent="0.2">
      <c r="A5069" t="s">
        <v>120</v>
      </c>
      <c r="B5069" t="s">
        <v>326</v>
      </c>
      <c r="C5069">
        <v>31378</v>
      </c>
      <c r="D5069" t="s">
        <v>11</v>
      </c>
      <c r="E5069" t="s">
        <v>121</v>
      </c>
      <c r="F5069" t="s">
        <v>13</v>
      </c>
      <c r="G5069" t="s">
        <v>122</v>
      </c>
      <c r="H5069">
        <v>31379</v>
      </c>
      <c r="I5069" s="1" t="s">
        <v>123</v>
      </c>
    </row>
    <row r="5070" spans="1:9" x14ac:dyDescent="0.2">
      <c r="A5070" t="s">
        <v>124</v>
      </c>
      <c r="B5070" t="s">
        <v>326</v>
      </c>
      <c r="C5070">
        <v>1246</v>
      </c>
      <c r="D5070" t="s">
        <v>11</v>
      </c>
      <c r="E5070" t="s">
        <v>125</v>
      </c>
      <c r="F5070" t="s">
        <v>13</v>
      </c>
      <c r="G5070" t="s">
        <v>126</v>
      </c>
      <c r="H5070">
        <v>1247</v>
      </c>
      <c r="I5070" s="1" t="s">
        <v>127</v>
      </c>
    </row>
    <row r="5071" spans="1:9" x14ac:dyDescent="0.2">
      <c r="A5071" t="s">
        <v>128</v>
      </c>
      <c r="B5071" t="s">
        <v>326</v>
      </c>
      <c r="C5071">
        <v>154531</v>
      </c>
      <c r="D5071" t="s">
        <v>11</v>
      </c>
      <c r="E5071" t="s">
        <v>129</v>
      </c>
      <c r="F5071" t="s">
        <v>13</v>
      </c>
      <c r="G5071" t="s">
        <v>130</v>
      </c>
      <c r="H5071">
        <v>154532</v>
      </c>
      <c r="I5071" s="1" t="s">
        <v>131</v>
      </c>
    </row>
    <row r="5072" spans="1:9" x14ac:dyDescent="0.2">
      <c r="A5072" t="s">
        <v>132</v>
      </c>
      <c r="B5072" t="s">
        <v>326</v>
      </c>
      <c r="C5072">
        <v>20641</v>
      </c>
      <c r="D5072" t="s">
        <v>11</v>
      </c>
      <c r="E5072" t="s">
        <v>133</v>
      </c>
      <c r="F5072" t="s">
        <v>13</v>
      </c>
      <c r="G5072" t="s">
        <v>134</v>
      </c>
      <c r="H5072">
        <v>20642</v>
      </c>
      <c r="I5072" s="1" t="s">
        <v>135</v>
      </c>
    </row>
    <row r="5073" spans="1:9" x14ac:dyDescent="0.2">
      <c r="A5073" t="s">
        <v>136</v>
      </c>
      <c r="B5073" t="s">
        <v>326</v>
      </c>
      <c r="C5073">
        <v>1400</v>
      </c>
      <c r="D5073" t="s">
        <v>11</v>
      </c>
      <c r="E5073" t="s">
        <v>137</v>
      </c>
      <c r="F5073" t="s">
        <v>13</v>
      </c>
      <c r="G5073" t="s">
        <v>138</v>
      </c>
      <c r="H5073">
        <v>1401</v>
      </c>
      <c r="I5073" s="1" t="s">
        <v>139</v>
      </c>
    </row>
    <row r="5074" spans="1:9" x14ac:dyDescent="0.2">
      <c r="A5074" t="s">
        <v>140</v>
      </c>
      <c r="B5074" t="s">
        <v>326</v>
      </c>
      <c r="C5074">
        <v>8729</v>
      </c>
      <c r="D5074" t="s">
        <v>11</v>
      </c>
      <c r="E5074" t="s">
        <v>141</v>
      </c>
      <c r="F5074" t="s">
        <v>13</v>
      </c>
      <c r="G5074" t="s">
        <v>142</v>
      </c>
      <c r="H5074">
        <v>8730</v>
      </c>
      <c r="I5074" s="1" t="s">
        <v>143</v>
      </c>
    </row>
    <row r="5075" spans="1:9" x14ac:dyDescent="0.2">
      <c r="A5075" t="s">
        <v>144</v>
      </c>
      <c r="B5075" t="s">
        <v>326</v>
      </c>
      <c r="C5075">
        <v>118130</v>
      </c>
      <c r="D5075" t="s">
        <v>11</v>
      </c>
      <c r="E5075" t="s">
        <v>145</v>
      </c>
      <c r="F5075" t="s">
        <v>13</v>
      </c>
      <c r="G5075" t="s">
        <v>146</v>
      </c>
      <c r="H5075">
        <v>118131</v>
      </c>
      <c r="I5075" s="1" t="s">
        <v>147</v>
      </c>
    </row>
    <row r="5076" spans="1:9" x14ac:dyDescent="0.2">
      <c r="A5076" t="s">
        <v>148</v>
      </c>
      <c r="B5076" t="s">
        <v>326</v>
      </c>
      <c r="C5076">
        <v>17249</v>
      </c>
      <c r="D5076" t="s">
        <v>11</v>
      </c>
      <c r="E5076" t="s">
        <v>149</v>
      </c>
      <c r="F5076" t="s">
        <v>13</v>
      </c>
      <c r="G5076" t="s">
        <v>150</v>
      </c>
      <c r="H5076">
        <v>17250</v>
      </c>
      <c r="I5076" s="1" t="s">
        <v>151</v>
      </c>
    </row>
    <row r="5077" spans="1:9" x14ac:dyDescent="0.2">
      <c r="A5077" t="s">
        <v>152</v>
      </c>
      <c r="B5077" t="s">
        <v>326</v>
      </c>
      <c r="C5077">
        <v>307477</v>
      </c>
      <c r="D5077" t="s">
        <v>11</v>
      </c>
      <c r="E5077" t="s">
        <v>153</v>
      </c>
      <c r="F5077" t="s">
        <v>13</v>
      </c>
      <c r="G5077" t="s">
        <v>154</v>
      </c>
      <c r="H5077">
        <v>307478</v>
      </c>
      <c r="I5077" s="1" t="s">
        <v>155</v>
      </c>
    </row>
    <row r="5078" spans="1:9" x14ac:dyDescent="0.2">
      <c r="A5078" t="s">
        <v>156</v>
      </c>
      <c r="B5078" t="s">
        <v>326</v>
      </c>
      <c r="C5078">
        <v>19307</v>
      </c>
      <c r="D5078" t="s">
        <v>11</v>
      </c>
      <c r="E5078" t="s">
        <v>157</v>
      </c>
      <c r="F5078" t="s">
        <v>13</v>
      </c>
      <c r="G5078" t="s">
        <v>158</v>
      </c>
      <c r="H5078">
        <v>19308</v>
      </c>
      <c r="I5078" s="1" t="s">
        <v>159</v>
      </c>
    </row>
    <row r="5079" spans="1:9" x14ac:dyDescent="0.2">
      <c r="A5079" t="s">
        <v>160</v>
      </c>
      <c r="B5079" t="s">
        <v>326</v>
      </c>
      <c r="C5079">
        <v>0</v>
      </c>
      <c r="D5079" t="s">
        <v>11</v>
      </c>
      <c r="E5079" t="s">
        <v>161</v>
      </c>
      <c r="F5079" t="s">
        <v>13</v>
      </c>
      <c r="G5079" t="s">
        <v>162</v>
      </c>
      <c r="H5079">
        <v>1</v>
      </c>
      <c r="I5079" s="1" t="s">
        <v>163</v>
      </c>
    </row>
    <row r="5080" spans="1:9" x14ac:dyDescent="0.2">
      <c r="A5080" t="s">
        <v>164</v>
      </c>
      <c r="B5080" t="s">
        <v>326</v>
      </c>
      <c r="C5080">
        <v>80411</v>
      </c>
      <c r="D5080" t="s">
        <v>11</v>
      </c>
      <c r="E5080" t="s">
        <v>165</v>
      </c>
      <c r="F5080" t="s">
        <v>13</v>
      </c>
      <c r="G5080" t="s">
        <v>166</v>
      </c>
      <c r="H5080">
        <v>80412</v>
      </c>
      <c r="I5080" s="1" t="s">
        <v>167</v>
      </c>
    </row>
    <row r="5081" spans="1:9" x14ac:dyDescent="0.2">
      <c r="A5081" t="s">
        <v>164</v>
      </c>
      <c r="B5081" t="s">
        <v>326</v>
      </c>
      <c r="C5081">
        <v>80411</v>
      </c>
      <c r="D5081" t="s">
        <v>11</v>
      </c>
      <c r="E5081" t="s">
        <v>168</v>
      </c>
      <c r="F5081" t="s">
        <v>13</v>
      </c>
      <c r="G5081" t="s">
        <v>166</v>
      </c>
      <c r="H5081">
        <v>80412</v>
      </c>
      <c r="I5081" s="1" t="s">
        <v>169</v>
      </c>
    </row>
    <row r="5082" spans="1:9" x14ac:dyDescent="0.2">
      <c r="A5082" t="s">
        <v>170</v>
      </c>
      <c r="B5082" t="s">
        <v>326</v>
      </c>
      <c r="C5082">
        <v>2322</v>
      </c>
      <c r="D5082" t="s">
        <v>11</v>
      </c>
      <c r="E5082" t="s">
        <v>171</v>
      </c>
      <c r="F5082" t="s">
        <v>13</v>
      </c>
      <c r="G5082" t="s">
        <v>172</v>
      </c>
      <c r="H5082">
        <v>2323</v>
      </c>
      <c r="I5082" s="1" t="s">
        <v>173</v>
      </c>
    </row>
    <row r="5083" spans="1:9" x14ac:dyDescent="0.2">
      <c r="A5083" t="s">
        <v>174</v>
      </c>
      <c r="B5083" t="s">
        <v>326</v>
      </c>
      <c r="C5083">
        <v>2914</v>
      </c>
      <c r="D5083" t="s">
        <v>11</v>
      </c>
      <c r="E5083" t="s">
        <v>175</v>
      </c>
      <c r="F5083" t="s">
        <v>13</v>
      </c>
      <c r="G5083" t="s">
        <v>176</v>
      </c>
      <c r="H5083">
        <v>2915</v>
      </c>
      <c r="I5083" s="1" t="s">
        <v>177</v>
      </c>
    </row>
    <row r="5084" spans="1:9" x14ac:dyDescent="0.2">
      <c r="A5084" t="s">
        <v>178</v>
      </c>
      <c r="B5084" t="s">
        <v>326</v>
      </c>
      <c r="C5084">
        <v>12118</v>
      </c>
      <c r="D5084" t="s">
        <v>11</v>
      </c>
      <c r="E5084" t="s">
        <v>179</v>
      </c>
      <c r="F5084" t="s">
        <v>13</v>
      </c>
      <c r="G5084" t="s">
        <v>180</v>
      </c>
      <c r="H5084">
        <v>12119</v>
      </c>
      <c r="I5084" s="1" t="s">
        <v>181</v>
      </c>
    </row>
    <row r="5085" spans="1:9" x14ac:dyDescent="0.2">
      <c r="A5085" t="s">
        <v>182</v>
      </c>
      <c r="B5085" t="s">
        <v>326</v>
      </c>
      <c r="C5085">
        <v>385168</v>
      </c>
      <c r="D5085" t="s">
        <v>11</v>
      </c>
      <c r="E5085" t="s">
        <v>183</v>
      </c>
      <c r="F5085" t="s">
        <v>13</v>
      </c>
      <c r="G5085" t="s">
        <v>184</v>
      </c>
      <c r="H5085">
        <v>385169</v>
      </c>
      <c r="I5085" s="1" t="s">
        <v>185</v>
      </c>
    </row>
    <row r="5086" spans="1:9" x14ac:dyDescent="0.2">
      <c r="A5086" t="s">
        <v>186</v>
      </c>
      <c r="B5086" t="s">
        <v>326</v>
      </c>
      <c r="C5086">
        <v>284982</v>
      </c>
      <c r="D5086" t="s">
        <v>11</v>
      </c>
      <c r="E5086" t="s">
        <v>187</v>
      </c>
      <c r="F5086" t="s">
        <v>13</v>
      </c>
      <c r="G5086" t="s">
        <v>188</v>
      </c>
      <c r="H5086">
        <v>284983</v>
      </c>
      <c r="I5086" s="1" t="s">
        <v>189</v>
      </c>
    </row>
    <row r="5087" spans="1:9" x14ac:dyDescent="0.2">
      <c r="A5087" t="s">
        <v>190</v>
      </c>
      <c r="B5087" t="s">
        <v>326</v>
      </c>
      <c r="C5087">
        <v>23126</v>
      </c>
      <c r="D5087" t="s">
        <v>11</v>
      </c>
      <c r="E5087" t="s">
        <v>191</v>
      </c>
      <c r="F5087" t="s">
        <v>192</v>
      </c>
      <c r="G5087" t="s">
        <v>193</v>
      </c>
      <c r="H5087">
        <v>23127</v>
      </c>
      <c r="I5087" s="1" t="s">
        <v>194</v>
      </c>
    </row>
    <row r="5088" spans="1:9" x14ac:dyDescent="0.2">
      <c r="A5088" t="s">
        <v>195</v>
      </c>
      <c r="B5088" t="s">
        <v>326</v>
      </c>
      <c r="C5088">
        <v>1952</v>
      </c>
      <c r="D5088" t="s">
        <v>11</v>
      </c>
      <c r="E5088" t="s">
        <v>149</v>
      </c>
      <c r="F5088" t="s">
        <v>192</v>
      </c>
      <c r="G5088" t="s">
        <v>196</v>
      </c>
      <c r="H5088">
        <v>1953</v>
      </c>
      <c r="I5088" s="1" t="s">
        <v>197</v>
      </c>
    </row>
    <row r="5089" spans="1:9" x14ac:dyDescent="0.2">
      <c r="A5089" t="s">
        <v>198</v>
      </c>
      <c r="B5089" t="s">
        <v>326</v>
      </c>
      <c r="C5089">
        <v>490</v>
      </c>
      <c r="D5089" t="s">
        <v>11</v>
      </c>
      <c r="E5089" t="s">
        <v>113</v>
      </c>
      <c r="F5089" t="s">
        <v>192</v>
      </c>
      <c r="G5089" t="s">
        <v>199</v>
      </c>
      <c r="H5089">
        <v>491</v>
      </c>
      <c r="I5089" s="1" t="s">
        <v>200</v>
      </c>
    </row>
    <row r="5090" spans="1:9" x14ac:dyDescent="0.2">
      <c r="A5090" t="s">
        <v>201</v>
      </c>
      <c r="B5090" t="s">
        <v>326</v>
      </c>
      <c r="C5090">
        <v>1952</v>
      </c>
      <c r="D5090" t="s">
        <v>11</v>
      </c>
      <c r="E5090" t="s">
        <v>153</v>
      </c>
      <c r="F5090" t="s">
        <v>192</v>
      </c>
      <c r="G5090" t="s">
        <v>202</v>
      </c>
      <c r="H5090">
        <v>1953</v>
      </c>
      <c r="I5090" s="1" t="s">
        <v>203</v>
      </c>
    </row>
    <row r="5091" spans="1:9" x14ac:dyDescent="0.2">
      <c r="A5091" t="s">
        <v>204</v>
      </c>
      <c r="B5091" t="s">
        <v>326</v>
      </c>
      <c r="C5091">
        <v>694</v>
      </c>
      <c r="D5091" t="s">
        <v>11</v>
      </c>
      <c r="E5091" t="s">
        <v>77</v>
      </c>
      <c r="F5091" t="s">
        <v>192</v>
      </c>
      <c r="G5091" t="s">
        <v>205</v>
      </c>
      <c r="H5091">
        <v>695</v>
      </c>
      <c r="I5091" s="1" t="s">
        <v>206</v>
      </c>
    </row>
    <row r="5092" spans="1:9" x14ac:dyDescent="0.2">
      <c r="A5092" t="s">
        <v>207</v>
      </c>
      <c r="B5092" t="s">
        <v>326</v>
      </c>
      <c r="C5092">
        <v>1269</v>
      </c>
      <c r="D5092" t="s">
        <v>11</v>
      </c>
      <c r="E5092" t="s">
        <v>125</v>
      </c>
      <c r="F5092" t="s">
        <v>192</v>
      </c>
      <c r="G5092" t="s">
        <v>208</v>
      </c>
      <c r="H5092">
        <v>1270</v>
      </c>
      <c r="I5092" s="1" t="s">
        <v>209</v>
      </c>
    </row>
    <row r="5093" spans="1:9" x14ac:dyDescent="0.2">
      <c r="A5093" t="s">
        <v>210</v>
      </c>
      <c r="B5093" t="s">
        <v>326</v>
      </c>
      <c r="C5093">
        <v>45702</v>
      </c>
      <c r="D5093" t="s">
        <v>11</v>
      </c>
      <c r="E5093" t="s">
        <v>57</v>
      </c>
      <c r="F5093" t="s">
        <v>192</v>
      </c>
      <c r="G5093" t="s">
        <v>211</v>
      </c>
      <c r="H5093">
        <v>45703</v>
      </c>
      <c r="I5093" s="1" t="s">
        <v>212</v>
      </c>
    </row>
    <row r="5094" spans="1:9" x14ac:dyDescent="0.2">
      <c r="A5094" t="s">
        <v>213</v>
      </c>
      <c r="B5094" t="s">
        <v>326</v>
      </c>
      <c r="C5094">
        <v>0</v>
      </c>
      <c r="D5094" t="s">
        <v>11</v>
      </c>
      <c r="E5094" t="s">
        <v>214</v>
      </c>
      <c r="F5094" t="s">
        <v>192</v>
      </c>
      <c r="G5094" t="s">
        <v>215</v>
      </c>
      <c r="H5094">
        <v>1</v>
      </c>
      <c r="I5094" s="1" t="s">
        <v>216</v>
      </c>
    </row>
    <row r="5095" spans="1:9" x14ac:dyDescent="0.2">
      <c r="A5095" t="s">
        <v>217</v>
      </c>
      <c r="B5095" t="s">
        <v>326</v>
      </c>
      <c r="C5095">
        <v>23206</v>
      </c>
      <c r="D5095" t="s">
        <v>11</v>
      </c>
      <c r="E5095" t="s">
        <v>29</v>
      </c>
      <c r="F5095" t="s">
        <v>192</v>
      </c>
      <c r="G5095" t="s">
        <v>218</v>
      </c>
      <c r="H5095">
        <v>23207</v>
      </c>
      <c r="I5095" s="1" t="s">
        <v>219</v>
      </c>
    </row>
    <row r="5096" spans="1:9" x14ac:dyDescent="0.2">
      <c r="A5096" t="s">
        <v>220</v>
      </c>
      <c r="B5096" t="s">
        <v>326</v>
      </c>
      <c r="C5096">
        <v>0</v>
      </c>
      <c r="D5096" t="s">
        <v>11</v>
      </c>
      <c r="E5096" t="s">
        <v>221</v>
      </c>
      <c r="F5096" t="s">
        <v>192</v>
      </c>
      <c r="G5096" t="s">
        <v>222</v>
      </c>
      <c r="H5096">
        <v>1</v>
      </c>
      <c r="I5096" s="1" t="s">
        <v>223</v>
      </c>
    </row>
    <row r="5097" spans="1:9" x14ac:dyDescent="0.2">
      <c r="A5097" t="s">
        <v>224</v>
      </c>
      <c r="B5097" t="s">
        <v>326</v>
      </c>
      <c r="C5097">
        <v>9167</v>
      </c>
      <c r="D5097" t="s">
        <v>11</v>
      </c>
      <c r="E5097" t="s">
        <v>65</v>
      </c>
      <c r="F5097" t="s">
        <v>192</v>
      </c>
      <c r="G5097" t="s">
        <v>225</v>
      </c>
      <c r="H5097">
        <v>9168</v>
      </c>
      <c r="I5097" s="1" t="s">
        <v>226</v>
      </c>
    </row>
    <row r="5098" spans="1:9" x14ac:dyDescent="0.2">
      <c r="A5098" t="s">
        <v>227</v>
      </c>
      <c r="B5098" t="s">
        <v>326</v>
      </c>
      <c r="C5098">
        <v>17791</v>
      </c>
      <c r="D5098" t="s">
        <v>11</v>
      </c>
      <c r="E5098" t="s">
        <v>37</v>
      </c>
      <c r="F5098" t="s">
        <v>192</v>
      </c>
      <c r="G5098" t="s">
        <v>228</v>
      </c>
      <c r="H5098">
        <v>17792</v>
      </c>
      <c r="I5098" s="1" t="s">
        <v>229</v>
      </c>
    </row>
    <row r="5099" spans="1:9" x14ac:dyDescent="0.2">
      <c r="A5099" t="s">
        <v>230</v>
      </c>
      <c r="B5099" t="s">
        <v>326</v>
      </c>
      <c r="C5099">
        <v>0</v>
      </c>
      <c r="D5099" t="s">
        <v>11</v>
      </c>
      <c r="E5099" t="s">
        <v>231</v>
      </c>
      <c r="F5099" t="s">
        <v>192</v>
      </c>
      <c r="G5099" t="s">
        <v>232</v>
      </c>
      <c r="H5099">
        <v>1</v>
      </c>
      <c r="I5099" s="1" t="s">
        <v>233</v>
      </c>
    </row>
    <row r="5100" spans="1:9" x14ac:dyDescent="0.2">
      <c r="A5100" t="s">
        <v>234</v>
      </c>
      <c r="B5100" t="s">
        <v>326</v>
      </c>
      <c r="C5100">
        <v>0</v>
      </c>
      <c r="D5100" t="s">
        <v>11</v>
      </c>
      <c r="E5100" t="s">
        <v>235</v>
      </c>
      <c r="F5100" t="s">
        <v>192</v>
      </c>
      <c r="G5100" t="s">
        <v>236</v>
      </c>
      <c r="H5100">
        <v>1</v>
      </c>
      <c r="I5100" s="1" t="s">
        <v>237</v>
      </c>
    </row>
    <row r="5101" spans="1:9" x14ac:dyDescent="0.2">
      <c r="A5101" t="s">
        <v>238</v>
      </c>
      <c r="B5101" t="s">
        <v>326</v>
      </c>
      <c r="C5101">
        <v>83534</v>
      </c>
      <c r="D5101" t="s">
        <v>11</v>
      </c>
      <c r="E5101" t="s">
        <v>12</v>
      </c>
      <c r="F5101" t="s">
        <v>192</v>
      </c>
      <c r="G5101" t="s">
        <v>239</v>
      </c>
      <c r="H5101">
        <v>83535</v>
      </c>
      <c r="I5101" s="1" t="s">
        <v>240</v>
      </c>
    </row>
    <row r="5102" spans="1:9" x14ac:dyDescent="0.2">
      <c r="A5102" t="s">
        <v>9</v>
      </c>
      <c r="B5102" t="s">
        <v>327</v>
      </c>
      <c r="C5102">
        <v>53208</v>
      </c>
      <c r="D5102" t="s">
        <v>252</v>
      </c>
      <c r="E5102" t="s">
        <v>12</v>
      </c>
      <c r="F5102" t="s">
        <v>13</v>
      </c>
      <c r="G5102" t="s">
        <v>14</v>
      </c>
      <c r="H5102">
        <v>53209</v>
      </c>
      <c r="I5102" s="1" t="s">
        <v>15</v>
      </c>
    </row>
    <row r="5103" spans="1:9" x14ac:dyDescent="0.2">
      <c r="A5103" t="s">
        <v>16</v>
      </c>
      <c r="B5103" t="s">
        <v>327</v>
      </c>
      <c r="C5103">
        <v>2218</v>
      </c>
      <c r="D5103" t="s">
        <v>252</v>
      </c>
      <c r="E5103" t="s">
        <v>17</v>
      </c>
      <c r="F5103" t="s">
        <v>13</v>
      </c>
      <c r="G5103" t="s">
        <v>18</v>
      </c>
      <c r="H5103">
        <v>2219</v>
      </c>
      <c r="I5103" s="1" t="s">
        <v>19</v>
      </c>
    </row>
    <row r="5104" spans="1:9" x14ac:dyDescent="0.2">
      <c r="A5104" t="s">
        <v>20</v>
      </c>
      <c r="B5104" t="s">
        <v>327</v>
      </c>
      <c r="C5104">
        <v>38378</v>
      </c>
      <c r="D5104" t="s">
        <v>252</v>
      </c>
      <c r="E5104" t="s">
        <v>21</v>
      </c>
      <c r="F5104" t="s">
        <v>13</v>
      </c>
      <c r="G5104" t="s">
        <v>22</v>
      </c>
      <c r="H5104">
        <v>38379</v>
      </c>
      <c r="I5104" s="1" t="s">
        <v>23</v>
      </c>
    </row>
    <row r="5105" spans="1:9" x14ac:dyDescent="0.2">
      <c r="A5105" t="s">
        <v>24</v>
      </c>
      <c r="B5105" t="s">
        <v>327</v>
      </c>
      <c r="C5105">
        <v>1091</v>
      </c>
      <c r="D5105" t="s">
        <v>252</v>
      </c>
      <c r="E5105" t="s">
        <v>25</v>
      </c>
      <c r="F5105" t="s">
        <v>13</v>
      </c>
      <c r="G5105" t="s">
        <v>26</v>
      </c>
      <c r="H5105">
        <v>1092</v>
      </c>
      <c r="I5105" s="1" t="s">
        <v>27</v>
      </c>
    </row>
    <row r="5106" spans="1:9" x14ac:dyDescent="0.2">
      <c r="A5106" t="s">
        <v>28</v>
      </c>
      <c r="B5106" t="s">
        <v>327</v>
      </c>
      <c r="C5106">
        <v>17099</v>
      </c>
      <c r="D5106" t="s">
        <v>252</v>
      </c>
      <c r="E5106" t="s">
        <v>29</v>
      </c>
      <c r="F5106" t="s">
        <v>13</v>
      </c>
      <c r="G5106" t="s">
        <v>30</v>
      </c>
      <c r="H5106">
        <v>17100</v>
      </c>
      <c r="I5106" s="1" t="s">
        <v>31</v>
      </c>
    </row>
    <row r="5107" spans="1:9" x14ac:dyDescent="0.2">
      <c r="A5107" t="s">
        <v>32</v>
      </c>
      <c r="B5107" t="s">
        <v>327</v>
      </c>
      <c r="C5107">
        <v>45641</v>
      </c>
      <c r="D5107" t="s">
        <v>252</v>
      </c>
      <c r="E5107" t="s">
        <v>33</v>
      </c>
      <c r="F5107" t="s">
        <v>13</v>
      </c>
      <c r="G5107" t="s">
        <v>34</v>
      </c>
      <c r="H5107">
        <v>45642</v>
      </c>
      <c r="I5107" s="1" t="s">
        <v>35</v>
      </c>
    </row>
    <row r="5108" spans="1:9" x14ac:dyDescent="0.2">
      <c r="A5108" t="s">
        <v>36</v>
      </c>
      <c r="B5108" t="s">
        <v>327</v>
      </c>
      <c r="C5108">
        <v>52495</v>
      </c>
      <c r="D5108" t="s">
        <v>252</v>
      </c>
      <c r="E5108" t="s">
        <v>37</v>
      </c>
      <c r="F5108" t="s">
        <v>13</v>
      </c>
      <c r="G5108" t="s">
        <v>38</v>
      </c>
      <c r="H5108">
        <v>52496</v>
      </c>
      <c r="I5108" s="1" t="s">
        <v>39</v>
      </c>
    </row>
    <row r="5109" spans="1:9" x14ac:dyDescent="0.2">
      <c r="A5109" t="s">
        <v>40</v>
      </c>
      <c r="B5109" t="s">
        <v>327</v>
      </c>
      <c r="C5109">
        <v>43940</v>
      </c>
      <c r="D5109" t="s">
        <v>252</v>
      </c>
      <c r="E5109" t="s">
        <v>41</v>
      </c>
      <c r="F5109" t="s">
        <v>13</v>
      </c>
      <c r="G5109" t="s">
        <v>42</v>
      </c>
      <c r="H5109">
        <v>43941</v>
      </c>
      <c r="I5109" s="1" t="s">
        <v>43</v>
      </c>
    </row>
    <row r="5110" spans="1:9" x14ac:dyDescent="0.2">
      <c r="A5110" t="s">
        <v>44</v>
      </c>
      <c r="B5110" t="s">
        <v>327</v>
      </c>
      <c r="C5110">
        <v>110674</v>
      </c>
      <c r="D5110" t="s">
        <v>252</v>
      </c>
      <c r="E5110" t="s">
        <v>45</v>
      </c>
      <c r="F5110" t="s">
        <v>13</v>
      </c>
      <c r="G5110" t="s">
        <v>46</v>
      </c>
      <c r="H5110">
        <v>110675</v>
      </c>
      <c r="I5110" s="1" t="s">
        <v>47</v>
      </c>
    </row>
    <row r="5111" spans="1:9" x14ac:dyDescent="0.2">
      <c r="A5111" t="s">
        <v>48</v>
      </c>
      <c r="B5111" t="s">
        <v>327</v>
      </c>
      <c r="C5111">
        <v>929617</v>
      </c>
      <c r="D5111" t="s">
        <v>252</v>
      </c>
      <c r="E5111" t="s">
        <v>49</v>
      </c>
      <c r="F5111" t="s">
        <v>13</v>
      </c>
      <c r="G5111" t="s">
        <v>50</v>
      </c>
      <c r="H5111">
        <v>929618</v>
      </c>
      <c r="I5111" s="1" t="s">
        <v>51</v>
      </c>
    </row>
    <row r="5112" spans="1:9" x14ac:dyDescent="0.2">
      <c r="A5112" t="s">
        <v>52</v>
      </c>
      <c r="B5112" t="s">
        <v>327</v>
      </c>
      <c r="C5112">
        <v>250558</v>
      </c>
      <c r="D5112" t="s">
        <v>252</v>
      </c>
      <c r="E5112" t="s">
        <v>53</v>
      </c>
      <c r="F5112" t="s">
        <v>13</v>
      </c>
      <c r="G5112" t="s">
        <v>54</v>
      </c>
      <c r="H5112">
        <v>250559</v>
      </c>
      <c r="I5112" s="1" t="s">
        <v>55</v>
      </c>
    </row>
    <row r="5113" spans="1:9" x14ac:dyDescent="0.2">
      <c r="A5113" t="s">
        <v>56</v>
      </c>
      <c r="B5113" t="s">
        <v>327</v>
      </c>
      <c r="C5113">
        <v>715603</v>
      </c>
      <c r="D5113" t="s">
        <v>252</v>
      </c>
      <c r="E5113" t="s">
        <v>57</v>
      </c>
      <c r="F5113" t="s">
        <v>13</v>
      </c>
      <c r="G5113" t="s">
        <v>58</v>
      </c>
      <c r="H5113">
        <v>715604</v>
      </c>
      <c r="I5113" s="1" t="s">
        <v>59</v>
      </c>
    </row>
    <row r="5114" spans="1:9" x14ac:dyDescent="0.2">
      <c r="A5114" t="s">
        <v>60</v>
      </c>
      <c r="B5114" t="s">
        <v>327</v>
      </c>
      <c r="C5114">
        <v>278618</v>
      </c>
      <c r="D5114" t="s">
        <v>252</v>
      </c>
      <c r="E5114" t="s">
        <v>61</v>
      </c>
      <c r="F5114" t="s">
        <v>13</v>
      </c>
      <c r="G5114" t="s">
        <v>62</v>
      </c>
      <c r="H5114">
        <v>278619</v>
      </c>
      <c r="I5114" s="1" t="s">
        <v>63</v>
      </c>
    </row>
    <row r="5115" spans="1:9" x14ac:dyDescent="0.2">
      <c r="A5115" t="s">
        <v>64</v>
      </c>
      <c r="B5115" t="s">
        <v>327</v>
      </c>
      <c r="C5115">
        <v>77942</v>
      </c>
      <c r="D5115" t="s">
        <v>252</v>
      </c>
      <c r="E5115" t="s">
        <v>65</v>
      </c>
      <c r="F5115" t="s">
        <v>13</v>
      </c>
      <c r="G5115" t="s">
        <v>66</v>
      </c>
      <c r="H5115">
        <v>77943</v>
      </c>
      <c r="I5115" s="1" t="s">
        <v>67</v>
      </c>
    </row>
    <row r="5116" spans="1:9" x14ac:dyDescent="0.2">
      <c r="A5116" t="s">
        <v>68</v>
      </c>
      <c r="B5116" t="s">
        <v>327</v>
      </c>
      <c r="C5116">
        <v>1578</v>
      </c>
      <c r="D5116" t="s">
        <v>252</v>
      </c>
      <c r="E5116" t="s">
        <v>69</v>
      </c>
      <c r="F5116" t="s">
        <v>13</v>
      </c>
      <c r="G5116" t="s">
        <v>70</v>
      </c>
      <c r="H5116">
        <v>1579</v>
      </c>
      <c r="I5116" s="1" t="s">
        <v>71</v>
      </c>
    </row>
    <row r="5117" spans="1:9" x14ac:dyDescent="0.2">
      <c r="A5117" t="s">
        <v>72</v>
      </c>
      <c r="B5117" t="s">
        <v>327</v>
      </c>
      <c r="C5117">
        <v>0</v>
      </c>
      <c r="D5117" t="s">
        <v>252</v>
      </c>
      <c r="E5117" t="s">
        <v>73</v>
      </c>
      <c r="F5117" t="s">
        <v>13</v>
      </c>
      <c r="G5117" t="s">
        <v>74</v>
      </c>
      <c r="H5117">
        <v>1</v>
      </c>
      <c r="I5117" s="1" t="s">
        <v>75</v>
      </c>
    </row>
    <row r="5118" spans="1:9" x14ac:dyDescent="0.2">
      <c r="A5118" t="s">
        <v>76</v>
      </c>
      <c r="B5118" t="s">
        <v>327</v>
      </c>
      <c r="C5118">
        <v>48372</v>
      </c>
      <c r="D5118" t="s">
        <v>252</v>
      </c>
      <c r="E5118" t="s">
        <v>77</v>
      </c>
      <c r="F5118" t="s">
        <v>13</v>
      </c>
      <c r="G5118" t="s">
        <v>78</v>
      </c>
      <c r="H5118">
        <v>48373</v>
      </c>
      <c r="I5118" s="1" t="s">
        <v>79</v>
      </c>
    </row>
    <row r="5119" spans="1:9" x14ac:dyDescent="0.2">
      <c r="A5119" t="s">
        <v>80</v>
      </c>
      <c r="B5119" t="s">
        <v>327</v>
      </c>
      <c r="C5119">
        <v>12537</v>
      </c>
      <c r="D5119" t="s">
        <v>252</v>
      </c>
      <c r="E5119" t="s">
        <v>81</v>
      </c>
      <c r="F5119" t="s">
        <v>13</v>
      </c>
      <c r="G5119" t="s">
        <v>82</v>
      </c>
      <c r="H5119">
        <v>12538</v>
      </c>
      <c r="I5119" s="1" t="s">
        <v>83</v>
      </c>
    </row>
    <row r="5120" spans="1:9" x14ac:dyDescent="0.2">
      <c r="A5120" t="s">
        <v>84</v>
      </c>
      <c r="B5120" t="s">
        <v>327</v>
      </c>
      <c r="C5120">
        <v>18670</v>
      </c>
      <c r="D5120" t="s">
        <v>252</v>
      </c>
      <c r="E5120" t="s">
        <v>85</v>
      </c>
      <c r="F5120" t="s">
        <v>13</v>
      </c>
      <c r="G5120" t="s">
        <v>86</v>
      </c>
      <c r="H5120">
        <v>18671</v>
      </c>
      <c r="I5120" s="1" t="s">
        <v>87</v>
      </c>
    </row>
    <row r="5121" spans="1:9" x14ac:dyDescent="0.2">
      <c r="A5121" t="s">
        <v>88</v>
      </c>
      <c r="B5121" t="s">
        <v>327</v>
      </c>
      <c r="C5121">
        <v>30165</v>
      </c>
      <c r="D5121" t="s">
        <v>252</v>
      </c>
      <c r="E5121" t="s">
        <v>89</v>
      </c>
      <c r="F5121" t="s">
        <v>13</v>
      </c>
      <c r="G5121" t="s">
        <v>90</v>
      </c>
      <c r="H5121">
        <v>30166</v>
      </c>
      <c r="I5121" s="1" t="s">
        <v>91</v>
      </c>
    </row>
    <row r="5122" spans="1:9" x14ac:dyDescent="0.2">
      <c r="A5122" t="s">
        <v>92</v>
      </c>
      <c r="B5122" t="s">
        <v>327</v>
      </c>
      <c r="C5122">
        <v>29615</v>
      </c>
      <c r="D5122" t="s">
        <v>252</v>
      </c>
      <c r="E5122" t="s">
        <v>93</v>
      </c>
      <c r="F5122" t="s">
        <v>13</v>
      </c>
      <c r="G5122" t="s">
        <v>94</v>
      </c>
      <c r="H5122">
        <v>29616</v>
      </c>
      <c r="I5122" s="1" t="s">
        <v>95</v>
      </c>
    </row>
    <row r="5123" spans="1:9" x14ac:dyDescent="0.2">
      <c r="A5123" t="s">
        <v>96</v>
      </c>
      <c r="B5123" t="s">
        <v>327</v>
      </c>
      <c r="C5123">
        <v>436492</v>
      </c>
      <c r="D5123" t="s">
        <v>252</v>
      </c>
      <c r="E5123" t="s">
        <v>97</v>
      </c>
      <c r="F5123" t="s">
        <v>13</v>
      </c>
      <c r="G5123" t="s">
        <v>98</v>
      </c>
      <c r="H5123">
        <v>436493</v>
      </c>
      <c r="I5123" s="1" t="s">
        <v>99</v>
      </c>
    </row>
    <row r="5124" spans="1:9" x14ac:dyDescent="0.2">
      <c r="A5124" t="s">
        <v>100</v>
      </c>
      <c r="B5124" t="s">
        <v>327</v>
      </c>
      <c r="C5124">
        <v>19427</v>
      </c>
      <c r="D5124" t="s">
        <v>252</v>
      </c>
      <c r="E5124" t="s">
        <v>101</v>
      </c>
      <c r="F5124" t="s">
        <v>13</v>
      </c>
      <c r="G5124" t="s">
        <v>102</v>
      </c>
      <c r="H5124">
        <v>19428</v>
      </c>
      <c r="I5124" s="1" t="s">
        <v>103</v>
      </c>
    </row>
    <row r="5125" spans="1:9" x14ac:dyDescent="0.2">
      <c r="A5125" t="s">
        <v>104</v>
      </c>
      <c r="B5125" t="s">
        <v>327</v>
      </c>
      <c r="C5125">
        <v>6475</v>
      </c>
      <c r="D5125" t="s">
        <v>252</v>
      </c>
      <c r="E5125" t="s">
        <v>105</v>
      </c>
      <c r="F5125" t="s">
        <v>13</v>
      </c>
      <c r="G5125" t="s">
        <v>106</v>
      </c>
      <c r="H5125">
        <v>6476</v>
      </c>
      <c r="I5125" s="1" t="s">
        <v>107</v>
      </c>
    </row>
    <row r="5126" spans="1:9" x14ac:dyDescent="0.2">
      <c r="A5126" t="s">
        <v>108</v>
      </c>
      <c r="B5126" t="s">
        <v>327</v>
      </c>
      <c r="C5126">
        <v>67701</v>
      </c>
      <c r="D5126" t="s">
        <v>252</v>
      </c>
      <c r="E5126" t="s">
        <v>109</v>
      </c>
      <c r="F5126" t="s">
        <v>13</v>
      </c>
      <c r="G5126" t="s">
        <v>110</v>
      </c>
      <c r="H5126">
        <v>67702</v>
      </c>
      <c r="I5126" s="1" t="s">
        <v>111</v>
      </c>
    </row>
    <row r="5127" spans="1:9" x14ac:dyDescent="0.2">
      <c r="A5127" t="s">
        <v>112</v>
      </c>
      <c r="B5127" t="s">
        <v>327</v>
      </c>
      <c r="C5127">
        <v>957</v>
      </c>
      <c r="D5127" t="s">
        <v>252</v>
      </c>
      <c r="E5127" t="s">
        <v>113</v>
      </c>
      <c r="F5127" t="s">
        <v>13</v>
      </c>
      <c r="G5127" t="s">
        <v>114</v>
      </c>
      <c r="H5127">
        <v>958</v>
      </c>
      <c r="I5127" s="1" t="s">
        <v>115</v>
      </c>
    </row>
    <row r="5128" spans="1:9" x14ac:dyDescent="0.2">
      <c r="A5128" t="s">
        <v>116</v>
      </c>
      <c r="B5128" t="s">
        <v>327</v>
      </c>
      <c r="C5128">
        <v>4746</v>
      </c>
      <c r="D5128" t="s">
        <v>252</v>
      </c>
      <c r="E5128" t="s">
        <v>117</v>
      </c>
      <c r="F5128" t="s">
        <v>13</v>
      </c>
      <c r="G5128" t="s">
        <v>118</v>
      </c>
      <c r="H5128">
        <v>4747</v>
      </c>
      <c r="I5128" s="1" t="s">
        <v>119</v>
      </c>
    </row>
    <row r="5129" spans="1:9" x14ac:dyDescent="0.2">
      <c r="A5129" t="s">
        <v>120</v>
      </c>
      <c r="B5129" t="s">
        <v>327</v>
      </c>
      <c r="C5129">
        <v>231181</v>
      </c>
      <c r="D5129" t="s">
        <v>252</v>
      </c>
      <c r="E5129" t="s">
        <v>121</v>
      </c>
      <c r="F5129" t="s">
        <v>13</v>
      </c>
      <c r="G5129" t="s">
        <v>122</v>
      </c>
      <c r="H5129">
        <v>231182</v>
      </c>
      <c r="I5129" s="1" t="s">
        <v>123</v>
      </c>
    </row>
    <row r="5130" spans="1:9" x14ac:dyDescent="0.2">
      <c r="A5130" t="s">
        <v>124</v>
      </c>
      <c r="B5130" t="s">
        <v>327</v>
      </c>
      <c r="C5130">
        <v>4412</v>
      </c>
      <c r="D5130" t="s">
        <v>252</v>
      </c>
      <c r="E5130" t="s">
        <v>125</v>
      </c>
      <c r="F5130" t="s">
        <v>13</v>
      </c>
      <c r="G5130" t="s">
        <v>126</v>
      </c>
      <c r="H5130">
        <v>4413</v>
      </c>
      <c r="I5130" s="1" t="s">
        <v>127</v>
      </c>
    </row>
    <row r="5131" spans="1:9" x14ac:dyDescent="0.2">
      <c r="A5131" t="s">
        <v>128</v>
      </c>
      <c r="B5131" t="s">
        <v>327</v>
      </c>
      <c r="C5131">
        <v>3459114</v>
      </c>
      <c r="D5131" t="s">
        <v>252</v>
      </c>
      <c r="E5131" t="s">
        <v>129</v>
      </c>
      <c r="F5131" t="s">
        <v>13</v>
      </c>
      <c r="G5131" t="s">
        <v>130</v>
      </c>
      <c r="H5131">
        <v>3459115</v>
      </c>
      <c r="I5131" s="1" t="s">
        <v>131</v>
      </c>
    </row>
    <row r="5132" spans="1:9" x14ac:dyDescent="0.2">
      <c r="A5132" t="s">
        <v>132</v>
      </c>
      <c r="B5132" t="s">
        <v>327</v>
      </c>
      <c r="C5132">
        <v>183687</v>
      </c>
      <c r="D5132" t="s">
        <v>252</v>
      </c>
      <c r="E5132" t="s">
        <v>133</v>
      </c>
      <c r="F5132" t="s">
        <v>13</v>
      </c>
      <c r="G5132" t="s">
        <v>134</v>
      </c>
      <c r="H5132">
        <v>183688</v>
      </c>
      <c r="I5132" s="1" t="s">
        <v>135</v>
      </c>
    </row>
    <row r="5133" spans="1:9" x14ac:dyDescent="0.2">
      <c r="A5133" t="s">
        <v>136</v>
      </c>
      <c r="B5133" t="s">
        <v>327</v>
      </c>
      <c r="C5133">
        <v>19114</v>
      </c>
      <c r="D5133" t="s">
        <v>252</v>
      </c>
      <c r="E5133" t="s">
        <v>137</v>
      </c>
      <c r="F5133" t="s">
        <v>13</v>
      </c>
      <c r="G5133" t="s">
        <v>138</v>
      </c>
      <c r="H5133">
        <v>19115</v>
      </c>
      <c r="I5133" s="1" t="s">
        <v>139</v>
      </c>
    </row>
    <row r="5134" spans="1:9" x14ac:dyDescent="0.2">
      <c r="A5134" t="s">
        <v>140</v>
      </c>
      <c r="B5134" t="s">
        <v>327</v>
      </c>
      <c r="C5134">
        <v>7707</v>
      </c>
      <c r="D5134" t="s">
        <v>252</v>
      </c>
      <c r="E5134" t="s">
        <v>141</v>
      </c>
      <c r="F5134" t="s">
        <v>13</v>
      </c>
      <c r="G5134" t="s">
        <v>142</v>
      </c>
      <c r="H5134">
        <v>7708</v>
      </c>
      <c r="I5134" s="1" t="s">
        <v>143</v>
      </c>
    </row>
    <row r="5135" spans="1:9" x14ac:dyDescent="0.2">
      <c r="A5135" t="s">
        <v>144</v>
      </c>
      <c r="B5135" t="s">
        <v>327</v>
      </c>
      <c r="C5135">
        <v>38539</v>
      </c>
      <c r="D5135" t="s">
        <v>252</v>
      </c>
      <c r="E5135" t="s">
        <v>145</v>
      </c>
      <c r="F5135" t="s">
        <v>13</v>
      </c>
      <c r="G5135" t="s">
        <v>146</v>
      </c>
      <c r="H5135">
        <v>38540</v>
      </c>
      <c r="I5135" s="1" t="s">
        <v>147</v>
      </c>
    </row>
    <row r="5136" spans="1:9" x14ac:dyDescent="0.2">
      <c r="A5136" t="s">
        <v>148</v>
      </c>
      <c r="B5136" t="s">
        <v>327</v>
      </c>
      <c r="C5136">
        <v>9494</v>
      </c>
      <c r="D5136" t="s">
        <v>252</v>
      </c>
      <c r="E5136" t="s">
        <v>149</v>
      </c>
      <c r="F5136" t="s">
        <v>13</v>
      </c>
      <c r="G5136" t="s">
        <v>150</v>
      </c>
      <c r="H5136">
        <v>9495</v>
      </c>
      <c r="I5136" s="1" t="s">
        <v>151</v>
      </c>
    </row>
    <row r="5137" spans="1:9" x14ac:dyDescent="0.2">
      <c r="A5137" t="s">
        <v>152</v>
      </c>
      <c r="B5137" t="s">
        <v>327</v>
      </c>
      <c r="C5137">
        <v>700752</v>
      </c>
      <c r="D5137" t="s">
        <v>252</v>
      </c>
      <c r="E5137" t="s">
        <v>153</v>
      </c>
      <c r="F5137" t="s">
        <v>13</v>
      </c>
      <c r="G5137" t="s">
        <v>154</v>
      </c>
      <c r="H5137">
        <v>700753</v>
      </c>
      <c r="I5137" s="1" t="s">
        <v>155</v>
      </c>
    </row>
    <row r="5138" spans="1:9" x14ac:dyDescent="0.2">
      <c r="A5138" t="s">
        <v>156</v>
      </c>
      <c r="B5138" t="s">
        <v>327</v>
      </c>
      <c r="C5138">
        <v>95815</v>
      </c>
      <c r="D5138" t="s">
        <v>252</v>
      </c>
      <c r="E5138" t="s">
        <v>157</v>
      </c>
      <c r="F5138" t="s">
        <v>13</v>
      </c>
      <c r="G5138" t="s">
        <v>158</v>
      </c>
      <c r="H5138">
        <v>95816</v>
      </c>
      <c r="I5138" s="1" t="s">
        <v>159</v>
      </c>
    </row>
    <row r="5139" spans="1:9" x14ac:dyDescent="0.2">
      <c r="A5139" t="s">
        <v>160</v>
      </c>
      <c r="B5139" t="s">
        <v>327</v>
      </c>
      <c r="C5139">
        <v>0</v>
      </c>
      <c r="D5139" t="s">
        <v>252</v>
      </c>
      <c r="E5139" t="s">
        <v>161</v>
      </c>
      <c r="F5139" t="s">
        <v>13</v>
      </c>
      <c r="G5139" t="s">
        <v>162</v>
      </c>
      <c r="H5139">
        <v>1</v>
      </c>
      <c r="I5139" s="1" t="s">
        <v>163</v>
      </c>
    </row>
    <row r="5140" spans="1:9" x14ac:dyDescent="0.2">
      <c r="A5140" t="s">
        <v>164</v>
      </c>
      <c r="B5140" t="s">
        <v>327</v>
      </c>
      <c r="C5140">
        <v>331495</v>
      </c>
      <c r="D5140" t="s">
        <v>252</v>
      </c>
      <c r="E5140" t="s">
        <v>165</v>
      </c>
      <c r="F5140" t="s">
        <v>13</v>
      </c>
      <c r="G5140" t="s">
        <v>166</v>
      </c>
      <c r="H5140">
        <v>331496</v>
      </c>
      <c r="I5140" s="1" t="s">
        <v>167</v>
      </c>
    </row>
    <row r="5141" spans="1:9" x14ac:dyDescent="0.2">
      <c r="A5141" t="s">
        <v>164</v>
      </c>
      <c r="B5141" t="s">
        <v>327</v>
      </c>
      <c r="C5141">
        <v>331495</v>
      </c>
      <c r="D5141" t="s">
        <v>252</v>
      </c>
      <c r="E5141" t="s">
        <v>168</v>
      </c>
      <c r="F5141" t="s">
        <v>13</v>
      </c>
      <c r="G5141" t="s">
        <v>166</v>
      </c>
      <c r="H5141">
        <v>331496</v>
      </c>
      <c r="I5141" s="1" t="s">
        <v>169</v>
      </c>
    </row>
    <row r="5142" spans="1:9" x14ac:dyDescent="0.2">
      <c r="A5142" t="s">
        <v>170</v>
      </c>
      <c r="B5142" t="s">
        <v>327</v>
      </c>
      <c r="C5142">
        <v>0</v>
      </c>
      <c r="D5142" t="s">
        <v>252</v>
      </c>
      <c r="E5142" t="s">
        <v>171</v>
      </c>
      <c r="F5142" t="s">
        <v>13</v>
      </c>
      <c r="G5142" t="s">
        <v>172</v>
      </c>
      <c r="H5142">
        <v>1</v>
      </c>
      <c r="I5142" s="1" t="s">
        <v>173</v>
      </c>
    </row>
    <row r="5143" spans="1:9" x14ac:dyDescent="0.2">
      <c r="A5143" t="s">
        <v>174</v>
      </c>
      <c r="B5143" t="s">
        <v>327</v>
      </c>
      <c r="C5143">
        <v>228446</v>
      </c>
      <c r="D5143" t="s">
        <v>252</v>
      </c>
      <c r="E5143" t="s">
        <v>175</v>
      </c>
      <c r="F5143" t="s">
        <v>13</v>
      </c>
      <c r="G5143" t="s">
        <v>176</v>
      </c>
      <c r="H5143">
        <v>228447</v>
      </c>
      <c r="I5143" s="1" t="s">
        <v>177</v>
      </c>
    </row>
    <row r="5144" spans="1:9" x14ac:dyDescent="0.2">
      <c r="A5144" t="s">
        <v>178</v>
      </c>
      <c r="B5144" t="s">
        <v>327</v>
      </c>
      <c r="C5144">
        <v>112724</v>
      </c>
      <c r="D5144" t="s">
        <v>252</v>
      </c>
      <c r="E5144" t="s">
        <v>179</v>
      </c>
      <c r="F5144" t="s">
        <v>13</v>
      </c>
      <c r="G5144" t="s">
        <v>180</v>
      </c>
      <c r="H5144">
        <v>112725</v>
      </c>
      <c r="I5144" s="1" t="s">
        <v>181</v>
      </c>
    </row>
    <row r="5145" spans="1:9" x14ac:dyDescent="0.2">
      <c r="A5145" t="s">
        <v>182</v>
      </c>
      <c r="B5145" t="s">
        <v>327</v>
      </c>
      <c r="C5145">
        <v>75507</v>
      </c>
      <c r="D5145" t="s">
        <v>252</v>
      </c>
      <c r="E5145" t="s">
        <v>183</v>
      </c>
      <c r="F5145" t="s">
        <v>13</v>
      </c>
      <c r="G5145" t="s">
        <v>184</v>
      </c>
      <c r="H5145">
        <v>75508</v>
      </c>
      <c r="I5145" s="1" t="s">
        <v>185</v>
      </c>
    </row>
    <row r="5146" spans="1:9" x14ac:dyDescent="0.2">
      <c r="A5146" t="s">
        <v>186</v>
      </c>
      <c r="B5146" t="s">
        <v>327</v>
      </c>
      <c r="C5146">
        <v>159135</v>
      </c>
      <c r="D5146" t="s">
        <v>252</v>
      </c>
      <c r="E5146" t="s">
        <v>187</v>
      </c>
      <c r="F5146" t="s">
        <v>13</v>
      </c>
      <c r="G5146" t="s">
        <v>188</v>
      </c>
      <c r="H5146">
        <v>159136</v>
      </c>
      <c r="I5146" s="1" t="s">
        <v>189</v>
      </c>
    </row>
    <row r="5147" spans="1:9" x14ac:dyDescent="0.2">
      <c r="A5147" t="s">
        <v>190</v>
      </c>
      <c r="B5147" t="s">
        <v>327</v>
      </c>
      <c r="C5147">
        <v>3377883</v>
      </c>
      <c r="D5147" t="s">
        <v>252</v>
      </c>
      <c r="E5147" t="s">
        <v>191</v>
      </c>
      <c r="F5147" t="s">
        <v>192</v>
      </c>
      <c r="G5147" t="s">
        <v>193</v>
      </c>
      <c r="H5147">
        <v>3377884</v>
      </c>
      <c r="I5147" s="1" t="s">
        <v>194</v>
      </c>
    </row>
    <row r="5148" spans="1:9" x14ac:dyDescent="0.2">
      <c r="A5148" t="s">
        <v>195</v>
      </c>
      <c r="B5148" t="s">
        <v>327</v>
      </c>
      <c r="C5148">
        <v>23273</v>
      </c>
      <c r="D5148" t="s">
        <v>252</v>
      </c>
      <c r="E5148" t="s">
        <v>149</v>
      </c>
      <c r="F5148" t="s">
        <v>192</v>
      </c>
      <c r="G5148" t="s">
        <v>196</v>
      </c>
      <c r="H5148">
        <v>23274</v>
      </c>
      <c r="I5148" s="1" t="s">
        <v>197</v>
      </c>
    </row>
    <row r="5149" spans="1:9" x14ac:dyDescent="0.2">
      <c r="A5149" t="s">
        <v>198</v>
      </c>
      <c r="B5149" t="s">
        <v>327</v>
      </c>
      <c r="C5149">
        <v>107453</v>
      </c>
      <c r="D5149" t="s">
        <v>252</v>
      </c>
      <c r="E5149" t="s">
        <v>113</v>
      </c>
      <c r="F5149" t="s">
        <v>192</v>
      </c>
      <c r="G5149" t="s">
        <v>199</v>
      </c>
      <c r="H5149">
        <v>107454</v>
      </c>
      <c r="I5149" s="1" t="s">
        <v>200</v>
      </c>
    </row>
    <row r="5150" spans="1:9" x14ac:dyDescent="0.2">
      <c r="A5150" t="s">
        <v>201</v>
      </c>
      <c r="B5150" t="s">
        <v>327</v>
      </c>
      <c r="C5150">
        <v>81171</v>
      </c>
      <c r="D5150" t="s">
        <v>252</v>
      </c>
      <c r="E5150" t="s">
        <v>153</v>
      </c>
      <c r="F5150" t="s">
        <v>192</v>
      </c>
      <c r="G5150" t="s">
        <v>202</v>
      </c>
      <c r="H5150">
        <v>81172</v>
      </c>
      <c r="I5150" s="1" t="s">
        <v>203</v>
      </c>
    </row>
    <row r="5151" spans="1:9" x14ac:dyDescent="0.2">
      <c r="A5151" t="s">
        <v>204</v>
      </c>
      <c r="B5151" t="s">
        <v>327</v>
      </c>
      <c r="C5151">
        <v>0</v>
      </c>
      <c r="D5151" t="s">
        <v>252</v>
      </c>
      <c r="E5151" t="s">
        <v>77</v>
      </c>
      <c r="F5151" t="s">
        <v>192</v>
      </c>
      <c r="G5151" t="s">
        <v>205</v>
      </c>
      <c r="H5151">
        <v>1</v>
      </c>
      <c r="I5151" s="1" t="s">
        <v>206</v>
      </c>
    </row>
    <row r="5152" spans="1:9" x14ac:dyDescent="0.2">
      <c r="A5152" t="s">
        <v>207</v>
      </c>
      <c r="B5152" t="s">
        <v>327</v>
      </c>
      <c r="C5152">
        <v>8648</v>
      </c>
      <c r="D5152" t="s">
        <v>252</v>
      </c>
      <c r="E5152" t="s">
        <v>125</v>
      </c>
      <c r="F5152" t="s">
        <v>192</v>
      </c>
      <c r="G5152" t="s">
        <v>208</v>
      </c>
      <c r="H5152">
        <v>8649</v>
      </c>
      <c r="I5152" s="1" t="s">
        <v>209</v>
      </c>
    </row>
    <row r="5153" spans="1:9" x14ac:dyDescent="0.2">
      <c r="A5153" t="s">
        <v>210</v>
      </c>
      <c r="B5153" t="s">
        <v>327</v>
      </c>
      <c r="C5153">
        <v>491306</v>
      </c>
      <c r="D5153" t="s">
        <v>252</v>
      </c>
      <c r="E5153" t="s">
        <v>57</v>
      </c>
      <c r="F5153" t="s">
        <v>192</v>
      </c>
      <c r="G5153" t="s">
        <v>211</v>
      </c>
      <c r="H5153">
        <v>491307</v>
      </c>
      <c r="I5153" s="1" t="s">
        <v>212</v>
      </c>
    </row>
    <row r="5154" spans="1:9" x14ac:dyDescent="0.2">
      <c r="A5154" t="s">
        <v>213</v>
      </c>
      <c r="B5154" t="s">
        <v>327</v>
      </c>
      <c r="C5154">
        <v>0</v>
      </c>
      <c r="D5154" t="s">
        <v>252</v>
      </c>
      <c r="E5154" t="s">
        <v>214</v>
      </c>
      <c r="F5154" t="s">
        <v>192</v>
      </c>
      <c r="G5154" t="s">
        <v>215</v>
      </c>
      <c r="H5154">
        <v>1</v>
      </c>
      <c r="I5154" s="1" t="s">
        <v>216</v>
      </c>
    </row>
    <row r="5155" spans="1:9" x14ac:dyDescent="0.2">
      <c r="A5155" t="s">
        <v>217</v>
      </c>
      <c r="B5155" t="s">
        <v>327</v>
      </c>
      <c r="C5155">
        <v>186077</v>
      </c>
      <c r="D5155" t="s">
        <v>252</v>
      </c>
      <c r="E5155" t="s">
        <v>29</v>
      </c>
      <c r="F5155" t="s">
        <v>192</v>
      </c>
      <c r="G5155" t="s">
        <v>218</v>
      </c>
      <c r="H5155">
        <v>186078</v>
      </c>
      <c r="I5155" s="1" t="s">
        <v>219</v>
      </c>
    </row>
    <row r="5156" spans="1:9" x14ac:dyDescent="0.2">
      <c r="A5156" t="s">
        <v>220</v>
      </c>
      <c r="B5156" t="s">
        <v>327</v>
      </c>
      <c r="C5156">
        <v>10114</v>
      </c>
      <c r="D5156" t="s">
        <v>252</v>
      </c>
      <c r="E5156" t="s">
        <v>221</v>
      </c>
      <c r="F5156" t="s">
        <v>192</v>
      </c>
      <c r="G5156" t="s">
        <v>222</v>
      </c>
      <c r="H5156">
        <v>10115</v>
      </c>
      <c r="I5156" s="1" t="s">
        <v>223</v>
      </c>
    </row>
    <row r="5157" spans="1:9" x14ac:dyDescent="0.2">
      <c r="A5157" t="s">
        <v>224</v>
      </c>
      <c r="B5157" t="s">
        <v>327</v>
      </c>
      <c r="C5157">
        <v>7160</v>
      </c>
      <c r="D5157" t="s">
        <v>252</v>
      </c>
      <c r="E5157" t="s">
        <v>65</v>
      </c>
      <c r="F5157" t="s">
        <v>192</v>
      </c>
      <c r="G5157" t="s">
        <v>225</v>
      </c>
      <c r="H5157">
        <v>7161</v>
      </c>
      <c r="I5157" s="1" t="s">
        <v>226</v>
      </c>
    </row>
    <row r="5158" spans="1:9" x14ac:dyDescent="0.2">
      <c r="A5158" t="s">
        <v>227</v>
      </c>
      <c r="B5158" t="s">
        <v>327</v>
      </c>
      <c r="C5158">
        <v>0</v>
      </c>
      <c r="D5158" t="s">
        <v>252</v>
      </c>
      <c r="E5158" t="s">
        <v>37</v>
      </c>
      <c r="F5158" t="s">
        <v>192</v>
      </c>
      <c r="G5158" t="s">
        <v>228</v>
      </c>
      <c r="H5158">
        <v>1</v>
      </c>
      <c r="I5158" s="1" t="s">
        <v>229</v>
      </c>
    </row>
    <row r="5159" spans="1:9" x14ac:dyDescent="0.2">
      <c r="A5159" t="s">
        <v>230</v>
      </c>
      <c r="B5159" t="s">
        <v>327</v>
      </c>
      <c r="C5159">
        <v>359845</v>
      </c>
      <c r="D5159" t="s">
        <v>252</v>
      </c>
      <c r="E5159" t="s">
        <v>231</v>
      </c>
      <c r="F5159" t="s">
        <v>192</v>
      </c>
      <c r="G5159" t="s">
        <v>232</v>
      </c>
      <c r="H5159">
        <v>359846</v>
      </c>
      <c r="I5159" s="1" t="s">
        <v>233</v>
      </c>
    </row>
    <row r="5160" spans="1:9" x14ac:dyDescent="0.2">
      <c r="A5160" t="s">
        <v>234</v>
      </c>
      <c r="B5160" t="s">
        <v>327</v>
      </c>
      <c r="C5160">
        <v>54470</v>
      </c>
      <c r="D5160" t="s">
        <v>252</v>
      </c>
      <c r="E5160" t="s">
        <v>235</v>
      </c>
      <c r="F5160" t="s">
        <v>192</v>
      </c>
      <c r="G5160" t="s">
        <v>236</v>
      </c>
      <c r="H5160">
        <v>54471</v>
      </c>
      <c r="I5160" s="1" t="s">
        <v>237</v>
      </c>
    </row>
    <row r="5161" spans="1:9" x14ac:dyDescent="0.2">
      <c r="A5161" t="s">
        <v>238</v>
      </c>
      <c r="B5161" t="s">
        <v>327</v>
      </c>
      <c r="C5161">
        <v>11300</v>
      </c>
      <c r="D5161" t="s">
        <v>252</v>
      </c>
      <c r="E5161" t="s">
        <v>12</v>
      </c>
      <c r="F5161" t="s">
        <v>192</v>
      </c>
      <c r="G5161" t="s">
        <v>239</v>
      </c>
      <c r="H5161">
        <v>11301</v>
      </c>
      <c r="I5161" s="1" t="s">
        <v>240</v>
      </c>
    </row>
    <row r="5162" spans="1:9" x14ac:dyDescent="0.2">
      <c r="A5162" t="s">
        <v>9</v>
      </c>
      <c r="B5162" t="s">
        <v>328</v>
      </c>
      <c r="C5162">
        <v>215755</v>
      </c>
      <c r="D5162" t="s">
        <v>274</v>
      </c>
      <c r="E5162" t="s">
        <v>12</v>
      </c>
      <c r="F5162" t="s">
        <v>13</v>
      </c>
      <c r="G5162" t="s">
        <v>14</v>
      </c>
      <c r="H5162">
        <v>215756</v>
      </c>
      <c r="I5162" s="1" t="s">
        <v>15</v>
      </c>
    </row>
    <row r="5163" spans="1:9" x14ac:dyDescent="0.2">
      <c r="A5163" t="s">
        <v>16</v>
      </c>
      <c r="B5163" t="s">
        <v>328</v>
      </c>
      <c r="C5163">
        <v>79228</v>
      </c>
      <c r="D5163" t="s">
        <v>274</v>
      </c>
      <c r="E5163" t="s">
        <v>17</v>
      </c>
      <c r="F5163" t="s">
        <v>13</v>
      </c>
      <c r="G5163" t="s">
        <v>18</v>
      </c>
      <c r="H5163">
        <v>79229</v>
      </c>
      <c r="I5163" s="1" t="s">
        <v>19</v>
      </c>
    </row>
    <row r="5164" spans="1:9" x14ac:dyDescent="0.2">
      <c r="A5164" t="s">
        <v>20</v>
      </c>
      <c r="B5164" t="s">
        <v>328</v>
      </c>
      <c r="C5164">
        <v>377180</v>
      </c>
      <c r="D5164" t="s">
        <v>274</v>
      </c>
      <c r="E5164" t="s">
        <v>21</v>
      </c>
      <c r="F5164" t="s">
        <v>13</v>
      </c>
      <c r="G5164" t="s">
        <v>22</v>
      </c>
      <c r="H5164">
        <v>377181</v>
      </c>
      <c r="I5164" s="1" t="s">
        <v>23</v>
      </c>
    </row>
    <row r="5165" spans="1:9" x14ac:dyDescent="0.2">
      <c r="A5165" t="s">
        <v>24</v>
      </c>
      <c r="B5165" t="s">
        <v>328</v>
      </c>
      <c r="C5165">
        <v>36299</v>
      </c>
      <c r="D5165" t="s">
        <v>274</v>
      </c>
      <c r="E5165" t="s">
        <v>25</v>
      </c>
      <c r="F5165" t="s">
        <v>13</v>
      </c>
      <c r="G5165" t="s">
        <v>26</v>
      </c>
      <c r="H5165">
        <v>36300</v>
      </c>
      <c r="I5165" s="1" t="s">
        <v>27</v>
      </c>
    </row>
    <row r="5166" spans="1:9" x14ac:dyDescent="0.2">
      <c r="A5166" t="s">
        <v>28</v>
      </c>
      <c r="B5166" t="s">
        <v>328</v>
      </c>
      <c r="C5166">
        <v>623117</v>
      </c>
      <c r="D5166" t="s">
        <v>274</v>
      </c>
      <c r="E5166" t="s">
        <v>29</v>
      </c>
      <c r="F5166" t="s">
        <v>13</v>
      </c>
      <c r="G5166" t="s">
        <v>30</v>
      </c>
      <c r="H5166">
        <v>623118</v>
      </c>
      <c r="I5166" s="1" t="s">
        <v>31</v>
      </c>
    </row>
    <row r="5167" spans="1:9" x14ac:dyDescent="0.2">
      <c r="A5167" t="s">
        <v>32</v>
      </c>
      <c r="B5167" t="s">
        <v>328</v>
      </c>
      <c r="C5167">
        <v>52260</v>
      </c>
      <c r="D5167" t="s">
        <v>274</v>
      </c>
      <c r="E5167" t="s">
        <v>33</v>
      </c>
      <c r="F5167" t="s">
        <v>13</v>
      </c>
      <c r="G5167" t="s">
        <v>34</v>
      </c>
      <c r="H5167">
        <v>52261</v>
      </c>
      <c r="I5167" s="1" t="s">
        <v>35</v>
      </c>
    </row>
    <row r="5168" spans="1:9" x14ac:dyDescent="0.2">
      <c r="A5168" t="s">
        <v>36</v>
      </c>
      <c r="B5168" t="s">
        <v>328</v>
      </c>
      <c r="C5168">
        <v>941166</v>
      </c>
      <c r="D5168" t="s">
        <v>274</v>
      </c>
      <c r="E5168" t="s">
        <v>37</v>
      </c>
      <c r="F5168" t="s">
        <v>13</v>
      </c>
      <c r="G5168" t="s">
        <v>38</v>
      </c>
      <c r="H5168">
        <v>941167</v>
      </c>
      <c r="I5168" s="1" t="s">
        <v>39</v>
      </c>
    </row>
    <row r="5169" spans="1:9" x14ac:dyDescent="0.2">
      <c r="A5169" t="s">
        <v>40</v>
      </c>
      <c r="B5169" t="s">
        <v>328</v>
      </c>
      <c r="C5169">
        <v>47400</v>
      </c>
      <c r="D5169" t="s">
        <v>274</v>
      </c>
      <c r="E5169" t="s">
        <v>41</v>
      </c>
      <c r="F5169" t="s">
        <v>13</v>
      </c>
      <c r="G5169" t="s">
        <v>42</v>
      </c>
      <c r="H5169">
        <v>47401</v>
      </c>
      <c r="I5169" s="1" t="s">
        <v>43</v>
      </c>
    </row>
    <row r="5170" spans="1:9" x14ac:dyDescent="0.2">
      <c r="A5170" t="s">
        <v>44</v>
      </c>
      <c r="B5170" t="s">
        <v>328</v>
      </c>
      <c r="C5170">
        <v>256234</v>
      </c>
      <c r="D5170" t="s">
        <v>274</v>
      </c>
      <c r="E5170" t="s">
        <v>45</v>
      </c>
      <c r="F5170" t="s">
        <v>13</v>
      </c>
      <c r="G5170" t="s">
        <v>46</v>
      </c>
      <c r="H5170">
        <v>256235</v>
      </c>
      <c r="I5170" s="1" t="s">
        <v>47</v>
      </c>
    </row>
    <row r="5171" spans="1:9" x14ac:dyDescent="0.2">
      <c r="A5171" t="s">
        <v>48</v>
      </c>
      <c r="B5171" t="s">
        <v>328</v>
      </c>
      <c r="C5171">
        <v>30421</v>
      </c>
      <c r="D5171" t="s">
        <v>274</v>
      </c>
      <c r="E5171" t="s">
        <v>49</v>
      </c>
      <c r="F5171" t="s">
        <v>13</v>
      </c>
      <c r="G5171" t="s">
        <v>50</v>
      </c>
      <c r="H5171">
        <v>30422</v>
      </c>
      <c r="I5171" s="1" t="s">
        <v>51</v>
      </c>
    </row>
    <row r="5172" spans="1:9" x14ac:dyDescent="0.2">
      <c r="A5172" t="s">
        <v>52</v>
      </c>
      <c r="B5172" t="s">
        <v>328</v>
      </c>
      <c r="C5172">
        <v>4446</v>
      </c>
      <c r="D5172" t="s">
        <v>274</v>
      </c>
      <c r="E5172" t="s">
        <v>53</v>
      </c>
      <c r="F5172" t="s">
        <v>13</v>
      </c>
      <c r="G5172" t="s">
        <v>54</v>
      </c>
      <c r="H5172">
        <v>4447</v>
      </c>
      <c r="I5172" s="1" t="s">
        <v>55</v>
      </c>
    </row>
    <row r="5173" spans="1:9" x14ac:dyDescent="0.2">
      <c r="A5173" t="s">
        <v>56</v>
      </c>
      <c r="B5173" t="s">
        <v>328</v>
      </c>
      <c r="C5173">
        <v>2131170</v>
      </c>
      <c r="D5173" t="s">
        <v>274</v>
      </c>
      <c r="E5173" t="s">
        <v>57</v>
      </c>
      <c r="F5173" t="s">
        <v>13</v>
      </c>
      <c r="G5173" t="s">
        <v>58</v>
      </c>
      <c r="H5173">
        <v>2131171</v>
      </c>
      <c r="I5173" s="1" t="s">
        <v>59</v>
      </c>
    </row>
    <row r="5174" spans="1:9" x14ac:dyDescent="0.2">
      <c r="A5174" t="s">
        <v>60</v>
      </c>
      <c r="B5174" t="s">
        <v>328</v>
      </c>
      <c r="C5174">
        <v>0</v>
      </c>
      <c r="D5174" t="s">
        <v>274</v>
      </c>
      <c r="E5174" t="s">
        <v>61</v>
      </c>
      <c r="F5174" t="s">
        <v>13</v>
      </c>
      <c r="G5174" t="s">
        <v>62</v>
      </c>
      <c r="H5174">
        <v>1</v>
      </c>
      <c r="I5174" s="1" t="s">
        <v>63</v>
      </c>
    </row>
    <row r="5175" spans="1:9" x14ac:dyDescent="0.2">
      <c r="A5175" t="s">
        <v>64</v>
      </c>
      <c r="B5175" t="s">
        <v>328</v>
      </c>
      <c r="C5175">
        <v>1999916</v>
      </c>
      <c r="D5175" t="s">
        <v>274</v>
      </c>
      <c r="E5175" t="s">
        <v>65</v>
      </c>
      <c r="F5175" t="s">
        <v>13</v>
      </c>
      <c r="G5175" t="s">
        <v>66</v>
      </c>
      <c r="H5175">
        <v>1999917</v>
      </c>
      <c r="I5175" s="1" t="s">
        <v>67</v>
      </c>
    </row>
    <row r="5176" spans="1:9" x14ac:dyDescent="0.2">
      <c r="A5176" t="s">
        <v>68</v>
      </c>
      <c r="B5176" t="s">
        <v>328</v>
      </c>
      <c r="C5176">
        <v>61422</v>
      </c>
      <c r="D5176" t="s">
        <v>274</v>
      </c>
      <c r="E5176" t="s">
        <v>69</v>
      </c>
      <c r="F5176" t="s">
        <v>13</v>
      </c>
      <c r="G5176" t="s">
        <v>70</v>
      </c>
      <c r="H5176">
        <v>61423</v>
      </c>
      <c r="I5176" s="1" t="s">
        <v>71</v>
      </c>
    </row>
    <row r="5177" spans="1:9" x14ac:dyDescent="0.2">
      <c r="A5177" t="s">
        <v>72</v>
      </c>
      <c r="B5177" t="s">
        <v>328</v>
      </c>
      <c r="C5177">
        <v>926835</v>
      </c>
      <c r="D5177" t="s">
        <v>274</v>
      </c>
      <c r="E5177" t="s">
        <v>73</v>
      </c>
      <c r="F5177" t="s">
        <v>13</v>
      </c>
      <c r="G5177" t="s">
        <v>74</v>
      </c>
      <c r="H5177">
        <v>926836</v>
      </c>
      <c r="I5177" s="1" t="s">
        <v>75</v>
      </c>
    </row>
    <row r="5178" spans="1:9" x14ac:dyDescent="0.2">
      <c r="A5178" t="s">
        <v>76</v>
      </c>
      <c r="B5178" t="s">
        <v>328</v>
      </c>
      <c r="C5178">
        <v>2195828</v>
      </c>
      <c r="D5178" t="s">
        <v>274</v>
      </c>
      <c r="E5178" t="s">
        <v>77</v>
      </c>
      <c r="F5178" t="s">
        <v>13</v>
      </c>
      <c r="G5178" t="s">
        <v>78</v>
      </c>
      <c r="H5178">
        <v>2195829</v>
      </c>
      <c r="I5178" s="1" t="s">
        <v>79</v>
      </c>
    </row>
    <row r="5179" spans="1:9" x14ac:dyDescent="0.2">
      <c r="A5179" t="s">
        <v>80</v>
      </c>
      <c r="B5179" t="s">
        <v>328</v>
      </c>
      <c r="C5179">
        <v>22945</v>
      </c>
      <c r="D5179" t="s">
        <v>274</v>
      </c>
      <c r="E5179" t="s">
        <v>81</v>
      </c>
      <c r="F5179" t="s">
        <v>13</v>
      </c>
      <c r="G5179" t="s">
        <v>82</v>
      </c>
      <c r="H5179">
        <v>22946</v>
      </c>
      <c r="I5179" s="1" t="s">
        <v>83</v>
      </c>
    </row>
    <row r="5180" spans="1:9" x14ac:dyDescent="0.2">
      <c r="A5180" t="s">
        <v>84</v>
      </c>
      <c r="B5180" t="s">
        <v>328</v>
      </c>
      <c r="C5180">
        <v>336940</v>
      </c>
      <c r="D5180" t="s">
        <v>274</v>
      </c>
      <c r="E5180" t="s">
        <v>85</v>
      </c>
      <c r="F5180" t="s">
        <v>13</v>
      </c>
      <c r="G5180" t="s">
        <v>86</v>
      </c>
      <c r="H5180">
        <v>336941</v>
      </c>
      <c r="I5180" s="1" t="s">
        <v>87</v>
      </c>
    </row>
    <row r="5181" spans="1:9" x14ac:dyDescent="0.2">
      <c r="A5181" t="s">
        <v>88</v>
      </c>
      <c r="B5181" t="s">
        <v>328</v>
      </c>
      <c r="C5181">
        <v>291280</v>
      </c>
      <c r="D5181" t="s">
        <v>274</v>
      </c>
      <c r="E5181" t="s">
        <v>89</v>
      </c>
      <c r="F5181" t="s">
        <v>13</v>
      </c>
      <c r="G5181" t="s">
        <v>90</v>
      </c>
      <c r="H5181">
        <v>291281</v>
      </c>
      <c r="I5181" s="1" t="s">
        <v>91</v>
      </c>
    </row>
    <row r="5182" spans="1:9" x14ac:dyDescent="0.2">
      <c r="A5182" t="s">
        <v>92</v>
      </c>
      <c r="B5182" t="s">
        <v>328</v>
      </c>
      <c r="C5182">
        <v>170518</v>
      </c>
      <c r="D5182" t="s">
        <v>274</v>
      </c>
      <c r="E5182" t="s">
        <v>93</v>
      </c>
      <c r="F5182" t="s">
        <v>13</v>
      </c>
      <c r="G5182" t="s">
        <v>94</v>
      </c>
      <c r="H5182">
        <v>170519</v>
      </c>
      <c r="I5182" s="1" t="s">
        <v>95</v>
      </c>
    </row>
    <row r="5183" spans="1:9" x14ac:dyDescent="0.2">
      <c r="A5183" t="s">
        <v>96</v>
      </c>
      <c r="B5183" t="s">
        <v>328</v>
      </c>
      <c r="C5183">
        <v>1696</v>
      </c>
      <c r="D5183" t="s">
        <v>274</v>
      </c>
      <c r="E5183" t="s">
        <v>97</v>
      </c>
      <c r="F5183" t="s">
        <v>13</v>
      </c>
      <c r="G5183" t="s">
        <v>98</v>
      </c>
      <c r="H5183">
        <v>1697</v>
      </c>
      <c r="I5183" s="1" t="s">
        <v>99</v>
      </c>
    </row>
    <row r="5184" spans="1:9" x14ac:dyDescent="0.2">
      <c r="A5184" t="s">
        <v>100</v>
      </c>
      <c r="B5184" t="s">
        <v>328</v>
      </c>
      <c r="C5184">
        <v>32793</v>
      </c>
      <c r="D5184" t="s">
        <v>274</v>
      </c>
      <c r="E5184" t="s">
        <v>101</v>
      </c>
      <c r="F5184" t="s">
        <v>13</v>
      </c>
      <c r="G5184" t="s">
        <v>102</v>
      </c>
      <c r="H5184">
        <v>32794</v>
      </c>
      <c r="I5184" s="1" t="s">
        <v>103</v>
      </c>
    </row>
    <row r="5185" spans="1:9" x14ac:dyDescent="0.2">
      <c r="A5185" t="s">
        <v>104</v>
      </c>
      <c r="B5185" t="s">
        <v>328</v>
      </c>
      <c r="C5185">
        <v>117179</v>
      </c>
      <c r="D5185" t="s">
        <v>274</v>
      </c>
      <c r="E5185" t="s">
        <v>105</v>
      </c>
      <c r="F5185" t="s">
        <v>13</v>
      </c>
      <c r="G5185" t="s">
        <v>106</v>
      </c>
      <c r="H5185">
        <v>117180</v>
      </c>
      <c r="I5185" s="1" t="s">
        <v>107</v>
      </c>
    </row>
    <row r="5186" spans="1:9" x14ac:dyDescent="0.2">
      <c r="A5186" t="s">
        <v>108</v>
      </c>
      <c r="B5186" t="s">
        <v>328</v>
      </c>
      <c r="C5186">
        <v>1044716</v>
      </c>
      <c r="D5186" t="s">
        <v>274</v>
      </c>
      <c r="E5186" t="s">
        <v>109</v>
      </c>
      <c r="F5186" t="s">
        <v>13</v>
      </c>
      <c r="G5186" t="s">
        <v>110</v>
      </c>
      <c r="H5186">
        <v>1044717</v>
      </c>
      <c r="I5186" s="1" t="s">
        <v>111</v>
      </c>
    </row>
    <row r="5187" spans="1:9" x14ac:dyDescent="0.2">
      <c r="A5187" t="s">
        <v>112</v>
      </c>
      <c r="B5187" t="s">
        <v>328</v>
      </c>
      <c r="C5187">
        <v>196220</v>
      </c>
      <c r="D5187" t="s">
        <v>274</v>
      </c>
      <c r="E5187" t="s">
        <v>113</v>
      </c>
      <c r="F5187" t="s">
        <v>13</v>
      </c>
      <c r="G5187" t="s">
        <v>114</v>
      </c>
      <c r="H5187">
        <v>196221</v>
      </c>
      <c r="I5187" s="1" t="s">
        <v>115</v>
      </c>
    </row>
    <row r="5188" spans="1:9" x14ac:dyDescent="0.2">
      <c r="A5188" t="s">
        <v>116</v>
      </c>
      <c r="B5188" t="s">
        <v>328</v>
      </c>
      <c r="C5188">
        <v>658426</v>
      </c>
      <c r="D5188" t="s">
        <v>274</v>
      </c>
      <c r="E5188" t="s">
        <v>117</v>
      </c>
      <c r="F5188" t="s">
        <v>13</v>
      </c>
      <c r="G5188" t="s">
        <v>118</v>
      </c>
      <c r="H5188">
        <v>658427</v>
      </c>
      <c r="I5188" s="1" t="s">
        <v>119</v>
      </c>
    </row>
    <row r="5189" spans="1:9" x14ac:dyDescent="0.2">
      <c r="A5189" t="s">
        <v>120</v>
      </c>
      <c r="B5189" t="s">
        <v>328</v>
      </c>
      <c r="C5189">
        <v>6451</v>
      </c>
      <c r="D5189" t="s">
        <v>274</v>
      </c>
      <c r="E5189" t="s">
        <v>121</v>
      </c>
      <c r="F5189" t="s">
        <v>13</v>
      </c>
      <c r="G5189" t="s">
        <v>122</v>
      </c>
      <c r="H5189">
        <v>6452</v>
      </c>
      <c r="I5189" s="1" t="s">
        <v>123</v>
      </c>
    </row>
    <row r="5190" spans="1:9" x14ac:dyDescent="0.2">
      <c r="A5190" t="s">
        <v>124</v>
      </c>
      <c r="B5190" t="s">
        <v>328</v>
      </c>
      <c r="C5190">
        <v>40323</v>
      </c>
      <c r="D5190" t="s">
        <v>274</v>
      </c>
      <c r="E5190" t="s">
        <v>125</v>
      </c>
      <c r="F5190" t="s">
        <v>13</v>
      </c>
      <c r="G5190" t="s">
        <v>126</v>
      </c>
      <c r="H5190">
        <v>40324</v>
      </c>
      <c r="I5190" s="1" t="s">
        <v>127</v>
      </c>
    </row>
    <row r="5191" spans="1:9" x14ac:dyDescent="0.2">
      <c r="A5191" t="s">
        <v>128</v>
      </c>
      <c r="B5191" t="s">
        <v>328</v>
      </c>
      <c r="C5191">
        <v>126546</v>
      </c>
      <c r="D5191" t="s">
        <v>274</v>
      </c>
      <c r="E5191" t="s">
        <v>129</v>
      </c>
      <c r="F5191" t="s">
        <v>13</v>
      </c>
      <c r="G5191" t="s">
        <v>130</v>
      </c>
      <c r="H5191">
        <v>126547</v>
      </c>
      <c r="I5191" s="1" t="s">
        <v>131</v>
      </c>
    </row>
    <row r="5192" spans="1:9" x14ac:dyDescent="0.2">
      <c r="A5192" t="s">
        <v>132</v>
      </c>
      <c r="B5192" t="s">
        <v>328</v>
      </c>
      <c r="C5192">
        <v>89492</v>
      </c>
      <c r="D5192" t="s">
        <v>274</v>
      </c>
      <c r="E5192" t="s">
        <v>133</v>
      </c>
      <c r="F5192" t="s">
        <v>13</v>
      </c>
      <c r="G5192" t="s">
        <v>134</v>
      </c>
      <c r="H5192">
        <v>89493</v>
      </c>
      <c r="I5192" s="1" t="s">
        <v>135</v>
      </c>
    </row>
    <row r="5193" spans="1:9" x14ac:dyDescent="0.2">
      <c r="A5193" t="s">
        <v>136</v>
      </c>
      <c r="B5193" t="s">
        <v>328</v>
      </c>
      <c r="C5193">
        <v>141107</v>
      </c>
      <c r="D5193" t="s">
        <v>274</v>
      </c>
      <c r="E5193" t="s">
        <v>137</v>
      </c>
      <c r="F5193" t="s">
        <v>13</v>
      </c>
      <c r="G5193" t="s">
        <v>138</v>
      </c>
      <c r="H5193">
        <v>141108</v>
      </c>
      <c r="I5193" s="1" t="s">
        <v>139</v>
      </c>
    </row>
    <row r="5194" spans="1:9" x14ac:dyDescent="0.2">
      <c r="A5194" t="s">
        <v>140</v>
      </c>
      <c r="B5194" t="s">
        <v>328</v>
      </c>
      <c r="C5194">
        <v>238625</v>
      </c>
      <c r="D5194" t="s">
        <v>274</v>
      </c>
      <c r="E5194" t="s">
        <v>141</v>
      </c>
      <c r="F5194" t="s">
        <v>13</v>
      </c>
      <c r="G5194" t="s">
        <v>142</v>
      </c>
      <c r="H5194">
        <v>238626</v>
      </c>
      <c r="I5194" s="1" t="s">
        <v>143</v>
      </c>
    </row>
    <row r="5195" spans="1:9" x14ac:dyDescent="0.2">
      <c r="A5195" t="s">
        <v>144</v>
      </c>
      <c r="B5195" t="s">
        <v>328</v>
      </c>
      <c r="C5195">
        <v>659724</v>
      </c>
      <c r="D5195" t="s">
        <v>274</v>
      </c>
      <c r="E5195" t="s">
        <v>145</v>
      </c>
      <c r="F5195" t="s">
        <v>13</v>
      </c>
      <c r="G5195" t="s">
        <v>146</v>
      </c>
      <c r="H5195">
        <v>659725</v>
      </c>
      <c r="I5195" s="1" t="s">
        <v>147</v>
      </c>
    </row>
    <row r="5196" spans="1:9" x14ac:dyDescent="0.2">
      <c r="A5196" t="s">
        <v>148</v>
      </c>
      <c r="B5196" t="s">
        <v>328</v>
      </c>
      <c r="C5196">
        <v>622274</v>
      </c>
      <c r="D5196" t="s">
        <v>274</v>
      </c>
      <c r="E5196" t="s">
        <v>149</v>
      </c>
      <c r="F5196" t="s">
        <v>13</v>
      </c>
      <c r="G5196" t="s">
        <v>150</v>
      </c>
      <c r="H5196">
        <v>622275</v>
      </c>
      <c r="I5196" s="1" t="s">
        <v>151</v>
      </c>
    </row>
    <row r="5197" spans="1:9" x14ac:dyDescent="0.2">
      <c r="A5197" t="s">
        <v>152</v>
      </c>
      <c r="B5197" t="s">
        <v>328</v>
      </c>
      <c r="C5197">
        <v>2931941</v>
      </c>
      <c r="D5197" t="s">
        <v>274</v>
      </c>
      <c r="E5197" t="s">
        <v>153</v>
      </c>
      <c r="F5197" t="s">
        <v>13</v>
      </c>
      <c r="G5197" t="s">
        <v>154</v>
      </c>
      <c r="H5197">
        <v>2931942</v>
      </c>
      <c r="I5197" s="1" t="s">
        <v>155</v>
      </c>
    </row>
    <row r="5198" spans="1:9" x14ac:dyDescent="0.2">
      <c r="A5198" t="s">
        <v>156</v>
      </c>
      <c r="B5198" t="s">
        <v>328</v>
      </c>
      <c r="C5198">
        <v>44502</v>
      </c>
      <c r="D5198" t="s">
        <v>274</v>
      </c>
      <c r="E5198" t="s">
        <v>157</v>
      </c>
      <c r="F5198" t="s">
        <v>13</v>
      </c>
      <c r="G5198" t="s">
        <v>158</v>
      </c>
      <c r="H5198">
        <v>44503</v>
      </c>
      <c r="I5198" s="1" t="s">
        <v>159</v>
      </c>
    </row>
    <row r="5199" spans="1:9" x14ac:dyDescent="0.2">
      <c r="A5199" t="s">
        <v>160</v>
      </c>
      <c r="B5199" t="s">
        <v>328</v>
      </c>
      <c r="C5199">
        <v>43188</v>
      </c>
      <c r="D5199" t="s">
        <v>274</v>
      </c>
      <c r="E5199" t="s">
        <v>161</v>
      </c>
      <c r="F5199" t="s">
        <v>13</v>
      </c>
      <c r="G5199" t="s">
        <v>162</v>
      </c>
      <c r="H5199">
        <v>43189</v>
      </c>
      <c r="I5199" s="1" t="s">
        <v>163</v>
      </c>
    </row>
    <row r="5200" spans="1:9" x14ac:dyDescent="0.2">
      <c r="A5200" t="s">
        <v>164</v>
      </c>
      <c r="B5200" t="s">
        <v>328</v>
      </c>
      <c r="C5200">
        <v>79761</v>
      </c>
      <c r="D5200" t="s">
        <v>274</v>
      </c>
      <c r="E5200" t="s">
        <v>165</v>
      </c>
      <c r="F5200" t="s">
        <v>13</v>
      </c>
      <c r="G5200" t="s">
        <v>166</v>
      </c>
      <c r="H5200">
        <v>79762</v>
      </c>
      <c r="I5200" s="1" t="s">
        <v>167</v>
      </c>
    </row>
    <row r="5201" spans="1:9" x14ac:dyDescent="0.2">
      <c r="A5201" t="s">
        <v>164</v>
      </c>
      <c r="B5201" t="s">
        <v>328</v>
      </c>
      <c r="C5201">
        <v>79761</v>
      </c>
      <c r="D5201" t="s">
        <v>274</v>
      </c>
      <c r="E5201" t="s">
        <v>168</v>
      </c>
      <c r="F5201" t="s">
        <v>13</v>
      </c>
      <c r="G5201" t="s">
        <v>166</v>
      </c>
      <c r="H5201">
        <v>79762</v>
      </c>
      <c r="I5201" s="1" t="s">
        <v>169</v>
      </c>
    </row>
    <row r="5202" spans="1:9" x14ac:dyDescent="0.2">
      <c r="A5202" t="s">
        <v>170</v>
      </c>
      <c r="B5202" t="s">
        <v>328</v>
      </c>
      <c r="C5202">
        <v>58775</v>
      </c>
      <c r="D5202" t="s">
        <v>274</v>
      </c>
      <c r="E5202" t="s">
        <v>171</v>
      </c>
      <c r="F5202" t="s">
        <v>13</v>
      </c>
      <c r="G5202" t="s">
        <v>172</v>
      </c>
      <c r="H5202">
        <v>58776</v>
      </c>
      <c r="I5202" s="1" t="s">
        <v>173</v>
      </c>
    </row>
    <row r="5203" spans="1:9" x14ac:dyDescent="0.2">
      <c r="A5203" t="s">
        <v>174</v>
      </c>
      <c r="B5203" t="s">
        <v>328</v>
      </c>
      <c r="C5203">
        <v>471</v>
      </c>
      <c r="D5203" t="s">
        <v>274</v>
      </c>
      <c r="E5203" t="s">
        <v>175</v>
      </c>
      <c r="F5203" t="s">
        <v>13</v>
      </c>
      <c r="G5203" t="s">
        <v>176</v>
      </c>
      <c r="H5203">
        <v>472</v>
      </c>
      <c r="I5203" s="1" t="s">
        <v>177</v>
      </c>
    </row>
    <row r="5204" spans="1:9" x14ac:dyDescent="0.2">
      <c r="A5204" t="s">
        <v>178</v>
      </c>
      <c r="B5204" t="s">
        <v>328</v>
      </c>
      <c r="C5204">
        <v>54996</v>
      </c>
      <c r="D5204" t="s">
        <v>274</v>
      </c>
      <c r="E5204" t="s">
        <v>179</v>
      </c>
      <c r="F5204" t="s">
        <v>13</v>
      </c>
      <c r="G5204" t="s">
        <v>180</v>
      </c>
      <c r="H5204">
        <v>54997</v>
      </c>
      <c r="I5204" s="1" t="s">
        <v>181</v>
      </c>
    </row>
    <row r="5205" spans="1:9" x14ac:dyDescent="0.2">
      <c r="A5205" t="s">
        <v>182</v>
      </c>
      <c r="B5205" t="s">
        <v>328</v>
      </c>
      <c r="C5205">
        <v>720328</v>
      </c>
      <c r="D5205" t="s">
        <v>274</v>
      </c>
      <c r="E5205" t="s">
        <v>183</v>
      </c>
      <c r="F5205" t="s">
        <v>13</v>
      </c>
      <c r="G5205" t="s">
        <v>184</v>
      </c>
      <c r="H5205">
        <v>720329</v>
      </c>
      <c r="I5205" s="1" t="s">
        <v>185</v>
      </c>
    </row>
    <row r="5206" spans="1:9" x14ac:dyDescent="0.2">
      <c r="A5206" t="s">
        <v>186</v>
      </c>
      <c r="B5206" t="s">
        <v>328</v>
      </c>
      <c r="C5206">
        <v>224737</v>
      </c>
      <c r="D5206" t="s">
        <v>274</v>
      </c>
      <c r="E5206" t="s">
        <v>187</v>
      </c>
      <c r="F5206" t="s">
        <v>13</v>
      </c>
      <c r="G5206" t="s">
        <v>188</v>
      </c>
      <c r="H5206">
        <v>224738</v>
      </c>
      <c r="I5206" s="1" t="s">
        <v>189</v>
      </c>
    </row>
    <row r="5207" spans="1:9" x14ac:dyDescent="0.2">
      <c r="A5207" t="s">
        <v>190</v>
      </c>
      <c r="B5207" t="s">
        <v>328</v>
      </c>
      <c r="C5207">
        <v>247463</v>
      </c>
      <c r="D5207" t="s">
        <v>274</v>
      </c>
      <c r="E5207" t="s">
        <v>191</v>
      </c>
      <c r="F5207" t="s">
        <v>192</v>
      </c>
      <c r="G5207" t="s">
        <v>193</v>
      </c>
      <c r="H5207">
        <v>247464</v>
      </c>
      <c r="I5207" s="1" t="s">
        <v>194</v>
      </c>
    </row>
    <row r="5208" spans="1:9" x14ac:dyDescent="0.2">
      <c r="A5208" t="s">
        <v>195</v>
      </c>
      <c r="B5208" t="s">
        <v>328</v>
      </c>
      <c r="C5208">
        <v>84074</v>
      </c>
      <c r="D5208" t="s">
        <v>274</v>
      </c>
      <c r="E5208" t="s">
        <v>149</v>
      </c>
      <c r="F5208" t="s">
        <v>192</v>
      </c>
      <c r="G5208" t="s">
        <v>196</v>
      </c>
      <c r="H5208">
        <v>84075</v>
      </c>
      <c r="I5208" s="1" t="s">
        <v>197</v>
      </c>
    </row>
    <row r="5209" spans="1:9" x14ac:dyDescent="0.2">
      <c r="A5209" t="s">
        <v>198</v>
      </c>
      <c r="B5209" t="s">
        <v>328</v>
      </c>
      <c r="C5209">
        <v>38818</v>
      </c>
      <c r="D5209" t="s">
        <v>274</v>
      </c>
      <c r="E5209" t="s">
        <v>113</v>
      </c>
      <c r="F5209" t="s">
        <v>192</v>
      </c>
      <c r="G5209" t="s">
        <v>199</v>
      </c>
      <c r="H5209">
        <v>38819</v>
      </c>
      <c r="I5209" s="1" t="s">
        <v>200</v>
      </c>
    </row>
    <row r="5210" spans="1:9" x14ac:dyDescent="0.2">
      <c r="A5210" t="s">
        <v>201</v>
      </c>
      <c r="B5210" t="s">
        <v>328</v>
      </c>
      <c r="C5210">
        <v>1735061</v>
      </c>
      <c r="D5210" t="s">
        <v>274</v>
      </c>
      <c r="E5210" t="s">
        <v>153</v>
      </c>
      <c r="F5210" t="s">
        <v>192</v>
      </c>
      <c r="G5210" t="s">
        <v>202</v>
      </c>
      <c r="H5210">
        <v>1735062</v>
      </c>
      <c r="I5210" s="1" t="s">
        <v>203</v>
      </c>
    </row>
    <row r="5211" spans="1:9" x14ac:dyDescent="0.2">
      <c r="A5211" t="s">
        <v>204</v>
      </c>
      <c r="B5211" t="s">
        <v>328</v>
      </c>
      <c r="C5211">
        <v>1446179</v>
      </c>
      <c r="D5211" t="s">
        <v>274</v>
      </c>
      <c r="E5211" t="s">
        <v>77</v>
      </c>
      <c r="F5211" t="s">
        <v>192</v>
      </c>
      <c r="G5211" t="s">
        <v>205</v>
      </c>
      <c r="H5211">
        <v>1446180</v>
      </c>
      <c r="I5211" s="1" t="s">
        <v>206</v>
      </c>
    </row>
    <row r="5212" spans="1:9" x14ac:dyDescent="0.2">
      <c r="A5212" t="s">
        <v>207</v>
      </c>
      <c r="B5212" t="s">
        <v>328</v>
      </c>
      <c r="C5212">
        <v>906029</v>
      </c>
      <c r="D5212" t="s">
        <v>274</v>
      </c>
      <c r="E5212" t="s">
        <v>125</v>
      </c>
      <c r="F5212" t="s">
        <v>192</v>
      </c>
      <c r="G5212" t="s">
        <v>208</v>
      </c>
      <c r="H5212">
        <v>906030</v>
      </c>
      <c r="I5212" s="1" t="s">
        <v>209</v>
      </c>
    </row>
    <row r="5213" spans="1:9" x14ac:dyDescent="0.2">
      <c r="A5213" t="s">
        <v>210</v>
      </c>
      <c r="B5213" t="s">
        <v>328</v>
      </c>
      <c r="C5213">
        <v>2254411</v>
      </c>
      <c r="D5213" t="s">
        <v>274</v>
      </c>
      <c r="E5213" t="s">
        <v>57</v>
      </c>
      <c r="F5213" t="s">
        <v>192</v>
      </c>
      <c r="G5213" t="s">
        <v>211</v>
      </c>
      <c r="H5213">
        <v>2254412</v>
      </c>
      <c r="I5213" s="1" t="s">
        <v>212</v>
      </c>
    </row>
    <row r="5214" spans="1:9" x14ac:dyDescent="0.2">
      <c r="A5214" t="s">
        <v>213</v>
      </c>
      <c r="B5214" t="s">
        <v>328</v>
      </c>
      <c r="C5214">
        <v>39185</v>
      </c>
      <c r="D5214" t="s">
        <v>274</v>
      </c>
      <c r="E5214" t="s">
        <v>214</v>
      </c>
      <c r="F5214" t="s">
        <v>192</v>
      </c>
      <c r="G5214" t="s">
        <v>215</v>
      </c>
      <c r="H5214">
        <v>39186</v>
      </c>
      <c r="I5214" s="1" t="s">
        <v>216</v>
      </c>
    </row>
    <row r="5215" spans="1:9" x14ac:dyDescent="0.2">
      <c r="A5215" t="s">
        <v>217</v>
      </c>
      <c r="B5215" t="s">
        <v>328</v>
      </c>
      <c r="C5215">
        <v>1173</v>
      </c>
      <c r="D5215" t="s">
        <v>274</v>
      </c>
      <c r="E5215" t="s">
        <v>29</v>
      </c>
      <c r="F5215" t="s">
        <v>192</v>
      </c>
      <c r="G5215" t="s">
        <v>218</v>
      </c>
      <c r="H5215">
        <v>1174</v>
      </c>
      <c r="I5215" s="1" t="s">
        <v>219</v>
      </c>
    </row>
    <row r="5216" spans="1:9" x14ac:dyDescent="0.2">
      <c r="A5216" t="s">
        <v>220</v>
      </c>
      <c r="B5216" t="s">
        <v>328</v>
      </c>
      <c r="C5216">
        <v>335998</v>
      </c>
      <c r="D5216" t="s">
        <v>274</v>
      </c>
      <c r="E5216" t="s">
        <v>221</v>
      </c>
      <c r="F5216" t="s">
        <v>192</v>
      </c>
      <c r="G5216" t="s">
        <v>222</v>
      </c>
      <c r="H5216">
        <v>335999</v>
      </c>
      <c r="I5216" s="1" t="s">
        <v>223</v>
      </c>
    </row>
    <row r="5217" spans="1:9" x14ac:dyDescent="0.2">
      <c r="A5217" t="s">
        <v>224</v>
      </c>
      <c r="B5217" t="s">
        <v>328</v>
      </c>
      <c r="C5217">
        <v>507161</v>
      </c>
      <c r="D5217" t="s">
        <v>274</v>
      </c>
      <c r="E5217" t="s">
        <v>65</v>
      </c>
      <c r="F5217" t="s">
        <v>192</v>
      </c>
      <c r="G5217" t="s">
        <v>225</v>
      </c>
      <c r="H5217">
        <v>507162</v>
      </c>
      <c r="I5217" s="1" t="s">
        <v>226</v>
      </c>
    </row>
    <row r="5218" spans="1:9" x14ac:dyDescent="0.2">
      <c r="A5218" t="s">
        <v>227</v>
      </c>
      <c r="B5218" t="s">
        <v>328</v>
      </c>
      <c r="C5218">
        <v>555978</v>
      </c>
      <c r="D5218" t="s">
        <v>274</v>
      </c>
      <c r="E5218" t="s">
        <v>37</v>
      </c>
      <c r="F5218" t="s">
        <v>192</v>
      </c>
      <c r="G5218" t="s">
        <v>228</v>
      </c>
      <c r="H5218">
        <v>555979</v>
      </c>
      <c r="I5218" s="1" t="s">
        <v>229</v>
      </c>
    </row>
    <row r="5219" spans="1:9" x14ac:dyDescent="0.2">
      <c r="A5219" t="s">
        <v>230</v>
      </c>
      <c r="B5219" t="s">
        <v>328</v>
      </c>
      <c r="C5219">
        <v>55702</v>
      </c>
      <c r="D5219" t="s">
        <v>274</v>
      </c>
      <c r="E5219" t="s">
        <v>231</v>
      </c>
      <c r="F5219" t="s">
        <v>192</v>
      </c>
      <c r="G5219" t="s">
        <v>232</v>
      </c>
      <c r="H5219">
        <v>55703</v>
      </c>
      <c r="I5219" s="1" t="s">
        <v>233</v>
      </c>
    </row>
    <row r="5220" spans="1:9" x14ac:dyDescent="0.2">
      <c r="A5220" t="s">
        <v>234</v>
      </c>
      <c r="B5220" t="s">
        <v>328</v>
      </c>
      <c r="C5220">
        <v>0</v>
      </c>
      <c r="D5220" t="s">
        <v>274</v>
      </c>
      <c r="E5220" t="s">
        <v>235</v>
      </c>
      <c r="F5220" t="s">
        <v>192</v>
      </c>
      <c r="G5220" t="s">
        <v>236</v>
      </c>
      <c r="H5220">
        <v>1</v>
      </c>
      <c r="I5220" s="1" t="s">
        <v>237</v>
      </c>
    </row>
    <row r="5221" spans="1:9" x14ac:dyDescent="0.2">
      <c r="A5221" t="s">
        <v>238</v>
      </c>
      <c r="B5221" t="s">
        <v>328</v>
      </c>
      <c r="C5221">
        <v>212807</v>
      </c>
      <c r="D5221" t="s">
        <v>274</v>
      </c>
      <c r="E5221" t="s">
        <v>12</v>
      </c>
      <c r="F5221" t="s">
        <v>192</v>
      </c>
      <c r="G5221" t="s">
        <v>239</v>
      </c>
      <c r="H5221">
        <v>212808</v>
      </c>
      <c r="I5221" s="1" t="s">
        <v>240</v>
      </c>
    </row>
    <row r="5222" spans="1:9" x14ac:dyDescent="0.2">
      <c r="A5222" t="s">
        <v>9</v>
      </c>
      <c r="B5222" t="s">
        <v>329</v>
      </c>
      <c r="C5222">
        <v>0</v>
      </c>
      <c r="D5222" t="s">
        <v>252</v>
      </c>
      <c r="E5222" t="s">
        <v>12</v>
      </c>
      <c r="F5222" t="s">
        <v>13</v>
      </c>
      <c r="G5222" t="s">
        <v>14</v>
      </c>
      <c r="H5222">
        <v>1</v>
      </c>
      <c r="I5222" s="1" t="s">
        <v>15</v>
      </c>
    </row>
    <row r="5223" spans="1:9" x14ac:dyDescent="0.2">
      <c r="A5223" t="s">
        <v>16</v>
      </c>
      <c r="B5223" t="s">
        <v>329</v>
      </c>
      <c r="C5223">
        <v>10103</v>
      </c>
      <c r="D5223" t="s">
        <v>252</v>
      </c>
      <c r="E5223" t="s">
        <v>17</v>
      </c>
      <c r="F5223" t="s">
        <v>13</v>
      </c>
      <c r="G5223" t="s">
        <v>18</v>
      </c>
      <c r="H5223">
        <v>10104</v>
      </c>
      <c r="I5223" s="1" t="s">
        <v>19</v>
      </c>
    </row>
    <row r="5224" spans="1:9" x14ac:dyDescent="0.2">
      <c r="A5224" t="s">
        <v>20</v>
      </c>
      <c r="B5224" t="s">
        <v>329</v>
      </c>
      <c r="C5224">
        <v>1199</v>
      </c>
      <c r="D5224" t="s">
        <v>252</v>
      </c>
      <c r="E5224" t="s">
        <v>21</v>
      </c>
      <c r="F5224" t="s">
        <v>13</v>
      </c>
      <c r="G5224" t="s">
        <v>22</v>
      </c>
      <c r="H5224">
        <v>1200</v>
      </c>
      <c r="I5224" s="1" t="s">
        <v>23</v>
      </c>
    </row>
    <row r="5225" spans="1:9" x14ac:dyDescent="0.2">
      <c r="A5225" t="s">
        <v>24</v>
      </c>
      <c r="B5225" t="s">
        <v>329</v>
      </c>
      <c r="C5225">
        <v>752</v>
      </c>
      <c r="D5225" t="s">
        <v>252</v>
      </c>
      <c r="E5225" t="s">
        <v>25</v>
      </c>
      <c r="F5225" t="s">
        <v>13</v>
      </c>
      <c r="G5225" t="s">
        <v>26</v>
      </c>
      <c r="H5225">
        <v>753</v>
      </c>
      <c r="I5225" s="1" t="s">
        <v>27</v>
      </c>
    </row>
    <row r="5226" spans="1:9" x14ac:dyDescent="0.2">
      <c r="A5226" t="s">
        <v>28</v>
      </c>
      <c r="B5226" t="s">
        <v>329</v>
      </c>
      <c r="C5226">
        <v>8599</v>
      </c>
      <c r="D5226" t="s">
        <v>252</v>
      </c>
      <c r="E5226" t="s">
        <v>29</v>
      </c>
      <c r="F5226" t="s">
        <v>13</v>
      </c>
      <c r="G5226" t="s">
        <v>30</v>
      </c>
      <c r="H5226">
        <v>8600</v>
      </c>
      <c r="I5226" s="1" t="s">
        <v>31</v>
      </c>
    </row>
    <row r="5227" spans="1:9" x14ac:dyDescent="0.2">
      <c r="A5227" t="s">
        <v>32</v>
      </c>
      <c r="B5227" t="s">
        <v>329</v>
      </c>
      <c r="C5227">
        <v>0</v>
      </c>
      <c r="D5227" t="s">
        <v>252</v>
      </c>
      <c r="E5227" t="s">
        <v>33</v>
      </c>
      <c r="F5227" t="s">
        <v>13</v>
      </c>
      <c r="G5227" t="s">
        <v>34</v>
      </c>
      <c r="H5227">
        <v>1</v>
      </c>
      <c r="I5227" s="1" t="s">
        <v>35</v>
      </c>
    </row>
    <row r="5228" spans="1:9" x14ac:dyDescent="0.2">
      <c r="A5228" t="s">
        <v>36</v>
      </c>
      <c r="B5228" t="s">
        <v>329</v>
      </c>
      <c r="C5228">
        <v>1400</v>
      </c>
      <c r="D5228" t="s">
        <v>252</v>
      </c>
      <c r="E5228" t="s">
        <v>37</v>
      </c>
      <c r="F5228" t="s">
        <v>13</v>
      </c>
      <c r="G5228" t="s">
        <v>38</v>
      </c>
      <c r="H5228">
        <v>1401</v>
      </c>
      <c r="I5228" s="1" t="s">
        <v>39</v>
      </c>
    </row>
    <row r="5229" spans="1:9" x14ac:dyDescent="0.2">
      <c r="A5229" t="s">
        <v>40</v>
      </c>
      <c r="B5229" t="s">
        <v>329</v>
      </c>
      <c r="C5229">
        <v>0</v>
      </c>
      <c r="D5229" t="s">
        <v>252</v>
      </c>
      <c r="E5229" t="s">
        <v>41</v>
      </c>
      <c r="F5229" t="s">
        <v>13</v>
      </c>
      <c r="G5229" t="s">
        <v>42</v>
      </c>
      <c r="H5229">
        <v>1</v>
      </c>
      <c r="I5229" s="1" t="s">
        <v>43</v>
      </c>
    </row>
    <row r="5230" spans="1:9" x14ac:dyDescent="0.2">
      <c r="A5230" t="s">
        <v>44</v>
      </c>
      <c r="B5230" t="s">
        <v>329</v>
      </c>
      <c r="C5230">
        <v>3258</v>
      </c>
      <c r="D5230" t="s">
        <v>252</v>
      </c>
      <c r="E5230" t="s">
        <v>45</v>
      </c>
      <c r="F5230" t="s">
        <v>13</v>
      </c>
      <c r="G5230" t="s">
        <v>46</v>
      </c>
      <c r="H5230">
        <v>3259</v>
      </c>
      <c r="I5230" s="1" t="s">
        <v>47</v>
      </c>
    </row>
    <row r="5231" spans="1:9" x14ac:dyDescent="0.2">
      <c r="A5231" t="s">
        <v>48</v>
      </c>
      <c r="B5231" t="s">
        <v>329</v>
      </c>
      <c r="C5231">
        <v>0</v>
      </c>
      <c r="D5231" t="s">
        <v>252</v>
      </c>
      <c r="E5231" t="s">
        <v>49</v>
      </c>
      <c r="F5231" t="s">
        <v>13</v>
      </c>
      <c r="G5231" t="s">
        <v>50</v>
      </c>
      <c r="H5231">
        <v>1</v>
      </c>
      <c r="I5231" s="1" t="s">
        <v>51</v>
      </c>
    </row>
    <row r="5232" spans="1:9" x14ac:dyDescent="0.2">
      <c r="A5232" t="s">
        <v>52</v>
      </c>
      <c r="B5232" t="s">
        <v>329</v>
      </c>
      <c r="C5232">
        <v>4598</v>
      </c>
      <c r="D5232" t="s">
        <v>252</v>
      </c>
      <c r="E5232" t="s">
        <v>53</v>
      </c>
      <c r="F5232" t="s">
        <v>13</v>
      </c>
      <c r="G5232" t="s">
        <v>54</v>
      </c>
      <c r="H5232">
        <v>4599</v>
      </c>
      <c r="I5232" s="1" t="s">
        <v>55</v>
      </c>
    </row>
    <row r="5233" spans="1:9" x14ac:dyDescent="0.2">
      <c r="A5233" t="s">
        <v>56</v>
      </c>
      <c r="B5233" t="s">
        <v>329</v>
      </c>
      <c r="C5233">
        <v>18664</v>
      </c>
      <c r="D5233" t="s">
        <v>252</v>
      </c>
      <c r="E5233" t="s">
        <v>57</v>
      </c>
      <c r="F5233" t="s">
        <v>13</v>
      </c>
      <c r="G5233" t="s">
        <v>58</v>
      </c>
      <c r="H5233">
        <v>18665</v>
      </c>
      <c r="I5233" s="1" t="s">
        <v>59</v>
      </c>
    </row>
    <row r="5234" spans="1:9" x14ac:dyDescent="0.2">
      <c r="A5234" t="s">
        <v>60</v>
      </c>
      <c r="B5234" t="s">
        <v>329</v>
      </c>
      <c r="C5234">
        <v>21510</v>
      </c>
      <c r="D5234" t="s">
        <v>252</v>
      </c>
      <c r="E5234" t="s">
        <v>61</v>
      </c>
      <c r="F5234" t="s">
        <v>13</v>
      </c>
      <c r="G5234" t="s">
        <v>62</v>
      </c>
      <c r="H5234">
        <v>21511</v>
      </c>
      <c r="I5234" s="1" t="s">
        <v>63</v>
      </c>
    </row>
    <row r="5235" spans="1:9" x14ac:dyDescent="0.2">
      <c r="A5235" t="s">
        <v>64</v>
      </c>
      <c r="B5235" t="s">
        <v>329</v>
      </c>
      <c r="C5235">
        <v>3002</v>
      </c>
      <c r="D5235" t="s">
        <v>252</v>
      </c>
      <c r="E5235" t="s">
        <v>65</v>
      </c>
      <c r="F5235" t="s">
        <v>13</v>
      </c>
      <c r="G5235" t="s">
        <v>66</v>
      </c>
      <c r="H5235">
        <v>3003</v>
      </c>
      <c r="I5235" s="1" t="s">
        <v>67</v>
      </c>
    </row>
    <row r="5236" spans="1:9" x14ac:dyDescent="0.2">
      <c r="A5236" t="s">
        <v>68</v>
      </c>
      <c r="B5236" t="s">
        <v>329</v>
      </c>
      <c r="C5236">
        <v>1611</v>
      </c>
      <c r="D5236" t="s">
        <v>252</v>
      </c>
      <c r="E5236" t="s">
        <v>69</v>
      </c>
      <c r="F5236" t="s">
        <v>13</v>
      </c>
      <c r="G5236" t="s">
        <v>70</v>
      </c>
      <c r="H5236">
        <v>1612</v>
      </c>
      <c r="I5236" s="1" t="s">
        <v>71</v>
      </c>
    </row>
    <row r="5237" spans="1:9" x14ac:dyDescent="0.2">
      <c r="A5237" t="s">
        <v>72</v>
      </c>
      <c r="B5237" t="s">
        <v>329</v>
      </c>
      <c r="C5237">
        <v>31386</v>
      </c>
      <c r="D5237" t="s">
        <v>252</v>
      </c>
      <c r="E5237" t="s">
        <v>73</v>
      </c>
      <c r="F5237" t="s">
        <v>13</v>
      </c>
      <c r="G5237" t="s">
        <v>74</v>
      </c>
      <c r="H5237">
        <v>31387</v>
      </c>
      <c r="I5237" s="1" t="s">
        <v>75</v>
      </c>
    </row>
    <row r="5238" spans="1:9" x14ac:dyDescent="0.2">
      <c r="A5238" t="s">
        <v>76</v>
      </c>
      <c r="B5238" t="s">
        <v>329</v>
      </c>
      <c r="C5238">
        <v>14951</v>
      </c>
      <c r="D5238" t="s">
        <v>252</v>
      </c>
      <c r="E5238" t="s">
        <v>77</v>
      </c>
      <c r="F5238" t="s">
        <v>13</v>
      </c>
      <c r="G5238" t="s">
        <v>78</v>
      </c>
      <c r="H5238">
        <v>14952</v>
      </c>
      <c r="I5238" s="1" t="s">
        <v>79</v>
      </c>
    </row>
    <row r="5239" spans="1:9" x14ac:dyDescent="0.2">
      <c r="A5239" t="s">
        <v>80</v>
      </c>
      <c r="B5239" t="s">
        <v>329</v>
      </c>
      <c r="C5239">
        <v>0</v>
      </c>
      <c r="D5239" t="s">
        <v>252</v>
      </c>
      <c r="E5239" t="s">
        <v>81</v>
      </c>
      <c r="F5239" t="s">
        <v>13</v>
      </c>
      <c r="G5239" t="s">
        <v>82</v>
      </c>
      <c r="H5239">
        <v>1</v>
      </c>
      <c r="I5239" s="1" t="s">
        <v>83</v>
      </c>
    </row>
    <row r="5240" spans="1:9" x14ac:dyDescent="0.2">
      <c r="A5240" t="s">
        <v>84</v>
      </c>
      <c r="B5240" t="s">
        <v>329</v>
      </c>
      <c r="C5240">
        <v>6916</v>
      </c>
      <c r="D5240" t="s">
        <v>252</v>
      </c>
      <c r="E5240" t="s">
        <v>85</v>
      </c>
      <c r="F5240" t="s">
        <v>13</v>
      </c>
      <c r="G5240" t="s">
        <v>86</v>
      </c>
      <c r="H5240">
        <v>6917</v>
      </c>
      <c r="I5240" s="1" t="s">
        <v>87</v>
      </c>
    </row>
    <row r="5241" spans="1:9" x14ac:dyDescent="0.2">
      <c r="A5241" t="s">
        <v>88</v>
      </c>
      <c r="B5241" t="s">
        <v>329</v>
      </c>
      <c r="C5241">
        <v>7659</v>
      </c>
      <c r="D5241" t="s">
        <v>252</v>
      </c>
      <c r="E5241" t="s">
        <v>89</v>
      </c>
      <c r="F5241" t="s">
        <v>13</v>
      </c>
      <c r="G5241" t="s">
        <v>90</v>
      </c>
      <c r="H5241">
        <v>7660</v>
      </c>
      <c r="I5241" s="1" t="s">
        <v>91</v>
      </c>
    </row>
    <row r="5242" spans="1:9" x14ac:dyDescent="0.2">
      <c r="A5242" t="s">
        <v>92</v>
      </c>
      <c r="B5242" t="s">
        <v>329</v>
      </c>
      <c r="C5242">
        <v>9307</v>
      </c>
      <c r="D5242" t="s">
        <v>252</v>
      </c>
      <c r="E5242" t="s">
        <v>93</v>
      </c>
      <c r="F5242" t="s">
        <v>13</v>
      </c>
      <c r="G5242" t="s">
        <v>94</v>
      </c>
      <c r="H5242">
        <v>9308</v>
      </c>
      <c r="I5242" s="1" t="s">
        <v>95</v>
      </c>
    </row>
    <row r="5243" spans="1:9" x14ac:dyDescent="0.2">
      <c r="A5243" t="s">
        <v>96</v>
      </c>
      <c r="B5243" t="s">
        <v>329</v>
      </c>
      <c r="C5243">
        <v>0</v>
      </c>
      <c r="D5243" t="s">
        <v>252</v>
      </c>
      <c r="E5243" t="s">
        <v>97</v>
      </c>
      <c r="F5243" t="s">
        <v>13</v>
      </c>
      <c r="G5243" t="s">
        <v>98</v>
      </c>
      <c r="H5243">
        <v>1</v>
      </c>
      <c r="I5243" s="1" t="s">
        <v>99</v>
      </c>
    </row>
    <row r="5244" spans="1:9" x14ac:dyDescent="0.2">
      <c r="A5244" t="s">
        <v>100</v>
      </c>
      <c r="B5244" t="s">
        <v>329</v>
      </c>
      <c r="C5244">
        <v>80728</v>
      </c>
      <c r="D5244" t="s">
        <v>252</v>
      </c>
      <c r="E5244" t="s">
        <v>101</v>
      </c>
      <c r="F5244" t="s">
        <v>13</v>
      </c>
      <c r="G5244" t="s">
        <v>102</v>
      </c>
      <c r="H5244">
        <v>80729</v>
      </c>
      <c r="I5244" s="1" t="s">
        <v>103</v>
      </c>
    </row>
    <row r="5245" spans="1:9" x14ac:dyDescent="0.2">
      <c r="A5245" t="s">
        <v>104</v>
      </c>
      <c r="B5245" t="s">
        <v>329</v>
      </c>
      <c r="C5245">
        <v>0</v>
      </c>
      <c r="D5245" t="s">
        <v>252</v>
      </c>
      <c r="E5245" t="s">
        <v>105</v>
      </c>
      <c r="F5245" t="s">
        <v>13</v>
      </c>
      <c r="G5245" t="s">
        <v>106</v>
      </c>
      <c r="H5245">
        <v>1</v>
      </c>
      <c r="I5245" s="1" t="s">
        <v>107</v>
      </c>
    </row>
    <row r="5246" spans="1:9" x14ac:dyDescent="0.2">
      <c r="A5246" t="s">
        <v>108</v>
      </c>
      <c r="B5246" t="s">
        <v>329</v>
      </c>
      <c r="C5246">
        <v>24139</v>
      </c>
      <c r="D5246" t="s">
        <v>252</v>
      </c>
      <c r="E5246" t="s">
        <v>109</v>
      </c>
      <c r="F5246" t="s">
        <v>13</v>
      </c>
      <c r="G5246" t="s">
        <v>110</v>
      </c>
      <c r="H5246">
        <v>24140</v>
      </c>
      <c r="I5246" s="1" t="s">
        <v>111</v>
      </c>
    </row>
    <row r="5247" spans="1:9" x14ac:dyDescent="0.2">
      <c r="A5247" t="s">
        <v>112</v>
      </c>
      <c r="B5247" t="s">
        <v>329</v>
      </c>
      <c r="C5247">
        <v>1733</v>
      </c>
      <c r="D5247" t="s">
        <v>252</v>
      </c>
      <c r="E5247" t="s">
        <v>113</v>
      </c>
      <c r="F5247" t="s">
        <v>13</v>
      </c>
      <c r="G5247" t="s">
        <v>114</v>
      </c>
      <c r="H5247">
        <v>1734</v>
      </c>
      <c r="I5247" s="1" t="s">
        <v>115</v>
      </c>
    </row>
    <row r="5248" spans="1:9" x14ac:dyDescent="0.2">
      <c r="A5248" t="s">
        <v>116</v>
      </c>
      <c r="B5248" t="s">
        <v>329</v>
      </c>
      <c r="C5248">
        <v>12478</v>
      </c>
      <c r="D5248" t="s">
        <v>252</v>
      </c>
      <c r="E5248" t="s">
        <v>117</v>
      </c>
      <c r="F5248" t="s">
        <v>13</v>
      </c>
      <c r="G5248" t="s">
        <v>118</v>
      </c>
      <c r="H5248">
        <v>12479</v>
      </c>
      <c r="I5248" s="1" t="s">
        <v>119</v>
      </c>
    </row>
    <row r="5249" spans="1:9" x14ac:dyDescent="0.2">
      <c r="A5249" t="s">
        <v>120</v>
      </c>
      <c r="B5249" t="s">
        <v>329</v>
      </c>
      <c r="C5249">
        <v>2873</v>
      </c>
      <c r="D5249" t="s">
        <v>252</v>
      </c>
      <c r="E5249" t="s">
        <v>121</v>
      </c>
      <c r="F5249" t="s">
        <v>13</v>
      </c>
      <c r="G5249" t="s">
        <v>122</v>
      </c>
      <c r="H5249">
        <v>2874</v>
      </c>
      <c r="I5249" s="1" t="s">
        <v>123</v>
      </c>
    </row>
    <row r="5250" spans="1:9" x14ac:dyDescent="0.2">
      <c r="A5250" t="s">
        <v>124</v>
      </c>
      <c r="B5250" t="s">
        <v>329</v>
      </c>
      <c r="C5250">
        <v>0</v>
      </c>
      <c r="D5250" t="s">
        <v>252</v>
      </c>
      <c r="E5250" t="s">
        <v>125</v>
      </c>
      <c r="F5250" t="s">
        <v>13</v>
      </c>
      <c r="G5250" t="s">
        <v>126</v>
      </c>
      <c r="H5250">
        <v>1</v>
      </c>
      <c r="I5250" s="1" t="s">
        <v>127</v>
      </c>
    </row>
    <row r="5251" spans="1:9" x14ac:dyDescent="0.2">
      <c r="A5251" t="s">
        <v>128</v>
      </c>
      <c r="B5251" t="s">
        <v>329</v>
      </c>
      <c r="C5251">
        <v>41207</v>
      </c>
      <c r="D5251" t="s">
        <v>252</v>
      </c>
      <c r="E5251" t="s">
        <v>129</v>
      </c>
      <c r="F5251" t="s">
        <v>13</v>
      </c>
      <c r="G5251" t="s">
        <v>130</v>
      </c>
      <c r="H5251">
        <v>41208</v>
      </c>
      <c r="I5251" s="1" t="s">
        <v>131</v>
      </c>
    </row>
    <row r="5252" spans="1:9" x14ac:dyDescent="0.2">
      <c r="A5252" t="s">
        <v>132</v>
      </c>
      <c r="B5252" t="s">
        <v>329</v>
      </c>
      <c r="C5252">
        <v>23252</v>
      </c>
      <c r="D5252" t="s">
        <v>252</v>
      </c>
      <c r="E5252" t="s">
        <v>133</v>
      </c>
      <c r="F5252" t="s">
        <v>13</v>
      </c>
      <c r="G5252" t="s">
        <v>134</v>
      </c>
      <c r="H5252">
        <v>23253</v>
      </c>
      <c r="I5252" s="1" t="s">
        <v>135</v>
      </c>
    </row>
    <row r="5253" spans="1:9" x14ac:dyDescent="0.2">
      <c r="A5253" t="s">
        <v>136</v>
      </c>
      <c r="B5253" t="s">
        <v>329</v>
      </c>
      <c r="C5253">
        <v>2477</v>
      </c>
      <c r="D5253" t="s">
        <v>252</v>
      </c>
      <c r="E5253" t="s">
        <v>137</v>
      </c>
      <c r="F5253" t="s">
        <v>13</v>
      </c>
      <c r="G5253" t="s">
        <v>138</v>
      </c>
      <c r="H5253">
        <v>2478</v>
      </c>
      <c r="I5253" s="1" t="s">
        <v>139</v>
      </c>
    </row>
    <row r="5254" spans="1:9" x14ac:dyDescent="0.2">
      <c r="A5254" t="s">
        <v>140</v>
      </c>
      <c r="B5254" t="s">
        <v>329</v>
      </c>
      <c r="C5254">
        <v>27056</v>
      </c>
      <c r="D5254" t="s">
        <v>252</v>
      </c>
      <c r="E5254" t="s">
        <v>141</v>
      </c>
      <c r="F5254" t="s">
        <v>13</v>
      </c>
      <c r="G5254" t="s">
        <v>142</v>
      </c>
      <c r="H5254">
        <v>27057</v>
      </c>
      <c r="I5254" s="1" t="s">
        <v>143</v>
      </c>
    </row>
    <row r="5255" spans="1:9" x14ac:dyDescent="0.2">
      <c r="A5255" t="s">
        <v>144</v>
      </c>
      <c r="B5255" t="s">
        <v>329</v>
      </c>
      <c r="C5255">
        <v>34824</v>
      </c>
      <c r="D5255" t="s">
        <v>252</v>
      </c>
      <c r="E5255" t="s">
        <v>145</v>
      </c>
      <c r="F5255" t="s">
        <v>13</v>
      </c>
      <c r="G5255" t="s">
        <v>146</v>
      </c>
      <c r="H5255">
        <v>34825</v>
      </c>
      <c r="I5255" s="1" t="s">
        <v>147</v>
      </c>
    </row>
    <row r="5256" spans="1:9" x14ac:dyDescent="0.2">
      <c r="A5256" t="s">
        <v>148</v>
      </c>
      <c r="B5256" t="s">
        <v>329</v>
      </c>
      <c r="C5256">
        <v>7818</v>
      </c>
      <c r="D5256" t="s">
        <v>252</v>
      </c>
      <c r="E5256" t="s">
        <v>149</v>
      </c>
      <c r="F5256" t="s">
        <v>13</v>
      </c>
      <c r="G5256" t="s">
        <v>150</v>
      </c>
      <c r="H5256">
        <v>7819</v>
      </c>
      <c r="I5256" s="1" t="s">
        <v>151</v>
      </c>
    </row>
    <row r="5257" spans="1:9" x14ac:dyDescent="0.2">
      <c r="A5257" t="s">
        <v>152</v>
      </c>
      <c r="B5257" t="s">
        <v>329</v>
      </c>
      <c r="C5257">
        <v>659412</v>
      </c>
      <c r="D5257" t="s">
        <v>252</v>
      </c>
      <c r="E5257" t="s">
        <v>153</v>
      </c>
      <c r="F5257" t="s">
        <v>13</v>
      </c>
      <c r="G5257" t="s">
        <v>154</v>
      </c>
      <c r="H5257">
        <v>659413</v>
      </c>
      <c r="I5257" s="1" t="s">
        <v>155</v>
      </c>
    </row>
    <row r="5258" spans="1:9" x14ac:dyDescent="0.2">
      <c r="A5258" t="s">
        <v>156</v>
      </c>
      <c r="B5258" t="s">
        <v>329</v>
      </c>
      <c r="C5258">
        <v>70784</v>
      </c>
      <c r="D5258" t="s">
        <v>252</v>
      </c>
      <c r="E5258" t="s">
        <v>157</v>
      </c>
      <c r="F5258" t="s">
        <v>13</v>
      </c>
      <c r="G5258" t="s">
        <v>158</v>
      </c>
      <c r="H5258">
        <v>70785</v>
      </c>
      <c r="I5258" s="1" t="s">
        <v>159</v>
      </c>
    </row>
    <row r="5259" spans="1:9" x14ac:dyDescent="0.2">
      <c r="A5259" t="s">
        <v>160</v>
      </c>
      <c r="B5259" t="s">
        <v>329</v>
      </c>
      <c r="C5259">
        <v>0</v>
      </c>
      <c r="D5259" t="s">
        <v>252</v>
      </c>
      <c r="E5259" t="s">
        <v>161</v>
      </c>
      <c r="F5259" t="s">
        <v>13</v>
      </c>
      <c r="G5259" t="s">
        <v>162</v>
      </c>
      <c r="H5259">
        <v>1</v>
      </c>
      <c r="I5259" s="1" t="s">
        <v>163</v>
      </c>
    </row>
    <row r="5260" spans="1:9" x14ac:dyDescent="0.2">
      <c r="A5260" t="s">
        <v>164</v>
      </c>
      <c r="B5260" t="s">
        <v>329</v>
      </c>
      <c r="C5260">
        <v>327974</v>
      </c>
      <c r="D5260" t="s">
        <v>252</v>
      </c>
      <c r="E5260" t="s">
        <v>165</v>
      </c>
      <c r="F5260" t="s">
        <v>13</v>
      </c>
      <c r="G5260" t="s">
        <v>166</v>
      </c>
      <c r="H5260">
        <v>327975</v>
      </c>
      <c r="I5260" s="1" t="s">
        <v>167</v>
      </c>
    </row>
    <row r="5261" spans="1:9" x14ac:dyDescent="0.2">
      <c r="A5261" t="s">
        <v>164</v>
      </c>
      <c r="B5261" t="s">
        <v>329</v>
      </c>
      <c r="C5261">
        <v>327974</v>
      </c>
      <c r="D5261" t="s">
        <v>252</v>
      </c>
      <c r="E5261" t="s">
        <v>168</v>
      </c>
      <c r="F5261" t="s">
        <v>13</v>
      </c>
      <c r="G5261" t="s">
        <v>166</v>
      </c>
      <c r="H5261">
        <v>327975</v>
      </c>
      <c r="I5261" s="1" t="s">
        <v>169</v>
      </c>
    </row>
    <row r="5262" spans="1:9" x14ac:dyDescent="0.2">
      <c r="A5262" t="s">
        <v>170</v>
      </c>
      <c r="B5262" t="s">
        <v>329</v>
      </c>
      <c r="C5262">
        <v>0</v>
      </c>
      <c r="D5262" t="s">
        <v>252</v>
      </c>
      <c r="E5262" t="s">
        <v>171</v>
      </c>
      <c r="F5262" t="s">
        <v>13</v>
      </c>
      <c r="G5262" t="s">
        <v>172</v>
      </c>
      <c r="H5262">
        <v>1</v>
      </c>
      <c r="I5262" s="1" t="s">
        <v>173</v>
      </c>
    </row>
    <row r="5263" spans="1:9" x14ac:dyDescent="0.2">
      <c r="A5263" t="s">
        <v>174</v>
      </c>
      <c r="B5263" t="s">
        <v>329</v>
      </c>
      <c r="C5263">
        <v>1190</v>
      </c>
      <c r="D5263" t="s">
        <v>252</v>
      </c>
      <c r="E5263" t="s">
        <v>175</v>
      </c>
      <c r="F5263" t="s">
        <v>13</v>
      </c>
      <c r="G5263" t="s">
        <v>176</v>
      </c>
      <c r="H5263">
        <v>1191</v>
      </c>
      <c r="I5263" s="1" t="s">
        <v>177</v>
      </c>
    </row>
    <row r="5264" spans="1:9" x14ac:dyDescent="0.2">
      <c r="A5264" t="s">
        <v>178</v>
      </c>
      <c r="B5264" t="s">
        <v>329</v>
      </c>
      <c r="C5264">
        <v>807</v>
      </c>
      <c r="D5264" t="s">
        <v>252</v>
      </c>
      <c r="E5264" t="s">
        <v>179</v>
      </c>
      <c r="F5264" t="s">
        <v>13</v>
      </c>
      <c r="G5264" t="s">
        <v>180</v>
      </c>
      <c r="H5264">
        <v>808</v>
      </c>
      <c r="I5264" s="1" t="s">
        <v>181</v>
      </c>
    </row>
    <row r="5265" spans="1:9" x14ac:dyDescent="0.2">
      <c r="A5265" t="s">
        <v>182</v>
      </c>
      <c r="B5265" t="s">
        <v>329</v>
      </c>
      <c r="C5265">
        <v>43900</v>
      </c>
      <c r="D5265" t="s">
        <v>252</v>
      </c>
      <c r="E5265" t="s">
        <v>183</v>
      </c>
      <c r="F5265" t="s">
        <v>13</v>
      </c>
      <c r="G5265" t="s">
        <v>184</v>
      </c>
      <c r="H5265">
        <v>43901</v>
      </c>
      <c r="I5265" s="1" t="s">
        <v>185</v>
      </c>
    </row>
    <row r="5266" spans="1:9" x14ac:dyDescent="0.2">
      <c r="A5266" t="s">
        <v>186</v>
      </c>
      <c r="B5266" t="s">
        <v>329</v>
      </c>
      <c r="C5266">
        <v>44953</v>
      </c>
      <c r="D5266" t="s">
        <v>252</v>
      </c>
      <c r="E5266" t="s">
        <v>187</v>
      </c>
      <c r="F5266" t="s">
        <v>13</v>
      </c>
      <c r="G5266" t="s">
        <v>188</v>
      </c>
      <c r="H5266">
        <v>44954</v>
      </c>
      <c r="I5266" s="1" t="s">
        <v>189</v>
      </c>
    </row>
    <row r="5267" spans="1:9" x14ac:dyDescent="0.2">
      <c r="A5267" t="s">
        <v>190</v>
      </c>
      <c r="B5267" t="s">
        <v>329</v>
      </c>
      <c r="C5267">
        <v>4735</v>
      </c>
      <c r="D5267" t="s">
        <v>252</v>
      </c>
      <c r="E5267" t="s">
        <v>191</v>
      </c>
      <c r="F5267" t="s">
        <v>192</v>
      </c>
      <c r="G5267" t="s">
        <v>193</v>
      </c>
      <c r="H5267">
        <v>4736</v>
      </c>
      <c r="I5267" s="1" t="s">
        <v>194</v>
      </c>
    </row>
    <row r="5268" spans="1:9" x14ac:dyDescent="0.2">
      <c r="A5268" t="s">
        <v>195</v>
      </c>
      <c r="B5268" t="s">
        <v>329</v>
      </c>
      <c r="C5268">
        <v>0</v>
      </c>
      <c r="D5268" t="s">
        <v>252</v>
      </c>
      <c r="E5268" t="s">
        <v>149</v>
      </c>
      <c r="F5268" t="s">
        <v>192</v>
      </c>
      <c r="G5268" t="s">
        <v>196</v>
      </c>
      <c r="H5268">
        <v>1</v>
      </c>
      <c r="I5268" s="1" t="s">
        <v>197</v>
      </c>
    </row>
    <row r="5269" spans="1:9" x14ac:dyDescent="0.2">
      <c r="A5269" t="s">
        <v>198</v>
      </c>
      <c r="B5269" t="s">
        <v>329</v>
      </c>
      <c r="C5269">
        <v>122476</v>
      </c>
      <c r="D5269" t="s">
        <v>252</v>
      </c>
      <c r="E5269" t="s">
        <v>113</v>
      </c>
      <c r="F5269" t="s">
        <v>192</v>
      </c>
      <c r="G5269" t="s">
        <v>199</v>
      </c>
      <c r="H5269">
        <v>122477</v>
      </c>
      <c r="I5269" s="1" t="s">
        <v>200</v>
      </c>
    </row>
    <row r="5270" spans="1:9" x14ac:dyDescent="0.2">
      <c r="A5270" t="s">
        <v>201</v>
      </c>
      <c r="B5270" t="s">
        <v>329</v>
      </c>
      <c r="C5270">
        <v>0</v>
      </c>
      <c r="D5270" t="s">
        <v>252</v>
      </c>
      <c r="E5270" t="s">
        <v>153</v>
      </c>
      <c r="F5270" t="s">
        <v>192</v>
      </c>
      <c r="G5270" t="s">
        <v>202</v>
      </c>
      <c r="H5270">
        <v>1</v>
      </c>
      <c r="I5270" s="1" t="s">
        <v>203</v>
      </c>
    </row>
    <row r="5271" spans="1:9" x14ac:dyDescent="0.2">
      <c r="A5271" t="s">
        <v>204</v>
      </c>
      <c r="B5271" t="s">
        <v>329</v>
      </c>
      <c r="C5271">
        <v>0</v>
      </c>
      <c r="D5271" t="s">
        <v>252</v>
      </c>
      <c r="E5271" t="s">
        <v>77</v>
      </c>
      <c r="F5271" t="s">
        <v>192</v>
      </c>
      <c r="G5271" t="s">
        <v>205</v>
      </c>
      <c r="H5271">
        <v>1</v>
      </c>
      <c r="I5271" s="1" t="s">
        <v>206</v>
      </c>
    </row>
    <row r="5272" spans="1:9" x14ac:dyDescent="0.2">
      <c r="A5272" t="s">
        <v>207</v>
      </c>
      <c r="B5272" t="s">
        <v>329</v>
      </c>
      <c r="C5272">
        <v>0</v>
      </c>
      <c r="D5272" t="s">
        <v>252</v>
      </c>
      <c r="E5272" t="s">
        <v>125</v>
      </c>
      <c r="F5272" t="s">
        <v>192</v>
      </c>
      <c r="G5272" t="s">
        <v>208</v>
      </c>
      <c r="H5272">
        <v>1</v>
      </c>
      <c r="I5272" s="1" t="s">
        <v>209</v>
      </c>
    </row>
    <row r="5273" spans="1:9" x14ac:dyDescent="0.2">
      <c r="A5273" t="s">
        <v>210</v>
      </c>
      <c r="B5273" t="s">
        <v>329</v>
      </c>
      <c r="C5273">
        <v>2731</v>
      </c>
      <c r="D5273" t="s">
        <v>252</v>
      </c>
      <c r="E5273" t="s">
        <v>57</v>
      </c>
      <c r="F5273" t="s">
        <v>192</v>
      </c>
      <c r="G5273" t="s">
        <v>211</v>
      </c>
      <c r="H5273">
        <v>2732</v>
      </c>
      <c r="I5273" s="1" t="s">
        <v>212</v>
      </c>
    </row>
    <row r="5274" spans="1:9" x14ac:dyDescent="0.2">
      <c r="A5274" t="s">
        <v>213</v>
      </c>
      <c r="B5274" t="s">
        <v>329</v>
      </c>
      <c r="C5274">
        <v>0</v>
      </c>
      <c r="D5274" t="s">
        <v>252</v>
      </c>
      <c r="E5274" t="s">
        <v>214</v>
      </c>
      <c r="F5274" t="s">
        <v>192</v>
      </c>
      <c r="G5274" t="s">
        <v>215</v>
      </c>
      <c r="H5274">
        <v>1</v>
      </c>
      <c r="I5274" s="1" t="s">
        <v>216</v>
      </c>
    </row>
    <row r="5275" spans="1:9" x14ac:dyDescent="0.2">
      <c r="A5275" t="s">
        <v>217</v>
      </c>
      <c r="B5275" t="s">
        <v>329</v>
      </c>
      <c r="C5275">
        <v>182276</v>
      </c>
      <c r="D5275" t="s">
        <v>252</v>
      </c>
      <c r="E5275" t="s">
        <v>29</v>
      </c>
      <c r="F5275" t="s">
        <v>192</v>
      </c>
      <c r="G5275" t="s">
        <v>218</v>
      </c>
      <c r="H5275">
        <v>182277</v>
      </c>
      <c r="I5275" s="1" t="s">
        <v>219</v>
      </c>
    </row>
    <row r="5276" spans="1:9" x14ac:dyDescent="0.2">
      <c r="A5276" t="s">
        <v>220</v>
      </c>
      <c r="B5276" t="s">
        <v>329</v>
      </c>
      <c r="C5276">
        <v>0</v>
      </c>
      <c r="D5276" t="s">
        <v>252</v>
      </c>
      <c r="E5276" t="s">
        <v>221</v>
      </c>
      <c r="F5276" t="s">
        <v>192</v>
      </c>
      <c r="G5276" t="s">
        <v>222</v>
      </c>
      <c r="H5276">
        <v>1</v>
      </c>
      <c r="I5276" s="1" t="s">
        <v>223</v>
      </c>
    </row>
    <row r="5277" spans="1:9" x14ac:dyDescent="0.2">
      <c r="A5277" t="s">
        <v>224</v>
      </c>
      <c r="B5277" t="s">
        <v>329</v>
      </c>
      <c r="C5277">
        <v>0</v>
      </c>
      <c r="D5277" t="s">
        <v>252</v>
      </c>
      <c r="E5277" t="s">
        <v>65</v>
      </c>
      <c r="F5277" t="s">
        <v>192</v>
      </c>
      <c r="G5277" t="s">
        <v>225</v>
      </c>
      <c r="H5277">
        <v>1</v>
      </c>
      <c r="I5277" s="1" t="s">
        <v>226</v>
      </c>
    </row>
    <row r="5278" spans="1:9" x14ac:dyDescent="0.2">
      <c r="A5278" t="s">
        <v>227</v>
      </c>
      <c r="B5278" t="s">
        <v>329</v>
      </c>
      <c r="C5278">
        <v>23318</v>
      </c>
      <c r="D5278" t="s">
        <v>252</v>
      </c>
      <c r="E5278" t="s">
        <v>37</v>
      </c>
      <c r="F5278" t="s">
        <v>192</v>
      </c>
      <c r="G5278" t="s">
        <v>228</v>
      </c>
      <c r="H5278">
        <v>23319</v>
      </c>
      <c r="I5278" s="1" t="s">
        <v>229</v>
      </c>
    </row>
    <row r="5279" spans="1:9" x14ac:dyDescent="0.2">
      <c r="A5279" t="s">
        <v>230</v>
      </c>
      <c r="B5279" t="s">
        <v>329</v>
      </c>
      <c r="C5279">
        <v>23074</v>
      </c>
      <c r="D5279" t="s">
        <v>252</v>
      </c>
      <c r="E5279" t="s">
        <v>231</v>
      </c>
      <c r="F5279" t="s">
        <v>192</v>
      </c>
      <c r="G5279" t="s">
        <v>232</v>
      </c>
      <c r="H5279">
        <v>23075</v>
      </c>
      <c r="I5279" s="1" t="s">
        <v>233</v>
      </c>
    </row>
    <row r="5280" spans="1:9" x14ac:dyDescent="0.2">
      <c r="A5280" t="s">
        <v>234</v>
      </c>
      <c r="B5280" t="s">
        <v>329</v>
      </c>
      <c r="C5280">
        <v>0</v>
      </c>
      <c r="D5280" t="s">
        <v>252</v>
      </c>
      <c r="E5280" t="s">
        <v>235</v>
      </c>
      <c r="F5280" t="s">
        <v>192</v>
      </c>
      <c r="G5280" t="s">
        <v>236</v>
      </c>
      <c r="H5280">
        <v>1</v>
      </c>
      <c r="I5280" s="1" t="s">
        <v>237</v>
      </c>
    </row>
    <row r="5281" spans="1:9" x14ac:dyDescent="0.2">
      <c r="A5281" t="s">
        <v>238</v>
      </c>
      <c r="B5281" t="s">
        <v>329</v>
      </c>
      <c r="C5281">
        <v>222720</v>
      </c>
      <c r="D5281" t="s">
        <v>252</v>
      </c>
      <c r="E5281" t="s">
        <v>12</v>
      </c>
      <c r="F5281" t="s">
        <v>192</v>
      </c>
      <c r="G5281" t="s">
        <v>239</v>
      </c>
      <c r="H5281">
        <v>222721</v>
      </c>
      <c r="I5281" s="1" t="s">
        <v>240</v>
      </c>
    </row>
    <row r="5282" spans="1:9" x14ac:dyDescent="0.2">
      <c r="A5282" t="s">
        <v>9</v>
      </c>
      <c r="B5282" t="s">
        <v>330</v>
      </c>
      <c r="C5282">
        <v>4566</v>
      </c>
      <c r="D5282" t="s">
        <v>11</v>
      </c>
      <c r="E5282" t="s">
        <v>12</v>
      </c>
      <c r="F5282" t="s">
        <v>13</v>
      </c>
      <c r="G5282" t="s">
        <v>14</v>
      </c>
      <c r="H5282">
        <v>4567</v>
      </c>
      <c r="I5282" s="1" t="s">
        <v>15</v>
      </c>
    </row>
    <row r="5283" spans="1:9" x14ac:dyDescent="0.2">
      <c r="A5283" t="s">
        <v>16</v>
      </c>
      <c r="B5283" t="s">
        <v>330</v>
      </c>
      <c r="C5283">
        <v>0</v>
      </c>
      <c r="D5283" t="s">
        <v>11</v>
      </c>
      <c r="E5283" t="s">
        <v>17</v>
      </c>
      <c r="F5283" t="s">
        <v>13</v>
      </c>
      <c r="G5283" t="s">
        <v>18</v>
      </c>
      <c r="H5283">
        <v>1</v>
      </c>
      <c r="I5283" s="1" t="s">
        <v>19</v>
      </c>
    </row>
    <row r="5284" spans="1:9" x14ac:dyDescent="0.2">
      <c r="A5284" t="s">
        <v>20</v>
      </c>
      <c r="B5284" t="s">
        <v>330</v>
      </c>
      <c r="C5284">
        <v>0</v>
      </c>
      <c r="D5284" t="s">
        <v>11</v>
      </c>
      <c r="E5284" t="s">
        <v>21</v>
      </c>
      <c r="F5284" t="s">
        <v>13</v>
      </c>
      <c r="G5284" t="s">
        <v>22</v>
      </c>
      <c r="H5284">
        <v>1</v>
      </c>
      <c r="I5284" s="1" t="s">
        <v>23</v>
      </c>
    </row>
    <row r="5285" spans="1:9" x14ac:dyDescent="0.2">
      <c r="A5285" t="s">
        <v>24</v>
      </c>
      <c r="B5285" t="s">
        <v>330</v>
      </c>
      <c r="C5285">
        <v>3977</v>
      </c>
      <c r="D5285" t="s">
        <v>11</v>
      </c>
      <c r="E5285" t="s">
        <v>25</v>
      </c>
      <c r="F5285" t="s">
        <v>13</v>
      </c>
      <c r="G5285" t="s">
        <v>26</v>
      </c>
      <c r="H5285">
        <v>3978</v>
      </c>
      <c r="I5285" s="1" t="s">
        <v>27</v>
      </c>
    </row>
    <row r="5286" spans="1:9" x14ac:dyDescent="0.2">
      <c r="A5286" t="s">
        <v>28</v>
      </c>
      <c r="B5286" t="s">
        <v>330</v>
      </c>
      <c r="C5286">
        <v>12868</v>
      </c>
      <c r="D5286" t="s">
        <v>11</v>
      </c>
      <c r="E5286" t="s">
        <v>29</v>
      </c>
      <c r="F5286" t="s">
        <v>13</v>
      </c>
      <c r="G5286" t="s">
        <v>30</v>
      </c>
      <c r="H5286">
        <v>12869</v>
      </c>
      <c r="I5286" s="1" t="s">
        <v>31</v>
      </c>
    </row>
    <row r="5287" spans="1:9" x14ac:dyDescent="0.2">
      <c r="A5287" t="s">
        <v>32</v>
      </c>
      <c r="B5287" t="s">
        <v>330</v>
      </c>
      <c r="C5287">
        <v>3038</v>
      </c>
      <c r="D5287" t="s">
        <v>11</v>
      </c>
      <c r="E5287" t="s">
        <v>33</v>
      </c>
      <c r="F5287" t="s">
        <v>13</v>
      </c>
      <c r="G5287" t="s">
        <v>34</v>
      </c>
      <c r="H5287">
        <v>3039</v>
      </c>
      <c r="I5287" s="1" t="s">
        <v>35</v>
      </c>
    </row>
    <row r="5288" spans="1:9" x14ac:dyDescent="0.2">
      <c r="A5288" t="s">
        <v>36</v>
      </c>
      <c r="B5288" t="s">
        <v>330</v>
      </c>
      <c r="C5288">
        <v>13495</v>
      </c>
      <c r="D5288" t="s">
        <v>11</v>
      </c>
      <c r="E5288" t="s">
        <v>37</v>
      </c>
      <c r="F5288" t="s">
        <v>13</v>
      </c>
      <c r="G5288" t="s">
        <v>38</v>
      </c>
      <c r="H5288">
        <v>13496</v>
      </c>
      <c r="I5288" s="1" t="s">
        <v>39</v>
      </c>
    </row>
    <row r="5289" spans="1:9" x14ac:dyDescent="0.2">
      <c r="A5289" t="s">
        <v>40</v>
      </c>
      <c r="B5289" t="s">
        <v>330</v>
      </c>
      <c r="C5289">
        <v>1582</v>
      </c>
      <c r="D5289" t="s">
        <v>11</v>
      </c>
      <c r="E5289" t="s">
        <v>41</v>
      </c>
      <c r="F5289" t="s">
        <v>13</v>
      </c>
      <c r="G5289" t="s">
        <v>42</v>
      </c>
      <c r="H5289">
        <v>1583</v>
      </c>
      <c r="I5289" s="1" t="s">
        <v>43</v>
      </c>
    </row>
    <row r="5290" spans="1:9" x14ac:dyDescent="0.2">
      <c r="A5290" t="s">
        <v>44</v>
      </c>
      <c r="B5290" t="s">
        <v>330</v>
      </c>
      <c r="C5290">
        <v>0</v>
      </c>
      <c r="D5290" t="s">
        <v>11</v>
      </c>
      <c r="E5290" t="s">
        <v>45</v>
      </c>
      <c r="F5290" t="s">
        <v>13</v>
      </c>
      <c r="G5290" t="s">
        <v>46</v>
      </c>
      <c r="H5290">
        <v>1</v>
      </c>
      <c r="I5290" s="1" t="s">
        <v>47</v>
      </c>
    </row>
    <row r="5291" spans="1:9" x14ac:dyDescent="0.2">
      <c r="A5291" t="s">
        <v>48</v>
      </c>
      <c r="B5291" t="s">
        <v>330</v>
      </c>
      <c r="C5291">
        <v>15514</v>
      </c>
      <c r="D5291" t="s">
        <v>11</v>
      </c>
      <c r="E5291" t="s">
        <v>49</v>
      </c>
      <c r="F5291" t="s">
        <v>13</v>
      </c>
      <c r="G5291" t="s">
        <v>50</v>
      </c>
      <c r="H5291">
        <v>15515</v>
      </c>
      <c r="I5291" s="1" t="s">
        <v>51</v>
      </c>
    </row>
    <row r="5292" spans="1:9" x14ac:dyDescent="0.2">
      <c r="A5292" t="s">
        <v>52</v>
      </c>
      <c r="B5292" t="s">
        <v>330</v>
      </c>
      <c r="C5292">
        <v>207767</v>
      </c>
      <c r="D5292" t="s">
        <v>11</v>
      </c>
      <c r="E5292" t="s">
        <v>53</v>
      </c>
      <c r="F5292" t="s">
        <v>13</v>
      </c>
      <c r="G5292" t="s">
        <v>54</v>
      </c>
      <c r="H5292">
        <v>207768</v>
      </c>
      <c r="I5292" s="1" t="s">
        <v>55</v>
      </c>
    </row>
    <row r="5293" spans="1:9" x14ac:dyDescent="0.2">
      <c r="A5293" t="s">
        <v>56</v>
      </c>
      <c r="B5293" t="s">
        <v>330</v>
      </c>
      <c r="C5293">
        <v>27271</v>
      </c>
      <c r="D5293" t="s">
        <v>11</v>
      </c>
      <c r="E5293" t="s">
        <v>57</v>
      </c>
      <c r="F5293" t="s">
        <v>13</v>
      </c>
      <c r="G5293" t="s">
        <v>58</v>
      </c>
      <c r="H5293">
        <v>27272</v>
      </c>
      <c r="I5293" s="1" t="s">
        <v>59</v>
      </c>
    </row>
    <row r="5294" spans="1:9" x14ac:dyDescent="0.2">
      <c r="A5294" t="s">
        <v>60</v>
      </c>
      <c r="B5294" t="s">
        <v>330</v>
      </c>
      <c r="C5294">
        <v>112710</v>
      </c>
      <c r="D5294" t="s">
        <v>11</v>
      </c>
      <c r="E5294" t="s">
        <v>61</v>
      </c>
      <c r="F5294" t="s">
        <v>13</v>
      </c>
      <c r="G5294" t="s">
        <v>62</v>
      </c>
      <c r="H5294">
        <v>112711</v>
      </c>
      <c r="I5294" s="1" t="s">
        <v>63</v>
      </c>
    </row>
    <row r="5295" spans="1:9" x14ac:dyDescent="0.2">
      <c r="A5295" t="s">
        <v>64</v>
      </c>
      <c r="B5295" t="s">
        <v>330</v>
      </c>
      <c r="C5295">
        <v>934</v>
      </c>
      <c r="D5295" t="s">
        <v>11</v>
      </c>
      <c r="E5295" t="s">
        <v>65</v>
      </c>
      <c r="F5295" t="s">
        <v>13</v>
      </c>
      <c r="G5295" t="s">
        <v>66</v>
      </c>
      <c r="H5295">
        <v>935</v>
      </c>
      <c r="I5295" s="1" t="s">
        <v>67</v>
      </c>
    </row>
    <row r="5296" spans="1:9" x14ac:dyDescent="0.2">
      <c r="A5296" t="s">
        <v>68</v>
      </c>
      <c r="B5296" t="s">
        <v>330</v>
      </c>
      <c r="C5296">
        <v>0</v>
      </c>
      <c r="D5296" t="s">
        <v>11</v>
      </c>
      <c r="E5296" t="s">
        <v>69</v>
      </c>
      <c r="F5296" t="s">
        <v>13</v>
      </c>
      <c r="G5296" t="s">
        <v>70</v>
      </c>
      <c r="H5296">
        <v>1</v>
      </c>
      <c r="I5296" s="1" t="s">
        <v>71</v>
      </c>
    </row>
    <row r="5297" spans="1:9" x14ac:dyDescent="0.2">
      <c r="A5297" t="s">
        <v>72</v>
      </c>
      <c r="B5297" t="s">
        <v>330</v>
      </c>
      <c r="C5297">
        <v>0</v>
      </c>
      <c r="D5297" t="s">
        <v>11</v>
      </c>
      <c r="E5297" t="s">
        <v>73</v>
      </c>
      <c r="F5297" t="s">
        <v>13</v>
      </c>
      <c r="G5297" t="s">
        <v>74</v>
      </c>
      <c r="H5297">
        <v>1</v>
      </c>
      <c r="I5297" s="1" t="s">
        <v>75</v>
      </c>
    </row>
    <row r="5298" spans="1:9" x14ac:dyDescent="0.2">
      <c r="A5298" t="s">
        <v>76</v>
      </c>
      <c r="B5298" t="s">
        <v>330</v>
      </c>
      <c r="C5298">
        <v>158163</v>
      </c>
      <c r="D5298" t="s">
        <v>11</v>
      </c>
      <c r="E5298" t="s">
        <v>77</v>
      </c>
      <c r="F5298" t="s">
        <v>13</v>
      </c>
      <c r="G5298" t="s">
        <v>78</v>
      </c>
      <c r="H5298">
        <v>158164</v>
      </c>
      <c r="I5298" s="1" t="s">
        <v>79</v>
      </c>
    </row>
    <row r="5299" spans="1:9" x14ac:dyDescent="0.2">
      <c r="A5299" t="s">
        <v>80</v>
      </c>
      <c r="B5299" t="s">
        <v>330</v>
      </c>
      <c r="C5299">
        <v>0</v>
      </c>
      <c r="D5299" t="s">
        <v>11</v>
      </c>
      <c r="E5299" t="s">
        <v>81</v>
      </c>
      <c r="F5299" t="s">
        <v>13</v>
      </c>
      <c r="G5299" t="s">
        <v>82</v>
      </c>
      <c r="H5299">
        <v>1</v>
      </c>
      <c r="I5299" s="1" t="s">
        <v>83</v>
      </c>
    </row>
    <row r="5300" spans="1:9" x14ac:dyDescent="0.2">
      <c r="A5300" t="s">
        <v>84</v>
      </c>
      <c r="B5300" t="s">
        <v>330</v>
      </c>
      <c r="C5300">
        <v>3215</v>
      </c>
      <c r="D5300" t="s">
        <v>11</v>
      </c>
      <c r="E5300" t="s">
        <v>85</v>
      </c>
      <c r="F5300" t="s">
        <v>13</v>
      </c>
      <c r="G5300" t="s">
        <v>86</v>
      </c>
      <c r="H5300">
        <v>3216</v>
      </c>
      <c r="I5300" s="1" t="s">
        <v>87</v>
      </c>
    </row>
    <row r="5301" spans="1:9" x14ac:dyDescent="0.2">
      <c r="A5301" t="s">
        <v>88</v>
      </c>
      <c r="B5301" t="s">
        <v>330</v>
      </c>
      <c r="C5301">
        <v>211810</v>
      </c>
      <c r="D5301" t="s">
        <v>11</v>
      </c>
      <c r="E5301" t="s">
        <v>89</v>
      </c>
      <c r="F5301" t="s">
        <v>13</v>
      </c>
      <c r="G5301" t="s">
        <v>90</v>
      </c>
      <c r="H5301">
        <v>211811</v>
      </c>
      <c r="I5301" s="1" t="s">
        <v>91</v>
      </c>
    </row>
    <row r="5302" spans="1:9" x14ac:dyDescent="0.2">
      <c r="A5302" t="s">
        <v>92</v>
      </c>
      <c r="B5302" t="s">
        <v>330</v>
      </c>
      <c r="C5302">
        <v>0</v>
      </c>
      <c r="D5302" t="s">
        <v>11</v>
      </c>
      <c r="E5302" t="s">
        <v>93</v>
      </c>
      <c r="F5302" t="s">
        <v>13</v>
      </c>
      <c r="G5302" t="s">
        <v>94</v>
      </c>
      <c r="H5302">
        <v>1</v>
      </c>
      <c r="I5302" s="1" t="s">
        <v>95</v>
      </c>
    </row>
    <row r="5303" spans="1:9" x14ac:dyDescent="0.2">
      <c r="A5303" t="s">
        <v>96</v>
      </c>
      <c r="B5303" t="s">
        <v>330</v>
      </c>
      <c r="C5303">
        <v>0</v>
      </c>
      <c r="D5303" t="s">
        <v>11</v>
      </c>
      <c r="E5303" t="s">
        <v>97</v>
      </c>
      <c r="F5303" t="s">
        <v>13</v>
      </c>
      <c r="G5303" t="s">
        <v>98</v>
      </c>
      <c r="H5303">
        <v>1</v>
      </c>
      <c r="I5303" s="1" t="s">
        <v>99</v>
      </c>
    </row>
    <row r="5304" spans="1:9" x14ac:dyDescent="0.2">
      <c r="A5304" t="s">
        <v>100</v>
      </c>
      <c r="B5304" t="s">
        <v>330</v>
      </c>
      <c r="C5304">
        <v>0</v>
      </c>
      <c r="D5304" t="s">
        <v>11</v>
      </c>
      <c r="E5304" t="s">
        <v>101</v>
      </c>
      <c r="F5304" t="s">
        <v>13</v>
      </c>
      <c r="G5304" t="s">
        <v>102</v>
      </c>
      <c r="H5304">
        <v>1</v>
      </c>
      <c r="I5304" s="1" t="s">
        <v>103</v>
      </c>
    </row>
    <row r="5305" spans="1:9" x14ac:dyDescent="0.2">
      <c r="A5305" t="s">
        <v>104</v>
      </c>
      <c r="B5305" t="s">
        <v>330</v>
      </c>
      <c r="C5305">
        <v>0</v>
      </c>
      <c r="D5305" t="s">
        <v>11</v>
      </c>
      <c r="E5305" t="s">
        <v>105</v>
      </c>
      <c r="F5305" t="s">
        <v>13</v>
      </c>
      <c r="G5305" t="s">
        <v>106</v>
      </c>
      <c r="H5305">
        <v>1</v>
      </c>
      <c r="I5305" s="1" t="s">
        <v>107</v>
      </c>
    </row>
    <row r="5306" spans="1:9" x14ac:dyDescent="0.2">
      <c r="A5306" t="s">
        <v>108</v>
      </c>
      <c r="B5306" t="s">
        <v>330</v>
      </c>
      <c r="C5306">
        <v>6239</v>
      </c>
      <c r="D5306" t="s">
        <v>11</v>
      </c>
      <c r="E5306" t="s">
        <v>109</v>
      </c>
      <c r="F5306" t="s">
        <v>13</v>
      </c>
      <c r="G5306" t="s">
        <v>110</v>
      </c>
      <c r="H5306">
        <v>6240</v>
      </c>
      <c r="I5306" s="1" t="s">
        <v>111</v>
      </c>
    </row>
    <row r="5307" spans="1:9" x14ac:dyDescent="0.2">
      <c r="A5307" t="s">
        <v>112</v>
      </c>
      <c r="B5307" t="s">
        <v>330</v>
      </c>
      <c r="C5307">
        <v>1970</v>
      </c>
      <c r="D5307" t="s">
        <v>11</v>
      </c>
      <c r="E5307" t="s">
        <v>113</v>
      </c>
      <c r="F5307" t="s">
        <v>13</v>
      </c>
      <c r="G5307" t="s">
        <v>114</v>
      </c>
      <c r="H5307">
        <v>1971</v>
      </c>
      <c r="I5307" s="1" t="s">
        <v>115</v>
      </c>
    </row>
    <row r="5308" spans="1:9" x14ac:dyDescent="0.2">
      <c r="A5308" t="s">
        <v>116</v>
      </c>
      <c r="B5308" t="s">
        <v>330</v>
      </c>
      <c r="C5308">
        <v>0</v>
      </c>
      <c r="D5308" t="s">
        <v>11</v>
      </c>
      <c r="E5308" t="s">
        <v>117</v>
      </c>
      <c r="F5308" t="s">
        <v>13</v>
      </c>
      <c r="G5308" t="s">
        <v>118</v>
      </c>
      <c r="H5308">
        <v>1</v>
      </c>
      <c r="I5308" s="1" t="s">
        <v>119</v>
      </c>
    </row>
    <row r="5309" spans="1:9" x14ac:dyDescent="0.2">
      <c r="A5309" t="s">
        <v>120</v>
      </c>
      <c r="B5309" t="s">
        <v>330</v>
      </c>
      <c r="C5309">
        <v>50786</v>
      </c>
      <c r="D5309" t="s">
        <v>11</v>
      </c>
      <c r="E5309" t="s">
        <v>121</v>
      </c>
      <c r="F5309" t="s">
        <v>13</v>
      </c>
      <c r="G5309" t="s">
        <v>122</v>
      </c>
      <c r="H5309">
        <v>50787</v>
      </c>
      <c r="I5309" s="1" t="s">
        <v>123</v>
      </c>
    </row>
    <row r="5310" spans="1:9" x14ac:dyDescent="0.2">
      <c r="A5310" t="s">
        <v>124</v>
      </c>
      <c r="B5310" t="s">
        <v>330</v>
      </c>
      <c r="C5310">
        <v>77</v>
      </c>
      <c r="D5310" t="s">
        <v>11</v>
      </c>
      <c r="E5310" t="s">
        <v>125</v>
      </c>
      <c r="F5310" t="s">
        <v>13</v>
      </c>
      <c r="G5310" t="s">
        <v>126</v>
      </c>
      <c r="H5310">
        <v>78</v>
      </c>
      <c r="I5310" s="1" t="s">
        <v>127</v>
      </c>
    </row>
    <row r="5311" spans="1:9" x14ac:dyDescent="0.2">
      <c r="A5311" t="s">
        <v>128</v>
      </c>
      <c r="B5311" t="s">
        <v>330</v>
      </c>
      <c r="C5311">
        <v>484726</v>
      </c>
      <c r="D5311" t="s">
        <v>11</v>
      </c>
      <c r="E5311" t="s">
        <v>129</v>
      </c>
      <c r="F5311" t="s">
        <v>13</v>
      </c>
      <c r="G5311" t="s">
        <v>130</v>
      </c>
      <c r="H5311">
        <v>484727</v>
      </c>
      <c r="I5311" s="1" t="s">
        <v>131</v>
      </c>
    </row>
    <row r="5312" spans="1:9" x14ac:dyDescent="0.2">
      <c r="A5312" t="s">
        <v>132</v>
      </c>
      <c r="B5312" t="s">
        <v>330</v>
      </c>
      <c r="C5312">
        <v>47154</v>
      </c>
      <c r="D5312" t="s">
        <v>11</v>
      </c>
      <c r="E5312" t="s">
        <v>133</v>
      </c>
      <c r="F5312" t="s">
        <v>13</v>
      </c>
      <c r="G5312" t="s">
        <v>134</v>
      </c>
      <c r="H5312">
        <v>47155</v>
      </c>
      <c r="I5312" s="1" t="s">
        <v>135</v>
      </c>
    </row>
    <row r="5313" spans="1:9" x14ac:dyDescent="0.2">
      <c r="A5313" t="s">
        <v>136</v>
      </c>
      <c r="B5313" t="s">
        <v>330</v>
      </c>
      <c r="C5313">
        <v>0</v>
      </c>
      <c r="D5313" t="s">
        <v>11</v>
      </c>
      <c r="E5313" t="s">
        <v>137</v>
      </c>
      <c r="F5313" t="s">
        <v>13</v>
      </c>
      <c r="G5313" t="s">
        <v>138</v>
      </c>
      <c r="H5313">
        <v>1</v>
      </c>
      <c r="I5313" s="1" t="s">
        <v>139</v>
      </c>
    </row>
    <row r="5314" spans="1:9" x14ac:dyDescent="0.2">
      <c r="A5314" t="s">
        <v>140</v>
      </c>
      <c r="B5314" t="s">
        <v>330</v>
      </c>
      <c r="C5314">
        <v>19490</v>
      </c>
      <c r="D5314" t="s">
        <v>11</v>
      </c>
      <c r="E5314" t="s">
        <v>141</v>
      </c>
      <c r="F5314" t="s">
        <v>13</v>
      </c>
      <c r="G5314" t="s">
        <v>142</v>
      </c>
      <c r="H5314">
        <v>19491</v>
      </c>
      <c r="I5314" s="1" t="s">
        <v>143</v>
      </c>
    </row>
    <row r="5315" spans="1:9" x14ac:dyDescent="0.2">
      <c r="A5315" t="s">
        <v>144</v>
      </c>
      <c r="B5315" t="s">
        <v>330</v>
      </c>
      <c r="C5315">
        <v>158970</v>
      </c>
      <c r="D5315" t="s">
        <v>11</v>
      </c>
      <c r="E5315" t="s">
        <v>145</v>
      </c>
      <c r="F5315" t="s">
        <v>13</v>
      </c>
      <c r="G5315" t="s">
        <v>146</v>
      </c>
      <c r="H5315">
        <v>158971</v>
      </c>
      <c r="I5315" s="1" t="s">
        <v>147</v>
      </c>
    </row>
    <row r="5316" spans="1:9" x14ac:dyDescent="0.2">
      <c r="A5316" t="s">
        <v>148</v>
      </c>
      <c r="B5316" t="s">
        <v>330</v>
      </c>
      <c r="C5316">
        <v>20574</v>
      </c>
      <c r="D5316" t="s">
        <v>11</v>
      </c>
      <c r="E5316" t="s">
        <v>149</v>
      </c>
      <c r="F5316" t="s">
        <v>13</v>
      </c>
      <c r="G5316" t="s">
        <v>150</v>
      </c>
      <c r="H5316">
        <v>20575</v>
      </c>
      <c r="I5316" s="1" t="s">
        <v>151</v>
      </c>
    </row>
    <row r="5317" spans="1:9" x14ac:dyDescent="0.2">
      <c r="A5317" t="s">
        <v>152</v>
      </c>
      <c r="B5317" t="s">
        <v>330</v>
      </c>
      <c r="C5317">
        <v>2382422</v>
      </c>
      <c r="D5317" t="s">
        <v>11</v>
      </c>
      <c r="E5317" t="s">
        <v>153</v>
      </c>
      <c r="F5317" t="s">
        <v>13</v>
      </c>
      <c r="G5317" t="s">
        <v>154</v>
      </c>
      <c r="H5317">
        <v>2382423</v>
      </c>
      <c r="I5317" s="1" t="s">
        <v>155</v>
      </c>
    </row>
    <row r="5318" spans="1:9" x14ac:dyDescent="0.2">
      <c r="A5318" t="s">
        <v>156</v>
      </c>
      <c r="B5318" t="s">
        <v>330</v>
      </c>
      <c r="C5318">
        <v>198368</v>
      </c>
      <c r="D5318" t="s">
        <v>11</v>
      </c>
      <c r="E5318" t="s">
        <v>157</v>
      </c>
      <c r="F5318" t="s">
        <v>13</v>
      </c>
      <c r="G5318" t="s">
        <v>158</v>
      </c>
      <c r="H5318">
        <v>198369</v>
      </c>
      <c r="I5318" s="1" t="s">
        <v>159</v>
      </c>
    </row>
    <row r="5319" spans="1:9" x14ac:dyDescent="0.2">
      <c r="A5319" t="s">
        <v>160</v>
      </c>
      <c r="B5319" t="s">
        <v>330</v>
      </c>
      <c r="C5319">
        <v>0</v>
      </c>
      <c r="D5319" t="s">
        <v>11</v>
      </c>
      <c r="E5319" t="s">
        <v>161</v>
      </c>
      <c r="F5319" t="s">
        <v>13</v>
      </c>
      <c r="G5319" t="s">
        <v>162</v>
      </c>
      <c r="H5319">
        <v>1</v>
      </c>
      <c r="I5319" s="1" t="s">
        <v>163</v>
      </c>
    </row>
    <row r="5320" spans="1:9" x14ac:dyDescent="0.2">
      <c r="A5320" t="s">
        <v>164</v>
      </c>
      <c r="B5320" t="s">
        <v>330</v>
      </c>
      <c r="C5320">
        <v>540782</v>
      </c>
      <c r="D5320" t="s">
        <v>11</v>
      </c>
      <c r="E5320" t="s">
        <v>165</v>
      </c>
      <c r="F5320" t="s">
        <v>13</v>
      </c>
      <c r="G5320" t="s">
        <v>166</v>
      </c>
      <c r="H5320">
        <v>540783</v>
      </c>
      <c r="I5320" s="1" t="s">
        <v>167</v>
      </c>
    </row>
    <row r="5321" spans="1:9" x14ac:dyDescent="0.2">
      <c r="A5321" t="s">
        <v>164</v>
      </c>
      <c r="B5321" t="s">
        <v>330</v>
      </c>
      <c r="C5321">
        <v>540782</v>
      </c>
      <c r="D5321" t="s">
        <v>11</v>
      </c>
      <c r="E5321" t="s">
        <v>168</v>
      </c>
      <c r="F5321" t="s">
        <v>13</v>
      </c>
      <c r="G5321" t="s">
        <v>166</v>
      </c>
      <c r="H5321">
        <v>540783</v>
      </c>
      <c r="I5321" s="1" t="s">
        <v>169</v>
      </c>
    </row>
    <row r="5322" spans="1:9" x14ac:dyDescent="0.2">
      <c r="A5322" t="s">
        <v>170</v>
      </c>
      <c r="B5322" t="s">
        <v>330</v>
      </c>
      <c r="C5322">
        <v>1489</v>
      </c>
      <c r="D5322" t="s">
        <v>11</v>
      </c>
      <c r="E5322" t="s">
        <v>171</v>
      </c>
      <c r="F5322" t="s">
        <v>13</v>
      </c>
      <c r="G5322" t="s">
        <v>172</v>
      </c>
      <c r="H5322">
        <v>1490</v>
      </c>
      <c r="I5322" s="1" t="s">
        <v>173</v>
      </c>
    </row>
    <row r="5323" spans="1:9" x14ac:dyDescent="0.2">
      <c r="A5323" t="s">
        <v>174</v>
      </c>
      <c r="B5323" t="s">
        <v>330</v>
      </c>
      <c r="C5323">
        <v>65500</v>
      </c>
      <c r="D5323" t="s">
        <v>11</v>
      </c>
      <c r="E5323" t="s">
        <v>175</v>
      </c>
      <c r="F5323" t="s">
        <v>13</v>
      </c>
      <c r="G5323" t="s">
        <v>176</v>
      </c>
      <c r="H5323">
        <v>65501</v>
      </c>
      <c r="I5323" s="1" t="s">
        <v>177</v>
      </c>
    </row>
    <row r="5324" spans="1:9" x14ac:dyDescent="0.2">
      <c r="A5324" t="s">
        <v>178</v>
      </c>
      <c r="B5324" t="s">
        <v>330</v>
      </c>
      <c r="C5324">
        <v>100914</v>
      </c>
      <c r="D5324" t="s">
        <v>11</v>
      </c>
      <c r="E5324" t="s">
        <v>179</v>
      </c>
      <c r="F5324" t="s">
        <v>13</v>
      </c>
      <c r="G5324" t="s">
        <v>180</v>
      </c>
      <c r="H5324">
        <v>100915</v>
      </c>
      <c r="I5324" s="1" t="s">
        <v>181</v>
      </c>
    </row>
    <row r="5325" spans="1:9" x14ac:dyDescent="0.2">
      <c r="A5325" t="s">
        <v>182</v>
      </c>
      <c r="B5325" t="s">
        <v>330</v>
      </c>
      <c r="C5325">
        <v>272426</v>
      </c>
      <c r="D5325" t="s">
        <v>11</v>
      </c>
      <c r="E5325" t="s">
        <v>183</v>
      </c>
      <c r="F5325" t="s">
        <v>13</v>
      </c>
      <c r="G5325" t="s">
        <v>184</v>
      </c>
      <c r="H5325">
        <v>272427</v>
      </c>
      <c r="I5325" s="1" t="s">
        <v>185</v>
      </c>
    </row>
    <row r="5326" spans="1:9" x14ac:dyDescent="0.2">
      <c r="A5326" t="s">
        <v>186</v>
      </c>
      <c r="B5326" t="s">
        <v>330</v>
      </c>
      <c r="C5326">
        <v>1221433</v>
      </c>
      <c r="D5326" t="s">
        <v>11</v>
      </c>
      <c r="E5326" t="s">
        <v>187</v>
      </c>
      <c r="F5326" t="s">
        <v>13</v>
      </c>
      <c r="G5326" t="s">
        <v>188</v>
      </c>
      <c r="H5326">
        <v>1221434</v>
      </c>
      <c r="I5326" s="1" t="s">
        <v>189</v>
      </c>
    </row>
    <row r="5327" spans="1:9" x14ac:dyDescent="0.2">
      <c r="A5327" t="s">
        <v>190</v>
      </c>
      <c r="B5327" t="s">
        <v>330</v>
      </c>
      <c r="C5327">
        <v>95086</v>
      </c>
      <c r="D5327" t="s">
        <v>11</v>
      </c>
      <c r="E5327" t="s">
        <v>191</v>
      </c>
      <c r="F5327" t="s">
        <v>192</v>
      </c>
      <c r="G5327" t="s">
        <v>193</v>
      </c>
      <c r="H5327">
        <v>95087</v>
      </c>
      <c r="I5327" s="1" t="s">
        <v>194</v>
      </c>
    </row>
    <row r="5328" spans="1:9" x14ac:dyDescent="0.2">
      <c r="A5328" t="s">
        <v>195</v>
      </c>
      <c r="B5328" t="s">
        <v>330</v>
      </c>
      <c r="C5328">
        <v>0</v>
      </c>
      <c r="D5328" t="s">
        <v>11</v>
      </c>
      <c r="E5328" t="s">
        <v>149</v>
      </c>
      <c r="F5328" t="s">
        <v>192</v>
      </c>
      <c r="G5328" t="s">
        <v>196</v>
      </c>
      <c r="H5328">
        <v>1</v>
      </c>
      <c r="I5328" s="1" t="s">
        <v>197</v>
      </c>
    </row>
    <row r="5329" spans="1:9" x14ac:dyDescent="0.2">
      <c r="A5329" t="s">
        <v>198</v>
      </c>
      <c r="B5329" t="s">
        <v>330</v>
      </c>
      <c r="C5329">
        <v>0</v>
      </c>
      <c r="D5329" t="s">
        <v>11</v>
      </c>
      <c r="E5329" t="s">
        <v>113</v>
      </c>
      <c r="F5329" t="s">
        <v>192</v>
      </c>
      <c r="G5329" t="s">
        <v>199</v>
      </c>
      <c r="H5329">
        <v>1</v>
      </c>
      <c r="I5329" s="1" t="s">
        <v>200</v>
      </c>
    </row>
    <row r="5330" spans="1:9" x14ac:dyDescent="0.2">
      <c r="A5330" t="s">
        <v>201</v>
      </c>
      <c r="B5330" t="s">
        <v>330</v>
      </c>
      <c r="C5330">
        <v>1080</v>
      </c>
      <c r="D5330" t="s">
        <v>11</v>
      </c>
      <c r="E5330" t="s">
        <v>153</v>
      </c>
      <c r="F5330" t="s">
        <v>192</v>
      </c>
      <c r="G5330" t="s">
        <v>202</v>
      </c>
      <c r="H5330">
        <v>1081</v>
      </c>
      <c r="I5330" s="1" t="s">
        <v>203</v>
      </c>
    </row>
    <row r="5331" spans="1:9" x14ac:dyDescent="0.2">
      <c r="A5331" t="s">
        <v>204</v>
      </c>
      <c r="B5331" t="s">
        <v>330</v>
      </c>
      <c r="C5331">
        <v>1814</v>
      </c>
      <c r="D5331" t="s">
        <v>11</v>
      </c>
      <c r="E5331" t="s">
        <v>77</v>
      </c>
      <c r="F5331" t="s">
        <v>192</v>
      </c>
      <c r="G5331" t="s">
        <v>205</v>
      </c>
      <c r="H5331">
        <v>1815</v>
      </c>
      <c r="I5331" s="1" t="s">
        <v>206</v>
      </c>
    </row>
    <row r="5332" spans="1:9" x14ac:dyDescent="0.2">
      <c r="A5332" t="s">
        <v>207</v>
      </c>
      <c r="B5332" t="s">
        <v>330</v>
      </c>
      <c r="C5332">
        <v>1067</v>
      </c>
      <c r="D5332" t="s">
        <v>11</v>
      </c>
      <c r="E5332" t="s">
        <v>125</v>
      </c>
      <c r="F5332" t="s">
        <v>192</v>
      </c>
      <c r="G5332" t="s">
        <v>208</v>
      </c>
      <c r="H5332">
        <v>1068</v>
      </c>
      <c r="I5332" s="1" t="s">
        <v>209</v>
      </c>
    </row>
    <row r="5333" spans="1:9" x14ac:dyDescent="0.2">
      <c r="A5333" t="s">
        <v>210</v>
      </c>
      <c r="B5333" t="s">
        <v>330</v>
      </c>
      <c r="C5333">
        <v>99172</v>
      </c>
      <c r="D5333" t="s">
        <v>11</v>
      </c>
      <c r="E5333" t="s">
        <v>57</v>
      </c>
      <c r="F5333" t="s">
        <v>192</v>
      </c>
      <c r="G5333" t="s">
        <v>211</v>
      </c>
      <c r="H5333">
        <v>99173</v>
      </c>
      <c r="I5333" s="1" t="s">
        <v>212</v>
      </c>
    </row>
    <row r="5334" spans="1:9" x14ac:dyDescent="0.2">
      <c r="A5334" t="s">
        <v>213</v>
      </c>
      <c r="B5334" t="s">
        <v>330</v>
      </c>
      <c r="C5334">
        <v>4333</v>
      </c>
      <c r="D5334" t="s">
        <v>11</v>
      </c>
      <c r="E5334" t="s">
        <v>214</v>
      </c>
      <c r="F5334" t="s">
        <v>192</v>
      </c>
      <c r="G5334" t="s">
        <v>215</v>
      </c>
      <c r="H5334">
        <v>4334</v>
      </c>
      <c r="I5334" s="1" t="s">
        <v>216</v>
      </c>
    </row>
    <row r="5335" spans="1:9" x14ac:dyDescent="0.2">
      <c r="A5335" t="s">
        <v>217</v>
      </c>
      <c r="B5335" t="s">
        <v>330</v>
      </c>
      <c r="C5335">
        <v>14820</v>
      </c>
      <c r="D5335" t="s">
        <v>11</v>
      </c>
      <c r="E5335" t="s">
        <v>29</v>
      </c>
      <c r="F5335" t="s">
        <v>192</v>
      </c>
      <c r="G5335" t="s">
        <v>218</v>
      </c>
      <c r="H5335">
        <v>14821</v>
      </c>
      <c r="I5335" s="1" t="s">
        <v>219</v>
      </c>
    </row>
    <row r="5336" spans="1:9" x14ac:dyDescent="0.2">
      <c r="A5336" t="s">
        <v>220</v>
      </c>
      <c r="B5336" t="s">
        <v>330</v>
      </c>
      <c r="C5336">
        <v>9167</v>
      </c>
      <c r="D5336" t="s">
        <v>11</v>
      </c>
      <c r="E5336" t="s">
        <v>221</v>
      </c>
      <c r="F5336" t="s">
        <v>192</v>
      </c>
      <c r="G5336" t="s">
        <v>222</v>
      </c>
      <c r="H5336">
        <v>9168</v>
      </c>
      <c r="I5336" s="1" t="s">
        <v>223</v>
      </c>
    </row>
    <row r="5337" spans="1:9" x14ac:dyDescent="0.2">
      <c r="A5337" t="s">
        <v>224</v>
      </c>
      <c r="B5337" t="s">
        <v>330</v>
      </c>
      <c r="C5337">
        <v>3905</v>
      </c>
      <c r="D5337" t="s">
        <v>11</v>
      </c>
      <c r="E5337" t="s">
        <v>65</v>
      </c>
      <c r="F5337" t="s">
        <v>192</v>
      </c>
      <c r="G5337" t="s">
        <v>225</v>
      </c>
      <c r="H5337">
        <v>3906</v>
      </c>
      <c r="I5337" s="1" t="s">
        <v>226</v>
      </c>
    </row>
    <row r="5338" spans="1:9" x14ac:dyDescent="0.2">
      <c r="A5338" t="s">
        <v>227</v>
      </c>
      <c r="B5338" t="s">
        <v>330</v>
      </c>
      <c r="C5338">
        <v>5815</v>
      </c>
      <c r="D5338" t="s">
        <v>11</v>
      </c>
      <c r="E5338" t="s">
        <v>37</v>
      </c>
      <c r="F5338" t="s">
        <v>192</v>
      </c>
      <c r="G5338" t="s">
        <v>228</v>
      </c>
      <c r="H5338">
        <v>5816</v>
      </c>
      <c r="I5338" s="1" t="s">
        <v>229</v>
      </c>
    </row>
    <row r="5339" spans="1:9" x14ac:dyDescent="0.2">
      <c r="A5339" t="s">
        <v>230</v>
      </c>
      <c r="B5339" t="s">
        <v>330</v>
      </c>
      <c r="C5339">
        <v>897163</v>
      </c>
      <c r="D5339" t="s">
        <v>11</v>
      </c>
      <c r="E5339" t="s">
        <v>231</v>
      </c>
      <c r="F5339" t="s">
        <v>192</v>
      </c>
      <c r="G5339" t="s">
        <v>232</v>
      </c>
      <c r="H5339">
        <v>897164</v>
      </c>
      <c r="I5339" s="1" t="s">
        <v>233</v>
      </c>
    </row>
    <row r="5340" spans="1:9" x14ac:dyDescent="0.2">
      <c r="A5340" t="s">
        <v>234</v>
      </c>
      <c r="B5340" t="s">
        <v>330</v>
      </c>
      <c r="C5340">
        <v>44794</v>
      </c>
      <c r="D5340" t="s">
        <v>11</v>
      </c>
      <c r="E5340" t="s">
        <v>235</v>
      </c>
      <c r="F5340" t="s">
        <v>192</v>
      </c>
      <c r="G5340" t="s">
        <v>236</v>
      </c>
      <c r="H5340">
        <v>44795</v>
      </c>
      <c r="I5340" s="1" t="s">
        <v>237</v>
      </c>
    </row>
    <row r="5341" spans="1:9" x14ac:dyDescent="0.2">
      <c r="A5341" t="s">
        <v>238</v>
      </c>
      <c r="B5341" t="s">
        <v>330</v>
      </c>
      <c r="C5341">
        <v>22652</v>
      </c>
      <c r="D5341" t="s">
        <v>11</v>
      </c>
      <c r="E5341" t="s">
        <v>12</v>
      </c>
      <c r="F5341" t="s">
        <v>192</v>
      </c>
      <c r="G5341" t="s">
        <v>239</v>
      </c>
      <c r="H5341">
        <v>22653</v>
      </c>
      <c r="I5341" s="1" t="s">
        <v>240</v>
      </c>
    </row>
    <row r="5342" spans="1:9" x14ac:dyDescent="0.2">
      <c r="A5342" t="s">
        <v>9</v>
      </c>
      <c r="B5342" t="s">
        <v>331</v>
      </c>
      <c r="C5342">
        <v>169</v>
      </c>
      <c r="D5342" t="s">
        <v>274</v>
      </c>
      <c r="E5342" t="s">
        <v>12</v>
      </c>
      <c r="F5342" t="s">
        <v>13</v>
      </c>
      <c r="G5342" t="s">
        <v>14</v>
      </c>
      <c r="H5342">
        <v>170</v>
      </c>
      <c r="I5342" s="1" t="s">
        <v>15</v>
      </c>
    </row>
    <row r="5343" spans="1:9" x14ac:dyDescent="0.2">
      <c r="A5343" t="s">
        <v>16</v>
      </c>
      <c r="B5343" t="s">
        <v>331</v>
      </c>
      <c r="C5343">
        <v>0</v>
      </c>
      <c r="D5343" t="s">
        <v>274</v>
      </c>
      <c r="E5343" t="s">
        <v>17</v>
      </c>
      <c r="F5343" t="s">
        <v>13</v>
      </c>
      <c r="G5343" t="s">
        <v>18</v>
      </c>
      <c r="H5343">
        <v>1</v>
      </c>
      <c r="I5343" s="1" t="s">
        <v>19</v>
      </c>
    </row>
    <row r="5344" spans="1:9" x14ac:dyDescent="0.2">
      <c r="A5344" t="s">
        <v>20</v>
      </c>
      <c r="B5344" t="s">
        <v>331</v>
      </c>
      <c r="C5344">
        <v>0</v>
      </c>
      <c r="D5344" t="s">
        <v>274</v>
      </c>
      <c r="E5344" t="s">
        <v>21</v>
      </c>
      <c r="F5344" t="s">
        <v>13</v>
      </c>
      <c r="G5344" t="s">
        <v>22</v>
      </c>
      <c r="H5344">
        <v>1</v>
      </c>
      <c r="I5344" s="1" t="s">
        <v>23</v>
      </c>
    </row>
    <row r="5345" spans="1:9" x14ac:dyDescent="0.2">
      <c r="A5345" t="s">
        <v>24</v>
      </c>
      <c r="B5345" t="s">
        <v>331</v>
      </c>
      <c r="C5345">
        <v>2179</v>
      </c>
      <c r="D5345" t="s">
        <v>274</v>
      </c>
      <c r="E5345" t="s">
        <v>25</v>
      </c>
      <c r="F5345" t="s">
        <v>13</v>
      </c>
      <c r="G5345" t="s">
        <v>26</v>
      </c>
      <c r="H5345">
        <v>2180</v>
      </c>
      <c r="I5345" s="1" t="s">
        <v>27</v>
      </c>
    </row>
    <row r="5346" spans="1:9" x14ac:dyDescent="0.2">
      <c r="A5346" t="s">
        <v>28</v>
      </c>
      <c r="B5346" t="s">
        <v>331</v>
      </c>
      <c r="C5346">
        <v>42155</v>
      </c>
      <c r="D5346" t="s">
        <v>274</v>
      </c>
      <c r="E5346" t="s">
        <v>29</v>
      </c>
      <c r="F5346" t="s">
        <v>13</v>
      </c>
      <c r="G5346" t="s">
        <v>30</v>
      </c>
      <c r="H5346">
        <v>42156</v>
      </c>
      <c r="I5346" s="1" t="s">
        <v>31</v>
      </c>
    </row>
    <row r="5347" spans="1:9" x14ac:dyDescent="0.2">
      <c r="A5347" t="s">
        <v>32</v>
      </c>
      <c r="B5347" t="s">
        <v>331</v>
      </c>
      <c r="C5347">
        <v>0</v>
      </c>
      <c r="D5347" t="s">
        <v>274</v>
      </c>
      <c r="E5347" t="s">
        <v>33</v>
      </c>
      <c r="F5347" t="s">
        <v>13</v>
      </c>
      <c r="G5347" t="s">
        <v>34</v>
      </c>
      <c r="H5347">
        <v>1</v>
      </c>
      <c r="I5347" s="1" t="s">
        <v>35</v>
      </c>
    </row>
    <row r="5348" spans="1:9" x14ac:dyDescent="0.2">
      <c r="A5348" t="s">
        <v>36</v>
      </c>
      <c r="B5348" t="s">
        <v>331</v>
      </c>
      <c r="C5348">
        <v>93009</v>
      </c>
      <c r="D5348" t="s">
        <v>274</v>
      </c>
      <c r="E5348" t="s">
        <v>37</v>
      </c>
      <c r="F5348" t="s">
        <v>13</v>
      </c>
      <c r="G5348" t="s">
        <v>38</v>
      </c>
      <c r="H5348">
        <v>93010</v>
      </c>
      <c r="I5348" s="1" t="s">
        <v>39</v>
      </c>
    </row>
    <row r="5349" spans="1:9" x14ac:dyDescent="0.2">
      <c r="A5349" t="s">
        <v>40</v>
      </c>
      <c r="B5349" t="s">
        <v>331</v>
      </c>
      <c r="C5349">
        <v>8094</v>
      </c>
      <c r="D5349" t="s">
        <v>274</v>
      </c>
      <c r="E5349" t="s">
        <v>41</v>
      </c>
      <c r="F5349" t="s">
        <v>13</v>
      </c>
      <c r="G5349" t="s">
        <v>42</v>
      </c>
      <c r="H5349">
        <v>8095</v>
      </c>
      <c r="I5349" s="1" t="s">
        <v>43</v>
      </c>
    </row>
    <row r="5350" spans="1:9" x14ac:dyDescent="0.2">
      <c r="A5350" t="s">
        <v>44</v>
      </c>
      <c r="B5350" t="s">
        <v>331</v>
      </c>
      <c r="C5350">
        <v>7814</v>
      </c>
      <c r="D5350" t="s">
        <v>274</v>
      </c>
      <c r="E5350" t="s">
        <v>45</v>
      </c>
      <c r="F5350" t="s">
        <v>13</v>
      </c>
      <c r="G5350" t="s">
        <v>46</v>
      </c>
      <c r="H5350">
        <v>7815</v>
      </c>
      <c r="I5350" s="1" t="s">
        <v>47</v>
      </c>
    </row>
    <row r="5351" spans="1:9" x14ac:dyDescent="0.2">
      <c r="A5351" t="s">
        <v>48</v>
      </c>
      <c r="B5351" t="s">
        <v>331</v>
      </c>
      <c r="C5351">
        <v>15921</v>
      </c>
      <c r="D5351" t="s">
        <v>274</v>
      </c>
      <c r="E5351" t="s">
        <v>49</v>
      </c>
      <c r="F5351" t="s">
        <v>13</v>
      </c>
      <c r="G5351" t="s">
        <v>50</v>
      </c>
      <c r="H5351">
        <v>15922</v>
      </c>
      <c r="I5351" s="1" t="s">
        <v>51</v>
      </c>
    </row>
    <row r="5352" spans="1:9" x14ac:dyDescent="0.2">
      <c r="A5352" t="s">
        <v>52</v>
      </c>
      <c r="B5352" t="s">
        <v>331</v>
      </c>
      <c r="C5352">
        <v>23127</v>
      </c>
      <c r="D5352" t="s">
        <v>274</v>
      </c>
      <c r="E5352" t="s">
        <v>53</v>
      </c>
      <c r="F5352" t="s">
        <v>13</v>
      </c>
      <c r="G5352" t="s">
        <v>54</v>
      </c>
      <c r="H5352">
        <v>23128</v>
      </c>
      <c r="I5352" s="1" t="s">
        <v>55</v>
      </c>
    </row>
    <row r="5353" spans="1:9" x14ac:dyDescent="0.2">
      <c r="A5353" t="s">
        <v>56</v>
      </c>
      <c r="B5353" t="s">
        <v>331</v>
      </c>
      <c r="C5353">
        <v>64913</v>
      </c>
      <c r="D5353" t="s">
        <v>274</v>
      </c>
      <c r="E5353" t="s">
        <v>57</v>
      </c>
      <c r="F5353" t="s">
        <v>13</v>
      </c>
      <c r="G5353" t="s">
        <v>58</v>
      </c>
      <c r="H5353">
        <v>64914</v>
      </c>
      <c r="I5353" s="1" t="s">
        <v>59</v>
      </c>
    </row>
    <row r="5354" spans="1:9" x14ac:dyDescent="0.2">
      <c r="A5354" t="s">
        <v>60</v>
      </c>
      <c r="B5354" t="s">
        <v>331</v>
      </c>
      <c r="C5354">
        <v>28008</v>
      </c>
      <c r="D5354" t="s">
        <v>274</v>
      </c>
      <c r="E5354" t="s">
        <v>61</v>
      </c>
      <c r="F5354" t="s">
        <v>13</v>
      </c>
      <c r="G5354" t="s">
        <v>62</v>
      </c>
      <c r="H5354">
        <v>28009</v>
      </c>
      <c r="I5354" s="1" t="s">
        <v>63</v>
      </c>
    </row>
    <row r="5355" spans="1:9" x14ac:dyDescent="0.2">
      <c r="A5355" t="s">
        <v>64</v>
      </c>
      <c r="B5355" t="s">
        <v>331</v>
      </c>
      <c r="C5355">
        <v>11786</v>
      </c>
      <c r="D5355" t="s">
        <v>274</v>
      </c>
      <c r="E5355" t="s">
        <v>65</v>
      </c>
      <c r="F5355" t="s">
        <v>13</v>
      </c>
      <c r="G5355" t="s">
        <v>66</v>
      </c>
      <c r="H5355">
        <v>11787</v>
      </c>
      <c r="I5355" s="1" t="s">
        <v>67</v>
      </c>
    </row>
    <row r="5356" spans="1:9" x14ac:dyDescent="0.2">
      <c r="A5356" t="s">
        <v>68</v>
      </c>
      <c r="B5356" t="s">
        <v>331</v>
      </c>
      <c r="C5356">
        <v>0</v>
      </c>
      <c r="D5356" t="s">
        <v>274</v>
      </c>
      <c r="E5356" t="s">
        <v>69</v>
      </c>
      <c r="F5356" t="s">
        <v>13</v>
      </c>
      <c r="G5356" t="s">
        <v>70</v>
      </c>
      <c r="H5356">
        <v>1</v>
      </c>
      <c r="I5356" s="1" t="s">
        <v>71</v>
      </c>
    </row>
    <row r="5357" spans="1:9" x14ac:dyDescent="0.2">
      <c r="A5357" t="s">
        <v>72</v>
      </c>
      <c r="B5357" t="s">
        <v>331</v>
      </c>
      <c r="C5357">
        <v>2458</v>
      </c>
      <c r="D5357" t="s">
        <v>274</v>
      </c>
      <c r="E5357" t="s">
        <v>73</v>
      </c>
      <c r="F5357" t="s">
        <v>13</v>
      </c>
      <c r="G5357" t="s">
        <v>74</v>
      </c>
      <c r="H5357">
        <v>2459</v>
      </c>
      <c r="I5357" s="1" t="s">
        <v>75</v>
      </c>
    </row>
    <row r="5358" spans="1:9" x14ac:dyDescent="0.2">
      <c r="A5358" t="s">
        <v>76</v>
      </c>
      <c r="B5358" t="s">
        <v>331</v>
      </c>
      <c r="C5358">
        <v>21355</v>
      </c>
      <c r="D5358" t="s">
        <v>274</v>
      </c>
      <c r="E5358" t="s">
        <v>77</v>
      </c>
      <c r="F5358" t="s">
        <v>13</v>
      </c>
      <c r="G5358" t="s">
        <v>78</v>
      </c>
      <c r="H5358">
        <v>21356</v>
      </c>
      <c r="I5358" s="1" t="s">
        <v>79</v>
      </c>
    </row>
    <row r="5359" spans="1:9" x14ac:dyDescent="0.2">
      <c r="A5359" t="s">
        <v>80</v>
      </c>
      <c r="B5359" t="s">
        <v>331</v>
      </c>
      <c r="C5359">
        <v>0</v>
      </c>
      <c r="D5359" t="s">
        <v>274</v>
      </c>
      <c r="E5359" t="s">
        <v>81</v>
      </c>
      <c r="F5359" t="s">
        <v>13</v>
      </c>
      <c r="G5359" t="s">
        <v>82</v>
      </c>
      <c r="H5359">
        <v>1</v>
      </c>
      <c r="I5359" s="1" t="s">
        <v>83</v>
      </c>
    </row>
    <row r="5360" spans="1:9" x14ac:dyDescent="0.2">
      <c r="A5360" t="s">
        <v>84</v>
      </c>
      <c r="B5360" t="s">
        <v>331</v>
      </c>
      <c r="C5360">
        <v>37214</v>
      </c>
      <c r="D5360" t="s">
        <v>274</v>
      </c>
      <c r="E5360" t="s">
        <v>85</v>
      </c>
      <c r="F5360" t="s">
        <v>13</v>
      </c>
      <c r="G5360" t="s">
        <v>86</v>
      </c>
      <c r="H5360">
        <v>37215</v>
      </c>
      <c r="I5360" s="1" t="s">
        <v>87</v>
      </c>
    </row>
    <row r="5361" spans="1:9" x14ac:dyDescent="0.2">
      <c r="A5361" t="s">
        <v>88</v>
      </c>
      <c r="B5361" t="s">
        <v>331</v>
      </c>
      <c r="C5361">
        <v>30899</v>
      </c>
      <c r="D5361" t="s">
        <v>274</v>
      </c>
      <c r="E5361" t="s">
        <v>89</v>
      </c>
      <c r="F5361" t="s">
        <v>13</v>
      </c>
      <c r="G5361" t="s">
        <v>90</v>
      </c>
      <c r="H5361">
        <v>30900</v>
      </c>
      <c r="I5361" s="1" t="s">
        <v>91</v>
      </c>
    </row>
    <row r="5362" spans="1:9" x14ac:dyDescent="0.2">
      <c r="A5362" t="s">
        <v>92</v>
      </c>
      <c r="B5362" t="s">
        <v>331</v>
      </c>
      <c r="C5362">
        <v>69166</v>
      </c>
      <c r="D5362" t="s">
        <v>274</v>
      </c>
      <c r="E5362" t="s">
        <v>93</v>
      </c>
      <c r="F5362" t="s">
        <v>13</v>
      </c>
      <c r="G5362" t="s">
        <v>94</v>
      </c>
      <c r="H5362">
        <v>69167</v>
      </c>
      <c r="I5362" s="1" t="s">
        <v>95</v>
      </c>
    </row>
    <row r="5363" spans="1:9" x14ac:dyDescent="0.2">
      <c r="A5363" t="s">
        <v>96</v>
      </c>
      <c r="B5363" t="s">
        <v>331</v>
      </c>
      <c r="C5363">
        <v>656</v>
      </c>
      <c r="D5363" t="s">
        <v>274</v>
      </c>
      <c r="E5363" t="s">
        <v>97</v>
      </c>
      <c r="F5363" t="s">
        <v>13</v>
      </c>
      <c r="G5363" t="s">
        <v>98</v>
      </c>
      <c r="H5363">
        <v>657</v>
      </c>
      <c r="I5363" s="1" t="s">
        <v>99</v>
      </c>
    </row>
    <row r="5364" spans="1:9" x14ac:dyDescent="0.2">
      <c r="A5364" t="s">
        <v>100</v>
      </c>
      <c r="B5364" t="s">
        <v>331</v>
      </c>
      <c r="C5364">
        <v>33952</v>
      </c>
      <c r="D5364" t="s">
        <v>274</v>
      </c>
      <c r="E5364" t="s">
        <v>101</v>
      </c>
      <c r="F5364" t="s">
        <v>13</v>
      </c>
      <c r="G5364" t="s">
        <v>102</v>
      </c>
      <c r="H5364">
        <v>33953</v>
      </c>
      <c r="I5364" s="1" t="s">
        <v>103</v>
      </c>
    </row>
    <row r="5365" spans="1:9" x14ac:dyDescent="0.2">
      <c r="A5365" t="s">
        <v>104</v>
      </c>
      <c r="B5365" t="s">
        <v>331</v>
      </c>
      <c r="C5365">
        <v>1158</v>
      </c>
      <c r="D5365" t="s">
        <v>274</v>
      </c>
      <c r="E5365" t="s">
        <v>105</v>
      </c>
      <c r="F5365" t="s">
        <v>13</v>
      </c>
      <c r="G5365" t="s">
        <v>106</v>
      </c>
      <c r="H5365">
        <v>1159</v>
      </c>
      <c r="I5365" s="1" t="s">
        <v>107</v>
      </c>
    </row>
    <row r="5366" spans="1:9" x14ac:dyDescent="0.2">
      <c r="A5366" t="s">
        <v>108</v>
      </c>
      <c r="B5366" t="s">
        <v>331</v>
      </c>
      <c r="C5366">
        <v>59070</v>
      </c>
      <c r="D5366" t="s">
        <v>274</v>
      </c>
      <c r="E5366" t="s">
        <v>109</v>
      </c>
      <c r="F5366" t="s">
        <v>13</v>
      </c>
      <c r="G5366" t="s">
        <v>110</v>
      </c>
      <c r="H5366">
        <v>59071</v>
      </c>
      <c r="I5366" s="1" t="s">
        <v>111</v>
      </c>
    </row>
    <row r="5367" spans="1:9" x14ac:dyDescent="0.2">
      <c r="A5367" t="s">
        <v>112</v>
      </c>
      <c r="B5367" t="s">
        <v>331</v>
      </c>
      <c r="C5367">
        <v>1463</v>
      </c>
      <c r="D5367" t="s">
        <v>274</v>
      </c>
      <c r="E5367" t="s">
        <v>113</v>
      </c>
      <c r="F5367" t="s">
        <v>13</v>
      </c>
      <c r="G5367" t="s">
        <v>114</v>
      </c>
      <c r="H5367">
        <v>1464</v>
      </c>
      <c r="I5367" s="1" t="s">
        <v>115</v>
      </c>
    </row>
    <row r="5368" spans="1:9" x14ac:dyDescent="0.2">
      <c r="A5368" t="s">
        <v>116</v>
      </c>
      <c r="B5368" t="s">
        <v>331</v>
      </c>
      <c r="C5368">
        <v>6325</v>
      </c>
      <c r="D5368" t="s">
        <v>274</v>
      </c>
      <c r="E5368" t="s">
        <v>117</v>
      </c>
      <c r="F5368" t="s">
        <v>13</v>
      </c>
      <c r="G5368" t="s">
        <v>118</v>
      </c>
      <c r="H5368">
        <v>6326</v>
      </c>
      <c r="I5368" s="1" t="s">
        <v>119</v>
      </c>
    </row>
    <row r="5369" spans="1:9" x14ac:dyDescent="0.2">
      <c r="A5369" t="s">
        <v>120</v>
      </c>
      <c r="B5369" t="s">
        <v>331</v>
      </c>
      <c r="C5369">
        <v>18523</v>
      </c>
      <c r="D5369" t="s">
        <v>274</v>
      </c>
      <c r="E5369" t="s">
        <v>121</v>
      </c>
      <c r="F5369" t="s">
        <v>13</v>
      </c>
      <c r="G5369" t="s">
        <v>122</v>
      </c>
      <c r="H5369">
        <v>18524</v>
      </c>
      <c r="I5369" s="1" t="s">
        <v>123</v>
      </c>
    </row>
    <row r="5370" spans="1:9" x14ac:dyDescent="0.2">
      <c r="A5370" t="s">
        <v>124</v>
      </c>
      <c r="B5370" t="s">
        <v>331</v>
      </c>
      <c r="C5370">
        <v>4018</v>
      </c>
      <c r="D5370" t="s">
        <v>274</v>
      </c>
      <c r="E5370" t="s">
        <v>125</v>
      </c>
      <c r="F5370" t="s">
        <v>13</v>
      </c>
      <c r="G5370" t="s">
        <v>126</v>
      </c>
      <c r="H5370">
        <v>4019</v>
      </c>
      <c r="I5370" s="1" t="s">
        <v>127</v>
      </c>
    </row>
    <row r="5371" spans="1:9" x14ac:dyDescent="0.2">
      <c r="A5371" t="s">
        <v>128</v>
      </c>
      <c r="B5371" t="s">
        <v>331</v>
      </c>
      <c r="C5371">
        <v>148288</v>
      </c>
      <c r="D5371" t="s">
        <v>274</v>
      </c>
      <c r="E5371" t="s">
        <v>129</v>
      </c>
      <c r="F5371" t="s">
        <v>13</v>
      </c>
      <c r="G5371" t="s">
        <v>130</v>
      </c>
      <c r="H5371">
        <v>148289</v>
      </c>
      <c r="I5371" s="1" t="s">
        <v>131</v>
      </c>
    </row>
    <row r="5372" spans="1:9" x14ac:dyDescent="0.2">
      <c r="A5372" t="s">
        <v>132</v>
      </c>
      <c r="B5372" t="s">
        <v>331</v>
      </c>
      <c r="C5372">
        <v>25092</v>
      </c>
      <c r="D5372" t="s">
        <v>274</v>
      </c>
      <c r="E5372" t="s">
        <v>133</v>
      </c>
      <c r="F5372" t="s">
        <v>13</v>
      </c>
      <c r="G5372" t="s">
        <v>134</v>
      </c>
      <c r="H5372">
        <v>25093</v>
      </c>
      <c r="I5372" s="1" t="s">
        <v>135</v>
      </c>
    </row>
    <row r="5373" spans="1:9" x14ac:dyDescent="0.2">
      <c r="A5373" t="s">
        <v>136</v>
      </c>
      <c r="B5373" t="s">
        <v>331</v>
      </c>
      <c r="C5373">
        <v>18828</v>
      </c>
      <c r="D5373" t="s">
        <v>274</v>
      </c>
      <c r="E5373" t="s">
        <v>137</v>
      </c>
      <c r="F5373" t="s">
        <v>13</v>
      </c>
      <c r="G5373" t="s">
        <v>138</v>
      </c>
      <c r="H5373">
        <v>18829</v>
      </c>
      <c r="I5373" s="1" t="s">
        <v>139</v>
      </c>
    </row>
    <row r="5374" spans="1:9" x14ac:dyDescent="0.2">
      <c r="A5374" t="s">
        <v>140</v>
      </c>
      <c r="B5374" t="s">
        <v>331</v>
      </c>
      <c r="C5374">
        <v>51681</v>
      </c>
      <c r="D5374" t="s">
        <v>274</v>
      </c>
      <c r="E5374" t="s">
        <v>141</v>
      </c>
      <c r="F5374" t="s">
        <v>13</v>
      </c>
      <c r="G5374" t="s">
        <v>142</v>
      </c>
      <c r="H5374">
        <v>51682</v>
      </c>
      <c r="I5374" s="1" t="s">
        <v>143</v>
      </c>
    </row>
    <row r="5375" spans="1:9" x14ac:dyDescent="0.2">
      <c r="A5375" t="s">
        <v>144</v>
      </c>
      <c r="B5375" t="s">
        <v>331</v>
      </c>
      <c r="C5375">
        <v>61678</v>
      </c>
      <c r="D5375" t="s">
        <v>274</v>
      </c>
      <c r="E5375" t="s">
        <v>145</v>
      </c>
      <c r="F5375" t="s">
        <v>13</v>
      </c>
      <c r="G5375" t="s">
        <v>146</v>
      </c>
      <c r="H5375">
        <v>61679</v>
      </c>
      <c r="I5375" s="1" t="s">
        <v>147</v>
      </c>
    </row>
    <row r="5376" spans="1:9" x14ac:dyDescent="0.2">
      <c r="A5376" t="s">
        <v>148</v>
      </c>
      <c r="B5376" t="s">
        <v>331</v>
      </c>
      <c r="C5376">
        <v>7850</v>
      </c>
      <c r="D5376" t="s">
        <v>274</v>
      </c>
      <c r="E5376" t="s">
        <v>149</v>
      </c>
      <c r="F5376" t="s">
        <v>13</v>
      </c>
      <c r="G5376" t="s">
        <v>150</v>
      </c>
      <c r="H5376">
        <v>7851</v>
      </c>
      <c r="I5376" s="1" t="s">
        <v>151</v>
      </c>
    </row>
    <row r="5377" spans="1:9" x14ac:dyDescent="0.2">
      <c r="A5377" t="s">
        <v>152</v>
      </c>
      <c r="B5377" t="s">
        <v>331</v>
      </c>
      <c r="C5377">
        <v>226665</v>
      </c>
      <c r="D5377" t="s">
        <v>274</v>
      </c>
      <c r="E5377" t="s">
        <v>153</v>
      </c>
      <c r="F5377" t="s">
        <v>13</v>
      </c>
      <c r="G5377" t="s">
        <v>154</v>
      </c>
      <c r="H5377">
        <v>226666</v>
      </c>
      <c r="I5377" s="1" t="s">
        <v>155</v>
      </c>
    </row>
    <row r="5378" spans="1:9" x14ac:dyDescent="0.2">
      <c r="A5378" t="s">
        <v>156</v>
      </c>
      <c r="B5378" t="s">
        <v>331</v>
      </c>
      <c r="C5378">
        <v>84791</v>
      </c>
      <c r="D5378" t="s">
        <v>274</v>
      </c>
      <c r="E5378" t="s">
        <v>157</v>
      </c>
      <c r="F5378" t="s">
        <v>13</v>
      </c>
      <c r="G5378" t="s">
        <v>158</v>
      </c>
      <c r="H5378">
        <v>84792</v>
      </c>
      <c r="I5378" s="1" t="s">
        <v>159</v>
      </c>
    </row>
    <row r="5379" spans="1:9" x14ac:dyDescent="0.2">
      <c r="A5379" t="s">
        <v>160</v>
      </c>
      <c r="B5379" t="s">
        <v>331</v>
      </c>
      <c r="C5379">
        <v>0</v>
      </c>
      <c r="D5379" t="s">
        <v>274</v>
      </c>
      <c r="E5379" t="s">
        <v>161</v>
      </c>
      <c r="F5379" t="s">
        <v>13</v>
      </c>
      <c r="G5379" t="s">
        <v>162</v>
      </c>
      <c r="H5379">
        <v>1</v>
      </c>
      <c r="I5379" s="1" t="s">
        <v>163</v>
      </c>
    </row>
    <row r="5380" spans="1:9" x14ac:dyDescent="0.2">
      <c r="A5380" t="s">
        <v>164</v>
      </c>
      <c r="B5380" t="s">
        <v>331</v>
      </c>
      <c r="C5380">
        <v>74736</v>
      </c>
      <c r="D5380" t="s">
        <v>274</v>
      </c>
      <c r="E5380" t="s">
        <v>165</v>
      </c>
      <c r="F5380" t="s">
        <v>13</v>
      </c>
      <c r="G5380" t="s">
        <v>166</v>
      </c>
      <c r="H5380">
        <v>74737</v>
      </c>
      <c r="I5380" s="1" t="s">
        <v>167</v>
      </c>
    </row>
    <row r="5381" spans="1:9" x14ac:dyDescent="0.2">
      <c r="A5381" t="s">
        <v>164</v>
      </c>
      <c r="B5381" t="s">
        <v>331</v>
      </c>
      <c r="C5381">
        <v>74736</v>
      </c>
      <c r="D5381" t="s">
        <v>274</v>
      </c>
      <c r="E5381" t="s">
        <v>168</v>
      </c>
      <c r="F5381" t="s">
        <v>13</v>
      </c>
      <c r="G5381" t="s">
        <v>166</v>
      </c>
      <c r="H5381">
        <v>74737</v>
      </c>
      <c r="I5381" s="1" t="s">
        <v>169</v>
      </c>
    </row>
    <row r="5382" spans="1:9" x14ac:dyDescent="0.2">
      <c r="A5382" t="s">
        <v>170</v>
      </c>
      <c r="B5382" t="s">
        <v>331</v>
      </c>
      <c r="C5382">
        <v>731</v>
      </c>
      <c r="D5382" t="s">
        <v>274</v>
      </c>
      <c r="E5382" t="s">
        <v>171</v>
      </c>
      <c r="F5382" t="s">
        <v>13</v>
      </c>
      <c r="G5382" t="s">
        <v>172</v>
      </c>
      <c r="H5382">
        <v>732</v>
      </c>
      <c r="I5382" s="1" t="s">
        <v>173</v>
      </c>
    </row>
    <row r="5383" spans="1:9" x14ac:dyDescent="0.2">
      <c r="A5383" t="s">
        <v>174</v>
      </c>
      <c r="B5383" t="s">
        <v>331</v>
      </c>
      <c r="C5383">
        <v>14134</v>
      </c>
      <c r="D5383" t="s">
        <v>274</v>
      </c>
      <c r="E5383" t="s">
        <v>175</v>
      </c>
      <c r="F5383" t="s">
        <v>13</v>
      </c>
      <c r="G5383" t="s">
        <v>176</v>
      </c>
      <c r="H5383">
        <v>14135</v>
      </c>
      <c r="I5383" s="1" t="s">
        <v>177</v>
      </c>
    </row>
    <row r="5384" spans="1:9" x14ac:dyDescent="0.2">
      <c r="A5384" t="s">
        <v>178</v>
      </c>
      <c r="B5384" t="s">
        <v>331</v>
      </c>
      <c r="C5384">
        <v>138157</v>
      </c>
      <c r="D5384" t="s">
        <v>274</v>
      </c>
      <c r="E5384" t="s">
        <v>179</v>
      </c>
      <c r="F5384" t="s">
        <v>13</v>
      </c>
      <c r="G5384" t="s">
        <v>180</v>
      </c>
      <c r="H5384">
        <v>138158</v>
      </c>
      <c r="I5384" s="1" t="s">
        <v>181</v>
      </c>
    </row>
    <row r="5385" spans="1:9" x14ac:dyDescent="0.2">
      <c r="A5385" t="s">
        <v>182</v>
      </c>
      <c r="B5385" t="s">
        <v>331</v>
      </c>
      <c r="C5385">
        <v>104306</v>
      </c>
      <c r="D5385" t="s">
        <v>274</v>
      </c>
      <c r="E5385" t="s">
        <v>183</v>
      </c>
      <c r="F5385" t="s">
        <v>13</v>
      </c>
      <c r="G5385" t="s">
        <v>184</v>
      </c>
      <c r="H5385">
        <v>104307</v>
      </c>
      <c r="I5385" s="1" t="s">
        <v>185</v>
      </c>
    </row>
    <row r="5386" spans="1:9" x14ac:dyDescent="0.2">
      <c r="A5386" t="s">
        <v>186</v>
      </c>
      <c r="B5386" t="s">
        <v>331</v>
      </c>
      <c r="C5386">
        <v>130472</v>
      </c>
      <c r="D5386" t="s">
        <v>274</v>
      </c>
      <c r="E5386" t="s">
        <v>187</v>
      </c>
      <c r="F5386" t="s">
        <v>13</v>
      </c>
      <c r="G5386" t="s">
        <v>188</v>
      </c>
      <c r="H5386">
        <v>130473</v>
      </c>
      <c r="I5386" s="1" t="s">
        <v>189</v>
      </c>
    </row>
    <row r="5387" spans="1:9" x14ac:dyDescent="0.2">
      <c r="A5387" t="s">
        <v>190</v>
      </c>
      <c r="B5387" t="s">
        <v>331</v>
      </c>
      <c r="C5387">
        <v>52517</v>
      </c>
      <c r="D5387" t="s">
        <v>274</v>
      </c>
      <c r="E5387" t="s">
        <v>191</v>
      </c>
      <c r="F5387" t="s">
        <v>192</v>
      </c>
      <c r="G5387" t="s">
        <v>193</v>
      </c>
      <c r="H5387">
        <v>52518</v>
      </c>
      <c r="I5387" s="1" t="s">
        <v>194</v>
      </c>
    </row>
    <row r="5388" spans="1:9" x14ac:dyDescent="0.2">
      <c r="A5388" t="s">
        <v>195</v>
      </c>
      <c r="B5388" t="s">
        <v>331</v>
      </c>
      <c r="C5388">
        <v>1374</v>
      </c>
      <c r="D5388" t="s">
        <v>274</v>
      </c>
      <c r="E5388" t="s">
        <v>149</v>
      </c>
      <c r="F5388" t="s">
        <v>192</v>
      </c>
      <c r="G5388" t="s">
        <v>196</v>
      </c>
      <c r="H5388">
        <v>1375</v>
      </c>
      <c r="I5388" s="1" t="s">
        <v>197</v>
      </c>
    </row>
    <row r="5389" spans="1:9" x14ac:dyDescent="0.2">
      <c r="A5389" t="s">
        <v>198</v>
      </c>
      <c r="B5389" t="s">
        <v>331</v>
      </c>
      <c r="C5389">
        <v>0</v>
      </c>
      <c r="D5389" t="s">
        <v>274</v>
      </c>
      <c r="E5389" t="s">
        <v>113</v>
      </c>
      <c r="F5389" t="s">
        <v>192</v>
      </c>
      <c r="G5389" t="s">
        <v>199</v>
      </c>
      <c r="H5389">
        <v>1</v>
      </c>
      <c r="I5389" s="1" t="s">
        <v>200</v>
      </c>
    </row>
    <row r="5390" spans="1:9" x14ac:dyDescent="0.2">
      <c r="A5390" t="s">
        <v>201</v>
      </c>
      <c r="B5390" t="s">
        <v>331</v>
      </c>
      <c r="C5390">
        <v>9182</v>
      </c>
      <c r="D5390" t="s">
        <v>274</v>
      </c>
      <c r="E5390" t="s">
        <v>153</v>
      </c>
      <c r="F5390" t="s">
        <v>192</v>
      </c>
      <c r="G5390" t="s">
        <v>202</v>
      </c>
      <c r="H5390">
        <v>9183</v>
      </c>
      <c r="I5390" s="1" t="s">
        <v>203</v>
      </c>
    </row>
    <row r="5391" spans="1:9" x14ac:dyDescent="0.2">
      <c r="A5391" t="s">
        <v>204</v>
      </c>
      <c r="B5391" t="s">
        <v>331</v>
      </c>
      <c r="C5391">
        <v>0</v>
      </c>
      <c r="D5391" t="s">
        <v>274</v>
      </c>
      <c r="E5391" t="s">
        <v>77</v>
      </c>
      <c r="F5391" t="s">
        <v>192</v>
      </c>
      <c r="G5391" t="s">
        <v>205</v>
      </c>
      <c r="H5391">
        <v>1</v>
      </c>
      <c r="I5391" s="1" t="s">
        <v>206</v>
      </c>
    </row>
    <row r="5392" spans="1:9" x14ac:dyDescent="0.2">
      <c r="A5392" t="s">
        <v>207</v>
      </c>
      <c r="B5392" t="s">
        <v>331</v>
      </c>
      <c r="C5392">
        <v>1540</v>
      </c>
      <c r="D5392" t="s">
        <v>274</v>
      </c>
      <c r="E5392" t="s">
        <v>125</v>
      </c>
      <c r="F5392" t="s">
        <v>192</v>
      </c>
      <c r="G5392" t="s">
        <v>208</v>
      </c>
      <c r="H5392">
        <v>1541</v>
      </c>
      <c r="I5392" s="1" t="s">
        <v>209</v>
      </c>
    </row>
    <row r="5393" spans="1:9" x14ac:dyDescent="0.2">
      <c r="A5393" t="s">
        <v>210</v>
      </c>
      <c r="B5393" t="s">
        <v>331</v>
      </c>
      <c r="C5393">
        <v>369</v>
      </c>
      <c r="D5393" t="s">
        <v>274</v>
      </c>
      <c r="E5393" t="s">
        <v>57</v>
      </c>
      <c r="F5393" t="s">
        <v>192</v>
      </c>
      <c r="G5393" t="s">
        <v>211</v>
      </c>
      <c r="H5393">
        <v>370</v>
      </c>
      <c r="I5393" s="1" t="s">
        <v>212</v>
      </c>
    </row>
    <row r="5394" spans="1:9" x14ac:dyDescent="0.2">
      <c r="A5394" t="s">
        <v>213</v>
      </c>
      <c r="B5394" t="s">
        <v>331</v>
      </c>
      <c r="C5394">
        <v>0</v>
      </c>
      <c r="D5394" t="s">
        <v>274</v>
      </c>
      <c r="E5394" t="s">
        <v>214</v>
      </c>
      <c r="F5394" t="s">
        <v>192</v>
      </c>
      <c r="G5394" t="s">
        <v>215</v>
      </c>
      <c r="H5394">
        <v>1</v>
      </c>
      <c r="I5394" s="1" t="s">
        <v>216</v>
      </c>
    </row>
    <row r="5395" spans="1:9" x14ac:dyDescent="0.2">
      <c r="A5395" t="s">
        <v>217</v>
      </c>
      <c r="B5395" t="s">
        <v>331</v>
      </c>
      <c r="C5395">
        <v>19684</v>
      </c>
      <c r="D5395" t="s">
        <v>274</v>
      </c>
      <c r="E5395" t="s">
        <v>29</v>
      </c>
      <c r="F5395" t="s">
        <v>192</v>
      </c>
      <c r="G5395" t="s">
        <v>218</v>
      </c>
      <c r="H5395">
        <v>19685</v>
      </c>
      <c r="I5395" s="1" t="s">
        <v>219</v>
      </c>
    </row>
    <row r="5396" spans="1:9" x14ac:dyDescent="0.2">
      <c r="A5396" t="s">
        <v>220</v>
      </c>
      <c r="B5396" t="s">
        <v>331</v>
      </c>
      <c r="C5396">
        <v>0</v>
      </c>
      <c r="D5396" t="s">
        <v>274</v>
      </c>
      <c r="E5396" t="s">
        <v>221</v>
      </c>
      <c r="F5396" t="s">
        <v>192</v>
      </c>
      <c r="G5396" t="s">
        <v>222</v>
      </c>
      <c r="H5396">
        <v>1</v>
      </c>
      <c r="I5396" s="1" t="s">
        <v>223</v>
      </c>
    </row>
    <row r="5397" spans="1:9" x14ac:dyDescent="0.2">
      <c r="A5397" t="s">
        <v>224</v>
      </c>
      <c r="B5397" t="s">
        <v>331</v>
      </c>
      <c r="C5397">
        <v>711</v>
      </c>
      <c r="D5397" t="s">
        <v>274</v>
      </c>
      <c r="E5397" t="s">
        <v>65</v>
      </c>
      <c r="F5397" t="s">
        <v>192</v>
      </c>
      <c r="G5397" t="s">
        <v>225</v>
      </c>
      <c r="H5397">
        <v>712</v>
      </c>
      <c r="I5397" s="1" t="s">
        <v>226</v>
      </c>
    </row>
    <row r="5398" spans="1:9" x14ac:dyDescent="0.2">
      <c r="A5398" t="s">
        <v>227</v>
      </c>
      <c r="B5398" t="s">
        <v>331</v>
      </c>
      <c r="C5398">
        <v>0</v>
      </c>
      <c r="D5398" t="s">
        <v>274</v>
      </c>
      <c r="E5398" t="s">
        <v>37</v>
      </c>
      <c r="F5398" t="s">
        <v>192</v>
      </c>
      <c r="G5398" t="s">
        <v>228</v>
      </c>
      <c r="H5398">
        <v>1</v>
      </c>
      <c r="I5398" s="1" t="s">
        <v>229</v>
      </c>
    </row>
    <row r="5399" spans="1:9" x14ac:dyDescent="0.2">
      <c r="A5399" t="s">
        <v>230</v>
      </c>
      <c r="B5399" t="s">
        <v>331</v>
      </c>
      <c r="C5399">
        <v>29070</v>
      </c>
      <c r="D5399" t="s">
        <v>274</v>
      </c>
      <c r="E5399" t="s">
        <v>231</v>
      </c>
      <c r="F5399" t="s">
        <v>192</v>
      </c>
      <c r="G5399" t="s">
        <v>232</v>
      </c>
      <c r="H5399">
        <v>29071</v>
      </c>
      <c r="I5399" s="1" t="s">
        <v>233</v>
      </c>
    </row>
    <row r="5400" spans="1:9" x14ac:dyDescent="0.2">
      <c r="A5400" t="s">
        <v>234</v>
      </c>
      <c r="B5400" t="s">
        <v>331</v>
      </c>
      <c r="C5400">
        <v>1490</v>
      </c>
      <c r="D5400" t="s">
        <v>274</v>
      </c>
      <c r="E5400" t="s">
        <v>235</v>
      </c>
      <c r="F5400" t="s">
        <v>192</v>
      </c>
      <c r="G5400" t="s">
        <v>236</v>
      </c>
      <c r="H5400">
        <v>1491</v>
      </c>
      <c r="I5400" s="1" t="s">
        <v>237</v>
      </c>
    </row>
    <row r="5401" spans="1:9" x14ac:dyDescent="0.2">
      <c r="A5401" t="s">
        <v>238</v>
      </c>
      <c r="B5401" t="s">
        <v>331</v>
      </c>
      <c r="C5401">
        <v>48322</v>
      </c>
      <c r="D5401" t="s">
        <v>274</v>
      </c>
      <c r="E5401" t="s">
        <v>12</v>
      </c>
      <c r="F5401" t="s">
        <v>192</v>
      </c>
      <c r="G5401" t="s">
        <v>239</v>
      </c>
      <c r="H5401">
        <v>48323</v>
      </c>
      <c r="I5401" s="1" t="s">
        <v>240</v>
      </c>
    </row>
    <row r="5402" spans="1:9" x14ac:dyDescent="0.2">
      <c r="A5402" t="s">
        <v>9</v>
      </c>
      <c r="B5402" t="s">
        <v>332</v>
      </c>
      <c r="C5402">
        <v>206975</v>
      </c>
      <c r="D5402" t="s">
        <v>11</v>
      </c>
      <c r="E5402" t="s">
        <v>12</v>
      </c>
      <c r="F5402" t="s">
        <v>13</v>
      </c>
      <c r="G5402" t="s">
        <v>14</v>
      </c>
      <c r="H5402">
        <v>206976</v>
      </c>
      <c r="I5402" s="1" t="s">
        <v>15</v>
      </c>
    </row>
    <row r="5403" spans="1:9" x14ac:dyDescent="0.2">
      <c r="A5403" t="s">
        <v>16</v>
      </c>
      <c r="B5403" t="s">
        <v>332</v>
      </c>
      <c r="C5403">
        <v>16127</v>
      </c>
      <c r="D5403" t="s">
        <v>11</v>
      </c>
      <c r="E5403" t="s">
        <v>17</v>
      </c>
      <c r="F5403" t="s">
        <v>13</v>
      </c>
      <c r="G5403" t="s">
        <v>18</v>
      </c>
      <c r="H5403">
        <v>16128</v>
      </c>
      <c r="I5403" s="1" t="s">
        <v>19</v>
      </c>
    </row>
    <row r="5404" spans="1:9" x14ac:dyDescent="0.2">
      <c r="A5404" t="s">
        <v>20</v>
      </c>
      <c r="B5404" t="s">
        <v>332</v>
      </c>
      <c r="C5404">
        <v>433993</v>
      </c>
      <c r="D5404" t="s">
        <v>11</v>
      </c>
      <c r="E5404" t="s">
        <v>21</v>
      </c>
      <c r="F5404" t="s">
        <v>13</v>
      </c>
      <c r="G5404" t="s">
        <v>22</v>
      </c>
      <c r="H5404">
        <v>433994</v>
      </c>
      <c r="I5404" s="1" t="s">
        <v>23</v>
      </c>
    </row>
    <row r="5405" spans="1:9" x14ac:dyDescent="0.2">
      <c r="A5405" t="s">
        <v>24</v>
      </c>
      <c r="B5405" t="s">
        <v>332</v>
      </c>
      <c r="C5405">
        <v>4501</v>
      </c>
      <c r="D5405" t="s">
        <v>11</v>
      </c>
      <c r="E5405" t="s">
        <v>25</v>
      </c>
      <c r="F5405" t="s">
        <v>13</v>
      </c>
      <c r="G5405" t="s">
        <v>26</v>
      </c>
      <c r="H5405">
        <v>4502</v>
      </c>
      <c r="I5405" s="1" t="s">
        <v>27</v>
      </c>
    </row>
    <row r="5406" spans="1:9" x14ac:dyDescent="0.2">
      <c r="A5406" t="s">
        <v>28</v>
      </c>
      <c r="B5406" t="s">
        <v>332</v>
      </c>
      <c r="C5406">
        <v>75530</v>
      </c>
      <c r="D5406" t="s">
        <v>11</v>
      </c>
      <c r="E5406" t="s">
        <v>29</v>
      </c>
      <c r="F5406" t="s">
        <v>13</v>
      </c>
      <c r="G5406" t="s">
        <v>30</v>
      </c>
      <c r="H5406">
        <v>75531</v>
      </c>
      <c r="I5406" s="1" t="s">
        <v>31</v>
      </c>
    </row>
    <row r="5407" spans="1:9" x14ac:dyDescent="0.2">
      <c r="A5407" t="s">
        <v>32</v>
      </c>
      <c r="B5407" t="s">
        <v>332</v>
      </c>
      <c r="C5407">
        <v>12357</v>
      </c>
      <c r="D5407" t="s">
        <v>11</v>
      </c>
      <c r="E5407" t="s">
        <v>33</v>
      </c>
      <c r="F5407" t="s">
        <v>13</v>
      </c>
      <c r="G5407" t="s">
        <v>34</v>
      </c>
      <c r="H5407">
        <v>12358</v>
      </c>
      <c r="I5407" s="1" t="s">
        <v>35</v>
      </c>
    </row>
    <row r="5408" spans="1:9" x14ac:dyDescent="0.2">
      <c r="A5408" t="s">
        <v>36</v>
      </c>
      <c r="B5408" t="s">
        <v>332</v>
      </c>
      <c r="C5408">
        <v>103401</v>
      </c>
      <c r="D5408" t="s">
        <v>11</v>
      </c>
      <c r="E5408" t="s">
        <v>37</v>
      </c>
      <c r="F5408" t="s">
        <v>13</v>
      </c>
      <c r="G5408" t="s">
        <v>38</v>
      </c>
      <c r="H5408">
        <v>103402</v>
      </c>
      <c r="I5408" s="1" t="s">
        <v>39</v>
      </c>
    </row>
    <row r="5409" spans="1:9" x14ac:dyDescent="0.2">
      <c r="A5409" t="s">
        <v>40</v>
      </c>
      <c r="B5409" t="s">
        <v>332</v>
      </c>
      <c r="C5409">
        <v>53680</v>
      </c>
      <c r="D5409" t="s">
        <v>11</v>
      </c>
      <c r="E5409" t="s">
        <v>41</v>
      </c>
      <c r="F5409" t="s">
        <v>13</v>
      </c>
      <c r="G5409" t="s">
        <v>42</v>
      </c>
      <c r="H5409">
        <v>53681</v>
      </c>
      <c r="I5409" s="1" t="s">
        <v>43</v>
      </c>
    </row>
    <row r="5410" spans="1:9" x14ac:dyDescent="0.2">
      <c r="A5410" t="s">
        <v>44</v>
      </c>
      <c r="B5410" t="s">
        <v>332</v>
      </c>
      <c r="C5410">
        <v>69054</v>
      </c>
      <c r="D5410" t="s">
        <v>11</v>
      </c>
      <c r="E5410" t="s">
        <v>45</v>
      </c>
      <c r="F5410" t="s">
        <v>13</v>
      </c>
      <c r="G5410" t="s">
        <v>46</v>
      </c>
      <c r="H5410">
        <v>69055</v>
      </c>
      <c r="I5410" s="1" t="s">
        <v>47</v>
      </c>
    </row>
    <row r="5411" spans="1:9" x14ac:dyDescent="0.2">
      <c r="A5411" t="s">
        <v>48</v>
      </c>
      <c r="B5411" t="s">
        <v>332</v>
      </c>
      <c r="C5411">
        <v>323706</v>
      </c>
      <c r="D5411" t="s">
        <v>11</v>
      </c>
      <c r="E5411" t="s">
        <v>49</v>
      </c>
      <c r="F5411" t="s">
        <v>13</v>
      </c>
      <c r="G5411" t="s">
        <v>50</v>
      </c>
      <c r="H5411">
        <v>323707</v>
      </c>
      <c r="I5411" s="1" t="s">
        <v>51</v>
      </c>
    </row>
    <row r="5412" spans="1:9" x14ac:dyDescent="0.2">
      <c r="A5412" t="s">
        <v>52</v>
      </c>
      <c r="B5412" t="s">
        <v>332</v>
      </c>
      <c r="C5412">
        <v>604054</v>
      </c>
      <c r="D5412" t="s">
        <v>11</v>
      </c>
      <c r="E5412" t="s">
        <v>53</v>
      </c>
      <c r="F5412" t="s">
        <v>13</v>
      </c>
      <c r="G5412" t="s">
        <v>54</v>
      </c>
      <c r="H5412">
        <v>604055</v>
      </c>
      <c r="I5412" s="1" t="s">
        <v>55</v>
      </c>
    </row>
    <row r="5413" spans="1:9" x14ac:dyDescent="0.2">
      <c r="A5413" t="s">
        <v>56</v>
      </c>
      <c r="B5413" t="s">
        <v>332</v>
      </c>
      <c r="C5413">
        <v>417195</v>
      </c>
      <c r="D5413" t="s">
        <v>11</v>
      </c>
      <c r="E5413" t="s">
        <v>57</v>
      </c>
      <c r="F5413" t="s">
        <v>13</v>
      </c>
      <c r="G5413" t="s">
        <v>58</v>
      </c>
      <c r="H5413">
        <v>417196</v>
      </c>
      <c r="I5413" s="1" t="s">
        <v>59</v>
      </c>
    </row>
    <row r="5414" spans="1:9" x14ac:dyDescent="0.2">
      <c r="A5414" t="s">
        <v>60</v>
      </c>
      <c r="B5414" t="s">
        <v>332</v>
      </c>
      <c r="C5414">
        <v>54930</v>
      </c>
      <c r="D5414" t="s">
        <v>11</v>
      </c>
      <c r="E5414" t="s">
        <v>61</v>
      </c>
      <c r="F5414" t="s">
        <v>13</v>
      </c>
      <c r="G5414" t="s">
        <v>62</v>
      </c>
      <c r="H5414">
        <v>54931</v>
      </c>
      <c r="I5414" s="1" t="s">
        <v>63</v>
      </c>
    </row>
    <row r="5415" spans="1:9" x14ac:dyDescent="0.2">
      <c r="A5415" t="s">
        <v>64</v>
      </c>
      <c r="B5415" t="s">
        <v>332</v>
      </c>
      <c r="C5415">
        <v>82411</v>
      </c>
      <c r="D5415" t="s">
        <v>11</v>
      </c>
      <c r="E5415" t="s">
        <v>65</v>
      </c>
      <c r="F5415" t="s">
        <v>13</v>
      </c>
      <c r="G5415" t="s">
        <v>66</v>
      </c>
      <c r="H5415">
        <v>82412</v>
      </c>
      <c r="I5415" s="1" t="s">
        <v>67</v>
      </c>
    </row>
    <row r="5416" spans="1:9" x14ac:dyDescent="0.2">
      <c r="A5416" t="s">
        <v>68</v>
      </c>
      <c r="B5416" t="s">
        <v>332</v>
      </c>
      <c r="C5416">
        <v>89850</v>
      </c>
      <c r="D5416" t="s">
        <v>11</v>
      </c>
      <c r="E5416" t="s">
        <v>69</v>
      </c>
      <c r="F5416" t="s">
        <v>13</v>
      </c>
      <c r="G5416" t="s">
        <v>70</v>
      </c>
      <c r="H5416">
        <v>89851</v>
      </c>
      <c r="I5416" s="1" t="s">
        <v>71</v>
      </c>
    </row>
    <row r="5417" spans="1:9" x14ac:dyDescent="0.2">
      <c r="A5417" t="s">
        <v>72</v>
      </c>
      <c r="B5417" t="s">
        <v>332</v>
      </c>
      <c r="C5417">
        <v>1890</v>
      </c>
      <c r="D5417" t="s">
        <v>11</v>
      </c>
      <c r="E5417" t="s">
        <v>73</v>
      </c>
      <c r="F5417" t="s">
        <v>13</v>
      </c>
      <c r="G5417" t="s">
        <v>74</v>
      </c>
      <c r="H5417">
        <v>1891</v>
      </c>
      <c r="I5417" s="1" t="s">
        <v>75</v>
      </c>
    </row>
    <row r="5418" spans="1:9" x14ac:dyDescent="0.2">
      <c r="A5418" t="s">
        <v>76</v>
      </c>
      <c r="B5418" t="s">
        <v>332</v>
      </c>
      <c r="C5418">
        <v>221230</v>
      </c>
      <c r="D5418" t="s">
        <v>11</v>
      </c>
      <c r="E5418" t="s">
        <v>77</v>
      </c>
      <c r="F5418" t="s">
        <v>13</v>
      </c>
      <c r="G5418" t="s">
        <v>78</v>
      </c>
      <c r="H5418">
        <v>221231</v>
      </c>
      <c r="I5418" s="1" t="s">
        <v>79</v>
      </c>
    </row>
    <row r="5419" spans="1:9" x14ac:dyDescent="0.2">
      <c r="A5419" t="s">
        <v>80</v>
      </c>
      <c r="B5419" t="s">
        <v>332</v>
      </c>
      <c r="C5419">
        <v>4889</v>
      </c>
      <c r="D5419" t="s">
        <v>11</v>
      </c>
      <c r="E5419" t="s">
        <v>81</v>
      </c>
      <c r="F5419" t="s">
        <v>13</v>
      </c>
      <c r="G5419" t="s">
        <v>82</v>
      </c>
      <c r="H5419">
        <v>4890</v>
      </c>
      <c r="I5419" s="1" t="s">
        <v>83</v>
      </c>
    </row>
    <row r="5420" spans="1:9" x14ac:dyDescent="0.2">
      <c r="A5420" t="s">
        <v>84</v>
      </c>
      <c r="B5420" t="s">
        <v>332</v>
      </c>
      <c r="C5420">
        <v>41507</v>
      </c>
      <c r="D5420" t="s">
        <v>11</v>
      </c>
      <c r="E5420" t="s">
        <v>85</v>
      </c>
      <c r="F5420" t="s">
        <v>13</v>
      </c>
      <c r="G5420" t="s">
        <v>86</v>
      </c>
      <c r="H5420">
        <v>41508</v>
      </c>
      <c r="I5420" s="1" t="s">
        <v>87</v>
      </c>
    </row>
    <row r="5421" spans="1:9" x14ac:dyDescent="0.2">
      <c r="A5421" t="s">
        <v>88</v>
      </c>
      <c r="B5421" t="s">
        <v>332</v>
      </c>
      <c r="C5421">
        <v>115373</v>
      </c>
      <c r="D5421" t="s">
        <v>11</v>
      </c>
      <c r="E5421" t="s">
        <v>89</v>
      </c>
      <c r="F5421" t="s">
        <v>13</v>
      </c>
      <c r="G5421" t="s">
        <v>90</v>
      </c>
      <c r="H5421">
        <v>115374</v>
      </c>
      <c r="I5421" s="1" t="s">
        <v>91</v>
      </c>
    </row>
    <row r="5422" spans="1:9" x14ac:dyDescent="0.2">
      <c r="A5422" t="s">
        <v>92</v>
      </c>
      <c r="B5422" t="s">
        <v>332</v>
      </c>
      <c r="C5422">
        <v>187237</v>
      </c>
      <c r="D5422" t="s">
        <v>11</v>
      </c>
      <c r="E5422" t="s">
        <v>93</v>
      </c>
      <c r="F5422" t="s">
        <v>13</v>
      </c>
      <c r="G5422" t="s">
        <v>94</v>
      </c>
      <c r="H5422">
        <v>187238</v>
      </c>
      <c r="I5422" s="1" t="s">
        <v>95</v>
      </c>
    </row>
    <row r="5423" spans="1:9" x14ac:dyDescent="0.2">
      <c r="A5423" t="s">
        <v>96</v>
      </c>
      <c r="B5423" t="s">
        <v>332</v>
      </c>
      <c r="C5423">
        <v>37852</v>
      </c>
      <c r="D5423" t="s">
        <v>11</v>
      </c>
      <c r="E5423" t="s">
        <v>97</v>
      </c>
      <c r="F5423" t="s">
        <v>13</v>
      </c>
      <c r="G5423" t="s">
        <v>98</v>
      </c>
      <c r="H5423">
        <v>37853</v>
      </c>
      <c r="I5423" s="1" t="s">
        <v>99</v>
      </c>
    </row>
    <row r="5424" spans="1:9" x14ac:dyDescent="0.2">
      <c r="A5424" t="s">
        <v>100</v>
      </c>
      <c r="B5424" t="s">
        <v>332</v>
      </c>
      <c r="C5424">
        <v>54311</v>
      </c>
      <c r="D5424" t="s">
        <v>11</v>
      </c>
      <c r="E5424" t="s">
        <v>101</v>
      </c>
      <c r="F5424" t="s">
        <v>13</v>
      </c>
      <c r="G5424" t="s">
        <v>102</v>
      </c>
      <c r="H5424">
        <v>54312</v>
      </c>
      <c r="I5424" s="1" t="s">
        <v>103</v>
      </c>
    </row>
    <row r="5425" spans="1:9" x14ac:dyDescent="0.2">
      <c r="A5425" t="s">
        <v>104</v>
      </c>
      <c r="B5425" t="s">
        <v>332</v>
      </c>
      <c r="C5425">
        <v>0</v>
      </c>
      <c r="D5425" t="s">
        <v>11</v>
      </c>
      <c r="E5425" t="s">
        <v>105</v>
      </c>
      <c r="F5425" t="s">
        <v>13</v>
      </c>
      <c r="G5425" t="s">
        <v>106</v>
      </c>
      <c r="H5425">
        <v>1</v>
      </c>
      <c r="I5425" s="1" t="s">
        <v>107</v>
      </c>
    </row>
    <row r="5426" spans="1:9" x14ac:dyDescent="0.2">
      <c r="A5426" t="s">
        <v>108</v>
      </c>
      <c r="B5426" t="s">
        <v>332</v>
      </c>
      <c r="C5426">
        <v>62971</v>
      </c>
      <c r="D5426" t="s">
        <v>11</v>
      </c>
      <c r="E5426" t="s">
        <v>109</v>
      </c>
      <c r="F5426" t="s">
        <v>13</v>
      </c>
      <c r="G5426" t="s">
        <v>110</v>
      </c>
      <c r="H5426">
        <v>62972</v>
      </c>
      <c r="I5426" s="1" t="s">
        <v>111</v>
      </c>
    </row>
    <row r="5427" spans="1:9" x14ac:dyDescent="0.2">
      <c r="A5427" t="s">
        <v>112</v>
      </c>
      <c r="B5427" t="s">
        <v>332</v>
      </c>
      <c r="C5427">
        <v>22780</v>
      </c>
      <c r="D5427" t="s">
        <v>11</v>
      </c>
      <c r="E5427" t="s">
        <v>113</v>
      </c>
      <c r="F5427" t="s">
        <v>13</v>
      </c>
      <c r="G5427" t="s">
        <v>114</v>
      </c>
      <c r="H5427">
        <v>22781</v>
      </c>
      <c r="I5427" s="1" t="s">
        <v>115</v>
      </c>
    </row>
    <row r="5428" spans="1:9" x14ac:dyDescent="0.2">
      <c r="A5428" t="s">
        <v>116</v>
      </c>
      <c r="B5428" t="s">
        <v>332</v>
      </c>
      <c r="C5428">
        <v>55868</v>
      </c>
      <c r="D5428" t="s">
        <v>11</v>
      </c>
      <c r="E5428" t="s">
        <v>117</v>
      </c>
      <c r="F5428" t="s">
        <v>13</v>
      </c>
      <c r="G5428" t="s">
        <v>118</v>
      </c>
      <c r="H5428">
        <v>55869</v>
      </c>
      <c r="I5428" s="1" t="s">
        <v>119</v>
      </c>
    </row>
    <row r="5429" spans="1:9" x14ac:dyDescent="0.2">
      <c r="A5429" t="s">
        <v>120</v>
      </c>
      <c r="B5429" t="s">
        <v>332</v>
      </c>
      <c r="C5429">
        <v>235055</v>
      </c>
      <c r="D5429" t="s">
        <v>11</v>
      </c>
      <c r="E5429" t="s">
        <v>121</v>
      </c>
      <c r="F5429" t="s">
        <v>13</v>
      </c>
      <c r="G5429" t="s">
        <v>122</v>
      </c>
      <c r="H5429">
        <v>235056</v>
      </c>
      <c r="I5429" s="1" t="s">
        <v>123</v>
      </c>
    </row>
    <row r="5430" spans="1:9" x14ac:dyDescent="0.2">
      <c r="A5430" t="s">
        <v>124</v>
      </c>
      <c r="B5430" t="s">
        <v>332</v>
      </c>
      <c r="C5430">
        <v>34289</v>
      </c>
      <c r="D5430" t="s">
        <v>11</v>
      </c>
      <c r="E5430" t="s">
        <v>125</v>
      </c>
      <c r="F5430" t="s">
        <v>13</v>
      </c>
      <c r="G5430" t="s">
        <v>126</v>
      </c>
      <c r="H5430">
        <v>34290</v>
      </c>
      <c r="I5430" s="1" t="s">
        <v>127</v>
      </c>
    </row>
    <row r="5431" spans="1:9" x14ac:dyDescent="0.2">
      <c r="A5431" t="s">
        <v>128</v>
      </c>
      <c r="B5431" t="s">
        <v>332</v>
      </c>
      <c r="C5431">
        <v>2349661</v>
      </c>
      <c r="D5431" t="s">
        <v>11</v>
      </c>
      <c r="E5431" t="s">
        <v>129</v>
      </c>
      <c r="F5431" t="s">
        <v>13</v>
      </c>
      <c r="G5431" t="s">
        <v>130</v>
      </c>
      <c r="H5431">
        <v>2349662</v>
      </c>
      <c r="I5431" s="1" t="s">
        <v>131</v>
      </c>
    </row>
    <row r="5432" spans="1:9" x14ac:dyDescent="0.2">
      <c r="A5432" t="s">
        <v>132</v>
      </c>
      <c r="B5432" t="s">
        <v>332</v>
      </c>
      <c r="C5432">
        <v>362900</v>
      </c>
      <c r="D5432" t="s">
        <v>11</v>
      </c>
      <c r="E5432" t="s">
        <v>133</v>
      </c>
      <c r="F5432" t="s">
        <v>13</v>
      </c>
      <c r="G5432" t="s">
        <v>134</v>
      </c>
      <c r="H5432">
        <v>362901</v>
      </c>
      <c r="I5432" s="1" t="s">
        <v>135</v>
      </c>
    </row>
    <row r="5433" spans="1:9" x14ac:dyDescent="0.2">
      <c r="A5433" t="s">
        <v>136</v>
      </c>
      <c r="B5433" t="s">
        <v>332</v>
      </c>
      <c r="C5433">
        <v>84081</v>
      </c>
      <c r="D5433" t="s">
        <v>11</v>
      </c>
      <c r="E5433" t="s">
        <v>137</v>
      </c>
      <c r="F5433" t="s">
        <v>13</v>
      </c>
      <c r="G5433" t="s">
        <v>138</v>
      </c>
      <c r="H5433">
        <v>84082</v>
      </c>
      <c r="I5433" s="1" t="s">
        <v>139</v>
      </c>
    </row>
    <row r="5434" spans="1:9" x14ac:dyDescent="0.2">
      <c r="A5434" t="s">
        <v>140</v>
      </c>
      <c r="B5434" t="s">
        <v>332</v>
      </c>
      <c r="C5434">
        <v>122544</v>
      </c>
      <c r="D5434" t="s">
        <v>11</v>
      </c>
      <c r="E5434" t="s">
        <v>141</v>
      </c>
      <c r="F5434" t="s">
        <v>13</v>
      </c>
      <c r="G5434" t="s">
        <v>142</v>
      </c>
      <c r="H5434">
        <v>122545</v>
      </c>
      <c r="I5434" s="1" t="s">
        <v>143</v>
      </c>
    </row>
    <row r="5435" spans="1:9" x14ac:dyDescent="0.2">
      <c r="A5435" t="s">
        <v>144</v>
      </c>
      <c r="B5435" t="s">
        <v>332</v>
      </c>
      <c r="C5435">
        <v>232449</v>
      </c>
      <c r="D5435" t="s">
        <v>11</v>
      </c>
      <c r="E5435" t="s">
        <v>145</v>
      </c>
      <c r="F5435" t="s">
        <v>13</v>
      </c>
      <c r="G5435" t="s">
        <v>146</v>
      </c>
      <c r="H5435">
        <v>232450</v>
      </c>
      <c r="I5435" s="1" t="s">
        <v>147</v>
      </c>
    </row>
    <row r="5436" spans="1:9" x14ac:dyDescent="0.2">
      <c r="A5436" t="s">
        <v>148</v>
      </c>
      <c r="B5436" t="s">
        <v>332</v>
      </c>
      <c r="C5436">
        <v>218344</v>
      </c>
      <c r="D5436" t="s">
        <v>11</v>
      </c>
      <c r="E5436" t="s">
        <v>149</v>
      </c>
      <c r="F5436" t="s">
        <v>13</v>
      </c>
      <c r="G5436" t="s">
        <v>150</v>
      </c>
      <c r="H5436">
        <v>218345</v>
      </c>
      <c r="I5436" s="1" t="s">
        <v>151</v>
      </c>
    </row>
    <row r="5437" spans="1:9" x14ac:dyDescent="0.2">
      <c r="A5437" t="s">
        <v>152</v>
      </c>
      <c r="B5437" t="s">
        <v>332</v>
      </c>
      <c r="C5437">
        <v>3446095</v>
      </c>
      <c r="D5437" t="s">
        <v>11</v>
      </c>
      <c r="E5437" t="s">
        <v>153</v>
      </c>
      <c r="F5437" t="s">
        <v>13</v>
      </c>
      <c r="G5437" t="s">
        <v>154</v>
      </c>
      <c r="H5437">
        <v>3446096</v>
      </c>
      <c r="I5437" s="1" t="s">
        <v>155</v>
      </c>
    </row>
    <row r="5438" spans="1:9" x14ac:dyDescent="0.2">
      <c r="A5438" t="s">
        <v>156</v>
      </c>
      <c r="B5438" t="s">
        <v>332</v>
      </c>
      <c r="C5438">
        <v>382020</v>
      </c>
      <c r="D5438" t="s">
        <v>11</v>
      </c>
      <c r="E5438" t="s">
        <v>157</v>
      </c>
      <c r="F5438" t="s">
        <v>13</v>
      </c>
      <c r="G5438" t="s">
        <v>158</v>
      </c>
      <c r="H5438">
        <v>382021</v>
      </c>
      <c r="I5438" s="1" t="s">
        <v>159</v>
      </c>
    </row>
    <row r="5439" spans="1:9" x14ac:dyDescent="0.2">
      <c r="A5439" t="s">
        <v>160</v>
      </c>
      <c r="B5439" t="s">
        <v>332</v>
      </c>
      <c r="C5439">
        <v>11620</v>
      </c>
      <c r="D5439" t="s">
        <v>11</v>
      </c>
      <c r="E5439" t="s">
        <v>161</v>
      </c>
      <c r="F5439" t="s">
        <v>13</v>
      </c>
      <c r="G5439" t="s">
        <v>162</v>
      </c>
      <c r="H5439">
        <v>11621</v>
      </c>
      <c r="I5439" s="1" t="s">
        <v>163</v>
      </c>
    </row>
    <row r="5440" spans="1:9" x14ac:dyDescent="0.2">
      <c r="A5440" t="s">
        <v>164</v>
      </c>
      <c r="B5440" t="s">
        <v>332</v>
      </c>
      <c r="C5440">
        <v>784719</v>
      </c>
      <c r="D5440" t="s">
        <v>11</v>
      </c>
      <c r="E5440" t="s">
        <v>165</v>
      </c>
      <c r="F5440" t="s">
        <v>13</v>
      </c>
      <c r="G5440" t="s">
        <v>166</v>
      </c>
      <c r="H5440">
        <v>784720</v>
      </c>
      <c r="I5440" s="1" t="s">
        <v>167</v>
      </c>
    </row>
    <row r="5441" spans="1:9" x14ac:dyDescent="0.2">
      <c r="A5441" t="s">
        <v>164</v>
      </c>
      <c r="B5441" t="s">
        <v>332</v>
      </c>
      <c r="C5441">
        <v>784719</v>
      </c>
      <c r="D5441" t="s">
        <v>11</v>
      </c>
      <c r="E5441" t="s">
        <v>168</v>
      </c>
      <c r="F5441" t="s">
        <v>13</v>
      </c>
      <c r="G5441" t="s">
        <v>166</v>
      </c>
      <c r="H5441">
        <v>784720</v>
      </c>
      <c r="I5441" s="1" t="s">
        <v>169</v>
      </c>
    </row>
    <row r="5442" spans="1:9" x14ac:dyDescent="0.2">
      <c r="A5442" t="s">
        <v>170</v>
      </c>
      <c r="B5442" t="s">
        <v>332</v>
      </c>
      <c r="C5442">
        <v>40318</v>
      </c>
      <c r="D5442" t="s">
        <v>11</v>
      </c>
      <c r="E5442" t="s">
        <v>171</v>
      </c>
      <c r="F5442" t="s">
        <v>13</v>
      </c>
      <c r="G5442" t="s">
        <v>172</v>
      </c>
      <c r="H5442">
        <v>40319</v>
      </c>
      <c r="I5442" s="1" t="s">
        <v>173</v>
      </c>
    </row>
    <row r="5443" spans="1:9" x14ac:dyDescent="0.2">
      <c r="A5443" t="s">
        <v>174</v>
      </c>
      <c r="B5443" t="s">
        <v>332</v>
      </c>
      <c r="C5443">
        <v>106374</v>
      </c>
      <c r="D5443" t="s">
        <v>11</v>
      </c>
      <c r="E5443" t="s">
        <v>175</v>
      </c>
      <c r="F5443" t="s">
        <v>13</v>
      </c>
      <c r="G5443" t="s">
        <v>176</v>
      </c>
      <c r="H5443">
        <v>106375</v>
      </c>
      <c r="I5443" s="1" t="s">
        <v>177</v>
      </c>
    </row>
    <row r="5444" spans="1:9" x14ac:dyDescent="0.2">
      <c r="A5444" t="s">
        <v>178</v>
      </c>
      <c r="B5444" t="s">
        <v>332</v>
      </c>
      <c r="C5444">
        <v>218443</v>
      </c>
      <c r="D5444" t="s">
        <v>11</v>
      </c>
      <c r="E5444" t="s">
        <v>179</v>
      </c>
      <c r="F5444" t="s">
        <v>13</v>
      </c>
      <c r="G5444" t="s">
        <v>180</v>
      </c>
      <c r="H5444">
        <v>218444</v>
      </c>
      <c r="I5444" s="1" t="s">
        <v>181</v>
      </c>
    </row>
    <row r="5445" spans="1:9" x14ac:dyDescent="0.2">
      <c r="A5445" t="s">
        <v>182</v>
      </c>
      <c r="B5445" t="s">
        <v>332</v>
      </c>
      <c r="C5445">
        <v>341730</v>
      </c>
      <c r="D5445" t="s">
        <v>11</v>
      </c>
      <c r="E5445" t="s">
        <v>183</v>
      </c>
      <c r="F5445" t="s">
        <v>13</v>
      </c>
      <c r="G5445" t="s">
        <v>184</v>
      </c>
      <c r="H5445">
        <v>341731</v>
      </c>
      <c r="I5445" s="1" t="s">
        <v>185</v>
      </c>
    </row>
    <row r="5446" spans="1:9" x14ac:dyDescent="0.2">
      <c r="A5446" t="s">
        <v>186</v>
      </c>
      <c r="B5446" t="s">
        <v>332</v>
      </c>
      <c r="C5446">
        <v>1009672</v>
      </c>
      <c r="D5446" t="s">
        <v>11</v>
      </c>
      <c r="E5446" t="s">
        <v>187</v>
      </c>
      <c r="F5446" t="s">
        <v>13</v>
      </c>
      <c r="G5446" t="s">
        <v>188</v>
      </c>
      <c r="H5446">
        <v>1009673</v>
      </c>
      <c r="I5446" s="1" t="s">
        <v>189</v>
      </c>
    </row>
    <row r="5447" spans="1:9" x14ac:dyDescent="0.2">
      <c r="A5447" t="s">
        <v>190</v>
      </c>
      <c r="B5447" t="s">
        <v>332</v>
      </c>
      <c r="C5447">
        <v>544760</v>
      </c>
      <c r="D5447" t="s">
        <v>11</v>
      </c>
      <c r="E5447" t="s">
        <v>191</v>
      </c>
      <c r="F5447" t="s">
        <v>192</v>
      </c>
      <c r="G5447" t="s">
        <v>193</v>
      </c>
      <c r="H5447">
        <v>544761</v>
      </c>
      <c r="I5447" s="1" t="s">
        <v>194</v>
      </c>
    </row>
    <row r="5448" spans="1:9" x14ac:dyDescent="0.2">
      <c r="A5448" t="s">
        <v>195</v>
      </c>
      <c r="B5448" t="s">
        <v>332</v>
      </c>
      <c r="C5448">
        <v>4117</v>
      </c>
      <c r="D5448" t="s">
        <v>11</v>
      </c>
      <c r="E5448" t="s">
        <v>149</v>
      </c>
      <c r="F5448" t="s">
        <v>192</v>
      </c>
      <c r="G5448" t="s">
        <v>196</v>
      </c>
      <c r="H5448">
        <v>4118</v>
      </c>
      <c r="I5448" s="1" t="s">
        <v>197</v>
      </c>
    </row>
    <row r="5449" spans="1:9" x14ac:dyDescent="0.2">
      <c r="A5449" t="s">
        <v>198</v>
      </c>
      <c r="B5449" t="s">
        <v>332</v>
      </c>
      <c r="C5449">
        <v>0</v>
      </c>
      <c r="D5449" t="s">
        <v>11</v>
      </c>
      <c r="E5449" t="s">
        <v>113</v>
      </c>
      <c r="F5449" t="s">
        <v>192</v>
      </c>
      <c r="G5449" t="s">
        <v>199</v>
      </c>
      <c r="H5449">
        <v>1</v>
      </c>
      <c r="I5449" s="1" t="s">
        <v>200</v>
      </c>
    </row>
    <row r="5450" spans="1:9" x14ac:dyDescent="0.2">
      <c r="A5450" t="s">
        <v>201</v>
      </c>
      <c r="B5450" t="s">
        <v>332</v>
      </c>
      <c r="C5450">
        <v>181155</v>
      </c>
      <c r="D5450" t="s">
        <v>11</v>
      </c>
      <c r="E5450" t="s">
        <v>153</v>
      </c>
      <c r="F5450" t="s">
        <v>192</v>
      </c>
      <c r="G5450" t="s">
        <v>202</v>
      </c>
      <c r="H5450">
        <v>181156</v>
      </c>
      <c r="I5450" s="1" t="s">
        <v>203</v>
      </c>
    </row>
    <row r="5451" spans="1:9" x14ac:dyDescent="0.2">
      <c r="A5451" t="s">
        <v>204</v>
      </c>
      <c r="B5451" t="s">
        <v>332</v>
      </c>
      <c r="C5451">
        <v>66091</v>
      </c>
      <c r="D5451" t="s">
        <v>11</v>
      </c>
      <c r="E5451" t="s">
        <v>77</v>
      </c>
      <c r="F5451" t="s">
        <v>192</v>
      </c>
      <c r="G5451" t="s">
        <v>205</v>
      </c>
      <c r="H5451">
        <v>66092</v>
      </c>
      <c r="I5451" s="1" t="s">
        <v>206</v>
      </c>
    </row>
    <row r="5452" spans="1:9" x14ac:dyDescent="0.2">
      <c r="A5452" t="s">
        <v>207</v>
      </c>
      <c r="B5452" t="s">
        <v>332</v>
      </c>
      <c r="C5452">
        <v>330990</v>
      </c>
      <c r="D5452" t="s">
        <v>11</v>
      </c>
      <c r="E5452" t="s">
        <v>125</v>
      </c>
      <c r="F5452" t="s">
        <v>192</v>
      </c>
      <c r="G5452" t="s">
        <v>208</v>
      </c>
      <c r="H5452">
        <v>330991</v>
      </c>
      <c r="I5452" s="1" t="s">
        <v>209</v>
      </c>
    </row>
    <row r="5453" spans="1:9" x14ac:dyDescent="0.2">
      <c r="A5453" t="s">
        <v>210</v>
      </c>
      <c r="B5453" t="s">
        <v>332</v>
      </c>
      <c r="C5453">
        <v>562613</v>
      </c>
      <c r="D5453" t="s">
        <v>11</v>
      </c>
      <c r="E5453" t="s">
        <v>57</v>
      </c>
      <c r="F5453" t="s">
        <v>192</v>
      </c>
      <c r="G5453" t="s">
        <v>211</v>
      </c>
      <c r="H5453">
        <v>562614</v>
      </c>
      <c r="I5453" s="1" t="s">
        <v>212</v>
      </c>
    </row>
    <row r="5454" spans="1:9" x14ac:dyDescent="0.2">
      <c r="A5454" t="s">
        <v>213</v>
      </c>
      <c r="B5454" t="s">
        <v>332</v>
      </c>
      <c r="C5454">
        <v>17076</v>
      </c>
      <c r="D5454" t="s">
        <v>11</v>
      </c>
      <c r="E5454" t="s">
        <v>214</v>
      </c>
      <c r="F5454" t="s">
        <v>192</v>
      </c>
      <c r="G5454" t="s">
        <v>215</v>
      </c>
      <c r="H5454">
        <v>17077</v>
      </c>
      <c r="I5454" s="1" t="s">
        <v>216</v>
      </c>
    </row>
    <row r="5455" spans="1:9" x14ac:dyDescent="0.2">
      <c r="A5455" t="s">
        <v>217</v>
      </c>
      <c r="B5455" t="s">
        <v>332</v>
      </c>
      <c r="C5455">
        <v>7530</v>
      </c>
      <c r="D5455" t="s">
        <v>11</v>
      </c>
      <c r="E5455" t="s">
        <v>29</v>
      </c>
      <c r="F5455" t="s">
        <v>192</v>
      </c>
      <c r="G5455" t="s">
        <v>218</v>
      </c>
      <c r="H5455">
        <v>7531</v>
      </c>
      <c r="I5455" s="1" t="s">
        <v>219</v>
      </c>
    </row>
    <row r="5456" spans="1:9" x14ac:dyDescent="0.2">
      <c r="A5456" t="s">
        <v>220</v>
      </c>
      <c r="B5456" t="s">
        <v>332</v>
      </c>
      <c r="C5456">
        <v>306075</v>
      </c>
      <c r="D5456" t="s">
        <v>11</v>
      </c>
      <c r="E5456" t="s">
        <v>221</v>
      </c>
      <c r="F5456" t="s">
        <v>192</v>
      </c>
      <c r="G5456" t="s">
        <v>222</v>
      </c>
      <c r="H5456">
        <v>306076</v>
      </c>
      <c r="I5456" s="1" t="s">
        <v>223</v>
      </c>
    </row>
    <row r="5457" spans="1:9" x14ac:dyDescent="0.2">
      <c r="A5457" t="s">
        <v>224</v>
      </c>
      <c r="B5457" t="s">
        <v>332</v>
      </c>
      <c r="C5457">
        <v>85184</v>
      </c>
      <c r="D5457" t="s">
        <v>11</v>
      </c>
      <c r="E5457" t="s">
        <v>65</v>
      </c>
      <c r="F5457" t="s">
        <v>192</v>
      </c>
      <c r="G5457" t="s">
        <v>225</v>
      </c>
      <c r="H5457">
        <v>85185</v>
      </c>
      <c r="I5457" s="1" t="s">
        <v>226</v>
      </c>
    </row>
    <row r="5458" spans="1:9" x14ac:dyDescent="0.2">
      <c r="A5458" t="s">
        <v>227</v>
      </c>
      <c r="B5458" t="s">
        <v>332</v>
      </c>
      <c r="C5458">
        <v>57373</v>
      </c>
      <c r="D5458" t="s">
        <v>11</v>
      </c>
      <c r="E5458" t="s">
        <v>37</v>
      </c>
      <c r="F5458" t="s">
        <v>192</v>
      </c>
      <c r="G5458" t="s">
        <v>228</v>
      </c>
      <c r="H5458">
        <v>57374</v>
      </c>
      <c r="I5458" s="1" t="s">
        <v>229</v>
      </c>
    </row>
    <row r="5459" spans="1:9" x14ac:dyDescent="0.2">
      <c r="A5459" t="s">
        <v>230</v>
      </c>
      <c r="B5459" t="s">
        <v>332</v>
      </c>
      <c r="C5459">
        <v>969174</v>
      </c>
      <c r="D5459" t="s">
        <v>11</v>
      </c>
      <c r="E5459" t="s">
        <v>231</v>
      </c>
      <c r="F5459" t="s">
        <v>192</v>
      </c>
      <c r="G5459" t="s">
        <v>232</v>
      </c>
      <c r="H5459">
        <v>969175</v>
      </c>
      <c r="I5459" s="1" t="s">
        <v>233</v>
      </c>
    </row>
    <row r="5460" spans="1:9" x14ac:dyDescent="0.2">
      <c r="A5460" t="s">
        <v>234</v>
      </c>
      <c r="B5460" t="s">
        <v>332</v>
      </c>
      <c r="C5460">
        <v>234531</v>
      </c>
      <c r="D5460" t="s">
        <v>11</v>
      </c>
      <c r="E5460" t="s">
        <v>235</v>
      </c>
      <c r="F5460" t="s">
        <v>192</v>
      </c>
      <c r="G5460" t="s">
        <v>236</v>
      </c>
      <c r="H5460">
        <v>234532</v>
      </c>
      <c r="I5460" s="1" t="s">
        <v>237</v>
      </c>
    </row>
    <row r="5461" spans="1:9" x14ac:dyDescent="0.2">
      <c r="A5461" t="s">
        <v>238</v>
      </c>
      <c r="B5461" t="s">
        <v>332</v>
      </c>
      <c r="C5461">
        <v>141336</v>
      </c>
      <c r="D5461" t="s">
        <v>11</v>
      </c>
      <c r="E5461" t="s">
        <v>12</v>
      </c>
      <c r="F5461" t="s">
        <v>192</v>
      </c>
      <c r="G5461" t="s">
        <v>239</v>
      </c>
      <c r="H5461">
        <v>141337</v>
      </c>
      <c r="I5461" s="1" t="s">
        <v>240</v>
      </c>
    </row>
    <row r="5462" spans="1:9" x14ac:dyDescent="0.2">
      <c r="A5462" t="s">
        <v>9</v>
      </c>
      <c r="B5462" t="s">
        <v>333</v>
      </c>
      <c r="C5462">
        <v>138616</v>
      </c>
      <c r="D5462" t="s">
        <v>252</v>
      </c>
      <c r="E5462" t="s">
        <v>12</v>
      </c>
      <c r="F5462" t="s">
        <v>13</v>
      </c>
      <c r="G5462" t="s">
        <v>14</v>
      </c>
      <c r="H5462">
        <v>138617</v>
      </c>
      <c r="I5462" s="1" t="s">
        <v>15</v>
      </c>
    </row>
    <row r="5463" spans="1:9" x14ac:dyDescent="0.2">
      <c r="A5463" t="s">
        <v>16</v>
      </c>
      <c r="B5463" t="s">
        <v>333</v>
      </c>
      <c r="C5463">
        <v>561235</v>
      </c>
      <c r="D5463" t="s">
        <v>252</v>
      </c>
      <c r="E5463" t="s">
        <v>17</v>
      </c>
      <c r="F5463" t="s">
        <v>13</v>
      </c>
      <c r="G5463" t="s">
        <v>18</v>
      </c>
      <c r="H5463">
        <v>561236</v>
      </c>
      <c r="I5463" s="1" t="s">
        <v>19</v>
      </c>
    </row>
    <row r="5464" spans="1:9" x14ac:dyDescent="0.2">
      <c r="A5464" t="s">
        <v>20</v>
      </c>
      <c r="B5464" t="s">
        <v>333</v>
      </c>
      <c r="C5464">
        <v>94050</v>
      </c>
      <c r="D5464" t="s">
        <v>252</v>
      </c>
      <c r="E5464" t="s">
        <v>21</v>
      </c>
      <c r="F5464" t="s">
        <v>13</v>
      </c>
      <c r="G5464" t="s">
        <v>22</v>
      </c>
      <c r="H5464">
        <v>94051</v>
      </c>
      <c r="I5464" s="1" t="s">
        <v>23</v>
      </c>
    </row>
    <row r="5465" spans="1:9" x14ac:dyDescent="0.2">
      <c r="A5465" t="s">
        <v>24</v>
      </c>
      <c r="B5465" t="s">
        <v>333</v>
      </c>
      <c r="C5465">
        <v>22738</v>
      </c>
      <c r="D5465" t="s">
        <v>252</v>
      </c>
      <c r="E5465" t="s">
        <v>25</v>
      </c>
      <c r="F5465" t="s">
        <v>13</v>
      </c>
      <c r="G5465" t="s">
        <v>26</v>
      </c>
      <c r="H5465">
        <v>22739</v>
      </c>
      <c r="I5465" s="1" t="s">
        <v>27</v>
      </c>
    </row>
    <row r="5466" spans="1:9" x14ac:dyDescent="0.2">
      <c r="A5466" t="s">
        <v>28</v>
      </c>
      <c r="B5466" t="s">
        <v>333</v>
      </c>
      <c r="C5466">
        <v>701044</v>
      </c>
      <c r="D5466" t="s">
        <v>252</v>
      </c>
      <c r="E5466" t="s">
        <v>29</v>
      </c>
      <c r="F5466" t="s">
        <v>13</v>
      </c>
      <c r="G5466" t="s">
        <v>30</v>
      </c>
      <c r="H5466">
        <v>701045</v>
      </c>
      <c r="I5466" s="1" t="s">
        <v>31</v>
      </c>
    </row>
    <row r="5467" spans="1:9" x14ac:dyDescent="0.2">
      <c r="A5467" t="s">
        <v>32</v>
      </c>
      <c r="B5467" t="s">
        <v>333</v>
      </c>
      <c r="C5467">
        <v>80772</v>
      </c>
      <c r="D5467" t="s">
        <v>252</v>
      </c>
      <c r="E5467" t="s">
        <v>33</v>
      </c>
      <c r="F5467" t="s">
        <v>13</v>
      </c>
      <c r="G5467" t="s">
        <v>34</v>
      </c>
      <c r="H5467">
        <v>80773</v>
      </c>
      <c r="I5467" s="1" t="s">
        <v>35</v>
      </c>
    </row>
    <row r="5468" spans="1:9" x14ac:dyDescent="0.2">
      <c r="A5468" t="s">
        <v>36</v>
      </c>
      <c r="B5468" t="s">
        <v>333</v>
      </c>
      <c r="C5468">
        <v>1037125</v>
      </c>
      <c r="D5468" t="s">
        <v>252</v>
      </c>
      <c r="E5468" t="s">
        <v>37</v>
      </c>
      <c r="F5468" t="s">
        <v>13</v>
      </c>
      <c r="G5468" t="s">
        <v>38</v>
      </c>
      <c r="H5468">
        <v>1037126</v>
      </c>
      <c r="I5468" s="1" t="s">
        <v>39</v>
      </c>
    </row>
    <row r="5469" spans="1:9" x14ac:dyDescent="0.2">
      <c r="A5469" t="s">
        <v>40</v>
      </c>
      <c r="B5469" t="s">
        <v>333</v>
      </c>
      <c r="C5469">
        <v>50350</v>
      </c>
      <c r="D5469" t="s">
        <v>252</v>
      </c>
      <c r="E5469" t="s">
        <v>41</v>
      </c>
      <c r="F5469" t="s">
        <v>13</v>
      </c>
      <c r="G5469" t="s">
        <v>42</v>
      </c>
      <c r="H5469">
        <v>50351</v>
      </c>
      <c r="I5469" s="1" t="s">
        <v>43</v>
      </c>
    </row>
    <row r="5470" spans="1:9" x14ac:dyDescent="0.2">
      <c r="A5470" t="s">
        <v>44</v>
      </c>
      <c r="B5470" t="s">
        <v>333</v>
      </c>
      <c r="C5470">
        <v>441497</v>
      </c>
      <c r="D5470" t="s">
        <v>252</v>
      </c>
      <c r="E5470" t="s">
        <v>45</v>
      </c>
      <c r="F5470" t="s">
        <v>13</v>
      </c>
      <c r="G5470" t="s">
        <v>46</v>
      </c>
      <c r="H5470">
        <v>441498</v>
      </c>
      <c r="I5470" s="1" t="s">
        <v>47</v>
      </c>
    </row>
    <row r="5471" spans="1:9" x14ac:dyDescent="0.2">
      <c r="A5471" t="s">
        <v>48</v>
      </c>
      <c r="B5471" t="s">
        <v>333</v>
      </c>
      <c r="C5471">
        <v>56618</v>
      </c>
      <c r="D5471" t="s">
        <v>252</v>
      </c>
      <c r="E5471" t="s">
        <v>49</v>
      </c>
      <c r="F5471" t="s">
        <v>13</v>
      </c>
      <c r="G5471" t="s">
        <v>50</v>
      </c>
      <c r="H5471">
        <v>56619</v>
      </c>
      <c r="I5471" s="1" t="s">
        <v>51</v>
      </c>
    </row>
    <row r="5472" spans="1:9" x14ac:dyDescent="0.2">
      <c r="A5472" t="s">
        <v>52</v>
      </c>
      <c r="B5472" t="s">
        <v>333</v>
      </c>
      <c r="C5472">
        <v>161360</v>
      </c>
      <c r="D5472" t="s">
        <v>252</v>
      </c>
      <c r="E5472" t="s">
        <v>53</v>
      </c>
      <c r="F5472" t="s">
        <v>13</v>
      </c>
      <c r="G5472" t="s">
        <v>54</v>
      </c>
      <c r="H5472">
        <v>161361</v>
      </c>
      <c r="I5472" s="1" t="s">
        <v>55</v>
      </c>
    </row>
    <row r="5473" spans="1:9" x14ac:dyDescent="0.2">
      <c r="A5473" t="s">
        <v>56</v>
      </c>
      <c r="B5473" t="s">
        <v>333</v>
      </c>
      <c r="C5473">
        <v>2140569</v>
      </c>
      <c r="D5473" t="s">
        <v>252</v>
      </c>
      <c r="E5473" t="s">
        <v>57</v>
      </c>
      <c r="F5473" t="s">
        <v>13</v>
      </c>
      <c r="G5473" t="s">
        <v>58</v>
      </c>
      <c r="H5473">
        <v>2140570</v>
      </c>
      <c r="I5473" s="1" t="s">
        <v>59</v>
      </c>
    </row>
    <row r="5474" spans="1:9" x14ac:dyDescent="0.2">
      <c r="A5474" t="s">
        <v>60</v>
      </c>
      <c r="B5474" t="s">
        <v>333</v>
      </c>
      <c r="C5474">
        <v>126394</v>
      </c>
      <c r="D5474" t="s">
        <v>252</v>
      </c>
      <c r="E5474" t="s">
        <v>61</v>
      </c>
      <c r="F5474" t="s">
        <v>13</v>
      </c>
      <c r="G5474" t="s">
        <v>62</v>
      </c>
      <c r="H5474">
        <v>126395</v>
      </c>
      <c r="I5474" s="1" t="s">
        <v>63</v>
      </c>
    </row>
    <row r="5475" spans="1:9" x14ac:dyDescent="0.2">
      <c r="A5475" t="s">
        <v>64</v>
      </c>
      <c r="B5475" t="s">
        <v>333</v>
      </c>
      <c r="C5475">
        <v>1481865</v>
      </c>
      <c r="D5475" t="s">
        <v>252</v>
      </c>
      <c r="E5475" t="s">
        <v>65</v>
      </c>
      <c r="F5475" t="s">
        <v>13</v>
      </c>
      <c r="G5475" t="s">
        <v>66</v>
      </c>
      <c r="H5475">
        <v>1481866</v>
      </c>
      <c r="I5475" s="1" t="s">
        <v>67</v>
      </c>
    </row>
    <row r="5476" spans="1:9" x14ac:dyDescent="0.2">
      <c r="A5476" t="s">
        <v>68</v>
      </c>
      <c r="B5476" t="s">
        <v>333</v>
      </c>
      <c r="C5476">
        <v>42046</v>
      </c>
      <c r="D5476" t="s">
        <v>252</v>
      </c>
      <c r="E5476" t="s">
        <v>69</v>
      </c>
      <c r="F5476" t="s">
        <v>13</v>
      </c>
      <c r="G5476" t="s">
        <v>70</v>
      </c>
      <c r="H5476">
        <v>42047</v>
      </c>
      <c r="I5476" s="1" t="s">
        <v>71</v>
      </c>
    </row>
    <row r="5477" spans="1:9" x14ac:dyDescent="0.2">
      <c r="A5477" t="s">
        <v>72</v>
      </c>
      <c r="B5477" t="s">
        <v>333</v>
      </c>
      <c r="C5477">
        <v>390160</v>
      </c>
      <c r="D5477" t="s">
        <v>252</v>
      </c>
      <c r="E5477" t="s">
        <v>73</v>
      </c>
      <c r="F5477" t="s">
        <v>13</v>
      </c>
      <c r="G5477" t="s">
        <v>74</v>
      </c>
      <c r="H5477">
        <v>390161</v>
      </c>
      <c r="I5477" s="1" t="s">
        <v>75</v>
      </c>
    </row>
    <row r="5478" spans="1:9" x14ac:dyDescent="0.2">
      <c r="A5478" t="s">
        <v>76</v>
      </c>
      <c r="B5478" t="s">
        <v>333</v>
      </c>
      <c r="C5478">
        <v>1070837</v>
      </c>
      <c r="D5478" t="s">
        <v>252</v>
      </c>
      <c r="E5478" t="s">
        <v>77</v>
      </c>
      <c r="F5478" t="s">
        <v>13</v>
      </c>
      <c r="G5478" t="s">
        <v>78</v>
      </c>
      <c r="H5478">
        <v>1070838</v>
      </c>
      <c r="I5478" s="1" t="s">
        <v>79</v>
      </c>
    </row>
    <row r="5479" spans="1:9" x14ac:dyDescent="0.2">
      <c r="A5479" t="s">
        <v>80</v>
      </c>
      <c r="B5479" t="s">
        <v>333</v>
      </c>
      <c r="C5479">
        <v>61024</v>
      </c>
      <c r="D5479" t="s">
        <v>252</v>
      </c>
      <c r="E5479" t="s">
        <v>81</v>
      </c>
      <c r="F5479" t="s">
        <v>13</v>
      </c>
      <c r="G5479" t="s">
        <v>82</v>
      </c>
      <c r="H5479">
        <v>61025</v>
      </c>
      <c r="I5479" s="1" t="s">
        <v>83</v>
      </c>
    </row>
    <row r="5480" spans="1:9" x14ac:dyDescent="0.2">
      <c r="A5480" t="s">
        <v>84</v>
      </c>
      <c r="B5480" t="s">
        <v>333</v>
      </c>
      <c r="C5480">
        <v>671818</v>
      </c>
      <c r="D5480" t="s">
        <v>252</v>
      </c>
      <c r="E5480" t="s">
        <v>85</v>
      </c>
      <c r="F5480" t="s">
        <v>13</v>
      </c>
      <c r="G5480" t="s">
        <v>86</v>
      </c>
      <c r="H5480">
        <v>671819</v>
      </c>
      <c r="I5480" s="1" t="s">
        <v>87</v>
      </c>
    </row>
    <row r="5481" spans="1:9" x14ac:dyDescent="0.2">
      <c r="A5481" t="s">
        <v>88</v>
      </c>
      <c r="B5481" t="s">
        <v>333</v>
      </c>
      <c r="C5481">
        <v>92333</v>
      </c>
      <c r="D5481" t="s">
        <v>252</v>
      </c>
      <c r="E5481" t="s">
        <v>89</v>
      </c>
      <c r="F5481" t="s">
        <v>13</v>
      </c>
      <c r="G5481" t="s">
        <v>90</v>
      </c>
      <c r="H5481">
        <v>92334</v>
      </c>
      <c r="I5481" s="1" t="s">
        <v>91</v>
      </c>
    </row>
    <row r="5482" spans="1:9" x14ac:dyDescent="0.2">
      <c r="A5482" t="s">
        <v>92</v>
      </c>
      <c r="B5482" t="s">
        <v>333</v>
      </c>
      <c r="C5482">
        <v>493702</v>
      </c>
      <c r="D5482" t="s">
        <v>252</v>
      </c>
      <c r="E5482" t="s">
        <v>93</v>
      </c>
      <c r="F5482" t="s">
        <v>13</v>
      </c>
      <c r="G5482" t="s">
        <v>94</v>
      </c>
      <c r="H5482">
        <v>493703</v>
      </c>
      <c r="I5482" s="1" t="s">
        <v>95</v>
      </c>
    </row>
    <row r="5483" spans="1:9" x14ac:dyDescent="0.2">
      <c r="A5483" t="s">
        <v>96</v>
      </c>
      <c r="B5483" t="s">
        <v>333</v>
      </c>
      <c r="C5483">
        <v>27880</v>
      </c>
      <c r="D5483" t="s">
        <v>252</v>
      </c>
      <c r="E5483" t="s">
        <v>97</v>
      </c>
      <c r="F5483" t="s">
        <v>13</v>
      </c>
      <c r="G5483" t="s">
        <v>98</v>
      </c>
      <c r="H5483">
        <v>27881</v>
      </c>
      <c r="I5483" s="1" t="s">
        <v>99</v>
      </c>
    </row>
    <row r="5484" spans="1:9" x14ac:dyDescent="0.2">
      <c r="A5484" t="s">
        <v>100</v>
      </c>
      <c r="B5484" t="s">
        <v>333</v>
      </c>
      <c r="C5484">
        <v>244498</v>
      </c>
      <c r="D5484" t="s">
        <v>252</v>
      </c>
      <c r="E5484" t="s">
        <v>101</v>
      </c>
      <c r="F5484" t="s">
        <v>13</v>
      </c>
      <c r="G5484" t="s">
        <v>102</v>
      </c>
      <c r="H5484">
        <v>244499</v>
      </c>
      <c r="I5484" s="1" t="s">
        <v>103</v>
      </c>
    </row>
    <row r="5485" spans="1:9" x14ac:dyDescent="0.2">
      <c r="A5485" t="s">
        <v>104</v>
      </c>
      <c r="B5485" t="s">
        <v>333</v>
      </c>
      <c r="C5485">
        <v>255155</v>
      </c>
      <c r="D5485" t="s">
        <v>252</v>
      </c>
      <c r="E5485" t="s">
        <v>105</v>
      </c>
      <c r="F5485" t="s">
        <v>13</v>
      </c>
      <c r="G5485" t="s">
        <v>106</v>
      </c>
      <c r="H5485">
        <v>255156</v>
      </c>
      <c r="I5485" s="1" t="s">
        <v>107</v>
      </c>
    </row>
    <row r="5486" spans="1:9" x14ac:dyDescent="0.2">
      <c r="A5486" t="s">
        <v>108</v>
      </c>
      <c r="B5486" t="s">
        <v>333</v>
      </c>
      <c r="C5486">
        <v>2216590</v>
      </c>
      <c r="D5486" t="s">
        <v>252</v>
      </c>
      <c r="E5486" t="s">
        <v>109</v>
      </c>
      <c r="F5486" t="s">
        <v>13</v>
      </c>
      <c r="G5486" t="s">
        <v>110</v>
      </c>
      <c r="H5486">
        <v>2216591</v>
      </c>
      <c r="I5486" s="1" t="s">
        <v>111</v>
      </c>
    </row>
    <row r="5487" spans="1:9" x14ac:dyDescent="0.2">
      <c r="A5487" t="s">
        <v>112</v>
      </c>
      <c r="B5487" t="s">
        <v>333</v>
      </c>
      <c r="C5487">
        <v>315397</v>
      </c>
      <c r="D5487" t="s">
        <v>252</v>
      </c>
      <c r="E5487" t="s">
        <v>113</v>
      </c>
      <c r="F5487" t="s">
        <v>13</v>
      </c>
      <c r="G5487" t="s">
        <v>114</v>
      </c>
      <c r="H5487">
        <v>315398</v>
      </c>
      <c r="I5487" s="1" t="s">
        <v>115</v>
      </c>
    </row>
    <row r="5488" spans="1:9" x14ac:dyDescent="0.2">
      <c r="A5488" t="s">
        <v>116</v>
      </c>
      <c r="B5488" t="s">
        <v>333</v>
      </c>
      <c r="C5488">
        <v>1100147</v>
      </c>
      <c r="D5488" t="s">
        <v>252</v>
      </c>
      <c r="E5488" t="s">
        <v>117</v>
      </c>
      <c r="F5488" t="s">
        <v>13</v>
      </c>
      <c r="G5488" t="s">
        <v>118</v>
      </c>
      <c r="H5488">
        <v>1100148</v>
      </c>
      <c r="I5488" s="1" t="s">
        <v>119</v>
      </c>
    </row>
    <row r="5489" spans="1:9" x14ac:dyDescent="0.2">
      <c r="A5489" t="s">
        <v>120</v>
      </c>
      <c r="B5489" t="s">
        <v>333</v>
      </c>
      <c r="C5489">
        <v>132142</v>
      </c>
      <c r="D5489" t="s">
        <v>252</v>
      </c>
      <c r="E5489" t="s">
        <v>121</v>
      </c>
      <c r="F5489" t="s">
        <v>13</v>
      </c>
      <c r="G5489" t="s">
        <v>122</v>
      </c>
      <c r="H5489">
        <v>132143</v>
      </c>
      <c r="I5489" s="1" t="s">
        <v>123</v>
      </c>
    </row>
    <row r="5490" spans="1:9" x14ac:dyDescent="0.2">
      <c r="A5490" t="s">
        <v>124</v>
      </c>
      <c r="B5490" t="s">
        <v>333</v>
      </c>
      <c r="C5490">
        <v>12441</v>
      </c>
      <c r="D5490" t="s">
        <v>252</v>
      </c>
      <c r="E5490" t="s">
        <v>125</v>
      </c>
      <c r="F5490" t="s">
        <v>13</v>
      </c>
      <c r="G5490" t="s">
        <v>126</v>
      </c>
      <c r="H5490">
        <v>12442</v>
      </c>
      <c r="I5490" s="1" t="s">
        <v>127</v>
      </c>
    </row>
    <row r="5491" spans="1:9" x14ac:dyDescent="0.2">
      <c r="A5491" t="s">
        <v>128</v>
      </c>
      <c r="B5491" t="s">
        <v>333</v>
      </c>
      <c r="C5491">
        <v>684712</v>
      </c>
      <c r="D5491" t="s">
        <v>252</v>
      </c>
      <c r="E5491" t="s">
        <v>129</v>
      </c>
      <c r="F5491" t="s">
        <v>13</v>
      </c>
      <c r="G5491" t="s">
        <v>130</v>
      </c>
      <c r="H5491">
        <v>684713</v>
      </c>
      <c r="I5491" s="1" t="s">
        <v>131</v>
      </c>
    </row>
    <row r="5492" spans="1:9" x14ac:dyDescent="0.2">
      <c r="A5492" t="s">
        <v>132</v>
      </c>
      <c r="B5492" t="s">
        <v>333</v>
      </c>
      <c r="C5492">
        <v>486622</v>
      </c>
      <c r="D5492" t="s">
        <v>252</v>
      </c>
      <c r="E5492" t="s">
        <v>133</v>
      </c>
      <c r="F5492" t="s">
        <v>13</v>
      </c>
      <c r="G5492" t="s">
        <v>134</v>
      </c>
      <c r="H5492">
        <v>486623</v>
      </c>
      <c r="I5492" s="1" t="s">
        <v>135</v>
      </c>
    </row>
    <row r="5493" spans="1:9" x14ac:dyDescent="0.2">
      <c r="A5493" t="s">
        <v>136</v>
      </c>
      <c r="B5493" t="s">
        <v>333</v>
      </c>
      <c r="C5493">
        <v>382079</v>
      </c>
      <c r="D5493" t="s">
        <v>252</v>
      </c>
      <c r="E5493" t="s">
        <v>137</v>
      </c>
      <c r="F5493" t="s">
        <v>13</v>
      </c>
      <c r="G5493" t="s">
        <v>138</v>
      </c>
      <c r="H5493">
        <v>382080</v>
      </c>
      <c r="I5493" s="1" t="s">
        <v>139</v>
      </c>
    </row>
    <row r="5494" spans="1:9" x14ac:dyDescent="0.2">
      <c r="A5494" t="s">
        <v>140</v>
      </c>
      <c r="B5494" t="s">
        <v>333</v>
      </c>
      <c r="C5494">
        <v>332170</v>
      </c>
      <c r="D5494" t="s">
        <v>252</v>
      </c>
      <c r="E5494" t="s">
        <v>141</v>
      </c>
      <c r="F5494" t="s">
        <v>13</v>
      </c>
      <c r="G5494" t="s">
        <v>142</v>
      </c>
      <c r="H5494">
        <v>332171</v>
      </c>
      <c r="I5494" s="1" t="s">
        <v>143</v>
      </c>
    </row>
    <row r="5495" spans="1:9" x14ac:dyDescent="0.2">
      <c r="A5495" t="s">
        <v>144</v>
      </c>
      <c r="B5495" t="s">
        <v>333</v>
      </c>
      <c r="C5495">
        <v>680242</v>
      </c>
      <c r="D5495" t="s">
        <v>252</v>
      </c>
      <c r="E5495" t="s">
        <v>145</v>
      </c>
      <c r="F5495" t="s">
        <v>13</v>
      </c>
      <c r="G5495" t="s">
        <v>146</v>
      </c>
      <c r="H5495">
        <v>680243</v>
      </c>
      <c r="I5495" s="1" t="s">
        <v>147</v>
      </c>
    </row>
    <row r="5496" spans="1:9" x14ac:dyDescent="0.2">
      <c r="A5496" t="s">
        <v>148</v>
      </c>
      <c r="B5496" t="s">
        <v>333</v>
      </c>
      <c r="C5496">
        <v>451367</v>
      </c>
      <c r="D5496" t="s">
        <v>252</v>
      </c>
      <c r="E5496" t="s">
        <v>149</v>
      </c>
      <c r="F5496" t="s">
        <v>13</v>
      </c>
      <c r="G5496" t="s">
        <v>150</v>
      </c>
      <c r="H5496">
        <v>451368</v>
      </c>
      <c r="I5496" s="1" t="s">
        <v>151</v>
      </c>
    </row>
    <row r="5497" spans="1:9" x14ac:dyDescent="0.2">
      <c r="A5497" t="s">
        <v>152</v>
      </c>
      <c r="B5497" t="s">
        <v>333</v>
      </c>
      <c r="C5497">
        <v>1907213</v>
      </c>
      <c r="D5497" t="s">
        <v>252</v>
      </c>
      <c r="E5497" t="s">
        <v>153</v>
      </c>
      <c r="F5497" t="s">
        <v>13</v>
      </c>
      <c r="G5497" t="s">
        <v>154</v>
      </c>
      <c r="H5497">
        <v>1907214</v>
      </c>
      <c r="I5497" s="1" t="s">
        <v>155</v>
      </c>
    </row>
    <row r="5498" spans="1:9" x14ac:dyDescent="0.2">
      <c r="A5498" t="s">
        <v>156</v>
      </c>
      <c r="B5498" t="s">
        <v>333</v>
      </c>
      <c r="C5498">
        <v>151840</v>
      </c>
      <c r="D5498" t="s">
        <v>252</v>
      </c>
      <c r="E5498" t="s">
        <v>157</v>
      </c>
      <c r="F5498" t="s">
        <v>13</v>
      </c>
      <c r="G5498" t="s">
        <v>158</v>
      </c>
      <c r="H5498">
        <v>151841</v>
      </c>
      <c r="I5498" s="1" t="s">
        <v>159</v>
      </c>
    </row>
    <row r="5499" spans="1:9" x14ac:dyDescent="0.2">
      <c r="A5499" t="s">
        <v>160</v>
      </c>
      <c r="B5499" t="s">
        <v>333</v>
      </c>
      <c r="C5499">
        <v>25373</v>
      </c>
      <c r="D5499" t="s">
        <v>252</v>
      </c>
      <c r="E5499" t="s">
        <v>161</v>
      </c>
      <c r="F5499" t="s">
        <v>13</v>
      </c>
      <c r="G5499" t="s">
        <v>162</v>
      </c>
      <c r="H5499">
        <v>25374</v>
      </c>
      <c r="I5499" s="1" t="s">
        <v>163</v>
      </c>
    </row>
    <row r="5500" spans="1:9" x14ac:dyDescent="0.2">
      <c r="A5500" t="s">
        <v>164</v>
      </c>
      <c r="B5500" t="s">
        <v>333</v>
      </c>
      <c r="C5500">
        <v>439363</v>
      </c>
      <c r="D5500" t="s">
        <v>252</v>
      </c>
      <c r="E5500" t="s">
        <v>165</v>
      </c>
      <c r="F5500" t="s">
        <v>13</v>
      </c>
      <c r="G5500" t="s">
        <v>166</v>
      </c>
      <c r="H5500">
        <v>439364</v>
      </c>
      <c r="I5500" s="1" t="s">
        <v>167</v>
      </c>
    </row>
    <row r="5501" spans="1:9" x14ac:dyDescent="0.2">
      <c r="A5501" t="s">
        <v>164</v>
      </c>
      <c r="B5501" t="s">
        <v>333</v>
      </c>
      <c r="C5501">
        <v>439363</v>
      </c>
      <c r="D5501" t="s">
        <v>252</v>
      </c>
      <c r="E5501" t="s">
        <v>168</v>
      </c>
      <c r="F5501" t="s">
        <v>13</v>
      </c>
      <c r="G5501" t="s">
        <v>166</v>
      </c>
      <c r="H5501">
        <v>439364</v>
      </c>
      <c r="I5501" s="1" t="s">
        <v>169</v>
      </c>
    </row>
    <row r="5502" spans="1:9" x14ac:dyDescent="0.2">
      <c r="A5502" t="s">
        <v>170</v>
      </c>
      <c r="B5502" t="s">
        <v>333</v>
      </c>
      <c r="C5502">
        <v>91165</v>
      </c>
      <c r="D5502" t="s">
        <v>252</v>
      </c>
      <c r="E5502" t="s">
        <v>171</v>
      </c>
      <c r="F5502" t="s">
        <v>13</v>
      </c>
      <c r="G5502" t="s">
        <v>172</v>
      </c>
      <c r="H5502">
        <v>91166</v>
      </c>
      <c r="I5502" s="1" t="s">
        <v>173</v>
      </c>
    </row>
    <row r="5503" spans="1:9" x14ac:dyDescent="0.2">
      <c r="A5503" t="s">
        <v>174</v>
      </c>
      <c r="B5503" t="s">
        <v>333</v>
      </c>
      <c r="C5503">
        <v>20857</v>
      </c>
      <c r="D5503" t="s">
        <v>252</v>
      </c>
      <c r="E5503" t="s">
        <v>175</v>
      </c>
      <c r="F5503" t="s">
        <v>13</v>
      </c>
      <c r="G5503" t="s">
        <v>176</v>
      </c>
      <c r="H5503">
        <v>20858</v>
      </c>
      <c r="I5503" s="1" t="s">
        <v>177</v>
      </c>
    </row>
    <row r="5504" spans="1:9" x14ac:dyDescent="0.2">
      <c r="A5504" t="s">
        <v>178</v>
      </c>
      <c r="B5504" t="s">
        <v>333</v>
      </c>
      <c r="C5504">
        <v>96623</v>
      </c>
      <c r="D5504" t="s">
        <v>252</v>
      </c>
      <c r="E5504" t="s">
        <v>179</v>
      </c>
      <c r="F5504" t="s">
        <v>13</v>
      </c>
      <c r="G5504" t="s">
        <v>180</v>
      </c>
      <c r="H5504">
        <v>96624</v>
      </c>
      <c r="I5504" s="1" t="s">
        <v>181</v>
      </c>
    </row>
    <row r="5505" spans="1:9" x14ac:dyDescent="0.2">
      <c r="A5505" t="s">
        <v>182</v>
      </c>
      <c r="B5505" t="s">
        <v>333</v>
      </c>
      <c r="C5505">
        <v>631874</v>
      </c>
      <c r="D5505" t="s">
        <v>252</v>
      </c>
      <c r="E5505" t="s">
        <v>183</v>
      </c>
      <c r="F5505" t="s">
        <v>13</v>
      </c>
      <c r="G5505" t="s">
        <v>184</v>
      </c>
      <c r="H5505">
        <v>631875</v>
      </c>
      <c r="I5505" s="1" t="s">
        <v>185</v>
      </c>
    </row>
    <row r="5506" spans="1:9" x14ac:dyDescent="0.2">
      <c r="A5506" t="s">
        <v>186</v>
      </c>
      <c r="B5506" t="s">
        <v>333</v>
      </c>
      <c r="C5506">
        <v>351701</v>
      </c>
      <c r="D5506" t="s">
        <v>252</v>
      </c>
      <c r="E5506" t="s">
        <v>187</v>
      </c>
      <c r="F5506" t="s">
        <v>13</v>
      </c>
      <c r="G5506" t="s">
        <v>188</v>
      </c>
      <c r="H5506">
        <v>351702</v>
      </c>
      <c r="I5506" s="1" t="s">
        <v>189</v>
      </c>
    </row>
    <row r="5507" spans="1:9" x14ac:dyDescent="0.2">
      <c r="A5507" t="s">
        <v>190</v>
      </c>
      <c r="B5507" t="s">
        <v>333</v>
      </c>
      <c r="C5507">
        <v>553075</v>
      </c>
      <c r="D5507" t="s">
        <v>252</v>
      </c>
      <c r="E5507" t="s">
        <v>191</v>
      </c>
      <c r="F5507" t="s">
        <v>192</v>
      </c>
      <c r="G5507" t="s">
        <v>193</v>
      </c>
      <c r="H5507">
        <v>553076</v>
      </c>
      <c r="I5507" s="1" t="s">
        <v>194</v>
      </c>
    </row>
    <row r="5508" spans="1:9" x14ac:dyDescent="0.2">
      <c r="A5508" t="s">
        <v>195</v>
      </c>
      <c r="B5508" t="s">
        <v>333</v>
      </c>
      <c r="C5508">
        <v>173715</v>
      </c>
      <c r="D5508" t="s">
        <v>252</v>
      </c>
      <c r="E5508" t="s">
        <v>149</v>
      </c>
      <c r="F5508" t="s">
        <v>192</v>
      </c>
      <c r="G5508" t="s">
        <v>196</v>
      </c>
      <c r="H5508">
        <v>173716</v>
      </c>
      <c r="I5508" s="1" t="s">
        <v>197</v>
      </c>
    </row>
    <row r="5509" spans="1:9" x14ac:dyDescent="0.2">
      <c r="A5509" t="s">
        <v>198</v>
      </c>
      <c r="B5509" t="s">
        <v>333</v>
      </c>
      <c r="C5509">
        <v>275916</v>
      </c>
      <c r="D5509" t="s">
        <v>252</v>
      </c>
      <c r="E5509" t="s">
        <v>113</v>
      </c>
      <c r="F5509" t="s">
        <v>192</v>
      </c>
      <c r="G5509" t="s">
        <v>199</v>
      </c>
      <c r="H5509">
        <v>275917</v>
      </c>
      <c r="I5509" s="1" t="s">
        <v>200</v>
      </c>
    </row>
    <row r="5510" spans="1:9" x14ac:dyDescent="0.2">
      <c r="A5510" t="s">
        <v>201</v>
      </c>
      <c r="B5510" t="s">
        <v>333</v>
      </c>
      <c r="C5510">
        <v>772673</v>
      </c>
      <c r="D5510" t="s">
        <v>252</v>
      </c>
      <c r="E5510" t="s">
        <v>153</v>
      </c>
      <c r="F5510" t="s">
        <v>192</v>
      </c>
      <c r="G5510" t="s">
        <v>202</v>
      </c>
      <c r="H5510">
        <v>772674</v>
      </c>
      <c r="I5510" s="1" t="s">
        <v>203</v>
      </c>
    </row>
    <row r="5511" spans="1:9" x14ac:dyDescent="0.2">
      <c r="A5511" t="s">
        <v>204</v>
      </c>
      <c r="B5511" t="s">
        <v>333</v>
      </c>
      <c r="C5511">
        <v>458901</v>
      </c>
      <c r="D5511" t="s">
        <v>252</v>
      </c>
      <c r="E5511" t="s">
        <v>77</v>
      </c>
      <c r="F5511" t="s">
        <v>192</v>
      </c>
      <c r="G5511" t="s">
        <v>205</v>
      </c>
      <c r="H5511">
        <v>458902</v>
      </c>
      <c r="I5511" s="1" t="s">
        <v>206</v>
      </c>
    </row>
    <row r="5512" spans="1:9" x14ac:dyDescent="0.2">
      <c r="A5512" t="s">
        <v>207</v>
      </c>
      <c r="B5512" t="s">
        <v>333</v>
      </c>
      <c r="C5512">
        <v>243022</v>
      </c>
      <c r="D5512" t="s">
        <v>252</v>
      </c>
      <c r="E5512" t="s">
        <v>125</v>
      </c>
      <c r="F5512" t="s">
        <v>192</v>
      </c>
      <c r="G5512" t="s">
        <v>208</v>
      </c>
      <c r="H5512">
        <v>243023</v>
      </c>
      <c r="I5512" s="1" t="s">
        <v>209</v>
      </c>
    </row>
    <row r="5513" spans="1:9" x14ac:dyDescent="0.2">
      <c r="A5513" t="s">
        <v>210</v>
      </c>
      <c r="B5513" t="s">
        <v>333</v>
      </c>
      <c r="C5513">
        <v>1118868</v>
      </c>
      <c r="D5513" t="s">
        <v>252</v>
      </c>
      <c r="E5513" t="s">
        <v>57</v>
      </c>
      <c r="F5513" t="s">
        <v>192</v>
      </c>
      <c r="G5513" t="s">
        <v>211</v>
      </c>
      <c r="H5513">
        <v>1118869</v>
      </c>
      <c r="I5513" s="1" t="s">
        <v>212</v>
      </c>
    </row>
    <row r="5514" spans="1:9" x14ac:dyDescent="0.2">
      <c r="A5514" t="s">
        <v>213</v>
      </c>
      <c r="B5514" t="s">
        <v>333</v>
      </c>
      <c r="C5514">
        <v>40494</v>
      </c>
      <c r="D5514" t="s">
        <v>252</v>
      </c>
      <c r="E5514" t="s">
        <v>214</v>
      </c>
      <c r="F5514" t="s">
        <v>192</v>
      </c>
      <c r="G5514" t="s">
        <v>215</v>
      </c>
      <c r="H5514">
        <v>40495</v>
      </c>
      <c r="I5514" s="1" t="s">
        <v>216</v>
      </c>
    </row>
    <row r="5515" spans="1:9" x14ac:dyDescent="0.2">
      <c r="A5515" t="s">
        <v>217</v>
      </c>
      <c r="B5515" t="s">
        <v>333</v>
      </c>
      <c r="C5515">
        <v>4681</v>
      </c>
      <c r="D5515" t="s">
        <v>252</v>
      </c>
      <c r="E5515" t="s">
        <v>29</v>
      </c>
      <c r="F5515" t="s">
        <v>192</v>
      </c>
      <c r="G5515" t="s">
        <v>218</v>
      </c>
      <c r="H5515">
        <v>4682</v>
      </c>
      <c r="I5515" s="1" t="s">
        <v>219</v>
      </c>
    </row>
    <row r="5516" spans="1:9" x14ac:dyDescent="0.2">
      <c r="A5516" t="s">
        <v>220</v>
      </c>
      <c r="B5516" t="s">
        <v>333</v>
      </c>
      <c r="C5516">
        <v>1206558</v>
      </c>
      <c r="D5516" t="s">
        <v>252</v>
      </c>
      <c r="E5516" t="s">
        <v>221</v>
      </c>
      <c r="F5516" t="s">
        <v>192</v>
      </c>
      <c r="G5516" t="s">
        <v>222</v>
      </c>
      <c r="H5516">
        <v>1206559</v>
      </c>
      <c r="I5516" s="1" t="s">
        <v>223</v>
      </c>
    </row>
    <row r="5517" spans="1:9" x14ac:dyDescent="0.2">
      <c r="A5517" t="s">
        <v>224</v>
      </c>
      <c r="B5517" t="s">
        <v>333</v>
      </c>
      <c r="C5517">
        <v>431191</v>
      </c>
      <c r="D5517" t="s">
        <v>252</v>
      </c>
      <c r="E5517" t="s">
        <v>65</v>
      </c>
      <c r="F5517" t="s">
        <v>192</v>
      </c>
      <c r="G5517" t="s">
        <v>225</v>
      </c>
      <c r="H5517">
        <v>431192</v>
      </c>
      <c r="I5517" s="1" t="s">
        <v>226</v>
      </c>
    </row>
    <row r="5518" spans="1:9" x14ac:dyDescent="0.2">
      <c r="A5518" t="s">
        <v>227</v>
      </c>
      <c r="B5518" t="s">
        <v>333</v>
      </c>
      <c r="C5518">
        <v>430270</v>
      </c>
      <c r="D5518" t="s">
        <v>252</v>
      </c>
      <c r="E5518" t="s">
        <v>37</v>
      </c>
      <c r="F5518" t="s">
        <v>192</v>
      </c>
      <c r="G5518" t="s">
        <v>228</v>
      </c>
      <c r="H5518">
        <v>430271</v>
      </c>
      <c r="I5518" s="1" t="s">
        <v>229</v>
      </c>
    </row>
    <row r="5519" spans="1:9" x14ac:dyDescent="0.2">
      <c r="A5519" t="s">
        <v>230</v>
      </c>
      <c r="B5519" t="s">
        <v>333</v>
      </c>
      <c r="C5519">
        <v>382806</v>
      </c>
      <c r="D5519" t="s">
        <v>252</v>
      </c>
      <c r="E5519" t="s">
        <v>231</v>
      </c>
      <c r="F5519" t="s">
        <v>192</v>
      </c>
      <c r="G5519" t="s">
        <v>232</v>
      </c>
      <c r="H5519">
        <v>382807</v>
      </c>
      <c r="I5519" s="1" t="s">
        <v>233</v>
      </c>
    </row>
    <row r="5520" spans="1:9" x14ac:dyDescent="0.2">
      <c r="A5520" t="s">
        <v>234</v>
      </c>
      <c r="B5520" t="s">
        <v>333</v>
      </c>
      <c r="C5520">
        <v>37287</v>
      </c>
      <c r="D5520" t="s">
        <v>252</v>
      </c>
      <c r="E5520" t="s">
        <v>235</v>
      </c>
      <c r="F5520" t="s">
        <v>192</v>
      </c>
      <c r="G5520" t="s">
        <v>236</v>
      </c>
      <c r="H5520">
        <v>37288</v>
      </c>
      <c r="I5520" s="1" t="s">
        <v>237</v>
      </c>
    </row>
    <row r="5521" spans="1:9" x14ac:dyDescent="0.2">
      <c r="A5521" t="s">
        <v>238</v>
      </c>
      <c r="B5521" t="s">
        <v>333</v>
      </c>
      <c r="C5521">
        <v>646040</v>
      </c>
      <c r="D5521" t="s">
        <v>252</v>
      </c>
      <c r="E5521" t="s">
        <v>12</v>
      </c>
      <c r="F5521" t="s">
        <v>192</v>
      </c>
      <c r="G5521" t="s">
        <v>239</v>
      </c>
      <c r="H5521">
        <v>646041</v>
      </c>
      <c r="I5521" s="1" t="s">
        <v>240</v>
      </c>
    </row>
    <row r="5522" spans="1:9" x14ac:dyDescent="0.2">
      <c r="A5522" t="s">
        <v>9</v>
      </c>
      <c r="B5522" t="s">
        <v>334</v>
      </c>
      <c r="C5522">
        <v>143959</v>
      </c>
      <c r="D5522" t="s">
        <v>11</v>
      </c>
      <c r="E5522" t="s">
        <v>12</v>
      </c>
      <c r="F5522" t="s">
        <v>13</v>
      </c>
      <c r="G5522" t="s">
        <v>14</v>
      </c>
      <c r="H5522">
        <v>143960</v>
      </c>
      <c r="I5522" s="1" t="s">
        <v>15</v>
      </c>
    </row>
    <row r="5523" spans="1:9" x14ac:dyDescent="0.2">
      <c r="A5523" t="s">
        <v>16</v>
      </c>
      <c r="B5523" t="s">
        <v>334</v>
      </c>
      <c r="C5523">
        <v>34089</v>
      </c>
      <c r="D5523" t="s">
        <v>11</v>
      </c>
      <c r="E5523" t="s">
        <v>17</v>
      </c>
      <c r="F5523" t="s">
        <v>13</v>
      </c>
      <c r="G5523" t="s">
        <v>18</v>
      </c>
      <c r="H5523">
        <v>34090</v>
      </c>
      <c r="I5523" s="1" t="s">
        <v>19</v>
      </c>
    </row>
    <row r="5524" spans="1:9" x14ac:dyDescent="0.2">
      <c r="A5524" t="s">
        <v>20</v>
      </c>
      <c r="B5524" t="s">
        <v>334</v>
      </c>
      <c r="C5524">
        <v>0</v>
      </c>
      <c r="D5524" t="s">
        <v>11</v>
      </c>
      <c r="E5524" t="s">
        <v>21</v>
      </c>
      <c r="F5524" t="s">
        <v>13</v>
      </c>
      <c r="G5524" t="s">
        <v>22</v>
      </c>
      <c r="H5524">
        <v>1</v>
      </c>
      <c r="I5524" s="1" t="s">
        <v>23</v>
      </c>
    </row>
    <row r="5525" spans="1:9" x14ac:dyDescent="0.2">
      <c r="A5525" t="s">
        <v>24</v>
      </c>
      <c r="B5525" t="s">
        <v>334</v>
      </c>
      <c r="C5525">
        <v>0</v>
      </c>
      <c r="D5525" t="s">
        <v>11</v>
      </c>
      <c r="E5525" t="s">
        <v>25</v>
      </c>
      <c r="F5525" t="s">
        <v>13</v>
      </c>
      <c r="G5525" t="s">
        <v>26</v>
      </c>
      <c r="H5525">
        <v>1</v>
      </c>
      <c r="I5525" s="1" t="s">
        <v>27</v>
      </c>
    </row>
    <row r="5526" spans="1:9" x14ac:dyDescent="0.2">
      <c r="A5526" t="s">
        <v>28</v>
      </c>
      <c r="B5526" t="s">
        <v>334</v>
      </c>
      <c r="C5526">
        <v>522198</v>
      </c>
      <c r="D5526" t="s">
        <v>11</v>
      </c>
      <c r="E5526" t="s">
        <v>29</v>
      </c>
      <c r="F5526" t="s">
        <v>13</v>
      </c>
      <c r="G5526" t="s">
        <v>30</v>
      </c>
      <c r="H5526">
        <v>522199</v>
      </c>
      <c r="I5526" s="1" t="s">
        <v>31</v>
      </c>
    </row>
    <row r="5527" spans="1:9" x14ac:dyDescent="0.2">
      <c r="A5527" t="s">
        <v>32</v>
      </c>
      <c r="B5527" t="s">
        <v>334</v>
      </c>
      <c r="C5527">
        <v>196827</v>
      </c>
      <c r="D5527" t="s">
        <v>11</v>
      </c>
      <c r="E5527" t="s">
        <v>33</v>
      </c>
      <c r="F5527" t="s">
        <v>13</v>
      </c>
      <c r="G5527" t="s">
        <v>34</v>
      </c>
      <c r="H5527">
        <v>196828</v>
      </c>
      <c r="I5527" s="1" t="s">
        <v>35</v>
      </c>
    </row>
    <row r="5528" spans="1:9" x14ac:dyDescent="0.2">
      <c r="A5528" t="s">
        <v>36</v>
      </c>
      <c r="B5528" t="s">
        <v>334</v>
      </c>
      <c r="C5528">
        <v>417812</v>
      </c>
      <c r="D5528" t="s">
        <v>11</v>
      </c>
      <c r="E5528" t="s">
        <v>37</v>
      </c>
      <c r="F5528" t="s">
        <v>13</v>
      </c>
      <c r="G5528" t="s">
        <v>38</v>
      </c>
      <c r="H5528">
        <v>417813</v>
      </c>
      <c r="I5528" s="1" t="s">
        <v>39</v>
      </c>
    </row>
    <row r="5529" spans="1:9" x14ac:dyDescent="0.2">
      <c r="A5529" t="s">
        <v>40</v>
      </c>
      <c r="B5529" t="s">
        <v>334</v>
      </c>
      <c r="C5529">
        <v>34460</v>
      </c>
      <c r="D5529" t="s">
        <v>11</v>
      </c>
      <c r="E5529" t="s">
        <v>41</v>
      </c>
      <c r="F5529" t="s">
        <v>13</v>
      </c>
      <c r="G5529" t="s">
        <v>42</v>
      </c>
      <c r="H5529">
        <v>34461</v>
      </c>
      <c r="I5529" s="1" t="s">
        <v>43</v>
      </c>
    </row>
    <row r="5530" spans="1:9" x14ac:dyDescent="0.2">
      <c r="A5530" t="s">
        <v>44</v>
      </c>
      <c r="B5530" t="s">
        <v>334</v>
      </c>
      <c r="C5530">
        <v>241852</v>
      </c>
      <c r="D5530" t="s">
        <v>11</v>
      </c>
      <c r="E5530" t="s">
        <v>45</v>
      </c>
      <c r="F5530" t="s">
        <v>13</v>
      </c>
      <c r="G5530" t="s">
        <v>46</v>
      </c>
      <c r="H5530">
        <v>241853</v>
      </c>
      <c r="I5530" s="1" t="s">
        <v>47</v>
      </c>
    </row>
    <row r="5531" spans="1:9" x14ac:dyDescent="0.2">
      <c r="A5531" t="s">
        <v>48</v>
      </c>
      <c r="B5531" t="s">
        <v>334</v>
      </c>
      <c r="C5531">
        <v>0</v>
      </c>
      <c r="D5531" t="s">
        <v>11</v>
      </c>
      <c r="E5531" t="s">
        <v>49</v>
      </c>
      <c r="F5531" t="s">
        <v>13</v>
      </c>
      <c r="G5531" t="s">
        <v>50</v>
      </c>
      <c r="H5531">
        <v>1</v>
      </c>
      <c r="I5531" s="1" t="s">
        <v>51</v>
      </c>
    </row>
    <row r="5532" spans="1:9" x14ac:dyDescent="0.2">
      <c r="A5532" t="s">
        <v>52</v>
      </c>
      <c r="B5532" t="s">
        <v>334</v>
      </c>
      <c r="C5532">
        <v>0</v>
      </c>
      <c r="D5532" t="s">
        <v>11</v>
      </c>
      <c r="E5532" t="s">
        <v>53</v>
      </c>
      <c r="F5532" t="s">
        <v>13</v>
      </c>
      <c r="G5532" t="s">
        <v>54</v>
      </c>
      <c r="H5532">
        <v>1</v>
      </c>
      <c r="I5532" s="1" t="s">
        <v>55</v>
      </c>
    </row>
    <row r="5533" spans="1:9" x14ac:dyDescent="0.2">
      <c r="A5533" t="s">
        <v>56</v>
      </c>
      <c r="B5533" t="s">
        <v>334</v>
      </c>
      <c r="C5533">
        <v>1734575</v>
      </c>
      <c r="D5533" t="s">
        <v>11</v>
      </c>
      <c r="E5533" t="s">
        <v>57</v>
      </c>
      <c r="F5533" t="s">
        <v>13</v>
      </c>
      <c r="G5533" t="s">
        <v>58</v>
      </c>
      <c r="H5533">
        <v>1734576</v>
      </c>
      <c r="I5533" s="1" t="s">
        <v>59</v>
      </c>
    </row>
    <row r="5534" spans="1:9" x14ac:dyDescent="0.2">
      <c r="A5534" t="s">
        <v>60</v>
      </c>
      <c r="B5534" t="s">
        <v>334</v>
      </c>
      <c r="C5534">
        <v>0</v>
      </c>
      <c r="D5534" t="s">
        <v>11</v>
      </c>
      <c r="E5534" t="s">
        <v>61</v>
      </c>
      <c r="F5534" t="s">
        <v>13</v>
      </c>
      <c r="G5534" t="s">
        <v>62</v>
      </c>
      <c r="H5534">
        <v>1</v>
      </c>
      <c r="I5534" s="1" t="s">
        <v>63</v>
      </c>
    </row>
    <row r="5535" spans="1:9" x14ac:dyDescent="0.2">
      <c r="A5535" t="s">
        <v>64</v>
      </c>
      <c r="B5535" t="s">
        <v>334</v>
      </c>
      <c r="C5535">
        <v>1474662</v>
      </c>
      <c r="D5535" t="s">
        <v>11</v>
      </c>
      <c r="E5535" t="s">
        <v>65</v>
      </c>
      <c r="F5535" t="s">
        <v>13</v>
      </c>
      <c r="G5535" t="s">
        <v>66</v>
      </c>
      <c r="H5535">
        <v>1474663</v>
      </c>
      <c r="I5535" s="1" t="s">
        <v>67</v>
      </c>
    </row>
    <row r="5536" spans="1:9" x14ac:dyDescent="0.2">
      <c r="A5536" t="s">
        <v>68</v>
      </c>
      <c r="B5536" t="s">
        <v>334</v>
      </c>
      <c r="C5536">
        <v>0</v>
      </c>
      <c r="D5536" t="s">
        <v>11</v>
      </c>
      <c r="E5536" t="s">
        <v>69</v>
      </c>
      <c r="F5536" t="s">
        <v>13</v>
      </c>
      <c r="G5536" t="s">
        <v>70</v>
      </c>
      <c r="H5536">
        <v>1</v>
      </c>
      <c r="I5536" s="1" t="s">
        <v>71</v>
      </c>
    </row>
    <row r="5537" spans="1:9" x14ac:dyDescent="0.2">
      <c r="A5537" t="s">
        <v>72</v>
      </c>
      <c r="B5537" t="s">
        <v>334</v>
      </c>
      <c r="C5537">
        <v>331216</v>
      </c>
      <c r="D5537" t="s">
        <v>11</v>
      </c>
      <c r="E5537" t="s">
        <v>73</v>
      </c>
      <c r="F5537" t="s">
        <v>13</v>
      </c>
      <c r="G5537" t="s">
        <v>74</v>
      </c>
      <c r="H5537">
        <v>331217</v>
      </c>
      <c r="I5537" s="1" t="s">
        <v>75</v>
      </c>
    </row>
    <row r="5538" spans="1:9" x14ac:dyDescent="0.2">
      <c r="A5538" t="s">
        <v>76</v>
      </c>
      <c r="B5538" t="s">
        <v>334</v>
      </c>
      <c r="C5538">
        <v>229796</v>
      </c>
      <c r="D5538" t="s">
        <v>11</v>
      </c>
      <c r="E5538" t="s">
        <v>77</v>
      </c>
      <c r="F5538" t="s">
        <v>13</v>
      </c>
      <c r="G5538" t="s">
        <v>78</v>
      </c>
      <c r="H5538">
        <v>229797</v>
      </c>
      <c r="I5538" s="1" t="s">
        <v>79</v>
      </c>
    </row>
    <row r="5539" spans="1:9" x14ac:dyDescent="0.2">
      <c r="A5539" t="s">
        <v>80</v>
      </c>
      <c r="B5539" t="s">
        <v>334</v>
      </c>
      <c r="C5539">
        <v>105402</v>
      </c>
      <c r="D5539" t="s">
        <v>11</v>
      </c>
      <c r="E5539" t="s">
        <v>81</v>
      </c>
      <c r="F5539" t="s">
        <v>13</v>
      </c>
      <c r="G5539" t="s">
        <v>82</v>
      </c>
      <c r="H5539">
        <v>105403</v>
      </c>
      <c r="I5539" s="1" t="s">
        <v>83</v>
      </c>
    </row>
    <row r="5540" spans="1:9" x14ac:dyDescent="0.2">
      <c r="A5540" t="s">
        <v>84</v>
      </c>
      <c r="B5540" t="s">
        <v>334</v>
      </c>
      <c r="C5540">
        <v>328614</v>
      </c>
      <c r="D5540" t="s">
        <v>11</v>
      </c>
      <c r="E5540" t="s">
        <v>85</v>
      </c>
      <c r="F5540" t="s">
        <v>13</v>
      </c>
      <c r="G5540" t="s">
        <v>86</v>
      </c>
      <c r="H5540">
        <v>328615</v>
      </c>
      <c r="I5540" s="1" t="s">
        <v>87</v>
      </c>
    </row>
    <row r="5541" spans="1:9" x14ac:dyDescent="0.2">
      <c r="A5541" t="s">
        <v>88</v>
      </c>
      <c r="B5541" t="s">
        <v>334</v>
      </c>
      <c r="C5541">
        <v>3729</v>
      </c>
      <c r="D5541" t="s">
        <v>11</v>
      </c>
      <c r="E5541" t="s">
        <v>89</v>
      </c>
      <c r="F5541" t="s">
        <v>13</v>
      </c>
      <c r="G5541" t="s">
        <v>90</v>
      </c>
      <c r="H5541">
        <v>3730</v>
      </c>
      <c r="I5541" s="1" t="s">
        <v>91</v>
      </c>
    </row>
    <row r="5542" spans="1:9" x14ac:dyDescent="0.2">
      <c r="A5542" t="s">
        <v>92</v>
      </c>
      <c r="B5542" t="s">
        <v>334</v>
      </c>
      <c r="C5542">
        <v>141746</v>
      </c>
      <c r="D5542" t="s">
        <v>11</v>
      </c>
      <c r="E5542" t="s">
        <v>93</v>
      </c>
      <c r="F5542" t="s">
        <v>13</v>
      </c>
      <c r="G5542" t="s">
        <v>94</v>
      </c>
      <c r="H5542">
        <v>141747</v>
      </c>
      <c r="I5542" s="1" t="s">
        <v>95</v>
      </c>
    </row>
    <row r="5543" spans="1:9" x14ac:dyDescent="0.2">
      <c r="A5543" t="s">
        <v>96</v>
      </c>
      <c r="B5543" t="s">
        <v>334</v>
      </c>
      <c r="C5543">
        <v>4325</v>
      </c>
      <c r="D5543" t="s">
        <v>11</v>
      </c>
      <c r="E5543" t="s">
        <v>97</v>
      </c>
      <c r="F5543" t="s">
        <v>13</v>
      </c>
      <c r="G5543" t="s">
        <v>98</v>
      </c>
      <c r="H5543">
        <v>4326</v>
      </c>
      <c r="I5543" s="1" t="s">
        <v>99</v>
      </c>
    </row>
    <row r="5544" spans="1:9" x14ac:dyDescent="0.2">
      <c r="A5544" t="s">
        <v>100</v>
      </c>
      <c r="B5544" t="s">
        <v>334</v>
      </c>
      <c r="C5544">
        <v>21096</v>
      </c>
      <c r="D5544" t="s">
        <v>11</v>
      </c>
      <c r="E5544" t="s">
        <v>101</v>
      </c>
      <c r="F5544" t="s">
        <v>13</v>
      </c>
      <c r="G5544" t="s">
        <v>102</v>
      </c>
      <c r="H5544">
        <v>21097</v>
      </c>
      <c r="I5544" s="1" t="s">
        <v>103</v>
      </c>
    </row>
    <row r="5545" spans="1:9" x14ac:dyDescent="0.2">
      <c r="A5545" t="s">
        <v>104</v>
      </c>
      <c r="B5545" t="s">
        <v>334</v>
      </c>
      <c r="C5545">
        <v>106282</v>
      </c>
      <c r="D5545" t="s">
        <v>11</v>
      </c>
      <c r="E5545" t="s">
        <v>105</v>
      </c>
      <c r="F5545" t="s">
        <v>13</v>
      </c>
      <c r="G5545" t="s">
        <v>106</v>
      </c>
      <c r="H5545">
        <v>106283</v>
      </c>
      <c r="I5545" s="1" t="s">
        <v>107</v>
      </c>
    </row>
    <row r="5546" spans="1:9" x14ac:dyDescent="0.2">
      <c r="A5546" t="s">
        <v>108</v>
      </c>
      <c r="B5546" t="s">
        <v>334</v>
      </c>
      <c r="C5546">
        <v>699449</v>
      </c>
      <c r="D5546" t="s">
        <v>11</v>
      </c>
      <c r="E5546" t="s">
        <v>109</v>
      </c>
      <c r="F5546" t="s">
        <v>13</v>
      </c>
      <c r="G5546" t="s">
        <v>110</v>
      </c>
      <c r="H5546">
        <v>699450</v>
      </c>
      <c r="I5546" s="1" t="s">
        <v>111</v>
      </c>
    </row>
    <row r="5547" spans="1:9" x14ac:dyDescent="0.2">
      <c r="A5547" t="s">
        <v>112</v>
      </c>
      <c r="B5547" t="s">
        <v>334</v>
      </c>
      <c r="C5547">
        <v>192859</v>
      </c>
      <c r="D5547" t="s">
        <v>11</v>
      </c>
      <c r="E5547" t="s">
        <v>113</v>
      </c>
      <c r="F5547" t="s">
        <v>13</v>
      </c>
      <c r="G5547" t="s">
        <v>114</v>
      </c>
      <c r="H5547">
        <v>192860</v>
      </c>
      <c r="I5547" s="1" t="s">
        <v>115</v>
      </c>
    </row>
    <row r="5548" spans="1:9" x14ac:dyDescent="0.2">
      <c r="A5548" t="s">
        <v>116</v>
      </c>
      <c r="B5548" t="s">
        <v>334</v>
      </c>
      <c r="C5548">
        <v>542360</v>
      </c>
      <c r="D5548" t="s">
        <v>11</v>
      </c>
      <c r="E5548" t="s">
        <v>117</v>
      </c>
      <c r="F5548" t="s">
        <v>13</v>
      </c>
      <c r="G5548" t="s">
        <v>118</v>
      </c>
      <c r="H5548">
        <v>542361</v>
      </c>
      <c r="I5548" s="1" t="s">
        <v>119</v>
      </c>
    </row>
    <row r="5549" spans="1:9" x14ac:dyDescent="0.2">
      <c r="A5549" t="s">
        <v>120</v>
      </c>
      <c r="B5549" t="s">
        <v>334</v>
      </c>
      <c r="C5549">
        <v>0</v>
      </c>
      <c r="D5549" t="s">
        <v>11</v>
      </c>
      <c r="E5549" t="s">
        <v>121</v>
      </c>
      <c r="F5549" t="s">
        <v>13</v>
      </c>
      <c r="G5549" t="s">
        <v>122</v>
      </c>
      <c r="H5549">
        <v>1</v>
      </c>
      <c r="I5549" s="1" t="s">
        <v>123</v>
      </c>
    </row>
    <row r="5550" spans="1:9" x14ac:dyDescent="0.2">
      <c r="A5550" t="s">
        <v>124</v>
      </c>
      <c r="B5550" t="s">
        <v>334</v>
      </c>
      <c r="C5550">
        <v>44184</v>
      </c>
      <c r="D5550" t="s">
        <v>11</v>
      </c>
      <c r="E5550" t="s">
        <v>125</v>
      </c>
      <c r="F5550" t="s">
        <v>13</v>
      </c>
      <c r="G5550" t="s">
        <v>126</v>
      </c>
      <c r="H5550">
        <v>44185</v>
      </c>
      <c r="I5550" s="1" t="s">
        <v>127</v>
      </c>
    </row>
    <row r="5551" spans="1:9" x14ac:dyDescent="0.2">
      <c r="A5551" t="s">
        <v>128</v>
      </c>
      <c r="B5551" t="s">
        <v>334</v>
      </c>
      <c r="C5551">
        <v>7587</v>
      </c>
      <c r="D5551" t="s">
        <v>11</v>
      </c>
      <c r="E5551" t="s">
        <v>129</v>
      </c>
      <c r="F5551" t="s">
        <v>13</v>
      </c>
      <c r="G5551" t="s">
        <v>130</v>
      </c>
      <c r="H5551">
        <v>7588</v>
      </c>
      <c r="I5551" s="1" t="s">
        <v>131</v>
      </c>
    </row>
    <row r="5552" spans="1:9" x14ac:dyDescent="0.2">
      <c r="A5552" t="s">
        <v>132</v>
      </c>
      <c r="B5552" t="s">
        <v>334</v>
      </c>
      <c r="C5552">
        <v>7</v>
      </c>
      <c r="D5552" t="s">
        <v>11</v>
      </c>
      <c r="E5552" t="s">
        <v>133</v>
      </c>
      <c r="F5552" t="s">
        <v>13</v>
      </c>
      <c r="G5552" t="s">
        <v>134</v>
      </c>
      <c r="H5552">
        <v>8</v>
      </c>
      <c r="I5552" s="1" t="s">
        <v>135</v>
      </c>
    </row>
    <row r="5553" spans="1:9" x14ac:dyDescent="0.2">
      <c r="A5553" t="s">
        <v>136</v>
      </c>
      <c r="B5553" t="s">
        <v>334</v>
      </c>
      <c r="C5553">
        <v>472704</v>
      </c>
      <c r="D5553" t="s">
        <v>11</v>
      </c>
      <c r="E5553" t="s">
        <v>137</v>
      </c>
      <c r="F5553" t="s">
        <v>13</v>
      </c>
      <c r="G5553" t="s">
        <v>138</v>
      </c>
      <c r="H5553">
        <v>472705</v>
      </c>
      <c r="I5553" s="1" t="s">
        <v>139</v>
      </c>
    </row>
    <row r="5554" spans="1:9" x14ac:dyDescent="0.2">
      <c r="A5554" t="s">
        <v>140</v>
      </c>
      <c r="B5554" t="s">
        <v>334</v>
      </c>
      <c r="C5554">
        <v>122505</v>
      </c>
      <c r="D5554" t="s">
        <v>11</v>
      </c>
      <c r="E5554" t="s">
        <v>141</v>
      </c>
      <c r="F5554" t="s">
        <v>13</v>
      </c>
      <c r="G5554" t="s">
        <v>142</v>
      </c>
      <c r="H5554">
        <v>122506</v>
      </c>
      <c r="I5554" s="1" t="s">
        <v>143</v>
      </c>
    </row>
    <row r="5555" spans="1:9" x14ac:dyDescent="0.2">
      <c r="A5555" t="s">
        <v>144</v>
      </c>
      <c r="B5555" t="s">
        <v>334</v>
      </c>
      <c r="C5555">
        <v>24655</v>
      </c>
      <c r="D5555" t="s">
        <v>11</v>
      </c>
      <c r="E5555" t="s">
        <v>145</v>
      </c>
      <c r="F5555" t="s">
        <v>13</v>
      </c>
      <c r="G5555" t="s">
        <v>146</v>
      </c>
      <c r="H5555">
        <v>24656</v>
      </c>
      <c r="I5555" s="1" t="s">
        <v>147</v>
      </c>
    </row>
    <row r="5556" spans="1:9" x14ac:dyDescent="0.2">
      <c r="A5556" t="s">
        <v>148</v>
      </c>
      <c r="B5556" t="s">
        <v>334</v>
      </c>
      <c r="C5556">
        <v>719795</v>
      </c>
      <c r="D5556" t="s">
        <v>11</v>
      </c>
      <c r="E5556" t="s">
        <v>149</v>
      </c>
      <c r="F5556" t="s">
        <v>13</v>
      </c>
      <c r="G5556" t="s">
        <v>150</v>
      </c>
      <c r="H5556">
        <v>719796</v>
      </c>
      <c r="I5556" s="1" t="s">
        <v>151</v>
      </c>
    </row>
    <row r="5557" spans="1:9" x14ac:dyDescent="0.2">
      <c r="A5557" t="s">
        <v>152</v>
      </c>
      <c r="B5557" t="s">
        <v>334</v>
      </c>
      <c r="C5557">
        <v>2070257</v>
      </c>
      <c r="D5557" t="s">
        <v>11</v>
      </c>
      <c r="E5557" t="s">
        <v>153</v>
      </c>
      <c r="F5557" t="s">
        <v>13</v>
      </c>
      <c r="G5557" t="s">
        <v>154</v>
      </c>
      <c r="H5557">
        <v>2070258</v>
      </c>
      <c r="I5557" s="1" t="s">
        <v>155</v>
      </c>
    </row>
    <row r="5558" spans="1:9" x14ac:dyDescent="0.2">
      <c r="A5558" t="s">
        <v>156</v>
      </c>
      <c r="B5558" t="s">
        <v>334</v>
      </c>
      <c r="C5558">
        <v>938</v>
      </c>
      <c r="D5558" t="s">
        <v>11</v>
      </c>
      <c r="E5558" t="s">
        <v>157</v>
      </c>
      <c r="F5558" t="s">
        <v>13</v>
      </c>
      <c r="G5558" t="s">
        <v>158</v>
      </c>
      <c r="H5558">
        <v>939</v>
      </c>
      <c r="I5558" s="1" t="s">
        <v>159</v>
      </c>
    </row>
    <row r="5559" spans="1:9" x14ac:dyDescent="0.2">
      <c r="A5559" t="s">
        <v>160</v>
      </c>
      <c r="B5559" t="s">
        <v>334</v>
      </c>
      <c r="C5559">
        <v>4035</v>
      </c>
      <c r="D5559" t="s">
        <v>11</v>
      </c>
      <c r="E5559" t="s">
        <v>161</v>
      </c>
      <c r="F5559" t="s">
        <v>13</v>
      </c>
      <c r="G5559" t="s">
        <v>162</v>
      </c>
      <c r="H5559">
        <v>4036</v>
      </c>
      <c r="I5559" s="1" t="s">
        <v>163</v>
      </c>
    </row>
    <row r="5560" spans="1:9" x14ac:dyDescent="0.2">
      <c r="A5560" t="s">
        <v>164</v>
      </c>
      <c r="B5560" t="s">
        <v>334</v>
      </c>
      <c r="C5560">
        <v>81437</v>
      </c>
      <c r="D5560" t="s">
        <v>11</v>
      </c>
      <c r="E5560" t="s">
        <v>165</v>
      </c>
      <c r="F5560" t="s">
        <v>13</v>
      </c>
      <c r="G5560" t="s">
        <v>166</v>
      </c>
      <c r="H5560">
        <v>81438</v>
      </c>
      <c r="I5560" s="1" t="s">
        <v>167</v>
      </c>
    </row>
    <row r="5561" spans="1:9" x14ac:dyDescent="0.2">
      <c r="A5561" t="s">
        <v>164</v>
      </c>
      <c r="B5561" t="s">
        <v>334</v>
      </c>
      <c r="C5561">
        <v>81437</v>
      </c>
      <c r="D5561" t="s">
        <v>11</v>
      </c>
      <c r="E5561" t="s">
        <v>168</v>
      </c>
      <c r="F5561" t="s">
        <v>13</v>
      </c>
      <c r="G5561" t="s">
        <v>166</v>
      </c>
      <c r="H5561">
        <v>81438</v>
      </c>
      <c r="I5561" s="1" t="s">
        <v>169</v>
      </c>
    </row>
    <row r="5562" spans="1:9" x14ac:dyDescent="0.2">
      <c r="A5562" t="s">
        <v>170</v>
      </c>
      <c r="B5562" t="s">
        <v>334</v>
      </c>
      <c r="C5562">
        <v>22670</v>
      </c>
      <c r="D5562" t="s">
        <v>11</v>
      </c>
      <c r="E5562" t="s">
        <v>171</v>
      </c>
      <c r="F5562" t="s">
        <v>13</v>
      </c>
      <c r="G5562" t="s">
        <v>172</v>
      </c>
      <c r="H5562">
        <v>22671</v>
      </c>
      <c r="I5562" s="1" t="s">
        <v>173</v>
      </c>
    </row>
    <row r="5563" spans="1:9" x14ac:dyDescent="0.2">
      <c r="A5563" t="s">
        <v>174</v>
      </c>
      <c r="B5563" t="s">
        <v>334</v>
      </c>
      <c r="C5563">
        <v>0</v>
      </c>
      <c r="D5563" t="s">
        <v>11</v>
      </c>
      <c r="E5563" t="s">
        <v>175</v>
      </c>
      <c r="F5563" t="s">
        <v>13</v>
      </c>
      <c r="G5563" t="s">
        <v>176</v>
      </c>
      <c r="H5563">
        <v>1</v>
      </c>
      <c r="I5563" s="1" t="s">
        <v>177</v>
      </c>
    </row>
    <row r="5564" spans="1:9" x14ac:dyDescent="0.2">
      <c r="A5564" t="s">
        <v>178</v>
      </c>
      <c r="B5564" t="s">
        <v>334</v>
      </c>
      <c r="C5564">
        <v>2325038</v>
      </c>
      <c r="D5564" t="s">
        <v>11</v>
      </c>
      <c r="E5564" t="s">
        <v>179</v>
      </c>
      <c r="F5564" t="s">
        <v>13</v>
      </c>
      <c r="G5564" t="s">
        <v>180</v>
      </c>
      <c r="H5564">
        <v>2325039</v>
      </c>
      <c r="I5564" s="1" t="s">
        <v>181</v>
      </c>
    </row>
    <row r="5565" spans="1:9" x14ac:dyDescent="0.2">
      <c r="A5565" t="s">
        <v>182</v>
      </c>
      <c r="B5565" t="s">
        <v>334</v>
      </c>
      <c r="C5565">
        <v>356134</v>
      </c>
      <c r="D5565" t="s">
        <v>11</v>
      </c>
      <c r="E5565" t="s">
        <v>183</v>
      </c>
      <c r="F5565" t="s">
        <v>13</v>
      </c>
      <c r="G5565" t="s">
        <v>184</v>
      </c>
      <c r="H5565">
        <v>356135</v>
      </c>
      <c r="I5565" s="1" t="s">
        <v>185</v>
      </c>
    </row>
    <row r="5566" spans="1:9" x14ac:dyDescent="0.2">
      <c r="A5566" t="s">
        <v>186</v>
      </c>
      <c r="B5566" t="s">
        <v>334</v>
      </c>
      <c r="C5566">
        <v>61463</v>
      </c>
      <c r="D5566" t="s">
        <v>11</v>
      </c>
      <c r="E5566" t="s">
        <v>187</v>
      </c>
      <c r="F5566" t="s">
        <v>13</v>
      </c>
      <c r="G5566" t="s">
        <v>188</v>
      </c>
      <c r="H5566">
        <v>61464</v>
      </c>
      <c r="I5566" s="1" t="s">
        <v>189</v>
      </c>
    </row>
    <row r="5567" spans="1:9" x14ac:dyDescent="0.2">
      <c r="A5567" t="s">
        <v>190</v>
      </c>
      <c r="B5567" t="s">
        <v>334</v>
      </c>
      <c r="C5567">
        <v>49864</v>
      </c>
      <c r="D5567" t="s">
        <v>11</v>
      </c>
      <c r="E5567" t="s">
        <v>191</v>
      </c>
      <c r="F5567" t="s">
        <v>192</v>
      </c>
      <c r="G5567" t="s">
        <v>193</v>
      </c>
      <c r="H5567">
        <v>49865</v>
      </c>
      <c r="I5567" s="1" t="s">
        <v>194</v>
      </c>
    </row>
    <row r="5568" spans="1:9" x14ac:dyDescent="0.2">
      <c r="A5568" t="s">
        <v>195</v>
      </c>
      <c r="B5568" t="s">
        <v>334</v>
      </c>
      <c r="C5568">
        <v>181555</v>
      </c>
      <c r="D5568" t="s">
        <v>11</v>
      </c>
      <c r="E5568" t="s">
        <v>149</v>
      </c>
      <c r="F5568" t="s">
        <v>192</v>
      </c>
      <c r="G5568" t="s">
        <v>196</v>
      </c>
      <c r="H5568">
        <v>181556</v>
      </c>
      <c r="I5568" s="1" t="s">
        <v>197</v>
      </c>
    </row>
    <row r="5569" spans="1:9" x14ac:dyDescent="0.2">
      <c r="A5569" t="s">
        <v>198</v>
      </c>
      <c r="B5569" t="s">
        <v>334</v>
      </c>
      <c r="C5569">
        <v>124608</v>
      </c>
      <c r="D5569" t="s">
        <v>11</v>
      </c>
      <c r="E5569" t="s">
        <v>113</v>
      </c>
      <c r="F5569" t="s">
        <v>192</v>
      </c>
      <c r="G5569" t="s">
        <v>199</v>
      </c>
      <c r="H5569">
        <v>124609</v>
      </c>
      <c r="I5569" s="1" t="s">
        <v>200</v>
      </c>
    </row>
    <row r="5570" spans="1:9" x14ac:dyDescent="0.2">
      <c r="A5570" t="s">
        <v>201</v>
      </c>
      <c r="B5570" t="s">
        <v>334</v>
      </c>
      <c r="C5570">
        <v>1243473</v>
      </c>
      <c r="D5570" t="s">
        <v>11</v>
      </c>
      <c r="E5570" t="s">
        <v>153</v>
      </c>
      <c r="F5570" t="s">
        <v>192</v>
      </c>
      <c r="G5570" t="s">
        <v>202</v>
      </c>
      <c r="H5570">
        <v>1243474</v>
      </c>
      <c r="I5570" s="1" t="s">
        <v>203</v>
      </c>
    </row>
    <row r="5571" spans="1:9" x14ac:dyDescent="0.2">
      <c r="A5571" t="s">
        <v>204</v>
      </c>
      <c r="B5571" t="s">
        <v>334</v>
      </c>
      <c r="C5571">
        <v>165325</v>
      </c>
      <c r="D5571" t="s">
        <v>11</v>
      </c>
      <c r="E5571" t="s">
        <v>77</v>
      </c>
      <c r="F5571" t="s">
        <v>192</v>
      </c>
      <c r="G5571" t="s">
        <v>205</v>
      </c>
      <c r="H5571">
        <v>165326</v>
      </c>
      <c r="I5571" s="1" t="s">
        <v>206</v>
      </c>
    </row>
    <row r="5572" spans="1:9" x14ac:dyDescent="0.2">
      <c r="A5572" t="s">
        <v>207</v>
      </c>
      <c r="B5572" t="s">
        <v>334</v>
      </c>
      <c r="C5572">
        <v>252851</v>
      </c>
      <c r="D5572" t="s">
        <v>11</v>
      </c>
      <c r="E5572" t="s">
        <v>125</v>
      </c>
      <c r="F5572" t="s">
        <v>192</v>
      </c>
      <c r="G5572" t="s">
        <v>208</v>
      </c>
      <c r="H5572">
        <v>252852</v>
      </c>
      <c r="I5572" s="1" t="s">
        <v>209</v>
      </c>
    </row>
    <row r="5573" spans="1:9" x14ac:dyDescent="0.2">
      <c r="A5573" t="s">
        <v>210</v>
      </c>
      <c r="B5573" t="s">
        <v>334</v>
      </c>
      <c r="C5573">
        <v>909494</v>
      </c>
      <c r="D5573" t="s">
        <v>11</v>
      </c>
      <c r="E5573" t="s">
        <v>57</v>
      </c>
      <c r="F5573" t="s">
        <v>192</v>
      </c>
      <c r="G5573" t="s">
        <v>211</v>
      </c>
      <c r="H5573">
        <v>909495</v>
      </c>
      <c r="I5573" s="1" t="s">
        <v>212</v>
      </c>
    </row>
    <row r="5574" spans="1:9" x14ac:dyDescent="0.2">
      <c r="A5574" t="s">
        <v>213</v>
      </c>
      <c r="B5574" t="s">
        <v>334</v>
      </c>
      <c r="C5574">
        <v>4227</v>
      </c>
      <c r="D5574" t="s">
        <v>11</v>
      </c>
      <c r="E5574" t="s">
        <v>214</v>
      </c>
      <c r="F5574" t="s">
        <v>192</v>
      </c>
      <c r="G5574" t="s">
        <v>215</v>
      </c>
      <c r="H5574">
        <v>4228</v>
      </c>
      <c r="I5574" s="1" t="s">
        <v>216</v>
      </c>
    </row>
    <row r="5575" spans="1:9" x14ac:dyDescent="0.2">
      <c r="A5575" t="s">
        <v>217</v>
      </c>
      <c r="B5575" t="s">
        <v>334</v>
      </c>
      <c r="C5575">
        <v>0</v>
      </c>
      <c r="D5575" t="s">
        <v>11</v>
      </c>
      <c r="E5575" t="s">
        <v>29</v>
      </c>
      <c r="F5575" t="s">
        <v>192</v>
      </c>
      <c r="G5575" t="s">
        <v>218</v>
      </c>
      <c r="H5575">
        <v>1</v>
      </c>
      <c r="I5575" s="1" t="s">
        <v>219</v>
      </c>
    </row>
    <row r="5576" spans="1:9" x14ac:dyDescent="0.2">
      <c r="A5576" t="s">
        <v>220</v>
      </c>
      <c r="B5576" t="s">
        <v>334</v>
      </c>
      <c r="C5576">
        <v>10948</v>
      </c>
      <c r="D5576" t="s">
        <v>11</v>
      </c>
      <c r="E5576" t="s">
        <v>221</v>
      </c>
      <c r="F5576" t="s">
        <v>192</v>
      </c>
      <c r="G5576" t="s">
        <v>222</v>
      </c>
      <c r="H5576">
        <v>10949</v>
      </c>
      <c r="I5576" s="1" t="s">
        <v>223</v>
      </c>
    </row>
    <row r="5577" spans="1:9" x14ac:dyDescent="0.2">
      <c r="A5577" t="s">
        <v>224</v>
      </c>
      <c r="B5577" t="s">
        <v>334</v>
      </c>
      <c r="C5577">
        <v>352591</v>
      </c>
      <c r="D5577" t="s">
        <v>11</v>
      </c>
      <c r="E5577" t="s">
        <v>65</v>
      </c>
      <c r="F5577" t="s">
        <v>192</v>
      </c>
      <c r="G5577" t="s">
        <v>225</v>
      </c>
      <c r="H5577">
        <v>352592</v>
      </c>
      <c r="I5577" s="1" t="s">
        <v>226</v>
      </c>
    </row>
    <row r="5578" spans="1:9" x14ac:dyDescent="0.2">
      <c r="A5578" t="s">
        <v>227</v>
      </c>
      <c r="B5578" t="s">
        <v>334</v>
      </c>
      <c r="C5578">
        <v>127424</v>
      </c>
      <c r="D5578" t="s">
        <v>11</v>
      </c>
      <c r="E5578" t="s">
        <v>37</v>
      </c>
      <c r="F5578" t="s">
        <v>192</v>
      </c>
      <c r="G5578" t="s">
        <v>228</v>
      </c>
      <c r="H5578">
        <v>127425</v>
      </c>
      <c r="I5578" s="1" t="s">
        <v>229</v>
      </c>
    </row>
    <row r="5579" spans="1:9" x14ac:dyDescent="0.2">
      <c r="A5579" t="s">
        <v>230</v>
      </c>
      <c r="B5579" t="s">
        <v>334</v>
      </c>
      <c r="C5579">
        <v>0</v>
      </c>
      <c r="D5579" t="s">
        <v>11</v>
      </c>
      <c r="E5579" t="s">
        <v>231</v>
      </c>
      <c r="F5579" t="s">
        <v>192</v>
      </c>
      <c r="G5579" t="s">
        <v>232</v>
      </c>
      <c r="H5579">
        <v>1</v>
      </c>
      <c r="I5579" s="1" t="s">
        <v>233</v>
      </c>
    </row>
    <row r="5580" spans="1:9" x14ac:dyDescent="0.2">
      <c r="A5580" t="s">
        <v>234</v>
      </c>
      <c r="B5580" t="s">
        <v>334</v>
      </c>
      <c r="C5580">
        <v>0</v>
      </c>
      <c r="D5580" t="s">
        <v>11</v>
      </c>
      <c r="E5580" t="s">
        <v>235</v>
      </c>
      <c r="F5580" t="s">
        <v>192</v>
      </c>
      <c r="G5580" t="s">
        <v>236</v>
      </c>
      <c r="H5580">
        <v>1</v>
      </c>
      <c r="I5580" s="1" t="s">
        <v>237</v>
      </c>
    </row>
    <row r="5581" spans="1:9" x14ac:dyDescent="0.2">
      <c r="A5581" t="s">
        <v>238</v>
      </c>
      <c r="B5581" t="s">
        <v>334</v>
      </c>
      <c r="C5581">
        <v>1387225</v>
      </c>
      <c r="D5581" t="s">
        <v>11</v>
      </c>
      <c r="E5581" t="s">
        <v>12</v>
      </c>
      <c r="F5581" t="s">
        <v>192</v>
      </c>
      <c r="G5581" t="s">
        <v>239</v>
      </c>
      <c r="H5581">
        <v>1387226</v>
      </c>
      <c r="I5581" s="1" t="s">
        <v>240</v>
      </c>
    </row>
    <row r="5582" spans="1:9" x14ac:dyDescent="0.2">
      <c r="A5582" t="s">
        <v>9</v>
      </c>
      <c r="B5582" t="s">
        <v>335</v>
      </c>
      <c r="C5582">
        <v>61</v>
      </c>
      <c r="D5582" t="s">
        <v>11</v>
      </c>
      <c r="E5582" t="s">
        <v>12</v>
      </c>
      <c r="F5582" t="s">
        <v>13</v>
      </c>
      <c r="G5582" t="s">
        <v>14</v>
      </c>
      <c r="H5582">
        <v>62</v>
      </c>
      <c r="I5582" s="1" t="s">
        <v>15</v>
      </c>
    </row>
    <row r="5583" spans="1:9" x14ac:dyDescent="0.2">
      <c r="A5583" t="s">
        <v>16</v>
      </c>
      <c r="B5583" t="s">
        <v>335</v>
      </c>
      <c r="C5583">
        <v>0</v>
      </c>
      <c r="D5583" t="s">
        <v>11</v>
      </c>
      <c r="E5583" t="s">
        <v>17</v>
      </c>
      <c r="F5583" t="s">
        <v>13</v>
      </c>
      <c r="G5583" t="s">
        <v>18</v>
      </c>
      <c r="H5583">
        <v>1</v>
      </c>
      <c r="I5583" s="1" t="s">
        <v>19</v>
      </c>
    </row>
    <row r="5584" spans="1:9" x14ac:dyDescent="0.2">
      <c r="A5584" t="s">
        <v>20</v>
      </c>
      <c r="B5584" t="s">
        <v>335</v>
      </c>
      <c r="C5584">
        <v>0</v>
      </c>
      <c r="D5584" t="s">
        <v>11</v>
      </c>
      <c r="E5584" t="s">
        <v>21</v>
      </c>
      <c r="F5584" t="s">
        <v>13</v>
      </c>
      <c r="G5584" t="s">
        <v>22</v>
      </c>
      <c r="H5584">
        <v>1</v>
      </c>
      <c r="I5584" s="1" t="s">
        <v>23</v>
      </c>
    </row>
    <row r="5585" spans="1:9" x14ac:dyDescent="0.2">
      <c r="A5585" t="s">
        <v>24</v>
      </c>
      <c r="B5585" t="s">
        <v>335</v>
      </c>
      <c r="C5585">
        <v>2417</v>
      </c>
      <c r="D5585" t="s">
        <v>11</v>
      </c>
      <c r="E5585" t="s">
        <v>25</v>
      </c>
      <c r="F5585" t="s">
        <v>13</v>
      </c>
      <c r="G5585" t="s">
        <v>26</v>
      </c>
      <c r="H5585">
        <v>2418</v>
      </c>
      <c r="I5585" s="1" t="s">
        <v>27</v>
      </c>
    </row>
    <row r="5586" spans="1:9" x14ac:dyDescent="0.2">
      <c r="A5586" t="s">
        <v>28</v>
      </c>
      <c r="B5586" t="s">
        <v>335</v>
      </c>
      <c r="C5586">
        <v>45110</v>
      </c>
      <c r="D5586" t="s">
        <v>11</v>
      </c>
      <c r="E5586" t="s">
        <v>29</v>
      </c>
      <c r="F5586" t="s">
        <v>13</v>
      </c>
      <c r="G5586" t="s">
        <v>30</v>
      </c>
      <c r="H5586">
        <v>45111</v>
      </c>
      <c r="I5586" s="1" t="s">
        <v>31</v>
      </c>
    </row>
    <row r="5587" spans="1:9" x14ac:dyDescent="0.2">
      <c r="A5587" t="s">
        <v>32</v>
      </c>
      <c r="B5587" t="s">
        <v>335</v>
      </c>
      <c r="C5587">
        <v>2400</v>
      </c>
      <c r="D5587" t="s">
        <v>11</v>
      </c>
      <c r="E5587" t="s">
        <v>33</v>
      </c>
      <c r="F5587" t="s">
        <v>13</v>
      </c>
      <c r="G5587" t="s">
        <v>34</v>
      </c>
      <c r="H5587">
        <v>2401</v>
      </c>
      <c r="I5587" s="1" t="s">
        <v>35</v>
      </c>
    </row>
    <row r="5588" spans="1:9" x14ac:dyDescent="0.2">
      <c r="A5588" t="s">
        <v>36</v>
      </c>
      <c r="B5588" t="s">
        <v>335</v>
      </c>
      <c r="C5588">
        <v>69334</v>
      </c>
      <c r="D5588" t="s">
        <v>11</v>
      </c>
      <c r="E5588" t="s">
        <v>37</v>
      </c>
      <c r="F5588" t="s">
        <v>13</v>
      </c>
      <c r="G5588" t="s">
        <v>38</v>
      </c>
      <c r="H5588">
        <v>69335</v>
      </c>
      <c r="I5588" s="1" t="s">
        <v>39</v>
      </c>
    </row>
    <row r="5589" spans="1:9" x14ac:dyDescent="0.2">
      <c r="A5589" t="s">
        <v>40</v>
      </c>
      <c r="B5589" t="s">
        <v>335</v>
      </c>
      <c r="C5589">
        <v>11159</v>
      </c>
      <c r="D5589" t="s">
        <v>11</v>
      </c>
      <c r="E5589" t="s">
        <v>41</v>
      </c>
      <c r="F5589" t="s">
        <v>13</v>
      </c>
      <c r="G5589" t="s">
        <v>42</v>
      </c>
      <c r="H5589">
        <v>11160</v>
      </c>
      <c r="I5589" s="1" t="s">
        <v>43</v>
      </c>
    </row>
    <row r="5590" spans="1:9" x14ac:dyDescent="0.2">
      <c r="A5590" t="s">
        <v>44</v>
      </c>
      <c r="B5590" t="s">
        <v>335</v>
      </c>
      <c r="C5590">
        <v>9140</v>
      </c>
      <c r="D5590" t="s">
        <v>11</v>
      </c>
      <c r="E5590" t="s">
        <v>45</v>
      </c>
      <c r="F5590" t="s">
        <v>13</v>
      </c>
      <c r="G5590" t="s">
        <v>46</v>
      </c>
      <c r="H5590">
        <v>9141</v>
      </c>
      <c r="I5590" s="1" t="s">
        <v>47</v>
      </c>
    </row>
    <row r="5591" spans="1:9" x14ac:dyDescent="0.2">
      <c r="A5591" t="s">
        <v>48</v>
      </c>
      <c r="B5591" t="s">
        <v>335</v>
      </c>
      <c r="C5591">
        <v>16002</v>
      </c>
      <c r="D5591" t="s">
        <v>11</v>
      </c>
      <c r="E5591" t="s">
        <v>49</v>
      </c>
      <c r="F5591" t="s">
        <v>13</v>
      </c>
      <c r="G5591" t="s">
        <v>50</v>
      </c>
      <c r="H5591">
        <v>16003</v>
      </c>
      <c r="I5591" s="1" t="s">
        <v>51</v>
      </c>
    </row>
    <row r="5592" spans="1:9" x14ac:dyDescent="0.2">
      <c r="A5592" t="s">
        <v>52</v>
      </c>
      <c r="B5592" t="s">
        <v>335</v>
      </c>
      <c r="C5592">
        <v>14003</v>
      </c>
      <c r="D5592" t="s">
        <v>11</v>
      </c>
      <c r="E5592" t="s">
        <v>53</v>
      </c>
      <c r="F5592" t="s">
        <v>13</v>
      </c>
      <c r="G5592" t="s">
        <v>54</v>
      </c>
      <c r="H5592">
        <v>14004</v>
      </c>
      <c r="I5592" s="1" t="s">
        <v>55</v>
      </c>
    </row>
    <row r="5593" spans="1:9" x14ac:dyDescent="0.2">
      <c r="A5593" t="s">
        <v>56</v>
      </c>
      <c r="B5593" t="s">
        <v>335</v>
      </c>
      <c r="C5593">
        <v>63594</v>
      </c>
      <c r="D5593" t="s">
        <v>11</v>
      </c>
      <c r="E5593" t="s">
        <v>57</v>
      </c>
      <c r="F5593" t="s">
        <v>13</v>
      </c>
      <c r="G5593" t="s">
        <v>58</v>
      </c>
      <c r="H5593">
        <v>63595</v>
      </c>
      <c r="I5593" s="1" t="s">
        <v>59</v>
      </c>
    </row>
    <row r="5594" spans="1:9" x14ac:dyDescent="0.2">
      <c r="A5594" t="s">
        <v>60</v>
      </c>
      <c r="B5594" t="s">
        <v>335</v>
      </c>
      <c r="C5594">
        <v>15156</v>
      </c>
      <c r="D5594" t="s">
        <v>11</v>
      </c>
      <c r="E5594" t="s">
        <v>61</v>
      </c>
      <c r="F5594" t="s">
        <v>13</v>
      </c>
      <c r="G5594" t="s">
        <v>62</v>
      </c>
      <c r="H5594">
        <v>15157</v>
      </c>
      <c r="I5594" s="1" t="s">
        <v>63</v>
      </c>
    </row>
    <row r="5595" spans="1:9" x14ac:dyDescent="0.2">
      <c r="A5595" t="s">
        <v>64</v>
      </c>
      <c r="B5595" t="s">
        <v>335</v>
      </c>
      <c r="C5595">
        <v>7210</v>
      </c>
      <c r="D5595" t="s">
        <v>11</v>
      </c>
      <c r="E5595" t="s">
        <v>65</v>
      </c>
      <c r="F5595" t="s">
        <v>13</v>
      </c>
      <c r="G5595" t="s">
        <v>66</v>
      </c>
      <c r="H5595">
        <v>7211</v>
      </c>
      <c r="I5595" s="1" t="s">
        <v>67</v>
      </c>
    </row>
    <row r="5596" spans="1:9" x14ac:dyDescent="0.2">
      <c r="A5596" t="s">
        <v>68</v>
      </c>
      <c r="B5596" t="s">
        <v>335</v>
      </c>
      <c r="C5596">
        <v>0</v>
      </c>
      <c r="D5596" t="s">
        <v>11</v>
      </c>
      <c r="E5596" t="s">
        <v>69</v>
      </c>
      <c r="F5596" t="s">
        <v>13</v>
      </c>
      <c r="G5596" t="s">
        <v>70</v>
      </c>
      <c r="H5596">
        <v>1</v>
      </c>
      <c r="I5596" s="1" t="s">
        <v>71</v>
      </c>
    </row>
    <row r="5597" spans="1:9" x14ac:dyDescent="0.2">
      <c r="A5597" t="s">
        <v>72</v>
      </c>
      <c r="B5597" t="s">
        <v>335</v>
      </c>
      <c r="C5597">
        <v>503</v>
      </c>
      <c r="D5597" t="s">
        <v>11</v>
      </c>
      <c r="E5597" t="s">
        <v>73</v>
      </c>
      <c r="F5597" t="s">
        <v>13</v>
      </c>
      <c r="G5597" t="s">
        <v>74</v>
      </c>
      <c r="H5597">
        <v>504</v>
      </c>
      <c r="I5597" s="1" t="s">
        <v>75</v>
      </c>
    </row>
    <row r="5598" spans="1:9" x14ac:dyDescent="0.2">
      <c r="A5598" t="s">
        <v>76</v>
      </c>
      <c r="B5598" t="s">
        <v>335</v>
      </c>
      <c r="C5598">
        <v>40115</v>
      </c>
      <c r="D5598" t="s">
        <v>11</v>
      </c>
      <c r="E5598" t="s">
        <v>77</v>
      </c>
      <c r="F5598" t="s">
        <v>13</v>
      </c>
      <c r="G5598" t="s">
        <v>78</v>
      </c>
      <c r="H5598">
        <v>40116</v>
      </c>
      <c r="I5598" s="1" t="s">
        <v>79</v>
      </c>
    </row>
    <row r="5599" spans="1:9" x14ac:dyDescent="0.2">
      <c r="A5599" t="s">
        <v>80</v>
      </c>
      <c r="B5599" t="s">
        <v>335</v>
      </c>
      <c r="C5599">
        <v>0</v>
      </c>
      <c r="D5599" t="s">
        <v>11</v>
      </c>
      <c r="E5599" t="s">
        <v>81</v>
      </c>
      <c r="F5599" t="s">
        <v>13</v>
      </c>
      <c r="G5599" t="s">
        <v>82</v>
      </c>
      <c r="H5599">
        <v>1</v>
      </c>
      <c r="I5599" s="1" t="s">
        <v>83</v>
      </c>
    </row>
    <row r="5600" spans="1:9" x14ac:dyDescent="0.2">
      <c r="A5600" t="s">
        <v>84</v>
      </c>
      <c r="B5600" t="s">
        <v>335</v>
      </c>
      <c r="C5600">
        <v>27647</v>
      </c>
      <c r="D5600" t="s">
        <v>11</v>
      </c>
      <c r="E5600" t="s">
        <v>85</v>
      </c>
      <c r="F5600" t="s">
        <v>13</v>
      </c>
      <c r="G5600" t="s">
        <v>86</v>
      </c>
      <c r="H5600">
        <v>27648</v>
      </c>
      <c r="I5600" s="1" t="s">
        <v>87</v>
      </c>
    </row>
    <row r="5601" spans="1:9" x14ac:dyDescent="0.2">
      <c r="A5601" t="s">
        <v>88</v>
      </c>
      <c r="B5601" t="s">
        <v>335</v>
      </c>
      <c r="C5601">
        <v>41471</v>
      </c>
      <c r="D5601" t="s">
        <v>11</v>
      </c>
      <c r="E5601" t="s">
        <v>89</v>
      </c>
      <c r="F5601" t="s">
        <v>13</v>
      </c>
      <c r="G5601" t="s">
        <v>90</v>
      </c>
      <c r="H5601">
        <v>41472</v>
      </c>
      <c r="I5601" s="1" t="s">
        <v>91</v>
      </c>
    </row>
    <row r="5602" spans="1:9" x14ac:dyDescent="0.2">
      <c r="A5602" t="s">
        <v>92</v>
      </c>
      <c r="B5602" t="s">
        <v>335</v>
      </c>
      <c r="C5602">
        <v>58860</v>
      </c>
      <c r="D5602" t="s">
        <v>11</v>
      </c>
      <c r="E5602" t="s">
        <v>93</v>
      </c>
      <c r="F5602" t="s">
        <v>13</v>
      </c>
      <c r="G5602" t="s">
        <v>94</v>
      </c>
      <c r="H5602">
        <v>58861</v>
      </c>
      <c r="I5602" s="1" t="s">
        <v>95</v>
      </c>
    </row>
    <row r="5603" spans="1:9" x14ac:dyDescent="0.2">
      <c r="A5603" t="s">
        <v>96</v>
      </c>
      <c r="B5603" t="s">
        <v>335</v>
      </c>
      <c r="C5603">
        <v>12066</v>
      </c>
      <c r="D5603" t="s">
        <v>11</v>
      </c>
      <c r="E5603" t="s">
        <v>97</v>
      </c>
      <c r="F5603" t="s">
        <v>13</v>
      </c>
      <c r="G5603" t="s">
        <v>98</v>
      </c>
      <c r="H5603">
        <v>12067</v>
      </c>
      <c r="I5603" s="1" t="s">
        <v>99</v>
      </c>
    </row>
    <row r="5604" spans="1:9" x14ac:dyDescent="0.2">
      <c r="A5604" t="s">
        <v>100</v>
      </c>
      <c r="B5604" t="s">
        <v>335</v>
      </c>
      <c r="C5604">
        <v>44938</v>
      </c>
      <c r="D5604" t="s">
        <v>11</v>
      </c>
      <c r="E5604" t="s">
        <v>101</v>
      </c>
      <c r="F5604" t="s">
        <v>13</v>
      </c>
      <c r="G5604" t="s">
        <v>102</v>
      </c>
      <c r="H5604">
        <v>44939</v>
      </c>
      <c r="I5604" s="1" t="s">
        <v>103</v>
      </c>
    </row>
    <row r="5605" spans="1:9" x14ac:dyDescent="0.2">
      <c r="A5605" t="s">
        <v>104</v>
      </c>
      <c r="B5605" t="s">
        <v>335</v>
      </c>
      <c r="C5605">
        <v>1398</v>
      </c>
      <c r="D5605" t="s">
        <v>11</v>
      </c>
      <c r="E5605" t="s">
        <v>105</v>
      </c>
      <c r="F5605" t="s">
        <v>13</v>
      </c>
      <c r="G5605" t="s">
        <v>106</v>
      </c>
      <c r="H5605">
        <v>1399</v>
      </c>
      <c r="I5605" s="1" t="s">
        <v>107</v>
      </c>
    </row>
    <row r="5606" spans="1:9" x14ac:dyDescent="0.2">
      <c r="A5606" t="s">
        <v>108</v>
      </c>
      <c r="B5606" t="s">
        <v>335</v>
      </c>
      <c r="C5606">
        <v>59786</v>
      </c>
      <c r="D5606" t="s">
        <v>11</v>
      </c>
      <c r="E5606" t="s">
        <v>109</v>
      </c>
      <c r="F5606" t="s">
        <v>13</v>
      </c>
      <c r="G5606" t="s">
        <v>110</v>
      </c>
      <c r="H5606">
        <v>59787</v>
      </c>
      <c r="I5606" s="1" t="s">
        <v>111</v>
      </c>
    </row>
    <row r="5607" spans="1:9" x14ac:dyDescent="0.2">
      <c r="A5607" t="s">
        <v>112</v>
      </c>
      <c r="B5607" t="s">
        <v>335</v>
      </c>
      <c r="C5607">
        <v>14523</v>
      </c>
      <c r="D5607" t="s">
        <v>11</v>
      </c>
      <c r="E5607" t="s">
        <v>113</v>
      </c>
      <c r="F5607" t="s">
        <v>13</v>
      </c>
      <c r="G5607" t="s">
        <v>114</v>
      </c>
      <c r="H5607">
        <v>14524</v>
      </c>
      <c r="I5607" s="1" t="s">
        <v>115</v>
      </c>
    </row>
    <row r="5608" spans="1:9" x14ac:dyDescent="0.2">
      <c r="A5608" t="s">
        <v>116</v>
      </c>
      <c r="B5608" t="s">
        <v>335</v>
      </c>
      <c r="C5608">
        <v>1270</v>
      </c>
      <c r="D5608" t="s">
        <v>11</v>
      </c>
      <c r="E5608" t="s">
        <v>117</v>
      </c>
      <c r="F5608" t="s">
        <v>13</v>
      </c>
      <c r="G5608" t="s">
        <v>118</v>
      </c>
      <c r="H5608">
        <v>1271</v>
      </c>
      <c r="I5608" s="1" t="s">
        <v>119</v>
      </c>
    </row>
    <row r="5609" spans="1:9" x14ac:dyDescent="0.2">
      <c r="A5609" t="s">
        <v>120</v>
      </c>
      <c r="B5609" t="s">
        <v>335</v>
      </c>
      <c r="C5609">
        <v>17519</v>
      </c>
      <c r="D5609" t="s">
        <v>11</v>
      </c>
      <c r="E5609" t="s">
        <v>121</v>
      </c>
      <c r="F5609" t="s">
        <v>13</v>
      </c>
      <c r="G5609" t="s">
        <v>122</v>
      </c>
      <c r="H5609">
        <v>17520</v>
      </c>
      <c r="I5609" s="1" t="s">
        <v>123</v>
      </c>
    </row>
    <row r="5610" spans="1:9" x14ac:dyDescent="0.2">
      <c r="A5610" t="s">
        <v>124</v>
      </c>
      <c r="B5610" t="s">
        <v>335</v>
      </c>
      <c r="C5610">
        <v>3953</v>
      </c>
      <c r="D5610" t="s">
        <v>11</v>
      </c>
      <c r="E5610" t="s">
        <v>125</v>
      </c>
      <c r="F5610" t="s">
        <v>13</v>
      </c>
      <c r="G5610" t="s">
        <v>126</v>
      </c>
      <c r="H5610">
        <v>3954</v>
      </c>
      <c r="I5610" s="1" t="s">
        <v>127</v>
      </c>
    </row>
    <row r="5611" spans="1:9" x14ac:dyDescent="0.2">
      <c r="A5611" t="s">
        <v>128</v>
      </c>
      <c r="B5611" t="s">
        <v>335</v>
      </c>
      <c r="C5611">
        <v>141538</v>
      </c>
      <c r="D5611" t="s">
        <v>11</v>
      </c>
      <c r="E5611" t="s">
        <v>129</v>
      </c>
      <c r="F5611" t="s">
        <v>13</v>
      </c>
      <c r="G5611" t="s">
        <v>130</v>
      </c>
      <c r="H5611">
        <v>141539</v>
      </c>
      <c r="I5611" s="1" t="s">
        <v>131</v>
      </c>
    </row>
    <row r="5612" spans="1:9" x14ac:dyDescent="0.2">
      <c r="A5612" t="s">
        <v>132</v>
      </c>
      <c r="B5612" t="s">
        <v>335</v>
      </c>
      <c r="C5612">
        <v>14873</v>
      </c>
      <c r="D5612" t="s">
        <v>11</v>
      </c>
      <c r="E5612" t="s">
        <v>133</v>
      </c>
      <c r="F5612" t="s">
        <v>13</v>
      </c>
      <c r="G5612" t="s">
        <v>134</v>
      </c>
      <c r="H5612">
        <v>14874</v>
      </c>
      <c r="I5612" s="1" t="s">
        <v>135</v>
      </c>
    </row>
    <row r="5613" spans="1:9" x14ac:dyDescent="0.2">
      <c r="A5613" t="s">
        <v>136</v>
      </c>
      <c r="B5613" t="s">
        <v>335</v>
      </c>
      <c r="C5613">
        <v>40899</v>
      </c>
      <c r="D5613" t="s">
        <v>11</v>
      </c>
      <c r="E5613" t="s">
        <v>137</v>
      </c>
      <c r="F5613" t="s">
        <v>13</v>
      </c>
      <c r="G5613" t="s">
        <v>138</v>
      </c>
      <c r="H5613">
        <v>40900</v>
      </c>
      <c r="I5613" s="1" t="s">
        <v>139</v>
      </c>
    </row>
    <row r="5614" spans="1:9" x14ac:dyDescent="0.2">
      <c r="A5614" t="s">
        <v>140</v>
      </c>
      <c r="B5614" t="s">
        <v>335</v>
      </c>
      <c r="C5614">
        <v>12846</v>
      </c>
      <c r="D5614" t="s">
        <v>11</v>
      </c>
      <c r="E5614" t="s">
        <v>141</v>
      </c>
      <c r="F5614" t="s">
        <v>13</v>
      </c>
      <c r="G5614" t="s">
        <v>142</v>
      </c>
      <c r="H5614">
        <v>12847</v>
      </c>
      <c r="I5614" s="1" t="s">
        <v>143</v>
      </c>
    </row>
    <row r="5615" spans="1:9" x14ac:dyDescent="0.2">
      <c r="A5615" t="s">
        <v>144</v>
      </c>
      <c r="B5615" t="s">
        <v>335</v>
      </c>
      <c r="C5615">
        <v>57649</v>
      </c>
      <c r="D5615" t="s">
        <v>11</v>
      </c>
      <c r="E5615" t="s">
        <v>145</v>
      </c>
      <c r="F5615" t="s">
        <v>13</v>
      </c>
      <c r="G5615" t="s">
        <v>146</v>
      </c>
      <c r="H5615">
        <v>57650</v>
      </c>
      <c r="I5615" s="1" t="s">
        <v>147</v>
      </c>
    </row>
    <row r="5616" spans="1:9" x14ac:dyDescent="0.2">
      <c r="A5616" t="s">
        <v>148</v>
      </c>
      <c r="B5616" t="s">
        <v>335</v>
      </c>
      <c r="C5616">
        <v>7990</v>
      </c>
      <c r="D5616" t="s">
        <v>11</v>
      </c>
      <c r="E5616" t="s">
        <v>149</v>
      </c>
      <c r="F5616" t="s">
        <v>13</v>
      </c>
      <c r="G5616" t="s">
        <v>150</v>
      </c>
      <c r="H5616">
        <v>7991</v>
      </c>
      <c r="I5616" s="1" t="s">
        <v>151</v>
      </c>
    </row>
    <row r="5617" spans="1:9" x14ac:dyDescent="0.2">
      <c r="A5617" t="s">
        <v>152</v>
      </c>
      <c r="B5617" t="s">
        <v>335</v>
      </c>
      <c r="C5617">
        <v>407888</v>
      </c>
      <c r="D5617" t="s">
        <v>11</v>
      </c>
      <c r="E5617" t="s">
        <v>153</v>
      </c>
      <c r="F5617" t="s">
        <v>13</v>
      </c>
      <c r="G5617" t="s">
        <v>154</v>
      </c>
      <c r="H5617">
        <v>407889</v>
      </c>
      <c r="I5617" s="1" t="s">
        <v>155</v>
      </c>
    </row>
    <row r="5618" spans="1:9" x14ac:dyDescent="0.2">
      <c r="A5618" t="s">
        <v>156</v>
      </c>
      <c r="B5618" t="s">
        <v>335</v>
      </c>
      <c r="C5618">
        <v>15682</v>
      </c>
      <c r="D5618" t="s">
        <v>11</v>
      </c>
      <c r="E5618" t="s">
        <v>157</v>
      </c>
      <c r="F5618" t="s">
        <v>13</v>
      </c>
      <c r="G5618" t="s">
        <v>158</v>
      </c>
      <c r="H5618">
        <v>15683</v>
      </c>
      <c r="I5618" s="1" t="s">
        <v>159</v>
      </c>
    </row>
    <row r="5619" spans="1:9" x14ac:dyDescent="0.2">
      <c r="A5619" t="s">
        <v>160</v>
      </c>
      <c r="B5619" t="s">
        <v>335</v>
      </c>
      <c r="C5619">
        <v>3842</v>
      </c>
      <c r="D5619" t="s">
        <v>11</v>
      </c>
      <c r="E5619" t="s">
        <v>161</v>
      </c>
      <c r="F5619" t="s">
        <v>13</v>
      </c>
      <c r="G5619" t="s">
        <v>162</v>
      </c>
      <c r="H5619">
        <v>3843</v>
      </c>
      <c r="I5619" s="1" t="s">
        <v>163</v>
      </c>
    </row>
    <row r="5620" spans="1:9" x14ac:dyDescent="0.2">
      <c r="A5620" t="s">
        <v>164</v>
      </c>
      <c r="B5620" t="s">
        <v>335</v>
      </c>
      <c r="C5620">
        <v>44152</v>
      </c>
      <c r="D5620" t="s">
        <v>11</v>
      </c>
      <c r="E5620" t="s">
        <v>165</v>
      </c>
      <c r="F5620" t="s">
        <v>13</v>
      </c>
      <c r="G5620" t="s">
        <v>166</v>
      </c>
      <c r="H5620">
        <v>44153</v>
      </c>
      <c r="I5620" s="1" t="s">
        <v>167</v>
      </c>
    </row>
    <row r="5621" spans="1:9" x14ac:dyDescent="0.2">
      <c r="A5621" t="s">
        <v>164</v>
      </c>
      <c r="B5621" t="s">
        <v>335</v>
      </c>
      <c r="C5621">
        <v>44152</v>
      </c>
      <c r="D5621" t="s">
        <v>11</v>
      </c>
      <c r="E5621" t="s">
        <v>168</v>
      </c>
      <c r="F5621" t="s">
        <v>13</v>
      </c>
      <c r="G5621" t="s">
        <v>166</v>
      </c>
      <c r="H5621">
        <v>44153</v>
      </c>
      <c r="I5621" s="1" t="s">
        <v>169</v>
      </c>
    </row>
    <row r="5622" spans="1:9" x14ac:dyDescent="0.2">
      <c r="A5622" t="s">
        <v>170</v>
      </c>
      <c r="B5622" t="s">
        <v>335</v>
      </c>
      <c r="C5622">
        <v>5878</v>
      </c>
      <c r="D5622" t="s">
        <v>11</v>
      </c>
      <c r="E5622" t="s">
        <v>171</v>
      </c>
      <c r="F5622" t="s">
        <v>13</v>
      </c>
      <c r="G5622" t="s">
        <v>172</v>
      </c>
      <c r="H5622">
        <v>5879</v>
      </c>
      <c r="I5622" s="1" t="s">
        <v>173</v>
      </c>
    </row>
    <row r="5623" spans="1:9" x14ac:dyDescent="0.2">
      <c r="A5623" t="s">
        <v>174</v>
      </c>
      <c r="B5623" t="s">
        <v>335</v>
      </c>
      <c r="C5623">
        <v>14121</v>
      </c>
      <c r="D5623" t="s">
        <v>11</v>
      </c>
      <c r="E5623" t="s">
        <v>175</v>
      </c>
      <c r="F5623" t="s">
        <v>13</v>
      </c>
      <c r="G5623" t="s">
        <v>176</v>
      </c>
      <c r="H5623">
        <v>14122</v>
      </c>
      <c r="I5623" s="1" t="s">
        <v>177</v>
      </c>
    </row>
    <row r="5624" spans="1:9" x14ac:dyDescent="0.2">
      <c r="A5624" t="s">
        <v>178</v>
      </c>
      <c r="B5624" t="s">
        <v>335</v>
      </c>
      <c r="C5624">
        <v>84889</v>
      </c>
      <c r="D5624" t="s">
        <v>11</v>
      </c>
      <c r="E5624" t="s">
        <v>179</v>
      </c>
      <c r="F5624" t="s">
        <v>13</v>
      </c>
      <c r="G5624" t="s">
        <v>180</v>
      </c>
      <c r="H5624">
        <v>84890</v>
      </c>
      <c r="I5624" s="1" t="s">
        <v>181</v>
      </c>
    </row>
    <row r="5625" spans="1:9" x14ac:dyDescent="0.2">
      <c r="A5625" t="s">
        <v>182</v>
      </c>
      <c r="B5625" t="s">
        <v>335</v>
      </c>
      <c r="C5625">
        <v>142973</v>
      </c>
      <c r="D5625" t="s">
        <v>11</v>
      </c>
      <c r="E5625" t="s">
        <v>183</v>
      </c>
      <c r="F5625" t="s">
        <v>13</v>
      </c>
      <c r="G5625" t="s">
        <v>184</v>
      </c>
      <c r="H5625">
        <v>142974</v>
      </c>
      <c r="I5625" s="1" t="s">
        <v>185</v>
      </c>
    </row>
    <row r="5626" spans="1:9" x14ac:dyDescent="0.2">
      <c r="A5626" t="s">
        <v>186</v>
      </c>
      <c r="B5626" t="s">
        <v>335</v>
      </c>
      <c r="C5626">
        <v>191171</v>
      </c>
      <c r="D5626" t="s">
        <v>11</v>
      </c>
      <c r="E5626" t="s">
        <v>187</v>
      </c>
      <c r="F5626" t="s">
        <v>13</v>
      </c>
      <c r="G5626" t="s">
        <v>188</v>
      </c>
      <c r="H5626">
        <v>191172</v>
      </c>
      <c r="I5626" s="1" t="s">
        <v>189</v>
      </c>
    </row>
    <row r="5627" spans="1:9" x14ac:dyDescent="0.2">
      <c r="A5627" t="s">
        <v>190</v>
      </c>
      <c r="B5627" t="s">
        <v>335</v>
      </c>
      <c r="C5627">
        <v>45189</v>
      </c>
      <c r="D5627" t="s">
        <v>11</v>
      </c>
      <c r="E5627" t="s">
        <v>191</v>
      </c>
      <c r="F5627" t="s">
        <v>192</v>
      </c>
      <c r="G5627" t="s">
        <v>193</v>
      </c>
      <c r="H5627">
        <v>45190</v>
      </c>
      <c r="I5627" s="1" t="s">
        <v>194</v>
      </c>
    </row>
    <row r="5628" spans="1:9" x14ac:dyDescent="0.2">
      <c r="A5628" t="s">
        <v>195</v>
      </c>
      <c r="B5628" t="s">
        <v>335</v>
      </c>
      <c r="C5628">
        <v>5822</v>
      </c>
      <c r="D5628" t="s">
        <v>11</v>
      </c>
      <c r="E5628" t="s">
        <v>149</v>
      </c>
      <c r="F5628" t="s">
        <v>192</v>
      </c>
      <c r="G5628" t="s">
        <v>196</v>
      </c>
      <c r="H5628">
        <v>5823</v>
      </c>
      <c r="I5628" s="1" t="s">
        <v>197</v>
      </c>
    </row>
    <row r="5629" spans="1:9" x14ac:dyDescent="0.2">
      <c r="A5629" t="s">
        <v>198</v>
      </c>
      <c r="B5629" t="s">
        <v>335</v>
      </c>
      <c r="C5629">
        <v>0</v>
      </c>
      <c r="D5629" t="s">
        <v>11</v>
      </c>
      <c r="E5629" t="s">
        <v>113</v>
      </c>
      <c r="F5629" t="s">
        <v>192</v>
      </c>
      <c r="G5629" t="s">
        <v>199</v>
      </c>
      <c r="H5629">
        <v>1</v>
      </c>
      <c r="I5629" s="1" t="s">
        <v>200</v>
      </c>
    </row>
    <row r="5630" spans="1:9" x14ac:dyDescent="0.2">
      <c r="A5630" t="s">
        <v>201</v>
      </c>
      <c r="B5630" t="s">
        <v>335</v>
      </c>
      <c r="C5630">
        <v>3264</v>
      </c>
      <c r="D5630" t="s">
        <v>11</v>
      </c>
      <c r="E5630" t="s">
        <v>153</v>
      </c>
      <c r="F5630" t="s">
        <v>192</v>
      </c>
      <c r="G5630" t="s">
        <v>202</v>
      </c>
      <c r="H5630">
        <v>3265</v>
      </c>
      <c r="I5630" s="1" t="s">
        <v>203</v>
      </c>
    </row>
    <row r="5631" spans="1:9" x14ac:dyDescent="0.2">
      <c r="A5631" t="s">
        <v>204</v>
      </c>
      <c r="B5631" t="s">
        <v>335</v>
      </c>
      <c r="C5631">
        <v>998</v>
      </c>
      <c r="D5631" t="s">
        <v>11</v>
      </c>
      <c r="E5631" t="s">
        <v>77</v>
      </c>
      <c r="F5631" t="s">
        <v>192</v>
      </c>
      <c r="G5631" t="s">
        <v>205</v>
      </c>
      <c r="H5631">
        <v>999</v>
      </c>
      <c r="I5631" s="1" t="s">
        <v>206</v>
      </c>
    </row>
    <row r="5632" spans="1:9" x14ac:dyDescent="0.2">
      <c r="A5632" t="s">
        <v>207</v>
      </c>
      <c r="B5632" t="s">
        <v>335</v>
      </c>
      <c r="C5632">
        <v>277</v>
      </c>
      <c r="D5632" t="s">
        <v>11</v>
      </c>
      <c r="E5632" t="s">
        <v>125</v>
      </c>
      <c r="F5632" t="s">
        <v>192</v>
      </c>
      <c r="G5632" t="s">
        <v>208</v>
      </c>
      <c r="H5632">
        <v>278</v>
      </c>
      <c r="I5632" s="1" t="s">
        <v>209</v>
      </c>
    </row>
    <row r="5633" spans="1:9" x14ac:dyDescent="0.2">
      <c r="A5633" t="s">
        <v>210</v>
      </c>
      <c r="B5633" t="s">
        <v>335</v>
      </c>
      <c r="C5633">
        <v>1243</v>
      </c>
      <c r="D5633" t="s">
        <v>11</v>
      </c>
      <c r="E5633" t="s">
        <v>57</v>
      </c>
      <c r="F5633" t="s">
        <v>192</v>
      </c>
      <c r="G5633" t="s">
        <v>211</v>
      </c>
      <c r="H5633">
        <v>1244</v>
      </c>
      <c r="I5633" s="1" t="s">
        <v>212</v>
      </c>
    </row>
    <row r="5634" spans="1:9" x14ac:dyDescent="0.2">
      <c r="A5634" t="s">
        <v>213</v>
      </c>
      <c r="B5634" t="s">
        <v>335</v>
      </c>
      <c r="C5634">
        <v>1123</v>
      </c>
      <c r="D5634" t="s">
        <v>11</v>
      </c>
      <c r="E5634" t="s">
        <v>214</v>
      </c>
      <c r="F5634" t="s">
        <v>192</v>
      </c>
      <c r="G5634" t="s">
        <v>215</v>
      </c>
      <c r="H5634">
        <v>1124</v>
      </c>
      <c r="I5634" s="1" t="s">
        <v>216</v>
      </c>
    </row>
    <row r="5635" spans="1:9" x14ac:dyDescent="0.2">
      <c r="A5635" t="s">
        <v>217</v>
      </c>
      <c r="B5635" t="s">
        <v>335</v>
      </c>
      <c r="C5635">
        <v>293127</v>
      </c>
      <c r="D5635" t="s">
        <v>11</v>
      </c>
      <c r="E5635" t="s">
        <v>29</v>
      </c>
      <c r="F5635" t="s">
        <v>192</v>
      </c>
      <c r="G5635" t="s">
        <v>218</v>
      </c>
      <c r="H5635">
        <v>293128</v>
      </c>
      <c r="I5635" s="1" t="s">
        <v>219</v>
      </c>
    </row>
    <row r="5636" spans="1:9" x14ac:dyDescent="0.2">
      <c r="A5636" t="s">
        <v>220</v>
      </c>
      <c r="B5636" t="s">
        <v>335</v>
      </c>
      <c r="C5636">
        <v>0</v>
      </c>
      <c r="D5636" t="s">
        <v>11</v>
      </c>
      <c r="E5636" t="s">
        <v>221</v>
      </c>
      <c r="F5636" t="s">
        <v>192</v>
      </c>
      <c r="G5636" t="s">
        <v>222</v>
      </c>
      <c r="H5636">
        <v>1</v>
      </c>
      <c r="I5636" s="1" t="s">
        <v>223</v>
      </c>
    </row>
    <row r="5637" spans="1:9" x14ac:dyDescent="0.2">
      <c r="A5637" t="s">
        <v>224</v>
      </c>
      <c r="B5637" t="s">
        <v>335</v>
      </c>
      <c r="C5637">
        <v>0</v>
      </c>
      <c r="D5637" t="s">
        <v>11</v>
      </c>
      <c r="E5637" t="s">
        <v>65</v>
      </c>
      <c r="F5637" t="s">
        <v>192</v>
      </c>
      <c r="G5637" t="s">
        <v>225</v>
      </c>
      <c r="H5637">
        <v>1</v>
      </c>
      <c r="I5637" s="1" t="s">
        <v>226</v>
      </c>
    </row>
    <row r="5638" spans="1:9" x14ac:dyDescent="0.2">
      <c r="A5638" t="s">
        <v>227</v>
      </c>
      <c r="B5638" t="s">
        <v>335</v>
      </c>
      <c r="C5638">
        <v>1101</v>
      </c>
      <c r="D5638" t="s">
        <v>11</v>
      </c>
      <c r="E5638" t="s">
        <v>37</v>
      </c>
      <c r="F5638" t="s">
        <v>192</v>
      </c>
      <c r="G5638" t="s">
        <v>228</v>
      </c>
      <c r="H5638">
        <v>1102</v>
      </c>
      <c r="I5638" s="1" t="s">
        <v>229</v>
      </c>
    </row>
    <row r="5639" spans="1:9" x14ac:dyDescent="0.2">
      <c r="A5639" t="s">
        <v>230</v>
      </c>
      <c r="B5639" t="s">
        <v>335</v>
      </c>
      <c r="C5639">
        <v>24635</v>
      </c>
      <c r="D5639" t="s">
        <v>11</v>
      </c>
      <c r="E5639" t="s">
        <v>231</v>
      </c>
      <c r="F5639" t="s">
        <v>192</v>
      </c>
      <c r="G5639" t="s">
        <v>232</v>
      </c>
      <c r="H5639">
        <v>24636</v>
      </c>
      <c r="I5639" s="1" t="s">
        <v>233</v>
      </c>
    </row>
    <row r="5640" spans="1:9" x14ac:dyDescent="0.2">
      <c r="A5640" t="s">
        <v>234</v>
      </c>
      <c r="B5640" t="s">
        <v>335</v>
      </c>
      <c r="C5640">
        <v>0</v>
      </c>
      <c r="D5640" t="s">
        <v>11</v>
      </c>
      <c r="E5640" t="s">
        <v>235</v>
      </c>
      <c r="F5640" t="s">
        <v>192</v>
      </c>
      <c r="G5640" t="s">
        <v>236</v>
      </c>
      <c r="H5640">
        <v>1</v>
      </c>
      <c r="I5640" s="1" t="s">
        <v>237</v>
      </c>
    </row>
    <row r="5641" spans="1:9" x14ac:dyDescent="0.2">
      <c r="A5641" t="s">
        <v>238</v>
      </c>
      <c r="B5641" t="s">
        <v>335</v>
      </c>
      <c r="C5641">
        <v>3548</v>
      </c>
      <c r="D5641" t="s">
        <v>11</v>
      </c>
      <c r="E5641" t="s">
        <v>12</v>
      </c>
      <c r="F5641" t="s">
        <v>192</v>
      </c>
      <c r="G5641" t="s">
        <v>239</v>
      </c>
      <c r="H5641">
        <v>3549</v>
      </c>
      <c r="I5641" s="1" t="s">
        <v>240</v>
      </c>
    </row>
    <row r="5642" spans="1:9" x14ac:dyDescent="0.2">
      <c r="A5642" t="s">
        <v>9</v>
      </c>
      <c r="B5642" t="s">
        <v>336</v>
      </c>
      <c r="C5642">
        <v>69112</v>
      </c>
      <c r="D5642" t="s">
        <v>274</v>
      </c>
      <c r="E5642" t="s">
        <v>12</v>
      </c>
      <c r="F5642" t="s">
        <v>13</v>
      </c>
      <c r="G5642" t="s">
        <v>14</v>
      </c>
      <c r="H5642">
        <v>69113</v>
      </c>
      <c r="I5642" s="1" t="s">
        <v>15</v>
      </c>
    </row>
    <row r="5643" spans="1:9" x14ac:dyDescent="0.2">
      <c r="A5643" t="s">
        <v>16</v>
      </c>
      <c r="B5643" t="s">
        <v>336</v>
      </c>
      <c r="C5643">
        <v>0</v>
      </c>
      <c r="D5643" t="s">
        <v>274</v>
      </c>
      <c r="E5643" t="s">
        <v>17</v>
      </c>
      <c r="F5643" t="s">
        <v>13</v>
      </c>
      <c r="G5643" t="s">
        <v>18</v>
      </c>
      <c r="H5643">
        <v>1</v>
      </c>
      <c r="I5643" s="1" t="s">
        <v>19</v>
      </c>
    </row>
    <row r="5644" spans="1:9" x14ac:dyDescent="0.2">
      <c r="A5644" t="s">
        <v>20</v>
      </c>
      <c r="B5644" t="s">
        <v>336</v>
      </c>
      <c r="C5644">
        <v>293043</v>
      </c>
      <c r="D5644" t="s">
        <v>274</v>
      </c>
      <c r="E5644" t="s">
        <v>21</v>
      </c>
      <c r="F5644" t="s">
        <v>13</v>
      </c>
      <c r="G5644" t="s">
        <v>22</v>
      </c>
      <c r="H5644">
        <v>293044</v>
      </c>
      <c r="I5644" s="1" t="s">
        <v>23</v>
      </c>
    </row>
    <row r="5645" spans="1:9" x14ac:dyDescent="0.2">
      <c r="A5645" t="s">
        <v>24</v>
      </c>
      <c r="B5645" t="s">
        <v>336</v>
      </c>
      <c r="C5645">
        <v>3798</v>
      </c>
      <c r="D5645" t="s">
        <v>274</v>
      </c>
      <c r="E5645" t="s">
        <v>25</v>
      </c>
      <c r="F5645" t="s">
        <v>13</v>
      </c>
      <c r="G5645" t="s">
        <v>26</v>
      </c>
      <c r="H5645">
        <v>3799</v>
      </c>
      <c r="I5645" s="1" t="s">
        <v>27</v>
      </c>
    </row>
    <row r="5646" spans="1:9" x14ac:dyDescent="0.2">
      <c r="A5646" t="s">
        <v>28</v>
      </c>
      <c r="B5646" t="s">
        <v>336</v>
      </c>
      <c r="C5646">
        <v>50239</v>
      </c>
      <c r="D5646" t="s">
        <v>274</v>
      </c>
      <c r="E5646" t="s">
        <v>29</v>
      </c>
      <c r="F5646" t="s">
        <v>13</v>
      </c>
      <c r="G5646" t="s">
        <v>30</v>
      </c>
      <c r="H5646">
        <v>50240</v>
      </c>
      <c r="I5646" s="1" t="s">
        <v>31</v>
      </c>
    </row>
    <row r="5647" spans="1:9" x14ac:dyDescent="0.2">
      <c r="A5647" t="s">
        <v>32</v>
      </c>
      <c r="B5647" t="s">
        <v>336</v>
      </c>
      <c r="C5647">
        <v>8872</v>
      </c>
      <c r="D5647" t="s">
        <v>274</v>
      </c>
      <c r="E5647" t="s">
        <v>33</v>
      </c>
      <c r="F5647" t="s">
        <v>13</v>
      </c>
      <c r="G5647" t="s">
        <v>34</v>
      </c>
      <c r="H5647">
        <v>8873</v>
      </c>
      <c r="I5647" s="1" t="s">
        <v>35</v>
      </c>
    </row>
    <row r="5648" spans="1:9" x14ac:dyDescent="0.2">
      <c r="A5648" t="s">
        <v>36</v>
      </c>
      <c r="B5648" t="s">
        <v>336</v>
      </c>
      <c r="C5648">
        <v>112749</v>
      </c>
      <c r="D5648" t="s">
        <v>274</v>
      </c>
      <c r="E5648" t="s">
        <v>37</v>
      </c>
      <c r="F5648" t="s">
        <v>13</v>
      </c>
      <c r="G5648" t="s">
        <v>38</v>
      </c>
      <c r="H5648">
        <v>112750</v>
      </c>
      <c r="I5648" s="1" t="s">
        <v>39</v>
      </c>
    </row>
    <row r="5649" spans="1:9" x14ac:dyDescent="0.2">
      <c r="A5649" t="s">
        <v>40</v>
      </c>
      <c r="B5649" t="s">
        <v>336</v>
      </c>
      <c r="C5649">
        <v>96202</v>
      </c>
      <c r="D5649" t="s">
        <v>274</v>
      </c>
      <c r="E5649" t="s">
        <v>41</v>
      </c>
      <c r="F5649" t="s">
        <v>13</v>
      </c>
      <c r="G5649" t="s">
        <v>42</v>
      </c>
      <c r="H5649">
        <v>96203</v>
      </c>
      <c r="I5649" s="1" t="s">
        <v>43</v>
      </c>
    </row>
    <row r="5650" spans="1:9" x14ac:dyDescent="0.2">
      <c r="A5650" t="s">
        <v>44</v>
      </c>
      <c r="B5650" t="s">
        <v>336</v>
      </c>
      <c r="C5650">
        <v>143993</v>
      </c>
      <c r="D5650" t="s">
        <v>274</v>
      </c>
      <c r="E5650" t="s">
        <v>45</v>
      </c>
      <c r="F5650" t="s">
        <v>13</v>
      </c>
      <c r="G5650" t="s">
        <v>46</v>
      </c>
      <c r="H5650">
        <v>143994</v>
      </c>
      <c r="I5650" s="1" t="s">
        <v>47</v>
      </c>
    </row>
    <row r="5651" spans="1:9" x14ac:dyDescent="0.2">
      <c r="A5651" t="s">
        <v>48</v>
      </c>
      <c r="B5651" t="s">
        <v>336</v>
      </c>
      <c r="C5651">
        <v>294943</v>
      </c>
      <c r="D5651" t="s">
        <v>274</v>
      </c>
      <c r="E5651" t="s">
        <v>49</v>
      </c>
      <c r="F5651" t="s">
        <v>13</v>
      </c>
      <c r="G5651" t="s">
        <v>50</v>
      </c>
      <c r="H5651">
        <v>294944</v>
      </c>
      <c r="I5651" s="1" t="s">
        <v>51</v>
      </c>
    </row>
    <row r="5652" spans="1:9" x14ac:dyDescent="0.2">
      <c r="A5652" t="s">
        <v>52</v>
      </c>
      <c r="B5652" t="s">
        <v>336</v>
      </c>
      <c r="C5652">
        <v>125115</v>
      </c>
      <c r="D5652" t="s">
        <v>274</v>
      </c>
      <c r="E5652" t="s">
        <v>53</v>
      </c>
      <c r="F5652" t="s">
        <v>13</v>
      </c>
      <c r="G5652" t="s">
        <v>54</v>
      </c>
      <c r="H5652">
        <v>125116</v>
      </c>
      <c r="I5652" s="1" t="s">
        <v>55</v>
      </c>
    </row>
    <row r="5653" spans="1:9" x14ac:dyDescent="0.2">
      <c r="A5653" t="s">
        <v>56</v>
      </c>
      <c r="B5653" t="s">
        <v>336</v>
      </c>
      <c r="C5653">
        <v>343300</v>
      </c>
      <c r="D5653" t="s">
        <v>274</v>
      </c>
      <c r="E5653" t="s">
        <v>57</v>
      </c>
      <c r="F5653" t="s">
        <v>13</v>
      </c>
      <c r="G5653" t="s">
        <v>58</v>
      </c>
      <c r="H5653">
        <v>343301</v>
      </c>
      <c r="I5653" s="1" t="s">
        <v>59</v>
      </c>
    </row>
    <row r="5654" spans="1:9" x14ac:dyDescent="0.2">
      <c r="A5654" t="s">
        <v>60</v>
      </c>
      <c r="B5654" t="s">
        <v>336</v>
      </c>
      <c r="C5654">
        <v>249886</v>
      </c>
      <c r="D5654" t="s">
        <v>274</v>
      </c>
      <c r="E5654" t="s">
        <v>61</v>
      </c>
      <c r="F5654" t="s">
        <v>13</v>
      </c>
      <c r="G5654" t="s">
        <v>62</v>
      </c>
      <c r="H5654">
        <v>249887</v>
      </c>
      <c r="I5654" s="1" t="s">
        <v>63</v>
      </c>
    </row>
    <row r="5655" spans="1:9" x14ac:dyDescent="0.2">
      <c r="A5655" t="s">
        <v>64</v>
      </c>
      <c r="B5655" t="s">
        <v>336</v>
      </c>
      <c r="C5655">
        <v>34655</v>
      </c>
      <c r="D5655" t="s">
        <v>274</v>
      </c>
      <c r="E5655" t="s">
        <v>65</v>
      </c>
      <c r="F5655" t="s">
        <v>13</v>
      </c>
      <c r="G5655" t="s">
        <v>66</v>
      </c>
      <c r="H5655">
        <v>34656</v>
      </c>
      <c r="I5655" s="1" t="s">
        <v>67</v>
      </c>
    </row>
    <row r="5656" spans="1:9" x14ac:dyDescent="0.2">
      <c r="A5656" t="s">
        <v>68</v>
      </c>
      <c r="B5656" t="s">
        <v>336</v>
      </c>
      <c r="C5656">
        <v>138909</v>
      </c>
      <c r="D5656" t="s">
        <v>274</v>
      </c>
      <c r="E5656" t="s">
        <v>69</v>
      </c>
      <c r="F5656" t="s">
        <v>13</v>
      </c>
      <c r="G5656" t="s">
        <v>70</v>
      </c>
      <c r="H5656">
        <v>138910</v>
      </c>
      <c r="I5656" s="1" t="s">
        <v>71</v>
      </c>
    </row>
    <row r="5657" spans="1:9" x14ac:dyDescent="0.2">
      <c r="A5657" t="s">
        <v>72</v>
      </c>
      <c r="B5657" t="s">
        <v>336</v>
      </c>
      <c r="C5657">
        <v>0</v>
      </c>
      <c r="D5657" t="s">
        <v>274</v>
      </c>
      <c r="E5657" t="s">
        <v>73</v>
      </c>
      <c r="F5657" t="s">
        <v>13</v>
      </c>
      <c r="G5657" t="s">
        <v>74</v>
      </c>
      <c r="H5657">
        <v>1</v>
      </c>
      <c r="I5657" s="1" t="s">
        <v>75</v>
      </c>
    </row>
    <row r="5658" spans="1:9" x14ac:dyDescent="0.2">
      <c r="A5658" t="s">
        <v>76</v>
      </c>
      <c r="B5658" t="s">
        <v>336</v>
      </c>
      <c r="C5658">
        <v>383170</v>
      </c>
      <c r="D5658" t="s">
        <v>274</v>
      </c>
      <c r="E5658" t="s">
        <v>77</v>
      </c>
      <c r="F5658" t="s">
        <v>13</v>
      </c>
      <c r="G5658" t="s">
        <v>78</v>
      </c>
      <c r="H5658">
        <v>383171</v>
      </c>
      <c r="I5658" s="1" t="s">
        <v>79</v>
      </c>
    </row>
    <row r="5659" spans="1:9" x14ac:dyDescent="0.2">
      <c r="A5659" t="s">
        <v>80</v>
      </c>
      <c r="B5659" t="s">
        <v>336</v>
      </c>
      <c r="C5659">
        <v>14702</v>
      </c>
      <c r="D5659" t="s">
        <v>274</v>
      </c>
      <c r="E5659" t="s">
        <v>81</v>
      </c>
      <c r="F5659" t="s">
        <v>13</v>
      </c>
      <c r="G5659" t="s">
        <v>82</v>
      </c>
      <c r="H5659">
        <v>14703</v>
      </c>
      <c r="I5659" s="1" t="s">
        <v>83</v>
      </c>
    </row>
    <row r="5660" spans="1:9" x14ac:dyDescent="0.2">
      <c r="A5660" t="s">
        <v>84</v>
      </c>
      <c r="B5660" t="s">
        <v>336</v>
      </c>
      <c r="C5660">
        <v>32644</v>
      </c>
      <c r="D5660" t="s">
        <v>274</v>
      </c>
      <c r="E5660" t="s">
        <v>85</v>
      </c>
      <c r="F5660" t="s">
        <v>13</v>
      </c>
      <c r="G5660" t="s">
        <v>86</v>
      </c>
      <c r="H5660">
        <v>32645</v>
      </c>
      <c r="I5660" s="1" t="s">
        <v>87</v>
      </c>
    </row>
    <row r="5661" spans="1:9" x14ac:dyDescent="0.2">
      <c r="A5661" t="s">
        <v>88</v>
      </c>
      <c r="B5661" t="s">
        <v>336</v>
      </c>
      <c r="C5661">
        <v>176319</v>
      </c>
      <c r="D5661" t="s">
        <v>274</v>
      </c>
      <c r="E5661" t="s">
        <v>89</v>
      </c>
      <c r="F5661" t="s">
        <v>13</v>
      </c>
      <c r="G5661" t="s">
        <v>90</v>
      </c>
      <c r="H5661">
        <v>176320</v>
      </c>
      <c r="I5661" s="1" t="s">
        <v>91</v>
      </c>
    </row>
    <row r="5662" spans="1:9" x14ac:dyDescent="0.2">
      <c r="A5662" t="s">
        <v>92</v>
      </c>
      <c r="B5662" t="s">
        <v>336</v>
      </c>
      <c r="C5662">
        <v>331423</v>
      </c>
      <c r="D5662" t="s">
        <v>274</v>
      </c>
      <c r="E5662" t="s">
        <v>93</v>
      </c>
      <c r="F5662" t="s">
        <v>13</v>
      </c>
      <c r="G5662" t="s">
        <v>94</v>
      </c>
      <c r="H5662">
        <v>331424</v>
      </c>
      <c r="I5662" s="1" t="s">
        <v>95</v>
      </c>
    </row>
    <row r="5663" spans="1:9" x14ac:dyDescent="0.2">
      <c r="A5663" t="s">
        <v>96</v>
      </c>
      <c r="B5663" t="s">
        <v>336</v>
      </c>
      <c r="C5663">
        <v>27860</v>
      </c>
      <c r="D5663" t="s">
        <v>274</v>
      </c>
      <c r="E5663" t="s">
        <v>97</v>
      </c>
      <c r="F5663" t="s">
        <v>13</v>
      </c>
      <c r="G5663" t="s">
        <v>98</v>
      </c>
      <c r="H5663">
        <v>27861</v>
      </c>
      <c r="I5663" s="1" t="s">
        <v>99</v>
      </c>
    </row>
    <row r="5664" spans="1:9" x14ac:dyDescent="0.2">
      <c r="A5664" t="s">
        <v>100</v>
      </c>
      <c r="B5664" t="s">
        <v>336</v>
      </c>
      <c r="C5664">
        <v>75624</v>
      </c>
      <c r="D5664" t="s">
        <v>274</v>
      </c>
      <c r="E5664" t="s">
        <v>101</v>
      </c>
      <c r="F5664" t="s">
        <v>13</v>
      </c>
      <c r="G5664" t="s">
        <v>102</v>
      </c>
      <c r="H5664">
        <v>75625</v>
      </c>
      <c r="I5664" s="1" t="s">
        <v>103</v>
      </c>
    </row>
    <row r="5665" spans="1:9" x14ac:dyDescent="0.2">
      <c r="A5665" t="s">
        <v>104</v>
      </c>
      <c r="B5665" t="s">
        <v>336</v>
      </c>
      <c r="C5665">
        <v>173275</v>
      </c>
      <c r="D5665" t="s">
        <v>274</v>
      </c>
      <c r="E5665" t="s">
        <v>105</v>
      </c>
      <c r="F5665" t="s">
        <v>13</v>
      </c>
      <c r="G5665" t="s">
        <v>106</v>
      </c>
      <c r="H5665">
        <v>173276</v>
      </c>
      <c r="I5665" s="1" t="s">
        <v>107</v>
      </c>
    </row>
    <row r="5666" spans="1:9" x14ac:dyDescent="0.2">
      <c r="A5666" t="s">
        <v>108</v>
      </c>
      <c r="B5666" t="s">
        <v>336</v>
      </c>
      <c r="C5666">
        <v>377037</v>
      </c>
      <c r="D5666" t="s">
        <v>274</v>
      </c>
      <c r="E5666" t="s">
        <v>109</v>
      </c>
      <c r="F5666" t="s">
        <v>13</v>
      </c>
      <c r="G5666" t="s">
        <v>110</v>
      </c>
      <c r="H5666">
        <v>377038</v>
      </c>
      <c r="I5666" s="1" t="s">
        <v>111</v>
      </c>
    </row>
    <row r="5667" spans="1:9" x14ac:dyDescent="0.2">
      <c r="A5667" t="s">
        <v>112</v>
      </c>
      <c r="B5667" t="s">
        <v>336</v>
      </c>
      <c r="C5667">
        <v>1436</v>
      </c>
      <c r="D5667" t="s">
        <v>274</v>
      </c>
      <c r="E5667" t="s">
        <v>113</v>
      </c>
      <c r="F5667" t="s">
        <v>13</v>
      </c>
      <c r="G5667" t="s">
        <v>114</v>
      </c>
      <c r="H5667">
        <v>1437</v>
      </c>
      <c r="I5667" s="1" t="s">
        <v>115</v>
      </c>
    </row>
    <row r="5668" spans="1:9" x14ac:dyDescent="0.2">
      <c r="A5668" t="s">
        <v>116</v>
      </c>
      <c r="B5668" t="s">
        <v>336</v>
      </c>
      <c r="C5668">
        <v>15314</v>
      </c>
      <c r="D5668" t="s">
        <v>274</v>
      </c>
      <c r="E5668" t="s">
        <v>117</v>
      </c>
      <c r="F5668" t="s">
        <v>13</v>
      </c>
      <c r="G5668" t="s">
        <v>118</v>
      </c>
      <c r="H5668">
        <v>15315</v>
      </c>
      <c r="I5668" s="1" t="s">
        <v>119</v>
      </c>
    </row>
    <row r="5669" spans="1:9" x14ac:dyDescent="0.2">
      <c r="A5669" t="s">
        <v>120</v>
      </c>
      <c r="B5669" t="s">
        <v>336</v>
      </c>
      <c r="C5669">
        <v>119135</v>
      </c>
      <c r="D5669" t="s">
        <v>274</v>
      </c>
      <c r="E5669" t="s">
        <v>121</v>
      </c>
      <c r="F5669" t="s">
        <v>13</v>
      </c>
      <c r="G5669" t="s">
        <v>122</v>
      </c>
      <c r="H5669">
        <v>119136</v>
      </c>
      <c r="I5669" s="1" t="s">
        <v>123</v>
      </c>
    </row>
    <row r="5670" spans="1:9" x14ac:dyDescent="0.2">
      <c r="A5670" t="s">
        <v>124</v>
      </c>
      <c r="B5670" t="s">
        <v>336</v>
      </c>
      <c r="C5670">
        <v>23952</v>
      </c>
      <c r="D5670" t="s">
        <v>274</v>
      </c>
      <c r="E5670" t="s">
        <v>125</v>
      </c>
      <c r="F5670" t="s">
        <v>13</v>
      </c>
      <c r="G5670" t="s">
        <v>126</v>
      </c>
      <c r="H5670">
        <v>23953</v>
      </c>
      <c r="I5670" s="1" t="s">
        <v>127</v>
      </c>
    </row>
    <row r="5671" spans="1:9" x14ac:dyDescent="0.2">
      <c r="A5671" t="s">
        <v>128</v>
      </c>
      <c r="B5671" t="s">
        <v>336</v>
      </c>
      <c r="C5671">
        <v>1537940</v>
      </c>
      <c r="D5671" t="s">
        <v>274</v>
      </c>
      <c r="E5671" t="s">
        <v>129</v>
      </c>
      <c r="F5671" t="s">
        <v>13</v>
      </c>
      <c r="G5671" t="s">
        <v>130</v>
      </c>
      <c r="H5671">
        <v>1537941</v>
      </c>
      <c r="I5671" s="1" t="s">
        <v>131</v>
      </c>
    </row>
    <row r="5672" spans="1:9" x14ac:dyDescent="0.2">
      <c r="A5672" t="s">
        <v>132</v>
      </c>
      <c r="B5672" t="s">
        <v>336</v>
      </c>
      <c r="C5672">
        <v>81652</v>
      </c>
      <c r="D5672" t="s">
        <v>274</v>
      </c>
      <c r="E5672" t="s">
        <v>133</v>
      </c>
      <c r="F5672" t="s">
        <v>13</v>
      </c>
      <c r="G5672" t="s">
        <v>134</v>
      </c>
      <c r="H5672">
        <v>81653</v>
      </c>
      <c r="I5672" s="1" t="s">
        <v>135</v>
      </c>
    </row>
    <row r="5673" spans="1:9" x14ac:dyDescent="0.2">
      <c r="A5673" t="s">
        <v>136</v>
      </c>
      <c r="B5673" t="s">
        <v>336</v>
      </c>
      <c r="C5673">
        <v>131059</v>
      </c>
      <c r="D5673" t="s">
        <v>274</v>
      </c>
      <c r="E5673" t="s">
        <v>137</v>
      </c>
      <c r="F5673" t="s">
        <v>13</v>
      </c>
      <c r="G5673" t="s">
        <v>138</v>
      </c>
      <c r="H5673">
        <v>131060</v>
      </c>
      <c r="I5673" s="1" t="s">
        <v>139</v>
      </c>
    </row>
    <row r="5674" spans="1:9" x14ac:dyDescent="0.2">
      <c r="A5674" t="s">
        <v>140</v>
      </c>
      <c r="B5674" t="s">
        <v>336</v>
      </c>
      <c r="C5674">
        <v>24928</v>
      </c>
      <c r="D5674" t="s">
        <v>274</v>
      </c>
      <c r="E5674" t="s">
        <v>141</v>
      </c>
      <c r="F5674" t="s">
        <v>13</v>
      </c>
      <c r="G5674" t="s">
        <v>142</v>
      </c>
      <c r="H5674">
        <v>24929</v>
      </c>
      <c r="I5674" s="1" t="s">
        <v>143</v>
      </c>
    </row>
    <row r="5675" spans="1:9" x14ac:dyDescent="0.2">
      <c r="A5675" t="s">
        <v>144</v>
      </c>
      <c r="B5675" t="s">
        <v>336</v>
      </c>
      <c r="C5675">
        <v>245070</v>
      </c>
      <c r="D5675" t="s">
        <v>274</v>
      </c>
      <c r="E5675" t="s">
        <v>145</v>
      </c>
      <c r="F5675" t="s">
        <v>13</v>
      </c>
      <c r="G5675" t="s">
        <v>146</v>
      </c>
      <c r="H5675">
        <v>245071</v>
      </c>
      <c r="I5675" s="1" t="s">
        <v>147</v>
      </c>
    </row>
    <row r="5676" spans="1:9" x14ac:dyDescent="0.2">
      <c r="A5676" t="s">
        <v>148</v>
      </c>
      <c r="B5676" t="s">
        <v>336</v>
      </c>
      <c r="C5676">
        <v>86791</v>
      </c>
      <c r="D5676" t="s">
        <v>274</v>
      </c>
      <c r="E5676" t="s">
        <v>149</v>
      </c>
      <c r="F5676" t="s">
        <v>13</v>
      </c>
      <c r="G5676" t="s">
        <v>150</v>
      </c>
      <c r="H5676">
        <v>86792</v>
      </c>
      <c r="I5676" s="1" t="s">
        <v>151</v>
      </c>
    </row>
    <row r="5677" spans="1:9" x14ac:dyDescent="0.2">
      <c r="A5677" t="s">
        <v>152</v>
      </c>
      <c r="B5677" t="s">
        <v>336</v>
      </c>
      <c r="C5677">
        <v>2644187</v>
      </c>
      <c r="D5677" t="s">
        <v>274</v>
      </c>
      <c r="E5677" t="s">
        <v>153</v>
      </c>
      <c r="F5677" t="s">
        <v>13</v>
      </c>
      <c r="G5677" t="s">
        <v>154</v>
      </c>
      <c r="H5677">
        <v>2644188</v>
      </c>
      <c r="I5677" s="1" t="s">
        <v>155</v>
      </c>
    </row>
    <row r="5678" spans="1:9" x14ac:dyDescent="0.2">
      <c r="A5678" t="s">
        <v>156</v>
      </c>
      <c r="B5678" t="s">
        <v>336</v>
      </c>
      <c r="C5678">
        <v>331191</v>
      </c>
      <c r="D5678" t="s">
        <v>274</v>
      </c>
      <c r="E5678" t="s">
        <v>157</v>
      </c>
      <c r="F5678" t="s">
        <v>13</v>
      </c>
      <c r="G5678" t="s">
        <v>158</v>
      </c>
      <c r="H5678">
        <v>331192</v>
      </c>
      <c r="I5678" s="1" t="s">
        <v>159</v>
      </c>
    </row>
    <row r="5679" spans="1:9" x14ac:dyDescent="0.2">
      <c r="A5679" t="s">
        <v>160</v>
      </c>
      <c r="B5679" t="s">
        <v>336</v>
      </c>
      <c r="C5679">
        <v>19361</v>
      </c>
      <c r="D5679" t="s">
        <v>274</v>
      </c>
      <c r="E5679" t="s">
        <v>161</v>
      </c>
      <c r="F5679" t="s">
        <v>13</v>
      </c>
      <c r="G5679" t="s">
        <v>162</v>
      </c>
      <c r="H5679">
        <v>19362</v>
      </c>
      <c r="I5679" s="1" t="s">
        <v>163</v>
      </c>
    </row>
    <row r="5680" spans="1:9" x14ac:dyDescent="0.2">
      <c r="A5680" t="s">
        <v>164</v>
      </c>
      <c r="B5680" t="s">
        <v>336</v>
      </c>
      <c r="C5680">
        <v>363253</v>
      </c>
      <c r="D5680" t="s">
        <v>274</v>
      </c>
      <c r="E5680" t="s">
        <v>165</v>
      </c>
      <c r="F5680" t="s">
        <v>13</v>
      </c>
      <c r="G5680" t="s">
        <v>166</v>
      </c>
      <c r="H5680">
        <v>363254</v>
      </c>
      <c r="I5680" s="1" t="s">
        <v>167</v>
      </c>
    </row>
    <row r="5681" spans="1:9" x14ac:dyDescent="0.2">
      <c r="A5681" t="s">
        <v>164</v>
      </c>
      <c r="B5681" t="s">
        <v>336</v>
      </c>
      <c r="C5681">
        <v>363253</v>
      </c>
      <c r="D5681" t="s">
        <v>274</v>
      </c>
      <c r="E5681" t="s">
        <v>168</v>
      </c>
      <c r="F5681" t="s">
        <v>13</v>
      </c>
      <c r="G5681" t="s">
        <v>166</v>
      </c>
      <c r="H5681">
        <v>363254</v>
      </c>
      <c r="I5681" s="1" t="s">
        <v>169</v>
      </c>
    </row>
    <row r="5682" spans="1:9" x14ac:dyDescent="0.2">
      <c r="A5682" t="s">
        <v>170</v>
      </c>
      <c r="B5682" t="s">
        <v>336</v>
      </c>
      <c r="C5682">
        <v>78534</v>
      </c>
      <c r="D5682" t="s">
        <v>274</v>
      </c>
      <c r="E5682" t="s">
        <v>171</v>
      </c>
      <c r="F5682" t="s">
        <v>13</v>
      </c>
      <c r="G5682" t="s">
        <v>172</v>
      </c>
      <c r="H5682">
        <v>78535</v>
      </c>
      <c r="I5682" s="1" t="s">
        <v>173</v>
      </c>
    </row>
    <row r="5683" spans="1:9" x14ac:dyDescent="0.2">
      <c r="A5683" t="s">
        <v>174</v>
      </c>
      <c r="B5683" t="s">
        <v>336</v>
      </c>
      <c r="C5683">
        <v>237466</v>
      </c>
      <c r="D5683" t="s">
        <v>274</v>
      </c>
      <c r="E5683" t="s">
        <v>175</v>
      </c>
      <c r="F5683" t="s">
        <v>13</v>
      </c>
      <c r="G5683" t="s">
        <v>176</v>
      </c>
      <c r="H5683">
        <v>237467</v>
      </c>
      <c r="I5683" s="1" t="s">
        <v>177</v>
      </c>
    </row>
    <row r="5684" spans="1:9" x14ac:dyDescent="0.2">
      <c r="A5684" t="s">
        <v>178</v>
      </c>
      <c r="B5684" t="s">
        <v>336</v>
      </c>
      <c r="C5684">
        <v>164813</v>
      </c>
      <c r="D5684" t="s">
        <v>274</v>
      </c>
      <c r="E5684" t="s">
        <v>179</v>
      </c>
      <c r="F5684" t="s">
        <v>13</v>
      </c>
      <c r="G5684" t="s">
        <v>180</v>
      </c>
      <c r="H5684">
        <v>164814</v>
      </c>
      <c r="I5684" s="1" t="s">
        <v>181</v>
      </c>
    </row>
    <row r="5685" spans="1:9" x14ac:dyDescent="0.2">
      <c r="A5685" t="s">
        <v>182</v>
      </c>
      <c r="B5685" t="s">
        <v>336</v>
      </c>
      <c r="C5685">
        <v>538380</v>
      </c>
      <c r="D5685" t="s">
        <v>274</v>
      </c>
      <c r="E5685" t="s">
        <v>183</v>
      </c>
      <c r="F5685" t="s">
        <v>13</v>
      </c>
      <c r="G5685" t="s">
        <v>184</v>
      </c>
      <c r="H5685">
        <v>538381</v>
      </c>
      <c r="I5685" s="1" t="s">
        <v>185</v>
      </c>
    </row>
    <row r="5686" spans="1:9" x14ac:dyDescent="0.2">
      <c r="A5686" t="s">
        <v>186</v>
      </c>
      <c r="B5686" t="s">
        <v>336</v>
      </c>
      <c r="C5686">
        <v>1855306</v>
      </c>
      <c r="D5686" t="s">
        <v>274</v>
      </c>
      <c r="E5686" t="s">
        <v>187</v>
      </c>
      <c r="F5686" t="s">
        <v>13</v>
      </c>
      <c r="G5686" t="s">
        <v>188</v>
      </c>
      <c r="H5686">
        <v>1855307</v>
      </c>
      <c r="I5686" s="1" t="s">
        <v>189</v>
      </c>
    </row>
    <row r="5687" spans="1:9" x14ac:dyDescent="0.2">
      <c r="A5687" t="s">
        <v>190</v>
      </c>
      <c r="B5687" t="s">
        <v>336</v>
      </c>
      <c r="C5687">
        <v>900755</v>
      </c>
      <c r="D5687" t="s">
        <v>274</v>
      </c>
      <c r="E5687" t="s">
        <v>191</v>
      </c>
      <c r="F5687" t="s">
        <v>192</v>
      </c>
      <c r="G5687" t="s">
        <v>193</v>
      </c>
      <c r="H5687">
        <v>900756</v>
      </c>
      <c r="I5687" s="1" t="s">
        <v>194</v>
      </c>
    </row>
    <row r="5688" spans="1:9" x14ac:dyDescent="0.2">
      <c r="A5688" t="s">
        <v>195</v>
      </c>
      <c r="B5688" t="s">
        <v>336</v>
      </c>
      <c r="C5688">
        <v>20589</v>
      </c>
      <c r="D5688" t="s">
        <v>274</v>
      </c>
      <c r="E5688" t="s">
        <v>149</v>
      </c>
      <c r="F5688" t="s">
        <v>192</v>
      </c>
      <c r="G5688" t="s">
        <v>196</v>
      </c>
      <c r="H5688">
        <v>20590</v>
      </c>
      <c r="I5688" s="1" t="s">
        <v>197</v>
      </c>
    </row>
    <row r="5689" spans="1:9" x14ac:dyDescent="0.2">
      <c r="A5689" t="s">
        <v>198</v>
      </c>
      <c r="B5689" t="s">
        <v>336</v>
      </c>
      <c r="C5689">
        <v>0</v>
      </c>
      <c r="D5689" t="s">
        <v>274</v>
      </c>
      <c r="E5689" t="s">
        <v>113</v>
      </c>
      <c r="F5689" t="s">
        <v>192</v>
      </c>
      <c r="G5689" t="s">
        <v>199</v>
      </c>
      <c r="H5689">
        <v>1</v>
      </c>
      <c r="I5689" s="1" t="s">
        <v>200</v>
      </c>
    </row>
    <row r="5690" spans="1:9" x14ac:dyDescent="0.2">
      <c r="A5690" t="s">
        <v>201</v>
      </c>
      <c r="B5690" t="s">
        <v>336</v>
      </c>
      <c r="C5690">
        <v>195758</v>
      </c>
      <c r="D5690" t="s">
        <v>274</v>
      </c>
      <c r="E5690" t="s">
        <v>153</v>
      </c>
      <c r="F5690" t="s">
        <v>192</v>
      </c>
      <c r="G5690" t="s">
        <v>202</v>
      </c>
      <c r="H5690">
        <v>195759</v>
      </c>
      <c r="I5690" s="1" t="s">
        <v>203</v>
      </c>
    </row>
    <row r="5691" spans="1:9" x14ac:dyDescent="0.2">
      <c r="A5691" t="s">
        <v>204</v>
      </c>
      <c r="B5691" t="s">
        <v>336</v>
      </c>
      <c r="C5691">
        <v>294943</v>
      </c>
      <c r="D5691" t="s">
        <v>274</v>
      </c>
      <c r="E5691" t="s">
        <v>77</v>
      </c>
      <c r="F5691" t="s">
        <v>192</v>
      </c>
      <c r="G5691" t="s">
        <v>205</v>
      </c>
      <c r="H5691">
        <v>294944</v>
      </c>
      <c r="I5691" s="1" t="s">
        <v>206</v>
      </c>
    </row>
    <row r="5692" spans="1:9" x14ac:dyDescent="0.2">
      <c r="A5692" t="s">
        <v>207</v>
      </c>
      <c r="B5692" t="s">
        <v>336</v>
      </c>
      <c r="C5692">
        <v>232494</v>
      </c>
      <c r="D5692" t="s">
        <v>274</v>
      </c>
      <c r="E5692" t="s">
        <v>125</v>
      </c>
      <c r="F5692" t="s">
        <v>192</v>
      </c>
      <c r="G5692" t="s">
        <v>208</v>
      </c>
      <c r="H5692">
        <v>232495</v>
      </c>
      <c r="I5692" s="1" t="s">
        <v>209</v>
      </c>
    </row>
    <row r="5693" spans="1:9" x14ac:dyDescent="0.2">
      <c r="A5693" t="s">
        <v>210</v>
      </c>
      <c r="B5693" t="s">
        <v>336</v>
      </c>
      <c r="C5693">
        <v>244995</v>
      </c>
      <c r="D5693" t="s">
        <v>274</v>
      </c>
      <c r="E5693" t="s">
        <v>57</v>
      </c>
      <c r="F5693" t="s">
        <v>192</v>
      </c>
      <c r="G5693" t="s">
        <v>211</v>
      </c>
      <c r="H5693">
        <v>244996</v>
      </c>
      <c r="I5693" s="1" t="s">
        <v>212</v>
      </c>
    </row>
    <row r="5694" spans="1:9" x14ac:dyDescent="0.2">
      <c r="A5694" t="s">
        <v>213</v>
      </c>
      <c r="B5694" t="s">
        <v>336</v>
      </c>
      <c r="C5694">
        <v>8671</v>
      </c>
      <c r="D5694" t="s">
        <v>274</v>
      </c>
      <c r="E5694" t="s">
        <v>214</v>
      </c>
      <c r="F5694" t="s">
        <v>192</v>
      </c>
      <c r="G5694" t="s">
        <v>215</v>
      </c>
      <c r="H5694">
        <v>8672</v>
      </c>
      <c r="I5694" s="1" t="s">
        <v>216</v>
      </c>
    </row>
    <row r="5695" spans="1:9" x14ac:dyDescent="0.2">
      <c r="A5695" t="s">
        <v>217</v>
      </c>
      <c r="B5695" t="s">
        <v>336</v>
      </c>
      <c r="C5695">
        <v>20653</v>
      </c>
      <c r="D5695" t="s">
        <v>274</v>
      </c>
      <c r="E5695" t="s">
        <v>29</v>
      </c>
      <c r="F5695" t="s">
        <v>192</v>
      </c>
      <c r="G5695" t="s">
        <v>218</v>
      </c>
      <c r="H5695">
        <v>20654</v>
      </c>
      <c r="I5695" s="1" t="s">
        <v>219</v>
      </c>
    </row>
    <row r="5696" spans="1:9" x14ac:dyDescent="0.2">
      <c r="A5696" t="s">
        <v>220</v>
      </c>
      <c r="B5696" t="s">
        <v>336</v>
      </c>
      <c r="C5696">
        <v>84550</v>
      </c>
      <c r="D5696" t="s">
        <v>274</v>
      </c>
      <c r="E5696" t="s">
        <v>221</v>
      </c>
      <c r="F5696" t="s">
        <v>192</v>
      </c>
      <c r="G5696" t="s">
        <v>222</v>
      </c>
      <c r="H5696">
        <v>84551</v>
      </c>
      <c r="I5696" s="1" t="s">
        <v>223</v>
      </c>
    </row>
    <row r="5697" spans="1:9" x14ac:dyDescent="0.2">
      <c r="A5697" t="s">
        <v>224</v>
      </c>
      <c r="B5697" t="s">
        <v>336</v>
      </c>
      <c r="C5697">
        <v>2145</v>
      </c>
      <c r="D5697" t="s">
        <v>274</v>
      </c>
      <c r="E5697" t="s">
        <v>65</v>
      </c>
      <c r="F5697" t="s">
        <v>192</v>
      </c>
      <c r="G5697" t="s">
        <v>225</v>
      </c>
      <c r="H5697">
        <v>2146</v>
      </c>
      <c r="I5697" s="1" t="s">
        <v>226</v>
      </c>
    </row>
    <row r="5698" spans="1:9" x14ac:dyDescent="0.2">
      <c r="A5698" t="s">
        <v>227</v>
      </c>
      <c r="B5698" t="s">
        <v>336</v>
      </c>
      <c r="C5698">
        <v>617</v>
      </c>
      <c r="D5698" t="s">
        <v>274</v>
      </c>
      <c r="E5698" t="s">
        <v>37</v>
      </c>
      <c r="F5698" t="s">
        <v>192</v>
      </c>
      <c r="G5698" t="s">
        <v>228</v>
      </c>
      <c r="H5698">
        <v>618</v>
      </c>
      <c r="I5698" s="1" t="s">
        <v>229</v>
      </c>
    </row>
    <row r="5699" spans="1:9" x14ac:dyDescent="0.2">
      <c r="A5699" t="s">
        <v>230</v>
      </c>
      <c r="B5699" t="s">
        <v>336</v>
      </c>
      <c r="C5699">
        <v>1991332</v>
      </c>
      <c r="D5699" t="s">
        <v>274</v>
      </c>
      <c r="E5699" t="s">
        <v>231</v>
      </c>
      <c r="F5699" t="s">
        <v>192</v>
      </c>
      <c r="G5699" t="s">
        <v>232</v>
      </c>
      <c r="H5699">
        <v>1991333</v>
      </c>
      <c r="I5699" s="1" t="s">
        <v>233</v>
      </c>
    </row>
    <row r="5700" spans="1:9" x14ac:dyDescent="0.2">
      <c r="A5700" t="s">
        <v>234</v>
      </c>
      <c r="B5700" t="s">
        <v>336</v>
      </c>
      <c r="C5700">
        <v>78466</v>
      </c>
      <c r="D5700" t="s">
        <v>274</v>
      </c>
      <c r="E5700" t="s">
        <v>235</v>
      </c>
      <c r="F5700" t="s">
        <v>192</v>
      </c>
      <c r="G5700" t="s">
        <v>236</v>
      </c>
      <c r="H5700">
        <v>78467</v>
      </c>
      <c r="I5700" s="1" t="s">
        <v>237</v>
      </c>
    </row>
    <row r="5701" spans="1:9" x14ac:dyDescent="0.2">
      <c r="A5701" t="s">
        <v>238</v>
      </c>
      <c r="B5701" t="s">
        <v>336</v>
      </c>
      <c r="C5701">
        <v>220980</v>
      </c>
      <c r="D5701" t="s">
        <v>274</v>
      </c>
      <c r="E5701" t="s">
        <v>12</v>
      </c>
      <c r="F5701" t="s">
        <v>192</v>
      </c>
      <c r="G5701" t="s">
        <v>239</v>
      </c>
      <c r="H5701">
        <v>220981</v>
      </c>
      <c r="I5701" s="1" t="s">
        <v>240</v>
      </c>
    </row>
    <row r="5702" spans="1:9" x14ac:dyDescent="0.2">
      <c r="A5702" t="s">
        <v>9</v>
      </c>
      <c r="B5702" t="s">
        <v>337</v>
      </c>
      <c r="C5702">
        <v>562</v>
      </c>
      <c r="D5702" t="s">
        <v>252</v>
      </c>
      <c r="E5702" t="s">
        <v>12</v>
      </c>
      <c r="F5702" t="s">
        <v>13</v>
      </c>
      <c r="G5702" t="s">
        <v>14</v>
      </c>
      <c r="H5702">
        <v>563</v>
      </c>
      <c r="I5702" s="1" t="s">
        <v>15</v>
      </c>
    </row>
    <row r="5703" spans="1:9" x14ac:dyDescent="0.2">
      <c r="A5703" t="s">
        <v>16</v>
      </c>
      <c r="B5703" t="s">
        <v>337</v>
      </c>
      <c r="C5703">
        <v>0</v>
      </c>
      <c r="D5703" t="s">
        <v>252</v>
      </c>
      <c r="E5703" t="s">
        <v>17</v>
      </c>
      <c r="F5703" t="s">
        <v>13</v>
      </c>
      <c r="G5703" t="s">
        <v>18</v>
      </c>
      <c r="H5703">
        <v>1</v>
      </c>
      <c r="I5703" s="1" t="s">
        <v>19</v>
      </c>
    </row>
    <row r="5704" spans="1:9" x14ac:dyDescent="0.2">
      <c r="A5704" t="s">
        <v>20</v>
      </c>
      <c r="B5704" t="s">
        <v>337</v>
      </c>
      <c r="C5704">
        <v>503</v>
      </c>
      <c r="D5704" t="s">
        <v>252</v>
      </c>
      <c r="E5704" t="s">
        <v>21</v>
      </c>
      <c r="F5704" t="s">
        <v>13</v>
      </c>
      <c r="G5704" t="s">
        <v>22</v>
      </c>
      <c r="H5704">
        <v>504</v>
      </c>
      <c r="I5704" s="1" t="s">
        <v>23</v>
      </c>
    </row>
    <row r="5705" spans="1:9" x14ac:dyDescent="0.2">
      <c r="A5705" t="s">
        <v>24</v>
      </c>
      <c r="B5705" t="s">
        <v>337</v>
      </c>
      <c r="C5705">
        <v>413</v>
      </c>
      <c r="D5705" t="s">
        <v>252</v>
      </c>
      <c r="E5705" t="s">
        <v>25</v>
      </c>
      <c r="F5705" t="s">
        <v>13</v>
      </c>
      <c r="G5705" t="s">
        <v>26</v>
      </c>
      <c r="H5705">
        <v>414</v>
      </c>
      <c r="I5705" s="1" t="s">
        <v>27</v>
      </c>
    </row>
    <row r="5706" spans="1:9" x14ac:dyDescent="0.2">
      <c r="A5706" t="s">
        <v>28</v>
      </c>
      <c r="B5706" t="s">
        <v>337</v>
      </c>
      <c r="C5706">
        <v>50816</v>
      </c>
      <c r="D5706" t="s">
        <v>252</v>
      </c>
      <c r="E5706" t="s">
        <v>29</v>
      </c>
      <c r="F5706" t="s">
        <v>13</v>
      </c>
      <c r="G5706" t="s">
        <v>30</v>
      </c>
      <c r="H5706">
        <v>50817</v>
      </c>
      <c r="I5706" s="1" t="s">
        <v>31</v>
      </c>
    </row>
    <row r="5707" spans="1:9" x14ac:dyDescent="0.2">
      <c r="A5707" t="s">
        <v>32</v>
      </c>
      <c r="B5707" t="s">
        <v>337</v>
      </c>
      <c r="C5707">
        <v>0</v>
      </c>
      <c r="D5707" t="s">
        <v>252</v>
      </c>
      <c r="E5707" t="s">
        <v>33</v>
      </c>
      <c r="F5707" t="s">
        <v>13</v>
      </c>
      <c r="G5707" t="s">
        <v>34</v>
      </c>
      <c r="H5707">
        <v>1</v>
      </c>
      <c r="I5707" s="1" t="s">
        <v>35</v>
      </c>
    </row>
    <row r="5708" spans="1:9" x14ac:dyDescent="0.2">
      <c r="A5708" t="s">
        <v>36</v>
      </c>
      <c r="B5708" t="s">
        <v>337</v>
      </c>
      <c r="C5708">
        <v>129026</v>
      </c>
      <c r="D5708" t="s">
        <v>252</v>
      </c>
      <c r="E5708" t="s">
        <v>37</v>
      </c>
      <c r="F5708" t="s">
        <v>13</v>
      </c>
      <c r="G5708" t="s">
        <v>38</v>
      </c>
      <c r="H5708">
        <v>129027</v>
      </c>
      <c r="I5708" s="1" t="s">
        <v>39</v>
      </c>
    </row>
    <row r="5709" spans="1:9" x14ac:dyDescent="0.2">
      <c r="A5709" t="s">
        <v>40</v>
      </c>
      <c r="B5709" t="s">
        <v>337</v>
      </c>
      <c r="C5709">
        <v>28283</v>
      </c>
      <c r="D5709" t="s">
        <v>252</v>
      </c>
      <c r="E5709" t="s">
        <v>41</v>
      </c>
      <c r="F5709" t="s">
        <v>13</v>
      </c>
      <c r="G5709" t="s">
        <v>42</v>
      </c>
      <c r="H5709">
        <v>28284</v>
      </c>
      <c r="I5709" s="1" t="s">
        <v>43</v>
      </c>
    </row>
    <row r="5710" spans="1:9" x14ac:dyDescent="0.2">
      <c r="A5710" t="s">
        <v>44</v>
      </c>
      <c r="B5710" t="s">
        <v>337</v>
      </c>
      <c r="C5710">
        <v>10072</v>
      </c>
      <c r="D5710" t="s">
        <v>252</v>
      </c>
      <c r="E5710" t="s">
        <v>45</v>
      </c>
      <c r="F5710" t="s">
        <v>13</v>
      </c>
      <c r="G5710" t="s">
        <v>46</v>
      </c>
      <c r="H5710">
        <v>10073</v>
      </c>
      <c r="I5710" s="1" t="s">
        <v>47</v>
      </c>
    </row>
    <row r="5711" spans="1:9" x14ac:dyDescent="0.2">
      <c r="A5711" t="s">
        <v>48</v>
      </c>
      <c r="B5711" t="s">
        <v>337</v>
      </c>
      <c r="C5711">
        <v>33155</v>
      </c>
      <c r="D5711" t="s">
        <v>252</v>
      </c>
      <c r="E5711" t="s">
        <v>49</v>
      </c>
      <c r="F5711" t="s">
        <v>13</v>
      </c>
      <c r="G5711" t="s">
        <v>50</v>
      </c>
      <c r="H5711">
        <v>33156</v>
      </c>
      <c r="I5711" s="1" t="s">
        <v>51</v>
      </c>
    </row>
    <row r="5712" spans="1:9" x14ac:dyDescent="0.2">
      <c r="A5712" t="s">
        <v>52</v>
      </c>
      <c r="B5712" t="s">
        <v>337</v>
      </c>
      <c r="C5712">
        <v>8188</v>
      </c>
      <c r="D5712" t="s">
        <v>252</v>
      </c>
      <c r="E5712" t="s">
        <v>53</v>
      </c>
      <c r="F5712" t="s">
        <v>13</v>
      </c>
      <c r="G5712" t="s">
        <v>54</v>
      </c>
      <c r="H5712">
        <v>8189</v>
      </c>
      <c r="I5712" s="1" t="s">
        <v>55</v>
      </c>
    </row>
    <row r="5713" spans="1:9" x14ac:dyDescent="0.2">
      <c r="A5713" t="s">
        <v>56</v>
      </c>
      <c r="B5713" t="s">
        <v>337</v>
      </c>
      <c r="C5713">
        <v>88521</v>
      </c>
      <c r="D5713" t="s">
        <v>252</v>
      </c>
      <c r="E5713" t="s">
        <v>57</v>
      </c>
      <c r="F5713" t="s">
        <v>13</v>
      </c>
      <c r="G5713" t="s">
        <v>58</v>
      </c>
      <c r="H5713">
        <v>88522</v>
      </c>
      <c r="I5713" s="1" t="s">
        <v>59</v>
      </c>
    </row>
    <row r="5714" spans="1:9" x14ac:dyDescent="0.2">
      <c r="A5714" t="s">
        <v>60</v>
      </c>
      <c r="B5714" t="s">
        <v>337</v>
      </c>
      <c r="C5714">
        <v>409</v>
      </c>
      <c r="D5714" t="s">
        <v>252</v>
      </c>
      <c r="E5714" t="s">
        <v>61</v>
      </c>
      <c r="F5714" t="s">
        <v>13</v>
      </c>
      <c r="G5714" t="s">
        <v>62</v>
      </c>
      <c r="H5714">
        <v>410</v>
      </c>
      <c r="I5714" s="1" t="s">
        <v>63</v>
      </c>
    </row>
    <row r="5715" spans="1:9" x14ac:dyDescent="0.2">
      <c r="A5715" t="s">
        <v>64</v>
      </c>
      <c r="B5715" t="s">
        <v>337</v>
      </c>
      <c r="C5715">
        <v>19838</v>
      </c>
      <c r="D5715" t="s">
        <v>252</v>
      </c>
      <c r="E5715" t="s">
        <v>65</v>
      </c>
      <c r="F5715" t="s">
        <v>13</v>
      </c>
      <c r="G5715" t="s">
        <v>66</v>
      </c>
      <c r="H5715">
        <v>19839</v>
      </c>
      <c r="I5715" s="1" t="s">
        <v>67</v>
      </c>
    </row>
    <row r="5716" spans="1:9" x14ac:dyDescent="0.2">
      <c r="A5716" t="s">
        <v>68</v>
      </c>
      <c r="B5716" t="s">
        <v>337</v>
      </c>
      <c r="C5716">
        <v>476</v>
      </c>
      <c r="D5716" t="s">
        <v>252</v>
      </c>
      <c r="E5716" t="s">
        <v>69</v>
      </c>
      <c r="F5716" t="s">
        <v>13</v>
      </c>
      <c r="G5716" t="s">
        <v>70</v>
      </c>
      <c r="H5716">
        <v>477</v>
      </c>
      <c r="I5716" s="1" t="s">
        <v>71</v>
      </c>
    </row>
    <row r="5717" spans="1:9" x14ac:dyDescent="0.2">
      <c r="A5717" t="s">
        <v>72</v>
      </c>
      <c r="B5717" t="s">
        <v>337</v>
      </c>
      <c r="C5717">
        <v>880</v>
      </c>
      <c r="D5717" t="s">
        <v>252</v>
      </c>
      <c r="E5717" t="s">
        <v>73</v>
      </c>
      <c r="F5717" t="s">
        <v>13</v>
      </c>
      <c r="G5717" t="s">
        <v>74</v>
      </c>
      <c r="H5717">
        <v>881</v>
      </c>
      <c r="I5717" s="1" t="s">
        <v>75</v>
      </c>
    </row>
    <row r="5718" spans="1:9" x14ac:dyDescent="0.2">
      <c r="A5718" t="s">
        <v>76</v>
      </c>
      <c r="B5718" t="s">
        <v>337</v>
      </c>
      <c r="C5718">
        <v>37388</v>
      </c>
      <c r="D5718" t="s">
        <v>252</v>
      </c>
      <c r="E5718" t="s">
        <v>77</v>
      </c>
      <c r="F5718" t="s">
        <v>13</v>
      </c>
      <c r="G5718" t="s">
        <v>78</v>
      </c>
      <c r="H5718">
        <v>37389</v>
      </c>
      <c r="I5718" s="1" t="s">
        <v>79</v>
      </c>
    </row>
    <row r="5719" spans="1:9" x14ac:dyDescent="0.2">
      <c r="A5719" t="s">
        <v>80</v>
      </c>
      <c r="B5719" t="s">
        <v>337</v>
      </c>
      <c r="C5719">
        <v>0</v>
      </c>
      <c r="D5719" t="s">
        <v>252</v>
      </c>
      <c r="E5719" t="s">
        <v>81</v>
      </c>
      <c r="F5719" t="s">
        <v>13</v>
      </c>
      <c r="G5719" t="s">
        <v>82</v>
      </c>
      <c r="H5719">
        <v>1</v>
      </c>
      <c r="I5719" s="1" t="s">
        <v>83</v>
      </c>
    </row>
    <row r="5720" spans="1:9" x14ac:dyDescent="0.2">
      <c r="A5720" t="s">
        <v>84</v>
      </c>
      <c r="B5720" t="s">
        <v>337</v>
      </c>
      <c r="C5720">
        <v>38253</v>
      </c>
      <c r="D5720" t="s">
        <v>252</v>
      </c>
      <c r="E5720" t="s">
        <v>85</v>
      </c>
      <c r="F5720" t="s">
        <v>13</v>
      </c>
      <c r="G5720" t="s">
        <v>86</v>
      </c>
      <c r="H5720">
        <v>38254</v>
      </c>
      <c r="I5720" s="1" t="s">
        <v>87</v>
      </c>
    </row>
    <row r="5721" spans="1:9" x14ac:dyDescent="0.2">
      <c r="A5721" t="s">
        <v>88</v>
      </c>
      <c r="B5721" t="s">
        <v>337</v>
      </c>
      <c r="C5721">
        <v>81410</v>
      </c>
      <c r="D5721" t="s">
        <v>252</v>
      </c>
      <c r="E5721" t="s">
        <v>89</v>
      </c>
      <c r="F5721" t="s">
        <v>13</v>
      </c>
      <c r="G5721" t="s">
        <v>90</v>
      </c>
      <c r="H5721">
        <v>81411</v>
      </c>
      <c r="I5721" s="1" t="s">
        <v>91</v>
      </c>
    </row>
    <row r="5722" spans="1:9" x14ac:dyDescent="0.2">
      <c r="A5722" t="s">
        <v>92</v>
      </c>
      <c r="B5722" t="s">
        <v>337</v>
      </c>
      <c r="C5722">
        <v>54160</v>
      </c>
      <c r="D5722" t="s">
        <v>252</v>
      </c>
      <c r="E5722" t="s">
        <v>93</v>
      </c>
      <c r="F5722" t="s">
        <v>13</v>
      </c>
      <c r="G5722" t="s">
        <v>94</v>
      </c>
      <c r="H5722">
        <v>54161</v>
      </c>
      <c r="I5722" s="1" t="s">
        <v>95</v>
      </c>
    </row>
    <row r="5723" spans="1:9" x14ac:dyDescent="0.2">
      <c r="A5723" t="s">
        <v>96</v>
      </c>
      <c r="B5723" t="s">
        <v>337</v>
      </c>
      <c r="C5723">
        <v>6945</v>
      </c>
      <c r="D5723" t="s">
        <v>252</v>
      </c>
      <c r="E5723" t="s">
        <v>97</v>
      </c>
      <c r="F5723" t="s">
        <v>13</v>
      </c>
      <c r="G5723" t="s">
        <v>98</v>
      </c>
      <c r="H5723">
        <v>6946</v>
      </c>
      <c r="I5723" s="1" t="s">
        <v>99</v>
      </c>
    </row>
    <row r="5724" spans="1:9" x14ac:dyDescent="0.2">
      <c r="A5724" t="s">
        <v>100</v>
      </c>
      <c r="B5724" t="s">
        <v>337</v>
      </c>
      <c r="C5724">
        <v>71971</v>
      </c>
      <c r="D5724" t="s">
        <v>252</v>
      </c>
      <c r="E5724" t="s">
        <v>101</v>
      </c>
      <c r="F5724" t="s">
        <v>13</v>
      </c>
      <c r="G5724" t="s">
        <v>102</v>
      </c>
      <c r="H5724">
        <v>71972</v>
      </c>
      <c r="I5724" s="1" t="s">
        <v>103</v>
      </c>
    </row>
    <row r="5725" spans="1:9" x14ac:dyDescent="0.2">
      <c r="A5725" t="s">
        <v>104</v>
      </c>
      <c r="B5725" t="s">
        <v>337</v>
      </c>
      <c r="C5725">
        <v>1038</v>
      </c>
      <c r="D5725" t="s">
        <v>252</v>
      </c>
      <c r="E5725" t="s">
        <v>105</v>
      </c>
      <c r="F5725" t="s">
        <v>13</v>
      </c>
      <c r="G5725" t="s">
        <v>106</v>
      </c>
      <c r="H5725">
        <v>1039</v>
      </c>
      <c r="I5725" s="1" t="s">
        <v>107</v>
      </c>
    </row>
    <row r="5726" spans="1:9" x14ac:dyDescent="0.2">
      <c r="A5726" t="s">
        <v>108</v>
      </c>
      <c r="B5726" t="s">
        <v>337</v>
      </c>
      <c r="C5726">
        <v>116274</v>
      </c>
      <c r="D5726" t="s">
        <v>252</v>
      </c>
      <c r="E5726" t="s">
        <v>109</v>
      </c>
      <c r="F5726" t="s">
        <v>13</v>
      </c>
      <c r="G5726" t="s">
        <v>110</v>
      </c>
      <c r="H5726">
        <v>116275</v>
      </c>
      <c r="I5726" s="1" t="s">
        <v>111</v>
      </c>
    </row>
    <row r="5727" spans="1:9" x14ac:dyDescent="0.2">
      <c r="A5727" t="s">
        <v>112</v>
      </c>
      <c r="B5727" t="s">
        <v>337</v>
      </c>
      <c r="C5727">
        <v>1769</v>
      </c>
      <c r="D5727" t="s">
        <v>252</v>
      </c>
      <c r="E5727" t="s">
        <v>113</v>
      </c>
      <c r="F5727" t="s">
        <v>13</v>
      </c>
      <c r="G5727" t="s">
        <v>114</v>
      </c>
      <c r="H5727">
        <v>1770</v>
      </c>
      <c r="I5727" s="1" t="s">
        <v>115</v>
      </c>
    </row>
    <row r="5728" spans="1:9" x14ac:dyDescent="0.2">
      <c r="A5728" t="s">
        <v>116</v>
      </c>
      <c r="B5728" t="s">
        <v>337</v>
      </c>
      <c r="C5728">
        <v>667</v>
      </c>
      <c r="D5728" t="s">
        <v>252</v>
      </c>
      <c r="E5728" t="s">
        <v>117</v>
      </c>
      <c r="F5728" t="s">
        <v>13</v>
      </c>
      <c r="G5728" t="s">
        <v>118</v>
      </c>
      <c r="H5728">
        <v>668</v>
      </c>
      <c r="I5728" s="1" t="s">
        <v>119</v>
      </c>
    </row>
    <row r="5729" spans="1:9" x14ac:dyDescent="0.2">
      <c r="A5729" t="s">
        <v>120</v>
      </c>
      <c r="B5729" t="s">
        <v>337</v>
      </c>
      <c r="C5729">
        <v>3737</v>
      </c>
      <c r="D5729" t="s">
        <v>252</v>
      </c>
      <c r="E5729" t="s">
        <v>121</v>
      </c>
      <c r="F5729" t="s">
        <v>13</v>
      </c>
      <c r="G5729" t="s">
        <v>122</v>
      </c>
      <c r="H5729">
        <v>3738</v>
      </c>
      <c r="I5729" s="1" t="s">
        <v>123</v>
      </c>
    </row>
    <row r="5730" spans="1:9" x14ac:dyDescent="0.2">
      <c r="A5730" t="s">
        <v>124</v>
      </c>
      <c r="B5730" t="s">
        <v>337</v>
      </c>
      <c r="C5730">
        <v>1938</v>
      </c>
      <c r="D5730" t="s">
        <v>252</v>
      </c>
      <c r="E5730" t="s">
        <v>125</v>
      </c>
      <c r="F5730" t="s">
        <v>13</v>
      </c>
      <c r="G5730" t="s">
        <v>126</v>
      </c>
      <c r="H5730">
        <v>1939</v>
      </c>
      <c r="I5730" s="1" t="s">
        <v>127</v>
      </c>
    </row>
    <row r="5731" spans="1:9" x14ac:dyDescent="0.2">
      <c r="A5731" t="s">
        <v>128</v>
      </c>
      <c r="B5731" t="s">
        <v>337</v>
      </c>
      <c r="C5731">
        <v>127621</v>
      </c>
      <c r="D5731" t="s">
        <v>252</v>
      </c>
      <c r="E5731" t="s">
        <v>129</v>
      </c>
      <c r="F5731" t="s">
        <v>13</v>
      </c>
      <c r="G5731" t="s">
        <v>130</v>
      </c>
      <c r="H5731">
        <v>127622</v>
      </c>
      <c r="I5731" s="1" t="s">
        <v>131</v>
      </c>
    </row>
    <row r="5732" spans="1:9" x14ac:dyDescent="0.2">
      <c r="A5732" t="s">
        <v>132</v>
      </c>
      <c r="B5732" t="s">
        <v>337</v>
      </c>
      <c r="C5732">
        <v>20995</v>
      </c>
      <c r="D5732" t="s">
        <v>252</v>
      </c>
      <c r="E5732" t="s">
        <v>133</v>
      </c>
      <c r="F5732" t="s">
        <v>13</v>
      </c>
      <c r="G5732" t="s">
        <v>134</v>
      </c>
      <c r="H5732">
        <v>20996</v>
      </c>
      <c r="I5732" s="1" t="s">
        <v>135</v>
      </c>
    </row>
    <row r="5733" spans="1:9" x14ac:dyDescent="0.2">
      <c r="A5733" t="s">
        <v>136</v>
      </c>
      <c r="B5733" t="s">
        <v>337</v>
      </c>
      <c r="C5733">
        <v>5234</v>
      </c>
      <c r="D5733" t="s">
        <v>252</v>
      </c>
      <c r="E5733" t="s">
        <v>137</v>
      </c>
      <c r="F5733" t="s">
        <v>13</v>
      </c>
      <c r="G5733" t="s">
        <v>138</v>
      </c>
      <c r="H5733">
        <v>5235</v>
      </c>
      <c r="I5733" s="1" t="s">
        <v>139</v>
      </c>
    </row>
    <row r="5734" spans="1:9" x14ac:dyDescent="0.2">
      <c r="A5734" t="s">
        <v>140</v>
      </c>
      <c r="B5734" t="s">
        <v>337</v>
      </c>
      <c r="C5734">
        <v>5860</v>
      </c>
      <c r="D5734" t="s">
        <v>252</v>
      </c>
      <c r="E5734" t="s">
        <v>141</v>
      </c>
      <c r="F5734" t="s">
        <v>13</v>
      </c>
      <c r="G5734" t="s">
        <v>142</v>
      </c>
      <c r="H5734">
        <v>5861</v>
      </c>
      <c r="I5734" s="1" t="s">
        <v>143</v>
      </c>
    </row>
    <row r="5735" spans="1:9" x14ac:dyDescent="0.2">
      <c r="A5735" t="s">
        <v>144</v>
      </c>
      <c r="B5735" t="s">
        <v>337</v>
      </c>
      <c r="C5735">
        <v>113524</v>
      </c>
      <c r="D5735" t="s">
        <v>252</v>
      </c>
      <c r="E5735" t="s">
        <v>145</v>
      </c>
      <c r="F5735" t="s">
        <v>13</v>
      </c>
      <c r="G5735" t="s">
        <v>146</v>
      </c>
      <c r="H5735">
        <v>113525</v>
      </c>
      <c r="I5735" s="1" t="s">
        <v>147</v>
      </c>
    </row>
    <row r="5736" spans="1:9" x14ac:dyDescent="0.2">
      <c r="A5736" t="s">
        <v>148</v>
      </c>
      <c r="B5736" t="s">
        <v>337</v>
      </c>
      <c r="C5736">
        <v>25293</v>
      </c>
      <c r="D5736" t="s">
        <v>252</v>
      </c>
      <c r="E5736" t="s">
        <v>149</v>
      </c>
      <c r="F5736" t="s">
        <v>13</v>
      </c>
      <c r="G5736" t="s">
        <v>150</v>
      </c>
      <c r="H5736">
        <v>25294</v>
      </c>
      <c r="I5736" s="1" t="s">
        <v>151</v>
      </c>
    </row>
    <row r="5737" spans="1:9" x14ac:dyDescent="0.2">
      <c r="A5737" t="s">
        <v>152</v>
      </c>
      <c r="B5737" t="s">
        <v>337</v>
      </c>
      <c r="C5737">
        <v>264661</v>
      </c>
      <c r="D5737" t="s">
        <v>252</v>
      </c>
      <c r="E5737" t="s">
        <v>153</v>
      </c>
      <c r="F5737" t="s">
        <v>13</v>
      </c>
      <c r="G5737" t="s">
        <v>154</v>
      </c>
      <c r="H5737">
        <v>264662</v>
      </c>
      <c r="I5737" s="1" t="s">
        <v>155</v>
      </c>
    </row>
    <row r="5738" spans="1:9" x14ac:dyDescent="0.2">
      <c r="A5738" t="s">
        <v>156</v>
      </c>
      <c r="B5738" t="s">
        <v>337</v>
      </c>
      <c r="C5738">
        <v>68023</v>
      </c>
      <c r="D5738" t="s">
        <v>252</v>
      </c>
      <c r="E5738" t="s">
        <v>157</v>
      </c>
      <c r="F5738" t="s">
        <v>13</v>
      </c>
      <c r="G5738" t="s">
        <v>158</v>
      </c>
      <c r="H5738">
        <v>68024</v>
      </c>
      <c r="I5738" s="1" t="s">
        <v>159</v>
      </c>
    </row>
    <row r="5739" spans="1:9" x14ac:dyDescent="0.2">
      <c r="A5739" t="s">
        <v>160</v>
      </c>
      <c r="B5739" t="s">
        <v>337</v>
      </c>
      <c r="C5739">
        <v>1263</v>
      </c>
      <c r="D5739" t="s">
        <v>252</v>
      </c>
      <c r="E5739" t="s">
        <v>161</v>
      </c>
      <c r="F5739" t="s">
        <v>13</v>
      </c>
      <c r="G5739" t="s">
        <v>162</v>
      </c>
      <c r="H5739">
        <v>1264</v>
      </c>
      <c r="I5739" s="1" t="s">
        <v>163</v>
      </c>
    </row>
    <row r="5740" spans="1:9" x14ac:dyDescent="0.2">
      <c r="A5740" t="s">
        <v>164</v>
      </c>
      <c r="B5740" t="s">
        <v>337</v>
      </c>
      <c r="C5740">
        <v>68570</v>
      </c>
      <c r="D5740" t="s">
        <v>252</v>
      </c>
      <c r="E5740" t="s">
        <v>165</v>
      </c>
      <c r="F5740" t="s">
        <v>13</v>
      </c>
      <c r="G5740" t="s">
        <v>166</v>
      </c>
      <c r="H5740">
        <v>68571</v>
      </c>
      <c r="I5740" s="1" t="s">
        <v>167</v>
      </c>
    </row>
    <row r="5741" spans="1:9" x14ac:dyDescent="0.2">
      <c r="A5741" t="s">
        <v>164</v>
      </c>
      <c r="B5741" t="s">
        <v>337</v>
      </c>
      <c r="C5741">
        <v>68570</v>
      </c>
      <c r="D5741" t="s">
        <v>252</v>
      </c>
      <c r="E5741" t="s">
        <v>168</v>
      </c>
      <c r="F5741" t="s">
        <v>13</v>
      </c>
      <c r="G5741" t="s">
        <v>166</v>
      </c>
      <c r="H5741">
        <v>68571</v>
      </c>
      <c r="I5741" s="1" t="s">
        <v>169</v>
      </c>
    </row>
    <row r="5742" spans="1:9" x14ac:dyDescent="0.2">
      <c r="A5742" t="s">
        <v>170</v>
      </c>
      <c r="B5742" t="s">
        <v>337</v>
      </c>
      <c r="C5742">
        <v>641</v>
      </c>
      <c r="D5742" t="s">
        <v>252</v>
      </c>
      <c r="E5742" t="s">
        <v>171</v>
      </c>
      <c r="F5742" t="s">
        <v>13</v>
      </c>
      <c r="G5742" t="s">
        <v>172</v>
      </c>
      <c r="H5742">
        <v>642</v>
      </c>
      <c r="I5742" s="1" t="s">
        <v>173</v>
      </c>
    </row>
    <row r="5743" spans="1:9" x14ac:dyDescent="0.2">
      <c r="A5743" t="s">
        <v>174</v>
      </c>
      <c r="B5743" t="s">
        <v>337</v>
      </c>
      <c r="C5743">
        <v>5610</v>
      </c>
      <c r="D5743" t="s">
        <v>252</v>
      </c>
      <c r="E5743" t="s">
        <v>175</v>
      </c>
      <c r="F5743" t="s">
        <v>13</v>
      </c>
      <c r="G5743" t="s">
        <v>176</v>
      </c>
      <c r="H5743">
        <v>5611</v>
      </c>
      <c r="I5743" s="1" t="s">
        <v>177</v>
      </c>
    </row>
    <row r="5744" spans="1:9" x14ac:dyDescent="0.2">
      <c r="A5744" t="s">
        <v>178</v>
      </c>
      <c r="B5744" t="s">
        <v>337</v>
      </c>
      <c r="C5744">
        <v>16135</v>
      </c>
      <c r="D5744" t="s">
        <v>252</v>
      </c>
      <c r="E5744" t="s">
        <v>179</v>
      </c>
      <c r="F5744" t="s">
        <v>13</v>
      </c>
      <c r="G5744" t="s">
        <v>180</v>
      </c>
      <c r="H5744">
        <v>16136</v>
      </c>
      <c r="I5744" s="1" t="s">
        <v>181</v>
      </c>
    </row>
    <row r="5745" spans="1:9" x14ac:dyDescent="0.2">
      <c r="A5745" t="s">
        <v>182</v>
      </c>
      <c r="B5745" t="s">
        <v>337</v>
      </c>
      <c r="C5745">
        <v>156380</v>
      </c>
      <c r="D5745" t="s">
        <v>252</v>
      </c>
      <c r="E5745" t="s">
        <v>183</v>
      </c>
      <c r="F5745" t="s">
        <v>13</v>
      </c>
      <c r="G5745" t="s">
        <v>184</v>
      </c>
      <c r="H5745">
        <v>156381</v>
      </c>
      <c r="I5745" s="1" t="s">
        <v>185</v>
      </c>
    </row>
    <row r="5746" spans="1:9" x14ac:dyDescent="0.2">
      <c r="A5746" t="s">
        <v>186</v>
      </c>
      <c r="B5746" t="s">
        <v>337</v>
      </c>
      <c r="C5746">
        <v>174135</v>
      </c>
      <c r="D5746" t="s">
        <v>252</v>
      </c>
      <c r="E5746" t="s">
        <v>187</v>
      </c>
      <c r="F5746" t="s">
        <v>13</v>
      </c>
      <c r="G5746" t="s">
        <v>188</v>
      </c>
      <c r="H5746">
        <v>174136</v>
      </c>
      <c r="I5746" s="1" t="s">
        <v>189</v>
      </c>
    </row>
    <row r="5747" spans="1:9" x14ac:dyDescent="0.2">
      <c r="A5747" t="s">
        <v>190</v>
      </c>
      <c r="B5747" t="s">
        <v>337</v>
      </c>
      <c r="C5747">
        <v>26603</v>
      </c>
      <c r="D5747" t="s">
        <v>252</v>
      </c>
      <c r="E5747" t="s">
        <v>191</v>
      </c>
      <c r="F5747" t="s">
        <v>192</v>
      </c>
      <c r="G5747" t="s">
        <v>193</v>
      </c>
      <c r="H5747">
        <v>26604</v>
      </c>
      <c r="I5747" s="1" t="s">
        <v>194</v>
      </c>
    </row>
    <row r="5748" spans="1:9" x14ac:dyDescent="0.2">
      <c r="A5748" t="s">
        <v>195</v>
      </c>
      <c r="B5748" t="s">
        <v>337</v>
      </c>
      <c r="C5748">
        <v>41</v>
      </c>
      <c r="D5748" t="s">
        <v>252</v>
      </c>
      <c r="E5748" t="s">
        <v>149</v>
      </c>
      <c r="F5748" t="s">
        <v>192</v>
      </c>
      <c r="G5748" t="s">
        <v>196</v>
      </c>
      <c r="H5748">
        <v>42</v>
      </c>
      <c r="I5748" s="1" t="s">
        <v>197</v>
      </c>
    </row>
    <row r="5749" spans="1:9" x14ac:dyDescent="0.2">
      <c r="A5749" t="s">
        <v>198</v>
      </c>
      <c r="B5749" t="s">
        <v>337</v>
      </c>
      <c r="C5749">
        <v>0</v>
      </c>
      <c r="D5749" t="s">
        <v>252</v>
      </c>
      <c r="E5749" t="s">
        <v>113</v>
      </c>
      <c r="F5749" t="s">
        <v>192</v>
      </c>
      <c r="G5749" t="s">
        <v>199</v>
      </c>
      <c r="H5749">
        <v>1</v>
      </c>
      <c r="I5749" s="1" t="s">
        <v>200</v>
      </c>
    </row>
    <row r="5750" spans="1:9" x14ac:dyDescent="0.2">
      <c r="A5750" t="s">
        <v>201</v>
      </c>
      <c r="B5750" t="s">
        <v>337</v>
      </c>
      <c r="C5750">
        <v>0</v>
      </c>
      <c r="D5750" t="s">
        <v>252</v>
      </c>
      <c r="E5750" t="s">
        <v>153</v>
      </c>
      <c r="F5750" t="s">
        <v>192</v>
      </c>
      <c r="G5750" t="s">
        <v>202</v>
      </c>
      <c r="H5750">
        <v>1</v>
      </c>
      <c r="I5750" s="1" t="s">
        <v>203</v>
      </c>
    </row>
    <row r="5751" spans="1:9" x14ac:dyDescent="0.2">
      <c r="A5751" t="s">
        <v>204</v>
      </c>
      <c r="B5751" t="s">
        <v>337</v>
      </c>
      <c r="C5751">
        <v>0</v>
      </c>
      <c r="D5751" t="s">
        <v>252</v>
      </c>
      <c r="E5751" t="s">
        <v>77</v>
      </c>
      <c r="F5751" t="s">
        <v>192</v>
      </c>
      <c r="G5751" t="s">
        <v>205</v>
      </c>
      <c r="H5751">
        <v>1</v>
      </c>
      <c r="I5751" s="1" t="s">
        <v>206</v>
      </c>
    </row>
    <row r="5752" spans="1:9" x14ac:dyDescent="0.2">
      <c r="A5752" t="s">
        <v>207</v>
      </c>
      <c r="B5752" t="s">
        <v>337</v>
      </c>
      <c r="C5752">
        <v>0</v>
      </c>
      <c r="D5752" t="s">
        <v>252</v>
      </c>
      <c r="E5752" t="s">
        <v>125</v>
      </c>
      <c r="F5752" t="s">
        <v>192</v>
      </c>
      <c r="G5752" t="s">
        <v>208</v>
      </c>
      <c r="H5752">
        <v>1</v>
      </c>
      <c r="I5752" s="1" t="s">
        <v>209</v>
      </c>
    </row>
    <row r="5753" spans="1:9" x14ac:dyDescent="0.2">
      <c r="A5753" t="s">
        <v>210</v>
      </c>
      <c r="B5753" t="s">
        <v>337</v>
      </c>
      <c r="C5753">
        <v>12580</v>
      </c>
      <c r="D5753" t="s">
        <v>252</v>
      </c>
      <c r="E5753" t="s">
        <v>57</v>
      </c>
      <c r="F5753" t="s">
        <v>192</v>
      </c>
      <c r="G5753" t="s">
        <v>211</v>
      </c>
      <c r="H5753">
        <v>12581</v>
      </c>
      <c r="I5753" s="1" t="s">
        <v>212</v>
      </c>
    </row>
    <row r="5754" spans="1:9" x14ac:dyDescent="0.2">
      <c r="A5754" t="s">
        <v>213</v>
      </c>
      <c r="B5754" t="s">
        <v>337</v>
      </c>
      <c r="C5754">
        <v>0</v>
      </c>
      <c r="D5754" t="s">
        <v>252</v>
      </c>
      <c r="E5754" t="s">
        <v>214</v>
      </c>
      <c r="F5754" t="s">
        <v>192</v>
      </c>
      <c r="G5754" t="s">
        <v>215</v>
      </c>
      <c r="H5754">
        <v>1</v>
      </c>
      <c r="I5754" s="1" t="s">
        <v>216</v>
      </c>
    </row>
    <row r="5755" spans="1:9" x14ac:dyDescent="0.2">
      <c r="A5755" t="s">
        <v>217</v>
      </c>
      <c r="B5755" t="s">
        <v>337</v>
      </c>
      <c r="C5755">
        <v>12387</v>
      </c>
      <c r="D5755" t="s">
        <v>252</v>
      </c>
      <c r="E5755" t="s">
        <v>29</v>
      </c>
      <c r="F5755" t="s">
        <v>192</v>
      </c>
      <c r="G5755" t="s">
        <v>218</v>
      </c>
      <c r="H5755">
        <v>12388</v>
      </c>
      <c r="I5755" s="1" t="s">
        <v>219</v>
      </c>
    </row>
    <row r="5756" spans="1:9" x14ac:dyDescent="0.2">
      <c r="A5756" t="s">
        <v>220</v>
      </c>
      <c r="B5756" t="s">
        <v>337</v>
      </c>
      <c r="C5756">
        <v>487</v>
      </c>
      <c r="D5756" t="s">
        <v>252</v>
      </c>
      <c r="E5756" t="s">
        <v>221</v>
      </c>
      <c r="F5756" t="s">
        <v>192</v>
      </c>
      <c r="G5756" t="s">
        <v>222</v>
      </c>
      <c r="H5756">
        <v>488</v>
      </c>
      <c r="I5756" s="1" t="s">
        <v>223</v>
      </c>
    </row>
    <row r="5757" spans="1:9" x14ac:dyDescent="0.2">
      <c r="A5757" t="s">
        <v>224</v>
      </c>
      <c r="B5757" t="s">
        <v>337</v>
      </c>
      <c r="C5757">
        <v>443</v>
      </c>
      <c r="D5757" t="s">
        <v>252</v>
      </c>
      <c r="E5757" t="s">
        <v>65</v>
      </c>
      <c r="F5757" t="s">
        <v>192</v>
      </c>
      <c r="G5757" t="s">
        <v>225</v>
      </c>
      <c r="H5757">
        <v>444</v>
      </c>
      <c r="I5757" s="1" t="s">
        <v>226</v>
      </c>
    </row>
    <row r="5758" spans="1:9" x14ac:dyDescent="0.2">
      <c r="A5758" t="s">
        <v>227</v>
      </c>
      <c r="B5758" t="s">
        <v>337</v>
      </c>
      <c r="C5758">
        <v>92</v>
      </c>
      <c r="D5758" t="s">
        <v>252</v>
      </c>
      <c r="E5758" t="s">
        <v>37</v>
      </c>
      <c r="F5758" t="s">
        <v>192</v>
      </c>
      <c r="G5758" t="s">
        <v>228</v>
      </c>
      <c r="H5758">
        <v>93</v>
      </c>
      <c r="I5758" s="1" t="s">
        <v>229</v>
      </c>
    </row>
    <row r="5759" spans="1:9" x14ac:dyDescent="0.2">
      <c r="A5759" t="s">
        <v>230</v>
      </c>
      <c r="B5759" t="s">
        <v>337</v>
      </c>
      <c r="C5759">
        <v>0</v>
      </c>
      <c r="D5759" t="s">
        <v>252</v>
      </c>
      <c r="E5759" t="s">
        <v>231</v>
      </c>
      <c r="F5759" t="s">
        <v>192</v>
      </c>
      <c r="G5759" t="s">
        <v>232</v>
      </c>
      <c r="H5759">
        <v>1</v>
      </c>
      <c r="I5759" s="1" t="s">
        <v>233</v>
      </c>
    </row>
    <row r="5760" spans="1:9" x14ac:dyDescent="0.2">
      <c r="A5760" t="s">
        <v>234</v>
      </c>
      <c r="B5760" t="s">
        <v>337</v>
      </c>
      <c r="C5760">
        <v>0</v>
      </c>
      <c r="D5760" t="s">
        <v>252</v>
      </c>
      <c r="E5760" t="s">
        <v>235</v>
      </c>
      <c r="F5760" t="s">
        <v>192</v>
      </c>
      <c r="G5760" t="s">
        <v>236</v>
      </c>
      <c r="H5760">
        <v>1</v>
      </c>
      <c r="I5760" s="1" t="s">
        <v>237</v>
      </c>
    </row>
    <row r="5761" spans="1:9" x14ac:dyDescent="0.2">
      <c r="A5761" t="s">
        <v>238</v>
      </c>
      <c r="B5761" t="s">
        <v>337</v>
      </c>
      <c r="C5761">
        <v>976026</v>
      </c>
      <c r="D5761" t="s">
        <v>252</v>
      </c>
      <c r="E5761" t="s">
        <v>12</v>
      </c>
      <c r="F5761" t="s">
        <v>192</v>
      </c>
      <c r="G5761" t="s">
        <v>239</v>
      </c>
      <c r="H5761">
        <v>976027</v>
      </c>
      <c r="I5761" s="1" t="s">
        <v>240</v>
      </c>
    </row>
    <row r="5762" spans="1:9" x14ac:dyDescent="0.2">
      <c r="A5762" t="s">
        <v>9</v>
      </c>
      <c r="B5762" t="s">
        <v>338</v>
      </c>
      <c r="C5762">
        <v>2740</v>
      </c>
      <c r="D5762" t="s">
        <v>252</v>
      </c>
      <c r="E5762" t="s">
        <v>12</v>
      </c>
      <c r="F5762" t="s">
        <v>13</v>
      </c>
      <c r="G5762" t="s">
        <v>14</v>
      </c>
      <c r="H5762">
        <v>2741</v>
      </c>
      <c r="I5762" s="1" t="s">
        <v>15</v>
      </c>
    </row>
    <row r="5763" spans="1:9" x14ac:dyDescent="0.2">
      <c r="A5763" t="s">
        <v>16</v>
      </c>
      <c r="B5763" t="s">
        <v>338</v>
      </c>
      <c r="C5763">
        <v>0</v>
      </c>
      <c r="D5763" t="s">
        <v>252</v>
      </c>
      <c r="E5763" t="s">
        <v>17</v>
      </c>
      <c r="F5763" t="s">
        <v>13</v>
      </c>
      <c r="G5763" t="s">
        <v>18</v>
      </c>
      <c r="H5763">
        <v>1</v>
      </c>
      <c r="I5763" s="1" t="s">
        <v>19</v>
      </c>
    </row>
    <row r="5764" spans="1:9" x14ac:dyDescent="0.2">
      <c r="A5764" t="s">
        <v>20</v>
      </c>
      <c r="B5764" t="s">
        <v>338</v>
      </c>
      <c r="C5764">
        <v>222</v>
      </c>
      <c r="D5764" t="s">
        <v>252</v>
      </c>
      <c r="E5764" t="s">
        <v>21</v>
      </c>
      <c r="F5764" t="s">
        <v>13</v>
      </c>
      <c r="G5764" t="s">
        <v>22</v>
      </c>
      <c r="H5764">
        <v>223</v>
      </c>
      <c r="I5764" s="1" t="s">
        <v>23</v>
      </c>
    </row>
    <row r="5765" spans="1:9" x14ac:dyDescent="0.2">
      <c r="A5765" t="s">
        <v>24</v>
      </c>
      <c r="B5765" t="s">
        <v>338</v>
      </c>
      <c r="C5765">
        <v>967</v>
      </c>
      <c r="D5765" t="s">
        <v>252</v>
      </c>
      <c r="E5765" t="s">
        <v>25</v>
      </c>
      <c r="F5765" t="s">
        <v>13</v>
      </c>
      <c r="G5765" t="s">
        <v>26</v>
      </c>
      <c r="H5765">
        <v>968</v>
      </c>
      <c r="I5765" s="1" t="s">
        <v>27</v>
      </c>
    </row>
    <row r="5766" spans="1:9" x14ac:dyDescent="0.2">
      <c r="A5766" t="s">
        <v>28</v>
      </c>
      <c r="B5766" t="s">
        <v>338</v>
      </c>
      <c r="C5766">
        <v>18446</v>
      </c>
      <c r="D5766" t="s">
        <v>252</v>
      </c>
      <c r="E5766" t="s">
        <v>29</v>
      </c>
      <c r="F5766" t="s">
        <v>13</v>
      </c>
      <c r="G5766" t="s">
        <v>30</v>
      </c>
      <c r="H5766">
        <v>18447</v>
      </c>
      <c r="I5766" s="1" t="s">
        <v>31</v>
      </c>
    </row>
    <row r="5767" spans="1:9" x14ac:dyDescent="0.2">
      <c r="A5767" t="s">
        <v>32</v>
      </c>
      <c r="B5767" t="s">
        <v>338</v>
      </c>
      <c r="C5767">
        <v>0</v>
      </c>
      <c r="D5767" t="s">
        <v>252</v>
      </c>
      <c r="E5767" t="s">
        <v>33</v>
      </c>
      <c r="F5767" t="s">
        <v>13</v>
      </c>
      <c r="G5767" t="s">
        <v>34</v>
      </c>
      <c r="H5767">
        <v>1</v>
      </c>
      <c r="I5767" s="1" t="s">
        <v>35</v>
      </c>
    </row>
    <row r="5768" spans="1:9" x14ac:dyDescent="0.2">
      <c r="A5768" t="s">
        <v>36</v>
      </c>
      <c r="B5768" t="s">
        <v>338</v>
      </c>
      <c r="C5768">
        <v>42740</v>
      </c>
      <c r="D5768" t="s">
        <v>252</v>
      </c>
      <c r="E5768" t="s">
        <v>37</v>
      </c>
      <c r="F5768" t="s">
        <v>13</v>
      </c>
      <c r="G5768" t="s">
        <v>38</v>
      </c>
      <c r="H5768">
        <v>42741</v>
      </c>
      <c r="I5768" s="1" t="s">
        <v>39</v>
      </c>
    </row>
    <row r="5769" spans="1:9" x14ac:dyDescent="0.2">
      <c r="A5769" t="s">
        <v>40</v>
      </c>
      <c r="B5769" t="s">
        <v>338</v>
      </c>
      <c r="C5769">
        <v>4453</v>
      </c>
      <c r="D5769" t="s">
        <v>252</v>
      </c>
      <c r="E5769" t="s">
        <v>41</v>
      </c>
      <c r="F5769" t="s">
        <v>13</v>
      </c>
      <c r="G5769" t="s">
        <v>42</v>
      </c>
      <c r="H5769">
        <v>4454</v>
      </c>
      <c r="I5769" s="1" t="s">
        <v>43</v>
      </c>
    </row>
    <row r="5770" spans="1:9" x14ac:dyDescent="0.2">
      <c r="A5770" t="s">
        <v>44</v>
      </c>
      <c r="B5770" t="s">
        <v>338</v>
      </c>
      <c r="C5770">
        <v>2884</v>
      </c>
      <c r="D5770" t="s">
        <v>252</v>
      </c>
      <c r="E5770" t="s">
        <v>45</v>
      </c>
      <c r="F5770" t="s">
        <v>13</v>
      </c>
      <c r="G5770" t="s">
        <v>46</v>
      </c>
      <c r="H5770">
        <v>2885</v>
      </c>
      <c r="I5770" s="1" t="s">
        <v>47</v>
      </c>
    </row>
    <row r="5771" spans="1:9" x14ac:dyDescent="0.2">
      <c r="A5771" t="s">
        <v>48</v>
      </c>
      <c r="B5771" t="s">
        <v>338</v>
      </c>
      <c r="C5771">
        <v>35521</v>
      </c>
      <c r="D5771" t="s">
        <v>252</v>
      </c>
      <c r="E5771" t="s">
        <v>49</v>
      </c>
      <c r="F5771" t="s">
        <v>13</v>
      </c>
      <c r="G5771" t="s">
        <v>50</v>
      </c>
      <c r="H5771">
        <v>35522</v>
      </c>
      <c r="I5771" s="1" t="s">
        <v>51</v>
      </c>
    </row>
    <row r="5772" spans="1:9" x14ac:dyDescent="0.2">
      <c r="A5772" t="s">
        <v>52</v>
      </c>
      <c r="B5772" t="s">
        <v>338</v>
      </c>
      <c r="C5772">
        <v>43459</v>
      </c>
      <c r="D5772" t="s">
        <v>252</v>
      </c>
      <c r="E5772" t="s">
        <v>53</v>
      </c>
      <c r="F5772" t="s">
        <v>13</v>
      </c>
      <c r="G5772" t="s">
        <v>54</v>
      </c>
      <c r="H5772">
        <v>43460</v>
      </c>
      <c r="I5772" s="1" t="s">
        <v>55</v>
      </c>
    </row>
    <row r="5773" spans="1:9" x14ac:dyDescent="0.2">
      <c r="A5773" t="s">
        <v>56</v>
      </c>
      <c r="B5773" t="s">
        <v>338</v>
      </c>
      <c r="C5773">
        <v>32846</v>
      </c>
      <c r="D5773" t="s">
        <v>252</v>
      </c>
      <c r="E5773" t="s">
        <v>57</v>
      </c>
      <c r="F5773" t="s">
        <v>13</v>
      </c>
      <c r="G5773" t="s">
        <v>58</v>
      </c>
      <c r="H5773">
        <v>32847</v>
      </c>
      <c r="I5773" s="1" t="s">
        <v>59</v>
      </c>
    </row>
    <row r="5774" spans="1:9" x14ac:dyDescent="0.2">
      <c r="A5774" t="s">
        <v>60</v>
      </c>
      <c r="B5774" t="s">
        <v>338</v>
      </c>
      <c r="C5774">
        <v>67390</v>
      </c>
      <c r="D5774" t="s">
        <v>252</v>
      </c>
      <c r="E5774" t="s">
        <v>61</v>
      </c>
      <c r="F5774" t="s">
        <v>13</v>
      </c>
      <c r="G5774" t="s">
        <v>62</v>
      </c>
      <c r="H5774">
        <v>67391</v>
      </c>
      <c r="I5774" s="1" t="s">
        <v>63</v>
      </c>
    </row>
    <row r="5775" spans="1:9" x14ac:dyDescent="0.2">
      <c r="A5775" t="s">
        <v>64</v>
      </c>
      <c r="B5775" t="s">
        <v>338</v>
      </c>
      <c r="C5775">
        <v>876</v>
      </c>
      <c r="D5775" t="s">
        <v>252</v>
      </c>
      <c r="E5775" t="s">
        <v>65</v>
      </c>
      <c r="F5775" t="s">
        <v>13</v>
      </c>
      <c r="G5775" t="s">
        <v>66</v>
      </c>
      <c r="H5775">
        <v>877</v>
      </c>
      <c r="I5775" s="1" t="s">
        <v>67</v>
      </c>
    </row>
    <row r="5776" spans="1:9" x14ac:dyDescent="0.2">
      <c r="A5776" t="s">
        <v>68</v>
      </c>
      <c r="B5776" t="s">
        <v>338</v>
      </c>
      <c r="C5776">
        <v>0</v>
      </c>
      <c r="D5776" t="s">
        <v>252</v>
      </c>
      <c r="E5776" t="s">
        <v>69</v>
      </c>
      <c r="F5776" t="s">
        <v>13</v>
      </c>
      <c r="G5776" t="s">
        <v>70</v>
      </c>
      <c r="H5776">
        <v>1</v>
      </c>
      <c r="I5776" s="1" t="s">
        <v>71</v>
      </c>
    </row>
    <row r="5777" spans="1:9" x14ac:dyDescent="0.2">
      <c r="A5777" t="s">
        <v>72</v>
      </c>
      <c r="B5777" t="s">
        <v>338</v>
      </c>
      <c r="C5777">
        <v>0</v>
      </c>
      <c r="D5777" t="s">
        <v>252</v>
      </c>
      <c r="E5777" t="s">
        <v>73</v>
      </c>
      <c r="F5777" t="s">
        <v>13</v>
      </c>
      <c r="G5777" t="s">
        <v>74</v>
      </c>
      <c r="H5777">
        <v>1</v>
      </c>
      <c r="I5777" s="1" t="s">
        <v>75</v>
      </c>
    </row>
    <row r="5778" spans="1:9" x14ac:dyDescent="0.2">
      <c r="A5778" t="s">
        <v>76</v>
      </c>
      <c r="B5778" t="s">
        <v>338</v>
      </c>
      <c r="C5778">
        <v>15945</v>
      </c>
      <c r="D5778" t="s">
        <v>252</v>
      </c>
      <c r="E5778" t="s">
        <v>77</v>
      </c>
      <c r="F5778" t="s">
        <v>13</v>
      </c>
      <c r="G5778" t="s">
        <v>78</v>
      </c>
      <c r="H5778">
        <v>15946</v>
      </c>
      <c r="I5778" s="1" t="s">
        <v>79</v>
      </c>
    </row>
    <row r="5779" spans="1:9" x14ac:dyDescent="0.2">
      <c r="A5779" t="s">
        <v>80</v>
      </c>
      <c r="B5779" t="s">
        <v>338</v>
      </c>
      <c r="C5779">
        <v>0</v>
      </c>
      <c r="D5779" t="s">
        <v>252</v>
      </c>
      <c r="E5779" t="s">
        <v>81</v>
      </c>
      <c r="F5779" t="s">
        <v>13</v>
      </c>
      <c r="G5779" t="s">
        <v>82</v>
      </c>
      <c r="H5779">
        <v>1</v>
      </c>
      <c r="I5779" s="1" t="s">
        <v>83</v>
      </c>
    </row>
    <row r="5780" spans="1:9" x14ac:dyDescent="0.2">
      <c r="A5780" t="s">
        <v>84</v>
      </c>
      <c r="B5780" t="s">
        <v>338</v>
      </c>
      <c r="C5780">
        <v>15766</v>
      </c>
      <c r="D5780" t="s">
        <v>252</v>
      </c>
      <c r="E5780" t="s">
        <v>85</v>
      </c>
      <c r="F5780" t="s">
        <v>13</v>
      </c>
      <c r="G5780" t="s">
        <v>86</v>
      </c>
      <c r="H5780">
        <v>15767</v>
      </c>
      <c r="I5780" s="1" t="s">
        <v>87</v>
      </c>
    </row>
    <row r="5781" spans="1:9" x14ac:dyDescent="0.2">
      <c r="A5781" t="s">
        <v>88</v>
      </c>
      <c r="B5781" t="s">
        <v>338</v>
      </c>
      <c r="C5781">
        <v>31162</v>
      </c>
      <c r="D5781" t="s">
        <v>252</v>
      </c>
      <c r="E5781" t="s">
        <v>89</v>
      </c>
      <c r="F5781" t="s">
        <v>13</v>
      </c>
      <c r="G5781" t="s">
        <v>90</v>
      </c>
      <c r="H5781">
        <v>31163</v>
      </c>
      <c r="I5781" s="1" t="s">
        <v>91</v>
      </c>
    </row>
    <row r="5782" spans="1:9" x14ac:dyDescent="0.2">
      <c r="A5782" t="s">
        <v>92</v>
      </c>
      <c r="B5782" t="s">
        <v>338</v>
      </c>
      <c r="C5782">
        <v>23502</v>
      </c>
      <c r="D5782" t="s">
        <v>252</v>
      </c>
      <c r="E5782" t="s">
        <v>93</v>
      </c>
      <c r="F5782" t="s">
        <v>13</v>
      </c>
      <c r="G5782" t="s">
        <v>94</v>
      </c>
      <c r="H5782">
        <v>23503</v>
      </c>
      <c r="I5782" s="1" t="s">
        <v>95</v>
      </c>
    </row>
    <row r="5783" spans="1:9" x14ac:dyDescent="0.2">
      <c r="A5783" t="s">
        <v>96</v>
      </c>
      <c r="B5783" t="s">
        <v>338</v>
      </c>
      <c r="C5783">
        <v>873</v>
      </c>
      <c r="D5783" t="s">
        <v>252</v>
      </c>
      <c r="E5783" t="s">
        <v>97</v>
      </c>
      <c r="F5783" t="s">
        <v>13</v>
      </c>
      <c r="G5783" t="s">
        <v>98</v>
      </c>
      <c r="H5783">
        <v>874</v>
      </c>
      <c r="I5783" s="1" t="s">
        <v>99</v>
      </c>
    </row>
    <row r="5784" spans="1:9" x14ac:dyDescent="0.2">
      <c r="A5784" t="s">
        <v>100</v>
      </c>
      <c r="B5784" t="s">
        <v>338</v>
      </c>
      <c r="C5784">
        <v>32550</v>
      </c>
      <c r="D5784" t="s">
        <v>252</v>
      </c>
      <c r="E5784" t="s">
        <v>101</v>
      </c>
      <c r="F5784" t="s">
        <v>13</v>
      </c>
      <c r="G5784" t="s">
        <v>102</v>
      </c>
      <c r="H5784">
        <v>32551</v>
      </c>
      <c r="I5784" s="1" t="s">
        <v>103</v>
      </c>
    </row>
    <row r="5785" spans="1:9" x14ac:dyDescent="0.2">
      <c r="A5785" t="s">
        <v>104</v>
      </c>
      <c r="B5785" t="s">
        <v>338</v>
      </c>
      <c r="C5785">
        <v>440</v>
      </c>
      <c r="D5785" t="s">
        <v>252</v>
      </c>
      <c r="E5785" t="s">
        <v>105</v>
      </c>
      <c r="F5785" t="s">
        <v>13</v>
      </c>
      <c r="G5785" t="s">
        <v>106</v>
      </c>
      <c r="H5785">
        <v>441</v>
      </c>
      <c r="I5785" s="1" t="s">
        <v>107</v>
      </c>
    </row>
    <row r="5786" spans="1:9" x14ac:dyDescent="0.2">
      <c r="A5786" t="s">
        <v>108</v>
      </c>
      <c r="B5786" t="s">
        <v>338</v>
      </c>
      <c r="C5786">
        <v>36782</v>
      </c>
      <c r="D5786" t="s">
        <v>252</v>
      </c>
      <c r="E5786" t="s">
        <v>109</v>
      </c>
      <c r="F5786" t="s">
        <v>13</v>
      </c>
      <c r="G5786" t="s">
        <v>110</v>
      </c>
      <c r="H5786">
        <v>36783</v>
      </c>
      <c r="I5786" s="1" t="s">
        <v>111</v>
      </c>
    </row>
    <row r="5787" spans="1:9" x14ac:dyDescent="0.2">
      <c r="A5787" t="s">
        <v>112</v>
      </c>
      <c r="B5787" t="s">
        <v>338</v>
      </c>
      <c r="C5787">
        <v>48</v>
      </c>
      <c r="D5787" t="s">
        <v>252</v>
      </c>
      <c r="E5787" t="s">
        <v>113</v>
      </c>
      <c r="F5787" t="s">
        <v>13</v>
      </c>
      <c r="G5787" t="s">
        <v>114</v>
      </c>
      <c r="H5787">
        <v>49</v>
      </c>
      <c r="I5787" s="1" t="s">
        <v>115</v>
      </c>
    </row>
    <row r="5788" spans="1:9" x14ac:dyDescent="0.2">
      <c r="A5788" t="s">
        <v>116</v>
      </c>
      <c r="B5788" t="s">
        <v>338</v>
      </c>
      <c r="C5788">
        <v>0</v>
      </c>
      <c r="D5788" t="s">
        <v>252</v>
      </c>
      <c r="E5788" t="s">
        <v>117</v>
      </c>
      <c r="F5788" t="s">
        <v>13</v>
      </c>
      <c r="G5788" t="s">
        <v>118</v>
      </c>
      <c r="H5788">
        <v>1</v>
      </c>
      <c r="I5788" s="1" t="s">
        <v>119</v>
      </c>
    </row>
    <row r="5789" spans="1:9" x14ac:dyDescent="0.2">
      <c r="A5789" t="s">
        <v>120</v>
      </c>
      <c r="B5789" t="s">
        <v>338</v>
      </c>
      <c r="C5789">
        <v>0</v>
      </c>
      <c r="D5789" t="s">
        <v>252</v>
      </c>
      <c r="E5789" t="s">
        <v>121</v>
      </c>
      <c r="F5789" t="s">
        <v>13</v>
      </c>
      <c r="G5789" t="s">
        <v>122</v>
      </c>
      <c r="H5789">
        <v>1</v>
      </c>
      <c r="I5789" s="1" t="s">
        <v>123</v>
      </c>
    </row>
    <row r="5790" spans="1:9" x14ac:dyDescent="0.2">
      <c r="A5790" t="s">
        <v>124</v>
      </c>
      <c r="B5790" t="s">
        <v>338</v>
      </c>
      <c r="C5790">
        <v>0</v>
      </c>
      <c r="D5790" t="s">
        <v>252</v>
      </c>
      <c r="E5790" t="s">
        <v>125</v>
      </c>
      <c r="F5790" t="s">
        <v>13</v>
      </c>
      <c r="G5790" t="s">
        <v>126</v>
      </c>
      <c r="H5790">
        <v>1</v>
      </c>
      <c r="I5790" s="1" t="s">
        <v>127</v>
      </c>
    </row>
    <row r="5791" spans="1:9" x14ac:dyDescent="0.2">
      <c r="A5791" t="s">
        <v>128</v>
      </c>
      <c r="B5791" t="s">
        <v>338</v>
      </c>
      <c r="C5791">
        <v>67485</v>
      </c>
      <c r="D5791" t="s">
        <v>252</v>
      </c>
      <c r="E5791" t="s">
        <v>129</v>
      </c>
      <c r="F5791" t="s">
        <v>13</v>
      </c>
      <c r="G5791" t="s">
        <v>130</v>
      </c>
      <c r="H5791">
        <v>67486</v>
      </c>
      <c r="I5791" s="1" t="s">
        <v>131</v>
      </c>
    </row>
    <row r="5792" spans="1:9" x14ac:dyDescent="0.2">
      <c r="A5792" t="s">
        <v>132</v>
      </c>
      <c r="B5792" t="s">
        <v>338</v>
      </c>
      <c r="C5792">
        <v>6912</v>
      </c>
      <c r="D5792" t="s">
        <v>252</v>
      </c>
      <c r="E5792" t="s">
        <v>133</v>
      </c>
      <c r="F5792" t="s">
        <v>13</v>
      </c>
      <c r="G5792" t="s">
        <v>134</v>
      </c>
      <c r="H5792">
        <v>6913</v>
      </c>
      <c r="I5792" s="1" t="s">
        <v>135</v>
      </c>
    </row>
    <row r="5793" spans="1:9" x14ac:dyDescent="0.2">
      <c r="A5793" t="s">
        <v>136</v>
      </c>
      <c r="B5793" t="s">
        <v>338</v>
      </c>
      <c r="C5793">
        <v>55107</v>
      </c>
      <c r="D5793" t="s">
        <v>252</v>
      </c>
      <c r="E5793" t="s">
        <v>137</v>
      </c>
      <c r="F5793" t="s">
        <v>13</v>
      </c>
      <c r="G5793" t="s">
        <v>138</v>
      </c>
      <c r="H5793">
        <v>55108</v>
      </c>
      <c r="I5793" s="1" t="s">
        <v>139</v>
      </c>
    </row>
    <row r="5794" spans="1:9" x14ac:dyDescent="0.2">
      <c r="A5794" t="s">
        <v>140</v>
      </c>
      <c r="B5794" t="s">
        <v>338</v>
      </c>
      <c r="C5794">
        <v>5968</v>
      </c>
      <c r="D5794" t="s">
        <v>252</v>
      </c>
      <c r="E5794" t="s">
        <v>141</v>
      </c>
      <c r="F5794" t="s">
        <v>13</v>
      </c>
      <c r="G5794" t="s">
        <v>142</v>
      </c>
      <c r="H5794">
        <v>5969</v>
      </c>
      <c r="I5794" s="1" t="s">
        <v>143</v>
      </c>
    </row>
    <row r="5795" spans="1:9" x14ac:dyDescent="0.2">
      <c r="A5795" t="s">
        <v>144</v>
      </c>
      <c r="B5795" t="s">
        <v>338</v>
      </c>
      <c r="C5795">
        <v>32264</v>
      </c>
      <c r="D5795" t="s">
        <v>252</v>
      </c>
      <c r="E5795" t="s">
        <v>145</v>
      </c>
      <c r="F5795" t="s">
        <v>13</v>
      </c>
      <c r="G5795" t="s">
        <v>146</v>
      </c>
      <c r="H5795">
        <v>32265</v>
      </c>
      <c r="I5795" s="1" t="s">
        <v>147</v>
      </c>
    </row>
    <row r="5796" spans="1:9" x14ac:dyDescent="0.2">
      <c r="A5796" t="s">
        <v>148</v>
      </c>
      <c r="B5796" t="s">
        <v>338</v>
      </c>
      <c r="C5796">
        <v>15174</v>
      </c>
      <c r="D5796" t="s">
        <v>252</v>
      </c>
      <c r="E5796" t="s">
        <v>149</v>
      </c>
      <c r="F5796" t="s">
        <v>13</v>
      </c>
      <c r="G5796" t="s">
        <v>150</v>
      </c>
      <c r="H5796">
        <v>15175</v>
      </c>
      <c r="I5796" s="1" t="s">
        <v>151</v>
      </c>
    </row>
    <row r="5797" spans="1:9" x14ac:dyDescent="0.2">
      <c r="A5797" t="s">
        <v>152</v>
      </c>
      <c r="B5797" t="s">
        <v>338</v>
      </c>
      <c r="C5797">
        <v>160854</v>
      </c>
      <c r="D5797" t="s">
        <v>252</v>
      </c>
      <c r="E5797" t="s">
        <v>153</v>
      </c>
      <c r="F5797" t="s">
        <v>13</v>
      </c>
      <c r="G5797" t="s">
        <v>154</v>
      </c>
      <c r="H5797">
        <v>160855</v>
      </c>
      <c r="I5797" s="1" t="s">
        <v>155</v>
      </c>
    </row>
    <row r="5798" spans="1:9" x14ac:dyDescent="0.2">
      <c r="A5798" t="s">
        <v>156</v>
      </c>
      <c r="B5798" t="s">
        <v>338</v>
      </c>
      <c r="C5798">
        <v>2727</v>
      </c>
      <c r="D5798" t="s">
        <v>252</v>
      </c>
      <c r="E5798" t="s">
        <v>157</v>
      </c>
      <c r="F5798" t="s">
        <v>13</v>
      </c>
      <c r="G5798" t="s">
        <v>158</v>
      </c>
      <c r="H5798">
        <v>2728</v>
      </c>
      <c r="I5798" s="1" t="s">
        <v>159</v>
      </c>
    </row>
    <row r="5799" spans="1:9" x14ac:dyDescent="0.2">
      <c r="A5799" t="s">
        <v>160</v>
      </c>
      <c r="B5799" t="s">
        <v>338</v>
      </c>
      <c r="C5799">
        <v>0</v>
      </c>
      <c r="D5799" t="s">
        <v>252</v>
      </c>
      <c r="E5799" t="s">
        <v>161</v>
      </c>
      <c r="F5799" t="s">
        <v>13</v>
      </c>
      <c r="G5799" t="s">
        <v>162</v>
      </c>
      <c r="H5799">
        <v>1</v>
      </c>
      <c r="I5799" s="1" t="s">
        <v>163</v>
      </c>
    </row>
    <row r="5800" spans="1:9" x14ac:dyDescent="0.2">
      <c r="A5800" t="s">
        <v>164</v>
      </c>
      <c r="B5800" t="s">
        <v>338</v>
      </c>
      <c r="C5800">
        <v>41631</v>
      </c>
      <c r="D5800" t="s">
        <v>252</v>
      </c>
      <c r="E5800" t="s">
        <v>165</v>
      </c>
      <c r="F5800" t="s">
        <v>13</v>
      </c>
      <c r="G5800" t="s">
        <v>166</v>
      </c>
      <c r="H5800">
        <v>41632</v>
      </c>
      <c r="I5800" s="1" t="s">
        <v>167</v>
      </c>
    </row>
    <row r="5801" spans="1:9" x14ac:dyDescent="0.2">
      <c r="A5801" t="s">
        <v>164</v>
      </c>
      <c r="B5801" t="s">
        <v>338</v>
      </c>
      <c r="C5801">
        <v>41631</v>
      </c>
      <c r="D5801" t="s">
        <v>252</v>
      </c>
      <c r="E5801" t="s">
        <v>168</v>
      </c>
      <c r="F5801" t="s">
        <v>13</v>
      </c>
      <c r="G5801" t="s">
        <v>166</v>
      </c>
      <c r="H5801">
        <v>41632</v>
      </c>
      <c r="I5801" s="1" t="s">
        <v>169</v>
      </c>
    </row>
    <row r="5802" spans="1:9" x14ac:dyDescent="0.2">
      <c r="A5802" t="s">
        <v>170</v>
      </c>
      <c r="B5802" t="s">
        <v>338</v>
      </c>
      <c r="C5802">
        <v>2844</v>
      </c>
      <c r="D5802" t="s">
        <v>252</v>
      </c>
      <c r="E5802" t="s">
        <v>171</v>
      </c>
      <c r="F5802" t="s">
        <v>13</v>
      </c>
      <c r="G5802" t="s">
        <v>172</v>
      </c>
      <c r="H5802">
        <v>2845</v>
      </c>
      <c r="I5802" s="1" t="s">
        <v>173</v>
      </c>
    </row>
    <row r="5803" spans="1:9" x14ac:dyDescent="0.2">
      <c r="A5803" t="s">
        <v>174</v>
      </c>
      <c r="B5803" t="s">
        <v>338</v>
      </c>
      <c r="C5803">
        <v>30982</v>
      </c>
      <c r="D5803" t="s">
        <v>252</v>
      </c>
      <c r="E5803" t="s">
        <v>175</v>
      </c>
      <c r="F5803" t="s">
        <v>13</v>
      </c>
      <c r="G5803" t="s">
        <v>176</v>
      </c>
      <c r="H5803">
        <v>30983</v>
      </c>
      <c r="I5803" s="1" t="s">
        <v>177</v>
      </c>
    </row>
    <row r="5804" spans="1:9" x14ac:dyDescent="0.2">
      <c r="A5804" t="s">
        <v>178</v>
      </c>
      <c r="B5804" t="s">
        <v>338</v>
      </c>
      <c r="C5804">
        <v>142007</v>
      </c>
      <c r="D5804" t="s">
        <v>252</v>
      </c>
      <c r="E5804" t="s">
        <v>179</v>
      </c>
      <c r="F5804" t="s">
        <v>13</v>
      </c>
      <c r="G5804" t="s">
        <v>180</v>
      </c>
      <c r="H5804">
        <v>142008</v>
      </c>
      <c r="I5804" s="1" t="s">
        <v>181</v>
      </c>
    </row>
    <row r="5805" spans="1:9" x14ac:dyDescent="0.2">
      <c r="A5805" t="s">
        <v>182</v>
      </c>
      <c r="B5805" t="s">
        <v>338</v>
      </c>
      <c r="C5805">
        <v>75643</v>
      </c>
      <c r="D5805" t="s">
        <v>252</v>
      </c>
      <c r="E5805" t="s">
        <v>183</v>
      </c>
      <c r="F5805" t="s">
        <v>13</v>
      </c>
      <c r="G5805" t="s">
        <v>184</v>
      </c>
      <c r="H5805">
        <v>75644</v>
      </c>
      <c r="I5805" s="1" t="s">
        <v>185</v>
      </c>
    </row>
    <row r="5806" spans="1:9" x14ac:dyDescent="0.2">
      <c r="A5806" t="s">
        <v>186</v>
      </c>
      <c r="B5806" t="s">
        <v>338</v>
      </c>
      <c r="C5806">
        <v>93296</v>
      </c>
      <c r="D5806" t="s">
        <v>252</v>
      </c>
      <c r="E5806" t="s">
        <v>187</v>
      </c>
      <c r="F5806" t="s">
        <v>13</v>
      </c>
      <c r="G5806" t="s">
        <v>188</v>
      </c>
      <c r="H5806">
        <v>93297</v>
      </c>
      <c r="I5806" s="1" t="s">
        <v>189</v>
      </c>
    </row>
    <row r="5807" spans="1:9" x14ac:dyDescent="0.2">
      <c r="A5807" t="s">
        <v>190</v>
      </c>
      <c r="B5807" t="s">
        <v>338</v>
      </c>
      <c r="C5807">
        <v>5657</v>
      </c>
      <c r="D5807" t="s">
        <v>252</v>
      </c>
      <c r="E5807" t="s">
        <v>191</v>
      </c>
      <c r="F5807" t="s">
        <v>192</v>
      </c>
      <c r="G5807" t="s">
        <v>193</v>
      </c>
      <c r="H5807">
        <v>5658</v>
      </c>
      <c r="I5807" s="1" t="s">
        <v>194</v>
      </c>
    </row>
    <row r="5808" spans="1:9" x14ac:dyDescent="0.2">
      <c r="A5808" t="s">
        <v>195</v>
      </c>
      <c r="B5808" t="s">
        <v>338</v>
      </c>
      <c r="C5808">
        <v>179</v>
      </c>
      <c r="D5808" t="s">
        <v>252</v>
      </c>
      <c r="E5808" t="s">
        <v>149</v>
      </c>
      <c r="F5808" t="s">
        <v>192</v>
      </c>
      <c r="G5808" t="s">
        <v>196</v>
      </c>
      <c r="H5808">
        <v>180</v>
      </c>
      <c r="I5808" s="1" t="s">
        <v>197</v>
      </c>
    </row>
    <row r="5809" spans="1:9" x14ac:dyDescent="0.2">
      <c r="A5809" t="s">
        <v>198</v>
      </c>
      <c r="B5809" t="s">
        <v>338</v>
      </c>
      <c r="C5809">
        <v>680</v>
      </c>
      <c r="D5809" t="s">
        <v>252</v>
      </c>
      <c r="E5809" t="s">
        <v>113</v>
      </c>
      <c r="F5809" t="s">
        <v>192</v>
      </c>
      <c r="G5809" t="s">
        <v>199</v>
      </c>
      <c r="H5809">
        <v>681</v>
      </c>
      <c r="I5809" s="1" t="s">
        <v>200</v>
      </c>
    </row>
    <row r="5810" spans="1:9" x14ac:dyDescent="0.2">
      <c r="A5810" t="s">
        <v>201</v>
      </c>
      <c r="B5810" t="s">
        <v>338</v>
      </c>
      <c r="C5810">
        <v>0</v>
      </c>
      <c r="D5810" t="s">
        <v>252</v>
      </c>
      <c r="E5810" t="s">
        <v>153</v>
      </c>
      <c r="F5810" t="s">
        <v>192</v>
      </c>
      <c r="G5810" t="s">
        <v>202</v>
      </c>
      <c r="H5810">
        <v>1</v>
      </c>
      <c r="I5810" s="1" t="s">
        <v>203</v>
      </c>
    </row>
    <row r="5811" spans="1:9" x14ac:dyDescent="0.2">
      <c r="A5811" t="s">
        <v>204</v>
      </c>
      <c r="B5811" t="s">
        <v>338</v>
      </c>
      <c r="C5811">
        <v>0</v>
      </c>
      <c r="D5811" t="s">
        <v>252</v>
      </c>
      <c r="E5811" t="s">
        <v>77</v>
      </c>
      <c r="F5811" t="s">
        <v>192</v>
      </c>
      <c r="G5811" t="s">
        <v>205</v>
      </c>
      <c r="H5811">
        <v>1</v>
      </c>
      <c r="I5811" s="1" t="s">
        <v>206</v>
      </c>
    </row>
    <row r="5812" spans="1:9" x14ac:dyDescent="0.2">
      <c r="A5812" t="s">
        <v>207</v>
      </c>
      <c r="B5812" t="s">
        <v>338</v>
      </c>
      <c r="C5812">
        <v>129433</v>
      </c>
      <c r="D5812" t="s">
        <v>252</v>
      </c>
      <c r="E5812" t="s">
        <v>125</v>
      </c>
      <c r="F5812" t="s">
        <v>192</v>
      </c>
      <c r="G5812" t="s">
        <v>208</v>
      </c>
      <c r="H5812">
        <v>129434</v>
      </c>
      <c r="I5812" s="1" t="s">
        <v>209</v>
      </c>
    </row>
    <row r="5813" spans="1:9" x14ac:dyDescent="0.2">
      <c r="A5813" t="s">
        <v>210</v>
      </c>
      <c r="B5813" t="s">
        <v>338</v>
      </c>
      <c r="C5813">
        <v>1271</v>
      </c>
      <c r="D5813" t="s">
        <v>252</v>
      </c>
      <c r="E5813" t="s">
        <v>57</v>
      </c>
      <c r="F5813" t="s">
        <v>192</v>
      </c>
      <c r="G5813" t="s">
        <v>211</v>
      </c>
      <c r="H5813">
        <v>1272</v>
      </c>
      <c r="I5813" s="1" t="s">
        <v>212</v>
      </c>
    </row>
    <row r="5814" spans="1:9" x14ac:dyDescent="0.2">
      <c r="A5814" t="s">
        <v>213</v>
      </c>
      <c r="B5814" t="s">
        <v>338</v>
      </c>
      <c r="C5814">
        <v>0</v>
      </c>
      <c r="D5814" t="s">
        <v>252</v>
      </c>
      <c r="E5814" t="s">
        <v>214</v>
      </c>
      <c r="F5814" t="s">
        <v>192</v>
      </c>
      <c r="G5814" t="s">
        <v>215</v>
      </c>
      <c r="H5814">
        <v>1</v>
      </c>
      <c r="I5814" s="1" t="s">
        <v>216</v>
      </c>
    </row>
    <row r="5815" spans="1:9" x14ac:dyDescent="0.2">
      <c r="A5815" t="s">
        <v>217</v>
      </c>
      <c r="B5815" t="s">
        <v>338</v>
      </c>
      <c r="C5815">
        <v>4686</v>
      </c>
      <c r="D5815" t="s">
        <v>252</v>
      </c>
      <c r="E5815" t="s">
        <v>29</v>
      </c>
      <c r="F5815" t="s">
        <v>192</v>
      </c>
      <c r="G5815" t="s">
        <v>218</v>
      </c>
      <c r="H5815">
        <v>4687</v>
      </c>
      <c r="I5815" s="1" t="s">
        <v>219</v>
      </c>
    </row>
    <row r="5816" spans="1:9" x14ac:dyDescent="0.2">
      <c r="A5816" t="s">
        <v>220</v>
      </c>
      <c r="B5816" t="s">
        <v>338</v>
      </c>
      <c r="C5816">
        <v>0</v>
      </c>
      <c r="D5816" t="s">
        <v>252</v>
      </c>
      <c r="E5816" t="s">
        <v>221</v>
      </c>
      <c r="F5816" t="s">
        <v>192</v>
      </c>
      <c r="G5816" t="s">
        <v>222</v>
      </c>
      <c r="H5816">
        <v>1</v>
      </c>
      <c r="I5816" s="1" t="s">
        <v>223</v>
      </c>
    </row>
    <row r="5817" spans="1:9" x14ac:dyDescent="0.2">
      <c r="A5817" t="s">
        <v>224</v>
      </c>
      <c r="B5817" t="s">
        <v>338</v>
      </c>
      <c r="C5817">
        <v>253</v>
      </c>
      <c r="D5817" t="s">
        <v>252</v>
      </c>
      <c r="E5817" t="s">
        <v>65</v>
      </c>
      <c r="F5817" t="s">
        <v>192</v>
      </c>
      <c r="G5817" t="s">
        <v>225</v>
      </c>
      <c r="H5817">
        <v>254</v>
      </c>
      <c r="I5817" s="1" t="s">
        <v>226</v>
      </c>
    </row>
    <row r="5818" spans="1:9" x14ac:dyDescent="0.2">
      <c r="A5818" t="s">
        <v>227</v>
      </c>
      <c r="B5818" t="s">
        <v>338</v>
      </c>
      <c r="C5818">
        <v>0</v>
      </c>
      <c r="D5818" t="s">
        <v>252</v>
      </c>
      <c r="E5818" t="s">
        <v>37</v>
      </c>
      <c r="F5818" t="s">
        <v>192</v>
      </c>
      <c r="G5818" t="s">
        <v>228</v>
      </c>
      <c r="H5818">
        <v>1</v>
      </c>
      <c r="I5818" s="1" t="s">
        <v>229</v>
      </c>
    </row>
    <row r="5819" spans="1:9" x14ac:dyDescent="0.2">
      <c r="A5819" t="s">
        <v>230</v>
      </c>
      <c r="B5819" t="s">
        <v>338</v>
      </c>
      <c r="C5819">
        <v>71016</v>
      </c>
      <c r="D5819" t="s">
        <v>252</v>
      </c>
      <c r="E5819" t="s">
        <v>231</v>
      </c>
      <c r="F5819" t="s">
        <v>192</v>
      </c>
      <c r="G5819" t="s">
        <v>232</v>
      </c>
      <c r="H5819">
        <v>71017</v>
      </c>
      <c r="I5819" s="1" t="s">
        <v>233</v>
      </c>
    </row>
    <row r="5820" spans="1:9" x14ac:dyDescent="0.2">
      <c r="A5820" t="s">
        <v>234</v>
      </c>
      <c r="B5820" t="s">
        <v>338</v>
      </c>
      <c r="C5820">
        <v>6101</v>
      </c>
      <c r="D5820" t="s">
        <v>252</v>
      </c>
      <c r="E5820" t="s">
        <v>235</v>
      </c>
      <c r="F5820" t="s">
        <v>192</v>
      </c>
      <c r="G5820" t="s">
        <v>236</v>
      </c>
      <c r="H5820">
        <v>6102</v>
      </c>
      <c r="I5820" s="1" t="s">
        <v>237</v>
      </c>
    </row>
    <row r="5821" spans="1:9" x14ac:dyDescent="0.2">
      <c r="A5821" t="s">
        <v>238</v>
      </c>
      <c r="B5821" t="s">
        <v>338</v>
      </c>
      <c r="C5821">
        <v>54682</v>
      </c>
      <c r="D5821" t="s">
        <v>252</v>
      </c>
      <c r="E5821" t="s">
        <v>12</v>
      </c>
      <c r="F5821" t="s">
        <v>192</v>
      </c>
      <c r="G5821" t="s">
        <v>239</v>
      </c>
      <c r="H5821">
        <v>54683</v>
      </c>
      <c r="I5821" s="1" t="s">
        <v>240</v>
      </c>
    </row>
    <row r="5822" spans="1:9" x14ac:dyDescent="0.2">
      <c r="A5822" t="s">
        <v>9</v>
      </c>
      <c r="B5822" t="s">
        <v>339</v>
      </c>
      <c r="C5822">
        <v>492</v>
      </c>
      <c r="D5822" t="s">
        <v>11</v>
      </c>
      <c r="E5822" t="s">
        <v>12</v>
      </c>
      <c r="F5822" t="s">
        <v>13</v>
      </c>
      <c r="G5822" t="s">
        <v>14</v>
      </c>
      <c r="H5822">
        <v>493</v>
      </c>
      <c r="I5822" s="1" t="s">
        <v>15</v>
      </c>
    </row>
    <row r="5823" spans="1:9" x14ac:dyDescent="0.2">
      <c r="A5823" t="s">
        <v>16</v>
      </c>
      <c r="B5823" t="s">
        <v>339</v>
      </c>
      <c r="C5823">
        <v>0</v>
      </c>
      <c r="D5823" t="s">
        <v>11</v>
      </c>
      <c r="E5823" t="s">
        <v>17</v>
      </c>
      <c r="F5823" t="s">
        <v>13</v>
      </c>
      <c r="G5823" t="s">
        <v>18</v>
      </c>
      <c r="H5823">
        <v>1</v>
      </c>
      <c r="I5823" s="1" t="s">
        <v>19</v>
      </c>
    </row>
    <row r="5824" spans="1:9" x14ac:dyDescent="0.2">
      <c r="A5824" t="s">
        <v>20</v>
      </c>
      <c r="B5824" t="s">
        <v>339</v>
      </c>
      <c r="C5824">
        <v>0</v>
      </c>
      <c r="D5824" t="s">
        <v>11</v>
      </c>
      <c r="E5824" t="s">
        <v>21</v>
      </c>
      <c r="F5824" t="s">
        <v>13</v>
      </c>
      <c r="G5824" t="s">
        <v>22</v>
      </c>
      <c r="H5824">
        <v>1</v>
      </c>
      <c r="I5824" s="1" t="s">
        <v>23</v>
      </c>
    </row>
    <row r="5825" spans="1:9" x14ac:dyDescent="0.2">
      <c r="A5825" t="s">
        <v>24</v>
      </c>
      <c r="B5825" t="s">
        <v>339</v>
      </c>
      <c r="C5825">
        <v>1724</v>
      </c>
      <c r="D5825" t="s">
        <v>11</v>
      </c>
      <c r="E5825" t="s">
        <v>25</v>
      </c>
      <c r="F5825" t="s">
        <v>13</v>
      </c>
      <c r="G5825" t="s">
        <v>26</v>
      </c>
      <c r="H5825">
        <v>1725</v>
      </c>
      <c r="I5825" s="1" t="s">
        <v>27</v>
      </c>
    </row>
    <row r="5826" spans="1:9" x14ac:dyDescent="0.2">
      <c r="A5826" t="s">
        <v>28</v>
      </c>
      <c r="B5826" t="s">
        <v>339</v>
      </c>
      <c r="C5826">
        <v>28636</v>
      </c>
      <c r="D5826" t="s">
        <v>11</v>
      </c>
      <c r="E5826" t="s">
        <v>29</v>
      </c>
      <c r="F5826" t="s">
        <v>13</v>
      </c>
      <c r="G5826" t="s">
        <v>30</v>
      </c>
      <c r="H5826">
        <v>28637</v>
      </c>
      <c r="I5826" s="1" t="s">
        <v>31</v>
      </c>
    </row>
    <row r="5827" spans="1:9" x14ac:dyDescent="0.2">
      <c r="A5827" t="s">
        <v>32</v>
      </c>
      <c r="B5827" t="s">
        <v>339</v>
      </c>
      <c r="C5827">
        <v>0</v>
      </c>
      <c r="D5827" t="s">
        <v>11</v>
      </c>
      <c r="E5827" t="s">
        <v>33</v>
      </c>
      <c r="F5827" t="s">
        <v>13</v>
      </c>
      <c r="G5827" t="s">
        <v>34</v>
      </c>
      <c r="H5827">
        <v>1</v>
      </c>
      <c r="I5827" s="1" t="s">
        <v>35</v>
      </c>
    </row>
    <row r="5828" spans="1:9" x14ac:dyDescent="0.2">
      <c r="A5828" t="s">
        <v>36</v>
      </c>
      <c r="B5828" t="s">
        <v>339</v>
      </c>
      <c r="C5828">
        <v>109699</v>
      </c>
      <c r="D5828" t="s">
        <v>11</v>
      </c>
      <c r="E5828" t="s">
        <v>37</v>
      </c>
      <c r="F5828" t="s">
        <v>13</v>
      </c>
      <c r="G5828" t="s">
        <v>38</v>
      </c>
      <c r="H5828">
        <v>109700</v>
      </c>
      <c r="I5828" s="1" t="s">
        <v>39</v>
      </c>
    </row>
    <row r="5829" spans="1:9" x14ac:dyDescent="0.2">
      <c r="A5829" t="s">
        <v>40</v>
      </c>
      <c r="B5829" t="s">
        <v>339</v>
      </c>
      <c r="C5829">
        <v>16394</v>
      </c>
      <c r="D5829" t="s">
        <v>11</v>
      </c>
      <c r="E5829" t="s">
        <v>41</v>
      </c>
      <c r="F5829" t="s">
        <v>13</v>
      </c>
      <c r="G5829" t="s">
        <v>42</v>
      </c>
      <c r="H5829">
        <v>16395</v>
      </c>
      <c r="I5829" s="1" t="s">
        <v>43</v>
      </c>
    </row>
    <row r="5830" spans="1:9" x14ac:dyDescent="0.2">
      <c r="A5830" t="s">
        <v>44</v>
      </c>
      <c r="B5830" t="s">
        <v>339</v>
      </c>
      <c r="C5830">
        <v>2855</v>
      </c>
      <c r="D5830" t="s">
        <v>11</v>
      </c>
      <c r="E5830" t="s">
        <v>45</v>
      </c>
      <c r="F5830" t="s">
        <v>13</v>
      </c>
      <c r="G5830" t="s">
        <v>46</v>
      </c>
      <c r="H5830">
        <v>2856</v>
      </c>
      <c r="I5830" s="1" t="s">
        <v>47</v>
      </c>
    </row>
    <row r="5831" spans="1:9" x14ac:dyDescent="0.2">
      <c r="A5831" t="s">
        <v>48</v>
      </c>
      <c r="B5831" t="s">
        <v>339</v>
      </c>
      <c r="C5831">
        <v>12144</v>
      </c>
      <c r="D5831" t="s">
        <v>11</v>
      </c>
      <c r="E5831" t="s">
        <v>49</v>
      </c>
      <c r="F5831" t="s">
        <v>13</v>
      </c>
      <c r="G5831" t="s">
        <v>50</v>
      </c>
      <c r="H5831">
        <v>12145</v>
      </c>
      <c r="I5831" s="1" t="s">
        <v>51</v>
      </c>
    </row>
    <row r="5832" spans="1:9" x14ac:dyDescent="0.2">
      <c r="A5832" t="s">
        <v>52</v>
      </c>
      <c r="B5832" t="s">
        <v>339</v>
      </c>
      <c r="C5832">
        <v>0</v>
      </c>
      <c r="D5832" t="s">
        <v>11</v>
      </c>
      <c r="E5832" t="s">
        <v>53</v>
      </c>
      <c r="F5832" t="s">
        <v>13</v>
      </c>
      <c r="G5832" t="s">
        <v>54</v>
      </c>
      <c r="H5832">
        <v>1</v>
      </c>
      <c r="I5832" s="1" t="s">
        <v>55</v>
      </c>
    </row>
    <row r="5833" spans="1:9" x14ac:dyDescent="0.2">
      <c r="A5833" t="s">
        <v>56</v>
      </c>
      <c r="B5833" t="s">
        <v>339</v>
      </c>
      <c r="C5833">
        <v>66816</v>
      </c>
      <c r="D5833" t="s">
        <v>11</v>
      </c>
      <c r="E5833" t="s">
        <v>57</v>
      </c>
      <c r="F5833" t="s">
        <v>13</v>
      </c>
      <c r="G5833" t="s">
        <v>58</v>
      </c>
      <c r="H5833">
        <v>66817</v>
      </c>
      <c r="I5833" s="1" t="s">
        <v>59</v>
      </c>
    </row>
    <row r="5834" spans="1:9" x14ac:dyDescent="0.2">
      <c r="A5834" t="s">
        <v>60</v>
      </c>
      <c r="B5834" t="s">
        <v>339</v>
      </c>
      <c r="C5834">
        <v>0</v>
      </c>
      <c r="D5834" t="s">
        <v>11</v>
      </c>
      <c r="E5834" t="s">
        <v>61</v>
      </c>
      <c r="F5834" t="s">
        <v>13</v>
      </c>
      <c r="G5834" t="s">
        <v>62</v>
      </c>
      <c r="H5834">
        <v>1</v>
      </c>
      <c r="I5834" s="1" t="s">
        <v>63</v>
      </c>
    </row>
    <row r="5835" spans="1:9" x14ac:dyDescent="0.2">
      <c r="A5835" t="s">
        <v>64</v>
      </c>
      <c r="B5835" t="s">
        <v>339</v>
      </c>
      <c r="C5835">
        <v>6969</v>
      </c>
      <c r="D5835" t="s">
        <v>11</v>
      </c>
      <c r="E5835" t="s">
        <v>65</v>
      </c>
      <c r="F5835" t="s">
        <v>13</v>
      </c>
      <c r="G5835" t="s">
        <v>66</v>
      </c>
      <c r="H5835">
        <v>6970</v>
      </c>
      <c r="I5835" s="1" t="s">
        <v>67</v>
      </c>
    </row>
    <row r="5836" spans="1:9" x14ac:dyDescent="0.2">
      <c r="A5836" t="s">
        <v>68</v>
      </c>
      <c r="B5836" t="s">
        <v>339</v>
      </c>
      <c r="C5836">
        <v>0</v>
      </c>
      <c r="D5836" t="s">
        <v>11</v>
      </c>
      <c r="E5836" t="s">
        <v>69</v>
      </c>
      <c r="F5836" t="s">
        <v>13</v>
      </c>
      <c r="G5836" t="s">
        <v>70</v>
      </c>
      <c r="H5836">
        <v>1</v>
      </c>
      <c r="I5836" s="1" t="s">
        <v>71</v>
      </c>
    </row>
    <row r="5837" spans="1:9" x14ac:dyDescent="0.2">
      <c r="A5837" t="s">
        <v>72</v>
      </c>
      <c r="B5837" t="s">
        <v>339</v>
      </c>
      <c r="C5837">
        <v>192</v>
      </c>
      <c r="D5837" t="s">
        <v>11</v>
      </c>
      <c r="E5837" t="s">
        <v>73</v>
      </c>
      <c r="F5837" t="s">
        <v>13</v>
      </c>
      <c r="G5837" t="s">
        <v>74</v>
      </c>
      <c r="H5837">
        <v>193</v>
      </c>
      <c r="I5837" s="1" t="s">
        <v>75</v>
      </c>
    </row>
    <row r="5838" spans="1:9" x14ac:dyDescent="0.2">
      <c r="A5838" t="s">
        <v>76</v>
      </c>
      <c r="B5838" t="s">
        <v>339</v>
      </c>
      <c r="C5838">
        <v>27661</v>
      </c>
      <c r="D5838" t="s">
        <v>11</v>
      </c>
      <c r="E5838" t="s">
        <v>77</v>
      </c>
      <c r="F5838" t="s">
        <v>13</v>
      </c>
      <c r="G5838" t="s">
        <v>78</v>
      </c>
      <c r="H5838">
        <v>27662</v>
      </c>
      <c r="I5838" s="1" t="s">
        <v>79</v>
      </c>
    </row>
    <row r="5839" spans="1:9" x14ac:dyDescent="0.2">
      <c r="A5839" t="s">
        <v>80</v>
      </c>
      <c r="B5839" t="s">
        <v>339</v>
      </c>
      <c r="C5839">
        <v>0</v>
      </c>
      <c r="D5839" t="s">
        <v>11</v>
      </c>
      <c r="E5839" t="s">
        <v>81</v>
      </c>
      <c r="F5839" t="s">
        <v>13</v>
      </c>
      <c r="G5839" t="s">
        <v>82</v>
      </c>
      <c r="H5839">
        <v>1</v>
      </c>
      <c r="I5839" s="1" t="s">
        <v>83</v>
      </c>
    </row>
    <row r="5840" spans="1:9" x14ac:dyDescent="0.2">
      <c r="A5840" t="s">
        <v>84</v>
      </c>
      <c r="B5840" t="s">
        <v>339</v>
      </c>
      <c r="C5840">
        <v>29549</v>
      </c>
      <c r="D5840" t="s">
        <v>11</v>
      </c>
      <c r="E5840" t="s">
        <v>85</v>
      </c>
      <c r="F5840" t="s">
        <v>13</v>
      </c>
      <c r="G5840" t="s">
        <v>86</v>
      </c>
      <c r="H5840">
        <v>29550</v>
      </c>
      <c r="I5840" s="1" t="s">
        <v>87</v>
      </c>
    </row>
    <row r="5841" spans="1:9" x14ac:dyDescent="0.2">
      <c r="A5841" t="s">
        <v>88</v>
      </c>
      <c r="B5841" t="s">
        <v>339</v>
      </c>
      <c r="C5841">
        <v>52230</v>
      </c>
      <c r="D5841" t="s">
        <v>11</v>
      </c>
      <c r="E5841" t="s">
        <v>89</v>
      </c>
      <c r="F5841" t="s">
        <v>13</v>
      </c>
      <c r="G5841" t="s">
        <v>90</v>
      </c>
      <c r="H5841">
        <v>52231</v>
      </c>
      <c r="I5841" s="1" t="s">
        <v>91</v>
      </c>
    </row>
    <row r="5842" spans="1:9" x14ac:dyDescent="0.2">
      <c r="A5842" t="s">
        <v>92</v>
      </c>
      <c r="B5842" t="s">
        <v>339</v>
      </c>
      <c r="C5842">
        <v>53617</v>
      </c>
      <c r="D5842" t="s">
        <v>11</v>
      </c>
      <c r="E5842" t="s">
        <v>93</v>
      </c>
      <c r="F5842" t="s">
        <v>13</v>
      </c>
      <c r="G5842" t="s">
        <v>94</v>
      </c>
      <c r="H5842">
        <v>53618</v>
      </c>
      <c r="I5842" s="1" t="s">
        <v>95</v>
      </c>
    </row>
    <row r="5843" spans="1:9" x14ac:dyDescent="0.2">
      <c r="A5843" t="s">
        <v>96</v>
      </c>
      <c r="B5843" t="s">
        <v>339</v>
      </c>
      <c r="C5843">
        <v>2634</v>
      </c>
      <c r="D5843" t="s">
        <v>11</v>
      </c>
      <c r="E5843" t="s">
        <v>97</v>
      </c>
      <c r="F5843" t="s">
        <v>13</v>
      </c>
      <c r="G5843" t="s">
        <v>98</v>
      </c>
      <c r="H5843">
        <v>2635</v>
      </c>
      <c r="I5843" s="1" t="s">
        <v>99</v>
      </c>
    </row>
    <row r="5844" spans="1:9" x14ac:dyDescent="0.2">
      <c r="A5844" t="s">
        <v>100</v>
      </c>
      <c r="B5844" t="s">
        <v>339</v>
      </c>
      <c r="C5844">
        <v>46320</v>
      </c>
      <c r="D5844" t="s">
        <v>11</v>
      </c>
      <c r="E5844" t="s">
        <v>101</v>
      </c>
      <c r="F5844" t="s">
        <v>13</v>
      </c>
      <c r="G5844" t="s">
        <v>102</v>
      </c>
      <c r="H5844">
        <v>46321</v>
      </c>
      <c r="I5844" s="1" t="s">
        <v>103</v>
      </c>
    </row>
    <row r="5845" spans="1:9" x14ac:dyDescent="0.2">
      <c r="A5845" t="s">
        <v>104</v>
      </c>
      <c r="B5845" t="s">
        <v>339</v>
      </c>
      <c r="C5845">
        <v>1246</v>
      </c>
      <c r="D5845" t="s">
        <v>11</v>
      </c>
      <c r="E5845" t="s">
        <v>105</v>
      </c>
      <c r="F5845" t="s">
        <v>13</v>
      </c>
      <c r="G5845" t="s">
        <v>106</v>
      </c>
      <c r="H5845">
        <v>1247</v>
      </c>
      <c r="I5845" s="1" t="s">
        <v>107</v>
      </c>
    </row>
    <row r="5846" spans="1:9" x14ac:dyDescent="0.2">
      <c r="A5846" t="s">
        <v>108</v>
      </c>
      <c r="B5846" t="s">
        <v>339</v>
      </c>
      <c r="C5846">
        <v>58817</v>
      </c>
      <c r="D5846" t="s">
        <v>11</v>
      </c>
      <c r="E5846" t="s">
        <v>109</v>
      </c>
      <c r="F5846" t="s">
        <v>13</v>
      </c>
      <c r="G5846" t="s">
        <v>110</v>
      </c>
      <c r="H5846">
        <v>58818</v>
      </c>
      <c r="I5846" s="1" t="s">
        <v>111</v>
      </c>
    </row>
    <row r="5847" spans="1:9" x14ac:dyDescent="0.2">
      <c r="A5847" t="s">
        <v>112</v>
      </c>
      <c r="B5847" t="s">
        <v>339</v>
      </c>
      <c r="C5847">
        <v>1842</v>
      </c>
      <c r="D5847" t="s">
        <v>11</v>
      </c>
      <c r="E5847" t="s">
        <v>113</v>
      </c>
      <c r="F5847" t="s">
        <v>13</v>
      </c>
      <c r="G5847" t="s">
        <v>114</v>
      </c>
      <c r="H5847">
        <v>1843</v>
      </c>
      <c r="I5847" s="1" t="s">
        <v>115</v>
      </c>
    </row>
    <row r="5848" spans="1:9" x14ac:dyDescent="0.2">
      <c r="A5848" t="s">
        <v>116</v>
      </c>
      <c r="B5848" t="s">
        <v>339</v>
      </c>
      <c r="C5848">
        <v>3241</v>
      </c>
      <c r="D5848" t="s">
        <v>11</v>
      </c>
      <c r="E5848" t="s">
        <v>117</v>
      </c>
      <c r="F5848" t="s">
        <v>13</v>
      </c>
      <c r="G5848" t="s">
        <v>118</v>
      </c>
      <c r="H5848">
        <v>3242</v>
      </c>
      <c r="I5848" s="1" t="s">
        <v>119</v>
      </c>
    </row>
    <row r="5849" spans="1:9" x14ac:dyDescent="0.2">
      <c r="A5849" t="s">
        <v>120</v>
      </c>
      <c r="B5849" t="s">
        <v>339</v>
      </c>
      <c r="C5849">
        <v>1900</v>
      </c>
      <c r="D5849" t="s">
        <v>11</v>
      </c>
      <c r="E5849" t="s">
        <v>121</v>
      </c>
      <c r="F5849" t="s">
        <v>13</v>
      </c>
      <c r="G5849" t="s">
        <v>122</v>
      </c>
      <c r="H5849">
        <v>1901</v>
      </c>
      <c r="I5849" s="1" t="s">
        <v>123</v>
      </c>
    </row>
    <row r="5850" spans="1:9" x14ac:dyDescent="0.2">
      <c r="A5850" t="s">
        <v>124</v>
      </c>
      <c r="B5850" t="s">
        <v>339</v>
      </c>
      <c r="C5850">
        <v>2418</v>
      </c>
      <c r="D5850" t="s">
        <v>11</v>
      </c>
      <c r="E5850" t="s">
        <v>125</v>
      </c>
      <c r="F5850" t="s">
        <v>13</v>
      </c>
      <c r="G5850" t="s">
        <v>126</v>
      </c>
      <c r="H5850">
        <v>2419</v>
      </c>
      <c r="I5850" s="1" t="s">
        <v>127</v>
      </c>
    </row>
    <row r="5851" spans="1:9" x14ac:dyDescent="0.2">
      <c r="A5851" t="s">
        <v>128</v>
      </c>
      <c r="B5851" t="s">
        <v>339</v>
      </c>
      <c r="C5851">
        <v>63763</v>
      </c>
      <c r="D5851" t="s">
        <v>11</v>
      </c>
      <c r="E5851" t="s">
        <v>129</v>
      </c>
      <c r="F5851" t="s">
        <v>13</v>
      </c>
      <c r="G5851" t="s">
        <v>130</v>
      </c>
      <c r="H5851">
        <v>63764</v>
      </c>
      <c r="I5851" s="1" t="s">
        <v>131</v>
      </c>
    </row>
    <row r="5852" spans="1:9" x14ac:dyDescent="0.2">
      <c r="A5852" t="s">
        <v>132</v>
      </c>
      <c r="B5852" t="s">
        <v>339</v>
      </c>
      <c r="C5852">
        <v>7521</v>
      </c>
      <c r="D5852" t="s">
        <v>11</v>
      </c>
      <c r="E5852" t="s">
        <v>133</v>
      </c>
      <c r="F5852" t="s">
        <v>13</v>
      </c>
      <c r="G5852" t="s">
        <v>134</v>
      </c>
      <c r="H5852">
        <v>7522</v>
      </c>
      <c r="I5852" s="1" t="s">
        <v>135</v>
      </c>
    </row>
    <row r="5853" spans="1:9" x14ac:dyDescent="0.2">
      <c r="A5853" t="s">
        <v>136</v>
      </c>
      <c r="B5853" t="s">
        <v>339</v>
      </c>
      <c r="C5853">
        <v>571</v>
      </c>
      <c r="D5853" t="s">
        <v>11</v>
      </c>
      <c r="E5853" t="s">
        <v>137</v>
      </c>
      <c r="F5853" t="s">
        <v>13</v>
      </c>
      <c r="G5853" t="s">
        <v>138</v>
      </c>
      <c r="H5853">
        <v>572</v>
      </c>
      <c r="I5853" s="1" t="s">
        <v>139</v>
      </c>
    </row>
    <row r="5854" spans="1:9" x14ac:dyDescent="0.2">
      <c r="A5854" t="s">
        <v>140</v>
      </c>
      <c r="B5854" t="s">
        <v>339</v>
      </c>
      <c r="C5854">
        <v>26324</v>
      </c>
      <c r="D5854" t="s">
        <v>11</v>
      </c>
      <c r="E5854" t="s">
        <v>141</v>
      </c>
      <c r="F5854" t="s">
        <v>13</v>
      </c>
      <c r="G5854" t="s">
        <v>142</v>
      </c>
      <c r="H5854">
        <v>26325</v>
      </c>
      <c r="I5854" s="1" t="s">
        <v>143</v>
      </c>
    </row>
    <row r="5855" spans="1:9" x14ac:dyDescent="0.2">
      <c r="A5855" t="s">
        <v>144</v>
      </c>
      <c r="B5855" t="s">
        <v>339</v>
      </c>
      <c r="C5855">
        <v>80409</v>
      </c>
      <c r="D5855" t="s">
        <v>11</v>
      </c>
      <c r="E5855" t="s">
        <v>145</v>
      </c>
      <c r="F5855" t="s">
        <v>13</v>
      </c>
      <c r="G5855" t="s">
        <v>146</v>
      </c>
      <c r="H5855">
        <v>80410</v>
      </c>
      <c r="I5855" s="1" t="s">
        <v>147</v>
      </c>
    </row>
    <row r="5856" spans="1:9" x14ac:dyDescent="0.2">
      <c r="A5856" t="s">
        <v>148</v>
      </c>
      <c r="B5856" t="s">
        <v>339</v>
      </c>
      <c r="C5856">
        <v>8361</v>
      </c>
      <c r="D5856" t="s">
        <v>11</v>
      </c>
      <c r="E5856" t="s">
        <v>149</v>
      </c>
      <c r="F5856" t="s">
        <v>13</v>
      </c>
      <c r="G5856" t="s">
        <v>150</v>
      </c>
      <c r="H5856">
        <v>8362</v>
      </c>
      <c r="I5856" s="1" t="s">
        <v>151</v>
      </c>
    </row>
    <row r="5857" spans="1:9" x14ac:dyDescent="0.2">
      <c r="A5857" t="s">
        <v>152</v>
      </c>
      <c r="B5857" t="s">
        <v>339</v>
      </c>
      <c r="C5857">
        <v>185959</v>
      </c>
      <c r="D5857" t="s">
        <v>11</v>
      </c>
      <c r="E5857" t="s">
        <v>153</v>
      </c>
      <c r="F5857" t="s">
        <v>13</v>
      </c>
      <c r="G5857" t="s">
        <v>154</v>
      </c>
      <c r="H5857">
        <v>185960</v>
      </c>
      <c r="I5857" s="1" t="s">
        <v>155</v>
      </c>
    </row>
    <row r="5858" spans="1:9" x14ac:dyDescent="0.2">
      <c r="A5858" t="s">
        <v>156</v>
      </c>
      <c r="B5858" t="s">
        <v>339</v>
      </c>
      <c r="C5858">
        <v>2409</v>
      </c>
      <c r="D5858" t="s">
        <v>11</v>
      </c>
      <c r="E5858" t="s">
        <v>157</v>
      </c>
      <c r="F5858" t="s">
        <v>13</v>
      </c>
      <c r="G5858" t="s">
        <v>158</v>
      </c>
      <c r="H5858">
        <v>2410</v>
      </c>
      <c r="I5858" s="1" t="s">
        <v>159</v>
      </c>
    </row>
    <row r="5859" spans="1:9" x14ac:dyDescent="0.2">
      <c r="A5859" t="s">
        <v>160</v>
      </c>
      <c r="B5859" t="s">
        <v>339</v>
      </c>
      <c r="C5859">
        <v>0</v>
      </c>
      <c r="D5859" t="s">
        <v>11</v>
      </c>
      <c r="E5859" t="s">
        <v>161</v>
      </c>
      <c r="F5859" t="s">
        <v>13</v>
      </c>
      <c r="G5859" t="s">
        <v>162</v>
      </c>
      <c r="H5859">
        <v>1</v>
      </c>
      <c r="I5859" s="1" t="s">
        <v>163</v>
      </c>
    </row>
    <row r="5860" spans="1:9" x14ac:dyDescent="0.2">
      <c r="A5860" t="s">
        <v>164</v>
      </c>
      <c r="B5860" t="s">
        <v>339</v>
      </c>
      <c r="C5860">
        <v>65816</v>
      </c>
      <c r="D5860" t="s">
        <v>11</v>
      </c>
      <c r="E5860" t="s">
        <v>165</v>
      </c>
      <c r="F5860" t="s">
        <v>13</v>
      </c>
      <c r="G5860" t="s">
        <v>166</v>
      </c>
      <c r="H5860">
        <v>65817</v>
      </c>
      <c r="I5860" s="1" t="s">
        <v>167</v>
      </c>
    </row>
    <row r="5861" spans="1:9" x14ac:dyDescent="0.2">
      <c r="A5861" t="s">
        <v>164</v>
      </c>
      <c r="B5861" t="s">
        <v>339</v>
      </c>
      <c r="C5861">
        <v>65816</v>
      </c>
      <c r="D5861" t="s">
        <v>11</v>
      </c>
      <c r="E5861" t="s">
        <v>168</v>
      </c>
      <c r="F5861" t="s">
        <v>13</v>
      </c>
      <c r="G5861" t="s">
        <v>166</v>
      </c>
      <c r="H5861">
        <v>65817</v>
      </c>
      <c r="I5861" s="1" t="s">
        <v>169</v>
      </c>
    </row>
    <row r="5862" spans="1:9" x14ac:dyDescent="0.2">
      <c r="A5862" t="s">
        <v>170</v>
      </c>
      <c r="B5862" t="s">
        <v>339</v>
      </c>
      <c r="C5862">
        <v>0</v>
      </c>
      <c r="D5862" t="s">
        <v>11</v>
      </c>
      <c r="E5862" t="s">
        <v>171</v>
      </c>
      <c r="F5862" t="s">
        <v>13</v>
      </c>
      <c r="G5862" t="s">
        <v>172</v>
      </c>
      <c r="H5862">
        <v>1</v>
      </c>
      <c r="I5862" s="1" t="s">
        <v>173</v>
      </c>
    </row>
    <row r="5863" spans="1:9" x14ac:dyDescent="0.2">
      <c r="A5863" t="s">
        <v>174</v>
      </c>
      <c r="B5863" t="s">
        <v>339</v>
      </c>
      <c r="C5863">
        <v>4414</v>
      </c>
      <c r="D5863" t="s">
        <v>11</v>
      </c>
      <c r="E5863" t="s">
        <v>175</v>
      </c>
      <c r="F5863" t="s">
        <v>13</v>
      </c>
      <c r="G5863" t="s">
        <v>176</v>
      </c>
      <c r="H5863">
        <v>4415</v>
      </c>
      <c r="I5863" s="1" t="s">
        <v>177</v>
      </c>
    </row>
    <row r="5864" spans="1:9" x14ac:dyDescent="0.2">
      <c r="A5864" t="s">
        <v>178</v>
      </c>
      <c r="B5864" t="s">
        <v>339</v>
      </c>
      <c r="C5864">
        <v>3455</v>
      </c>
      <c r="D5864" t="s">
        <v>11</v>
      </c>
      <c r="E5864" t="s">
        <v>179</v>
      </c>
      <c r="F5864" t="s">
        <v>13</v>
      </c>
      <c r="G5864" t="s">
        <v>180</v>
      </c>
      <c r="H5864">
        <v>3456</v>
      </c>
      <c r="I5864" s="1" t="s">
        <v>181</v>
      </c>
    </row>
    <row r="5865" spans="1:9" x14ac:dyDescent="0.2">
      <c r="A5865" t="s">
        <v>182</v>
      </c>
      <c r="B5865" t="s">
        <v>339</v>
      </c>
      <c r="C5865">
        <v>182265</v>
      </c>
      <c r="D5865" t="s">
        <v>11</v>
      </c>
      <c r="E5865" t="s">
        <v>183</v>
      </c>
      <c r="F5865" t="s">
        <v>13</v>
      </c>
      <c r="G5865" t="s">
        <v>184</v>
      </c>
      <c r="H5865">
        <v>182266</v>
      </c>
      <c r="I5865" s="1" t="s">
        <v>185</v>
      </c>
    </row>
    <row r="5866" spans="1:9" x14ac:dyDescent="0.2">
      <c r="A5866" t="s">
        <v>186</v>
      </c>
      <c r="B5866" t="s">
        <v>339</v>
      </c>
      <c r="C5866">
        <v>194365</v>
      </c>
      <c r="D5866" t="s">
        <v>11</v>
      </c>
      <c r="E5866" t="s">
        <v>187</v>
      </c>
      <c r="F5866" t="s">
        <v>13</v>
      </c>
      <c r="G5866" t="s">
        <v>188</v>
      </c>
      <c r="H5866">
        <v>194366</v>
      </c>
      <c r="I5866" s="1" t="s">
        <v>189</v>
      </c>
    </row>
    <row r="5867" spans="1:9" x14ac:dyDescent="0.2">
      <c r="A5867" t="s">
        <v>190</v>
      </c>
      <c r="B5867" t="s">
        <v>339</v>
      </c>
      <c r="C5867">
        <v>27473</v>
      </c>
      <c r="D5867" t="s">
        <v>11</v>
      </c>
      <c r="E5867" t="s">
        <v>191</v>
      </c>
      <c r="F5867" t="s">
        <v>192</v>
      </c>
      <c r="G5867" t="s">
        <v>193</v>
      </c>
      <c r="H5867">
        <v>27474</v>
      </c>
      <c r="I5867" s="1" t="s">
        <v>194</v>
      </c>
    </row>
    <row r="5868" spans="1:9" x14ac:dyDescent="0.2">
      <c r="A5868" t="s">
        <v>195</v>
      </c>
      <c r="B5868" t="s">
        <v>339</v>
      </c>
      <c r="C5868">
        <v>1402</v>
      </c>
      <c r="D5868" t="s">
        <v>11</v>
      </c>
      <c r="E5868" t="s">
        <v>149</v>
      </c>
      <c r="F5868" t="s">
        <v>192</v>
      </c>
      <c r="G5868" t="s">
        <v>196</v>
      </c>
      <c r="H5868">
        <v>1403</v>
      </c>
      <c r="I5868" s="1" t="s">
        <v>197</v>
      </c>
    </row>
    <row r="5869" spans="1:9" x14ac:dyDescent="0.2">
      <c r="A5869" t="s">
        <v>198</v>
      </c>
      <c r="B5869" t="s">
        <v>339</v>
      </c>
      <c r="C5869">
        <v>1851</v>
      </c>
      <c r="D5869" t="s">
        <v>11</v>
      </c>
      <c r="E5869" t="s">
        <v>113</v>
      </c>
      <c r="F5869" t="s">
        <v>192</v>
      </c>
      <c r="G5869" t="s">
        <v>199</v>
      </c>
      <c r="H5869">
        <v>1852</v>
      </c>
      <c r="I5869" s="1" t="s">
        <v>200</v>
      </c>
    </row>
    <row r="5870" spans="1:9" x14ac:dyDescent="0.2">
      <c r="A5870" t="s">
        <v>201</v>
      </c>
      <c r="B5870" t="s">
        <v>339</v>
      </c>
      <c r="C5870">
        <v>30172</v>
      </c>
      <c r="D5870" t="s">
        <v>11</v>
      </c>
      <c r="E5870" t="s">
        <v>153</v>
      </c>
      <c r="F5870" t="s">
        <v>192</v>
      </c>
      <c r="G5870" t="s">
        <v>202</v>
      </c>
      <c r="H5870">
        <v>30173</v>
      </c>
      <c r="I5870" s="1" t="s">
        <v>203</v>
      </c>
    </row>
    <row r="5871" spans="1:9" x14ac:dyDescent="0.2">
      <c r="A5871" t="s">
        <v>204</v>
      </c>
      <c r="B5871" t="s">
        <v>339</v>
      </c>
      <c r="C5871">
        <v>0</v>
      </c>
      <c r="D5871" t="s">
        <v>11</v>
      </c>
      <c r="E5871" t="s">
        <v>77</v>
      </c>
      <c r="F5871" t="s">
        <v>192</v>
      </c>
      <c r="G5871" t="s">
        <v>205</v>
      </c>
      <c r="H5871">
        <v>1</v>
      </c>
      <c r="I5871" s="1" t="s">
        <v>206</v>
      </c>
    </row>
    <row r="5872" spans="1:9" x14ac:dyDescent="0.2">
      <c r="A5872" t="s">
        <v>207</v>
      </c>
      <c r="B5872" t="s">
        <v>339</v>
      </c>
      <c r="C5872">
        <v>75</v>
      </c>
      <c r="D5872" t="s">
        <v>11</v>
      </c>
      <c r="E5872" t="s">
        <v>125</v>
      </c>
      <c r="F5872" t="s">
        <v>192</v>
      </c>
      <c r="G5872" t="s">
        <v>208</v>
      </c>
      <c r="H5872">
        <v>76</v>
      </c>
      <c r="I5872" s="1" t="s">
        <v>209</v>
      </c>
    </row>
    <row r="5873" spans="1:9" x14ac:dyDescent="0.2">
      <c r="A5873" t="s">
        <v>210</v>
      </c>
      <c r="B5873" t="s">
        <v>339</v>
      </c>
      <c r="C5873">
        <v>42092</v>
      </c>
      <c r="D5873" t="s">
        <v>11</v>
      </c>
      <c r="E5873" t="s">
        <v>57</v>
      </c>
      <c r="F5873" t="s">
        <v>192</v>
      </c>
      <c r="G5873" t="s">
        <v>211</v>
      </c>
      <c r="H5873">
        <v>42093</v>
      </c>
      <c r="I5873" s="1" t="s">
        <v>212</v>
      </c>
    </row>
    <row r="5874" spans="1:9" x14ac:dyDescent="0.2">
      <c r="A5874" t="s">
        <v>213</v>
      </c>
      <c r="B5874" t="s">
        <v>339</v>
      </c>
      <c r="C5874">
        <v>0</v>
      </c>
      <c r="D5874" t="s">
        <v>11</v>
      </c>
      <c r="E5874" t="s">
        <v>214</v>
      </c>
      <c r="F5874" t="s">
        <v>192</v>
      </c>
      <c r="G5874" t="s">
        <v>215</v>
      </c>
      <c r="H5874">
        <v>1</v>
      </c>
      <c r="I5874" s="1" t="s">
        <v>216</v>
      </c>
    </row>
    <row r="5875" spans="1:9" x14ac:dyDescent="0.2">
      <c r="A5875" t="s">
        <v>217</v>
      </c>
      <c r="B5875" t="s">
        <v>339</v>
      </c>
      <c r="C5875">
        <v>2005</v>
      </c>
      <c r="D5875" t="s">
        <v>11</v>
      </c>
      <c r="E5875" t="s">
        <v>29</v>
      </c>
      <c r="F5875" t="s">
        <v>192</v>
      </c>
      <c r="G5875" t="s">
        <v>218</v>
      </c>
      <c r="H5875">
        <v>2006</v>
      </c>
      <c r="I5875" s="1" t="s">
        <v>219</v>
      </c>
    </row>
    <row r="5876" spans="1:9" x14ac:dyDescent="0.2">
      <c r="A5876" t="s">
        <v>220</v>
      </c>
      <c r="B5876" t="s">
        <v>339</v>
      </c>
      <c r="C5876">
        <v>1037</v>
      </c>
      <c r="D5876" t="s">
        <v>11</v>
      </c>
      <c r="E5876" t="s">
        <v>221</v>
      </c>
      <c r="F5876" t="s">
        <v>192</v>
      </c>
      <c r="G5876" t="s">
        <v>222</v>
      </c>
      <c r="H5876">
        <v>1038</v>
      </c>
      <c r="I5876" s="1" t="s">
        <v>223</v>
      </c>
    </row>
    <row r="5877" spans="1:9" x14ac:dyDescent="0.2">
      <c r="A5877" t="s">
        <v>224</v>
      </c>
      <c r="B5877" t="s">
        <v>339</v>
      </c>
      <c r="C5877">
        <v>500</v>
      </c>
      <c r="D5877" t="s">
        <v>11</v>
      </c>
      <c r="E5877" t="s">
        <v>65</v>
      </c>
      <c r="F5877" t="s">
        <v>192</v>
      </c>
      <c r="G5877" t="s">
        <v>225</v>
      </c>
      <c r="H5877">
        <v>501</v>
      </c>
      <c r="I5877" s="1" t="s">
        <v>226</v>
      </c>
    </row>
    <row r="5878" spans="1:9" x14ac:dyDescent="0.2">
      <c r="A5878" t="s">
        <v>227</v>
      </c>
      <c r="B5878" t="s">
        <v>339</v>
      </c>
      <c r="C5878">
        <v>0</v>
      </c>
      <c r="D5878" t="s">
        <v>11</v>
      </c>
      <c r="E5878" t="s">
        <v>37</v>
      </c>
      <c r="F5878" t="s">
        <v>192</v>
      </c>
      <c r="G5878" t="s">
        <v>228</v>
      </c>
      <c r="H5878">
        <v>1</v>
      </c>
      <c r="I5878" s="1" t="s">
        <v>229</v>
      </c>
    </row>
    <row r="5879" spans="1:9" x14ac:dyDescent="0.2">
      <c r="A5879" t="s">
        <v>230</v>
      </c>
      <c r="B5879" t="s">
        <v>339</v>
      </c>
      <c r="C5879">
        <v>0</v>
      </c>
      <c r="D5879" t="s">
        <v>11</v>
      </c>
      <c r="E5879" t="s">
        <v>231</v>
      </c>
      <c r="F5879" t="s">
        <v>192</v>
      </c>
      <c r="G5879" t="s">
        <v>232</v>
      </c>
      <c r="H5879">
        <v>1</v>
      </c>
      <c r="I5879" s="1" t="s">
        <v>233</v>
      </c>
    </row>
    <row r="5880" spans="1:9" x14ac:dyDescent="0.2">
      <c r="A5880" t="s">
        <v>234</v>
      </c>
      <c r="B5880" t="s">
        <v>339</v>
      </c>
      <c r="C5880">
        <v>0</v>
      </c>
      <c r="D5880" t="s">
        <v>11</v>
      </c>
      <c r="E5880" t="s">
        <v>235</v>
      </c>
      <c r="F5880" t="s">
        <v>192</v>
      </c>
      <c r="G5880" t="s">
        <v>236</v>
      </c>
      <c r="H5880">
        <v>1</v>
      </c>
      <c r="I5880" s="1" t="s">
        <v>237</v>
      </c>
    </row>
    <row r="5881" spans="1:9" x14ac:dyDescent="0.2">
      <c r="A5881" t="s">
        <v>238</v>
      </c>
      <c r="B5881" t="s">
        <v>339</v>
      </c>
      <c r="C5881">
        <v>33247</v>
      </c>
      <c r="D5881" t="s">
        <v>11</v>
      </c>
      <c r="E5881" t="s">
        <v>12</v>
      </c>
      <c r="F5881" t="s">
        <v>192</v>
      </c>
      <c r="G5881" t="s">
        <v>239</v>
      </c>
      <c r="H5881">
        <v>33248</v>
      </c>
      <c r="I5881" s="1" t="s">
        <v>240</v>
      </c>
    </row>
    <row r="5882" spans="1:9" x14ac:dyDescent="0.2">
      <c r="A5882" t="s">
        <v>9</v>
      </c>
      <c r="B5882" t="s">
        <v>340</v>
      </c>
      <c r="C5882">
        <v>5674</v>
      </c>
      <c r="D5882" t="s">
        <v>11</v>
      </c>
      <c r="E5882" t="s">
        <v>12</v>
      </c>
      <c r="F5882" t="s">
        <v>13</v>
      </c>
      <c r="G5882" t="s">
        <v>14</v>
      </c>
      <c r="H5882">
        <v>5675</v>
      </c>
      <c r="I5882" s="1" t="s">
        <v>15</v>
      </c>
    </row>
    <row r="5883" spans="1:9" x14ac:dyDescent="0.2">
      <c r="A5883" t="s">
        <v>16</v>
      </c>
      <c r="B5883" t="s">
        <v>340</v>
      </c>
      <c r="C5883">
        <v>18220</v>
      </c>
      <c r="D5883" t="s">
        <v>11</v>
      </c>
      <c r="E5883" t="s">
        <v>17</v>
      </c>
      <c r="F5883" t="s">
        <v>13</v>
      </c>
      <c r="G5883" t="s">
        <v>18</v>
      </c>
      <c r="H5883">
        <v>18221</v>
      </c>
      <c r="I5883" s="1" t="s">
        <v>19</v>
      </c>
    </row>
    <row r="5884" spans="1:9" x14ac:dyDescent="0.2">
      <c r="A5884" t="s">
        <v>20</v>
      </c>
      <c r="B5884" t="s">
        <v>340</v>
      </c>
      <c r="C5884">
        <v>22223</v>
      </c>
      <c r="D5884" t="s">
        <v>11</v>
      </c>
      <c r="E5884" t="s">
        <v>21</v>
      </c>
      <c r="F5884" t="s">
        <v>13</v>
      </c>
      <c r="G5884" t="s">
        <v>22</v>
      </c>
      <c r="H5884">
        <v>22224</v>
      </c>
      <c r="I5884" s="1" t="s">
        <v>23</v>
      </c>
    </row>
    <row r="5885" spans="1:9" x14ac:dyDescent="0.2">
      <c r="A5885" t="s">
        <v>24</v>
      </c>
      <c r="B5885" t="s">
        <v>340</v>
      </c>
      <c r="C5885">
        <v>0</v>
      </c>
      <c r="D5885" t="s">
        <v>11</v>
      </c>
      <c r="E5885" t="s">
        <v>25</v>
      </c>
      <c r="F5885" t="s">
        <v>13</v>
      </c>
      <c r="G5885" t="s">
        <v>26</v>
      </c>
      <c r="H5885">
        <v>1</v>
      </c>
      <c r="I5885" s="1" t="s">
        <v>27</v>
      </c>
    </row>
    <row r="5886" spans="1:9" x14ac:dyDescent="0.2">
      <c r="A5886" t="s">
        <v>28</v>
      </c>
      <c r="B5886" t="s">
        <v>340</v>
      </c>
      <c r="C5886">
        <v>20642</v>
      </c>
      <c r="D5886" t="s">
        <v>11</v>
      </c>
      <c r="E5886" t="s">
        <v>29</v>
      </c>
      <c r="F5886" t="s">
        <v>13</v>
      </c>
      <c r="G5886" t="s">
        <v>30</v>
      </c>
      <c r="H5886">
        <v>20643</v>
      </c>
      <c r="I5886" s="1" t="s">
        <v>31</v>
      </c>
    </row>
    <row r="5887" spans="1:9" x14ac:dyDescent="0.2">
      <c r="A5887" t="s">
        <v>32</v>
      </c>
      <c r="B5887" t="s">
        <v>340</v>
      </c>
      <c r="C5887">
        <v>0</v>
      </c>
      <c r="D5887" t="s">
        <v>11</v>
      </c>
      <c r="E5887" t="s">
        <v>33</v>
      </c>
      <c r="F5887" t="s">
        <v>13</v>
      </c>
      <c r="G5887" t="s">
        <v>34</v>
      </c>
      <c r="H5887">
        <v>1</v>
      </c>
      <c r="I5887" s="1" t="s">
        <v>35</v>
      </c>
    </row>
    <row r="5888" spans="1:9" x14ac:dyDescent="0.2">
      <c r="A5888" t="s">
        <v>36</v>
      </c>
      <c r="B5888" t="s">
        <v>340</v>
      </c>
      <c r="C5888">
        <v>10098</v>
      </c>
      <c r="D5888" t="s">
        <v>11</v>
      </c>
      <c r="E5888" t="s">
        <v>37</v>
      </c>
      <c r="F5888" t="s">
        <v>13</v>
      </c>
      <c r="G5888" t="s">
        <v>38</v>
      </c>
      <c r="H5888">
        <v>10099</v>
      </c>
      <c r="I5888" s="1" t="s">
        <v>39</v>
      </c>
    </row>
    <row r="5889" spans="1:9" x14ac:dyDescent="0.2">
      <c r="A5889" t="s">
        <v>40</v>
      </c>
      <c r="B5889" t="s">
        <v>340</v>
      </c>
      <c r="C5889">
        <v>10735</v>
      </c>
      <c r="D5889" t="s">
        <v>11</v>
      </c>
      <c r="E5889" t="s">
        <v>41</v>
      </c>
      <c r="F5889" t="s">
        <v>13</v>
      </c>
      <c r="G5889" t="s">
        <v>42</v>
      </c>
      <c r="H5889">
        <v>10736</v>
      </c>
      <c r="I5889" s="1" t="s">
        <v>43</v>
      </c>
    </row>
    <row r="5890" spans="1:9" x14ac:dyDescent="0.2">
      <c r="A5890" t="s">
        <v>44</v>
      </c>
      <c r="B5890" t="s">
        <v>340</v>
      </c>
      <c r="C5890">
        <v>32444</v>
      </c>
      <c r="D5890" t="s">
        <v>11</v>
      </c>
      <c r="E5890" t="s">
        <v>45</v>
      </c>
      <c r="F5890" t="s">
        <v>13</v>
      </c>
      <c r="G5890" t="s">
        <v>46</v>
      </c>
      <c r="H5890">
        <v>32445</v>
      </c>
      <c r="I5890" s="1" t="s">
        <v>47</v>
      </c>
    </row>
    <row r="5891" spans="1:9" x14ac:dyDescent="0.2">
      <c r="A5891" t="s">
        <v>48</v>
      </c>
      <c r="B5891" t="s">
        <v>340</v>
      </c>
      <c r="C5891">
        <v>17767</v>
      </c>
      <c r="D5891" t="s">
        <v>11</v>
      </c>
      <c r="E5891" t="s">
        <v>49</v>
      </c>
      <c r="F5891" t="s">
        <v>13</v>
      </c>
      <c r="G5891" t="s">
        <v>50</v>
      </c>
      <c r="H5891">
        <v>17768</v>
      </c>
      <c r="I5891" s="1" t="s">
        <v>51</v>
      </c>
    </row>
    <row r="5892" spans="1:9" x14ac:dyDescent="0.2">
      <c r="A5892" t="s">
        <v>52</v>
      </c>
      <c r="B5892" t="s">
        <v>340</v>
      </c>
      <c r="C5892">
        <v>15284</v>
      </c>
      <c r="D5892" t="s">
        <v>11</v>
      </c>
      <c r="E5892" t="s">
        <v>53</v>
      </c>
      <c r="F5892" t="s">
        <v>13</v>
      </c>
      <c r="G5892" t="s">
        <v>54</v>
      </c>
      <c r="H5892">
        <v>15285</v>
      </c>
      <c r="I5892" s="1" t="s">
        <v>55</v>
      </c>
    </row>
    <row r="5893" spans="1:9" x14ac:dyDescent="0.2">
      <c r="A5893" t="s">
        <v>56</v>
      </c>
      <c r="B5893" t="s">
        <v>340</v>
      </c>
      <c r="C5893">
        <v>187877</v>
      </c>
      <c r="D5893" t="s">
        <v>11</v>
      </c>
      <c r="E5893" t="s">
        <v>57</v>
      </c>
      <c r="F5893" t="s">
        <v>13</v>
      </c>
      <c r="G5893" t="s">
        <v>58</v>
      </c>
      <c r="H5893">
        <v>187878</v>
      </c>
      <c r="I5893" s="1" t="s">
        <v>59</v>
      </c>
    </row>
    <row r="5894" spans="1:9" x14ac:dyDescent="0.2">
      <c r="A5894" t="s">
        <v>60</v>
      </c>
      <c r="B5894" t="s">
        <v>340</v>
      </c>
      <c r="C5894">
        <v>30116</v>
      </c>
      <c r="D5894" t="s">
        <v>11</v>
      </c>
      <c r="E5894" t="s">
        <v>61</v>
      </c>
      <c r="F5894" t="s">
        <v>13</v>
      </c>
      <c r="G5894" t="s">
        <v>62</v>
      </c>
      <c r="H5894">
        <v>30117</v>
      </c>
      <c r="I5894" s="1" t="s">
        <v>63</v>
      </c>
    </row>
    <row r="5895" spans="1:9" x14ac:dyDescent="0.2">
      <c r="A5895" t="s">
        <v>64</v>
      </c>
      <c r="B5895" t="s">
        <v>340</v>
      </c>
      <c r="C5895">
        <v>75167</v>
      </c>
      <c r="D5895" t="s">
        <v>11</v>
      </c>
      <c r="E5895" t="s">
        <v>65</v>
      </c>
      <c r="F5895" t="s">
        <v>13</v>
      </c>
      <c r="G5895" t="s">
        <v>66</v>
      </c>
      <c r="H5895">
        <v>75168</v>
      </c>
      <c r="I5895" s="1" t="s">
        <v>67</v>
      </c>
    </row>
    <row r="5896" spans="1:9" x14ac:dyDescent="0.2">
      <c r="A5896" t="s">
        <v>68</v>
      </c>
      <c r="B5896" t="s">
        <v>340</v>
      </c>
      <c r="C5896">
        <v>23031</v>
      </c>
      <c r="D5896" t="s">
        <v>11</v>
      </c>
      <c r="E5896" t="s">
        <v>69</v>
      </c>
      <c r="F5896" t="s">
        <v>13</v>
      </c>
      <c r="G5896" t="s">
        <v>70</v>
      </c>
      <c r="H5896">
        <v>23032</v>
      </c>
      <c r="I5896" s="1" t="s">
        <v>71</v>
      </c>
    </row>
    <row r="5897" spans="1:9" x14ac:dyDescent="0.2">
      <c r="A5897" t="s">
        <v>72</v>
      </c>
      <c r="B5897" t="s">
        <v>340</v>
      </c>
      <c r="C5897">
        <v>16390</v>
      </c>
      <c r="D5897" t="s">
        <v>11</v>
      </c>
      <c r="E5897" t="s">
        <v>73</v>
      </c>
      <c r="F5897" t="s">
        <v>13</v>
      </c>
      <c r="G5897" t="s">
        <v>74</v>
      </c>
      <c r="H5897">
        <v>16391</v>
      </c>
      <c r="I5897" s="1" t="s">
        <v>75</v>
      </c>
    </row>
    <row r="5898" spans="1:9" x14ac:dyDescent="0.2">
      <c r="A5898" t="s">
        <v>76</v>
      </c>
      <c r="B5898" t="s">
        <v>340</v>
      </c>
      <c r="C5898">
        <v>38551</v>
      </c>
      <c r="D5898" t="s">
        <v>11</v>
      </c>
      <c r="E5898" t="s">
        <v>77</v>
      </c>
      <c r="F5898" t="s">
        <v>13</v>
      </c>
      <c r="G5898" t="s">
        <v>78</v>
      </c>
      <c r="H5898">
        <v>38552</v>
      </c>
      <c r="I5898" s="1" t="s">
        <v>79</v>
      </c>
    </row>
    <row r="5899" spans="1:9" x14ac:dyDescent="0.2">
      <c r="A5899" t="s">
        <v>80</v>
      </c>
      <c r="B5899" t="s">
        <v>340</v>
      </c>
      <c r="C5899">
        <v>4983</v>
      </c>
      <c r="D5899" t="s">
        <v>11</v>
      </c>
      <c r="E5899" t="s">
        <v>81</v>
      </c>
      <c r="F5899" t="s">
        <v>13</v>
      </c>
      <c r="G5899" t="s">
        <v>82</v>
      </c>
      <c r="H5899">
        <v>4984</v>
      </c>
      <c r="I5899" s="1" t="s">
        <v>83</v>
      </c>
    </row>
    <row r="5900" spans="1:9" x14ac:dyDescent="0.2">
      <c r="A5900" t="s">
        <v>84</v>
      </c>
      <c r="B5900" t="s">
        <v>340</v>
      </c>
      <c r="C5900">
        <v>55542</v>
      </c>
      <c r="D5900" t="s">
        <v>11</v>
      </c>
      <c r="E5900" t="s">
        <v>85</v>
      </c>
      <c r="F5900" t="s">
        <v>13</v>
      </c>
      <c r="G5900" t="s">
        <v>86</v>
      </c>
      <c r="H5900">
        <v>55543</v>
      </c>
      <c r="I5900" s="1" t="s">
        <v>87</v>
      </c>
    </row>
    <row r="5901" spans="1:9" x14ac:dyDescent="0.2">
      <c r="A5901" t="s">
        <v>88</v>
      </c>
      <c r="B5901" t="s">
        <v>340</v>
      </c>
      <c r="C5901">
        <v>15816</v>
      </c>
      <c r="D5901" t="s">
        <v>11</v>
      </c>
      <c r="E5901" t="s">
        <v>89</v>
      </c>
      <c r="F5901" t="s">
        <v>13</v>
      </c>
      <c r="G5901" t="s">
        <v>90</v>
      </c>
      <c r="H5901">
        <v>15817</v>
      </c>
      <c r="I5901" s="1" t="s">
        <v>91</v>
      </c>
    </row>
    <row r="5902" spans="1:9" x14ac:dyDescent="0.2">
      <c r="A5902" t="s">
        <v>92</v>
      </c>
      <c r="B5902" t="s">
        <v>340</v>
      </c>
      <c r="C5902">
        <v>52064</v>
      </c>
      <c r="D5902" t="s">
        <v>11</v>
      </c>
      <c r="E5902" t="s">
        <v>93</v>
      </c>
      <c r="F5902" t="s">
        <v>13</v>
      </c>
      <c r="G5902" t="s">
        <v>94</v>
      </c>
      <c r="H5902">
        <v>52065</v>
      </c>
      <c r="I5902" s="1" t="s">
        <v>95</v>
      </c>
    </row>
    <row r="5903" spans="1:9" x14ac:dyDescent="0.2">
      <c r="A5903" t="s">
        <v>96</v>
      </c>
      <c r="B5903" t="s">
        <v>340</v>
      </c>
      <c r="C5903">
        <v>2763</v>
      </c>
      <c r="D5903" t="s">
        <v>11</v>
      </c>
      <c r="E5903" t="s">
        <v>97</v>
      </c>
      <c r="F5903" t="s">
        <v>13</v>
      </c>
      <c r="G5903" t="s">
        <v>98</v>
      </c>
      <c r="H5903">
        <v>2764</v>
      </c>
      <c r="I5903" s="1" t="s">
        <v>99</v>
      </c>
    </row>
    <row r="5904" spans="1:9" x14ac:dyDescent="0.2">
      <c r="A5904" t="s">
        <v>100</v>
      </c>
      <c r="B5904" t="s">
        <v>340</v>
      </c>
      <c r="C5904">
        <v>21005</v>
      </c>
      <c r="D5904" t="s">
        <v>11</v>
      </c>
      <c r="E5904" t="s">
        <v>101</v>
      </c>
      <c r="F5904" t="s">
        <v>13</v>
      </c>
      <c r="G5904" t="s">
        <v>102</v>
      </c>
      <c r="H5904">
        <v>21006</v>
      </c>
      <c r="I5904" s="1" t="s">
        <v>103</v>
      </c>
    </row>
    <row r="5905" spans="1:9" x14ac:dyDescent="0.2">
      <c r="A5905" t="s">
        <v>104</v>
      </c>
      <c r="B5905" t="s">
        <v>340</v>
      </c>
      <c r="C5905">
        <v>47228</v>
      </c>
      <c r="D5905" t="s">
        <v>11</v>
      </c>
      <c r="E5905" t="s">
        <v>105</v>
      </c>
      <c r="F5905" t="s">
        <v>13</v>
      </c>
      <c r="G5905" t="s">
        <v>106</v>
      </c>
      <c r="H5905">
        <v>47229</v>
      </c>
      <c r="I5905" s="1" t="s">
        <v>107</v>
      </c>
    </row>
    <row r="5906" spans="1:9" x14ac:dyDescent="0.2">
      <c r="A5906" t="s">
        <v>108</v>
      </c>
      <c r="B5906" t="s">
        <v>340</v>
      </c>
      <c r="C5906">
        <v>404830</v>
      </c>
      <c r="D5906" t="s">
        <v>11</v>
      </c>
      <c r="E5906" t="s">
        <v>109</v>
      </c>
      <c r="F5906" t="s">
        <v>13</v>
      </c>
      <c r="G5906" t="s">
        <v>110</v>
      </c>
      <c r="H5906">
        <v>404831</v>
      </c>
      <c r="I5906" s="1" t="s">
        <v>111</v>
      </c>
    </row>
    <row r="5907" spans="1:9" x14ac:dyDescent="0.2">
      <c r="A5907" t="s">
        <v>112</v>
      </c>
      <c r="B5907" t="s">
        <v>340</v>
      </c>
      <c r="C5907">
        <v>36681</v>
      </c>
      <c r="D5907" t="s">
        <v>11</v>
      </c>
      <c r="E5907" t="s">
        <v>113</v>
      </c>
      <c r="F5907" t="s">
        <v>13</v>
      </c>
      <c r="G5907" t="s">
        <v>114</v>
      </c>
      <c r="H5907">
        <v>36682</v>
      </c>
      <c r="I5907" s="1" t="s">
        <v>115</v>
      </c>
    </row>
    <row r="5908" spans="1:9" x14ac:dyDescent="0.2">
      <c r="A5908" t="s">
        <v>116</v>
      </c>
      <c r="B5908" t="s">
        <v>340</v>
      </c>
      <c r="C5908">
        <v>161861</v>
      </c>
      <c r="D5908" t="s">
        <v>11</v>
      </c>
      <c r="E5908" t="s">
        <v>117</v>
      </c>
      <c r="F5908" t="s">
        <v>13</v>
      </c>
      <c r="G5908" t="s">
        <v>118</v>
      </c>
      <c r="H5908">
        <v>161862</v>
      </c>
      <c r="I5908" s="1" t="s">
        <v>119</v>
      </c>
    </row>
    <row r="5909" spans="1:9" x14ac:dyDescent="0.2">
      <c r="A5909" t="s">
        <v>120</v>
      </c>
      <c r="B5909" t="s">
        <v>340</v>
      </c>
      <c r="C5909">
        <v>14795</v>
      </c>
      <c r="D5909" t="s">
        <v>11</v>
      </c>
      <c r="E5909" t="s">
        <v>121</v>
      </c>
      <c r="F5909" t="s">
        <v>13</v>
      </c>
      <c r="G5909" t="s">
        <v>122</v>
      </c>
      <c r="H5909">
        <v>14796</v>
      </c>
      <c r="I5909" s="1" t="s">
        <v>123</v>
      </c>
    </row>
    <row r="5910" spans="1:9" x14ac:dyDescent="0.2">
      <c r="A5910" t="s">
        <v>124</v>
      </c>
      <c r="B5910" t="s">
        <v>340</v>
      </c>
      <c r="C5910">
        <v>770</v>
      </c>
      <c r="D5910" t="s">
        <v>11</v>
      </c>
      <c r="E5910" t="s">
        <v>125</v>
      </c>
      <c r="F5910" t="s">
        <v>13</v>
      </c>
      <c r="G5910" t="s">
        <v>126</v>
      </c>
      <c r="H5910">
        <v>771</v>
      </c>
      <c r="I5910" s="1" t="s">
        <v>127</v>
      </c>
    </row>
    <row r="5911" spans="1:9" x14ac:dyDescent="0.2">
      <c r="A5911" t="s">
        <v>128</v>
      </c>
      <c r="B5911" t="s">
        <v>340</v>
      </c>
      <c r="C5911">
        <v>104379</v>
      </c>
      <c r="D5911" t="s">
        <v>11</v>
      </c>
      <c r="E5911" t="s">
        <v>129</v>
      </c>
      <c r="F5911" t="s">
        <v>13</v>
      </c>
      <c r="G5911" t="s">
        <v>130</v>
      </c>
      <c r="H5911">
        <v>104380</v>
      </c>
      <c r="I5911" s="1" t="s">
        <v>131</v>
      </c>
    </row>
    <row r="5912" spans="1:9" x14ac:dyDescent="0.2">
      <c r="A5912" t="s">
        <v>132</v>
      </c>
      <c r="B5912" t="s">
        <v>340</v>
      </c>
      <c r="C5912">
        <v>46613</v>
      </c>
      <c r="D5912" t="s">
        <v>11</v>
      </c>
      <c r="E5912" t="s">
        <v>133</v>
      </c>
      <c r="F5912" t="s">
        <v>13</v>
      </c>
      <c r="G5912" t="s">
        <v>134</v>
      </c>
      <c r="H5912">
        <v>46614</v>
      </c>
      <c r="I5912" s="1" t="s">
        <v>135</v>
      </c>
    </row>
    <row r="5913" spans="1:9" x14ac:dyDescent="0.2">
      <c r="A5913" t="s">
        <v>136</v>
      </c>
      <c r="B5913" t="s">
        <v>340</v>
      </c>
      <c r="C5913">
        <v>9385</v>
      </c>
      <c r="D5913" t="s">
        <v>11</v>
      </c>
      <c r="E5913" t="s">
        <v>137</v>
      </c>
      <c r="F5913" t="s">
        <v>13</v>
      </c>
      <c r="G5913" t="s">
        <v>138</v>
      </c>
      <c r="H5913">
        <v>9386</v>
      </c>
      <c r="I5913" s="1" t="s">
        <v>139</v>
      </c>
    </row>
    <row r="5914" spans="1:9" x14ac:dyDescent="0.2">
      <c r="A5914" t="s">
        <v>140</v>
      </c>
      <c r="B5914" t="s">
        <v>340</v>
      </c>
      <c r="C5914">
        <v>25616</v>
      </c>
      <c r="D5914" t="s">
        <v>11</v>
      </c>
      <c r="E5914" t="s">
        <v>141</v>
      </c>
      <c r="F5914" t="s">
        <v>13</v>
      </c>
      <c r="G5914" t="s">
        <v>142</v>
      </c>
      <c r="H5914">
        <v>25617</v>
      </c>
      <c r="I5914" s="1" t="s">
        <v>143</v>
      </c>
    </row>
    <row r="5915" spans="1:9" x14ac:dyDescent="0.2">
      <c r="A5915" t="s">
        <v>144</v>
      </c>
      <c r="B5915" t="s">
        <v>340</v>
      </c>
      <c r="C5915">
        <v>126552</v>
      </c>
      <c r="D5915" t="s">
        <v>11</v>
      </c>
      <c r="E5915" t="s">
        <v>145</v>
      </c>
      <c r="F5915" t="s">
        <v>13</v>
      </c>
      <c r="G5915" t="s">
        <v>146</v>
      </c>
      <c r="H5915">
        <v>126553</v>
      </c>
      <c r="I5915" s="1" t="s">
        <v>147</v>
      </c>
    </row>
    <row r="5916" spans="1:9" x14ac:dyDescent="0.2">
      <c r="A5916" t="s">
        <v>148</v>
      </c>
      <c r="B5916" t="s">
        <v>340</v>
      </c>
      <c r="C5916">
        <v>19366</v>
      </c>
      <c r="D5916" t="s">
        <v>11</v>
      </c>
      <c r="E5916" t="s">
        <v>149</v>
      </c>
      <c r="F5916" t="s">
        <v>13</v>
      </c>
      <c r="G5916" t="s">
        <v>150</v>
      </c>
      <c r="H5916">
        <v>19367</v>
      </c>
      <c r="I5916" s="1" t="s">
        <v>151</v>
      </c>
    </row>
    <row r="5917" spans="1:9" x14ac:dyDescent="0.2">
      <c r="A5917" t="s">
        <v>152</v>
      </c>
      <c r="B5917" t="s">
        <v>340</v>
      </c>
      <c r="C5917">
        <v>289409</v>
      </c>
      <c r="D5917" t="s">
        <v>11</v>
      </c>
      <c r="E5917" t="s">
        <v>153</v>
      </c>
      <c r="F5917" t="s">
        <v>13</v>
      </c>
      <c r="G5917" t="s">
        <v>154</v>
      </c>
      <c r="H5917">
        <v>289410</v>
      </c>
      <c r="I5917" s="1" t="s">
        <v>155</v>
      </c>
    </row>
    <row r="5918" spans="1:9" x14ac:dyDescent="0.2">
      <c r="A5918" t="s">
        <v>156</v>
      </c>
      <c r="B5918" t="s">
        <v>340</v>
      </c>
      <c r="C5918">
        <v>26809</v>
      </c>
      <c r="D5918" t="s">
        <v>11</v>
      </c>
      <c r="E5918" t="s">
        <v>157</v>
      </c>
      <c r="F5918" t="s">
        <v>13</v>
      </c>
      <c r="G5918" t="s">
        <v>158</v>
      </c>
      <c r="H5918">
        <v>26810</v>
      </c>
      <c r="I5918" s="1" t="s">
        <v>159</v>
      </c>
    </row>
    <row r="5919" spans="1:9" x14ac:dyDescent="0.2">
      <c r="A5919" t="s">
        <v>160</v>
      </c>
      <c r="B5919" t="s">
        <v>340</v>
      </c>
      <c r="C5919">
        <v>18468</v>
      </c>
      <c r="D5919" t="s">
        <v>11</v>
      </c>
      <c r="E5919" t="s">
        <v>161</v>
      </c>
      <c r="F5919" t="s">
        <v>13</v>
      </c>
      <c r="G5919" t="s">
        <v>162</v>
      </c>
      <c r="H5919">
        <v>18469</v>
      </c>
      <c r="I5919" s="1" t="s">
        <v>163</v>
      </c>
    </row>
    <row r="5920" spans="1:9" x14ac:dyDescent="0.2">
      <c r="A5920" t="s">
        <v>164</v>
      </c>
      <c r="B5920" t="s">
        <v>340</v>
      </c>
      <c r="C5920">
        <v>744831</v>
      </c>
      <c r="D5920" t="s">
        <v>11</v>
      </c>
      <c r="E5920" t="s">
        <v>165</v>
      </c>
      <c r="F5920" t="s">
        <v>13</v>
      </c>
      <c r="G5920" t="s">
        <v>166</v>
      </c>
      <c r="H5920">
        <v>744832</v>
      </c>
      <c r="I5920" s="1" t="s">
        <v>167</v>
      </c>
    </row>
    <row r="5921" spans="1:9" x14ac:dyDescent="0.2">
      <c r="A5921" t="s">
        <v>164</v>
      </c>
      <c r="B5921" t="s">
        <v>340</v>
      </c>
      <c r="C5921">
        <v>744831</v>
      </c>
      <c r="D5921" t="s">
        <v>11</v>
      </c>
      <c r="E5921" t="s">
        <v>168</v>
      </c>
      <c r="F5921" t="s">
        <v>13</v>
      </c>
      <c r="G5921" t="s">
        <v>166</v>
      </c>
      <c r="H5921">
        <v>744832</v>
      </c>
      <c r="I5921" s="1" t="s">
        <v>169</v>
      </c>
    </row>
    <row r="5922" spans="1:9" x14ac:dyDescent="0.2">
      <c r="A5922" t="s">
        <v>170</v>
      </c>
      <c r="B5922" t="s">
        <v>340</v>
      </c>
      <c r="C5922">
        <v>15049</v>
      </c>
      <c r="D5922" t="s">
        <v>11</v>
      </c>
      <c r="E5922" t="s">
        <v>171</v>
      </c>
      <c r="F5922" t="s">
        <v>13</v>
      </c>
      <c r="G5922" t="s">
        <v>172</v>
      </c>
      <c r="H5922">
        <v>15050</v>
      </c>
      <c r="I5922" s="1" t="s">
        <v>173</v>
      </c>
    </row>
    <row r="5923" spans="1:9" x14ac:dyDescent="0.2">
      <c r="A5923" t="s">
        <v>174</v>
      </c>
      <c r="B5923" t="s">
        <v>340</v>
      </c>
      <c r="C5923">
        <v>7155</v>
      </c>
      <c r="D5923" t="s">
        <v>11</v>
      </c>
      <c r="E5923" t="s">
        <v>175</v>
      </c>
      <c r="F5923" t="s">
        <v>13</v>
      </c>
      <c r="G5923" t="s">
        <v>176</v>
      </c>
      <c r="H5923">
        <v>7156</v>
      </c>
      <c r="I5923" s="1" t="s">
        <v>177</v>
      </c>
    </row>
    <row r="5924" spans="1:9" x14ac:dyDescent="0.2">
      <c r="A5924" t="s">
        <v>178</v>
      </c>
      <c r="B5924" t="s">
        <v>340</v>
      </c>
      <c r="C5924">
        <v>10805</v>
      </c>
      <c r="D5924" t="s">
        <v>11</v>
      </c>
      <c r="E5924" t="s">
        <v>179</v>
      </c>
      <c r="F5924" t="s">
        <v>13</v>
      </c>
      <c r="G5924" t="s">
        <v>180</v>
      </c>
      <c r="H5924">
        <v>10806</v>
      </c>
      <c r="I5924" s="1" t="s">
        <v>181</v>
      </c>
    </row>
    <row r="5925" spans="1:9" x14ac:dyDescent="0.2">
      <c r="A5925" t="s">
        <v>182</v>
      </c>
      <c r="B5925" t="s">
        <v>340</v>
      </c>
      <c r="C5925">
        <v>121691</v>
      </c>
      <c r="D5925" t="s">
        <v>11</v>
      </c>
      <c r="E5925" t="s">
        <v>183</v>
      </c>
      <c r="F5925" t="s">
        <v>13</v>
      </c>
      <c r="G5925" t="s">
        <v>184</v>
      </c>
      <c r="H5925">
        <v>121692</v>
      </c>
      <c r="I5925" s="1" t="s">
        <v>185</v>
      </c>
    </row>
    <row r="5926" spans="1:9" x14ac:dyDescent="0.2">
      <c r="A5926" t="s">
        <v>186</v>
      </c>
      <c r="B5926" t="s">
        <v>340</v>
      </c>
      <c r="C5926">
        <v>131673</v>
      </c>
      <c r="D5926" t="s">
        <v>11</v>
      </c>
      <c r="E5926" t="s">
        <v>187</v>
      </c>
      <c r="F5926" t="s">
        <v>13</v>
      </c>
      <c r="G5926" t="s">
        <v>188</v>
      </c>
      <c r="H5926">
        <v>131674</v>
      </c>
      <c r="I5926" s="1" t="s">
        <v>189</v>
      </c>
    </row>
    <row r="5927" spans="1:9" x14ac:dyDescent="0.2">
      <c r="A5927" t="s">
        <v>190</v>
      </c>
      <c r="B5927" t="s">
        <v>340</v>
      </c>
      <c r="C5927">
        <v>35361</v>
      </c>
      <c r="D5927" t="s">
        <v>11</v>
      </c>
      <c r="E5927" t="s">
        <v>191</v>
      </c>
      <c r="F5927" t="s">
        <v>192</v>
      </c>
      <c r="G5927" t="s">
        <v>193</v>
      </c>
      <c r="H5927">
        <v>35362</v>
      </c>
      <c r="I5927" s="1" t="s">
        <v>194</v>
      </c>
    </row>
    <row r="5928" spans="1:9" x14ac:dyDescent="0.2">
      <c r="A5928" t="s">
        <v>195</v>
      </c>
      <c r="B5928" t="s">
        <v>340</v>
      </c>
      <c r="C5928">
        <v>0</v>
      </c>
      <c r="D5928" t="s">
        <v>11</v>
      </c>
      <c r="E5928" t="s">
        <v>149</v>
      </c>
      <c r="F5928" t="s">
        <v>192</v>
      </c>
      <c r="G5928" t="s">
        <v>196</v>
      </c>
      <c r="H5928">
        <v>1</v>
      </c>
      <c r="I5928" s="1" t="s">
        <v>197</v>
      </c>
    </row>
    <row r="5929" spans="1:9" x14ac:dyDescent="0.2">
      <c r="A5929" t="s">
        <v>198</v>
      </c>
      <c r="B5929" t="s">
        <v>340</v>
      </c>
      <c r="C5929">
        <v>158036</v>
      </c>
      <c r="D5929" t="s">
        <v>11</v>
      </c>
      <c r="E5929" t="s">
        <v>113</v>
      </c>
      <c r="F5929" t="s">
        <v>192</v>
      </c>
      <c r="G5929" t="s">
        <v>199</v>
      </c>
      <c r="H5929">
        <v>158037</v>
      </c>
      <c r="I5929" s="1" t="s">
        <v>200</v>
      </c>
    </row>
    <row r="5930" spans="1:9" x14ac:dyDescent="0.2">
      <c r="A5930" t="s">
        <v>201</v>
      </c>
      <c r="B5930" t="s">
        <v>340</v>
      </c>
      <c r="C5930">
        <v>0</v>
      </c>
      <c r="D5930" t="s">
        <v>11</v>
      </c>
      <c r="E5930" t="s">
        <v>153</v>
      </c>
      <c r="F5930" t="s">
        <v>192</v>
      </c>
      <c r="G5930" t="s">
        <v>202</v>
      </c>
      <c r="H5930">
        <v>1</v>
      </c>
      <c r="I5930" s="1" t="s">
        <v>203</v>
      </c>
    </row>
    <row r="5931" spans="1:9" x14ac:dyDescent="0.2">
      <c r="A5931" t="s">
        <v>204</v>
      </c>
      <c r="B5931" t="s">
        <v>340</v>
      </c>
      <c r="C5931">
        <v>0</v>
      </c>
      <c r="D5931" t="s">
        <v>11</v>
      </c>
      <c r="E5931" t="s">
        <v>77</v>
      </c>
      <c r="F5931" t="s">
        <v>192</v>
      </c>
      <c r="G5931" t="s">
        <v>205</v>
      </c>
      <c r="H5931">
        <v>1</v>
      </c>
      <c r="I5931" s="1" t="s">
        <v>206</v>
      </c>
    </row>
    <row r="5932" spans="1:9" x14ac:dyDescent="0.2">
      <c r="A5932" t="s">
        <v>207</v>
      </c>
      <c r="B5932" t="s">
        <v>340</v>
      </c>
      <c r="C5932">
        <v>0</v>
      </c>
      <c r="D5932" t="s">
        <v>11</v>
      </c>
      <c r="E5932" t="s">
        <v>125</v>
      </c>
      <c r="F5932" t="s">
        <v>192</v>
      </c>
      <c r="G5932" t="s">
        <v>208</v>
      </c>
      <c r="H5932">
        <v>1</v>
      </c>
      <c r="I5932" s="1" t="s">
        <v>209</v>
      </c>
    </row>
    <row r="5933" spans="1:9" x14ac:dyDescent="0.2">
      <c r="A5933" t="s">
        <v>210</v>
      </c>
      <c r="B5933" t="s">
        <v>340</v>
      </c>
      <c r="C5933">
        <v>71481</v>
      </c>
      <c r="D5933" t="s">
        <v>11</v>
      </c>
      <c r="E5933" t="s">
        <v>57</v>
      </c>
      <c r="F5933" t="s">
        <v>192</v>
      </c>
      <c r="G5933" t="s">
        <v>211</v>
      </c>
      <c r="H5933">
        <v>71482</v>
      </c>
      <c r="I5933" s="1" t="s">
        <v>212</v>
      </c>
    </row>
    <row r="5934" spans="1:9" x14ac:dyDescent="0.2">
      <c r="A5934" t="s">
        <v>213</v>
      </c>
      <c r="B5934" t="s">
        <v>340</v>
      </c>
      <c r="C5934">
        <v>2719</v>
      </c>
      <c r="D5934" t="s">
        <v>11</v>
      </c>
      <c r="E5934" t="s">
        <v>214</v>
      </c>
      <c r="F5934" t="s">
        <v>192</v>
      </c>
      <c r="G5934" t="s">
        <v>215</v>
      </c>
      <c r="H5934">
        <v>2720</v>
      </c>
      <c r="I5934" s="1" t="s">
        <v>216</v>
      </c>
    </row>
    <row r="5935" spans="1:9" x14ac:dyDescent="0.2">
      <c r="A5935" t="s">
        <v>217</v>
      </c>
      <c r="B5935" t="s">
        <v>340</v>
      </c>
      <c r="C5935">
        <v>26765</v>
      </c>
      <c r="D5935" t="s">
        <v>11</v>
      </c>
      <c r="E5935" t="s">
        <v>29</v>
      </c>
      <c r="F5935" t="s">
        <v>192</v>
      </c>
      <c r="G5935" t="s">
        <v>218</v>
      </c>
      <c r="H5935">
        <v>26766</v>
      </c>
      <c r="I5935" s="1" t="s">
        <v>219</v>
      </c>
    </row>
    <row r="5936" spans="1:9" x14ac:dyDescent="0.2">
      <c r="A5936" t="s">
        <v>220</v>
      </c>
      <c r="B5936" t="s">
        <v>340</v>
      </c>
      <c r="C5936">
        <v>5102</v>
      </c>
      <c r="D5936" t="s">
        <v>11</v>
      </c>
      <c r="E5936" t="s">
        <v>221</v>
      </c>
      <c r="F5936" t="s">
        <v>192</v>
      </c>
      <c r="G5936" t="s">
        <v>222</v>
      </c>
      <c r="H5936">
        <v>5103</v>
      </c>
      <c r="I5936" s="1" t="s">
        <v>223</v>
      </c>
    </row>
    <row r="5937" spans="1:9" x14ac:dyDescent="0.2">
      <c r="A5937" t="s">
        <v>224</v>
      </c>
      <c r="B5937" t="s">
        <v>340</v>
      </c>
      <c r="C5937">
        <v>5449</v>
      </c>
      <c r="D5937" t="s">
        <v>11</v>
      </c>
      <c r="E5937" t="s">
        <v>65</v>
      </c>
      <c r="F5937" t="s">
        <v>192</v>
      </c>
      <c r="G5937" t="s">
        <v>225</v>
      </c>
      <c r="H5937">
        <v>5450</v>
      </c>
      <c r="I5937" s="1" t="s">
        <v>226</v>
      </c>
    </row>
    <row r="5938" spans="1:9" x14ac:dyDescent="0.2">
      <c r="A5938" t="s">
        <v>227</v>
      </c>
      <c r="B5938" t="s">
        <v>340</v>
      </c>
      <c r="C5938">
        <v>0</v>
      </c>
      <c r="D5938" t="s">
        <v>11</v>
      </c>
      <c r="E5938" t="s">
        <v>37</v>
      </c>
      <c r="F5938" t="s">
        <v>192</v>
      </c>
      <c r="G5938" t="s">
        <v>228</v>
      </c>
      <c r="H5938">
        <v>1</v>
      </c>
      <c r="I5938" s="1" t="s">
        <v>229</v>
      </c>
    </row>
    <row r="5939" spans="1:9" x14ac:dyDescent="0.2">
      <c r="A5939" t="s">
        <v>230</v>
      </c>
      <c r="B5939" t="s">
        <v>340</v>
      </c>
      <c r="C5939">
        <v>85493</v>
      </c>
      <c r="D5939" t="s">
        <v>11</v>
      </c>
      <c r="E5939" t="s">
        <v>231</v>
      </c>
      <c r="F5939" t="s">
        <v>192</v>
      </c>
      <c r="G5939" t="s">
        <v>232</v>
      </c>
      <c r="H5939">
        <v>85494</v>
      </c>
      <c r="I5939" s="1" t="s">
        <v>233</v>
      </c>
    </row>
    <row r="5940" spans="1:9" x14ac:dyDescent="0.2">
      <c r="A5940" t="s">
        <v>234</v>
      </c>
      <c r="B5940" t="s">
        <v>340</v>
      </c>
      <c r="C5940">
        <v>0</v>
      </c>
      <c r="D5940" t="s">
        <v>11</v>
      </c>
      <c r="E5940" t="s">
        <v>235</v>
      </c>
      <c r="F5940" t="s">
        <v>192</v>
      </c>
      <c r="G5940" t="s">
        <v>236</v>
      </c>
      <c r="H5940">
        <v>1</v>
      </c>
      <c r="I5940" s="1" t="s">
        <v>237</v>
      </c>
    </row>
    <row r="5941" spans="1:9" x14ac:dyDescent="0.2">
      <c r="A5941" t="s">
        <v>238</v>
      </c>
      <c r="B5941" t="s">
        <v>340</v>
      </c>
      <c r="C5941">
        <v>55320</v>
      </c>
      <c r="D5941" t="s">
        <v>11</v>
      </c>
      <c r="E5941" t="s">
        <v>12</v>
      </c>
      <c r="F5941" t="s">
        <v>192</v>
      </c>
      <c r="G5941" t="s">
        <v>239</v>
      </c>
      <c r="H5941">
        <v>55321</v>
      </c>
      <c r="I5941" s="1" t="s">
        <v>240</v>
      </c>
    </row>
    <row r="5942" spans="1:9" x14ac:dyDescent="0.2">
      <c r="A5942" t="s">
        <v>9</v>
      </c>
      <c r="B5942" t="s">
        <v>341</v>
      </c>
      <c r="C5942">
        <v>34468</v>
      </c>
      <c r="D5942" t="s">
        <v>11</v>
      </c>
      <c r="E5942" t="s">
        <v>12</v>
      </c>
      <c r="F5942" t="s">
        <v>13</v>
      </c>
      <c r="G5942" t="s">
        <v>14</v>
      </c>
      <c r="H5942">
        <v>34469</v>
      </c>
      <c r="I5942" s="1" t="s">
        <v>15</v>
      </c>
    </row>
    <row r="5943" spans="1:9" x14ac:dyDescent="0.2">
      <c r="A5943" t="s">
        <v>16</v>
      </c>
      <c r="B5943" t="s">
        <v>341</v>
      </c>
      <c r="C5943">
        <v>0</v>
      </c>
      <c r="D5943" t="s">
        <v>11</v>
      </c>
      <c r="E5943" t="s">
        <v>17</v>
      </c>
      <c r="F5943" t="s">
        <v>13</v>
      </c>
      <c r="G5943" t="s">
        <v>18</v>
      </c>
      <c r="H5943">
        <v>1</v>
      </c>
      <c r="I5943" s="1" t="s">
        <v>19</v>
      </c>
    </row>
    <row r="5944" spans="1:9" x14ac:dyDescent="0.2">
      <c r="A5944" t="s">
        <v>20</v>
      </c>
      <c r="B5944" t="s">
        <v>341</v>
      </c>
      <c r="C5944">
        <v>174</v>
      </c>
      <c r="D5944" t="s">
        <v>11</v>
      </c>
      <c r="E5944" t="s">
        <v>21</v>
      </c>
      <c r="F5944" t="s">
        <v>13</v>
      </c>
      <c r="G5944" t="s">
        <v>22</v>
      </c>
      <c r="H5944">
        <v>175</v>
      </c>
      <c r="I5944" s="1" t="s">
        <v>23</v>
      </c>
    </row>
    <row r="5945" spans="1:9" x14ac:dyDescent="0.2">
      <c r="A5945" t="s">
        <v>24</v>
      </c>
      <c r="B5945" t="s">
        <v>341</v>
      </c>
      <c r="C5945">
        <v>12964</v>
      </c>
      <c r="D5945" t="s">
        <v>11</v>
      </c>
      <c r="E5945" t="s">
        <v>25</v>
      </c>
      <c r="F5945" t="s">
        <v>13</v>
      </c>
      <c r="G5945" t="s">
        <v>26</v>
      </c>
      <c r="H5945">
        <v>12965</v>
      </c>
      <c r="I5945" s="1" t="s">
        <v>27</v>
      </c>
    </row>
    <row r="5946" spans="1:9" x14ac:dyDescent="0.2">
      <c r="A5946" t="s">
        <v>28</v>
      </c>
      <c r="B5946" t="s">
        <v>341</v>
      </c>
      <c r="C5946">
        <v>46930</v>
      </c>
      <c r="D5946" t="s">
        <v>11</v>
      </c>
      <c r="E5946" t="s">
        <v>29</v>
      </c>
      <c r="F5946" t="s">
        <v>13</v>
      </c>
      <c r="G5946" t="s">
        <v>30</v>
      </c>
      <c r="H5946">
        <v>46931</v>
      </c>
      <c r="I5946" s="1" t="s">
        <v>31</v>
      </c>
    </row>
    <row r="5947" spans="1:9" x14ac:dyDescent="0.2">
      <c r="A5947" t="s">
        <v>32</v>
      </c>
      <c r="B5947" t="s">
        <v>341</v>
      </c>
      <c r="C5947">
        <v>5516</v>
      </c>
      <c r="D5947" t="s">
        <v>11</v>
      </c>
      <c r="E5947" t="s">
        <v>33</v>
      </c>
      <c r="F5947" t="s">
        <v>13</v>
      </c>
      <c r="G5947" t="s">
        <v>34</v>
      </c>
      <c r="H5947">
        <v>5517</v>
      </c>
      <c r="I5947" s="1" t="s">
        <v>35</v>
      </c>
    </row>
    <row r="5948" spans="1:9" x14ac:dyDescent="0.2">
      <c r="A5948" t="s">
        <v>36</v>
      </c>
      <c r="B5948" t="s">
        <v>341</v>
      </c>
      <c r="C5948">
        <v>45162</v>
      </c>
      <c r="D5948" t="s">
        <v>11</v>
      </c>
      <c r="E5948" t="s">
        <v>37</v>
      </c>
      <c r="F5948" t="s">
        <v>13</v>
      </c>
      <c r="G5948" t="s">
        <v>38</v>
      </c>
      <c r="H5948">
        <v>45163</v>
      </c>
      <c r="I5948" s="1" t="s">
        <v>39</v>
      </c>
    </row>
    <row r="5949" spans="1:9" x14ac:dyDescent="0.2">
      <c r="A5949" t="s">
        <v>40</v>
      </c>
      <c r="B5949" t="s">
        <v>341</v>
      </c>
      <c r="C5949">
        <v>7596</v>
      </c>
      <c r="D5949" t="s">
        <v>11</v>
      </c>
      <c r="E5949" t="s">
        <v>41</v>
      </c>
      <c r="F5949" t="s">
        <v>13</v>
      </c>
      <c r="G5949" t="s">
        <v>42</v>
      </c>
      <c r="H5949">
        <v>7597</v>
      </c>
      <c r="I5949" s="1" t="s">
        <v>43</v>
      </c>
    </row>
    <row r="5950" spans="1:9" x14ac:dyDescent="0.2">
      <c r="A5950" t="s">
        <v>44</v>
      </c>
      <c r="B5950" t="s">
        <v>341</v>
      </c>
      <c r="C5950">
        <v>186769</v>
      </c>
      <c r="D5950" t="s">
        <v>11</v>
      </c>
      <c r="E5950" t="s">
        <v>45</v>
      </c>
      <c r="F5950" t="s">
        <v>13</v>
      </c>
      <c r="G5950" t="s">
        <v>46</v>
      </c>
      <c r="H5950">
        <v>186770</v>
      </c>
      <c r="I5950" s="1" t="s">
        <v>47</v>
      </c>
    </row>
    <row r="5951" spans="1:9" x14ac:dyDescent="0.2">
      <c r="A5951" t="s">
        <v>48</v>
      </c>
      <c r="B5951" t="s">
        <v>341</v>
      </c>
      <c r="C5951">
        <v>286633</v>
      </c>
      <c r="D5951" t="s">
        <v>11</v>
      </c>
      <c r="E5951" t="s">
        <v>49</v>
      </c>
      <c r="F5951" t="s">
        <v>13</v>
      </c>
      <c r="G5951" t="s">
        <v>50</v>
      </c>
      <c r="H5951">
        <v>286634</v>
      </c>
      <c r="I5951" s="1" t="s">
        <v>51</v>
      </c>
    </row>
    <row r="5952" spans="1:9" x14ac:dyDescent="0.2">
      <c r="A5952" t="s">
        <v>52</v>
      </c>
      <c r="B5952" t="s">
        <v>341</v>
      </c>
      <c r="C5952">
        <v>50503</v>
      </c>
      <c r="D5952" t="s">
        <v>11</v>
      </c>
      <c r="E5952" t="s">
        <v>53</v>
      </c>
      <c r="F5952" t="s">
        <v>13</v>
      </c>
      <c r="G5952" t="s">
        <v>54</v>
      </c>
      <c r="H5952">
        <v>50504</v>
      </c>
      <c r="I5952" s="1" t="s">
        <v>55</v>
      </c>
    </row>
    <row r="5953" spans="1:9" x14ac:dyDescent="0.2">
      <c r="A5953" t="s">
        <v>56</v>
      </c>
      <c r="B5953" t="s">
        <v>341</v>
      </c>
      <c r="C5953">
        <v>398179</v>
      </c>
      <c r="D5953" t="s">
        <v>11</v>
      </c>
      <c r="E5953" t="s">
        <v>57</v>
      </c>
      <c r="F5953" t="s">
        <v>13</v>
      </c>
      <c r="G5953" t="s">
        <v>58</v>
      </c>
      <c r="H5953">
        <v>398180</v>
      </c>
      <c r="I5953" s="1" t="s">
        <v>59</v>
      </c>
    </row>
    <row r="5954" spans="1:9" x14ac:dyDescent="0.2">
      <c r="A5954" t="s">
        <v>60</v>
      </c>
      <c r="B5954" t="s">
        <v>341</v>
      </c>
      <c r="C5954">
        <v>159279</v>
      </c>
      <c r="D5954" t="s">
        <v>11</v>
      </c>
      <c r="E5954" t="s">
        <v>61</v>
      </c>
      <c r="F5954" t="s">
        <v>13</v>
      </c>
      <c r="G5954" t="s">
        <v>62</v>
      </c>
      <c r="H5954">
        <v>159280</v>
      </c>
      <c r="I5954" s="1" t="s">
        <v>63</v>
      </c>
    </row>
    <row r="5955" spans="1:9" x14ac:dyDescent="0.2">
      <c r="A5955" t="s">
        <v>64</v>
      </c>
      <c r="B5955" t="s">
        <v>341</v>
      </c>
      <c r="C5955">
        <v>5428</v>
      </c>
      <c r="D5955" t="s">
        <v>11</v>
      </c>
      <c r="E5955" t="s">
        <v>65</v>
      </c>
      <c r="F5955" t="s">
        <v>13</v>
      </c>
      <c r="G5955" t="s">
        <v>66</v>
      </c>
      <c r="H5955">
        <v>5429</v>
      </c>
      <c r="I5955" s="1" t="s">
        <v>67</v>
      </c>
    </row>
    <row r="5956" spans="1:9" x14ac:dyDescent="0.2">
      <c r="A5956" t="s">
        <v>68</v>
      </c>
      <c r="B5956" t="s">
        <v>341</v>
      </c>
      <c r="C5956">
        <v>0</v>
      </c>
      <c r="D5956" t="s">
        <v>11</v>
      </c>
      <c r="E5956" t="s">
        <v>69</v>
      </c>
      <c r="F5956" t="s">
        <v>13</v>
      </c>
      <c r="G5956" t="s">
        <v>70</v>
      </c>
      <c r="H5956">
        <v>1</v>
      </c>
      <c r="I5956" s="1" t="s">
        <v>71</v>
      </c>
    </row>
    <row r="5957" spans="1:9" x14ac:dyDescent="0.2">
      <c r="A5957" t="s">
        <v>72</v>
      </c>
      <c r="B5957" t="s">
        <v>341</v>
      </c>
      <c r="C5957">
        <v>0</v>
      </c>
      <c r="D5957" t="s">
        <v>11</v>
      </c>
      <c r="E5957" t="s">
        <v>73</v>
      </c>
      <c r="F5957" t="s">
        <v>13</v>
      </c>
      <c r="G5957" t="s">
        <v>74</v>
      </c>
      <c r="H5957">
        <v>1</v>
      </c>
      <c r="I5957" s="1" t="s">
        <v>75</v>
      </c>
    </row>
    <row r="5958" spans="1:9" x14ac:dyDescent="0.2">
      <c r="A5958" t="s">
        <v>76</v>
      </c>
      <c r="B5958" t="s">
        <v>341</v>
      </c>
      <c r="C5958">
        <v>36684</v>
      </c>
      <c r="D5958" t="s">
        <v>11</v>
      </c>
      <c r="E5958" t="s">
        <v>77</v>
      </c>
      <c r="F5958" t="s">
        <v>13</v>
      </c>
      <c r="G5958" t="s">
        <v>78</v>
      </c>
      <c r="H5958">
        <v>36685</v>
      </c>
      <c r="I5958" s="1" t="s">
        <v>79</v>
      </c>
    </row>
    <row r="5959" spans="1:9" x14ac:dyDescent="0.2">
      <c r="A5959" t="s">
        <v>80</v>
      </c>
      <c r="B5959" t="s">
        <v>341</v>
      </c>
      <c r="C5959">
        <v>3389</v>
      </c>
      <c r="D5959" t="s">
        <v>11</v>
      </c>
      <c r="E5959" t="s">
        <v>81</v>
      </c>
      <c r="F5959" t="s">
        <v>13</v>
      </c>
      <c r="G5959" t="s">
        <v>82</v>
      </c>
      <c r="H5959">
        <v>3390</v>
      </c>
      <c r="I5959" s="1" t="s">
        <v>83</v>
      </c>
    </row>
    <row r="5960" spans="1:9" x14ac:dyDescent="0.2">
      <c r="A5960" t="s">
        <v>84</v>
      </c>
      <c r="B5960" t="s">
        <v>341</v>
      </c>
      <c r="C5960">
        <v>12491</v>
      </c>
      <c r="D5960" t="s">
        <v>11</v>
      </c>
      <c r="E5960" t="s">
        <v>85</v>
      </c>
      <c r="F5960" t="s">
        <v>13</v>
      </c>
      <c r="G5960" t="s">
        <v>86</v>
      </c>
      <c r="H5960">
        <v>12492</v>
      </c>
      <c r="I5960" s="1" t="s">
        <v>87</v>
      </c>
    </row>
    <row r="5961" spans="1:9" x14ac:dyDescent="0.2">
      <c r="A5961" t="s">
        <v>88</v>
      </c>
      <c r="B5961" t="s">
        <v>341</v>
      </c>
      <c r="C5961">
        <v>82802</v>
      </c>
      <c r="D5961" t="s">
        <v>11</v>
      </c>
      <c r="E5961" t="s">
        <v>89</v>
      </c>
      <c r="F5961" t="s">
        <v>13</v>
      </c>
      <c r="G5961" t="s">
        <v>90</v>
      </c>
      <c r="H5961">
        <v>82803</v>
      </c>
      <c r="I5961" s="1" t="s">
        <v>91</v>
      </c>
    </row>
    <row r="5962" spans="1:9" x14ac:dyDescent="0.2">
      <c r="A5962" t="s">
        <v>92</v>
      </c>
      <c r="B5962" t="s">
        <v>341</v>
      </c>
      <c r="C5962">
        <v>287137</v>
      </c>
      <c r="D5962" t="s">
        <v>11</v>
      </c>
      <c r="E5962" t="s">
        <v>93</v>
      </c>
      <c r="F5962" t="s">
        <v>13</v>
      </c>
      <c r="G5962" t="s">
        <v>94</v>
      </c>
      <c r="H5962">
        <v>287138</v>
      </c>
      <c r="I5962" s="1" t="s">
        <v>95</v>
      </c>
    </row>
    <row r="5963" spans="1:9" x14ac:dyDescent="0.2">
      <c r="A5963" t="s">
        <v>96</v>
      </c>
      <c r="B5963" t="s">
        <v>341</v>
      </c>
      <c r="C5963">
        <v>42962</v>
      </c>
      <c r="D5963" t="s">
        <v>11</v>
      </c>
      <c r="E5963" t="s">
        <v>97</v>
      </c>
      <c r="F5963" t="s">
        <v>13</v>
      </c>
      <c r="G5963" t="s">
        <v>98</v>
      </c>
      <c r="H5963">
        <v>42963</v>
      </c>
      <c r="I5963" s="1" t="s">
        <v>99</v>
      </c>
    </row>
    <row r="5964" spans="1:9" x14ac:dyDescent="0.2">
      <c r="A5964" t="s">
        <v>100</v>
      </c>
      <c r="B5964" t="s">
        <v>341</v>
      </c>
      <c r="C5964">
        <v>322390</v>
      </c>
      <c r="D5964" t="s">
        <v>11</v>
      </c>
      <c r="E5964" t="s">
        <v>101</v>
      </c>
      <c r="F5964" t="s">
        <v>13</v>
      </c>
      <c r="G5964" t="s">
        <v>102</v>
      </c>
      <c r="H5964">
        <v>322391</v>
      </c>
      <c r="I5964" s="1" t="s">
        <v>103</v>
      </c>
    </row>
    <row r="5965" spans="1:9" x14ac:dyDescent="0.2">
      <c r="A5965" t="s">
        <v>104</v>
      </c>
      <c r="B5965" t="s">
        <v>341</v>
      </c>
      <c r="C5965">
        <v>83775</v>
      </c>
      <c r="D5965" t="s">
        <v>11</v>
      </c>
      <c r="E5965" t="s">
        <v>105</v>
      </c>
      <c r="F5965" t="s">
        <v>13</v>
      </c>
      <c r="G5965" t="s">
        <v>106</v>
      </c>
      <c r="H5965">
        <v>83776</v>
      </c>
      <c r="I5965" s="1" t="s">
        <v>107</v>
      </c>
    </row>
    <row r="5966" spans="1:9" x14ac:dyDescent="0.2">
      <c r="A5966" t="s">
        <v>108</v>
      </c>
      <c r="B5966" t="s">
        <v>341</v>
      </c>
      <c r="C5966">
        <v>430428</v>
      </c>
      <c r="D5966" t="s">
        <v>11</v>
      </c>
      <c r="E5966" t="s">
        <v>109</v>
      </c>
      <c r="F5966" t="s">
        <v>13</v>
      </c>
      <c r="G5966" t="s">
        <v>110</v>
      </c>
      <c r="H5966">
        <v>430429</v>
      </c>
      <c r="I5966" s="1" t="s">
        <v>111</v>
      </c>
    </row>
    <row r="5967" spans="1:9" x14ac:dyDescent="0.2">
      <c r="A5967" t="s">
        <v>112</v>
      </c>
      <c r="B5967" t="s">
        <v>341</v>
      </c>
      <c r="C5967">
        <v>83</v>
      </c>
      <c r="D5967" t="s">
        <v>11</v>
      </c>
      <c r="E5967" t="s">
        <v>113</v>
      </c>
      <c r="F5967" t="s">
        <v>13</v>
      </c>
      <c r="G5967" t="s">
        <v>114</v>
      </c>
      <c r="H5967">
        <v>84</v>
      </c>
      <c r="I5967" s="1" t="s">
        <v>115</v>
      </c>
    </row>
    <row r="5968" spans="1:9" x14ac:dyDescent="0.2">
      <c r="A5968" t="s">
        <v>116</v>
      </c>
      <c r="B5968" t="s">
        <v>341</v>
      </c>
      <c r="C5968">
        <v>0</v>
      </c>
      <c r="D5968" t="s">
        <v>11</v>
      </c>
      <c r="E5968" t="s">
        <v>117</v>
      </c>
      <c r="F5968" t="s">
        <v>13</v>
      </c>
      <c r="G5968" t="s">
        <v>118</v>
      </c>
      <c r="H5968">
        <v>1</v>
      </c>
      <c r="I5968" s="1" t="s">
        <v>119</v>
      </c>
    </row>
    <row r="5969" spans="1:9" x14ac:dyDescent="0.2">
      <c r="A5969" t="s">
        <v>120</v>
      </c>
      <c r="B5969" t="s">
        <v>341</v>
      </c>
      <c r="C5969">
        <v>273412</v>
      </c>
      <c r="D5969" t="s">
        <v>11</v>
      </c>
      <c r="E5969" t="s">
        <v>121</v>
      </c>
      <c r="F5969" t="s">
        <v>13</v>
      </c>
      <c r="G5969" t="s">
        <v>122</v>
      </c>
      <c r="H5969">
        <v>273413</v>
      </c>
      <c r="I5969" s="1" t="s">
        <v>123</v>
      </c>
    </row>
    <row r="5970" spans="1:9" x14ac:dyDescent="0.2">
      <c r="A5970" t="s">
        <v>124</v>
      </c>
      <c r="B5970" t="s">
        <v>341</v>
      </c>
      <c r="C5970">
        <v>2468</v>
      </c>
      <c r="D5970" t="s">
        <v>11</v>
      </c>
      <c r="E5970" t="s">
        <v>125</v>
      </c>
      <c r="F5970" t="s">
        <v>13</v>
      </c>
      <c r="G5970" t="s">
        <v>126</v>
      </c>
      <c r="H5970">
        <v>2469</v>
      </c>
      <c r="I5970" s="1" t="s">
        <v>127</v>
      </c>
    </row>
    <row r="5971" spans="1:9" x14ac:dyDescent="0.2">
      <c r="A5971" t="s">
        <v>128</v>
      </c>
      <c r="B5971" t="s">
        <v>341</v>
      </c>
      <c r="C5971">
        <v>2988790</v>
      </c>
      <c r="D5971" t="s">
        <v>11</v>
      </c>
      <c r="E5971" t="s">
        <v>129</v>
      </c>
      <c r="F5971" t="s">
        <v>13</v>
      </c>
      <c r="G5971" t="s">
        <v>130</v>
      </c>
      <c r="H5971">
        <v>2988791</v>
      </c>
      <c r="I5971" s="1" t="s">
        <v>131</v>
      </c>
    </row>
    <row r="5972" spans="1:9" x14ac:dyDescent="0.2">
      <c r="A5972" t="s">
        <v>132</v>
      </c>
      <c r="B5972" t="s">
        <v>341</v>
      </c>
      <c r="C5972">
        <v>67434</v>
      </c>
      <c r="D5972" t="s">
        <v>11</v>
      </c>
      <c r="E5972" t="s">
        <v>133</v>
      </c>
      <c r="F5972" t="s">
        <v>13</v>
      </c>
      <c r="G5972" t="s">
        <v>134</v>
      </c>
      <c r="H5972">
        <v>67435</v>
      </c>
      <c r="I5972" s="1" t="s">
        <v>135</v>
      </c>
    </row>
    <row r="5973" spans="1:9" x14ac:dyDescent="0.2">
      <c r="A5973" t="s">
        <v>136</v>
      </c>
      <c r="B5973" t="s">
        <v>341</v>
      </c>
      <c r="C5973">
        <v>11400</v>
      </c>
      <c r="D5973" t="s">
        <v>11</v>
      </c>
      <c r="E5973" t="s">
        <v>137</v>
      </c>
      <c r="F5973" t="s">
        <v>13</v>
      </c>
      <c r="G5973" t="s">
        <v>138</v>
      </c>
      <c r="H5973">
        <v>11401</v>
      </c>
      <c r="I5973" s="1" t="s">
        <v>139</v>
      </c>
    </row>
    <row r="5974" spans="1:9" x14ac:dyDescent="0.2">
      <c r="A5974" t="s">
        <v>140</v>
      </c>
      <c r="B5974" t="s">
        <v>341</v>
      </c>
      <c r="C5974">
        <v>31185</v>
      </c>
      <c r="D5974" t="s">
        <v>11</v>
      </c>
      <c r="E5974" t="s">
        <v>141</v>
      </c>
      <c r="F5974" t="s">
        <v>13</v>
      </c>
      <c r="G5974" t="s">
        <v>142</v>
      </c>
      <c r="H5974">
        <v>31186</v>
      </c>
      <c r="I5974" s="1" t="s">
        <v>143</v>
      </c>
    </row>
    <row r="5975" spans="1:9" x14ac:dyDescent="0.2">
      <c r="A5975" t="s">
        <v>144</v>
      </c>
      <c r="B5975" t="s">
        <v>341</v>
      </c>
      <c r="C5975">
        <v>58004</v>
      </c>
      <c r="D5975" t="s">
        <v>11</v>
      </c>
      <c r="E5975" t="s">
        <v>145</v>
      </c>
      <c r="F5975" t="s">
        <v>13</v>
      </c>
      <c r="G5975" t="s">
        <v>146</v>
      </c>
      <c r="H5975">
        <v>58005</v>
      </c>
      <c r="I5975" s="1" t="s">
        <v>147</v>
      </c>
    </row>
    <row r="5976" spans="1:9" x14ac:dyDescent="0.2">
      <c r="A5976" t="s">
        <v>148</v>
      </c>
      <c r="B5976" t="s">
        <v>341</v>
      </c>
      <c r="C5976">
        <v>21889</v>
      </c>
      <c r="D5976" t="s">
        <v>11</v>
      </c>
      <c r="E5976" t="s">
        <v>149</v>
      </c>
      <c r="F5976" t="s">
        <v>13</v>
      </c>
      <c r="G5976" t="s">
        <v>150</v>
      </c>
      <c r="H5976">
        <v>21890</v>
      </c>
      <c r="I5976" s="1" t="s">
        <v>151</v>
      </c>
    </row>
    <row r="5977" spans="1:9" x14ac:dyDescent="0.2">
      <c r="A5977" t="s">
        <v>152</v>
      </c>
      <c r="B5977" t="s">
        <v>341</v>
      </c>
      <c r="C5977">
        <v>1691130</v>
      </c>
      <c r="D5977" t="s">
        <v>11</v>
      </c>
      <c r="E5977" t="s">
        <v>153</v>
      </c>
      <c r="F5977" t="s">
        <v>13</v>
      </c>
      <c r="G5977" t="s">
        <v>154</v>
      </c>
      <c r="H5977">
        <v>1691131</v>
      </c>
      <c r="I5977" s="1" t="s">
        <v>155</v>
      </c>
    </row>
    <row r="5978" spans="1:9" x14ac:dyDescent="0.2">
      <c r="A5978" t="s">
        <v>156</v>
      </c>
      <c r="B5978" t="s">
        <v>341</v>
      </c>
      <c r="C5978">
        <v>93311</v>
      </c>
      <c r="D5978" t="s">
        <v>11</v>
      </c>
      <c r="E5978" t="s">
        <v>157</v>
      </c>
      <c r="F5978" t="s">
        <v>13</v>
      </c>
      <c r="G5978" t="s">
        <v>158</v>
      </c>
      <c r="H5978">
        <v>93312</v>
      </c>
      <c r="I5978" s="1" t="s">
        <v>159</v>
      </c>
    </row>
    <row r="5979" spans="1:9" x14ac:dyDescent="0.2">
      <c r="A5979" t="s">
        <v>160</v>
      </c>
      <c r="B5979" t="s">
        <v>341</v>
      </c>
      <c r="C5979">
        <v>0</v>
      </c>
      <c r="D5979" t="s">
        <v>11</v>
      </c>
      <c r="E5979" t="s">
        <v>161</v>
      </c>
      <c r="F5979" t="s">
        <v>13</v>
      </c>
      <c r="G5979" t="s">
        <v>162</v>
      </c>
      <c r="H5979">
        <v>1</v>
      </c>
      <c r="I5979" s="1" t="s">
        <v>163</v>
      </c>
    </row>
    <row r="5980" spans="1:9" x14ac:dyDescent="0.2">
      <c r="A5980" t="s">
        <v>164</v>
      </c>
      <c r="B5980" t="s">
        <v>341</v>
      </c>
      <c r="C5980">
        <v>98005</v>
      </c>
      <c r="D5980" t="s">
        <v>11</v>
      </c>
      <c r="E5980" t="s">
        <v>165</v>
      </c>
      <c r="F5980" t="s">
        <v>13</v>
      </c>
      <c r="G5980" t="s">
        <v>166</v>
      </c>
      <c r="H5980">
        <v>98006</v>
      </c>
      <c r="I5980" s="1" t="s">
        <v>167</v>
      </c>
    </row>
    <row r="5981" spans="1:9" x14ac:dyDescent="0.2">
      <c r="A5981" t="s">
        <v>164</v>
      </c>
      <c r="B5981" t="s">
        <v>341</v>
      </c>
      <c r="C5981">
        <v>98005</v>
      </c>
      <c r="D5981" t="s">
        <v>11</v>
      </c>
      <c r="E5981" t="s">
        <v>168</v>
      </c>
      <c r="F5981" t="s">
        <v>13</v>
      </c>
      <c r="G5981" t="s">
        <v>166</v>
      </c>
      <c r="H5981">
        <v>98006</v>
      </c>
      <c r="I5981" s="1" t="s">
        <v>169</v>
      </c>
    </row>
    <row r="5982" spans="1:9" x14ac:dyDescent="0.2">
      <c r="A5982" t="s">
        <v>170</v>
      </c>
      <c r="B5982" t="s">
        <v>341</v>
      </c>
      <c r="C5982">
        <v>16570</v>
      </c>
      <c r="D5982" t="s">
        <v>11</v>
      </c>
      <c r="E5982" t="s">
        <v>171</v>
      </c>
      <c r="F5982" t="s">
        <v>13</v>
      </c>
      <c r="G5982" t="s">
        <v>172</v>
      </c>
      <c r="H5982">
        <v>16571</v>
      </c>
      <c r="I5982" s="1" t="s">
        <v>173</v>
      </c>
    </row>
    <row r="5983" spans="1:9" x14ac:dyDescent="0.2">
      <c r="A5983" t="s">
        <v>174</v>
      </c>
      <c r="B5983" t="s">
        <v>341</v>
      </c>
      <c r="C5983">
        <v>285531</v>
      </c>
      <c r="D5983" t="s">
        <v>11</v>
      </c>
      <c r="E5983" t="s">
        <v>175</v>
      </c>
      <c r="F5983" t="s">
        <v>13</v>
      </c>
      <c r="G5983" t="s">
        <v>176</v>
      </c>
      <c r="H5983">
        <v>285532</v>
      </c>
      <c r="I5983" s="1" t="s">
        <v>177</v>
      </c>
    </row>
    <row r="5984" spans="1:9" x14ac:dyDescent="0.2">
      <c r="A5984" t="s">
        <v>178</v>
      </c>
      <c r="B5984" t="s">
        <v>341</v>
      </c>
      <c r="C5984">
        <v>479058</v>
      </c>
      <c r="D5984" t="s">
        <v>11</v>
      </c>
      <c r="E5984" t="s">
        <v>179</v>
      </c>
      <c r="F5984" t="s">
        <v>13</v>
      </c>
      <c r="G5984" t="s">
        <v>180</v>
      </c>
      <c r="H5984">
        <v>479059</v>
      </c>
      <c r="I5984" s="1" t="s">
        <v>181</v>
      </c>
    </row>
    <row r="5985" spans="1:9" x14ac:dyDescent="0.2">
      <c r="A5985" t="s">
        <v>182</v>
      </c>
      <c r="B5985" t="s">
        <v>341</v>
      </c>
      <c r="C5985">
        <v>78572</v>
      </c>
      <c r="D5985" t="s">
        <v>11</v>
      </c>
      <c r="E5985" t="s">
        <v>183</v>
      </c>
      <c r="F5985" t="s">
        <v>13</v>
      </c>
      <c r="G5985" t="s">
        <v>184</v>
      </c>
      <c r="H5985">
        <v>78573</v>
      </c>
      <c r="I5985" s="1" t="s">
        <v>185</v>
      </c>
    </row>
    <row r="5986" spans="1:9" x14ac:dyDescent="0.2">
      <c r="A5986" t="s">
        <v>186</v>
      </c>
      <c r="B5986" t="s">
        <v>341</v>
      </c>
      <c r="C5986">
        <v>908974</v>
      </c>
      <c r="D5986" t="s">
        <v>11</v>
      </c>
      <c r="E5986" t="s">
        <v>187</v>
      </c>
      <c r="F5986" t="s">
        <v>13</v>
      </c>
      <c r="G5986" t="s">
        <v>188</v>
      </c>
      <c r="H5986">
        <v>908975</v>
      </c>
      <c r="I5986" s="1" t="s">
        <v>189</v>
      </c>
    </row>
    <row r="5987" spans="1:9" x14ac:dyDescent="0.2">
      <c r="A5987" t="s">
        <v>190</v>
      </c>
      <c r="B5987" t="s">
        <v>341</v>
      </c>
      <c r="C5987">
        <v>1841394</v>
      </c>
      <c r="D5987" t="s">
        <v>11</v>
      </c>
      <c r="E5987" t="s">
        <v>191</v>
      </c>
      <c r="F5987" t="s">
        <v>192</v>
      </c>
      <c r="G5987" t="s">
        <v>193</v>
      </c>
      <c r="H5987">
        <v>1841395</v>
      </c>
      <c r="I5987" s="1" t="s">
        <v>194</v>
      </c>
    </row>
    <row r="5988" spans="1:9" x14ac:dyDescent="0.2">
      <c r="A5988" t="s">
        <v>195</v>
      </c>
      <c r="B5988" t="s">
        <v>341</v>
      </c>
      <c r="C5988">
        <v>1219</v>
      </c>
      <c r="D5988" t="s">
        <v>11</v>
      </c>
      <c r="E5988" t="s">
        <v>149</v>
      </c>
      <c r="F5988" t="s">
        <v>192</v>
      </c>
      <c r="G5988" t="s">
        <v>196</v>
      </c>
      <c r="H5988">
        <v>1220</v>
      </c>
      <c r="I5988" s="1" t="s">
        <v>197</v>
      </c>
    </row>
    <row r="5989" spans="1:9" x14ac:dyDescent="0.2">
      <c r="A5989" t="s">
        <v>198</v>
      </c>
      <c r="B5989" t="s">
        <v>341</v>
      </c>
      <c r="C5989">
        <v>114958</v>
      </c>
      <c r="D5989" t="s">
        <v>11</v>
      </c>
      <c r="E5989" t="s">
        <v>113</v>
      </c>
      <c r="F5989" t="s">
        <v>192</v>
      </c>
      <c r="G5989" t="s">
        <v>199</v>
      </c>
      <c r="H5989">
        <v>114959</v>
      </c>
      <c r="I5989" s="1" t="s">
        <v>200</v>
      </c>
    </row>
    <row r="5990" spans="1:9" x14ac:dyDescent="0.2">
      <c r="A5990" t="s">
        <v>201</v>
      </c>
      <c r="B5990" t="s">
        <v>341</v>
      </c>
      <c r="C5990">
        <v>22040</v>
      </c>
      <c r="D5990" t="s">
        <v>11</v>
      </c>
      <c r="E5990" t="s">
        <v>153</v>
      </c>
      <c r="F5990" t="s">
        <v>192</v>
      </c>
      <c r="G5990" t="s">
        <v>202</v>
      </c>
      <c r="H5990">
        <v>22041</v>
      </c>
      <c r="I5990" s="1" t="s">
        <v>203</v>
      </c>
    </row>
    <row r="5991" spans="1:9" x14ac:dyDescent="0.2">
      <c r="A5991" t="s">
        <v>204</v>
      </c>
      <c r="B5991" t="s">
        <v>341</v>
      </c>
      <c r="C5991">
        <v>0</v>
      </c>
      <c r="D5991" t="s">
        <v>11</v>
      </c>
      <c r="E5991" t="s">
        <v>77</v>
      </c>
      <c r="F5991" t="s">
        <v>192</v>
      </c>
      <c r="G5991" t="s">
        <v>205</v>
      </c>
      <c r="H5991">
        <v>1</v>
      </c>
      <c r="I5991" s="1" t="s">
        <v>206</v>
      </c>
    </row>
    <row r="5992" spans="1:9" x14ac:dyDescent="0.2">
      <c r="A5992" t="s">
        <v>207</v>
      </c>
      <c r="B5992" t="s">
        <v>341</v>
      </c>
      <c r="C5992">
        <v>45854</v>
      </c>
      <c r="D5992" t="s">
        <v>11</v>
      </c>
      <c r="E5992" t="s">
        <v>125</v>
      </c>
      <c r="F5992" t="s">
        <v>192</v>
      </c>
      <c r="G5992" t="s">
        <v>208</v>
      </c>
      <c r="H5992">
        <v>45855</v>
      </c>
      <c r="I5992" s="1" t="s">
        <v>209</v>
      </c>
    </row>
    <row r="5993" spans="1:9" x14ac:dyDescent="0.2">
      <c r="A5993" t="s">
        <v>210</v>
      </c>
      <c r="B5993" t="s">
        <v>341</v>
      </c>
      <c r="C5993">
        <v>273886</v>
      </c>
      <c r="D5993" t="s">
        <v>11</v>
      </c>
      <c r="E5993" t="s">
        <v>57</v>
      </c>
      <c r="F5993" t="s">
        <v>192</v>
      </c>
      <c r="G5993" t="s">
        <v>211</v>
      </c>
      <c r="H5993">
        <v>273887</v>
      </c>
      <c r="I5993" s="1" t="s">
        <v>212</v>
      </c>
    </row>
    <row r="5994" spans="1:9" x14ac:dyDescent="0.2">
      <c r="A5994" t="s">
        <v>213</v>
      </c>
      <c r="B5994" t="s">
        <v>341</v>
      </c>
      <c r="C5994">
        <v>24653</v>
      </c>
      <c r="D5994" t="s">
        <v>11</v>
      </c>
      <c r="E5994" t="s">
        <v>214</v>
      </c>
      <c r="F5994" t="s">
        <v>192</v>
      </c>
      <c r="G5994" t="s">
        <v>215</v>
      </c>
      <c r="H5994">
        <v>24654</v>
      </c>
      <c r="I5994" s="1" t="s">
        <v>216</v>
      </c>
    </row>
    <row r="5995" spans="1:9" x14ac:dyDescent="0.2">
      <c r="A5995" t="s">
        <v>217</v>
      </c>
      <c r="B5995" t="s">
        <v>341</v>
      </c>
      <c r="C5995">
        <v>4841</v>
      </c>
      <c r="D5995" t="s">
        <v>11</v>
      </c>
      <c r="E5995" t="s">
        <v>29</v>
      </c>
      <c r="F5995" t="s">
        <v>192</v>
      </c>
      <c r="G5995" t="s">
        <v>218</v>
      </c>
      <c r="H5995">
        <v>4842</v>
      </c>
      <c r="I5995" s="1" t="s">
        <v>219</v>
      </c>
    </row>
    <row r="5996" spans="1:9" x14ac:dyDescent="0.2">
      <c r="A5996" t="s">
        <v>220</v>
      </c>
      <c r="B5996" t="s">
        <v>341</v>
      </c>
      <c r="C5996">
        <v>365025</v>
      </c>
      <c r="D5996" t="s">
        <v>11</v>
      </c>
      <c r="E5996" t="s">
        <v>221</v>
      </c>
      <c r="F5996" t="s">
        <v>192</v>
      </c>
      <c r="G5996" t="s">
        <v>222</v>
      </c>
      <c r="H5996">
        <v>365026</v>
      </c>
      <c r="I5996" s="1" t="s">
        <v>223</v>
      </c>
    </row>
    <row r="5997" spans="1:9" x14ac:dyDescent="0.2">
      <c r="A5997" t="s">
        <v>224</v>
      </c>
      <c r="B5997" t="s">
        <v>341</v>
      </c>
      <c r="C5997">
        <v>0</v>
      </c>
      <c r="D5997" t="s">
        <v>11</v>
      </c>
      <c r="E5997" t="s">
        <v>65</v>
      </c>
      <c r="F5997" t="s">
        <v>192</v>
      </c>
      <c r="G5997" t="s">
        <v>225</v>
      </c>
      <c r="H5997">
        <v>1</v>
      </c>
      <c r="I5997" s="1" t="s">
        <v>226</v>
      </c>
    </row>
    <row r="5998" spans="1:9" x14ac:dyDescent="0.2">
      <c r="A5998" t="s">
        <v>227</v>
      </c>
      <c r="B5998" t="s">
        <v>341</v>
      </c>
      <c r="C5998">
        <v>17346</v>
      </c>
      <c r="D5998" t="s">
        <v>11</v>
      </c>
      <c r="E5998" t="s">
        <v>37</v>
      </c>
      <c r="F5998" t="s">
        <v>192</v>
      </c>
      <c r="G5998" t="s">
        <v>228</v>
      </c>
      <c r="H5998">
        <v>17347</v>
      </c>
      <c r="I5998" s="1" t="s">
        <v>229</v>
      </c>
    </row>
    <row r="5999" spans="1:9" x14ac:dyDescent="0.2">
      <c r="A5999" t="s">
        <v>230</v>
      </c>
      <c r="B5999" t="s">
        <v>341</v>
      </c>
      <c r="C5999">
        <v>198240</v>
      </c>
      <c r="D5999" t="s">
        <v>11</v>
      </c>
      <c r="E5999" t="s">
        <v>231</v>
      </c>
      <c r="F5999" t="s">
        <v>192</v>
      </c>
      <c r="G5999" t="s">
        <v>232</v>
      </c>
      <c r="H5999">
        <v>198241</v>
      </c>
      <c r="I5999" s="1" t="s">
        <v>233</v>
      </c>
    </row>
    <row r="6000" spans="1:9" x14ac:dyDescent="0.2">
      <c r="A6000" t="s">
        <v>234</v>
      </c>
      <c r="B6000" t="s">
        <v>341</v>
      </c>
      <c r="C6000">
        <v>6104</v>
      </c>
      <c r="D6000" t="s">
        <v>11</v>
      </c>
      <c r="E6000" t="s">
        <v>235</v>
      </c>
      <c r="F6000" t="s">
        <v>192</v>
      </c>
      <c r="G6000" t="s">
        <v>236</v>
      </c>
      <c r="H6000">
        <v>6105</v>
      </c>
      <c r="I6000" s="1" t="s">
        <v>237</v>
      </c>
    </row>
    <row r="6001" spans="1:9" x14ac:dyDescent="0.2">
      <c r="A6001" t="s">
        <v>238</v>
      </c>
      <c r="B6001" t="s">
        <v>341</v>
      </c>
      <c r="C6001">
        <v>29220</v>
      </c>
      <c r="D6001" t="s">
        <v>11</v>
      </c>
      <c r="E6001" t="s">
        <v>12</v>
      </c>
      <c r="F6001" t="s">
        <v>192</v>
      </c>
      <c r="G6001" t="s">
        <v>239</v>
      </c>
      <c r="H6001">
        <v>29221</v>
      </c>
      <c r="I6001" s="1" t="s">
        <v>240</v>
      </c>
    </row>
    <row r="6002" spans="1:9" x14ac:dyDescent="0.2">
      <c r="A6002" t="s">
        <v>9</v>
      </c>
      <c r="B6002" t="s">
        <v>342</v>
      </c>
      <c r="C6002">
        <v>15756</v>
      </c>
      <c r="D6002" t="s">
        <v>274</v>
      </c>
      <c r="E6002" t="s">
        <v>12</v>
      </c>
      <c r="F6002" t="s">
        <v>13</v>
      </c>
      <c r="G6002" t="s">
        <v>14</v>
      </c>
      <c r="H6002">
        <v>15757</v>
      </c>
      <c r="I6002" s="1" t="s">
        <v>15</v>
      </c>
    </row>
    <row r="6003" spans="1:9" x14ac:dyDescent="0.2">
      <c r="A6003" t="s">
        <v>16</v>
      </c>
      <c r="B6003" t="s">
        <v>342</v>
      </c>
      <c r="C6003">
        <v>26373</v>
      </c>
      <c r="D6003" t="s">
        <v>274</v>
      </c>
      <c r="E6003" t="s">
        <v>17</v>
      </c>
      <c r="F6003" t="s">
        <v>13</v>
      </c>
      <c r="G6003" t="s">
        <v>18</v>
      </c>
      <c r="H6003">
        <v>26374</v>
      </c>
      <c r="I6003" s="1" t="s">
        <v>19</v>
      </c>
    </row>
    <row r="6004" spans="1:9" x14ac:dyDescent="0.2">
      <c r="A6004" t="s">
        <v>20</v>
      </c>
      <c r="B6004" t="s">
        <v>342</v>
      </c>
      <c r="C6004">
        <v>54545</v>
      </c>
      <c r="D6004" t="s">
        <v>274</v>
      </c>
      <c r="E6004" t="s">
        <v>21</v>
      </c>
      <c r="F6004" t="s">
        <v>13</v>
      </c>
      <c r="G6004" t="s">
        <v>22</v>
      </c>
      <c r="H6004">
        <v>54546</v>
      </c>
      <c r="I6004" s="1" t="s">
        <v>23</v>
      </c>
    </row>
    <row r="6005" spans="1:9" x14ac:dyDescent="0.2">
      <c r="A6005" t="s">
        <v>24</v>
      </c>
      <c r="B6005" t="s">
        <v>342</v>
      </c>
      <c r="C6005">
        <v>1686</v>
      </c>
      <c r="D6005" t="s">
        <v>274</v>
      </c>
      <c r="E6005" t="s">
        <v>25</v>
      </c>
      <c r="F6005" t="s">
        <v>13</v>
      </c>
      <c r="G6005" t="s">
        <v>26</v>
      </c>
      <c r="H6005">
        <v>1687</v>
      </c>
      <c r="I6005" s="1" t="s">
        <v>27</v>
      </c>
    </row>
    <row r="6006" spans="1:9" x14ac:dyDescent="0.2">
      <c r="A6006" t="s">
        <v>28</v>
      </c>
      <c r="B6006" t="s">
        <v>342</v>
      </c>
      <c r="C6006">
        <v>71285</v>
      </c>
      <c r="D6006" t="s">
        <v>274</v>
      </c>
      <c r="E6006" t="s">
        <v>29</v>
      </c>
      <c r="F6006" t="s">
        <v>13</v>
      </c>
      <c r="G6006" t="s">
        <v>30</v>
      </c>
      <c r="H6006">
        <v>71286</v>
      </c>
      <c r="I6006" s="1" t="s">
        <v>31</v>
      </c>
    </row>
    <row r="6007" spans="1:9" x14ac:dyDescent="0.2">
      <c r="A6007" t="s">
        <v>32</v>
      </c>
      <c r="B6007" t="s">
        <v>342</v>
      </c>
      <c r="C6007">
        <v>26149</v>
      </c>
      <c r="D6007" t="s">
        <v>274</v>
      </c>
      <c r="E6007" t="s">
        <v>33</v>
      </c>
      <c r="F6007" t="s">
        <v>13</v>
      </c>
      <c r="G6007" t="s">
        <v>34</v>
      </c>
      <c r="H6007">
        <v>26150</v>
      </c>
      <c r="I6007" s="1" t="s">
        <v>35</v>
      </c>
    </row>
    <row r="6008" spans="1:9" x14ac:dyDescent="0.2">
      <c r="A6008" t="s">
        <v>36</v>
      </c>
      <c r="B6008" t="s">
        <v>342</v>
      </c>
      <c r="C6008">
        <v>107680</v>
      </c>
      <c r="D6008" t="s">
        <v>274</v>
      </c>
      <c r="E6008" t="s">
        <v>37</v>
      </c>
      <c r="F6008" t="s">
        <v>13</v>
      </c>
      <c r="G6008" t="s">
        <v>38</v>
      </c>
      <c r="H6008">
        <v>107681</v>
      </c>
      <c r="I6008" s="1" t="s">
        <v>39</v>
      </c>
    </row>
    <row r="6009" spans="1:9" x14ac:dyDescent="0.2">
      <c r="A6009" t="s">
        <v>40</v>
      </c>
      <c r="B6009" t="s">
        <v>342</v>
      </c>
      <c r="C6009">
        <v>9942</v>
      </c>
      <c r="D6009" t="s">
        <v>274</v>
      </c>
      <c r="E6009" t="s">
        <v>41</v>
      </c>
      <c r="F6009" t="s">
        <v>13</v>
      </c>
      <c r="G6009" t="s">
        <v>42</v>
      </c>
      <c r="H6009">
        <v>9943</v>
      </c>
      <c r="I6009" s="1" t="s">
        <v>43</v>
      </c>
    </row>
    <row r="6010" spans="1:9" x14ac:dyDescent="0.2">
      <c r="A6010" t="s">
        <v>44</v>
      </c>
      <c r="B6010" t="s">
        <v>342</v>
      </c>
      <c r="C6010">
        <v>70211</v>
      </c>
      <c r="D6010" t="s">
        <v>274</v>
      </c>
      <c r="E6010" t="s">
        <v>45</v>
      </c>
      <c r="F6010" t="s">
        <v>13</v>
      </c>
      <c r="G6010" t="s">
        <v>46</v>
      </c>
      <c r="H6010">
        <v>70212</v>
      </c>
      <c r="I6010" s="1" t="s">
        <v>47</v>
      </c>
    </row>
    <row r="6011" spans="1:9" x14ac:dyDescent="0.2">
      <c r="A6011" t="s">
        <v>48</v>
      </c>
      <c r="B6011" t="s">
        <v>342</v>
      </c>
      <c r="C6011">
        <v>109148</v>
      </c>
      <c r="D6011" t="s">
        <v>274</v>
      </c>
      <c r="E6011" t="s">
        <v>49</v>
      </c>
      <c r="F6011" t="s">
        <v>13</v>
      </c>
      <c r="G6011" t="s">
        <v>50</v>
      </c>
      <c r="H6011">
        <v>109149</v>
      </c>
      <c r="I6011" s="1" t="s">
        <v>51</v>
      </c>
    </row>
    <row r="6012" spans="1:9" x14ac:dyDescent="0.2">
      <c r="A6012" t="s">
        <v>52</v>
      </c>
      <c r="B6012" t="s">
        <v>342</v>
      </c>
      <c r="C6012">
        <v>196377</v>
      </c>
      <c r="D6012" t="s">
        <v>274</v>
      </c>
      <c r="E6012" t="s">
        <v>53</v>
      </c>
      <c r="F6012" t="s">
        <v>13</v>
      </c>
      <c r="G6012" t="s">
        <v>54</v>
      </c>
      <c r="H6012">
        <v>196378</v>
      </c>
      <c r="I6012" s="1" t="s">
        <v>55</v>
      </c>
    </row>
    <row r="6013" spans="1:9" x14ac:dyDescent="0.2">
      <c r="A6013" t="s">
        <v>56</v>
      </c>
      <c r="B6013" t="s">
        <v>342</v>
      </c>
      <c r="C6013">
        <v>536804</v>
      </c>
      <c r="D6013" t="s">
        <v>274</v>
      </c>
      <c r="E6013" t="s">
        <v>57</v>
      </c>
      <c r="F6013" t="s">
        <v>13</v>
      </c>
      <c r="G6013" t="s">
        <v>58</v>
      </c>
      <c r="H6013">
        <v>536805</v>
      </c>
      <c r="I6013" s="1" t="s">
        <v>59</v>
      </c>
    </row>
    <row r="6014" spans="1:9" x14ac:dyDescent="0.2">
      <c r="A6014" t="s">
        <v>60</v>
      </c>
      <c r="B6014" t="s">
        <v>342</v>
      </c>
      <c r="C6014">
        <v>333395</v>
      </c>
      <c r="D6014" t="s">
        <v>274</v>
      </c>
      <c r="E6014" t="s">
        <v>61</v>
      </c>
      <c r="F6014" t="s">
        <v>13</v>
      </c>
      <c r="G6014" t="s">
        <v>62</v>
      </c>
      <c r="H6014">
        <v>333396</v>
      </c>
      <c r="I6014" s="1" t="s">
        <v>63</v>
      </c>
    </row>
    <row r="6015" spans="1:9" x14ac:dyDescent="0.2">
      <c r="A6015" t="s">
        <v>64</v>
      </c>
      <c r="B6015" t="s">
        <v>342</v>
      </c>
      <c r="C6015">
        <v>72813</v>
      </c>
      <c r="D6015" t="s">
        <v>274</v>
      </c>
      <c r="E6015" t="s">
        <v>65</v>
      </c>
      <c r="F6015" t="s">
        <v>13</v>
      </c>
      <c r="G6015" t="s">
        <v>66</v>
      </c>
      <c r="H6015">
        <v>72814</v>
      </c>
      <c r="I6015" s="1" t="s">
        <v>67</v>
      </c>
    </row>
    <row r="6016" spans="1:9" x14ac:dyDescent="0.2">
      <c r="A6016" t="s">
        <v>68</v>
      </c>
      <c r="B6016" t="s">
        <v>342</v>
      </c>
      <c r="C6016">
        <v>41128</v>
      </c>
      <c r="D6016" t="s">
        <v>274</v>
      </c>
      <c r="E6016" t="s">
        <v>69</v>
      </c>
      <c r="F6016" t="s">
        <v>13</v>
      </c>
      <c r="G6016" t="s">
        <v>70</v>
      </c>
      <c r="H6016">
        <v>41129</v>
      </c>
      <c r="I6016" s="1" t="s">
        <v>71</v>
      </c>
    </row>
    <row r="6017" spans="1:9" x14ac:dyDescent="0.2">
      <c r="A6017" t="s">
        <v>72</v>
      </c>
      <c r="B6017" t="s">
        <v>342</v>
      </c>
      <c r="C6017">
        <v>11836</v>
      </c>
      <c r="D6017" t="s">
        <v>274</v>
      </c>
      <c r="E6017" t="s">
        <v>73</v>
      </c>
      <c r="F6017" t="s">
        <v>13</v>
      </c>
      <c r="G6017" t="s">
        <v>74</v>
      </c>
      <c r="H6017">
        <v>11837</v>
      </c>
      <c r="I6017" s="1" t="s">
        <v>75</v>
      </c>
    </row>
    <row r="6018" spans="1:9" x14ac:dyDescent="0.2">
      <c r="A6018" t="s">
        <v>76</v>
      </c>
      <c r="B6018" t="s">
        <v>342</v>
      </c>
      <c r="C6018">
        <v>295801</v>
      </c>
      <c r="D6018" t="s">
        <v>274</v>
      </c>
      <c r="E6018" t="s">
        <v>77</v>
      </c>
      <c r="F6018" t="s">
        <v>13</v>
      </c>
      <c r="G6018" t="s">
        <v>78</v>
      </c>
      <c r="H6018">
        <v>295802</v>
      </c>
      <c r="I6018" s="1" t="s">
        <v>79</v>
      </c>
    </row>
    <row r="6019" spans="1:9" x14ac:dyDescent="0.2">
      <c r="A6019" t="s">
        <v>80</v>
      </c>
      <c r="B6019" t="s">
        <v>342</v>
      </c>
      <c r="C6019">
        <v>24860</v>
      </c>
      <c r="D6019" t="s">
        <v>274</v>
      </c>
      <c r="E6019" t="s">
        <v>81</v>
      </c>
      <c r="F6019" t="s">
        <v>13</v>
      </c>
      <c r="G6019" t="s">
        <v>82</v>
      </c>
      <c r="H6019">
        <v>24861</v>
      </c>
      <c r="I6019" s="1" t="s">
        <v>83</v>
      </c>
    </row>
    <row r="6020" spans="1:9" x14ac:dyDescent="0.2">
      <c r="A6020" t="s">
        <v>84</v>
      </c>
      <c r="B6020" t="s">
        <v>342</v>
      </c>
      <c r="C6020">
        <v>61037</v>
      </c>
      <c r="D6020" t="s">
        <v>274</v>
      </c>
      <c r="E6020" t="s">
        <v>85</v>
      </c>
      <c r="F6020" t="s">
        <v>13</v>
      </c>
      <c r="G6020" t="s">
        <v>86</v>
      </c>
      <c r="H6020">
        <v>61038</v>
      </c>
      <c r="I6020" s="1" t="s">
        <v>87</v>
      </c>
    </row>
    <row r="6021" spans="1:9" x14ac:dyDescent="0.2">
      <c r="A6021" t="s">
        <v>88</v>
      </c>
      <c r="B6021" t="s">
        <v>342</v>
      </c>
      <c r="C6021">
        <v>28537</v>
      </c>
      <c r="D6021" t="s">
        <v>274</v>
      </c>
      <c r="E6021" t="s">
        <v>89</v>
      </c>
      <c r="F6021" t="s">
        <v>13</v>
      </c>
      <c r="G6021" t="s">
        <v>90</v>
      </c>
      <c r="H6021">
        <v>28538</v>
      </c>
      <c r="I6021" s="1" t="s">
        <v>91</v>
      </c>
    </row>
    <row r="6022" spans="1:9" x14ac:dyDescent="0.2">
      <c r="A6022" t="s">
        <v>92</v>
      </c>
      <c r="B6022" t="s">
        <v>342</v>
      </c>
      <c r="C6022">
        <v>228474</v>
      </c>
      <c r="D6022" t="s">
        <v>274</v>
      </c>
      <c r="E6022" t="s">
        <v>93</v>
      </c>
      <c r="F6022" t="s">
        <v>13</v>
      </c>
      <c r="G6022" t="s">
        <v>94</v>
      </c>
      <c r="H6022">
        <v>228475</v>
      </c>
      <c r="I6022" s="1" t="s">
        <v>95</v>
      </c>
    </row>
    <row r="6023" spans="1:9" x14ac:dyDescent="0.2">
      <c r="A6023" t="s">
        <v>96</v>
      </c>
      <c r="B6023" t="s">
        <v>342</v>
      </c>
      <c r="C6023">
        <v>108724</v>
      </c>
      <c r="D6023" t="s">
        <v>274</v>
      </c>
      <c r="E6023" t="s">
        <v>97</v>
      </c>
      <c r="F6023" t="s">
        <v>13</v>
      </c>
      <c r="G6023" t="s">
        <v>98</v>
      </c>
      <c r="H6023">
        <v>108725</v>
      </c>
      <c r="I6023" s="1" t="s">
        <v>99</v>
      </c>
    </row>
    <row r="6024" spans="1:9" x14ac:dyDescent="0.2">
      <c r="A6024" t="s">
        <v>100</v>
      </c>
      <c r="B6024" t="s">
        <v>342</v>
      </c>
      <c r="C6024">
        <v>174269</v>
      </c>
      <c r="D6024" t="s">
        <v>274</v>
      </c>
      <c r="E6024" t="s">
        <v>101</v>
      </c>
      <c r="F6024" t="s">
        <v>13</v>
      </c>
      <c r="G6024" t="s">
        <v>102</v>
      </c>
      <c r="H6024">
        <v>174270</v>
      </c>
      <c r="I6024" s="1" t="s">
        <v>103</v>
      </c>
    </row>
    <row r="6025" spans="1:9" x14ac:dyDescent="0.2">
      <c r="A6025" t="s">
        <v>104</v>
      </c>
      <c r="B6025" t="s">
        <v>342</v>
      </c>
      <c r="C6025">
        <v>47161</v>
      </c>
      <c r="D6025" t="s">
        <v>274</v>
      </c>
      <c r="E6025" t="s">
        <v>105</v>
      </c>
      <c r="F6025" t="s">
        <v>13</v>
      </c>
      <c r="G6025" t="s">
        <v>106</v>
      </c>
      <c r="H6025">
        <v>47162</v>
      </c>
      <c r="I6025" s="1" t="s">
        <v>107</v>
      </c>
    </row>
    <row r="6026" spans="1:9" x14ac:dyDescent="0.2">
      <c r="A6026" t="s">
        <v>108</v>
      </c>
      <c r="B6026" t="s">
        <v>342</v>
      </c>
      <c r="C6026">
        <v>462565</v>
      </c>
      <c r="D6026" t="s">
        <v>274</v>
      </c>
      <c r="E6026" t="s">
        <v>109</v>
      </c>
      <c r="F6026" t="s">
        <v>13</v>
      </c>
      <c r="G6026" t="s">
        <v>110</v>
      </c>
      <c r="H6026">
        <v>462566</v>
      </c>
      <c r="I6026" s="1" t="s">
        <v>111</v>
      </c>
    </row>
    <row r="6027" spans="1:9" x14ac:dyDescent="0.2">
      <c r="A6027" t="s">
        <v>112</v>
      </c>
      <c r="B6027" t="s">
        <v>342</v>
      </c>
      <c r="C6027">
        <v>8748</v>
      </c>
      <c r="D6027" t="s">
        <v>274</v>
      </c>
      <c r="E6027" t="s">
        <v>113</v>
      </c>
      <c r="F6027" t="s">
        <v>13</v>
      </c>
      <c r="G6027" t="s">
        <v>114</v>
      </c>
      <c r="H6027">
        <v>8749</v>
      </c>
      <c r="I6027" s="1" t="s">
        <v>115</v>
      </c>
    </row>
    <row r="6028" spans="1:9" x14ac:dyDescent="0.2">
      <c r="A6028" t="s">
        <v>116</v>
      </c>
      <c r="B6028" t="s">
        <v>342</v>
      </c>
      <c r="C6028">
        <v>87042</v>
      </c>
      <c r="D6028" t="s">
        <v>274</v>
      </c>
      <c r="E6028" t="s">
        <v>117</v>
      </c>
      <c r="F6028" t="s">
        <v>13</v>
      </c>
      <c r="G6028" t="s">
        <v>118</v>
      </c>
      <c r="H6028">
        <v>87043</v>
      </c>
      <c r="I6028" s="1" t="s">
        <v>119</v>
      </c>
    </row>
    <row r="6029" spans="1:9" x14ac:dyDescent="0.2">
      <c r="A6029" t="s">
        <v>120</v>
      </c>
      <c r="B6029" t="s">
        <v>342</v>
      </c>
      <c r="C6029">
        <v>187799</v>
      </c>
      <c r="D6029" t="s">
        <v>274</v>
      </c>
      <c r="E6029" t="s">
        <v>121</v>
      </c>
      <c r="F6029" t="s">
        <v>13</v>
      </c>
      <c r="G6029" t="s">
        <v>122</v>
      </c>
      <c r="H6029">
        <v>187800</v>
      </c>
      <c r="I6029" s="1" t="s">
        <v>123</v>
      </c>
    </row>
    <row r="6030" spans="1:9" x14ac:dyDescent="0.2">
      <c r="A6030" t="s">
        <v>124</v>
      </c>
      <c r="B6030" t="s">
        <v>342</v>
      </c>
      <c r="C6030">
        <v>2104</v>
      </c>
      <c r="D6030" t="s">
        <v>274</v>
      </c>
      <c r="E6030" t="s">
        <v>125</v>
      </c>
      <c r="F6030" t="s">
        <v>13</v>
      </c>
      <c r="G6030" t="s">
        <v>126</v>
      </c>
      <c r="H6030">
        <v>2105</v>
      </c>
      <c r="I6030" s="1" t="s">
        <v>127</v>
      </c>
    </row>
    <row r="6031" spans="1:9" x14ac:dyDescent="0.2">
      <c r="A6031" t="s">
        <v>128</v>
      </c>
      <c r="B6031" t="s">
        <v>342</v>
      </c>
      <c r="C6031">
        <v>1373190</v>
      </c>
      <c r="D6031" t="s">
        <v>274</v>
      </c>
      <c r="E6031" t="s">
        <v>129</v>
      </c>
      <c r="F6031" t="s">
        <v>13</v>
      </c>
      <c r="G6031" t="s">
        <v>130</v>
      </c>
      <c r="H6031">
        <v>1373191</v>
      </c>
      <c r="I6031" s="1" t="s">
        <v>131</v>
      </c>
    </row>
    <row r="6032" spans="1:9" x14ac:dyDescent="0.2">
      <c r="A6032" t="s">
        <v>132</v>
      </c>
      <c r="B6032" t="s">
        <v>342</v>
      </c>
      <c r="C6032">
        <v>199042</v>
      </c>
      <c r="D6032" t="s">
        <v>274</v>
      </c>
      <c r="E6032" t="s">
        <v>133</v>
      </c>
      <c r="F6032" t="s">
        <v>13</v>
      </c>
      <c r="G6032" t="s">
        <v>134</v>
      </c>
      <c r="H6032">
        <v>199043</v>
      </c>
      <c r="I6032" s="1" t="s">
        <v>135</v>
      </c>
    </row>
    <row r="6033" spans="1:9" x14ac:dyDescent="0.2">
      <c r="A6033" t="s">
        <v>136</v>
      </c>
      <c r="B6033" t="s">
        <v>342</v>
      </c>
      <c r="C6033">
        <v>50292</v>
      </c>
      <c r="D6033" t="s">
        <v>274</v>
      </c>
      <c r="E6033" t="s">
        <v>137</v>
      </c>
      <c r="F6033" t="s">
        <v>13</v>
      </c>
      <c r="G6033" t="s">
        <v>138</v>
      </c>
      <c r="H6033">
        <v>50293</v>
      </c>
      <c r="I6033" s="1" t="s">
        <v>139</v>
      </c>
    </row>
    <row r="6034" spans="1:9" x14ac:dyDescent="0.2">
      <c r="A6034" t="s">
        <v>140</v>
      </c>
      <c r="B6034" t="s">
        <v>342</v>
      </c>
      <c r="C6034">
        <v>75513</v>
      </c>
      <c r="D6034" t="s">
        <v>274</v>
      </c>
      <c r="E6034" t="s">
        <v>141</v>
      </c>
      <c r="F6034" t="s">
        <v>13</v>
      </c>
      <c r="G6034" t="s">
        <v>142</v>
      </c>
      <c r="H6034">
        <v>75514</v>
      </c>
      <c r="I6034" s="1" t="s">
        <v>143</v>
      </c>
    </row>
    <row r="6035" spans="1:9" x14ac:dyDescent="0.2">
      <c r="A6035" t="s">
        <v>144</v>
      </c>
      <c r="B6035" t="s">
        <v>342</v>
      </c>
      <c r="C6035">
        <v>217205</v>
      </c>
      <c r="D6035" t="s">
        <v>274</v>
      </c>
      <c r="E6035" t="s">
        <v>145</v>
      </c>
      <c r="F6035" t="s">
        <v>13</v>
      </c>
      <c r="G6035" t="s">
        <v>146</v>
      </c>
      <c r="H6035">
        <v>217206</v>
      </c>
      <c r="I6035" s="1" t="s">
        <v>147</v>
      </c>
    </row>
    <row r="6036" spans="1:9" x14ac:dyDescent="0.2">
      <c r="A6036" t="s">
        <v>148</v>
      </c>
      <c r="B6036" t="s">
        <v>342</v>
      </c>
      <c r="C6036">
        <v>70509</v>
      </c>
      <c r="D6036" t="s">
        <v>274</v>
      </c>
      <c r="E6036" t="s">
        <v>149</v>
      </c>
      <c r="F6036" t="s">
        <v>13</v>
      </c>
      <c r="G6036" t="s">
        <v>150</v>
      </c>
      <c r="H6036">
        <v>70510</v>
      </c>
      <c r="I6036" s="1" t="s">
        <v>151</v>
      </c>
    </row>
    <row r="6037" spans="1:9" x14ac:dyDescent="0.2">
      <c r="A6037" t="s">
        <v>152</v>
      </c>
      <c r="B6037" t="s">
        <v>342</v>
      </c>
      <c r="C6037">
        <v>1921956</v>
      </c>
      <c r="D6037" t="s">
        <v>274</v>
      </c>
      <c r="E6037" t="s">
        <v>153</v>
      </c>
      <c r="F6037" t="s">
        <v>13</v>
      </c>
      <c r="G6037" t="s">
        <v>154</v>
      </c>
      <c r="H6037">
        <v>1921957</v>
      </c>
      <c r="I6037" s="1" t="s">
        <v>155</v>
      </c>
    </row>
    <row r="6038" spans="1:9" x14ac:dyDescent="0.2">
      <c r="A6038" t="s">
        <v>156</v>
      </c>
      <c r="B6038" t="s">
        <v>342</v>
      </c>
      <c r="C6038">
        <v>190856</v>
      </c>
      <c r="D6038" t="s">
        <v>274</v>
      </c>
      <c r="E6038" t="s">
        <v>157</v>
      </c>
      <c r="F6038" t="s">
        <v>13</v>
      </c>
      <c r="G6038" t="s">
        <v>158</v>
      </c>
      <c r="H6038">
        <v>190857</v>
      </c>
      <c r="I6038" s="1" t="s">
        <v>159</v>
      </c>
    </row>
    <row r="6039" spans="1:9" x14ac:dyDescent="0.2">
      <c r="A6039" t="s">
        <v>160</v>
      </c>
      <c r="B6039" t="s">
        <v>342</v>
      </c>
      <c r="C6039">
        <v>12891</v>
      </c>
      <c r="D6039" t="s">
        <v>274</v>
      </c>
      <c r="E6039" t="s">
        <v>161</v>
      </c>
      <c r="F6039" t="s">
        <v>13</v>
      </c>
      <c r="G6039" t="s">
        <v>162</v>
      </c>
      <c r="H6039">
        <v>12892</v>
      </c>
      <c r="I6039" s="1" t="s">
        <v>163</v>
      </c>
    </row>
    <row r="6040" spans="1:9" x14ac:dyDescent="0.2">
      <c r="A6040" t="s">
        <v>164</v>
      </c>
      <c r="B6040" t="s">
        <v>342</v>
      </c>
      <c r="C6040">
        <v>99815</v>
      </c>
      <c r="D6040" t="s">
        <v>274</v>
      </c>
      <c r="E6040" t="s">
        <v>165</v>
      </c>
      <c r="F6040" t="s">
        <v>13</v>
      </c>
      <c r="G6040" t="s">
        <v>166</v>
      </c>
      <c r="H6040">
        <v>99816</v>
      </c>
      <c r="I6040" s="1" t="s">
        <v>167</v>
      </c>
    </row>
    <row r="6041" spans="1:9" x14ac:dyDescent="0.2">
      <c r="A6041" t="s">
        <v>164</v>
      </c>
      <c r="B6041" t="s">
        <v>342</v>
      </c>
      <c r="C6041">
        <v>99815</v>
      </c>
      <c r="D6041" t="s">
        <v>274</v>
      </c>
      <c r="E6041" t="s">
        <v>168</v>
      </c>
      <c r="F6041" t="s">
        <v>13</v>
      </c>
      <c r="G6041" t="s">
        <v>166</v>
      </c>
      <c r="H6041">
        <v>99816</v>
      </c>
      <c r="I6041" s="1" t="s">
        <v>169</v>
      </c>
    </row>
    <row r="6042" spans="1:9" x14ac:dyDescent="0.2">
      <c r="A6042" t="s">
        <v>170</v>
      </c>
      <c r="B6042" t="s">
        <v>342</v>
      </c>
      <c r="C6042">
        <v>27834</v>
      </c>
      <c r="D6042" t="s">
        <v>274</v>
      </c>
      <c r="E6042" t="s">
        <v>171</v>
      </c>
      <c r="F6042" t="s">
        <v>13</v>
      </c>
      <c r="G6042" t="s">
        <v>172</v>
      </c>
      <c r="H6042">
        <v>27835</v>
      </c>
      <c r="I6042" s="1" t="s">
        <v>173</v>
      </c>
    </row>
    <row r="6043" spans="1:9" x14ac:dyDescent="0.2">
      <c r="A6043" t="s">
        <v>174</v>
      </c>
      <c r="B6043" t="s">
        <v>342</v>
      </c>
      <c r="C6043">
        <v>128898</v>
      </c>
      <c r="D6043" t="s">
        <v>274</v>
      </c>
      <c r="E6043" t="s">
        <v>175</v>
      </c>
      <c r="F6043" t="s">
        <v>13</v>
      </c>
      <c r="G6043" t="s">
        <v>176</v>
      </c>
      <c r="H6043">
        <v>128899</v>
      </c>
      <c r="I6043" s="1" t="s">
        <v>177</v>
      </c>
    </row>
    <row r="6044" spans="1:9" x14ac:dyDescent="0.2">
      <c r="A6044" t="s">
        <v>178</v>
      </c>
      <c r="B6044" t="s">
        <v>342</v>
      </c>
      <c r="C6044">
        <v>185990</v>
      </c>
      <c r="D6044" t="s">
        <v>274</v>
      </c>
      <c r="E6044" t="s">
        <v>179</v>
      </c>
      <c r="F6044" t="s">
        <v>13</v>
      </c>
      <c r="G6044" t="s">
        <v>180</v>
      </c>
      <c r="H6044">
        <v>185991</v>
      </c>
      <c r="I6044" s="1" t="s">
        <v>181</v>
      </c>
    </row>
    <row r="6045" spans="1:9" x14ac:dyDescent="0.2">
      <c r="A6045" t="s">
        <v>182</v>
      </c>
      <c r="B6045" t="s">
        <v>342</v>
      </c>
      <c r="C6045">
        <v>201898</v>
      </c>
      <c r="D6045" t="s">
        <v>274</v>
      </c>
      <c r="E6045" t="s">
        <v>183</v>
      </c>
      <c r="F6045" t="s">
        <v>13</v>
      </c>
      <c r="G6045" t="s">
        <v>184</v>
      </c>
      <c r="H6045">
        <v>201899</v>
      </c>
      <c r="I6045" s="1" t="s">
        <v>185</v>
      </c>
    </row>
    <row r="6046" spans="1:9" x14ac:dyDescent="0.2">
      <c r="A6046" t="s">
        <v>186</v>
      </c>
      <c r="B6046" t="s">
        <v>342</v>
      </c>
      <c r="C6046">
        <v>613193</v>
      </c>
      <c r="D6046" t="s">
        <v>274</v>
      </c>
      <c r="E6046" t="s">
        <v>187</v>
      </c>
      <c r="F6046" t="s">
        <v>13</v>
      </c>
      <c r="G6046" t="s">
        <v>188</v>
      </c>
      <c r="H6046">
        <v>613194</v>
      </c>
      <c r="I6046" s="1" t="s">
        <v>189</v>
      </c>
    </row>
    <row r="6047" spans="1:9" x14ac:dyDescent="0.2">
      <c r="A6047" t="s">
        <v>190</v>
      </c>
      <c r="B6047" t="s">
        <v>342</v>
      </c>
      <c r="C6047">
        <v>833321</v>
      </c>
      <c r="D6047" t="s">
        <v>274</v>
      </c>
      <c r="E6047" t="s">
        <v>191</v>
      </c>
      <c r="F6047" t="s">
        <v>192</v>
      </c>
      <c r="G6047" t="s">
        <v>193</v>
      </c>
      <c r="H6047">
        <v>833322</v>
      </c>
      <c r="I6047" s="1" t="s">
        <v>194</v>
      </c>
    </row>
    <row r="6048" spans="1:9" x14ac:dyDescent="0.2">
      <c r="A6048" t="s">
        <v>195</v>
      </c>
      <c r="B6048" t="s">
        <v>342</v>
      </c>
      <c r="C6048">
        <v>5610</v>
      </c>
      <c r="D6048" t="s">
        <v>274</v>
      </c>
      <c r="E6048" t="s">
        <v>149</v>
      </c>
      <c r="F6048" t="s">
        <v>192</v>
      </c>
      <c r="G6048" t="s">
        <v>196</v>
      </c>
      <c r="H6048">
        <v>5611</v>
      </c>
      <c r="I6048" s="1" t="s">
        <v>197</v>
      </c>
    </row>
    <row r="6049" spans="1:9" x14ac:dyDescent="0.2">
      <c r="A6049" t="s">
        <v>198</v>
      </c>
      <c r="B6049" t="s">
        <v>342</v>
      </c>
      <c r="C6049">
        <v>30998</v>
      </c>
      <c r="D6049" t="s">
        <v>274</v>
      </c>
      <c r="E6049" t="s">
        <v>113</v>
      </c>
      <c r="F6049" t="s">
        <v>192</v>
      </c>
      <c r="G6049" t="s">
        <v>199</v>
      </c>
      <c r="H6049">
        <v>30999</v>
      </c>
      <c r="I6049" s="1" t="s">
        <v>200</v>
      </c>
    </row>
    <row r="6050" spans="1:9" x14ac:dyDescent="0.2">
      <c r="A6050" t="s">
        <v>201</v>
      </c>
      <c r="B6050" t="s">
        <v>342</v>
      </c>
      <c r="C6050">
        <v>123120</v>
      </c>
      <c r="D6050" t="s">
        <v>274</v>
      </c>
      <c r="E6050" t="s">
        <v>153</v>
      </c>
      <c r="F6050" t="s">
        <v>192</v>
      </c>
      <c r="G6050" t="s">
        <v>202</v>
      </c>
      <c r="H6050">
        <v>123121</v>
      </c>
      <c r="I6050" s="1" t="s">
        <v>203</v>
      </c>
    </row>
    <row r="6051" spans="1:9" x14ac:dyDescent="0.2">
      <c r="A6051" t="s">
        <v>204</v>
      </c>
      <c r="B6051" t="s">
        <v>342</v>
      </c>
      <c r="C6051">
        <v>120412</v>
      </c>
      <c r="D6051" t="s">
        <v>274</v>
      </c>
      <c r="E6051" t="s">
        <v>77</v>
      </c>
      <c r="F6051" t="s">
        <v>192</v>
      </c>
      <c r="G6051" t="s">
        <v>205</v>
      </c>
      <c r="H6051">
        <v>120413</v>
      </c>
      <c r="I6051" s="1" t="s">
        <v>206</v>
      </c>
    </row>
    <row r="6052" spans="1:9" x14ac:dyDescent="0.2">
      <c r="A6052" t="s">
        <v>207</v>
      </c>
      <c r="B6052" t="s">
        <v>342</v>
      </c>
      <c r="C6052">
        <v>6965</v>
      </c>
      <c r="D6052" t="s">
        <v>274</v>
      </c>
      <c r="E6052" t="s">
        <v>125</v>
      </c>
      <c r="F6052" t="s">
        <v>192</v>
      </c>
      <c r="G6052" t="s">
        <v>208</v>
      </c>
      <c r="H6052">
        <v>6966</v>
      </c>
      <c r="I6052" s="1" t="s">
        <v>209</v>
      </c>
    </row>
    <row r="6053" spans="1:9" x14ac:dyDescent="0.2">
      <c r="A6053" t="s">
        <v>210</v>
      </c>
      <c r="B6053" t="s">
        <v>342</v>
      </c>
      <c r="C6053">
        <v>266920</v>
      </c>
      <c r="D6053" t="s">
        <v>274</v>
      </c>
      <c r="E6053" t="s">
        <v>57</v>
      </c>
      <c r="F6053" t="s">
        <v>192</v>
      </c>
      <c r="G6053" t="s">
        <v>211</v>
      </c>
      <c r="H6053">
        <v>266921</v>
      </c>
      <c r="I6053" s="1" t="s">
        <v>212</v>
      </c>
    </row>
    <row r="6054" spans="1:9" x14ac:dyDescent="0.2">
      <c r="A6054" t="s">
        <v>213</v>
      </c>
      <c r="B6054" t="s">
        <v>342</v>
      </c>
      <c r="C6054">
        <v>28797</v>
      </c>
      <c r="D6054" t="s">
        <v>274</v>
      </c>
      <c r="E6054" t="s">
        <v>214</v>
      </c>
      <c r="F6054" t="s">
        <v>192</v>
      </c>
      <c r="G6054" t="s">
        <v>215</v>
      </c>
      <c r="H6054">
        <v>28798</v>
      </c>
      <c r="I6054" s="1" t="s">
        <v>216</v>
      </c>
    </row>
    <row r="6055" spans="1:9" x14ac:dyDescent="0.2">
      <c r="A6055" t="s">
        <v>217</v>
      </c>
      <c r="B6055" t="s">
        <v>342</v>
      </c>
      <c r="C6055">
        <v>24362</v>
      </c>
      <c r="D6055" t="s">
        <v>274</v>
      </c>
      <c r="E6055" t="s">
        <v>29</v>
      </c>
      <c r="F6055" t="s">
        <v>192</v>
      </c>
      <c r="G6055" t="s">
        <v>218</v>
      </c>
      <c r="H6055">
        <v>24363</v>
      </c>
      <c r="I6055" s="1" t="s">
        <v>219</v>
      </c>
    </row>
    <row r="6056" spans="1:9" x14ac:dyDescent="0.2">
      <c r="A6056" t="s">
        <v>220</v>
      </c>
      <c r="B6056" t="s">
        <v>342</v>
      </c>
      <c r="C6056">
        <v>256426</v>
      </c>
      <c r="D6056" t="s">
        <v>274</v>
      </c>
      <c r="E6056" t="s">
        <v>221</v>
      </c>
      <c r="F6056" t="s">
        <v>192</v>
      </c>
      <c r="G6056" t="s">
        <v>222</v>
      </c>
      <c r="H6056">
        <v>256427</v>
      </c>
      <c r="I6056" s="1" t="s">
        <v>223</v>
      </c>
    </row>
    <row r="6057" spans="1:9" x14ac:dyDescent="0.2">
      <c r="A6057" t="s">
        <v>224</v>
      </c>
      <c r="B6057" t="s">
        <v>342</v>
      </c>
      <c r="C6057">
        <v>17673</v>
      </c>
      <c r="D6057" t="s">
        <v>274</v>
      </c>
      <c r="E6057" t="s">
        <v>65</v>
      </c>
      <c r="F6057" t="s">
        <v>192</v>
      </c>
      <c r="G6057" t="s">
        <v>225</v>
      </c>
      <c r="H6057">
        <v>17674</v>
      </c>
      <c r="I6057" s="1" t="s">
        <v>226</v>
      </c>
    </row>
    <row r="6058" spans="1:9" x14ac:dyDescent="0.2">
      <c r="A6058" t="s">
        <v>227</v>
      </c>
      <c r="B6058" t="s">
        <v>342</v>
      </c>
      <c r="C6058">
        <v>22245</v>
      </c>
      <c r="D6058" t="s">
        <v>274</v>
      </c>
      <c r="E6058" t="s">
        <v>37</v>
      </c>
      <c r="F6058" t="s">
        <v>192</v>
      </c>
      <c r="G6058" t="s">
        <v>228</v>
      </c>
      <c r="H6058">
        <v>22246</v>
      </c>
      <c r="I6058" s="1" t="s">
        <v>229</v>
      </c>
    </row>
    <row r="6059" spans="1:9" x14ac:dyDescent="0.2">
      <c r="A6059" t="s">
        <v>230</v>
      </c>
      <c r="B6059" t="s">
        <v>342</v>
      </c>
      <c r="C6059">
        <v>427870</v>
      </c>
      <c r="D6059" t="s">
        <v>274</v>
      </c>
      <c r="E6059" t="s">
        <v>231</v>
      </c>
      <c r="F6059" t="s">
        <v>192</v>
      </c>
      <c r="G6059" t="s">
        <v>232</v>
      </c>
      <c r="H6059">
        <v>427871</v>
      </c>
      <c r="I6059" s="1" t="s">
        <v>233</v>
      </c>
    </row>
    <row r="6060" spans="1:9" x14ac:dyDescent="0.2">
      <c r="A6060" t="s">
        <v>234</v>
      </c>
      <c r="B6060" t="s">
        <v>342</v>
      </c>
      <c r="C6060">
        <v>64053</v>
      </c>
      <c r="D6060" t="s">
        <v>274</v>
      </c>
      <c r="E6060" t="s">
        <v>235</v>
      </c>
      <c r="F6060" t="s">
        <v>192</v>
      </c>
      <c r="G6060" t="s">
        <v>236</v>
      </c>
      <c r="H6060">
        <v>64054</v>
      </c>
      <c r="I6060" s="1" t="s">
        <v>237</v>
      </c>
    </row>
    <row r="6061" spans="1:9" x14ac:dyDescent="0.2">
      <c r="A6061" t="s">
        <v>238</v>
      </c>
      <c r="B6061" t="s">
        <v>342</v>
      </c>
      <c r="C6061">
        <v>190948</v>
      </c>
      <c r="D6061" t="s">
        <v>274</v>
      </c>
      <c r="E6061" t="s">
        <v>12</v>
      </c>
      <c r="F6061" t="s">
        <v>192</v>
      </c>
      <c r="G6061" t="s">
        <v>239</v>
      </c>
      <c r="H6061">
        <v>190949</v>
      </c>
      <c r="I6061" s="1" t="s">
        <v>240</v>
      </c>
    </row>
    <row r="6062" spans="1:9" x14ac:dyDescent="0.2">
      <c r="A6062" t="s">
        <v>9</v>
      </c>
      <c r="B6062" t="s">
        <v>343</v>
      </c>
      <c r="C6062">
        <v>34216</v>
      </c>
      <c r="D6062" t="s">
        <v>11</v>
      </c>
      <c r="E6062" t="s">
        <v>12</v>
      </c>
      <c r="F6062" t="s">
        <v>13</v>
      </c>
      <c r="G6062" t="s">
        <v>14</v>
      </c>
      <c r="H6062">
        <v>34217</v>
      </c>
      <c r="I6062" s="1" t="s">
        <v>15</v>
      </c>
    </row>
    <row r="6063" spans="1:9" x14ac:dyDescent="0.2">
      <c r="A6063" t="s">
        <v>16</v>
      </c>
      <c r="B6063" t="s">
        <v>343</v>
      </c>
      <c r="C6063">
        <v>10735</v>
      </c>
      <c r="D6063" t="s">
        <v>11</v>
      </c>
      <c r="E6063" t="s">
        <v>17</v>
      </c>
      <c r="F6063" t="s">
        <v>13</v>
      </c>
      <c r="G6063" t="s">
        <v>18</v>
      </c>
      <c r="H6063">
        <v>10736</v>
      </c>
      <c r="I6063" s="1" t="s">
        <v>19</v>
      </c>
    </row>
    <row r="6064" spans="1:9" x14ac:dyDescent="0.2">
      <c r="A6064" t="s">
        <v>20</v>
      </c>
      <c r="B6064" t="s">
        <v>343</v>
      </c>
      <c r="C6064">
        <v>40549</v>
      </c>
      <c r="D6064" t="s">
        <v>11</v>
      </c>
      <c r="E6064" t="s">
        <v>21</v>
      </c>
      <c r="F6064" t="s">
        <v>13</v>
      </c>
      <c r="G6064" t="s">
        <v>22</v>
      </c>
      <c r="H6064">
        <v>40550</v>
      </c>
      <c r="I6064" s="1" t="s">
        <v>23</v>
      </c>
    </row>
    <row r="6065" spans="1:9" x14ac:dyDescent="0.2">
      <c r="A6065" t="s">
        <v>24</v>
      </c>
      <c r="B6065" t="s">
        <v>343</v>
      </c>
      <c r="C6065">
        <v>1136</v>
      </c>
      <c r="D6065" t="s">
        <v>11</v>
      </c>
      <c r="E6065" t="s">
        <v>25</v>
      </c>
      <c r="F6065" t="s">
        <v>13</v>
      </c>
      <c r="G6065" t="s">
        <v>26</v>
      </c>
      <c r="H6065">
        <v>1137</v>
      </c>
      <c r="I6065" s="1" t="s">
        <v>27</v>
      </c>
    </row>
    <row r="6066" spans="1:9" x14ac:dyDescent="0.2">
      <c r="A6066" t="s">
        <v>28</v>
      </c>
      <c r="B6066" t="s">
        <v>343</v>
      </c>
      <c r="C6066">
        <v>89337</v>
      </c>
      <c r="D6066" t="s">
        <v>11</v>
      </c>
      <c r="E6066" t="s">
        <v>29</v>
      </c>
      <c r="F6066" t="s">
        <v>13</v>
      </c>
      <c r="G6066" t="s">
        <v>30</v>
      </c>
      <c r="H6066">
        <v>89338</v>
      </c>
      <c r="I6066" s="1" t="s">
        <v>31</v>
      </c>
    </row>
    <row r="6067" spans="1:9" x14ac:dyDescent="0.2">
      <c r="A6067" t="s">
        <v>32</v>
      </c>
      <c r="B6067" t="s">
        <v>343</v>
      </c>
      <c r="C6067">
        <v>18511</v>
      </c>
      <c r="D6067" t="s">
        <v>11</v>
      </c>
      <c r="E6067" t="s">
        <v>33</v>
      </c>
      <c r="F6067" t="s">
        <v>13</v>
      </c>
      <c r="G6067" t="s">
        <v>34</v>
      </c>
      <c r="H6067">
        <v>18512</v>
      </c>
      <c r="I6067" s="1" t="s">
        <v>35</v>
      </c>
    </row>
    <row r="6068" spans="1:9" x14ac:dyDescent="0.2">
      <c r="A6068" t="s">
        <v>36</v>
      </c>
      <c r="B6068" t="s">
        <v>343</v>
      </c>
      <c r="C6068">
        <v>74088</v>
      </c>
      <c r="D6068" t="s">
        <v>11</v>
      </c>
      <c r="E6068" t="s">
        <v>37</v>
      </c>
      <c r="F6068" t="s">
        <v>13</v>
      </c>
      <c r="G6068" t="s">
        <v>38</v>
      </c>
      <c r="H6068">
        <v>74089</v>
      </c>
      <c r="I6068" s="1" t="s">
        <v>39</v>
      </c>
    </row>
    <row r="6069" spans="1:9" x14ac:dyDescent="0.2">
      <c r="A6069" t="s">
        <v>40</v>
      </c>
      <c r="B6069" t="s">
        <v>343</v>
      </c>
      <c r="C6069">
        <v>10398</v>
      </c>
      <c r="D6069" t="s">
        <v>11</v>
      </c>
      <c r="E6069" t="s">
        <v>41</v>
      </c>
      <c r="F6069" t="s">
        <v>13</v>
      </c>
      <c r="G6069" t="s">
        <v>42</v>
      </c>
      <c r="H6069">
        <v>10399</v>
      </c>
      <c r="I6069" s="1" t="s">
        <v>43</v>
      </c>
    </row>
    <row r="6070" spans="1:9" x14ac:dyDescent="0.2">
      <c r="A6070" t="s">
        <v>44</v>
      </c>
      <c r="B6070" t="s">
        <v>343</v>
      </c>
      <c r="C6070">
        <v>61982</v>
      </c>
      <c r="D6070" t="s">
        <v>11</v>
      </c>
      <c r="E6070" t="s">
        <v>45</v>
      </c>
      <c r="F6070" t="s">
        <v>13</v>
      </c>
      <c r="G6070" t="s">
        <v>46</v>
      </c>
      <c r="H6070">
        <v>61983</v>
      </c>
      <c r="I6070" s="1" t="s">
        <v>47</v>
      </c>
    </row>
    <row r="6071" spans="1:9" x14ac:dyDescent="0.2">
      <c r="A6071" t="s">
        <v>48</v>
      </c>
      <c r="B6071" t="s">
        <v>343</v>
      </c>
      <c r="C6071">
        <v>13989</v>
      </c>
      <c r="D6071" t="s">
        <v>11</v>
      </c>
      <c r="E6071" t="s">
        <v>49</v>
      </c>
      <c r="F6071" t="s">
        <v>13</v>
      </c>
      <c r="G6071" t="s">
        <v>50</v>
      </c>
      <c r="H6071">
        <v>13990</v>
      </c>
      <c r="I6071" s="1" t="s">
        <v>51</v>
      </c>
    </row>
    <row r="6072" spans="1:9" x14ac:dyDescent="0.2">
      <c r="A6072" t="s">
        <v>52</v>
      </c>
      <c r="B6072" t="s">
        <v>343</v>
      </c>
      <c r="C6072">
        <v>7956</v>
      </c>
      <c r="D6072" t="s">
        <v>11</v>
      </c>
      <c r="E6072" t="s">
        <v>53</v>
      </c>
      <c r="F6072" t="s">
        <v>13</v>
      </c>
      <c r="G6072" t="s">
        <v>54</v>
      </c>
      <c r="H6072">
        <v>7957</v>
      </c>
      <c r="I6072" s="1" t="s">
        <v>55</v>
      </c>
    </row>
    <row r="6073" spans="1:9" x14ac:dyDescent="0.2">
      <c r="A6073" t="s">
        <v>56</v>
      </c>
      <c r="B6073" t="s">
        <v>343</v>
      </c>
      <c r="C6073">
        <v>133502</v>
      </c>
      <c r="D6073" t="s">
        <v>11</v>
      </c>
      <c r="E6073" t="s">
        <v>57</v>
      </c>
      <c r="F6073" t="s">
        <v>13</v>
      </c>
      <c r="G6073" t="s">
        <v>58</v>
      </c>
      <c r="H6073">
        <v>133503</v>
      </c>
      <c r="I6073" s="1" t="s">
        <v>59</v>
      </c>
    </row>
    <row r="6074" spans="1:9" x14ac:dyDescent="0.2">
      <c r="A6074" t="s">
        <v>60</v>
      </c>
      <c r="B6074" t="s">
        <v>343</v>
      </c>
      <c r="C6074">
        <v>1469</v>
      </c>
      <c r="D6074" t="s">
        <v>11</v>
      </c>
      <c r="E6074" t="s">
        <v>61</v>
      </c>
      <c r="F6074" t="s">
        <v>13</v>
      </c>
      <c r="G6074" t="s">
        <v>62</v>
      </c>
      <c r="H6074">
        <v>1470</v>
      </c>
      <c r="I6074" s="1" t="s">
        <v>63</v>
      </c>
    </row>
    <row r="6075" spans="1:9" x14ac:dyDescent="0.2">
      <c r="A6075" t="s">
        <v>64</v>
      </c>
      <c r="B6075" t="s">
        <v>343</v>
      </c>
      <c r="C6075">
        <v>107865</v>
      </c>
      <c r="D6075" t="s">
        <v>11</v>
      </c>
      <c r="E6075" t="s">
        <v>65</v>
      </c>
      <c r="F6075" t="s">
        <v>13</v>
      </c>
      <c r="G6075" t="s">
        <v>66</v>
      </c>
      <c r="H6075">
        <v>107866</v>
      </c>
      <c r="I6075" s="1" t="s">
        <v>67</v>
      </c>
    </row>
    <row r="6076" spans="1:9" x14ac:dyDescent="0.2">
      <c r="A6076" t="s">
        <v>68</v>
      </c>
      <c r="B6076" t="s">
        <v>343</v>
      </c>
      <c r="C6076">
        <v>9035</v>
      </c>
      <c r="D6076" t="s">
        <v>11</v>
      </c>
      <c r="E6076" t="s">
        <v>69</v>
      </c>
      <c r="F6076" t="s">
        <v>13</v>
      </c>
      <c r="G6076" t="s">
        <v>70</v>
      </c>
      <c r="H6076">
        <v>9036</v>
      </c>
      <c r="I6076" s="1" t="s">
        <v>71</v>
      </c>
    </row>
    <row r="6077" spans="1:9" x14ac:dyDescent="0.2">
      <c r="A6077" t="s">
        <v>72</v>
      </c>
      <c r="B6077" t="s">
        <v>343</v>
      </c>
      <c r="C6077">
        <v>64817</v>
      </c>
      <c r="D6077" t="s">
        <v>11</v>
      </c>
      <c r="E6077" t="s">
        <v>73</v>
      </c>
      <c r="F6077" t="s">
        <v>13</v>
      </c>
      <c r="G6077" t="s">
        <v>74</v>
      </c>
      <c r="H6077">
        <v>64818</v>
      </c>
      <c r="I6077" s="1" t="s">
        <v>75</v>
      </c>
    </row>
    <row r="6078" spans="1:9" x14ac:dyDescent="0.2">
      <c r="A6078" t="s">
        <v>76</v>
      </c>
      <c r="B6078" t="s">
        <v>343</v>
      </c>
      <c r="C6078">
        <v>242762</v>
      </c>
      <c r="D6078" t="s">
        <v>11</v>
      </c>
      <c r="E6078" t="s">
        <v>77</v>
      </c>
      <c r="F6078" t="s">
        <v>13</v>
      </c>
      <c r="G6078" t="s">
        <v>78</v>
      </c>
      <c r="H6078">
        <v>242763</v>
      </c>
      <c r="I6078" s="1" t="s">
        <v>79</v>
      </c>
    </row>
    <row r="6079" spans="1:9" x14ac:dyDescent="0.2">
      <c r="A6079" t="s">
        <v>80</v>
      </c>
      <c r="B6079" t="s">
        <v>343</v>
      </c>
      <c r="C6079">
        <v>7212</v>
      </c>
      <c r="D6079" t="s">
        <v>11</v>
      </c>
      <c r="E6079" t="s">
        <v>81</v>
      </c>
      <c r="F6079" t="s">
        <v>13</v>
      </c>
      <c r="G6079" t="s">
        <v>82</v>
      </c>
      <c r="H6079">
        <v>7213</v>
      </c>
      <c r="I6079" s="1" t="s">
        <v>83</v>
      </c>
    </row>
    <row r="6080" spans="1:9" x14ac:dyDescent="0.2">
      <c r="A6080" t="s">
        <v>84</v>
      </c>
      <c r="B6080" t="s">
        <v>343</v>
      </c>
      <c r="C6080">
        <v>35303</v>
      </c>
      <c r="D6080" t="s">
        <v>11</v>
      </c>
      <c r="E6080" t="s">
        <v>85</v>
      </c>
      <c r="F6080" t="s">
        <v>13</v>
      </c>
      <c r="G6080" t="s">
        <v>86</v>
      </c>
      <c r="H6080">
        <v>35304</v>
      </c>
      <c r="I6080" s="1" t="s">
        <v>87</v>
      </c>
    </row>
    <row r="6081" spans="1:9" x14ac:dyDescent="0.2">
      <c r="A6081" t="s">
        <v>88</v>
      </c>
      <c r="B6081" t="s">
        <v>343</v>
      </c>
      <c r="C6081">
        <v>51685</v>
      </c>
      <c r="D6081" t="s">
        <v>11</v>
      </c>
      <c r="E6081" t="s">
        <v>89</v>
      </c>
      <c r="F6081" t="s">
        <v>13</v>
      </c>
      <c r="G6081" t="s">
        <v>90</v>
      </c>
      <c r="H6081">
        <v>51686</v>
      </c>
      <c r="I6081" s="1" t="s">
        <v>91</v>
      </c>
    </row>
    <row r="6082" spans="1:9" x14ac:dyDescent="0.2">
      <c r="A6082" t="s">
        <v>92</v>
      </c>
      <c r="B6082" t="s">
        <v>343</v>
      </c>
      <c r="C6082">
        <v>48952</v>
      </c>
      <c r="D6082" t="s">
        <v>11</v>
      </c>
      <c r="E6082" t="s">
        <v>93</v>
      </c>
      <c r="F6082" t="s">
        <v>13</v>
      </c>
      <c r="G6082" t="s">
        <v>94</v>
      </c>
      <c r="H6082">
        <v>48953</v>
      </c>
      <c r="I6082" s="1" t="s">
        <v>95</v>
      </c>
    </row>
    <row r="6083" spans="1:9" x14ac:dyDescent="0.2">
      <c r="A6083" t="s">
        <v>96</v>
      </c>
      <c r="B6083" t="s">
        <v>343</v>
      </c>
      <c r="C6083">
        <v>4216</v>
      </c>
      <c r="D6083" t="s">
        <v>11</v>
      </c>
      <c r="E6083" t="s">
        <v>97</v>
      </c>
      <c r="F6083" t="s">
        <v>13</v>
      </c>
      <c r="G6083" t="s">
        <v>98</v>
      </c>
      <c r="H6083">
        <v>4217</v>
      </c>
      <c r="I6083" s="1" t="s">
        <v>99</v>
      </c>
    </row>
    <row r="6084" spans="1:9" x14ac:dyDescent="0.2">
      <c r="A6084" t="s">
        <v>100</v>
      </c>
      <c r="B6084" t="s">
        <v>343</v>
      </c>
      <c r="C6084">
        <v>34806</v>
      </c>
      <c r="D6084" t="s">
        <v>11</v>
      </c>
      <c r="E6084" t="s">
        <v>101</v>
      </c>
      <c r="F6084" t="s">
        <v>13</v>
      </c>
      <c r="G6084" t="s">
        <v>102</v>
      </c>
      <c r="H6084">
        <v>34807</v>
      </c>
      <c r="I6084" s="1" t="s">
        <v>103</v>
      </c>
    </row>
    <row r="6085" spans="1:9" x14ac:dyDescent="0.2">
      <c r="A6085" t="s">
        <v>104</v>
      </c>
      <c r="B6085" t="s">
        <v>343</v>
      </c>
      <c r="C6085">
        <v>24987</v>
      </c>
      <c r="D6085" t="s">
        <v>11</v>
      </c>
      <c r="E6085" t="s">
        <v>105</v>
      </c>
      <c r="F6085" t="s">
        <v>13</v>
      </c>
      <c r="G6085" t="s">
        <v>106</v>
      </c>
      <c r="H6085">
        <v>24988</v>
      </c>
      <c r="I6085" s="1" t="s">
        <v>107</v>
      </c>
    </row>
    <row r="6086" spans="1:9" x14ac:dyDescent="0.2">
      <c r="A6086" t="s">
        <v>108</v>
      </c>
      <c r="B6086" t="s">
        <v>343</v>
      </c>
      <c r="C6086">
        <v>130479</v>
      </c>
      <c r="D6086" t="s">
        <v>11</v>
      </c>
      <c r="E6086" t="s">
        <v>109</v>
      </c>
      <c r="F6086" t="s">
        <v>13</v>
      </c>
      <c r="G6086" t="s">
        <v>110</v>
      </c>
      <c r="H6086">
        <v>130480</v>
      </c>
      <c r="I6086" s="1" t="s">
        <v>111</v>
      </c>
    </row>
    <row r="6087" spans="1:9" x14ac:dyDescent="0.2">
      <c r="A6087" t="s">
        <v>112</v>
      </c>
      <c r="B6087" t="s">
        <v>343</v>
      </c>
      <c r="C6087">
        <v>35291</v>
      </c>
      <c r="D6087" t="s">
        <v>11</v>
      </c>
      <c r="E6087" t="s">
        <v>113</v>
      </c>
      <c r="F6087" t="s">
        <v>13</v>
      </c>
      <c r="G6087" t="s">
        <v>114</v>
      </c>
      <c r="H6087">
        <v>35292</v>
      </c>
      <c r="I6087" s="1" t="s">
        <v>115</v>
      </c>
    </row>
    <row r="6088" spans="1:9" x14ac:dyDescent="0.2">
      <c r="A6088" t="s">
        <v>116</v>
      </c>
      <c r="B6088" t="s">
        <v>343</v>
      </c>
      <c r="C6088">
        <v>45323</v>
      </c>
      <c r="D6088" t="s">
        <v>11</v>
      </c>
      <c r="E6088" t="s">
        <v>117</v>
      </c>
      <c r="F6088" t="s">
        <v>13</v>
      </c>
      <c r="G6088" t="s">
        <v>118</v>
      </c>
      <c r="H6088">
        <v>45324</v>
      </c>
      <c r="I6088" s="1" t="s">
        <v>119</v>
      </c>
    </row>
    <row r="6089" spans="1:9" x14ac:dyDescent="0.2">
      <c r="A6089" t="s">
        <v>120</v>
      </c>
      <c r="B6089" t="s">
        <v>343</v>
      </c>
      <c r="C6089">
        <v>4997</v>
      </c>
      <c r="D6089" t="s">
        <v>11</v>
      </c>
      <c r="E6089" t="s">
        <v>121</v>
      </c>
      <c r="F6089" t="s">
        <v>13</v>
      </c>
      <c r="G6089" t="s">
        <v>122</v>
      </c>
      <c r="H6089">
        <v>4998</v>
      </c>
      <c r="I6089" s="1" t="s">
        <v>123</v>
      </c>
    </row>
    <row r="6090" spans="1:9" x14ac:dyDescent="0.2">
      <c r="A6090" t="s">
        <v>124</v>
      </c>
      <c r="B6090" t="s">
        <v>343</v>
      </c>
      <c r="C6090">
        <v>277</v>
      </c>
      <c r="D6090" t="s">
        <v>11</v>
      </c>
      <c r="E6090" t="s">
        <v>125</v>
      </c>
      <c r="F6090" t="s">
        <v>13</v>
      </c>
      <c r="G6090" t="s">
        <v>126</v>
      </c>
      <c r="H6090">
        <v>278</v>
      </c>
      <c r="I6090" s="1" t="s">
        <v>127</v>
      </c>
    </row>
    <row r="6091" spans="1:9" x14ac:dyDescent="0.2">
      <c r="A6091" t="s">
        <v>128</v>
      </c>
      <c r="B6091" t="s">
        <v>343</v>
      </c>
      <c r="C6091">
        <v>53785</v>
      </c>
      <c r="D6091" t="s">
        <v>11</v>
      </c>
      <c r="E6091" t="s">
        <v>129</v>
      </c>
      <c r="F6091" t="s">
        <v>13</v>
      </c>
      <c r="G6091" t="s">
        <v>130</v>
      </c>
      <c r="H6091">
        <v>53786</v>
      </c>
      <c r="I6091" s="1" t="s">
        <v>131</v>
      </c>
    </row>
    <row r="6092" spans="1:9" x14ac:dyDescent="0.2">
      <c r="A6092" t="s">
        <v>132</v>
      </c>
      <c r="B6092" t="s">
        <v>343</v>
      </c>
      <c r="C6092">
        <v>28530</v>
      </c>
      <c r="D6092" t="s">
        <v>11</v>
      </c>
      <c r="E6092" t="s">
        <v>133</v>
      </c>
      <c r="F6092" t="s">
        <v>13</v>
      </c>
      <c r="G6092" t="s">
        <v>134</v>
      </c>
      <c r="H6092">
        <v>28531</v>
      </c>
      <c r="I6092" s="1" t="s">
        <v>135</v>
      </c>
    </row>
    <row r="6093" spans="1:9" x14ac:dyDescent="0.2">
      <c r="A6093" t="s">
        <v>136</v>
      </c>
      <c r="B6093" t="s">
        <v>343</v>
      </c>
      <c r="C6093">
        <v>25193</v>
      </c>
      <c r="D6093" t="s">
        <v>11</v>
      </c>
      <c r="E6093" t="s">
        <v>137</v>
      </c>
      <c r="F6093" t="s">
        <v>13</v>
      </c>
      <c r="G6093" t="s">
        <v>138</v>
      </c>
      <c r="H6093">
        <v>25194</v>
      </c>
      <c r="I6093" s="1" t="s">
        <v>139</v>
      </c>
    </row>
    <row r="6094" spans="1:9" x14ac:dyDescent="0.2">
      <c r="A6094" t="s">
        <v>140</v>
      </c>
      <c r="B6094" t="s">
        <v>343</v>
      </c>
      <c r="C6094">
        <v>21413</v>
      </c>
      <c r="D6094" t="s">
        <v>11</v>
      </c>
      <c r="E6094" t="s">
        <v>141</v>
      </c>
      <c r="F6094" t="s">
        <v>13</v>
      </c>
      <c r="G6094" t="s">
        <v>142</v>
      </c>
      <c r="H6094">
        <v>21414</v>
      </c>
      <c r="I6094" s="1" t="s">
        <v>143</v>
      </c>
    </row>
    <row r="6095" spans="1:9" x14ac:dyDescent="0.2">
      <c r="A6095" t="s">
        <v>144</v>
      </c>
      <c r="B6095" t="s">
        <v>343</v>
      </c>
      <c r="C6095">
        <v>155026</v>
      </c>
      <c r="D6095" t="s">
        <v>11</v>
      </c>
      <c r="E6095" t="s">
        <v>145</v>
      </c>
      <c r="F6095" t="s">
        <v>13</v>
      </c>
      <c r="G6095" t="s">
        <v>146</v>
      </c>
      <c r="H6095">
        <v>155027</v>
      </c>
      <c r="I6095" s="1" t="s">
        <v>147</v>
      </c>
    </row>
    <row r="6096" spans="1:9" x14ac:dyDescent="0.2">
      <c r="A6096" t="s">
        <v>148</v>
      </c>
      <c r="B6096" t="s">
        <v>343</v>
      </c>
      <c r="C6096">
        <v>36163</v>
      </c>
      <c r="D6096" t="s">
        <v>11</v>
      </c>
      <c r="E6096" t="s">
        <v>149</v>
      </c>
      <c r="F6096" t="s">
        <v>13</v>
      </c>
      <c r="G6096" t="s">
        <v>150</v>
      </c>
      <c r="H6096">
        <v>36164</v>
      </c>
      <c r="I6096" s="1" t="s">
        <v>151</v>
      </c>
    </row>
    <row r="6097" spans="1:9" x14ac:dyDescent="0.2">
      <c r="A6097" t="s">
        <v>152</v>
      </c>
      <c r="B6097" t="s">
        <v>343</v>
      </c>
      <c r="C6097">
        <v>395996</v>
      </c>
      <c r="D6097" t="s">
        <v>11</v>
      </c>
      <c r="E6097" t="s">
        <v>153</v>
      </c>
      <c r="F6097" t="s">
        <v>13</v>
      </c>
      <c r="G6097" t="s">
        <v>154</v>
      </c>
      <c r="H6097">
        <v>395997</v>
      </c>
      <c r="I6097" s="1" t="s">
        <v>155</v>
      </c>
    </row>
    <row r="6098" spans="1:9" x14ac:dyDescent="0.2">
      <c r="A6098" t="s">
        <v>156</v>
      </c>
      <c r="B6098" t="s">
        <v>343</v>
      </c>
      <c r="C6098">
        <v>27889</v>
      </c>
      <c r="D6098" t="s">
        <v>11</v>
      </c>
      <c r="E6098" t="s">
        <v>157</v>
      </c>
      <c r="F6098" t="s">
        <v>13</v>
      </c>
      <c r="G6098" t="s">
        <v>158</v>
      </c>
      <c r="H6098">
        <v>27890</v>
      </c>
      <c r="I6098" s="1" t="s">
        <v>159</v>
      </c>
    </row>
    <row r="6099" spans="1:9" x14ac:dyDescent="0.2">
      <c r="A6099" t="s">
        <v>160</v>
      </c>
      <c r="B6099" t="s">
        <v>343</v>
      </c>
      <c r="C6099">
        <v>3742</v>
      </c>
      <c r="D6099" t="s">
        <v>11</v>
      </c>
      <c r="E6099" t="s">
        <v>161</v>
      </c>
      <c r="F6099" t="s">
        <v>13</v>
      </c>
      <c r="G6099" t="s">
        <v>162</v>
      </c>
      <c r="H6099">
        <v>3743</v>
      </c>
      <c r="I6099" s="1" t="s">
        <v>163</v>
      </c>
    </row>
    <row r="6100" spans="1:9" x14ac:dyDescent="0.2">
      <c r="A6100" t="s">
        <v>164</v>
      </c>
      <c r="B6100" t="s">
        <v>343</v>
      </c>
      <c r="C6100">
        <v>194531</v>
      </c>
      <c r="D6100" t="s">
        <v>11</v>
      </c>
      <c r="E6100" t="s">
        <v>165</v>
      </c>
      <c r="F6100" t="s">
        <v>13</v>
      </c>
      <c r="G6100" t="s">
        <v>166</v>
      </c>
      <c r="H6100">
        <v>194532</v>
      </c>
      <c r="I6100" s="1" t="s">
        <v>167</v>
      </c>
    </row>
    <row r="6101" spans="1:9" x14ac:dyDescent="0.2">
      <c r="A6101" t="s">
        <v>164</v>
      </c>
      <c r="B6101" t="s">
        <v>343</v>
      </c>
      <c r="C6101">
        <v>194531</v>
      </c>
      <c r="D6101" t="s">
        <v>11</v>
      </c>
      <c r="E6101" t="s">
        <v>168</v>
      </c>
      <c r="F6101" t="s">
        <v>13</v>
      </c>
      <c r="G6101" t="s">
        <v>166</v>
      </c>
      <c r="H6101">
        <v>194532</v>
      </c>
      <c r="I6101" s="1" t="s">
        <v>169</v>
      </c>
    </row>
    <row r="6102" spans="1:9" x14ac:dyDescent="0.2">
      <c r="A6102" t="s">
        <v>170</v>
      </c>
      <c r="B6102" t="s">
        <v>343</v>
      </c>
      <c r="C6102">
        <v>3386</v>
      </c>
      <c r="D6102" t="s">
        <v>11</v>
      </c>
      <c r="E6102" t="s">
        <v>171</v>
      </c>
      <c r="F6102" t="s">
        <v>13</v>
      </c>
      <c r="G6102" t="s">
        <v>172</v>
      </c>
      <c r="H6102">
        <v>3387</v>
      </c>
      <c r="I6102" s="1" t="s">
        <v>173</v>
      </c>
    </row>
    <row r="6103" spans="1:9" x14ac:dyDescent="0.2">
      <c r="A6103" t="s">
        <v>174</v>
      </c>
      <c r="B6103" t="s">
        <v>343</v>
      </c>
      <c r="C6103">
        <v>10470</v>
      </c>
      <c r="D6103" t="s">
        <v>11</v>
      </c>
      <c r="E6103" t="s">
        <v>175</v>
      </c>
      <c r="F6103" t="s">
        <v>13</v>
      </c>
      <c r="G6103" t="s">
        <v>176</v>
      </c>
      <c r="H6103">
        <v>10471</v>
      </c>
      <c r="I6103" s="1" t="s">
        <v>177</v>
      </c>
    </row>
    <row r="6104" spans="1:9" x14ac:dyDescent="0.2">
      <c r="A6104" t="s">
        <v>178</v>
      </c>
      <c r="B6104" t="s">
        <v>343</v>
      </c>
      <c r="C6104">
        <v>617</v>
      </c>
      <c r="D6104" t="s">
        <v>11</v>
      </c>
      <c r="E6104" t="s">
        <v>179</v>
      </c>
      <c r="F6104" t="s">
        <v>13</v>
      </c>
      <c r="G6104" t="s">
        <v>180</v>
      </c>
      <c r="H6104">
        <v>618</v>
      </c>
      <c r="I6104" s="1" t="s">
        <v>181</v>
      </c>
    </row>
    <row r="6105" spans="1:9" x14ac:dyDescent="0.2">
      <c r="A6105" t="s">
        <v>182</v>
      </c>
      <c r="B6105" t="s">
        <v>343</v>
      </c>
      <c r="C6105">
        <v>192820</v>
      </c>
      <c r="D6105" t="s">
        <v>11</v>
      </c>
      <c r="E6105" t="s">
        <v>183</v>
      </c>
      <c r="F6105" t="s">
        <v>13</v>
      </c>
      <c r="G6105" t="s">
        <v>184</v>
      </c>
      <c r="H6105">
        <v>192821</v>
      </c>
      <c r="I6105" s="1" t="s">
        <v>185</v>
      </c>
    </row>
    <row r="6106" spans="1:9" x14ac:dyDescent="0.2">
      <c r="A6106" t="s">
        <v>186</v>
      </c>
      <c r="B6106" t="s">
        <v>343</v>
      </c>
      <c r="C6106">
        <v>192212</v>
      </c>
      <c r="D6106" t="s">
        <v>11</v>
      </c>
      <c r="E6106" t="s">
        <v>187</v>
      </c>
      <c r="F6106" t="s">
        <v>13</v>
      </c>
      <c r="G6106" t="s">
        <v>188</v>
      </c>
      <c r="H6106">
        <v>192213</v>
      </c>
      <c r="I6106" s="1" t="s">
        <v>189</v>
      </c>
    </row>
    <row r="6107" spans="1:9" x14ac:dyDescent="0.2">
      <c r="A6107" t="s">
        <v>190</v>
      </c>
      <c r="B6107" t="s">
        <v>343</v>
      </c>
      <c r="C6107">
        <v>18513</v>
      </c>
      <c r="D6107" t="s">
        <v>11</v>
      </c>
      <c r="E6107" t="s">
        <v>191</v>
      </c>
      <c r="F6107" t="s">
        <v>192</v>
      </c>
      <c r="G6107" t="s">
        <v>193</v>
      </c>
      <c r="H6107">
        <v>18514</v>
      </c>
      <c r="I6107" s="1" t="s">
        <v>194</v>
      </c>
    </row>
    <row r="6108" spans="1:9" x14ac:dyDescent="0.2">
      <c r="A6108" t="s">
        <v>195</v>
      </c>
      <c r="B6108" t="s">
        <v>343</v>
      </c>
      <c r="C6108">
        <v>410</v>
      </c>
      <c r="D6108" t="s">
        <v>11</v>
      </c>
      <c r="E6108" t="s">
        <v>149</v>
      </c>
      <c r="F6108" t="s">
        <v>192</v>
      </c>
      <c r="G6108" t="s">
        <v>196</v>
      </c>
      <c r="H6108">
        <v>411</v>
      </c>
      <c r="I6108" s="1" t="s">
        <v>197</v>
      </c>
    </row>
    <row r="6109" spans="1:9" x14ac:dyDescent="0.2">
      <c r="A6109" t="s">
        <v>198</v>
      </c>
      <c r="B6109" t="s">
        <v>343</v>
      </c>
      <c r="C6109">
        <v>2716</v>
      </c>
      <c r="D6109" t="s">
        <v>11</v>
      </c>
      <c r="E6109" t="s">
        <v>113</v>
      </c>
      <c r="F6109" t="s">
        <v>192</v>
      </c>
      <c r="G6109" t="s">
        <v>199</v>
      </c>
      <c r="H6109">
        <v>2717</v>
      </c>
      <c r="I6109" s="1" t="s">
        <v>200</v>
      </c>
    </row>
    <row r="6110" spans="1:9" x14ac:dyDescent="0.2">
      <c r="A6110" t="s">
        <v>201</v>
      </c>
      <c r="B6110" t="s">
        <v>343</v>
      </c>
      <c r="C6110">
        <v>43206</v>
      </c>
      <c r="D6110" t="s">
        <v>11</v>
      </c>
      <c r="E6110" t="s">
        <v>153</v>
      </c>
      <c r="F6110" t="s">
        <v>192</v>
      </c>
      <c r="G6110" t="s">
        <v>202</v>
      </c>
      <c r="H6110">
        <v>43207</v>
      </c>
      <c r="I6110" s="1" t="s">
        <v>203</v>
      </c>
    </row>
    <row r="6111" spans="1:9" x14ac:dyDescent="0.2">
      <c r="A6111" t="s">
        <v>204</v>
      </c>
      <c r="B6111" t="s">
        <v>343</v>
      </c>
      <c r="C6111">
        <v>83038</v>
      </c>
      <c r="D6111" t="s">
        <v>11</v>
      </c>
      <c r="E6111" t="s">
        <v>77</v>
      </c>
      <c r="F6111" t="s">
        <v>192</v>
      </c>
      <c r="G6111" t="s">
        <v>205</v>
      </c>
      <c r="H6111">
        <v>83039</v>
      </c>
      <c r="I6111" s="1" t="s">
        <v>206</v>
      </c>
    </row>
    <row r="6112" spans="1:9" x14ac:dyDescent="0.2">
      <c r="A6112" t="s">
        <v>207</v>
      </c>
      <c r="B6112" t="s">
        <v>343</v>
      </c>
      <c r="C6112">
        <v>5548</v>
      </c>
      <c r="D6112" t="s">
        <v>11</v>
      </c>
      <c r="E6112" t="s">
        <v>125</v>
      </c>
      <c r="F6112" t="s">
        <v>192</v>
      </c>
      <c r="G6112" t="s">
        <v>208</v>
      </c>
      <c r="H6112">
        <v>5549</v>
      </c>
      <c r="I6112" s="1" t="s">
        <v>209</v>
      </c>
    </row>
    <row r="6113" spans="1:9" x14ac:dyDescent="0.2">
      <c r="A6113" t="s">
        <v>210</v>
      </c>
      <c r="B6113" t="s">
        <v>343</v>
      </c>
      <c r="C6113">
        <v>41420</v>
      </c>
      <c r="D6113" t="s">
        <v>11</v>
      </c>
      <c r="E6113" t="s">
        <v>57</v>
      </c>
      <c r="F6113" t="s">
        <v>192</v>
      </c>
      <c r="G6113" t="s">
        <v>211</v>
      </c>
      <c r="H6113">
        <v>41421</v>
      </c>
      <c r="I6113" s="1" t="s">
        <v>212</v>
      </c>
    </row>
    <row r="6114" spans="1:9" x14ac:dyDescent="0.2">
      <c r="A6114" t="s">
        <v>213</v>
      </c>
      <c r="B6114" t="s">
        <v>343</v>
      </c>
      <c r="C6114">
        <v>1936</v>
      </c>
      <c r="D6114" t="s">
        <v>11</v>
      </c>
      <c r="E6114" t="s">
        <v>214</v>
      </c>
      <c r="F6114" t="s">
        <v>192</v>
      </c>
      <c r="G6114" t="s">
        <v>215</v>
      </c>
      <c r="H6114">
        <v>1937</v>
      </c>
      <c r="I6114" s="1" t="s">
        <v>216</v>
      </c>
    </row>
    <row r="6115" spans="1:9" x14ac:dyDescent="0.2">
      <c r="A6115" t="s">
        <v>217</v>
      </c>
      <c r="B6115" t="s">
        <v>343</v>
      </c>
      <c r="C6115">
        <v>220356</v>
      </c>
      <c r="D6115" t="s">
        <v>11</v>
      </c>
      <c r="E6115" t="s">
        <v>29</v>
      </c>
      <c r="F6115" t="s">
        <v>192</v>
      </c>
      <c r="G6115" t="s">
        <v>218</v>
      </c>
      <c r="H6115">
        <v>220357</v>
      </c>
      <c r="I6115" s="1" t="s">
        <v>219</v>
      </c>
    </row>
    <row r="6116" spans="1:9" x14ac:dyDescent="0.2">
      <c r="A6116" t="s">
        <v>220</v>
      </c>
      <c r="B6116" t="s">
        <v>343</v>
      </c>
      <c r="C6116">
        <v>4907</v>
      </c>
      <c r="D6116" t="s">
        <v>11</v>
      </c>
      <c r="E6116" t="s">
        <v>221</v>
      </c>
      <c r="F6116" t="s">
        <v>192</v>
      </c>
      <c r="G6116" t="s">
        <v>222</v>
      </c>
      <c r="H6116">
        <v>4908</v>
      </c>
      <c r="I6116" s="1" t="s">
        <v>223</v>
      </c>
    </row>
    <row r="6117" spans="1:9" x14ac:dyDescent="0.2">
      <c r="A6117" t="s">
        <v>224</v>
      </c>
      <c r="B6117" t="s">
        <v>343</v>
      </c>
      <c r="C6117">
        <v>19407</v>
      </c>
      <c r="D6117" t="s">
        <v>11</v>
      </c>
      <c r="E6117" t="s">
        <v>65</v>
      </c>
      <c r="F6117" t="s">
        <v>192</v>
      </c>
      <c r="G6117" t="s">
        <v>225</v>
      </c>
      <c r="H6117">
        <v>19408</v>
      </c>
      <c r="I6117" s="1" t="s">
        <v>226</v>
      </c>
    </row>
    <row r="6118" spans="1:9" x14ac:dyDescent="0.2">
      <c r="A6118" t="s">
        <v>227</v>
      </c>
      <c r="B6118" t="s">
        <v>343</v>
      </c>
      <c r="C6118">
        <v>14841</v>
      </c>
      <c r="D6118" t="s">
        <v>11</v>
      </c>
      <c r="E6118" t="s">
        <v>37</v>
      </c>
      <c r="F6118" t="s">
        <v>192</v>
      </c>
      <c r="G6118" t="s">
        <v>228</v>
      </c>
      <c r="H6118">
        <v>14842</v>
      </c>
      <c r="I6118" s="1" t="s">
        <v>229</v>
      </c>
    </row>
    <row r="6119" spans="1:9" x14ac:dyDescent="0.2">
      <c r="A6119" t="s">
        <v>230</v>
      </c>
      <c r="B6119" t="s">
        <v>343</v>
      </c>
      <c r="C6119">
        <v>724</v>
      </c>
      <c r="D6119" t="s">
        <v>11</v>
      </c>
      <c r="E6119" t="s">
        <v>231</v>
      </c>
      <c r="F6119" t="s">
        <v>192</v>
      </c>
      <c r="G6119" t="s">
        <v>232</v>
      </c>
      <c r="H6119">
        <v>725</v>
      </c>
      <c r="I6119" s="1" t="s">
        <v>233</v>
      </c>
    </row>
    <row r="6120" spans="1:9" x14ac:dyDescent="0.2">
      <c r="A6120" t="s">
        <v>234</v>
      </c>
      <c r="B6120" t="s">
        <v>343</v>
      </c>
      <c r="C6120">
        <v>0</v>
      </c>
      <c r="D6120" t="s">
        <v>11</v>
      </c>
      <c r="E6120" t="s">
        <v>235</v>
      </c>
      <c r="F6120" t="s">
        <v>192</v>
      </c>
      <c r="G6120" t="s">
        <v>236</v>
      </c>
      <c r="H6120">
        <v>1</v>
      </c>
      <c r="I6120" s="1" t="s">
        <v>237</v>
      </c>
    </row>
    <row r="6121" spans="1:9" x14ac:dyDescent="0.2">
      <c r="A6121" t="s">
        <v>238</v>
      </c>
      <c r="B6121" t="s">
        <v>343</v>
      </c>
      <c r="C6121">
        <v>758331</v>
      </c>
      <c r="D6121" t="s">
        <v>11</v>
      </c>
      <c r="E6121" t="s">
        <v>12</v>
      </c>
      <c r="F6121" t="s">
        <v>192</v>
      </c>
      <c r="G6121" t="s">
        <v>239</v>
      </c>
      <c r="H6121">
        <v>758332</v>
      </c>
      <c r="I6121" s="1" t="s">
        <v>240</v>
      </c>
    </row>
    <row r="6122" spans="1:9" x14ac:dyDescent="0.2">
      <c r="A6122" t="s">
        <v>9</v>
      </c>
      <c r="B6122" t="s">
        <v>344</v>
      </c>
      <c r="C6122">
        <v>241</v>
      </c>
      <c r="D6122" t="s">
        <v>11</v>
      </c>
      <c r="E6122" t="s">
        <v>12</v>
      </c>
      <c r="F6122" t="s">
        <v>13</v>
      </c>
      <c r="G6122" t="s">
        <v>14</v>
      </c>
      <c r="H6122">
        <v>242</v>
      </c>
      <c r="I6122" s="1" t="s">
        <v>15</v>
      </c>
    </row>
    <row r="6123" spans="1:9" x14ac:dyDescent="0.2">
      <c r="A6123" t="s">
        <v>16</v>
      </c>
      <c r="B6123" t="s">
        <v>344</v>
      </c>
      <c r="C6123">
        <v>0</v>
      </c>
      <c r="D6123" t="s">
        <v>11</v>
      </c>
      <c r="E6123" t="s">
        <v>17</v>
      </c>
      <c r="F6123" t="s">
        <v>13</v>
      </c>
      <c r="G6123" t="s">
        <v>18</v>
      </c>
      <c r="H6123">
        <v>1</v>
      </c>
      <c r="I6123" s="1" t="s">
        <v>19</v>
      </c>
    </row>
    <row r="6124" spans="1:9" x14ac:dyDescent="0.2">
      <c r="A6124" t="s">
        <v>20</v>
      </c>
      <c r="B6124" t="s">
        <v>344</v>
      </c>
      <c r="C6124">
        <v>265</v>
      </c>
      <c r="D6124" t="s">
        <v>11</v>
      </c>
      <c r="E6124" t="s">
        <v>21</v>
      </c>
      <c r="F6124" t="s">
        <v>13</v>
      </c>
      <c r="G6124" t="s">
        <v>22</v>
      </c>
      <c r="H6124">
        <v>266</v>
      </c>
      <c r="I6124" s="1" t="s">
        <v>23</v>
      </c>
    </row>
    <row r="6125" spans="1:9" x14ac:dyDescent="0.2">
      <c r="A6125" t="s">
        <v>24</v>
      </c>
      <c r="B6125" t="s">
        <v>344</v>
      </c>
      <c r="C6125">
        <v>2110</v>
      </c>
      <c r="D6125" t="s">
        <v>11</v>
      </c>
      <c r="E6125" t="s">
        <v>25</v>
      </c>
      <c r="F6125" t="s">
        <v>13</v>
      </c>
      <c r="G6125" t="s">
        <v>26</v>
      </c>
      <c r="H6125">
        <v>2111</v>
      </c>
      <c r="I6125" s="1" t="s">
        <v>27</v>
      </c>
    </row>
    <row r="6126" spans="1:9" x14ac:dyDescent="0.2">
      <c r="A6126" t="s">
        <v>28</v>
      </c>
      <c r="B6126" t="s">
        <v>344</v>
      </c>
      <c r="C6126">
        <v>77309</v>
      </c>
      <c r="D6126" t="s">
        <v>11</v>
      </c>
      <c r="E6126" t="s">
        <v>29</v>
      </c>
      <c r="F6126" t="s">
        <v>13</v>
      </c>
      <c r="G6126" t="s">
        <v>30</v>
      </c>
      <c r="H6126">
        <v>77310</v>
      </c>
      <c r="I6126" s="1" t="s">
        <v>31</v>
      </c>
    </row>
    <row r="6127" spans="1:9" x14ac:dyDescent="0.2">
      <c r="A6127" t="s">
        <v>32</v>
      </c>
      <c r="B6127" t="s">
        <v>344</v>
      </c>
      <c r="C6127">
        <v>0</v>
      </c>
      <c r="D6127" t="s">
        <v>11</v>
      </c>
      <c r="E6127" t="s">
        <v>33</v>
      </c>
      <c r="F6127" t="s">
        <v>13</v>
      </c>
      <c r="G6127" t="s">
        <v>34</v>
      </c>
      <c r="H6127">
        <v>1</v>
      </c>
      <c r="I6127" s="1" t="s">
        <v>35</v>
      </c>
    </row>
    <row r="6128" spans="1:9" x14ac:dyDescent="0.2">
      <c r="A6128" t="s">
        <v>36</v>
      </c>
      <c r="B6128" t="s">
        <v>344</v>
      </c>
      <c r="C6128">
        <v>184409</v>
      </c>
      <c r="D6128" t="s">
        <v>11</v>
      </c>
      <c r="E6128" t="s">
        <v>37</v>
      </c>
      <c r="F6128" t="s">
        <v>13</v>
      </c>
      <c r="G6128" t="s">
        <v>38</v>
      </c>
      <c r="H6128">
        <v>184410</v>
      </c>
      <c r="I6128" s="1" t="s">
        <v>39</v>
      </c>
    </row>
    <row r="6129" spans="1:9" x14ac:dyDescent="0.2">
      <c r="A6129" t="s">
        <v>40</v>
      </c>
      <c r="B6129" t="s">
        <v>344</v>
      </c>
      <c r="C6129">
        <v>55457</v>
      </c>
      <c r="D6129" t="s">
        <v>11</v>
      </c>
      <c r="E6129" t="s">
        <v>41</v>
      </c>
      <c r="F6129" t="s">
        <v>13</v>
      </c>
      <c r="G6129" t="s">
        <v>42</v>
      </c>
      <c r="H6129">
        <v>55458</v>
      </c>
      <c r="I6129" s="1" t="s">
        <v>43</v>
      </c>
    </row>
    <row r="6130" spans="1:9" x14ac:dyDescent="0.2">
      <c r="A6130" t="s">
        <v>44</v>
      </c>
      <c r="B6130" t="s">
        <v>344</v>
      </c>
      <c r="C6130">
        <v>25760</v>
      </c>
      <c r="D6130" t="s">
        <v>11</v>
      </c>
      <c r="E6130" t="s">
        <v>45</v>
      </c>
      <c r="F6130" t="s">
        <v>13</v>
      </c>
      <c r="G6130" t="s">
        <v>46</v>
      </c>
      <c r="H6130">
        <v>25761</v>
      </c>
      <c r="I6130" s="1" t="s">
        <v>47</v>
      </c>
    </row>
    <row r="6131" spans="1:9" x14ac:dyDescent="0.2">
      <c r="A6131" t="s">
        <v>48</v>
      </c>
      <c r="B6131" t="s">
        <v>344</v>
      </c>
      <c r="C6131">
        <v>102530</v>
      </c>
      <c r="D6131" t="s">
        <v>11</v>
      </c>
      <c r="E6131" t="s">
        <v>49</v>
      </c>
      <c r="F6131" t="s">
        <v>13</v>
      </c>
      <c r="G6131" t="s">
        <v>50</v>
      </c>
      <c r="H6131">
        <v>102531</v>
      </c>
      <c r="I6131" s="1" t="s">
        <v>51</v>
      </c>
    </row>
    <row r="6132" spans="1:9" x14ac:dyDescent="0.2">
      <c r="A6132" t="s">
        <v>52</v>
      </c>
      <c r="B6132" t="s">
        <v>344</v>
      </c>
      <c r="C6132">
        <v>38886</v>
      </c>
      <c r="D6132" t="s">
        <v>11</v>
      </c>
      <c r="E6132" t="s">
        <v>53</v>
      </c>
      <c r="F6132" t="s">
        <v>13</v>
      </c>
      <c r="G6132" t="s">
        <v>54</v>
      </c>
      <c r="H6132">
        <v>38887</v>
      </c>
      <c r="I6132" s="1" t="s">
        <v>55</v>
      </c>
    </row>
    <row r="6133" spans="1:9" x14ac:dyDescent="0.2">
      <c r="A6133" t="s">
        <v>56</v>
      </c>
      <c r="B6133" t="s">
        <v>344</v>
      </c>
      <c r="C6133">
        <v>137744</v>
      </c>
      <c r="D6133" t="s">
        <v>11</v>
      </c>
      <c r="E6133" t="s">
        <v>57</v>
      </c>
      <c r="F6133" t="s">
        <v>13</v>
      </c>
      <c r="G6133" t="s">
        <v>58</v>
      </c>
      <c r="H6133">
        <v>137745</v>
      </c>
      <c r="I6133" s="1" t="s">
        <v>59</v>
      </c>
    </row>
    <row r="6134" spans="1:9" x14ac:dyDescent="0.2">
      <c r="A6134" t="s">
        <v>60</v>
      </c>
      <c r="B6134" t="s">
        <v>344</v>
      </c>
      <c r="C6134">
        <v>6018</v>
      </c>
      <c r="D6134" t="s">
        <v>11</v>
      </c>
      <c r="E6134" t="s">
        <v>61</v>
      </c>
      <c r="F6134" t="s">
        <v>13</v>
      </c>
      <c r="G6134" t="s">
        <v>62</v>
      </c>
      <c r="H6134">
        <v>6019</v>
      </c>
      <c r="I6134" s="1" t="s">
        <v>63</v>
      </c>
    </row>
    <row r="6135" spans="1:9" x14ac:dyDescent="0.2">
      <c r="A6135" t="s">
        <v>64</v>
      </c>
      <c r="B6135" t="s">
        <v>344</v>
      </c>
      <c r="C6135">
        <v>12460</v>
      </c>
      <c r="D6135" t="s">
        <v>11</v>
      </c>
      <c r="E6135" t="s">
        <v>65</v>
      </c>
      <c r="F6135" t="s">
        <v>13</v>
      </c>
      <c r="G6135" t="s">
        <v>66</v>
      </c>
      <c r="H6135">
        <v>12461</v>
      </c>
      <c r="I6135" s="1" t="s">
        <v>67</v>
      </c>
    </row>
    <row r="6136" spans="1:9" x14ac:dyDescent="0.2">
      <c r="A6136" t="s">
        <v>68</v>
      </c>
      <c r="B6136" t="s">
        <v>344</v>
      </c>
      <c r="C6136">
        <v>4893</v>
      </c>
      <c r="D6136" t="s">
        <v>11</v>
      </c>
      <c r="E6136" t="s">
        <v>69</v>
      </c>
      <c r="F6136" t="s">
        <v>13</v>
      </c>
      <c r="G6136" t="s">
        <v>70</v>
      </c>
      <c r="H6136">
        <v>4894</v>
      </c>
      <c r="I6136" s="1" t="s">
        <v>71</v>
      </c>
    </row>
    <row r="6137" spans="1:9" x14ac:dyDescent="0.2">
      <c r="A6137" t="s">
        <v>72</v>
      </c>
      <c r="B6137" t="s">
        <v>344</v>
      </c>
      <c r="C6137">
        <v>4153</v>
      </c>
      <c r="D6137" t="s">
        <v>11</v>
      </c>
      <c r="E6137" t="s">
        <v>73</v>
      </c>
      <c r="F6137" t="s">
        <v>13</v>
      </c>
      <c r="G6137" t="s">
        <v>74</v>
      </c>
      <c r="H6137">
        <v>4154</v>
      </c>
      <c r="I6137" s="1" t="s">
        <v>75</v>
      </c>
    </row>
    <row r="6138" spans="1:9" x14ac:dyDescent="0.2">
      <c r="A6138" t="s">
        <v>76</v>
      </c>
      <c r="B6138" t="s">
        <v>344</v>
      </c>
      <c r="C6138">
        <v>37926</v>
      </c>
      <c r="D6138" t="s">
        <v>11</v>
      </c>
      <c r="E6138" t="s">
        <v>77</v>
      </c>
      <c r="F6138" t="s">
        <v>13</v>
      </c>
      <c r="G6138" t="s">
        <v>78</v>
      </c>
      <c r="H6138">
        <v>37927</v>
      </c>
      <c r="I6138" s="1" t="s">
        <v>79</v>
      </c>
    </row>
    <row r="6139" spans="1:9" x14ac:dyDescent="0.2">
      <c r="A6139" t="s">
        <v>80</v>
      </c>
      <c r="B6139" t="s">
        <v>344</v>
      </c>
      <c r="C6139">
        <v>0</v>
      </c>
      <c r="D6139" t="s">
        <v>11</v>
      </c>
      <c r="E6139" t="s">
        <v>81</v>
      </c>
      <c r="F6139" t="s">
        <v>13</v>
      </c>
      <c r="G6139" t="s">
        <v>82</v>
      </c>
      <c r="H6139">
        <v>1</v>
      </c>
      <c r="I6139" s="1" t="s">
        <v>83</v>
      </c>
    </row>
    <row r="6140" spans="1:9" x14ac:dyDescent="0.2">
      <c r="A6140" t="s">
        <v>84</v>
      </c>
      <c r="B6140" t="s">
        <v>344</v>
      </c>
      <c r="C6140">
        <v>42276</v>
      </c>
      <c r="D6140" t="s">
        <v>11</v>
      </c>
      <c r="E6140" t="s">
        <v>85</v>
      </c>
      <c r="F6140" t="s">
        <v>13</v>
      </c>
      <c r="G6140" t="s">
        <v>86</v>
      </c>
      <c r="H6140">
        <v>42277</v>
      </c>
      <c r="I6140" s="1" t="s">
        <v>87</v>
      </c>
    </row>
    <row r="6141" spans="1:9" x14ac:dyDescent="0.2">
      <c r="A6141" t="s">
        <v>88</v>
      </c>
      <c r="B6141" t="s">
        <v>344</v>
      </c>
      <c r="C6141">
        <v>139441</v>
      </c>
      <c r="D6141" t="s">
        <v>11</v>
      </c>
      <c r="E6141" t="s">
        <v>89</v>
      </c>
      <c r="F6141" t="s">
        <v>13</v>
      </c>
      <c r="G6141" t="s">
        <v>90</v>
      </c>
      <c r="H6141">
        <v>139442</v>
      </c>
      <c r="I6141" s="1" t="s">
        <v>91</v>
      </c>
    </row>
    <row r="6142" spans="1:9" x14ac:dyDescent="0.2">
      <c r="A6142" t="s">
        <v>92</v>
      </c>
      <c r="B6142" t="s">
        <v>344</v>
      </c>
      <c r="C6142">
        <v>65705</v>
      </c>
      <c r="D6142" t="s">
        <v>11</v>
      </c>
      <c r="E6142" t="s">
        <v>93</v>
      </c>
      <c r="F6142" t="s">
        <v>13</v>
      </c>
      <c r="G6142" t="s">
        <v>94</v>
      </c>
      <c r="H6142">
        <v>65706</v>
      </c>
      <c r="I6142" s="1" t="s">
        <v>95</v>
      </c>
    </row>
    <row r="6143" spans="1:9" x14ac:dyDescent="0.2">
      <c r="A6143" t="s">
        <v>96</v>
      </c>
      <c r="B6143" t="s">
        <v>344</v>
      </c>
      <c r="C6143">
        <v>13867</v>
      </c>
      <c r="D6143" t="s">
        <v>11</v>
      </c>
      <c r="E6143" t="s">
        <v>97</v>
      </c>
      <c r="F6143" t="s">
        <v>13</v>
      </c>
      <c r="G6143" t="s">
        <v>98</v>
      </c>
      <c r="H6143">
        <v>13868</v>
      </c>
      <c r="I6143" s="1" t="s">
        <v>99</v>
      </c>
    </row>
    <row r="6144" spans="1:9" x14ac:dyDescent="0.2">
      <c r="A6144" t="s">
        <v>100</v>
      </c>
      <c r="B6144" t="s">
        <v>344</v>
      </c>
      <c r="C6144">
        <v>97216</v>
      </c>
      <c r="D6144" t="s">
        <v>11</v>
      </c>
      <c r="E6144" t="s">
        <v>101</v>
      </c>
      <c r="F6144" t="s">
        <v>13</v>
      </c>
      <c r="G6144" t="s">
        <v>102</v>
      </c>
      <c r="H6144">
        <v>97217</v>
      </c>
      <c r="I6144" s="1" t="s">
        <v>103</v>
      </c>
    </row>
    <row r="6145" spans="1:9" x14ac:dyDescent="0.2">
      <c r="A6145" t="s">
        <v>104</v>
      </c>
      <c r="B6145" t="s">
        <v>344</v>
      </c>
      <c r="C6145">
        <v>3016</v>
      </c>
      <c r="D6145" t="s">
        <v>11</v>
      </c>
      <c r="E6145" t="s">
        <v>105</v>
      </c>
      <c r="F6145" t="s">
        <v>13</v>
      </c>
      <c r="G6145" t="s">
        <v>106</v>
      </c>
      <c r="H6145">
        <v>3017</v>
      </c>
      <c r="I6145" s="1" t="s">
        <v>107</v>
      </c>
    </row>
    <row r="6146" spans="1:9" x14ac:dyDescent="0.2">
      <c r="A6146" t="s">
        <v>108</v>
      </c>
      <c r="B6146" t="s">
        <v>344</v>
      </c>
      <c r="C6146">
        <v>123789</v>
      </c>
      <c r="D6146" t="s">
        <v>11</v>
      </c>
      <c r="E6146" t="s">
        <v>109</v>
      </c>
      <c r="F6146" t="s">
        <v>13</v>
      </c>
      <c r="G6146" t="s">
        <v>110</v>
      </c>
      <c r="H6146">
        <v>123790</v>
      </c>
      <c r="I6146" s="1" t="s">
        <v>111</v>
      </c>
    </row>
    <row r="6147" spans="1:9" x14ac:dyDescent="0.2">
      <c r="A6147" t="s">
        <v>112</v>
      </c>
      <c r="B6147" t="s">
        <v>344</v>
      </c>
      <c r="C6147">
        <v>9096</v>
      </c>
      <c r="D6147" t="s">
        <v>11</v>
      </c>
      <c r="E6147" t="s">
        <v>113</v>
      </c>
      <c r="F6147" t="s">
        <v>13</v>
      </c>
      <c r="G6147" t="s">
        <v>114</v>
      </c>
      <c r="H6147">
        <v>9097</v>
      </c>
      <c r="I6147" s="1" t="s">
        <v>115</v>
      </c>
    </row>
    <row r="6148" spans="1:9" x14ac:dyDescent="0.2">
      <c r="A6148" t="s">
        <v>116</v>
      </c>
      <c r="B6148" t="s">
        <v>344</v>
      </c>
      <c r="C6148">
        <v>567</v>
      </c>
      <c r="D6148" t="s">
        <v>11</v>
      </c>
      <c r="E6148" t="s">
        <v>117</v>
      </c>
      <c r="F6148" t="s">
        <v>13</v>
      </c>
      <c r="G6148" t="s">
        <v>118</v>
      </c>
      <c r="H6148">
        <v>568</v>
      </c>
      <c r="I6148" s="1" t="s">
        <v>119</v>
      </c>
    </row>
    <row r="6149" spans="1:9" x14ac:dyDescent="0.2">
      <c r="A6149" t="s">
        <v>120</v>
      </c>
      <c r="B6149" t="s">
        <v>344</v>
      </c>
      <c r="C6149">
        <v>6015</v>
      </c>
      <c r="D6149" t="s">
        <v>11</v>
      </c>
      <c r="E6149" t="s">
        <v>121</v>
      </c>
      <c r="F6149" t="s">
        <v>13</v>
      </c>
      <c r="G6149" t="s">
        <v>122</v>
      </c>
      <c r="H6149">
        <v>6016</v>
      </c>
      <c r="I6149" s="1" t="s">
        <v>123</v>
      </c>
    </row>
    <row r="6150" spans="1:9" x14ac:dyDescent="0.2">
      <c r="A6150" t="s">
        <v>124</v>
      </c>
      <c r="B6150" t="s">
        <v>344</v>
      </c>
      <c r="C6150">
        <v>4170</v>
      </c>
      <c r="D6150" t="s">
        <v>11</v>
      </c>
      <c r="E6150" t="s">
        <v>125</v>
      </c>
      <c r="F6150" t="s">
        <v>13</v>
      </c>
      <c r="G6150" t="s">
        <v>126</v>
      </c>
      <c r="H6150">
        <v>4171</v>
      </c>
      <c r="I6150" s="1" t="s">
        <v>127</v>
      </c>
    </row>
    <row r="6151" spans="1:9" x14ac:dyDescent="0.2">
      <c r="A6151" t="s">
        <v>128</v>
      </c>
      <c r="B6151" t="s">
        <v>344</v>
      </c>
      <c r="C6151">
        <v>113826</v>
      </c>
      <c r="D6151" t="s">
        <v>11</v>
      </c>
      <c r="E6151" t="s">
        <v>129</v>
      </c>
      <c r="F6151" t="s">
        <v>13</v>
      </c>
      <c r="G6151" t="s">
        <v>130</v>
      </c>
      <c r="H6151">
        <v>113827</v>
      </c>
      <c r="I6151" s="1" t="s">
        <v>131</v>
      </c>
    </row>
    <row r="6152" spans="1:9" x14ac:dyDescent="0.2">
      <c r="A6152" t="s">
        <v>132</v>
      </c>
      <c r="B6152" t="s">
        <v>344</v>
      </c>
      <c r="C6152">
        <v>2755</v>
      </c>
      <c r="D6152" t="s">
        <v>11</v>
      </c>
      <c r="E6152" t="s">
        <v>133</v>
      </c>
      <c r="F6152" t="s">
        <v>13</v>
      </c>
      <c r="G6152" t="s">
        <v>134</v>
      </c>
      <c r="H6152">
        <v>2756</v>
      </c>
      <c r="I6152" s="1" t="s">
        <v>135</v>
      </c>
    </row>
    <row r="6153" spans="1:9" x14ac:dyDescent="0.2">
      <c r="A6153" t="s">
        <v>136</v>
      </c>
      <c r="B6153" t="s">
        <v>344</v>
      </c>
      <c r="C6153">
        <v>1034</v>
      </c>
      <c r="D6153" t="s">
        <v>11</v>
      </c>
      <c r="E6153" t="s">
        <v>137</v>
      </c>
      <c r="F6153" t="s">
        <v>13</v>
      </c>
      <c r="G6153" t="s">
        <v>138</v>
      </c>
      <c r="H6153">
        <v>1035</v>
      </c>
      <c r="I6153" s="1" t="s">
        <v>139</v>
      </c>
    </row>
    <row r="6154" spans="1:9" x14ac:dyDescent="0.2">
      <c r="A6154" t="s">
        <v>140</v>
      </c>
      <c r="B6154" t="s">
        <v>344</v>
      </c>
      <c r="C6154">
        <v>14659</v>
      </c>
      <c r="D6154" t="s">
        <v>11</v>
      </c>
      <c r="E6154" t="s">
        <v>141</v>
      </c>
      <c r="F6154" t="s">
        <v>13</v>
      </c>
      <c r="G6154" t="s">
        <v>142</v>
      </c>
      <c r="H6154">
        <v>14660</v>
      </c>
      <c r="I6154" s="1" t="s">
        <v>143</v>
      </c>
    </row>
    <row r="6155" spans="1:9" x14ac:dyDescent="0.2">
      <c r="A6155" t="s">
        <v>144</v>
      </c>
      <c r="B6155" t="s">
        <v>344</v>
      </c>
      <c r="C6155">
        <v>185489</v>
      </c>
      <c r="D6155" t="s">
        <v>11</v>
      </c>
      <c r="E6155" t="s">
        <v>145</v>
      </c>
      <c r="F6155" t="s">
        <v>13</v>
      </c>
      <c r="G6155" t="s">
        <v>146</v>
      </c>
      <c r="H6155">
        <v>185490</v>
      </c>
      <c r="I6155" s="1" t="s">
        <v>147</v>
      </c>
    </row>
    <row r="6156" spans="1:9" x14ac:dyDescent="0.2">
      <c r="A6156" t="s">
        <v>148</v>
      </c>
      <c r="B6156" t="s">
        <v>344</v>
      </c>
      <c r="C6156">
        <v>19832</v>
      </c>
      <c r="D6156" t="s">
        <v>11</v>
      </c>
      <c r="E6156" t="s">
        <v>149</v>
      </c>
      <c r="F6156" t="s">
        <v>13</v>
      </c>
      <c r="G6156" t="s">
        <v>150</v>
      </c>
      <c r="H6156">
        <v>19833</v>
      </c>
      <c r="I6156" s="1" t="s">
        <v>151</v>
      </c>
    </row>
    <row r="6157" spans="1:9" x14ac:dyDescent="0.2">
      <c r="A6157" t="s">
        <v>152</v>
      </c>
      <c r="B6157" t="s">
        <v>344</v>
      </c>
      <c r="C6157">
        <v>248254</v>
      </c>
      <c r="D6157" t="s">
        <v>11</v>
      </c>
      <c r="E6157" t="s">
        <v>153</v>
      </c>
      <c r="F6157" t="s">
        <v>13</v>
      </c>
      <c r="G6157" t="s">
        <v>154</v>
      </c>
      <c r="H6157">
        <v>248255</v>
      </c>
      <c r="I6157" s="1" t="s">
        <v>155</v>
      </c>
    </row>
    <row r="6158" spans="1:9" x14ac:dyDescent="0.2">
      <c r="A6158" t="s">
        <v>156</v>
      </c>
      <c r="B6158" t="s">
        <v>344</v>
      </c>
      <c r="C6158">
        <v>52328</v>
      </c>
      <c r="D6158" t="s">
        <v>11</v>
      </c>
      <c r="E6158" t="s">
        <v>157</v>
      </c>
      <c r="F6158" t="s">
        <v>13</v>
      </c>
      <c r="G6158" t="s">
        <v>158</v>
      </c>
      <c r="H6158">
        <v>52329</v>
      </c>
      <c r="I6158" s="1" t="s">
        <v>159</v>
      </c>
    </row>
    <row r="6159" spans="1:9" x14ac:dyDescent="0.2">
      <c r="A6159" t="s">
        <v>160</v>
      </c>
      <c r="B6159" t="s">
        <v>344</v>
      </c>
      <c r="C6159">
        <v>412</v>
      </c>
      <c r="D6159" t="s">
        <v>11</v>
      </c>
      <c r="E6159" t="s">
        <v>161</v>
      </c>
      <c r="F6159" t="s">
        <v>13</v>
      </c>
      <c r="G6159" t="s">
        <v>162</v>
      </c>
      <c r="H6159">
        <v>413</v>
      </c>
      <c r="I6159" s="1" t="s">
        <v>163</v>
      </c>
    </row>
    <row r="6160" spans="1:9" x14ac:dyDescent="0.2">
      <c r="A6160" t="s">
        <v>164</v>
      </c>
      <c r="B6160" t="s">
        <v>344</v>
      </c>
      <c r="C6160">
        <v>71638</v>
      </c>
      <c r="D6160" t="s">
        <v>11</v>
      </c>
      <c r="E6160" t="s">
        <v>165</v>
      </c>
      <c r="F6160" t="s">
        <v>13</v>
      </c>
      <c r="G6160" t="s">
        <v>166</v>
      </c>
      <c r="H6160">
        <v>71639</v>
      </c>
      <c r="I6160" s="1" t="s">
        <v>167</v>
      </c>
    </row>
    <row r="6161" spans="1:9" x14ac:dyDescent="0.2">
      <c r="A6161" t="s">
        <v>164</v>
      </c>
      <c r="B6161" t="s">
        <v>344</v>
      </c>
      <c r="C6161">
        <v>71638</v>
      </c>
      <c r="D6161" t="s">
        <v>11</v>
      </c>
      <c r="E6161" t="s">
        <v>168</v>
      </c>
      <c r="F6161" t="s">
        <v>13</v>
      </c>
      <c r="G6161" t="s">
        <v>166</v>
      </c>
      <c r="H6161">
        <v>71639</v>
      </c>
      <c r="I6161" s="1" t="s">
        <v>169</v>
      </c>
    </row>
    <row r="6162" spans="1:9" x14ac:dyDescent="0.2">
      <c r="A6162" t="s">
        <v>170</v>
      </c>
      <c r="B6162" t="s">
        <v>344</v>
      </c>
      <c r="C6162">
        <v>221</v>
      </c>
      <c r="D6162" t="s">
        <v>11</v>
      </c>
      <c r="E6162" t="s">
        <v>171</v>
      </c>
      <c r="F6162" t="s">
        <v>13</v>
      </c>
      <c r="G6162" t="s">
        <v>172</v>
      </c>
      <c r="H6162">
        <v>222</v>
      </c>
      <c r="I6162" s="1" t="s">
        <v>173</v>
      </c>
    </row>
    <row r="6163" spans="1:9" x14ac:dyDescent="0.2">
      <c r="A6163" t="s">
        <v>174</v>
      </c>
      <c r="B6163" t="s">
        <v>344</v>
      </c>
      <c r="C6163">
        <v>32888</v>
      </c>
      <c r="D6163" t="s">
        <v>11</v>
      </c>
      <c r="E6163" t="s">
        <v>175</v>
      </c>
      <c r="F6163" t="s">
        <v>13</v>
      </c>
      <c r="G6163" t="s">
        <v>176</v>
      </c>
      <c r="H6163">
        <v>32889</v>
      </c>
      <c r="I6163" s="1" t="s">
        <v>177</v>
      </c>
    </row>
    <row r="6164" spans="1:9" x14ac:dyDescent="0.2">
      <c r="A6164" t="s">
        <v>178</v>
      </c>
      <c r="B6164" t="s">
        <v>344</v>
      </c>
      <c r="C6164">
        <v>7867</v>
      </c>
      <c r="D6164" t="s">
        <v>11</v>
      </c>
      <c r="E6164" t="s">
        <v>179</v>
      </c>
      <c r="F6164" t="s">
        <v>13</v>
      </c>
      <c r="G6164" t="s">
        <v>180</v>
      </c>
      <c r="H6164">
        <v>7868</v>
      </c>
      <c r="I6164" s="1" t="s">
        <v>181</v>
      </c>
    </row>
    <row r="6165" spans="1:9" x14ac:dyDescent="0.2">
      <c r="A6165" t="s">
        <v>182</v>
      </c>
      <c r="B6165" t="s">
        <v>344</v>
      </c>
      <c r="C6165">
        <v>274653</v>
      </c>
      <c r="D6165" t="s">
        <v>11</v>
      </c>
      <c r="E6165" t="s">
        <v>183</v>
      </c>
      <c r="F6165" t="s">
        <v>13</v>
      </c>
      <c r="G6165" t="s">
        <v>184</v>
      </c>
      <c r="H6165">
        <v>274654</v>
      </c>
      <c r="I6165" s="1" t="s">
        <v>185</v>
      </c>
    </row>
    <row r="6166" spans="1:9" x14ac:dyDescent="0.2">
      <c r="A6166" t="s">
        <v>186</v>
      </c>
      <c r="B6166" t="s">
        <v>344</v>
      </c>
      <c r="C6166">
        <v>283811</v>
      </c>
      <c r="D6166" t="s">
        <v>11</v>
      </c>
      <c r="E6166" t="s">
        <v>187</v>
      </c>
      <c r="F6166" t="s">
        <v>13</v>
      </c>
      <c r="G6166" t="s">
        <v>188</v>
      </c>
      <c r="H6166">
        <v>283812</v>
      </c>
      <c r="I6166" s="1" t="s">
        <v>189</v>
      </c>
    </row>
    <row r="6167" spans="1:9" x14ac:dyDescent="0.2">
      <c r="A6167" t="s">
        <v>190</v>
      </c>
      <c r="B6167" t="s">
        <v>344</v>
      </c>
      <c r="C6167">
        <v>91264</v>
      </c>
      <c r="D6167" t="s">
        <v>11</v>
      </c>
      <c r="E6167" t="s">
        <v>191</v>
      </c>
      <c r="F6167" t="s">
        <v>192</v>
      </c>
      <c r="G6167" t="s">
        <v>193</v>
      </c>
      <c r="H6167">
        <v>91265</v>
      </c>
      <c r="I6167" s="1" t="s">
        <v>194</v>
      </c>
    </row>
    <row r="6168" spans="1:9" x14ac:dyDescent="0.2">
      <c r="A6168" t="s">
        <v>195</v>
      </c>
      <c r="B6168" t="s">
        <v>344</v>
      </c>
      <c r="C6168">
        <v>1524</v>
      </c>
      <c r="D6168" t="s">
        <v>11</v>
      </c>
      <c r="E6168" t="s">
        <v>149</v>
      </c>
      <c r="F6168" t="s">
        <v>192</v>
      </c>
      <c r="G6168" t="s">
        <v>196</v>
      </c>
      <c r="H6168">
        <v>1525</v>
      </c>
      <c r="I6168" s="1" t="s">
        <v>197</v>
      </c>
    </row>
    <row r="6169" spans="1:9" x14ac:dyDescent="0.2">
      <c r="A6169" t="s">
        <v>198</v>
      </c>
      <c r="B6169" t="s">
        <v>344</v>
      </c>
      <c r="C6169">
        <v>0</v>
      </c>
      <c r="D6169" t="s">
        <v>11</v>
      </c>
      <c r="E6169" t="s">
        <v>113</v>
      </c>
      <c r="F6169" t="s">
        <v>192</v>
      </c>
      <c r="G6169" t="s">
        <v>199</v>
      </c>
      <c r="H6169">
        <v>1</v>
      </c>
      <c r="I6169" s="1" t="s">
        <v>200</v>
      </c>
    </row>
    <row r="6170" spans="1:9" x14ac:dyDescent="0.2">
      <c r="A6170" t="s">
        <v>201</v>
      </c>
      <c r="B6170" t="s">
        <v>344</v>
      </c>
      <c r="C6170">
        <v>17713</v>
      </c>
      <c r="D6170" t="s">
        <v>11</v>
      </c>
      <c r="E6170" t="s">
        <v>153</v>
      </c>
      <c r="F6170" t="s">
        <v>192</v>
      </c>
      <c r="G6170" t="s">
        <v>202</v>
      </c>
      <c r="H6170">
        <v>17714</v>
      </c>
      <c r="I6170" s="1" t="s">
        <v>203</v>
      </c>
    </row>
    <row r="6171" spans="1:9" x14ac:dyDescent="0.2">
      <c r="A6171" t="s">
        <v>204</v>
      </c>
      <c r="B6171" t="s">
        <v>344</v>
      </c>
      <c r="C6171">
        <v>132</v>
      </c>
      <c r="D6171" t="s">
        <v>11</v>
      </c>
      <c r="E6171" t="s">
        <v>77</v>
      </c>
      <c r="F6171" t="s">
        <v>192</v>
      </c>
      <c r="G6171" t="s">
        <v>205</v>
      </c>
      <c r="H6171">
        <v>133</v>
      </c>
      <c r="I6171" s="1" t="s">
        <v>206</v>
      </c>
    </row>
    <row r="6172" spans="1:9" x14ac:dyDescent="0.2">
      <c r="A6172" t="s">
        <v>207</v>
      </c>
      <c r="B6172" t="s">
        <v>344</v>
      </c>
      <c r="C6172">
        <v>7211</v>
      </c>
      <c r="D6172" t="s">
        <v>11</v>
      </c>
      <c r="E6172" t="s">
        <v>125</v>
      </c>
      <c r="F6172" t="s">
        <v>192</v>
      </c>
      <c r="G6172" t="s">
        <v>208</v>
      </c>
      <c r="H6172">
        <v>7212</v>
      </c>
      <c r="I6172" s="1" t="s">
        <v>209</v>
      </c>
    </row>
    <row r="6173" spans="1:9" x14ac:dyDescent="0.2">
      <c r="A6173" t="s">
        <v>210</v>
      </c>
      <c r="B6173" t="s">
        <v>344</v>
      </c>
      <c r="C6173">
        <v>663</v>
      </c>
      <c r="D6173" t="s">
        <v>11</v>
      </c>
      <c r="E6173" t="s">
        <v>57</v>
      </c>
      <c r="F6173" t="s">
        <v>192</v>
      </c>
      <c r="G6173" t="s">
        <v>211</v>
      </c>
      <c r="H6173">
        <v>664</v>
      </c>
      <c r="I6173" s="1" t="s">
        <v>212</v>
      </c>
    </row>
    <row r="6174" spans="1:9" x14ac:dyDescent="0.2">
      <c r="A6174" t="s">
        <v>213</v>
      </c>
      <c r="B6174" t="s">
        <v>344</v>
      </c>
      <c r="C6174">
        <v>0</v>
      </c>
      <c r="D6174" t="s">
        <v>11</v>
      </c>
      <c r="E6174" t="s">
        <v>214</v>
      </c>
      <c r="F6174" t="s">
        <v>192</v>
      </c>
      <c r="G6174" t="s">
        <v>215</v>
      </c>
      <c r="H6174">
        <v>1</v>
      </c>
      <c r="I6174" s="1" t="s">
        <v>216</v>
      </c>
    </row>
    <row r="6175" spans="1:9" x14ac:dyDescent="0.2">
      <c r="A6175" t="s">
        <v>217</v>
      </c>
      <c r="B6175" t="s">
        <v>344</v>
      </c>
      <c r="C6175">
        <v>0</v>
      </c>
      <c r="D6175" t="s">
        <v>11</v>
      </c>
      <c r="E6175" t="s">
        <v>29</v>
      </c>
      <c r="F6175" t="s">
        <v>192</v>
      </c>
      <c r="G6175" t="s">
        <v>218</v>
      </c>
      <c r="H6175">
        <v>1</v>
      </c>
      <c r="I6175" s="1" t="s">
        <v>219</v>
      </c>
    </row>
    <row r="6176" spans="1:9" x14ac:dyDescent="0.2">
      <c r="A6176" t="s">
        <v>220</v>
      </c>
      <c r="B6176" t="s">
        <v>344</v>
      </c>
      <c r="C6176">
        <v>198</v>
      </c>
      <c r="D6176" t="s">
        <v>11</v>
      </c>
      <c r="E6176" t="s">
        <v>221</v>
      </c>
      <c r="F6176" t="s">
        <v>192</v>
      </c>
      <c r="G6176" t="s">
        <v>222</v>
      </c>
      <c r="H6176">
        <v>199</v>
      </c>
      <c r="I6176" s="1" t="s">
        <v>223</v>
      </c>
    </row>
    <row r="6177" spans="1:9" x14ac:dyDescent="0.2">
      <c r="A6177" t="s">
        <v>224</v>
      </c>
      <c r="B6177" t="s">
        <v>344</v>
      </c>
      <c r="C6177">
        <v>0</v>
      </c>
      <c r="D6177" t="s">
        <v>11</v>
      </c>
      <c r="E6177" t="s">
        <v>65</v>
      </c>
      <c r="F6177" t="s">
        <v>192</v>
      </c>
      <c r="G6177" t="s">
        <v>225</v>
      </c>
      <c r="H6177">
        <v>1</v>
      </c>
      <c r="I6177" s="1" t="s">
        <v>226</v>
      </c>
    </row>
    <row r="6178" spans="1:9" x14ac:dyDescent="0.2">
      <c r="A6178" t="s">
        <v>227</v>
      </c>
      <c r="B6178" t="s">
        <v>344</v>
      </c>
      <c r="C6178">
        <v>0</v>
      </c>
      <c r="D6178" t="s">
        <v>11</v>
      </c>
      <c r="E6178" t="s">
        <v>37</v>
      </c>
      <c r="F6178" t="s">
        <v>192</v>
      </c>
      <c r="G6178" t="s">
        <v>228</v>
      </c>
      <c r="H6178">
        <v>1</v>
      </c>
      <c r="I6178" s="1" t="s">
        <v>229</v>
      </c>
    </row>
    <row r="6179" spans="1:9" x14ac:dyDescent="0.2">
      <c r="A6179" t="s">
        <v>230</v>
      </c>
      <c r="B6179" t="s">
        <v>344</v>
      </c>
      <c r="C6179">
        <v>19357</v>
      </c>
      <c r="D6179" t="s">
        <v>11</v>
      </c>
      <c r="E6179" t="s">
        <v>231</v>
      </c>
      <c r="F6179" t="s">
        <v>192</v>
      </c>
      <c r="G6179" t="s">
        <v>232</v>
      </c>
      <c r="H6179">
        <v>19358</v>
      </c>
      <c r="I6179" s="1" t="s">
        <v>233</v>
      </c>
    </row>
    <row r="6180" spans="1:9" x14ac:dyDescent="0.2">
      <c r="A6180" t="s">
        <v>234</v>
      </c>
      <c r="B6180" t="s">
        <v>344</v>
      </c>
      <c r="C6180">
        <v>5238</v>
      </c>
      <c r="D6180" t="s">
        <v>11</v>
      </c>
      <c r="E6180" t="s">
        <v>235</v>
      </c>
      <c r="F6180" t="s">
        <v>192</v>
      </c>
      <c r="G6180" t="s">
        <v>236</v>
      </c>
      <c r="H6180">
        <v>5239</v>
      </c>
      <c r="I6180" s="1" t="s">
        <v>237</v>
      </c>
    </row>
    <row r="6181" spans="1:9" x14ac:dyDescent="0.2">
      <c r="A6181" t="s">
        <v>238</v>
      </c>
      <c r="B6181" t="s">
        <v>344</v>
      </c>
      <c r="C6181">
        <v>999</v>
      </c>
      <c r="D6181" t="s">
        <v>11</v>
      </c>
      <c r="E6181" t="s">
        <v>12</v>
      </c>
      <c r="F6181" t="s">
        <v>192</v>
      </c>
      <c r="G6181" t="s">
        <v>239</v>
      </c>
      <c r="H6181">
        <v>1000</v>
      </c>
      <c r="I6181" s="1" t="s">
        <v>240</v>
      </c>
    </row>
    <row r="6182" spans="1:9" x14ac:dyDescent="0.2">
      <c r="A6182" t="s">
        <v>9</v>
      </c>
      <c r="B6182" t="s">
        <v>345</v>
      </c>
      <c r="C6182">
        <v>53</v>
      </c>
      <c r="D6182" t="s">
        <v>11</v>
      </c>
      <c r="E6182" t="s">
        <v>12</v>
      </c>
      <c r="F6182" t="s">
        <v>13</v>
      </c>
      <c r="G6182" t="s">
        <v>14</v>
      </c>
      <c r="H6182">
        <v>54</v>
      </c>
      <c r="I6182" s="1" t="s">
        <v>15</v>
      </c>
    </row>
    <row r="6183" spans="1:9" x14ac:dyDescent="0.2">
      <c r="A6183" t="s">
        <v>16</v>
      </c>
      <c r="B6183" t="s">
        <v>345</v>
      </c>
      <c r="C6183">
        <v>0</v>
      </c>
      <c r="D6183" t="s">
        <v>11</v>
      </c>
      <c r="E6183" t="s">
        <v>17</v>
      </c>
      <c r="F6183" t="s">
        <v>13</v>
      </c>
      <c r="G6183" t="s">
        <v>18</v>
      </c>
      <c r="H6183">
        <v>1</v>
      </c>
      <c r="I6183" s="1" t="s">
        <v>19</v>
      </c>
    </row>
    <row r="6184" spans="1:9" x14ac:dyDescent="0.2">
      <c r="A6184" t="s">
        <v>20</v>
      </c>
      <c r="B6184" t="s">
        <v>345</v>
      </c>
      <c r="C6184">
        <v>2709</v>
      </c>
      <c r="D6184" t="s">
        <v>11</v>
      </c>
      <c r="E6184" t="s">
        <v>21</v>
      </c>
      <c r="F6184" t="s">
        <v>13</v>
      </c>
      <c r="G6184" t="s">
        <v>22</v>
      </c>
      <c r="H6184">
        <v>2710</v>
      </c>
      <c r="I6184" s="1" t="s">
        <v>23</v>
      </c>
    </row>
    <row r="6185" spans="1:9" x14ac:dyDescent="0.2">
      <c r="A6185" t="s">
        <v>24</v>
      </c>
      <c r="B6185" t="s">
        <v>345</v>
      </c>
      <c r="C6185">
        <v>733</v>
      </c>
      <c r="D6185" t="s">
        <v>11</v>
      </c>
      <c r="E6185" t="s">
        <v>25</v>
      </c>
      <c r="F6185" t="s">
        <v>13</v>
      </c>
      <c r="G6185" t="s">
        <v>26</v>
      </c>
      <c r="H6185">
        <v>734</v>
      </c>
      <c r="I6185" s="1" t="s">
        <v>27</v>
      </c>
    </row>
    <row r="6186" spans="1:9" x14ac:dyDescent="0.2">
      <c r="A6186" t="s">
        <v>28</v>
      </c>
      <c r="B6186" t="s">
        <v>345</v>
      </c>
      <c r="C6186">
        <v>17352</v>
      </c>
      <c r="D6186" t="s">
        <v>11</v>
      </c>
      <c r="E6186" t="s">
        <v>29</v>
      </c>
      <c r="F6186" t="s">
        <v>13</v>
      </c>
      <c r="G6186" t="s">
        <v>30</v>
      </c>
      <c r="H6186">
        <v>17353</v>
      </c>
      <c r="I6186" s="1" t="s">
        <v>31</v>
      </c>
    </row>
    <row r="6187" spans="1:9" x14ac:dyDescent="0.2">
      <c r="A6187" t="s">
        <v>32</v>
      </c>
      <c r="B6187" t="s">
        <v>345</v>
      </c>
      <c r="C6187">
        <v>0</v>
      </c>
      <c r="D6187" t="s">
        <v>11</v>
      </c>
      <c r="E6187" t="s">
        <v>33</v>
      </c>
      <c r="F6187" t="s">
        <v>13</v>
      </c>
      <c r="G6187" t="s">
        <v>34</v>
      </c>
      <c r="H6187">
        <v>1</v>
      </c>
      <c r="I6187" s="1" t="s">
        <v>35</v>
      </c>
    </row>
    <row r="6188" spans="1:9" x14ac:dyDescent="0.2">
      <c r="A6188" t="s">
        <v>36</v>
      </c>
      <c r="B6188" t="s">
        <v>345</v>
      </c>
      <c r="C6188">
        <v>44775</v>
      </c>
      <c r="D6188" t="s">
        <v>11</v>
      </c>
      <c r="E6188" t="s">
        <v>37</v>
      </c>
      <c r="F6188" t="s">
        <v>13</v>
      </c>
      <c r="G6188" t="s">
        <v>38</v>
      </c>
      <c r="H6188">
        <v>44776</v>
      </c>
      <c r="I6188" s="1" t="s">
        <v>39</v>
      </c>
    </row>
    <row r="6189" spans="1:9" x14ac:dyDescent="0.2">
      <c r="A6189" t="s">
        <v>40</v>
      </c>
      <c r="B6189" t="s">
        <v>345</v>
      </c>
      <c r="C6189">
        <v>6077</v>
      </c>
      <c r="D6189" t="s">
        <v>11</v>
      </c>
      <c r="E6189" t="s">
        <v>41</v>
      </c>
      <c r="F6189" t="s">
        <v>13</v>
      </c>
      <c r="G6189" t="s">
        <v>42</v>
      </c>
      <c r="H6189">
        <v>6078</v>
      </c>
      <c r="I6189" s="1" t="s">
        <v>43</v>
      </c>
    </row>
    <row r="6190" spans="1:9" x14ac:dyDescent="0.2">
      <c r="A6190" t="s">
        <v>44</v>
      </c>
      <c r="B6190" t="s">
        <v>345</v>
      </c>
      <c r="C6190">
        <v>2750</v>
      </c>
      <c r="D6190" t="s">
        <v>11</v>
      </c>
      <c r="E6190" t="s">
        <v>45</v>
      </c>
      <c r="F6190" t="s">
        <v>13</v>
      </c>
      <c r="G6190" t="s">
        <v>46</v>
      </c>
      <c r="H6190">
        <v>2751</v>
      </c>
      <c r="I6190" s="1" t="s">
        <v>47</v>
      </c>
    </row>
    <row r="6191" spans="1:9" x14ac:dyDescent="0.2">
      <c r="A6191" t="s">
        <v>48</v>
      </c>
      <c r="B6191" t="s">
        <v>345</v>
      </c>
      <c r="C6191">
        <v>23426</v>
      </c>
      <c r="D6191" t="s">
        <v>11</v>
      </c>
      <c r="E6191" t="s">
        <v>49</v>
      </c>
      <c r="F6191" t="s">
        <v>13</v>
      </c>
      <c r="G6191" t="s">
        <v>50</v>
      </c>
      <c r="H6191">
        <v>23427</v>
      </c>
      <c r="I6191" s="1" t="s">
        <v>51</v>
      </c>
    </row>
    <row r="6192" spans="1:9" x14ac:dyDescent="0.2">
      <c r="A6192" t="s">
        <v>52</v>
      </c>
      <c r="B6192" t="s">
        <v>345</v>
      </c>
      <c r="C6192">
        <v>33492</v>
      </c>
      <c r="D6192" t="s">
        <v>11</v>
      </c>
      <c r="E6192" t="s">
        <v>53</v>
      </c>
      <c r="F6192" t="s">
        <v>13</v>
      </c>
      <c r="G6192" t="s">
        <v>54</v>
      </c>
      <c r="H6192">
        <v>33493</v>
      </c>
      <c r="I6192" s="1" t="s">
        <v>55</v>
      </c>
    </row>
    <row r="6193" spans="1:9" x14ac:dyDescent="0.2">
      <c r="A6193" t="s">
        <v>56</v>
      </c>
      <c r="B6193" t="s">
        <v>345</v>
      </c>
      <c r="C6193">
        <v>31571</v>
      </c>
      <c r="D6193" t="s">
        <v>11</v>
      </c>
      <c r="E6193" t="s">
        <v>57</v>
      </c>
      <c r="F6193" t="s">
        <v>13</v>
      </c>
      <c r="G6193" t="s">
        <v>58</v>
      </c>
      <c r="H6193">
        <v>31572</v>
      </c>
      <c r="I6193" s="1" t="s">
        <v>59</v>
      </c>
    </row>
    <row r="6194" spans="1:9" x14ac:dyDescent="0.2">
      <c r="A6194" t="s">
        <v>60</v>
      </c>
      <c r="B6194" t="s">
        <v>345</v>
      </c>
      <c r="C6194">
        <v>9786</v>
      </c>
      <c r="D6194" t="s">
        <v>11</v>
      </c>
      <c r="E6194" t="s">
        <v>61</v>
      </c>
      <c r="F6194" t="s">
        <v>13</v>
      </c>
      <c r="G6194" t="s">
        <v>62</v>
      </c>
      <c r="H6194">
        <v>9787</v>
      </c>
      <c r="I6194" s="1" t="s">
        <v>63</v>
      </c>
    </row>
    <row r="6195" spans="1:9" x14ac:dyDescent="0.2">
      <c r="A6195" t="s">
        <v>64</v>
      </c>
      <c r="B6195" t="s">
        <v>345</v>
      </c>
      <c r="C6195">
        <v>4666</v>
      </c>
      <c r="D6195" t="s">
        <v>11</v>
      </c>
      <c r="E6195" t="s">
        <v>65</v>
      </c>
      <c r="F6195" t="s">
        <v>13</v>
      </c>
      <c r="G6195" t="s">
        <v>66</v>
      </c>
      <c r="H6195">
        <v>4667</v>
      </c>
      <c r="I6195" s="1" t="s">
        <v>67</v>
      </c>
    </row>
    <row r="6196" spans="1:9" x14ac:dyDescent="0.2">
      <c r="A6196" t="s">
        <v>68</v>
      </c>
      <c r="B6196" t="s">
        <v>345</v>
      </c>
      <c r="C6196">
        <v>3683</v>
      </c>
      <c r="D6196" t="s">
        <v>11</v>
      </c>
      <c r="E6196" t="s">
        <v>69</v>
      </c>
      <c r="F6196" t="s">
        <v>13</v>
      </c>
      <c r="G6196" t="s">
        <v>70</v>
      </c>
      <c r="H6196">
        <v>3684</v>
      </c>
      <c r="I6196" s="1" t="s">
        <v>71</v>
      </c>
    </row>
    <row r="6197" spans="1:9" x14ac:dyDescent="0.2">
      <c r="A6197" t="s">
        <v>72</v>
      </c>
      <c r="B6197" t="s">
        <v>345</v>
      </c>
      <c r="C6197">
        <v>0</v>
      </c>
      <c r="D6197" t="s">
        <v>11</v>
      </c>
      <c r="E6197" t="s">
        <v>73</v>
      </c>
      <c r="F6197" t="s">
        <v>13</v>
      </c>
      <c r="G6197" t="s">
        <v>74</v>
      </c>
      <c r="H6197">
        <v>1</v>
      </c>
      <c r="I6197" s="1" t="s">
        <v>75</v>
      </c>
    </row>
    <row r="6198" spans="1:9" x14ac:dyDescent="0.2">
      <c r="A6198" t="s">
        <v>76</v>
      </c>
      <c r="B6198" t="s">
        <v>345</v>
      </c>
      <c r="C6198">
        <v>10008</v>
      </c>
      <c r="D6198" t="s">
        <v>11</v>
      </c>
      <c r="E6198" t="s">
        <v>77</v>
      </c>
      <c r="F6198" t="s">
        <v>13</v>
      </c>
      <c r="G6198" t="s">
        <v>78</v>
      </c>
      <c r="H6198">
        <v>10009</v>
      </c>
      <c r="I6198" s="1" t="s">
        <v>79</v>
      </c>
    </row>
    <row r="6199" spans="1:9" x14ac:dyDescent="0.2">
      <c r="A6199" t="s">
        <v>80</v>
      </c>
      <c r="B6199" t="s">
        <v>345</v>
      </c>
      <c r="C6199">
        <v>0</v>
      </c>
      <c r="D6199" t="s">
        <v>11</v>
      </c>
      <c r="E6199" t="s">
        <v>81</v>
      </c>
      <c r="F6199" t="s">
        <v>13</v>
      </c>
      <c r="G6199" t="s">
        <v>82</v>
      </c>
      <c r="H6199">
        <v>1</v>
      </c>
      <c r="I6199" s="1" t="s">
        <v>83</v>
      </c>
    </row>
    <row r="6200" spans="1:9" x14ac:dyDescent="0.2">
      <c r="A6200" t="s">
        <v>84</v>
      </c>
      <c r="B6200" t="s">
        <v>345</v>
      </c>
      <c r="C6200">
        <v>14649</v>
      </c>
      <c r="D6200" t="s">
        <v>11</v>
      </c>
      <c r="E6200" t="s">
        <v>85</v>
      </c>
      <c r="F6200" t="s">
        <v>13</v>
      </c>
      <c r="G6200" t="s">
        <v>86</v>
      </c>
      <c r="H6200">
        <v>14650</v>
      </c>
      <c r="I6200" s="1" t="s">
        <v>87</v>
      </c>
    </row>
    <row r="6201" spans="1:9" x14ac:dyDescent="0.2">
      <c r="A6201" t="s">
        <v>88</v>
      </c>
      <c r="B6201" t="s">
        <v>345</v>
      </c>
      <c r="C6201">
        <v>20578</v>
      </c>
      <c r="D6201" t="s">
        <v>11</v>
      </c>
      <c r="E6201" t="s">
        <v>89</v>
      </c>
      <c r="F6201" t="s">
        <v>13</v>
      </c>
      <c r="G6201" t="s">
        <v>90</v>
      </c>
      <c r="H6201">
        <v>20579</v>
      </c>
      <c r="I6201" s="1" t="s">
        <v>91</v>
      </c>
    </row>
    <row r="6202" spans="1:9" x14ac:dyDescent="0.2">
      <c r="A6202" t="s">
        <v>92</v>
      </c>
      <c r="B6202" t="s">
        <v>345</v>
      </c>
      <c r="C6202">
        <v>41162</v>
      </c>
      <c r="D6202" t="s">
        <v>11</v>
      </c>
      <c r="E6202" t="s">
        <v>93</v>
      </c>
      <c r="F6202" t="s">
        <v>13</v>
      </c>
      <c r="G6202" t="s">
        <v>94</v>
      </c>
      <c r="H6202">
        <v>41163</v>
      </c>
      <c r="I6202" s="1" t="s">
        <v>95</v>
      </c>
    </row>
    <row r="6203" spans="1:9" x14ac:dyDescent="0.2">
      <c r="A6203" t="s">
        <v>96</v>
      </c>
      <c r="B6203" t="s">
        <v>345</v>
      </c>
      <c r="C6203">
        <v>1709</v>
      </c>
      <c r="D6203" t="s">
        <v>11</v>
      </c>
      <c r="E6203" t="s">
        <v>97</v>
      </c>
      <c r="F6203" t="s">
        <v>13</v>
      </c>
      <c r="G6203" t="s">
        <v>98</v>
      </c>
      <c r="H6203">
        <v>1710</v>
      </c>
      <c r="I6203" s="1" t="s">
        <v>99</v>
      </c>
    </row>
    <row r="6204" spans="1:9" x14ac:dyDescent="0.2">
      <c r="A6204" t="s">
        <v>100</v>
      </c>
      <c r="B6204" t="s">
        <v>345</v>
      </c>
      <c r="C6204">
        <v>57982</v>
      </c>
      <c r="D6204" t="s">
        <v>11</v>
      </c>
      <c r="E6204" t="s">
        <v>101</v>
      </c>
      <c r="F6204" t="s">
        <v>13</v>
      </c>
      <c r="G6204" t="s">
        <v>102</v>
      </c>
      <c r="H6204">
        <v>57983</v>
      </c>
      <c r="I6204" s="1" t="s">
        <v>103</v>
      </c>
    </row>
    <row r="6205" spans="1:9" x14ac:dyDescent="0.2">
      <c r="A6205" t="s">
        <v>104</v>
      </c>
      <c r="B6205" t="s">
        <v>345</v>
      </c>
      <c r="C6205">
        <v>198</v>
      </c>
      <c r="D6205" t="s">
        <v>11</v>
      </c>
      <c r="E6205" t="s">
        <v>105</v>
      </c>
      <c r="F6205" t="s">
        <v>13</v>
      </c>
      <c r="G6205" t="s">
        <v>106</v>
      </c>
      <c r="H6205">
        <v>199</v>
      </c>
      <c r="I6205" s="1" t="s">
        <v>107</v>
      </c>
    </row>
    <row r="6206" spans="1:9" x14ac:dyDescent="0.2">
      <c r="A6206" t="s">
        <v>108</v>
      </c>
      <c r="B6206" t="s">
        <v>345</v>
      </c>
      <c r="C6206">
        <v>59307</v>
      </c>
      <c r="D6206" t="s">
        <v>11</v>
      </c>
      <c r="E6206" t="s">
        <v>109</v>
      </c>
      <c r="F6206" t="s">
        <v>13</v>
      </c>
      <c r="G6206" t="s">
        <v>110</v>
      </c>
      <c r="H6206">
        <v>59308</v>
      </c>
      <c r="I6206" s="1" t="s">
        <v>111</v>
      </c>
    </row>
    <row r="6207" spans="1:9" x14ac:dyDescent="0.2">
      <c r="A6207" t="s">
        <v>112</v>
      </c>
      <c r="B6207" t="s">
        <v>345</v>
      </c>
      <c r="C6207">
        <v>16232</v>
      </c>
      <c r="D6207" t="s">
        <v>11</v>
      </c>
      <c r="E6207" t="s">
        <v>113</v>
      </c>
      <c r="F6207" t="s">
        <v>13</v>
      </c>
      <c r="G6207" t="s">
        <v>114</v>
      </c>
      <c r="H6207">
        <v>16233</v>
      </c>
      <c r="I6207" s="1" t="s">
        <v>115</v>
      </c>
    </row>
    <row r="6208" spans="1:9" x14ac:dyDescent="0.2">
      <c r="A6208" t="s">
        <v>116</v>
      </c>
      <c r="B6208" t="s">
        <v>345</v>
      </c>
      <c r="C6208">
        <v>487</v>
      </c>
      <c r="D6208" t="s">
        <v>11</v>
      </c>
      <c r="E6208" t="s">
        <v>117</v>
      </c>
      <c r="F6208" t="s">
        <v>13</v>
      </c>
      <c r="G6208" t="s">
        <v>118</v>
      </c>
      <c r="H6208">
        <v>488</v>
      </c>
      <c r="I6208" s="1" t="s">
        <v>119</v>
      </c>
    </row>
    <row r="6209" spans="1:9" x14ac:dyDescent="0.2">
      <c r="A6209" t="s">
        <v>120</v>
      </c>
      <c r="B6209" t="s">
        <v>345</v>
      </c>
      <c r="C6209">
        <v>8175</v>
      </c>
      <c r="D6209" t="s">
        <v>11</v>
      </c>
      <c r="E6209" t="s">
        <v>121</v>
      </c>
      <c r="F6209" t="s">
        <v>13</v>
      </c>
      <c r="G6209" t="s">
        <v>122</v>
      </c>
      <c r="H6209">
        <v>8176</v>
      </c>
      <c r="I6209" s="1" t="s">
        <v>123</v>
      </c>
    </row>
    <row r="6210" spans="1:9" x14ac:dyDescent="0.2">
      <c r="A6210" t="s">
        <v>124</v>
      </c>
      <c r="B6210" t="s">
        <v>345</v>
      </c>
      <c r="C6210">
        <v>1446</v>
      </c>
      <c r="D6210" t="s">
        <v>11</v>
      </c>
      <c r="E6210" t="s">
        <v>125</v>
      </c>
      <c r="F6210" t="s">
        <v>13</v>
      </c>
      <c r="G6210" t="s">
        <v>126</v>
      </c>
      <c r="H6210">
        <v>1447</v>
      </c>
      <c r="I6210" s="1" t="s">
        <v>127</v>
      </c>
    </row>
    <row r="6211" spans="1:9" x14ac:dyDescent="0.2">
      <c r="A6211" t="s">
        <v>128</v>
      </c>
      <c r="B6211" t="s">
        <v>345</v>
      </c>
      <c r="C6211">
        <v>96332</v>
      </c>
      <c r="D6211" t="s">
        <v>11</v>
      </c>
      <c r="E6211" t="s">
        <v>129</v>
      </c>
      <c r="F6211" t="s">
        <v>13</v>
      </c>
      <c r="G6211" t="s">
        <v>130</v>
      </c>
      <c r="H6211">
        <v>96333</v>
      </c>
      <c r="I6211" s="1" t="s">
        <v>131</v>
      </c>
    </row>
    <row r="6212" spans="1:9" x14ac:dyDescent="0.2">
      <c r="A6212" t="s">
        <v>132</v>
      </c>
      <c r="B6212" t="s">
        <v>345</v>
      </c>
      <c r="C6212">
        <v>10597</v>
      </c>
      <c r="D6212" t="s">
        <v>11</v>
      </c>
      <c r="E6212" t="s">
        <v>133</v>
      </c>
      <c r="F6212" t="s">
        <v>13</v>
      </c>
      <c r="G6212" t="s">
        <v>134</v>
      </c>
      <c r="H6212">
        <v>10598</v>
      </c>
      <c r="I6212" s="1" t="s">
        <v>135</v>
      </c>
    </row>
    <row r="6213" spans="1:9" x14ac:dyDescent="0.2">
      <c r="A6213" t="s">
        <v>136</v>
      </c>
      <c r="B6213" t="s">
        <v>345</v>
      </c>
      <c r="C6213">
        <v>0</v>
      </c>
      <c r="D6213" t="s">
        <v>11</v>
      </c>
      <c r="E6213" t="s">
        <v>137</v>
      </c>
      <c r="F6213" t="s">
        <v>13</v>
      </c>
      <c r="G6213" t="s">
        <v>138</v>
      </c>
      <c r="H6213">
        <v>1</v>
      </c>
      <c r="I6213" s="1" t="s">
        <v>139</v>
      </c>
    </row>
    <row r="6214" spans="1:9" x14ac:dyDescent="0.2">
      <c r="A6214" t="s">
        <v>140</v>
      </c>
      <c r="B6214" t="s">
        <v>345</v>
      </c>
      <c r="C6214">
        <v>8559</v>
      </c>
      <c r="D6214" t="s">
        <v>11</v>
      </c>
      <c r="E6214" t="s">
        <v>141</v>
      </c>
      <c r="F6214" t="s">
        <v>13</v>
      </c>
      <c r="G6214" t="s">
        <v>142</v>
      </c>
      <c r="H6214">
        <v>8560</v>
      </c>
      <c r="I6214" s="1" t="s">
        <v>143</v>
      </c>
    </row>
    <row r="6215" spans="1:9" x14ac:dyDescent="0.2">
      <c r="A6215" t="s">
        <v>144</v>
      </c>
      <c r="B6215" t="s">
        <v>345</v>
      </c>
      <c r="C6215">
        <v>47241</v>
      </c>
      <c r="D6215" t="s">
        <v>11</v>
      </c>
      <c r="E6215" t="s">
        <v>145</v>
      </c>
      <c r="F6215" t="s">
        <v>13</v>
      </c>
      <c r="G6215" t="s">
        <v>146</v>
      </c>
      <c r="H6215">
        <v>47242</v>
      </c>
      <c r="I6215" s="1" t="s">
        <v>147</v>
      </c>
    </row>
    <row r="6216" spans="1:9" x14ac:dyDescent="0.2">
      <c r="A6216" t="s">
        <v>148</v>
      </c>
      <c r="B6216" t="s">
        <v>345</v>
      </c>
      <c r="C6216">
        <v>15721</v>
      </c>
      <c r="D6216" t="s">
        <v>11</v>
      </c>
      <c r="E6216" t="s">
        <v>149</v>
      </c>
      <c r="F6216" t="s">
        <v>13</v>
      </c>
      <c r="G6216" t="s">
        <v>150</v>
      </c>
      <c r="H6216">
        <v>15722</v>
      </c>
      <c r="I6216" s="1" t="s">
        <v>151</v>
      </c>
    </row>
    <row r="6217" spans="1:9" x14ac:dyDescent="0.2">
      <c r="A6217" t="s">
        <v>152</v>
      </c>
      <c r="B6217" t="s">
        <v>345</v>
      </c>
      <c r="C6217">
        <v>131761</v>
      </c>
      <c r="D6217" t="s">
        <v>11</v>
      </c>
      <c r="E6217" t="s">
        <v>153</v>
      </c>
      <c r="F6217" t="s">
        <v>13</v>
      </c>
      <c r="G6217" t="s">
        <v>154</v>
      </c>
      <c r="H6217">
        <v>131762</v>
      </c>
      <c r="I6217" s="1" t="s">
        <v>155</v>
      </c>
    </row>
    <row r="6218" spans="1:9" x14ac:dyDescent="0.2">
      <c r="A6218" t="s">
        <v>156</v>
      </c>
      <c r="B6218" t="s">
        <v>345</v>
      </c>
      <c r="C6218">
        <v>12677</v>
      </c>
      <c r="D6218" t="s">
        <v>11</v>
      </c>
      <c r="E6218" t="s">
        <v>157</v>
      </c>
      <c r="F6218" t="s">
        <v>13</v>
      </c>
      <c r="G6218" t="s">
        <v>158</v>
      </c>
      <c r="H6218">
        <v>12678</v>
      </c>
      <c r="I6218" s="1" t="s">
        <v>159</v>
      </c>
    </row>
    <row r="6219" spans="1:9" x14ac:dyDescent="0.2">
      <c r="A6219" t="s">
        <v>160</v>
      </c>
      <c r="B6219" t="s">
        <v>345</v>
      </c>
      <c r="C6219">
        <v>0</v>
      </c>
      <c r="D6219" t="s">
        <v>11</v>
      </c>
      <c r="E6219" t="s">
        <v>161</v>
      </c>
      <c r="F6219" t="s">
        <v>13</v>
      </c>
      <c r="G6219" t="s">
        <v>162</v>
      </c>
      <c r="H6219">
        <v>1</v>
      </c>
      <c r="I6219" s="1" t="s">
        <v>163</v>
      </c>
    </row>
    <row r="6220" spans="1:9" x14ac:dyDescent="0.2">
      <c r="A6220" t="s">
        <v>164</v>
      </c>
      <c r="B6220" t="s">
        <v>345</v>
      </c>
      <c r="C6220">
        <v>675416</v>
      </c>
      <c r="D6220" t="s">
        <v>11</v>
      </c>
      <c r="E6220" t="s">
        <v>165</v>
      </c>
      <c r="F6220" t="s">
        <v>13</v>
      </c>
      <c r="G6220" t="s">
        <v>166</v>
      </c>
      <c r="H6220">
        <v>675417</v>
      </c>
      <c r="I6220" s="1" t="s">
        <v>167</v>
      </c>
    </row>
    <row r="6221" spans="1:9" x14ac:dyDescent="0.2">
      <c r="A6221" t="s">
        <v>164</v>
      </c>
      <c r="B6221" t="s">
        <v>345</v>
      </c>
      <c r="C6221">
        <v>675416</v>
      </c>
      <c r="D6221" t="s">
        <v>11</v>
      </c>
      <c r="E6221" t="s">
        <v>168</v>
      </c>
      <c r="F6221" t="s">
        <v>13</v>
      </c>
      <c r="G6221" t="s">
        <v>166</v>
      </c>
      <c r="H6221">
        <v>675417</v>
      </c>
      <c r="I6221" s="1" t="s">
        <v>169</v>
      </c>
    </row>
    <row r="6222" spans="1:9" x14ac:dyDescent="0.2">
      <c r="A6222" t="s">
        <v>170</v>
      </c>
      <c r="B6222" t="s">
        <v>345</v>
      </c>
      <c r="C6222">
        <v>0</v>
      </c>
      <c r="D6222" t="s">
        <v>11</v>
      </c>
      <c r="E6222" t="s">
        <v>171</v>
      </c>
      <c r="F6222" t="s">
        <v>13</v>
      </c>
      <c r="G6222" t="s">
        <v>172</v>
      </c>
      <c r="H6222">
        <v>1</v>
      </c>
      <c r="I6222" s="1" t="s">
        <v>173</v>
      </c>
    </row>
    <row r="6223" spans="1:9" x14ac:dyDescent="0.2">
      <c r="A6223" t="s">
        <v>174</v>
      </c>
      <c r="B6223" t="s">
        <v>345</v>
      </c>
      <c r="C6223">
        <v>17710</v>
      </c>
      <c r="D6223" t="s">
        <v>11</v>
      </c>
      <c r="E6223" t="s">
        <v>175</v>
      </c>
      <c r="F6223" t="s">
        <v>13</v>
      </c>
      <c r="G6223" t="s">
        <v>176</v>
      </c>
      <c r="H6223">
        <v>17711</v>
      </c>
      <c r="I6223" s="1" t="s">
        <v>177</v>
      </c>
    </row>
    <row r="6224" spans="1:9" x14ac:dyDescent="0.2">
      <c r="A6224" t="s">
        <v>178</v>
      </c>
      <c r="B6224" t="s">
        <v>345</v>
      </c>
      <c r="C6224">
        <v>1177</v>
      </c>
      <c r="D6224" t="s">
        <v>11</v>
      </c>
      <c r="E6224" t="s">
        <v>179</v>
      </c>
      <c r="F6224" t="s">
        <v>13</v>
      </c>
      <c r="G6224" t="s">
        <v>180</v>
      </c>
      <c r="H6224">
        <v>1178</v>
      </c>
      <c r="I6224" s="1" t="s">
        <v>181</v>
      </c>
    </row>
    <row r="6225" spans="1:9" x14ac:dyDescent="0.2">
      <c r="A6225" t="s">
        <v>182</v>
      </c>
      <c r="B6225" t="s">
        <v>345</v>
      </c>
      <c r="C6225">
        <v>107121</v>
      </c>
      <c r="D6225" t="s">
        <v>11</v>
      </c>
      <c r="E6225" t="s">
        <v>183</v>
      </c>
      <c r="F6225" t="s">
        <v>13</v>
      </c>
      <c r="G6225" t="s">
        <v>184</v>
      </c>
      <c r="H6225">
        <v>107122</v>
      </c>
      <c r="I6225" s="1" t="s">
        <v>185</v>
      </c>
    </row>
    <row r="6226" spans="1:9" x14ac:dyDescent="0.2">
      <c r="A6226" t="s">
        <v>186</v>
      </c>
      <c r="B6226" t="s">
        <v>345</v>
      </c>
      <c r="C6226">
        <v>99662</v>
      </c>
      <c r="D6226" t="s">
        <v>11</v>
      </c>
      <c r="E6226" t="s">
        <v>187</v>
      </c>
      <c r="F6226" t="s">
        <v>13</v>
      </c>
      <c r="G6226" t="s">
        <v>188</v>
      </c>
      <c r="H6226">
        <v>99663</v>
      </c>
      <c r="I6226" s="1" t="s">
        <v>189</v>
      </c>
    </row>
    <row r="6227" spans="1:9" x14ac:dyDescent="0.2">
      <c r="A6227" t="s">
        <v>190</v>
      </c>
      <c r="B6227" t="s">
        <v>345</v>
      </c>
      <c r="C6227">
        <v>7696</v>
      </c>
      <c r="D6227" t="s">
        <v>11</v>
      </c>
      <c r="E6227" t="s">
        <v>191</v>
      </c>
      <c r="F6227" t="s">
        <v>192</v>
      </c>
      <c r="G6227" t="s">
        <v>193</v>
      </c>
      <c r="H6227">
        <v>7697</v>
      </c>
      <c r="I6227" s="1" t="s">
        <v>194</v>
      </c>
    </row>
    <row r="6228" spans="1:9" x14ac:dyDescent="0.2">
      <c r="A6228" t="s">
        <v>195</v>
      </c>
      <c r="B6228" t="s">
        <v>345</v>
      </c>
      <c r="C6228">
        <v>888</v>
      </c>
      <c r="D6228" t="s">
        <v>11</v>
      </c>
      <c r="E6228" t="s">
        <v>149</v>
      </c>
      <c r="F6228" t="s">
        <v>192</v>
      </c>
      <c r="G6228" t="s">
        <v>196</v>
      </c>
      <c r="H6228">
        <v>889</v>
      </c>
      <c r="I6228" s="1" t="s">
        <v>197</v>
      </c>
    </row>
    <row r="6229" spans="1:9" x14ac:dyDescent="0.2">
      <c r="A6229" t="s">
        <v>198</v>
      </c>
      <c r="B6229" t="s">
        <v>345</v>
      </c>
      <c r="C6229">
        <v>370</v>
      </c>
      <c r="D6229" t="s">
        <v>11</v>
      </c>
      <c r="E6229" t="s">
        <v>113</v>
      </c>
      <c r="F6229" t="s">
        <v>192</v>
      </c>
      <c r="G6229" t="s">
        <v>199</v>
      </c>
      <c r="H6229">
        <v>371</v>
      </c>
      <c r="I6229" s="1" t="s">
        <v>200</v>
      </c>
    </row>
    <row r="6230" spans="1:9" x14ac:dyDescent="0.2">
      <c r="A6230" t="s">
        <v>201</v>
      </c>
      <c r="B6230" t="s">
        <v>345</v>
      </c>
      <c r="C6230">
        <v>0</v>
      </c>
      <c r="D6230" t="s">
        <v>11</v>
      </c>
      <c r="E6230" t="s">
        <v>153</v>
      </c>
      <c r="F6230" t="s">
        <v>192</v>
      </c>
      <c r="G6230" t="s">
        <v>202</v>
      </c>
      <c r="H6230">
        <v>1</v>
      </c>
      <c r="I6230" s="1" t="s">
        <v>203</v>
      </c>
    </row>
    <row r="6231" spans="1:9" x14ac:dyDescent="0.2">
      <c r="A6231" t="s">
        <v>204</v>
      </c>
      <c r="B6231" t="s">
        <v>345</v>
      </c>
      <c r="C6231">
        <v>0</v>
      </c>
      <c r="D6231" t="s">
        <v>11</v>
      </c>
      <c r="E6231" t="s">
        <v>77</v>
      </c>
      <c r="F6231" t="s">
        <v>192</v>
      </c>
      <c r="G6231" t="s">
        <v>205</v>
      </c>
      <c r="H6231">
        <v>1</v>
      </c>
      <c r="I6231" s="1" t="s">
        <v>206</v>
      </c>
    </row>
    <row r="6232" spans="1:9" x14ac:dyDescent="0.2">
      <c r="A6232" t="s">
        <v>207</v>
      </c>
      <c r="B6232" t="s">
        <v>345</v>
      </c>
      <c r="C6232">
        <v>1166</v>
      </c>
      <c r="D6232" t="s">
        <v>11</v>
      </c>
      <c r="E6232" t="s">
        <v>125</v>
      </c>
      <c r="F6232" t="s">
        <v>192</v>
      </c>
      <c r="G6232" t="s">
        <v>208</v>
      </c>
      <c r="H6232">
        <v>1167</v>
      </c>
      <c r="I6232" s="1" t="s">
        <v>209</v>
      </c>
    </row>
    <row r="6233" spans="1:9" x14ac:dyDescent="0.2">
      <c r="A6233" t="s">
        <v>210</v>
      </c>
      <c r="B6233" t="s">
        <v>345</v>
      </c>
      <c r="C6233">
        <v>0</v>
      </c>
      <c r="D6233" t="s">
        <v>11</v>
      </c>
      <c r="E6233" t="s">
        <v>57</v>
      </c>
      <c r="F6233" t="s">
        <v>192</v>
      </c>
      <c r="G6233" t="s">
        <v>211</v>
      </c>
      <c r="H6233">
        <v>1</v>
      </c>
      <c r="I6233" s="1" t="s">
        <v>212</v>
      </c>
    </row>
    <row r="6234" spans="1:9" x14ac:dyDescent="0.2">
      <c r="A6234" t="s">
        <v>213</v>
      </c>
      <c r="B6234" t="s">
        <v>345</v>
      </c>
      <c r="C6234">
        <v>0</v>
      </c>
      <c r="D6234" t="s">
        <v>11</v>
      </c>
      <c r="E6234" t="s">
        <v>214</v>
      </c>
      <c r="F6234" t="s">
        <v>192</v>
      </c>
      <c r="G6234" t="s">
        <v>215</v>
      </c>
      <c r="H6234">
        <v>1</v>
      </c>
      <c r="I6234" s="1" t="s">
        <v>216</v>
      </c>
    </row>
    <row r="6235" spans="1:9" x14ac:dyDescent="0.2">
      <c r="A6235" t="s">
        <v>217</v>
      </c>
      <c r="B6235" t="s">
        <v>345</v>
      </c>
      <c r="C6235">
        <v>25607</v>
      </c>
      <c r="D6235" t="s">
        <v>11</v>
      </c>
      <c r="E6235" t="s">
        <v>29</v>
      </c>
      <c r="F6235" t="s">
        <v>192</v>
      </c>
      <c r="G6235" t="s">
        <v>218</v>
      </c>
      <c r="H6235">
        <v>25608</v>
      </c>
      <c r="I6235" s="1" t="s">
        <v>219</v>
      </c>
    </row>
    <row r="6236" spans="1:9" x14ac:dyDescent="0.2">
      <c r="A6236" t="s">
        <v>220</v>
      </c>
      <c r="B6236" t="s">
        <v>345</v>
      </c>
      <c r="C6236">
        <v>0</v>
      </c>
      <c r="D6236" t="s">
        <v>11</v>
      </c>
      <c r="E6236" t="s">
        <v>221</v>
      </c>
      <c r="F6236" t="s">
        <v>192</v>
      </c>
      <c r="G6236" t="s">
        <v>222</v>
      </c>
      <c r="H6236">
        <v>1</v>
      </c>
      <c r="I6236" s="1" t="s">
        <v>223</v>
      </c>
    </row>
    <row r="6237" spans="1:9" x14ac:dyDescent="0.2">
      <c r="A6237" t="s">
        <v>224</v>
      </c>
      <c r="B6237" t="s">
        <v>345</v>
      </c>
      <c r="C6237">
        <v>0</v>
      </c>
      <c r="D6237" t="s">
        <v>11</v>
      </c>
      <c r="E6237" t="s">
        <v>65</v>
      </c>
      <c r="F6237" t="s">
        <v>192</v>
      </c>
      <c r="G6237" t="s">
        <v>225</v>
      </c>
      <c r="H6237">
        <v>1</v>
      </c>
      <c r="I6237" s="1" t="s">
        <v>226</v>
      </c>
    </row>
    <row r="6238" spans="1:9" x14ac:dyDescent="0.2">
      <c r="A6238" t="s">
        <v>227</v>
      </c>
      <c r="B6238" t="s">
        <v>345</v>
      </c>
      <c r="C6238">
        <v>6794</v>
      </c>
      <c r="D6238" t="s">
        <v>11</v>
      </c>
      <c r="E6238" t="s">
        <v>37</v>
      </c>
      <c r="F6238" t="s">
        <v>192</v>
      </c>
      <c r="G6238" t="s">
        <v>228</v>
      </c>
      <c r="H6238">
        <v>6795</v>
      </c>
      <c r="I6238" s="1" t="s">
        <v>229</v>
      </c>
    </row>
    <row r="6239" spans="1:9" x14ac:dyDescent="0.2">
      <c r="A6239" t="s">
        <v>230</v>
      </c>
      <c r="B6239" t="s">
        <v>345</v>
      </c>
      <c r="C6239">
        <v>0</v>
      </c>
      <c r="D6239" t="s">
        <v>11</v>
      </c>
      <c r="E6239" t="s">
        <v>231</v>
      </c>
      <c r="F6239" t="s">
        <v>192</v>
      </c>
      <c r="G6239" t="s">
        <v>232</v>
      </c>
      <c r="H6239">
        <v>1</v>
      </c>
      <c r="I6239" s="1" t="s">
        <v>233</v>
      </c>
    </row>
    <row r="6240" spans="1:9" x14ac:dyDescent="0.2">
      <c r="A6240" t="s">
        <v>234</v>
      </c>
      <c r="B6240" t="s">
        <v>345</v>
      </c>
      <c r="C6240">
        <v>0</v>
      </c>
      <c r="D6240" t="s">
        <v>11</v>
      </c>
      <c r="E6240" t="s">
        <v>235</v>
      </c>
      <c r="F6240" t="s">
        <v>192</v>
      </c>
      <c r="G6240" t="s">
        <v>236</v>
      </c>
      <c r="H6240">
        <v>1</v>
      </c>
      <c r="I6240" s="1" t="s">
        <v>237</v>
      </c>
    </row>
    <row r="6241" spans="1:9" x14ac:dyDescent="0.2">
      <c r="A6241" t="s">
        <v>238</v>
      </c>
      <c r="B6241" t="s">
        <v>345</v>
      </c>
      <c r="C6241">
        <v>3326</v>
      </c>
      <c r="D6241" t="s">
        <v>11</v>
      </c>
      <c r="E6241" t="s">
        <v>12</v>
      </c>
      <c r="F6241" t="s">
        <v>192</v>
      </c>
      <c r="G6241" t="s">
        <v>239</v>
      </c>
      <c r="H6241">
        <v>3327</v>
      </c>
      <c r="I6241" s="1" t="s">
        <v>240</v>
      </c>
    </row>
    <row r="6242" spans="1:9" x14ac:dyDescent="0.2">
      <c r="A6242" t="s">
        <v>9</v>
      </c>
      <c r="B6242" t="s">
        <v>346</v>
      </c>
      <c r="C6242">
        <v>0</v>
      </c>
      <c r="D6242" t="s">
        <v>11</v>
      </c>
      <c r="E6242" t="s">
        <v>12</v>
      </c>
      <c r="F6242" t="s">
        <v>13</v>
      </c>
      <c r="G6242" t="s">
        <v>14</v>
      </c>
      <c r="H6242">
        <v>1</v>
      </c>
      <c r="I6242" s="1" t="s">
        <v>15</v>
      </c>
    </row>
    <row r="6243" spans="1:9" x14ac:dyDescent="0.2">
      <c r="A6243" t="s">
        <v>16</v>
      </c>
      <c r="B6243" t="s">
        <v>346</v>
      </c>
      <c r="C6243">
        <v>1281</v>
      </c>
      <c r="D6243" t="s">
        <v>11</v>
      </c>
      <c r="E6243" t="s">
        <v>17</v>
      </c>
      <c r="F6243" t="s">
        <v>13</v>
      </c>
      <c r="G6243" t="s">
        <v>18</v>
      </c>
      <c r="H6243">
        <v>1282</v>
      </c>
      <c r="I6243" s="1" t="s">
        <v>19</v>
      </c>
    </row>
    <row r="6244" spans="1:9" x14ac:dyDescent="0.2">
      <c r="A6244" t="s">
        <v>20</v>
      </c>
      <c r="B6244" t="s">
        <v>346</v>
      </c>
      <c r="C6244">
        <v>3539</v>
      </c>
      <c r="D6244" t="s">
        <v>11</v>
      </c>
      <c r="E6244" t="s">
        <v>21</v>
      </c>
      <c r="F6244" t="s">
        <v>13</v>
      </c>
      <c r="G6244" t="s">
        <v>22</v>
      </c>
      <c r="H6244">
        <v>3540</v>
      </c>
      <c r="I6244" s="1" t="s">
        <v>23</v>
      </c>
    </row>
    <row r="6245" spans="1:9" x14ac:dyDescent="0.2">
      <c r="A6245" t="s">
        <v>24</v>
      </c>
      <c r="B6245" t="s">
        <v>346</v>
      </c>
      <c r="C6245">
        <v>0</v>
      </c>
      <c r="D6245" t="s">
        <v>11</v>
      </c>
      <c r="E6245" t="s">
        <v>25</v>
      </c>
      <c r="F6245" t="s">
        <v>13</v>
      </c>
      <c r="G6245" t="s">
        <v>26</v>
      </c>
      <c r="H6245">
        <v>1</v>
      </c>
      <c r="I6245" s="1" t="s">
        <v>27</v>
      </c>
    </row>
    <row r="6246" spans="1:9" x14ac:dyDescent="0.2">
      <c r="A6246" t="s">
        <v>28</v>
      </c>
      <c r="B6246" t="s">
        <v>346</v>
      </c>
      <c r="C6246">
        <v>11754</v>
      </c>
      <c r="D6246" t="s">
        <v>11</v>
      </c>
      <c r="E6246" t="s">
        <v>29</v>
      </c>
      <c r="F6246" t="s">
        <v>13</v>
      </c>
      <c r="G6246" t="s">
        <v>30</v>
      </c>
      <c r="H6246">
        <v>11755</v>
      </c>
      <c r="I6246" s="1" t="s">
        <v>31</v>
      </c>
    </row>
    <row r="6247" spans="1:9" x14ac:dyDescent="0.2">
      <c r="A6247" t="s">
        <v>32</v>
      </c>
      <c r="B6247" t="s">
        <v>346</v>
      </c>
      <c r="C6247">
        <v>3560</v>
      </c>
      <c r="D6247" t="s">
        <v>11</v>
      </c>
      <c r="E6247" t="s">
        <v>33</v>
      </c>
      <c r="F6247" t="s">
        <v>13</v>
      </c>
      <c r="G6247" t="s">
        <v>34</v>
      </c>
      <c r="H6247">
        <v>3561</v>
      </c>
      <c r="I6247" s="1" t="s">
        <v>35</v>
      </c>
    </row>
    <row r="6248" spans="1:9" x14ac:dyDescent="0.2">
      <c r="A6248" t="s">
        <v>36</v>
      </c>
      <c r="B6248" t="s">
        <v>346</v>
      </c>
      <c r="C6248">
        <v>25703</v>
      </c>
      <c r="D6248" t="s">
        <v>11</v>
      </c>
      <c r="E6248" t="s">
        <v>37</v>
      </c>
      <c r="F6248" t="s">
        <v>13</v>
      </c>
      <c r="G6248" t="s">
        <v>38</v>
      </c>
      <c r="H6248">
        <v>25704</v>
      </c>
      <c r="I6248" s="1" t="s">
        <v>39</v>
      </c>
    </row>
    <row r="6249" spans="1:9" x14ac:dyDescent="0.2">
      <c r="A6249" t="s">
        <v>40</v>
      </c>
      <c r="B6249" t="s">
        <v>346</v>
      </c>
      <c r="C6249">
        <v>0</v>
      </c>
      <c r="D6249" t="s">
        <v>11</v>
      </c>
      <c r="E6249" t="s">
        <v>41</v>
      </c>
      <c r="F6249" t="s">
        <v>13</v>
      </c>
      <c r="G6249" t="s">
        <v>42</v>
      </c>
      <c r="H6249">
        <v>1</v>
      </c>
      <c r="I6249" s="1" t="s">
        <v>43</v>
      </c>
    </row>
    <row r="6250" spans="1:9" x14ac:dyDescent="0.2">
      <c r="A6250" t="s">
        <v>44</v>
      </c>
      <c r="B6250" t="s">
        <v>346</v>
      </c>
      <c r="C6250">
        <v>17703</v>
      </c>
      <c r="D6250" t="s">
        <v>11</v>
      </c>
      <c r="E6250" t="s">
        <v>45</v>
      </c>
      <c r="F6250" t="s">
        <v>13</v>
      </c>
      <c r="G6250" t="s">
        <v>46</v>
      </c>
      <c r="H6250">
        <v>17704</v>
      </c>
      <c r="I6250" s="1" t="s">
        <v>47</v>
      </c>
    </row>
    <row r="6251" spans="1:9" x14ac:dyDescent="0.2">
      <c r="A6251" t="s">
        <v>48</v>
      </c>
      <c r="B6251" t="s">
        <v>346</v>
      </c>
      <c r="C6251">
        <v>4129</v>
      </c>
      <c r="D6251" t="s">
        <v>11</v>
      </c>
      <c r="E6251" t="s">
        <v>49</v>
      </c>
      <c r="F6251" t="s">
        <v>13</v>
      </c>
      <c r="G6251" t="s">
        <v>50</v>
      </c>
      <c r="H6251">
        <v>4130</v>
      </c>
      <c r="I6251" s="1" t="s">
        <v>51</v>
      </c>
    </row>
    <row r="6252" spans="1:9" x14ac:dyDescent="0.2">
      <c r="A6252" t="s">
        <v>52</v>
      </c>
      <c r="B6252" t="s">
        <v>346</v>
      </c>
      <c r="C6252">
        <v>245730</v>
      </c>
      <c r="D6252" t="s">
        <v>11</v>
      </c>
      <c r="E6252" t="s">
        <v>53</v>
      </c>
      <c r="F6252" t="s">
        <v>13</v>
      </c>
      <c r="G6252" t="s">
        <v>54</v>
      </c>
      <c r="H6252">
        <v>245731</v>
      </c>
      <c r="I6252" s="1" t="s">
        <v>55</v>
      </c>
    </row>
    <row r="6253" spans="1:9" x14ac:dyDescent="0.2">
      <c r="A6253" t="s">
        <v>56</v>
      </c>
      <c r="B6253" t="s">
        <v>346</v>
      </c>
      <c r="C6253">
        <v>45910</v>
      </c>
      <c r="D6253" t="s">
        <v>11</v>
      </c>
      <c r="E6253" t="s">
        <v>57</v>
      </c>
      <c r="F6253" t="s">
        <v>13</v>
      </c>
      <c r="G6253" t="s">
        <v>58</v>
      </c>
      <c r="H6253">
        <v>45911</v>
      </c>
      <c r="I6253" s="1" t="s">
        <v>59</v>
      </c>
    </row>
    <row r="6254" spans="1:9" x14ac:dyDescent="0.2">
      <c r="A6254" t="s">
        <v>60</v>
      </c>
      <c r="B6254" t="s">
        <v>346</v>
      </c>
      <c r="C6254">
        <v>275593</v>
      </c>
      <c r="D6254" t="s">
        <v>11</v>
      </c>
      <c r="E6254" t="s">
        <v>61</v>
      </c>
      <c r="F6254" t="s">
        <v>13</v>
      </c>
      <c r="G6254" t="s">
        <v>62</v>
      </c>
      <c r="H6254">
        <v>275594</v>
      </c>
      <c r="I6254" s="1" t="s">
        <v>63</v>
      </c>
    </row>
    <row r="6255" spans="1:9" x14ac:dyDescent="0.2">
      <c r="A6255" t="s">
        <v>64</v>
      </c>
      <c r="B6255" t="s">
        <v>346</v>
      </c>
      <c r="C6255">
        <v>1138</v>
      </c>
      <c r="D6255" t="s">
        <v>11</v>
      </c>
      <c r="E6255" t="s">
        <v>65</v>
      </c>
      <c r="F6255" t="s">
        <v>13</v>
      </c>
      <c r="G6255" t="s">
        <v>66</v>
      </c>
      <c r="H6255">
        <v>1139</v>
      </c>
      <c r="I6255" s="1" t="s">
        <v>67</v>
      </c>
    </row>
    <row r="6256" spans="1:9" x14ac:dyDescent="0.2">
      <c r="A6256" t="s">
        <v>68</v>
      </c>
      <c r="B6256" t="s">
        <v>346</v>
      </c>
      <c r="C6256">
        <v>2258</v>
      </c>
      <c r="D6256" t="s">
        <v>11</v>
      </c>
      <c r="E6256" t="s">
        <v>69</v>
      </c>
      <c r="F6256" t="s">
        <v>13</v>
      </c>
      <c r="G6256" t="s">
        <v>70</v>
      </c>
      <c r="H6256">
        <v>2259</v>
      </c>
      <c r="I6256" s="1" t="s">
        <v>71</v>
      </c>
    </row>
    <row r="6257" spans="1:9" x14ac:dyDescent="0.2">
      <c r="A6257" t="s">
        <v>72</v>
      </c>
      <c r="B6257" t="s">
        <v>346</v>
      </c>
      <c r="C6257">
        <v>54</v>
      </c>
      <c r="D6257" t="s">
        <v>11</v>
      </c>
      <c r="E6257" t="s">
        <v>73</v>
      </c>
      <c r="F6257" t="s">
        <v>13</v>
      </c>
      <c r="G6257" t="s">
        <v>74</v>
      </c>
      <c r="H6257">
        <v>55</v>
      </c>
      <c r="I6257" s="1" t="s">
        <v>75</v>
      </c>
    </row>
    <row r="6258" spans="1:9" x14ac:dyDescent="0.2">
      <c r="A6258" t="s">
        <v>76</v>
      </c>
      <c r="B6258" t="s">
        <v>346</v>
      </c>
      <c r="C6258">
        <v>18947</v>
      </c>
      <c r="D6258" t="s">
        <v>11</v>
      </c>
      <c r="E6258" t="s">
        <v>77</v>
      </c>
      <c r="F6258" t="s">
        <v>13</v>
      </c>
      <c r="G6258" t="s">
        <v>78</v>
      </c>
      <c r="H6258">
        <v>18948</v>
      </c>
      <c r="I6258" s="1" t="s">
        <v>79</v>
      </c>
    </row>
    <row r="6259" spans="1:9" x14ac:dyDescent="0.2">
      <c r="A6259" t="s">
        <v>80</v>
      </c>
      <c r="B6259" t="s">
        <v>346</v>
      </c>
      <c r="C6259">
        <v>11951</v>
      </c>
      <c r="D6259" t="s">
        <v>11</v>
      </c>
      <c r="E6259" t="s">
        <v>81</v>
      </c>
      <c r="F6259" t="s">
        <v>13</v>
      </c>
      <c r="G6259" t="s">
        <v>82</v>
      </c>
      <c r="H6259">
        <v>11952</v>
      </c>
      <c r="I6259" s="1" t="s">
        <v>83</v>
      </c>
    </row>
    <row r="6260" spans="1:9" x14ac:dyDescent="0.2">
      <c r="A6260" t="s">
        <v>84</v>
      </c>
      <c r="B6260" t="s">
        <v>346</v>
      </c>
      <c r="C6260">
        <v>9514</v>
      </c>
      <c r="D6260" t="s">
        <v>11</v>
      </c>
      <c r="E6260" t="s">
        <v>85</v>
      </c>
      <c r="F6260" t="s">
        <v>13</v>
      </c>
      <c r="G6260" t="s">
        <v>86</v>
      </c>
      <c r="H6260">
        <v>9515</v>
      </c>
      <c r="I6260" s="1" t="s">
        <v>87</v>
      </c>
    </row>
    <row r="6261" spans="1:9" x14ac:dyDescent="0.2">
      <c r="A6261" t="s">
        <v>88</v>
      </c>
      <c r="B6261" t="s">
        <v>346</v>
      </c>
      <c r="C6261">
        <v>40736</v>
      </c>
      <c r="D6261" t="s">
        <v>11</v>
      </c>
      <c r="E6261" t="s">
        <v>89</v>
      </c>
      <c r="F6261" t="s">
        <v>13</v>
      </c>
      <c r="G6261" t="s">
        <v>90</v>
      </c>
      <c r="H6261">
        <v>40737</v>
      </c>
      <c r="I6261" s="1" t="s">
        <v>91</v>
      </c>
    </row>
    <row r="6262" spans="1:9" x14ac:dyDescent="0.2">
      <c r="A6262" t="s">
        <v>92</v>
      </c>
      <c r="B6262" t="s">
        <v>346</v>
      </c>
      <c r="C6262">
        <v>39566</v>
      </c>
      <c r="D6262" t="s">
        <v>11</v>
      </c>
      <c r="E6262" t="s">
        <v>93</v>
      </c>
      <c r="F6262" t="s">
        <v>13</v>
      </c>
      <c r="G6262" t="s">
        <v>94</v>
      </c>
      <c r="H6262">
        <v>39567</v>
      </c>
      <c r="I6262" s="1" t="s">
        <v>95</v>
      </c>
    </row>
    <row r="6263" spans="1:9" x14ac:dyDescent="0.2">
      <c r="A6263" t="s">
        <v>96</v>
      </c>
      <c r="B6263" t="s">
        <v>346</v>
      </c>
      <c r="C6263">
        <v>28669</v>
      </c>
      <c r="D6263" t="s">
        <v>11</v>
      </c>
      <c r="E6263" t="s">
        <v>97</v>
      </c>
      <c r="F6263" t="s">
        <v>13</v>
      </c>
      <c r="G6263" t="s">
        <v>98</v>
      </c>
      <c r="H6263">
        <v>28670</v>
      </c>
      <c r="I6263" s="1" t="s">
        <v>99</v>
      </c>
    </row>
    <row r="6264" spans="1:9" x14ac:dyDescent="0.2">
      <c r="A6264" t="s">
        <v>100</v>
      </c>
      <c r="B6264" t="s">
        <v>346</v>
      </c>
      <c r="C6264">
        <v>15239</v>
      </c>
      <c r="D6264" t="s">
        <v>11</v>
      </c>
      <c r="E6264" t="s">
        <v>101</v>
      </c>
      <c r="F6264" t="s">
        <v>13</v>
      </c>
      <c r="G6264" t="s">
        <v>102</v>
      </c>
      <c r="H6264">
        <v>15240</v>
      </c>
      <c r="I6264" s="1" t="s">
        <v>103</v>
      </c>
    </row>
    <row r="6265" spans="1:9" x14ac:dyDescent="0.2">
      <c r="A6265" t="s">
        <v>104</v>
      </c>
      <c r="B6265" t="s">
        <v>346</v>
      </c>
      <c r="C6265">
        <v>16180</v>
      </c>
      <c r="D6265" t="s">
        <v>11</v>
      </c>
      <c r="E6265" t="s">
        <v>105</v>
      </c>
      <c r="F6265" t="s">
        <v>13</v>
      </c>
      <c r="G6265" t="s">
        <v>106</v>
      </c>
      <c r="H6265">
        <v>16181</v>
      </c>
      <c r="I6265" s="1" t="s">
        <v>107</v>
      </c>
    </row>
    <row r="6266" spans="1:9" x14ac:dyDescent="0.2">
      <c r="A6266" t="s">
        <v>108</v>
      </c>
      <c r="B6266" t="s">
        <v>346</v>
      </c>
      <c r="C6266">
        <v>29394</v>
      </c>
      <c r="D6266" t="s">
        <v>11</v>
      </c>
      <c r="E6266" t="s">
        <v>109</v>
      </c>
      <c r="F6266" t="s">
        <v>13</v>
      </c>
      <c r="G6266" t="s">
        <v>110</v>
      </c>
      <c r="H6266">
        <v>29395</v>
      </c>
      <c r="I6266" s="1" t="s">
        <v>111</v>
      </c>
    </row>
    <row r="6267" spans="1:9" x14ac:dyDescent="0.2">
      <c r="A6267" t="s">
        <v>112</v>
      </c>
      <c r="B6267" t="s">
        <v>346</v>
      </c>
      <c r="C6267">
        <v>1229</v>
      </c>
      <c r="D6267" t="s">
        <v>11</v>
      </c>
      <c r="E6267" t="s">
        <v>113</v>
      </c>
      <c r="F6267" t="s">
        <v>13</v>
      </c>
      <c r="G6267" t="s">
        <v>114</v>
      </c>
      <c r="H6267">
        <v>1230</v>
      </c>
      <c r="I6267" s="1" t="s">
        <v>115</v>
      </c>
    </row>
    <row r="6268" spans="1:9" x14ac:dyDescent="0.2">
      <c r="A6268" t="s">
        <v>116</v>
      </c>
      <c r="B6268" t="s">
        <v>346</v>
      </c>
      <c r="C6268">
        <v>2830</v>
      </c>
      <c r="D6268" t="s">
        <v>11</v>
      </c>
      <c r="E6268" t="s">
        <v>117</v>
      </c>
      <c r="F6268" t="s">
        <v>13</v>
      </c>
      <c r="G6268" t="s">
        <v>118</v>
      </c>
      <c r="H6268">
        <v>2831</v>
      </c>
      <c r="I6268" s="1" t="s">
        <v>119</v>
      </c>
    </row>
    <row r="6269" spans="1:9" x14ac:dyDescent="0.2">
      <c r="A6269" t="s">
        <v>120</v>
      </c>
      <c r="B6269" t="s">
        <v>346</v>
      </c>
      <c r="C6269">
        <v>53131</v>
      </c>
      <c r="D6269" t="s">
        <v>11</v>
      </c>
      <c r="E6269" t="s">
        <v>121</v>
      </c>
      <c r="F6269" t="s">
        <v>13</v>
      </c>
      <c r="G6269" t="s">
        <v>122</v>
      </c>
      <c r="H6269">
        <v>53132</v>
      </c>
      <c r="I6269" s="1" t="s">
        <v>123</v>
      </c>
    </row>
    <row r="6270" spans="1:9" x14ac:dyDescent="0.2">
      <c r="A6270" t="s">
        <v>124</v>
      </c>
      <c r="B6270" t="s">
        <v>346</v>
      </c>
      <c r="C6270">
        <v>9542</v>
      </c>
      <c r="D6270" t="s">
        <v>11</v>
      </c>
      <c r="E6270" t="s">
        <v>125</v>
      </c>
      <c r="F6270" t="s">
        <v>13</v>
      </c>
      <c r="G6270" t="s">
        <v>126</v>
      </c>
      <c r="H6270">
        <v>9543</v>
      </c>
      <c r="I6270" s="1" t="s">
        <v>127</v>
      </c>
    </row>
    <row r="6271" spans="1:9" x14ac:dyDescent="0.2">
      <c r="A6271" t="s">
        <v>128</v>
      </c>
      <c r="B6271" t="s">
        <v>346</v>
      </c>
      <c r="C6271">
        <v>116557</v>
      </c>
      <c r="D6271" t="s">
        <v>11</v>
      </c>
      <c r="E6271" t="s">
        <v>129</v>
      </c>
      <c r="F6271" t="s">
        <v>13</v>
      </c>
      <c r="G6271" t="s">
        <v>130</v>
      </c>
      <c r="H6271">
        <v>116558</v>
      </c>
      <c r="I6271" s="1" t="s">
        <v>131</v>
      </c>
    </row>
    <row r="6272" spans="1:9" x14ac:dyDescent="0.2">
      <c r="A6272" t="s">
        <v>132</v>
      </c>
      <c r="B6272" t="s">
        <v>346</v>
      </c>
      <c r="C6272">
        <v>16695</v>
      </c>
      <c r="D6272" t="s">
        <v>11</v>
      </c>
      <c r="E6272" t="s">
        <v>133</v>
      </c>
      <c r="F6272" t="s">
        <v>13</v>
      </c>
      <c r="G6272" t="s">
        <v>134</v>
      </c>
      <c r="H6272">
        <v>16696</v>
      </c>
      <c r="I6272" s="1" t="s">
        <v>135</v>
      </c>
    </row>
    <row r="6273" spans="1:9" x14ac:dyDescent="0.2">
      <c r="A6273" t="s">
        <v>136</v>
      </c>
      <c r="B6273" t="s">
        <v>346</v>
      </c>
      <c r="C6273">
        <v>5009</v>
      </c>
      <c r="D6273" t="s">
        <v>11</v>
      </c>
      <c r="E6273" t="s">
        <v>137</v>
      </c>
      <c r="F6273" t="s">
        <v>13</v>
      </c>
      <c r="G6273" t="s">
        <v>138</v>
      </c>
      <c r="H6273">
        <v>5010</v>
      </c>
      <c r="I6273" s="1" t="s">
        <v>139</v>
      </c>
    </row>
    <row r="6274" spans="1:9" x14ac:dyDescent="0.2">
      <c r="A6274" t="s">
        <v>140</v>
      </c>
      <c r="B6274" t="s">
        <v>346</v>
      </c>
      <c r="C6274">
        <v>7288</v>
      </c>
      <c r="D6274" t="s">
        <v>11</v>
      </c>
      <c r="E6274" t="s">
        <v>141</v>
      </c>
      <c r="F6274" t="s">
        <v>13</v>
      </c>
      <c r="G6274" t="s">
        <v>142</v>
      </c>
      <c r="H6274">
        <v>7289</v>
      </c>
      <c r="I6274" s="1" t="s">
        <v>143</v>
      </c>
    </row>
    <row r="6275" spans="1:9" x14ac:dyDescent="0.2">
      <c r="A6275" t="s">
        <v>144</v>
      </c>
      <c r="B6275" t="s">
        <v>346</v>
      </c>
      <c r="C6275">
        <v>49910</v>
      </c>
      <c r="D6275" t="s">
        <v>11</v>
      </c>
      <c r="E6275" t="s">
        <v>145</v>
      </c>
      <c r="F6275" t="s">
        <v>13</v>
      </c>
      <c r="G6275" t="s">
        <v>146</v>
      </c>
      <c r="H6275">
        <v>49911</v>
      </c>
      <c r="I6275" s="1" t="s">
        <v>147</v>
      </c>
    </row>
    <row r="6276" spans="1:9" x14ac:dyDescent="0.2">
      <c r="A6276" t="s">
        <v>148</v>
      </c>
      <c r="B6276" t="s">
        <v>346</v>
      </c>
      <c r="C6276">
        <v>37905</v>
      </c>
      <c r="D6276" t="s">
        <v>11</v>
      </c>
      <c r="E6276" t="s">
        <v>149</v>
      </c>
      <c r="F6276" t="s">
        <v>13</v>
      </c>
      <c r="G6276" t="s">
        <v>150</v>
      </c>
      <c r="H6276">
        <v>37906</v>
      </c>
      <c r="I6276" s="1" t="s">
        <v>151</v>
      </c>
    </row>
    <row r="6277" spans="1:9" x14ac:dyDescent="0.2">
      <c r="A6277" t="s">
        <v>152</v>
      </c>
      <c r="B6277" t="s">
        <v>346</v>
      </c>
      <c r="C6277">
        <v>212303</v>
      </c>
      <c r="D6277" t="s">
        <v>11</v>
      </c>
      <c r="E6277" t="s">
        <v>153</v>
      </c>
      <c r="F6277" t="s">
        <v>13</v>
      </c>
      <c r="G6277" t="s">
        <v>154</v>
      </c>
      <c r="H6277">
        <v>212304</v>
      </c>
      <c r="I6277" s="1" t="s">
        <v>155</v>
      </c>
    </row>
    <row r="6278" spans="1:9" x14ac:dyDescent="0.2">
      <c r="A6278" t="s">
        <v>156</v>
      </c>
      <c r="B6278" t="s">
        <v>346</v>
      </c>
      <c r="C6278">
        <v>31055</v>
      </c>
      <c r="D6278" t="s">
        <v>11</v>
      </c>
      <c r="E6278" t="s">
        <v>157</v>
      </c>
      <c r="F6278" t="s">
        <v>13</v>
      </c>
      <c r="G6278" t="s">
        <v>158</v>
      </c>
      <c r="H6278">
        <v>31056</v>
      </c>
      <c r="I6278" s="1" t="s">
        <v>159</v>
      </c>
    </row>
    <row r="6279" spans="1:9" x14ac:dyDescent="0.2">
      <c r="A6279" t="s">
        <v>160</v>
      </c>
      <c r="B6279" t="s">
        <v>346</v>
      </c>
      <c r="C6279">
        <v>747</v>
      </c>
      <c r="D6279" t="s">
        <v>11</v>
      </c>
      <c r="E6279" t="s">
        <v>161</v>
      </c>
      <c r="F6279" t="s">
        <v>13</v>
      </c>
      <c r="G6279" t="s">
        <v>162</v>
      </c>
      <c r="H6279">
        <v>748</v>
      </c>
      <c r="I6279" s="1" t="s">
        <v>163</v>
      </c>
    </row>
    <row r="6280" spans="1:9" x14ac:dyDescent="0.2">
      <c r="A6280" t="s">
        <v>164</v>
      </c>
      <c r="B6280" t="s">
        <v>346</v>
      </c>
      <c r="C6280">
        <v>125040</v>
      </c>
      <c r="D6280" t="s">
        <v>11</v>
      </c>
      <c r="E6280" t="s">
        <v>165</v>
      </c>
      <c r="F6280" t="s">
        <v>13</v>
      </c>
      <c r="G6280" t="s">
        <v>166</v>
      </c>
      <c r="H6280">
        <v>125041</v>
      </c>
      <c r="I6280" s="1" t="s">
        <v>167</v>
      </c>
    </row>
    <row r="6281" spans="1:9" x14ac:dyDescent="0.2">
      <c r="A6281" t="s">
        <v>164</v>
      </c>
      <c r="B6281" t="s">
        <v>346</v>
      </c>
      <c r="C6281">
        <v>125040</v>
      </c>
      <c r="D6281" t="s">
        <v>11</v>
      </c>
      <c r="E6281" t="s">
        <v>168</v>
      </c>
      <c r="F6281" t="s">
        <v>13</v>
      </c>
      <c r="G6281" t="s">
        <v>166</v>
      </c>
      <c r="H6281">
        <v>125041</v>
      </c>
      <c r="I6281" s="1" t="s">
        <v>169</v>
      </c>
    </row>
    <row r="6282" spans="1:9" x14ac:dyDescent="0.2">
      <c r="A6282" t="s">
        <v>170</v>
      </c>
      <c r="B6282" t="s">
        <v>346</v>
      </c>
      <c r="C6282">
        <v>18665</v>
      </c>
      <c r="D6282" t="s">
        <v>11</v>
      </c>
      <c r="E6282" t="s">
        <v>171</v>
      </c>
      <c r="F6282" t="s">
        <v>13</v>
      </c>
      <c r="G6282" t="s">
        <v>172</v>
      </c>
      <c r="H6282">
        <v>18666</v>
      </c>
      <c r="I6282" s="1" t="s">
        <v>173</v>
      </c>
    </row>
    <row r="6283" spans="1:9" x14ac:dyDescent="0.2">
      <c r="A6283" t="s">
        <v>174</v>
      </c>
      <c r="B6283" t="s">
        <v>346</v>
      </c>
      <c r="C6283">
        <v>65743</v>
      </c>
      <c r="D6283" t="s">
        <v>11</v>
      </c>
      <c r="E6283" t="s">
        <v>175</v>
      </c>
      <c r="F6283" t="s">
        <v>13</v>
      </c>
      <c r="G6283" t="s">
        <v>176</v>
      </c>
      <c r="H6283">
        <v>65744</v>
      </c>
      <c r="I6283" s="1" t="s">
        <v>177</v>
      </c>
    </row>
    <row r="6284" spans="1:9" x14ac:dyDescent="0.2">
      <c r="A6284" t="s">
        <v>178</v>
      </c>
      <c r="B6284" t="s">
        <v>346</v>
      </c>
      <c r="C6284">
        <v>42305</v>
      </c>
      <c r="D6284" t="s">
        <v>11</v>
      </c>
      <c r="E6284" t="s">
        <v>179</v>
      </c>
      <c r="F6284" t="s">
        <v>13</v>
      </c>
      <c r="G6284" t="s">
        <v>180</v>
      </c>
      <c r="H6284">
        <v>42306</v>
      </c>
      <c r="I6284" s="1" t="s">
        <v>181</v>
      </c>
    </row>
    <row r="6285" spans="1:9" x14ac:dyDescent="0.2">
      <c r="A6285" t="s">
        <v>182</v>
      </c>
      <c r="B6285" t="s">
        <v>346</v>
      </c>
      <c r="C6285">
        <v>111258</v>
      </c>
      <c r="D6285" t="s">
        <v>11</v>
      </c>
      <c r="E6285" t="s">
        <v>183</v>
      </c>
      <c r="F6285" t="s">
        <v>13</v>
      </c>
      <c r="G6285" t="s">
        <v>184</v>
      </c>
      <c r="H6285">
        <v>111259</v>
      </c>
      <c r="I6285" s="1" t="s">
        <v>185</v>
      </c>
    </row>
    <row r="6286" spans="1:9" x14ac:dyDescent="0.2">
      <c r="A6286" t="s">
        <v>186</v>
      </c>
      <c r="B6286" t="s">
        <v>346</v>
      </c>
      <c r="C6286">
        <v>159374</v>
      </c>
      <c r="D6286" t="s">
        <v>11</v>
      </c>
      <c r="E6286" t="s">
        <v>187</v>
      </c>
      <c r="F6286" t="s">
        <v>13</v>
      </c>
      <c r="G6286" t="s">
        <v>188</v>
      </c>
      <c r="H6286">
        <v>159375</v>
      </c>
      <c r="I6286" s="1" t="s">
        <v>189</v>
      </c>
    </row>
    <row r="6287" spans="1:9" x14ac:dyDescent="0.2">
      <c r="A6287" t="s">
        <v>190</v>
      </c>
      <c r="B6287" t="s">
        <v>346</v>
      </c>
      <c r="C6287">
        <v>16283</v>
      </c>
      <c r="D6287" t="s">
        <v>11</v>
      </c>
      <c r="E6287" t="s">
        <v>191</v>
      </c>
      <c r="F6287" t="s">
        <v>192</v>
      </c>
      <c r="G6287" t="s">
        <v>193</v>
      </c>
      <c r="H6287">
        <v>16284</v>
      </c>
      <c r="I6287" s="1" t="s">
        <v>194</v>
      </c>
    </row>
    <row r="6288" spans="1:9" x14ac:dyDescent="0.2">
      <c r="A6288" t="s">
        <v>195</v>
      </c>
      <c r="B6288" t="s">
        <v>346</v>
      </c>
      <c r="C6288">
        <v>9790</v>
      </c>
      <c r="D6288" t="s">
        <v>11</v>
      </c>
      <c r="E6288" t="s">
        <v>149</v>
      </c>
      <c r="F6288" t="s">
        <v>192</v>
      </c>
      <c r="G6288" t="s">
        <v>196</v>
      </c>
      <c r="H6288">
        <v>9791</v>
      </c>
      <c r="I6288" s="1" t="s">
        <v>197</v>
      </c>
    </row>
    <row r="6289" spans="1:9" x14ac:dyDescent="0.2">
      <c r="A6289" t="s">
        <v>198</v>
      </c>
      <c r="B6289" t="s">
        <v>346</v>
      </c>
      <c r="C6289">
        <v>9808</v>
      </c>
      <c r="D6289" t="s">
        <v>11</v>
      </c>
      <c r="E6289" t="s">
        <v>113</v>
      </c>
      <c r="F6289" t="s">
        <v>192</v>
      </c>
      <c r="G6289" t="s">
        <v>199</v>
      </c>
      <c r="H6289">
        <v>9809</v>
      </c>
      <c r="I6289" s="1" t="s">
        <v>200</v>
      </c>
    </row>
    <row r="6290" spans="1:9" x14ac:dyDescent="0.2">
      <c r="A6290" t="s">
        <v>201</v>
      </c>
      <c r="B6290" t="s">
        <v>346</v>
      </c>
      <c r="C6290">
        <v>2992</v>
      </c>
      <c r="D6290" t="s">
        <v>11</v>
      </c>
      <c r="E6290" t="s">
        <v>153</v>
      </c>
      <c r="F6290" t="s">
        <v>192</v>
      </c>
      <c r="G6290" t="s">
        <v>202</v>
      </c>
      <c r="H6290">
        <v>2993</v>
      </c>
      <c r="I6290" s="1" t="s">
        <v>203</v>
      </c>
    </row>
    <row r="6291" spans="1:9" x14ac:dyDescent="0.2">
      <c r="A6291" t="s">
        <v>204</v>
      </c>
      <c r="B6291" t="s">
        <v>346</v>
      </c>
      <c r="C6291">
        <v>0</v>
      </c>
      <c r="D6291" t="s">
        <v>11</v>
      </c>
      <c r="E6291" t="s">
        <v>77</v>
      </c>
      <c r="F6291" t="s">
        <v>192</v>
      </c>
      <c r="G6291" t="s">
        <v>205</v>
      </c>
      <c r="H6291">
        <v>1</v>
      </c>
      <c r="I6291" s="1" t="s">
        <v>206</v>
      </c>
    </row>
    <row r="6292" spans="1:9" x14ac:dyDescent="0.2">
      <c r="A6292" t="s">
        <v>207</v>
      </c>
      <c r="B6292" t="s">
        <v>346</v>
      </c>
      <c r="C6292">
        <v>26918</v>
      </c>
      <c r="D6292" t="s">
        <v>11</v>
      </c>
      <c r="E6292" t="s">
        <v>125</v>
      </c>
      <c r="F6292" t="s">
        <v>192</v>
      </c>
      <c r="G6292" t="s">
        <v>208</v>
      </c>
      <c r="H6292">
        <v>26919</v>
      </c>
      <c r="I6292" s="1" t="s">
        <v>209</v>
      </c>
    </row>
    <row r="6293" spans="1:9" x14ac:dyDescent="0.2">
      <c r="A6293" t="s">
        <v>210</v>
      </c>
      <c r="B6293" t="s">
        <v>346</v>
      </c>
      <c r="C6293">
        <v>131</v>
      </c>
      <c r="D6293" t="s">
        <v>11</v>
      </c>
      <c r="E6293" t="s">
        <v>57</v>
      </c>
      <c r="F6293" t="s">
        <v>192</v>
      </c>
      <c r="G6293" t="s">
        <v>211</v>
      </c>
      <c r="H6293">
        <v>132</v>
      </c>
      <c r="I6293" s="1" t="s">
        <v>212</v>
      </c>
    </row>
    <row r="6294" spans="1:9" x14ac:dyDescent="0.2">
      <c r="A6294" t="s">
        <v>213</v>
      </c>
      <c r="B6294" t="s">
        <v>346</v>
      </c>
      <c r="C6294">
        <v>0</v>
      </c>
      <c r="D6294" t="s">
        <v>11</v>
      </c>
      <c r="E6294" t="s">
        <v>214</v>
      </c>
      <c r="F6294" t="s">
        <v>192</v>
      </c>
      <c r="G6294" t="s">
        <v>215</v>
      </c>
      <c r="H6294">
        <v>1</v>
      </c>
      <c r="I6294" s="1" t="s">
        <v>216</v>
      </c>
    </row>
    <row r="6295" spans="1:9" x14ac:dyDescent="0.2">
      <c r="A6295" t="s">
        <v>217</v>
      </c>
      <c r="B6295" t="s">
        <v>346</v>
      </c>
      <c r="C6295">
        <v>107439</v>
      </c>
      <c r="D6295" t="s">
        <v>11</v>
      </c>
      <c r="E6295" t="s">
        <v>29</v>
      </c>
      <c r="F6295" t="s">
        <v>192</v>
      </c>
      <c r="G6295" t="s">
        <v>218</v>
      </c>
      <c r="H6295">
        <v>107440</v>
      </c>
      <c r="I6295" s="1" t="s">
        <v>219</v>
      </c>
    </row>
    <row r="6296" spans="1:9" x14ac:dyDescent="0.2">
      <c r="A6296" t="s">
        <v>220</v>
      </c>
      <c r="B6296" t="s">
        <v>346</v>
      </c>
      <c r="C6296">
        <v>0</v>
      </c>
      <c r="D6296" t="s">
        <v>11</v>
      </c>
      <c r="E6296" t="s">
        <v>221</v>
      </c>
      <c r="F6296" t="s">
        <v>192</v>
      </c>
      <c r="G6296" t="s">
        <v>222</v>
      </c>
      <c r="H6296">
        <v>1</v>
      </c>
      <c r="I6296" s="1" t="s">
        <v>223</v>
      </c>
    </row>
    <row r="6297" spans="1:9" x14ac:dyDescent="0.2">
      <c r="A6297" t="s">
        <v>224</v>
      </c>
      <c r="B6297" t="s">
        <v>346</v>
      </c>
      <c r="C6297">
        <v>0</v>
      </c>
      <c r="D6297" t="s">
        <v>11</v>
      </c>
      <c r="E6297" t="s">
        <v>65</v>
      </c>
      <c r="F6297" t="s">
        <v>192</v>
      </c>
      <c r="G6297" t="s">
        <v>225</v>
      </c>
      <c r="H6297">
        <v>1</v>
      </c>
      <c r="I6297" s="1" t="s">
        <v>226</v>
      </c>
    </row>
    <row r="6298" spans="1:9" x14ac:dyDescent="0.2">
      <c r="A6298" t="s">
        <v>227</v>
      </c>
      <c r="B6298" t="s">
        <v>346</v>
      </c>
      <c r="C6298">
        <v>11</v>
      </c>
      <c r="D6298" t="s">
        <v>11</v>
      </c>
      <c r="E6298" t="s">
        <v>37</v>
      </c>
      <c r="F6298" t="s">
        <v>192</v>
      </c>
      <c r="G6298" t="s">
        <v>228</v>
      </c>
      <c r="H6298">
        <v>12</v>
      </c>
      <c r="I6298" s="1" t="s">
        <v>229</v>
      </c>
    </row>
    <row r="6299" spans="1:9" x14ac:dyDescent="0.2">
      <c r="A6299" t="s">
        <v>230</v>
      </c>
      <c r="B6299" t="s">
        <v>346</v>
      </c>
      <c r="C6299">
        <v>450636</v>
      </c>
      <c r="D6299" t="s">
        <v>11</v>
      </c>
      <c r="E6299" t="s">
        <v>231</v>
      </c>
      <c r="F6299" t="s">
        <v>192</v>
      </c>
      <c r="G6299" t="s">
        <v>232</v>
      </c>
      <c r="H6299">
        <v>450637</v>
      </c>
      <c r="I6299" s="1" t="s">
        <v>233</v>
      </c>
    </row>
    <row r="6300" spans="1:9" x14ac:dyDescent="0.2">
      <c r="A6300" t="s">
        <v>234</v>
      </c>
      <c r="B6300" t="s">
        <v>346</v>
      </c>
      <c r="C6300">
        <v>63713</v>
      </c>
      <c r="D6300" t="s">
        <v>11</v>
      </c>
      <c r="E6300" t="s">
        <v>235</v>
      </c>
      <c r="F6300" t="s">
        <v>192</v>
      </c>
      <c r="G6300" t="s">
        <v>236</v>
      </c>
      <c r="H6300">
        <v>63714</v>
      </c>
      <c r="I6300" s="1" t="s">
        <v>237</v>
      </c>
    </row>
    <row r="6301" spans="1:9" x14ac:dyDescent="0.2">
      <c r="A6301" t="s">
        <v>238</v>
      </c>
      <c r="B6301" t="s">
        <v>346</v>
      </c>
      <c r="C6301">
        <v>16166</v>
      </c>
      <c r="D6301" t="s">
        <v>11</v>
      </c>
      <c r="E6301" t="s">
        <v>12</v>
      </c>
      <c r="F6301" t="s">
        <v>192</v>
      </c>
      <c r="G6301" t="s">
        <v>239</v>
      </c>
      <c r="H6301">
        <v>16167</v>
      </c>
      <c r="I6301" s="1" t="s">
        <v>240</v>
      </c>
    </row>
    <row r="6302" spans="1:9" x14ac:dyDescent="0.2">
      <c r="A6302" t="s">
        <v>9</v>
      </c>
      <c r="B6302" t="s">
        <v>347</v>
      </c>
      <c r="C6302">
        <v>17125</v>
      </c>
      <c r="D6302" t="s">
        <v>274</v>
      </c>
      <c r="E6302" t="s">
        <v>12</v>
      </c>
      <c r="F6302" t="s">
        <v>13</v>
      </c>
      <c r="G6302" t="s">
        <v>14</v>
      </c>
      <c r="H6302">
        <v>17126</v>
      </c>
      <c r="I6302" s="1" t="s">
        <v>15</v>
      </c>
    </row>
    <row r="6303" spans="1:9" x14ac:dyDescent="0.2">
      <c r="A6303" t="s">
        <v>16</v>
      </c>
      <c r="B6303" t="s">
        <v>347</v>
      </c>
      <c r="C6303">
        <v>268</v>
      </c>
      <c r="D6303" t="s">
        <v>274</v>
      </c>
      <c r="E6303" t="s">
        <v>17</v>
      </c>
      <c r="F6303" t="s">
        <v>13</v>
      </c>
      <c r="G6303" t="s">
        <v>18</v>
      </c>
      <c r="H6303">
        <v>269</v>
      </c>
      <c r="I6303" s="1" t="s">
        <v>19</v>
      </c>
    </row>
    <row r="6304" spans="1:9" x14ac:dyDescent="0.2">
      <c r="A6304" t="s">
        <v>20</v>
      </c>
      <c r="B6304" t="s">
        <v>347</v>
      </c>
      <c r="C6304">
        <v>74940</v>
      </c>
      <c r="D6304" t="s">
        <v>274</v>
      </c>
      <c r="E6304" t="s">
        <v>21</v>
      </c>
      <c r="F6304" t="s">
        <v>13</v>
      </c>
      <c r="G6304" t="s">
        <v>22</v>
      </c>
      <c r="H6304">
        <v>74941</v>
      </c>
      <c r="I6304" s="1" t="s">
        <v>23</v>
      </c>
    </row>
    <row r="6305" spans="1:9" x14ac:dyDescent="0.2">
      <c r="A6305" t="s">
        <v>24</v>
      </c>
      <c r="B6305" t="s">
        <v>347</v>
      </c>
      <c r="C6305">
        <v>1815</v>
      </c>
      <c r="D6305" t="s">
        <v>274</v>
      </c>
      <c r="E6305" t="s">
        <v>25</v>
      </c>
      <c r="F6305" t="s">
        <v>13</v>
      </c>
      <c r="G6305" t="s">
        <v>26</v>
      </c>
      <c r="H6305">
        <v>1816</v>
      </c>
      <c r="I6305" s="1" t="s">
        <v>27</v>
      </c>
    </row>
    <row r="6306" spans="1:9" x14ac:dyDescent="0.2">
      <c r="A6306" t="s">
        <v>28</v>
      </c>
      <c r="B6306" t="s">
        <v>347</v>
      </c>
      <c r="C6306">
        <v>32738</v>
      </c>
      <c r="D6306" t="s">
        <v>274</v>
      </c>
      <c r="E6306" t="s">
        <v>29</v>
      </c>
      <c r="F6306" t="s">
        <v>13</v>
      </c>
      <c r="G6306" t="s">
        <v>30</v>
      </c>
      <c r="H6306">
        <v>32739</v>
      </c>
      <c r="I6306" s="1" t="s">
        <v>31</v>
      </c>
    </row>
    <row r="6307" spans="1:9" x14ac:dyDescent="0.2">
      <c r="A6307" t="s">
        <v>32</v>
      </c>
      <c r="B6307" t="s">
        <v>347</v>
      </c>
      <c r="C6307">
        <v>0</v>
      </c>
      <c r="D6307" t="s">
        <v>274</v>
      </c>
      <c r="E6307" t="s">
        <v>33</v>
      </c>
      <c r="F6307" t="s">
        <v>13</v>
      </c>
      <c r="G6307" t="s">
        <v>34</v>
      </c>
      <c r="H6307">
        <v>1</v>
      </c>
      <c r="I6307" s="1" t="s">
        <v>35</v>
      </c>
    </row>
    <row r="6308" spans="1:9" x14ac:dyDescent="0.2">
      <c r="A6308" t="s">
        <v>36</v>
      </c>
      <c r="B6308" t="s">
        <v>347</v>
      </c>
      <c r="C6308">
        <v>33935</v>
      </c>
      <c r="D6308" t="s">
        <v>274</v>
      </c>
      <c r="E6308" t="s">
        <v>37</v>
      </c>
      <c r="F6308" t="s">
        <v>13</v>
      </c>
      <c r="G6308" t="s">
        <v>38</v>
      </c>
      <c r="H6308">
        <v>33936</v>
      </c>
      <c r="I6308" s="1" t="s">
        <v>39</v>
      </c>
    </row>
    <row r="6309" spans="1:9" x14ac:dyDescent="0.2">
      <c r="A6309" t="s">
        <v>40</v>
      </c>
      <c r="B6309" t="s">
        <v>347</v>
      </c>
      <c r="C6309">
        <v>12993</v>
      </c>
      <c r="D6309" t="s">
        <v>274</v>
      </c>
      <c r="E6309" t="s">
        <v>41</v>
      </c>
      <c r="F6309" t="s">
        <v>13</v>
      </c>
      <c r="G6309" t="s">
        <v>42</v>
      </c>
      <c r="H6309">
        <v>12994</v>
      </c>
      <c r="I6309" s="1" t="s">
        <v>43</v>
      </c>
    </row>
    <row r="6310" spans="1:9" x14ac:dyDescent="0.2">
      <c r="A6310" t="s">
        <v>44</v>
      </c>
      <c r="B6310" t="s">
        <v>347</v>
      </c>
      <c r="C6310">
        <v>13403</v>
      </c>
      <c r="D6310" t="s">
        <v>274</v>
      </c>
      <c r="E6310" t="s">
        <v>45</v>
      </c>
      <c r="F6310" t="s">
        <v>13</v>
      </c>
      <c r="G6310" t="s">
        <v>46</v>
      </c>
      <c r="H6310">
        <v>13404</v>
      </c>
      <c r="I6310" s="1" t="s">
        <v>47</v>
      </c>
    </row>
    <row r="6311" spans="1:9" x14ac:dyDescent="0.2">
      <c r="A6311" t="s">
        <v>48</v>
      </c>
      <c r="B6311" t="s">
        <v>347</v>
      </c>
      <c r="C6311">
        <v>223092</v>
      </c>
      <c r="D6311" t="s">
        <v>274</v>
      </c>
      <c r="E6311" t="s">
        <v>49</v>
      </c>
      <c r="F6311" t="s">
        <v>13</v>
      </c>
      <c r="G6311" t="s">
        <v>50</v>
      </c>
      <c r="H6311">
        <v>223093</v>
      </c>
      <c r="I6311" s="1" t="s">
        <v>51</v>
      </c>
    </row>
    <row r="6312" spans="1:9" x14ac:dyDescent="0.2">
      <c r="A6312" t="s">
        <v>52</v>
      </c>
      <c r="B6312" t="s">
        <v>347</v>
      </c>
      <c r="C6312">
        <v>220574</v>
      </c>
      <c r="D6312" t="s">
        <v>274</v>
      </c>
      <c r="E6312" t="s">
        <v>53</v>
      </c>
      <c r="F6312" t="s">
        <v>13</v>
      </c>
      <c r="G6312" t="s">
        <v>54</v>
      </c>
      <c r="H6312">
        <v>220575</v>
      </c>
      <c r="I6312" s="1" t="s">
        <v>55</v>
      </c>
    </row>
    <row r="6313" spans="1:9" x14ac:dyDescent="0.2">
      <c r="A6313" t="s">
        <v>56</v>
      </c>
      <c r="B6313" t="s">
        <v>347</v>
      </c>
      <c r="C6313">
        <v>34850</v>
      </c>
      <c r="D6313" t="s">
        <v>274</v>
      </c>
      <c r="E6313" t="s">
        <v>57</v>
      </c>
      <c r="F6313" t="s">
        <v>13</v>
      </c>
      <c r="G6313" t="s">
        <v>58</v>
      </c>
      <c r="H6313">
        <v>34851</v>
      </c>
      <c r="I6313" s="1" t="s">
        <v>59</v>
      </c>
    </row>
    <row r="6314" spans="1:9" x14ac:dyDescent="0.2">
      <c r="A6314" t="s">
        <v>60</v>
      </c>
      <c r="B6314" t="s">
        <v>347</v>
      </c>
      <c r="C6314">
        <v>93608</v>
      </c>
      <c r="D6314" t="s">
        <v>274</v>
      </c>
      <c r="E6314" t="s">
        <v>61</v>
      </c>
      <c r="F6314" t="s">
        <v>13</v>
      </c>
      <c r="G6314" t="s">
        <v>62</v>
      </c>
      <c r="H6314">
        <v>93609</v>
      </c>
      <c r="I6314" s="1" t="s">
        <v>63</v>
      </c>
    </row>
    <row r="6315" spans="1:9" x14ac:dyDescent="0.2">
      <c r="A6315" t="s">
        <v>64</v>
      </c>
      <c r="B6315" t="s">
        <v>347</v>
      </c>
      <c r="C6315">
        <v>1566</v>
      </c>
      <c r="D6315" t="s">
        <v>274</v>
      </c>
      <c r="E6315" t="s">
        <v>65</v>
      </c>
      <c r="F6315" t="s">
        <v>13</v>
      </c>
      <c r="G6315" t="s">
        <v>66</v>
      </c>
      <c r="H6315">
        <v>1567</v>
      </c>
      <c r="I6315" s="1" t="s">
        <v>67</v>
      </c>
    </row>
    <row r="6316" spans="1:9" x14ac:dyDescent="0.2">
      <c r="A6316" t="s">
        <v>68</v>
      </c>
      <c r="B6316" t="s">
        <v>347</v>
      </c>
      <c r="C6316">
        <v>46722</v>
      </c>
      <c r="D6316" t="s">
        <v>274</v>
      </c>
      <c r="E6316" t="s">
        <v>69</v>
      </c>
      <c r="F6316" t="s">
        <v>13</v>
      </c>
      <c r="G6316" t="s">
        <v>70</v>
      </c>
      <c r="H6316">
        <v>46723</v>
      </c>
      <c r="I6316" s="1" t="s">
        <v>71</v>
      </c>
    </row>
    <row r="6317" spans="1:9" x14ac:dyDescent="0.2">
      <c r="A6317" t="s">
        <v>72</v>
      </c>
      <c r="B6317" t="s">
        <v>347</v>
      </c>
      <c r="C6317">
        <v>0</v>
      </c>
      <c r="D6317" t="s">
        <v>274</v>
      </c>
      <c r="E6317" t="s">
        <v>73</v>
      </c>
      <c r="F6317" t="s">
        <v>13</v>
      </c>
      <c r="G6317" t="s">
        <v>74</v>
      </c>
      <c r="H6317">
        <v>1</v>
      </c>
      <c r="I6317" s="1" t="s">
        <v>75</v>
      </c>
    </row>
    <row r="6318" spans="1:9" x14ac:dyDescent="0.2">
      <c r="A6318" t="s">
        <v>76</v>
      </c>
      <c r="B6318" t="s">
        <v>347</v>
      </c>
      <c r="C6318">
        <v>21581</v>
      </c>
      <c r="D6318" t="s">
        <v>274</v>
      </c>
      <c r="E6318" t="s">
        <v>77</v>
      </c>
      <c r="F6318" t="s">
        <v>13</v>
      </c>
      <c r="G6318" t="s">
        <v>78</v>
      </c>
      <c r="H6318">
        <v>21582</v>
      </c>
      <c r="I6318" s="1" t="s">
        <v>79</v>
      </c>
    </row>
    <row r="6319" spans="1:9" x14ac:dyDescent="0.2">
      <c r="A6319" t="s">
        <v>80</v>
      </c>
      <c r="B6319" t="s">
        <v>347</v>
      </c>
      <c r="C6319">
        <v>0</v>
      </c>
      <c r="D6319" t="s">
        <v>274</v>
      </c>
      <c r="E6319" t="s">
        <v>81</v>
      </c>
      <c r="F6319" t="s">
        <v>13</v>
      </c>
      <c r="G6319" t="s">
        <v>82</v>
      </c>
      <c r="H6319">
        <v>1</v>
      </c>
      <c r="I6319" s="1" t="s">
        <v>83</v>
      </c>
    </row>
    <row r="6320" spans="1:9" x14ac:dyDescent="0.2">
      <c r="A6320" t="s">
        <v>84</v>
      </c>
      <c r="B6320" t="s">
        <v>347</v>
      </c>
      <c r="C6320">
        <v>19836</v>
      </c>
      <c r="D6320" t="s">
        <v>274</v>
      </c>
      <c r="E6320" t="s">
        <v>85</v>
      </c>
      <c r="F6320" t="s">
        <v>13</v>
      </c>
      <c r="G6320" t="s">
        <v>86</v>
      </c>
      <c r="H6320">
        <v>19837</v>
      </c>
      <c r="I6320" s="1" t="s">
        <v>87</v>
      </c>
    </row>
    <row r="6321" spans="1:9" x14ac:dyDescent="0.2">
      <c r="A6321" t="s">
        <v>88</v>
      </c>
      <c r="B6321" t="s">
        <v>347</v>
      </c>
      <c r="C6321">
        <v>26577</v>
      </c>
      <c r="D6321" t="s">
        <v>274</v>
      </c>
      <c r="E6321" t="s">
        <v>89</v>
      </c>
      <c r="F6321" t="s">
        <v>13</v>
      </c>
      <c r="G6321" t="s">
        <v>90</v>
      </c>
      <c r="H6321">
        <v>26578</v>
      </c>
      <c r="I6321" s="1" t="s">
        <v>91</v>
      </c>
    </row>
    <row r="6322" spans="1:9" x14ac:dyDescent="0.2">
      <c r="A6322" t="s">
        <v>92</v>
      </c>
      <c r="B6322" t="s">
        <v>347</v>
      </c>
      <c r="C6322">
        <v>45478</v>
      </c>
      <c r="D6322" t="s">
        <v>274</v>
      </c>
      <c r="E6322" t="s">
        <v>93</v>
      </c>
      <c r="F6322" t="s">
        <v>13</v>
      </c>
      <c r="G6322" t="s">
        <v>94</v>
      </c>
      <c r="H6322">
        <v>45479</v>
      </c>
      <c r="I6322" s="1" t="s">
        <v>95</v>
      </c>
    </row>
    <row r="6323" spans="1:9" x14ac:dyDescent="0.2">
      <c r="A6323" t="s">
        <v>96</v>
      </c>
      <c r="B6323" t="s">
        <v>347</v>
      </c>
      <c r="C6323">
        <v>5167</v>
      </c>
      <c r="D6323" t="s">
        <v>274</v>
      </c>
      <c r="E6323" t="s">
        <v>97</v>
      </c>
      <c r="F6323" t="s">
        <v>13</v>
      </c>
      <c r="G6323" t="s">
        <v>98</v>
      </c>
      <c r="H6323">
        <v>5168</v>
      </c>
      <c r="I6323" s="1" t="s">
        <v>99</v>
      </c>
    </row>
    <row r="6324" spans="1:9" x14ac:dyDescent="0.2">
      <c r="A6324" t="s">
        <v>100</v>
      </c>
      <c r="B6324" t="s">
        <v>347</v>
      </c>
      <c r="C6324">
        <v>29874</v>
      </c>
      <c r="D6324" t="s">
        <v>274</v>
      </c>
      <c r="E6324" t="s">
        <v>101</v>
      </c>
      <c r="F6324" t="s">
        <v>13</v>
      </c>
      <c r="G6324" t="s">
        <v>102</v>
      </c>
      <c r="H6324">
        <v>29875</v>
      </c>
      <c r="I6324" s="1" t="s">
        <v>103</v>
      </c>
    </row>
    <row r="6325" spans="1:9" x14ac:dyDescent="0.2">
      <c r="A6325" t="s">
        <v>104</v>
      </c>
      <c r="B6325" t="s">
        <v>347</v>
      </c>
      <c r="C6325">
        <v>581</v>
      </c>
      <c r="D6325" t="s">
        <v>274</v>
      </c>
      <c r="E6325" t="s">
        <v>105</v>
      </c>
      <c r="F6325" t="s">
        <v>13</v>
      </c>
      <c r="G6325" t="s">
        <v>106</v>
      </c>
      <c r="H6325">
        <v>582</v>
      </c>
      <c r="I6325" s="1" t="s">
        <v>107</v>
      </c>
    </row>
    <row r="6326" spans="1:9" x14ac:dyDescent="0.2">
      <c r="A6326" t="s">
        <v>108</v>
      </c>
      <c r="B6326" t="s">
        <v>347</v>
      </c>
      <c r="C6326">
        <v>25937</v>
      </c>
      <c r="D6326" t="s">
        <v>274</v>
      </c>
      <c r="E6326" t="s">
        <v>109</v>
      </c>
      <c r="F6326" t="s">
        <v>13</v>
      </c>
      <c r="G6326" t="s">
        <v>110</v>
      </c>
      <c r="H6326">
        <v>25938</v>
      </c>
      <c r="I6326" s="1" t="s">
        <v>111</v>
      </c>
    </row>
    <row r="6327" spans="1:9" x14ac:dyDescent="0.2">
      <c r="A6327" t="s">
        <v>112</v>
      </c>
      <c r="B6327" t="s">
        <v>347</v>
      </c>
      <c r="C6327">
        <v>1777</v>
      </c>
      <c r="D6327" t="s">
        <v>274</v>
      </c>
      <c r="E6327" t="s">
        <v>113</v>
      </c>
      <c r="F6327" t="s">
        <v>13</v>
      </c>
      <c r="G6327" t="s">
        <v>114</v>
      </c>
      <c r="H6327">
        <v>1778</v>
      </c>
      <c r="I6327" s="1" t="s">
        <v>115</v>
      </c>
    </row>
    <row r="6328" spans="1:9" x14ac:dyDescent="0.2">
      <c r="A6328" t="s">
        <v>116</v>
      </c>
      <c r="B6328" t="s">
        <v>347</v>
      </c>
      <c r="C6328">
        <v>794</v>
      </c>
      <c r="D6328" t="s">
        <v>274</v>
      </c>
      <c r="E6328" t="s">
        <v>117</v>
      </c>
      <c r="F6328" t="s">
        <v>13</v>
      </c>
      <c r="G6328" t="s">
        <v>118</v>
      </c>
      <c r="H6328">
        <v>795</v>
      </c>
      <c r="I6328" s="1" t="s">
        <v>119</v>
      </c>
    </row>
    <row r="6329" spans="1:9" x14ac:dyDescent="0.2">
      <c r="A6329" t="s">
        <v>120</v>
      </c>
      <c r="B6329" t="s">
        <v>347</v>
      </c>
      <c r="C6329">
        <v>1935</v>
      </c>
      <c r="D6329" t="s">
        <v>274</v>
      </c>
      <c r="E6329" t="s">
        <v>121</v>
      </c>
      <c r="F6329" t="s">
        <v>13</v>
      </c>
      <c r="G6329" t="s">
        <v>122</v>
      </c>
      <c r="H6329">
        <v>1936</v>
      </c>
      <c r="I6329" s="1" t="s">
        <v>123</v>
      </c>
    </row>
    <row r="6330" spans="1:9" x14ac:dyDescent="0.2">
      <c r="A6330" t="s">
        <v>124</v>
      </c>
      <c r="B6330" t="s">
        <v>347</v>
      </c>
      <c r="C6330">
        <v>3485</v>
      </c>
      <c r="D6330" t="s">
        <v>274</v>
      </c>
      <c r="E6330" t="s">
        <v>125</v>
      </c>
      <c r="F6330" t="s">
        <v>13</v>
      </c>
      <c r="G6330" t="s">
        <v>126</v>
      </c>
      <c r="H6330">
        <v>3486</v>
      </c>
      <c r="I6330" s="1" t="s">
        <v>127</v>
      </c>
    </row>
    <row r="6331" spans="1:9" x14ac:dyDescent="0.2">
      <c r="A6331" t="s">
        <v>128</v>
      </c>
      <c r="B6331" t="s">
        <v>347</v>
      </c>
      <c r="C6331">
        <v>71741</v>
      </c>
      <c r="D6331" t="s">
        <v>274</v>
      </c>
      <c r="E6331" t="s">
        <v>129</v>
      </c>
      <c r="F6331" t="s">
        <v>13</v>
      </c>
      <c r="G6331" t="s">
        <v>130</v>
      </c>
      <c r="H6331">
        <v>71742</v>
      </c>
      <c r="I6331" s="1" t="s">
        <v>131</v>
      </c>
    </row>
    <row r="6332" spans="1:9" x14ac:dyDescent="0.2">
      <c r="A6332" t="s">
        <v>132</v>
      </c>
      <c r="B6332" t="s">
        <v>347</v>
      </c>
      <c r="C6332">
        <v>49194</v>
      </c>
      <c r="D6332" t="s">
        <v>274</v>
      </c>
      <c r="E6332" t="s">
        <v>133</v>
      </c>
      <c r="F6332" t="s">
        <v>13</v>
      </c>
      <c r="G6332" t="s">
        <v>134</v>
      </c>
      <c r="H6332">
        <v>49195</v>
      </c>
      <c r="I6332" s="1" t="s">
        <v>135</v>
      </c>
    </row>
    <row r="6333" spans="1:9" x14ac:dyDescent="0.2">
      <c r="A6333" t="s">
        <v>136</v>
      </c>
      <c r="B6333" t="s">
        <v>347</v>
      </c>
      <c r="C6333">
        <v>2399</v>
      </c>
      <c r="D6333" t="s">
        <v>274</v>
      </c>
      <c r="E6333" t="s">
        <v>137</v>
      </c>
      <c r="F6333" t="s">
        <v>13</v>
      </c>
      <c r="G6333" t="s">
        <v>138</v>
      </c>
      <c r="H6333">
        <v>2400</v>
      </c>
      <c r="I6333" s="1" t="s">
        <v>139</v>
      </c>
    </row>
    <row r="6334" spans="1:9" x14ac:dyDescent="0.2">
      <c r="A6334" t="s">
        <v>140</v>
      </c>
      <c r="B6334" t="s">
        <v>347</v>
      </c>
      <c r="C6334">
        <v>9070</v>
      </c>
      <c r="D6334" t="s">
        <v>274</v>
      </c>
      <c r="E6334" t="s">
        <v>141</v>
      </c>
      <c r="F6334" t="s">
        <v>13</v>
      </c>
      <c r="G6334" t="s">
        <v>142</v>
      </c>
      <c r="H6334">
        <v>9071</v>
      </c>
      <c r="I6334" s="1" t="s">
        <v>143</v>
      </c>
    </row>
    <row r="6335" spans="1:9" x14ac:dyDescent="0.2">
      <c r="A6335" t="s">
        <v>144</v>
      </c>
      <c r="B6335" t="s">
        <v>347</v>
      </c>
      <c r="C6335">
        <v>51660</v>
      </c>
      <c r="D6335" t="s">
        <v>274</v>
      </c>
      <c r="E6335" t="s">
        <v>145</v>
      </c>
      <c r="F6335" t="s">
        <v>13</v>
      </c>
      <c r="G6335" t="s">
        <v>146</v>
      </c>
      <c r="H6335">
        <v>51661</v>
      </c>
      <c r="I6335" s="1" t="s">
        <v>147</v>
      </c>
    </row>
    <row r="6336" spans="1:9" x14ac:dyDescent="0.2">
      <c r="A6336" t="s">
        <v>148</v>
      </c>
      <c r="B6336" t="s">
        <v>347</v>
      </c>
      <c r="C6336">
        <v>25805</v>
      </c>
      <c r="D6336" t="s">
        <v>274</v>
      </c>
      <c r="E6336" t="s">
        <v>149</v>
      </c>
      <c r="F6336" t="s">
        <v>13</v>
      </c>
      <c r="G6336" t="s">
        <v>150</v>
      </c>
      <c r="H6336">
        <v>25806</v>
      </c>
      <c r="I6336" s="1" t="s">
        <v>151</v>
      </c>
    </row>
    <row r="6337" spans="1:9" x14ac:dyDescent="0.2">
      <c r="A6337" t="s">
        <v>152</v>
      </c>
      <c r="B6337" t="s">
        <v>347</v>
      </c>
      <c r="C6337">
        <v>614198</v>
      </c>
      <c r="D6337" t="s">
        <v>274</v>
      </c>
      <c r="E6337" t="s">
        <v>153</v>
      </c>
      <c r="F6337" t="s">
        <v>13</v>
      </c>
      <c r="G6337" t="s">
        <v>154</v>
      </c>
      <c r="H6337">
        <v>614199</v>
      </c>
      <c r="I6337" s="1" t="s">
        <v>155</v>
      </c>
    </row>
    <row r="6338" spans="1:9" x14ac:dyDescent="0.2">
      <c r="A6338" t="s">
        <v>156</v>
      </c>
      <c r="B6338" t="s">
        <v>347</v>
      </c>
      <c r="C6338">
        <v>118105</v>
      </c>
      <c r="D6338" t="s">
        <v>274</v>
      </c>
      <c r="E6338" t="s">
        <v>157</v>
      </c>
      <c r="F6338" t="s">
        <v>13</v>
      </c>
      <c r="G6338" t="s">
        <v>158</v>
      </c>
      <c r="H6338">
        <v>118106</v>
      </c>
      <c r="I6338" s="1" t="s">
        <v>159</v>
      </c>
    </row>
    <row r="6339" spans="1:9" x14ac:dyDescent="0.2">
      <c r="A6339" t="s">
        <v>160</v>
      </c>
      <c r="B6339" t="s">
        <v>347</v>
      </c>
      <c r="C6339">
        <v>667</v>
      </c>
      <c r="D6339" t="s">
        <v>274</v>
      </c>
      <c r="E6339" t="s">
        <v>161</v>
      </c>
      <c r="F6339" t="s">
        <v>13</v>
      </c>
      <c r="G6339" t="s">
        <v>162</v>
      </c>
      <c r="H6339">
        <v>668</v>
      </c>
      <c r="I6339" s="1" t="s">
        <v>163</v>
      </c>
    </row>
    <row r="6340" spans="1:9" x14ac:dyDescent="0.2">
      <c r="A6340" t="s">
        <v>164</v>
      </c>
      <c r="B6340" t="s">
        <v>347</v>
      </c>
      <c r="C6340">
        <v>98030</v>
      </c>
      <c r="D6340" t="s">
        <v>274</v>
      </c>
      <c r="E6340" t="s">
        <v>165</v>
      </c>
      <c r="F6340" t="s">
        <v>13</v>
      </c>
      <c r="G6340" t="s">
        <v>166</v>
      </c>
      <c r="H6340">
        <v>98031</v>
      </c>
      <c r="I6340" s="1" t="s">
        <v>167</v>
      </c>
    </row>
    <row r="6341" spans="1:9" x14ac:dyDescent="0.2">
      <c r="A6341" t="s">
        <v>164</v>
      </c>
      <c r="B6341" t="s">
        <v>347</v>
      </c>
      <c r="C6341">
        <v>98030</v>
      </c>
      <c r="D6341" t="s">
        <v>274</v>
      </c>
      <c r="E6341" t="s">
        <v>168</v>
      </c>
      <c r="F6341" t="s">
        <v>13</v>
      </c>
      <c r="G6341" t="s">
        <v>166</v>
      </c>
      <c r="H6341">
        <v>98031</v>
      </c>
      <c r="I6341" s="1" t="s">
        <v>169</v>
      </c>
    </row>
    <row r="6342" spans="1:9" x14ac:dyDescent="0.2">
      <c r="A6342" t="s">
        <v>170</v>
      </c>
      <c r="B6342" t="s">
        <v>347</v>
      </c>
      <c r="C6342">
        <v>0</v>
      </c>
      <c r="D6342" t="s">
        <v>274</v>
      </c>
      <c r="E6342" t="s">
        <v>171</v>
      </c>
      <c r="F6342" t="s">
        <v>13</v>
      </c>
      <c r="G6342" t="s">
        <v>172</v>
      </c>
      <c r="H6342">
        <v>1</v>
      </c>
      <c r="I6342" s="1" t="s">
        <v>173</v>
      </c>
    </row>
    <row r="6343" spans="1:9" x14ac:dyDescent="0.2">
      <c r="A6343" t="s">
        <v>174</v>
      </c>
      <c r="B6343" t="s">
        <v>347</v>
      </c>
      <c r="C6343">
        <v>208200</v>
      </c>
      <c r="D6343" t="s">
        <v>274</v>
      </c>
      <c r="E6343" t="s">
        <v>175</v>
      </c>
      <c r="F6343" t="s">
        <v>13</v>
      </c>
      <c r="G6343" t="s">
        <v>176</v>
      </c>
      <c r="H6343">
        <v>208201</v>
      </c>
      <c r="I6343" s="1" t="s">
        <v>177</v>
      </c>
    </row>
    <row r="6344" spans="1:9" x14ac:dyDescent="0.2">
      <c r="A6344" t="s">
        <v>178</v>
      </c>
      <c r="B6344" t="s">
        <v>347</v>
      </c>
      <c r="C6344">
        <v>60494</v>
      </c>
      <c r="D6344" t="s">
        <v>274</v>
      </c>
      <c r="E6344" t="s">
        <v>179</v>
      </c>
      <c r="F6344" t="s">
        <v>13</v>
      </c>
      <c r="G6344" t="s">
        <v>180</v>
      </c>
      <c r="H6344">
        <v>60495</v>
      </c>
      <c r="I6344" s="1" t="s">
        <v>181</v>
      </c>
    </row>
    <row r="6345" spans="1:9" x14ac:dyDescent="0.2">
      <c r="A6345" t="s">
        <v>182</v>
      </c>
      <c r="B6345" t="s">
        <v>347</v>
      </c>
      <c r="C6345">
        <v>125940</v>
      </c>
      <c r="D6345" t="s">
        <v>274</v>
      </c>
      <c r="E6345" t="s">
        <v>183</v>
      </c>
      <c r="F6345" t="s">
        <v>13</v>
      </c>
      <c r="G6345" t="s">
        <v>184</v>
      </c>
      <c r="H6345">
        <v>125941</v>
      </c>
      <c r="I6345" s="1" t="s">
        <v>185</v>
      </c>
    </row>
    <row r="6346" spans="1:9" x14ac:dyDescent="0.2">
      <c r="A6346" t="s">
        <v>186</v>
      </c>
      <c r="B6346" t="s">
        <v>347</v>
      </c>
      <c r="C6346">
        <v>496220</v>
      </c>
      <c r="D6346" t="s">
        <v>274</v>
      </c>
      <c r="E6346" t="s">
        <v>187</v>
      </c>
      <c r="F6346" t="s">
        <v>13</v>
      </c>
      <c r="G6346" t="s">
        <v>188</v>
      </c>
      <c r="H6346">
        <v>496221</v>
      </c>
      <c r="I6346" s="1" t="s">
        <v>189</v>
      </c>
    </row>
    <row r="6347" spans="1:9" x14ac:dyDescent="0.2">
      <c r="A6347" t="s">
        <v>190</v>
      </c>
      <c r="B6347" t="s">
        <v>347</v>
      </c>
      <c r="C6347">
        <v>44090</v>
      </c>
      <c r="D6347" t="s">
        <v>274</v>
      </c>
      <c r="E6347" t="s">
        <v>191</v>
      </c>
      <c r="F6347" t="s">
        <v>192</v>
      </c>
      <c r="G6347" t="s">
        <v>193</v>
      </c>
      <c r="H6347">
        <v>44091</v>
      </c>
      <c r="I6347" s="1" t="s">
        <v>194</v>
      </c>
    </row>
    <row r="6348" spans="1:9" x14ac:dyDescent="0.2">
      <c r="A6348" t="s">
        <v>195</v>
      </c>
      <c r="B6348" t="s">
        <v>347</v>
      </c>
      <c r="C6348">
        <v>21</v>
      </c>
      <c r="D6348" t="s">
        <v>274</v>
      </c>
      <c r="E6348" t="s">
        <v>149</v>
      </c>
      <c r="F6348" t="s">
        <v>192</v>
      </c>
      <c r="G6348" t="s">
        <v>196</v>
      </c>
      <c r="H6348">
        <v>22</v>
      </c>
      <c r="I6348" s="1" t="s">
        <v>197</v>
      </c>
    </row>
    <row r="6349" spans="1:9" x14ac:dyDescent="0.2">
      <c r="A6349" t="s">
        <v>198</v>
      </c>
      <c r="B6349" t="s">
        <v>347</v>
      </c>
      <c r="C6349">
        <v>3844</v>
      </c>
      <c r="D6349" t="s">
        <v>274</v>
      </c>
      <c r="E6349" t="s">
        <v>113</v>
      </c>
      <c r="F6349" t="s">
        <v>192</v>
      </c>
      <c r="G6349" t="s">
        <v>199</v>
      </c>
      <c r="H6349">
        <v>3845</v>
      </c>
      <c r="I6349" s="1" t="s">
        <v>200</v>
      </c>
    </row>
    <row r="6350" spans="1:9" x14ac:dyDescent="0.2">
      <c r="A6350" t="s">
        <v>201</v>
      </c>
      <c r="B6350" t="s">
        <v>347</v>
      </c>
      <c r="C6350">
        <v>0</v>
      </c>
      <c r="D6350" t="s">
        <v>274</v>
      </c>
      <c r="E6350" t="s">
        <v>153</v>
      </c>
      <c r="F6350" t="s">
        <v>192</v>
      </c>
      <c r="G6350" t="s">
        <v>202</v>
      </c>
      <c r="H6350">
        <v>1</v>
      </c>
      <c r="I6350" s="1" t="s">
        <v>203</v>
      </c>
    </row>
    <row r="6351" spans="1:9" x14ac:dyDescent="0.2">
      <c r="A6351" t="s">
        <v>204</v>
      </c>
      <c r="B6351" t="s">
        <v>347</v>
      </c>
      <c r="C6351">
        <v>0</v>
      </c>
      <c r="D6351" t="s">
        <v>274</v>
      </c>
      <c r="E6351" t="s">
        <v>77</v>
      </c>
      <c r="F6351" t="s">
        <v>192</v>
      </c>
      <c r="G6351" t="s">
        <v>205</v>
      </c>
      <c r="H6351">
        <v>1</v>
      </c>
      <c r="I6351" s="1" t="s">
        <v>206</v>
      </c>
    </row>
    <row r="6352" spans="1:9" x14ac:dyDescent="0.2">
      <c r="A6352" t="s">
        <v>207</v>
      </c>
      <c r="B6352" t="s">
        <v>347</v>
      </c>
      <c r="C6352">
        <v>0</v>
      </c>
      <c r="D6352" t="s">
        <v>274</v>
      </c>
      <c r="E6352" t="s">
        <v>125</v>
      </c>
      <c r="F6352" t="s">
        <v>192</v>
      </c>
      <c r="G6352" t="s">
        <v>208</v>
      </c>
      <c r="H6352">
        <v>1</v>
      </c>
      <c r="I6352" s="1" t="s">
        <v>209</v>
      </c>
    </row>
    <row r="6353" spans="1:9" x14ac:dyDescent="0.2">
      <c r="A6353" t="s">
        <v>210</v>
      </c>
      <c r="B6353" t="s">
        <v>347</v>
      </c>
      <c r="C6353">
        <v>356</v>
      </c>
      <c r="D6353" t="s">
        <v>274</v>
      </c>
      <c r="E6353" t="s">
        <v>57</v>
      </c>
      <c r="F6353" t="s">
        <v>192</v>
      </c>
      <c r="G6353" t="s">
        <v>211</v>
      </c>
      <c r="H6353">
        <v>357</v>
      </c>
      <c r="I6353" s="1" t="s">
        <v>212</v>
      </c>
    </row>
    <row r="6354" spans="1:9" x14ac:dyDescent="0.2">
      <c r="A6354" t="s">
        <v>213</v>
      </c>
      <c r="B6354" t="s">
        <v>347</v>
      </c>
      <c r="C6354">
        <v>0</v>
      </c>
      <c r="D6354" t="s">
        <v>274</v>
      </c>
      <c r="E6354" t="s">
        <v>214</v>
      </c>
      <c r="F6354" t="s">
        <v>192</v>
      </c>
      <c r="G6354" t="s">
        <v>215</v>
      </c>
      <c r="H6354">
        <v>1</v>
      </c>
      <c r="I6354" s="1" t="s">
        <v>216</v>
      </c>
    </row>
    <row r="6355" spans="1:9" x14ac:dyDescent="0.2">
      <c r="A6355" t="s">
        <v>217</v>
      </c>
      <c r="B6355" t="s">
        <v>347</v>
      </c>
      <c r="C6355">
        <v>0</v>
      </c>
      <c r="D6355" t="s">
        <v>274</v>
      </c>
      <c r="E6355" t="s">
        <v>29</v>
      </c>
      <c r="F6355" t="s">
        <v>192</v>
      </c>
      <c r="G6355" t="s">
        <v>218</v>
      </c>
      <c r="H6355">
        <v>1</v>
      </c>
      <c r="I6355" s="1" t="s">
        <v>219</v>
      </c>
    </row>
    <row r="6356" spans="1:9" x14ac:dyDescent="0.2">
      <c r="A6356" t="s">
        <v>220</v>
      </c>
      <c r="B6356" t="s">
        <v>347</v>
      </c>
      <c r="C6356">
        <v>19248</v>
      </c>
      <c r="D6356" t="s">
        <v>274</v>
      </c>
      <c r="E6356" t="s">
        <v>221</v>
      </c>
      <c r="F6356" t="s">
        <v>192</v>
      </c>
      <c r="G6356" t="s">
        <v>222</v>
      </c>
      <c r="H6356">
        <v>19249</v>
      </c>
      <c r="I6356" s="1" t="s">
        <v>223</v>
      </c>
    </row>
    <row r="6357" spans="1:9" x14ac:dyDescent="0.2">
      <c r="A6357" t="s">
        <v>224</v>
      </c>
      <c r="B6357" t="s">
        <v>347</v>
      </c>
      <c r="C6357">
        <v>0</v>
      </c>
      <c r="D6357" t="s">
        <v>274</v>
      </c>
      <c r="E6357" t="s">
        <v>65</v>
      </c>
      <c r="F6357" t="s">
        <v>192</v>
      </c>
      <c r="G6357" t="s">
        <v>225</v>
      </c>
      <c r="H6357">
        <v>1</v>
      </c>
      <c r="I6357" s="1" t="s">
        <v>226</v>
      </c>
    </row>
    <row r="6358" spans="1:9" x14ac:dyDescent="0.2">
      <c r="A6358" t="s">
        <v>227</v>
      </c>
      <c r="B6358" t="s">
        <v>347</v>
      </c>
      <c r="C6358">
        <v>12</v>
      </c>
      <c r="D6358" t="s">
        <v>274</v>
      </c>
      <c r="E6358" t="s">
        <v>37</v>
      </c>
      <c r="F6358" t="s">
        <v>192</v>
      </c>
      <c r="G6358" t="s">
        <v>228</v>
      </c>
      <c r="H6358">
        <v>13</v>
      </c>
      <c r="I6358" s="1" t="s">
        <v>229</v>
      </c>
    </row>
    <row r="6359" spans="1:9" x14ac:dyDescent="0.2">
      <c r="A6359" t="s">
        <v>230</v>
      </c>
      <c r="B6359" t="s">
        <v>347</v>
      </c>
      <c r="C6359">
        <v>203259</v>
      </c>
      <c r="D6359" t="s">
        <v>274</v>
      </c>
      <c r="E6359" t="s">
        <v>231</v>
      </c>
      <c r="F6359" t="s">
        <v>192</v>
      </c>
      <c r="G6359" t="s">
        <v>232</v>
      </c>
      <c r="H6359">
        <v>203260</v>
      </c>
      <c r="I6359" s="1" t="s">
        <v>233</v>
      </c>
    </row>
    <row r="6360" spans="1:9" x14ac:dyDescent="0.2">
      <c r="A6360" t="s">
        <v>234</v>
      </c>
      <c r="B6360" t="s">
        <v>347</v>
      </c>
      <c r="C6360">
        <v>53401</v>
      </c>
      <c r="D6360" t="s">
        <v>274</v>
      </c>
      <c r="E6360" t="s">
        <v>235</v>
      </c>
      <c r="F6360" t="s">
        <v>192</v>
      </c>
      <c r="G6360" t="s">
        <v>236</v>
      </c>
      <c r="H6360">
        <v>53402</v>
      </c>
      <c r="I6360" s="1" t="s">
        <v>237</v>
      </c>
    </row>
    <row r="6361" spans="1:9" x14ac:dyDescent="0.2">
      <c r="A6361" t="s">
        <v>238</v>
      </c>
      <c r="B6361" t="s">
        <v>347</v>
      </c>
      <c r="C6361">
        <v>53907</v>
      </c>
      <c r="D6361" t="s">
        <v>274</v>
      </c>
      <c r="E6361" t="s">
        <v>12</v>
      </c>
      <c r="F6361" t="s">
        <v>192</v>
      </c>
      <c r="G6361" t="s">
        <v>239</v>
      </c>
      <c r="H6361">
        <v>53908</v>
      </c>
      <c r="I6361" s="1" t="s">
        <v>240</v>
      </c>
    </row>
    <row r="6362" spans="1:9" x14ac:dyDescent="0.2">
      <c r="A6362" t="s">
        <v>9</v>
      </c>
      <c r="B6362" t="s">
        <v>348</v>
      </c>
      <c r="C6362">
        <v>110303</v>
      </c>
      <c r="D6362" t="s">
        <v>252</v>
      </c>
      <c r="E6362" t="s">
        <v>12</v>
      </c>
      <c r="F6362" t="s">
        <v>13</v>
      </c>
      <c r="G6362" t="s">
        <v>14</v>
      </c>
      <c r="H6362">
        <v>110304</v>
      </c>
      <c r="I6362" s="1" t="s">
        <v>15</v>
      </c>
    </row>
    <row r="6363" spans="1:9" x14ac:dyDescent="0.2">
      <c r="A6363" t="s">
        <v>16</v>
      </c>
      <c r="B6363" t="s">
        <v>348</v>
      </c>
      <c r="C6363">
        <v>62286</v>
      </c>
      <c r="D6363" t="s">
        <v>252</v>
      </c>
      <c r="E6363" t="s">
        <v>17</v>
      </c>
      <c r="F6363" t="s">
        <v>13</v>
      </c>
      <c r="G6363" t="s">
        <v>18</v>
      </c>
      <c r="H6363">
        <v>62287</v>
      </c>
      <c r="I6363" s="1" t="s">
        <v>19</v>
      </c>
    </row>
    <row r="6364" spans="1:9" x14ac:dyDescent="0.2">
      <c r="A6364" t="s">
        <v>20</v>
      </c>
      <c r="B6364" t="s">
        <v>348</v>
      </c>
      <c r="C6364">
        <v>64702</v>
      </c>
      <c r="D6364" t="s">
        <v>252</v>
      </c>
      <c r="E6364" t="s">
        <v>21</v>
      </c>
      <c r="F6364" t="s">
        <v>13</v>
      </c>
      <c r="G6364" t="s">
        <v>22</v>
      </c>
      <c r="H6364">
        <v>64703</v>
      </c>
      <c r="I6364" s="1" t="s">
        <v>23</v>
      </c>
    </row>
    <row r="6365" spans="1:9" x14ac:dyDescent="0.2">
      <c r="A6365" t="s">
        <v>24</v>
      </c>
      <c r="B6365" t="s">
        <v>348</v>
      </c>
      <c r="C6365">
        <v>11190</v>
      </c>
      <c r="D6365" t="s">
        <v>252</v>
      </c>
      <c r="E6365" t="s">
        <v>25</v>
      </c>
      <c r="F6365" t="s">
        <v>13</v>
      </c>
      <c r="G6365" t="s">
        <v>26</v>
      </c>
      <c r="H6365">
        <v>11191</v>
      </c>
      <c r="I6365" s="1" t="s">
        <v>27</v>
      </c>
    </row>
    <row r="6366" spans="1:9" x14ac:dyDescent="0.2">
      <c r="A6366" t="s">
        <v>28</v>
      </c>
      <c r="B6366" t="s">
        <v>348</v>
      </c>
      <c r="C6366">
        <v>258770</v>
      </c>
      <c r="D6366" t="s">
        <v>252</v>
      </c>
      <c r="E6366" t="s">
        <v>29</v>
      </c>
      <c r="F6366" t="s">
        <v>13</v>
      </c>
      <c r="G6366" t="s">
        <v>30</v>
      </c>
      <c r="H6366">
        <v>258771</v>
      </c>
      <c r="I6366" s="1" t="s">
        <v>31</v>
      </c>
    </row>
    <row r="6367" spans="1:9" x14ac:dyDescent="0.2">
      <c r="A6367" t="s">
        <v>32</v>
      </c>
      <c r="B6367" t="s">
        <v>348</v>
      </c>
      <c r="C6367">
        <v>60412</v>
      </c>
      <c r="D6367" t="s">
        <v>252</v>
      </c>
      <c r="E6367" t="s">
        <v>33</v>
      </c>
      <c r="F6367" t="s">
        <v>13</v>
      </c>
      <c r="G6367" t="s">
        <v>34</v>
      </c>
      <c r="H6367">
        <v>60413</v>
      </c>
      <c r="I6367" s="1" t="s">
        <v>35</v>
      </c>
    </row>
    <row r="6368" spans="1:9" x14ac:dyDescent="0.2">
      <c r="A6368" t="s">
        <v>36</v>
      </c>
      <c r="B6368" t="s">
        <v>348</v>
      </c>
      <c r="C6368">
        <v>639858</v>
      </c>
      <c r="D6368" t="s">
        <v>252</v>
      </c>
      <c r="E6368" t="s">
        <v>37</v>
      </c>
      <c r="F6368" t="s">
        <v>13</v>
      </c>
      <c r="G6368" t="s">
        <v>38</v>
      </c>
      <c r="H6368">
        <v>639859</v>
      </c>
      <c r="I6368" s="1" t="s">
        <v>39</v>
      </c>
    </row>
    <row r="6369" spans="1:9" x14ac:dyDescent="0.2">
      <c r="A6369" t="s">
        <v>40</v>
      </c>
      <c r="B6369" t="s">
        <v>348</v>
      </c>
      <c r="C6369">
        <v>58201</v>
      </c>
      <c r="D6369" t="s">
        <v>252</v>
      </c>
      <c r="E6369" t="s">
        <v>41</v>
      </c>
      <c r="F6369" t="s">
        <v>13</v>
      </c>
      <c r="G6369" t="s">
        <v>42</v>
      </c>
      <c r="H6369">
        <v>58202</v>
      </c>
      <c r="I6369" s="1" t="s">
        <v>43</v>
      </c>
    </row>
    <row r="6370" spans="1:9" x14ac:dyDescent="0.2">
      <c r="A6370" t="s">
        <v>44</v>
      </c>
      <c r="B6370" t="s">
        <v>348</v>
      </c>
      <c r="C6370">
        <v>257070</v>
      </c>
      <c r="D6370" t="s">
        <v>252</v>
      </c>
      <c r="E6370" t="s">
        <v>45</v>
      </c>
      <c r="F6370" t="s">
        <v>13</v>
      </c>
      <c r="G6370" t="s">
        <v>46</v>
      </c>
      <c r="H6370">
        <v>257071</v>
      </c>
      <c r="I6370" s="1" t="s">
        <v>47</v>
      </c>
    </row>
    <row r="6371" spans="1:9" x14ac:dyDescent="0.2">
      <c r="A6371" t="s">
        <v>48</v>
      </c>
      <c r="B6371" t="s">
        <v>348</v>
      </c>
      <c r="C6371">
        <v>309133</v>
      </c>
      <c r="D6371" t="s">
        <v>252</v>
      </c>
      <c r="E6371" t="s">
        <v>49</v>
      </c>
      <c r="F6371" t="s">
        <v>13</v>
      </c>
      <c r="G6371" t="s">
        <v>50</v>
      </c>
      <c r="H6371">
        <v>309134</v>
      </c>
      <c r="I6371" s="1" t="s">
        <v>51</v>
      </c>
    </row>
    <row r="6372" spans="1:9" x14ac:dyDescent="0.2">
      <c r="A6372" t="s">
        <v>52</v>
      </c>
      <c r="B6372" t="s">
        <v>348</v>
      </c>
      <c r="C6372">
        <v>139197</v>
      </c>
      <c r="D6372" t="s">
        <v>252</v>
      </c>
      <c r="E6372" t="s">
        <v>53</v>
      </c>
      <c r="F6372" t="s">
        <v>13</v>
      </c>
      <c r="G6372" t="s">
        <v>54</v>
      </c>
      <c r="H6372">
        <v>139198</v>
      </c>
      <c r="I6372" s="1" t="s">
        <v>55</v>
      </c>
    </row>
    <row r="6373" spans="1:9" x14ac:dyDescent="0.2">
      <c r="A6373" t="s">
        <v>56</v>
      </c>
      <c r="B6373" t="s">
        <v>348</v>
      </c>
      <c r="C6373">
        <v>1405426</v>
      </c>
      <c r="D6373" t="s">
        <v>252</v>
      </c>
      <c r="E6373" t="s">
        <v>57</v>
      </c>
      <c r="F6373" t="s">
        <v>13</v>
      </c>
      <c r="G6373" t="s">
        <v>58</v>
      </c>
      <c r="H6373">
        <v>1405427</v>
      </c>
      <c r="I6373" s="1" t="s">
        <v>59</v>
      </c>
    </row>
    <row r="6374" spans="1:9" x14ac:dyDescent="0.2">
      <c r="A6374" t="s">
        <v>60</v>
      </c>
      <c r="B6374" t="s">
        <v>348</v>
      </c>
      <c r="C6374">
        <v>115154</v>
      </c>
      <c r="D6374" t="s">
        <v>252</v>
      </c>
      <c r="E6374" t="s">
        <v>61</v>
      </c>
      <c r="F6374" t="s">
        <v>13</v>
      </c>
      <c r="G6374" t="s">
        <v>62</v>
      </c>
      <c r="H6374">
        <v>115155</v>
      </c>
      <c r="I6374" s="1" t="s">
        <v>63</v>
      </c>
    </row>
    <row r="6375" spans="1:9" x14ac:dyDescent="0.2">
      <c r="A6375" t="s">
        <v>64</v>
      </c>
      <c r="B6375" t="s">
        <v>348</v>
      </c>
      <c r="C6375">
        <v>2931671</v>
      </c>
      <c r="D6375" t="s">
        <v>252</v>
      </c>
      <c r="E6375" t="s">
        <v>65</v>
      </c>
      <c r="F6375" t="s">
        <v>13</v>
      </c>
      <c r="G6375" t="s">
        <v>66</v>
      </c>
      <c r="H6375">
        <v>2931672</v>
      </c>
      <c r="I6375" s="1" t="s">
        <v>67</v>
      </c>
    </row>
    <row r="6376" spans="1:9" x14ac:dyDescent="0.2">
      <c r="A6376" t="s">
        <v>68</v>
      </c>
      <c r="B6376" t="s">
        <v>348</v>
      </c>
      <c r="C6376">
        <v>29777</v>
      </c>
      <c r="D6376" t="s">
        <v>252</v>
      </c>
      <c r="E6376" t="s">
        <v>69</v>
      </c>
      <c r="F6376" t="s">
        <v>13</v>
      </c>
      <c r="G6376" t="s">
        <v>70</v>
      </c>
      <c r="H6376">
        <v>29778</v>
      </c>
      <c r="I6376" s="1" t="s">
        <v>71</v>
      </c>
    </row>
    <row r="6377" spans="1:9" x14ac:dyDescent="0.2">
      <c r="A6377" t="s">
        <v>72</v>
      </c>
      <c r="B6377" t="s">
        <v>348</v>
      </c>
      <c r="C6377">
        <v>103591</v>
      </c>
      <c r="D6377" t="s">
        <v>252</v>
      </c>
      <c r="E6377" t="s">
        <v>73</v>
      </c>
      <c r="F6377" t="s">
        <v>13</v>
      </c>
      <c r="G6377" t="s">
        <v>74</v>
      </c>
      <c r="H6377">
        <v>103592</v>
      </c>
      <c r="I6377" s="1" t="s">
        <v>75</v>
      </c>
    </row>
    <row r="6378" spans="1:9" x14ac:dyDescent="0.2">
      <c r="A6378" t="s">
        <v>76</v>
      </c>
      <c r="B6378" t="s">
        <v>348</v>
      </c>
      <c r="C6378">
        <v>646398</v>
      </c>
      <c r="D6378" t="s">
        <v>252</v>
      </c>
      <c r="E6378" t="s">
        <v>77</v>
      </c>
      <c r="F6378" t="s">
        <v>13</v>
      </c>
      <c r="G6378" t="s">
        <v>78</v>
      </c>
      <c r="H6378">
        <v>646399</v>
      </c>
      <c r="I6378" s="1" t="s">
        <v>79</v>
      </c>
    </row>
    <row r="6379" spans="1:9" x14ac:dyDescent="0.2">
      <c r="A6379" t="s">
        <v>80</v>
      </c>
      <c r="B6379" t="s">
        <v>348</v>
      </c>
      <c r="C6379">
        <v>19476</v>
      </c>
      <c r="D6379" t="s">
        <v>252</v>
      </c>
      <c r="E6379" t="s">
        <v>81</v>
      </c>
      <c r="F6379" t="s">
        <v>13</v>
      </c>
      <c r="G6379" t="s">
        <v>82</v>
      </c>
      <c r="H6379">
        <v>19477</v>
      </c>
      <c r="I6379" s="1" t="s">
        <v>83</v>
      </c>
    </row>
    <row r="6380" spans="1:9" x14ac:dyDescent="0.2">
      <c r="A6380" t="s">
        <v>84</v>
      </c>
      <c r="B6380" t="s">
        <v>348</v>
      </c>
      <c r="C6380">
        <v>63566</v>
      </c>
      <c r="D6380" t="s">
        <v>252</v>
      </c>
      <c r="E6380" t="s">
        <v>85</v>
      </c>
      <c r="F6380" t="s">
        <v>13</v>
      </c>
      <c r="G6380" t="s">
        <v>86</v>
      </c>
      <c r="H6380">
        <v>63567</v>
      </c>
      <c r="I6380" s="1" t="s">
        <v>87</v>
      </c>
    </row>
    <row r="6381" spans="1:9" x14ac:dyDescent="0.2">
      <c r="A6381" t="s">
        <v>88</v>
      </c>
      <c r="B6381" t="s">
        <v>348</v>
      </c>
      <c r="C6381">
        <v>56797</v>
      </c>
      <c r="D6381" t="s">
        <v>252</v>
      </c>
      <c r="E6381" t="s">
        <v>89</v>
      </c>
      <c r="F6381" t="s">
        <v>13</v>
      </c>
      <c r="G6381" t="s">
        <v>90</v>
      </c>
      <c r="H6381">
        <v>56798</v>
      </c>
      <c r="I6381" s="1" t="s">
        <v>91</v>
      </c>
    </row>
    <row r="6382" spans="1:9" x14ac:dyDescent="0.2">
      <c r="A6382" t="s">
        <v>92</v>
      </c>
      <c r="B6382" t="s">
        <v>348</v>
      </c>
      <c r="C6382">
        <v>168463</v>
      </c>
      <c r="D6382" t="s">
        <v>252</v>
      </c>
      <c r="E6382" t="s">
        <v>93</v>
      </c>
      <c r="F6382" t="s">
        <v>13</v>
      </c>
      <c r="G6382" t="s">
        <v>94</v>
      </c>
      <c r="H6382">
        <v>168464</v>
      </c>
      <c r="I6382" s="1" t="s">
        <v>95</v>
      </c>
    </row>
    <row r="6383" spans="1:9" x14ac:dyDescent="0.2">
      <c r="A6383" t="s">
        <v>96</v>
      </c>
      <c r="B6383" t="s">
        <v>348</v>
      </c>
      <c r="C6383">
        <v>137448</v>
      </c>
      <c r="D6383" t="s">
        <v>252</v>
      </c>
      <c r="E6383" t="s">
        <v>97</v>
      </c>
      <c r="F6383" t="s">
        <v>13</v>
      </c>
      <c r="G6383" t="s">
        <v>98</v>
      </c>
      <c r="H6383">
        <v>137449</v>
      </c>
      <c r="I6383" s="1" t="s">
        <v>99</v>
      </c>
    </row>
    <row r="6384" spans="1:9" x14ac:dyDescent="0.2">
      <c r="A6384" t="s">
        <v>100</v>
      </c>
      <c r="B6384" t="s">
        <v>348</v>
      </c>
      <c r="C6384">
        <v>550746</v>
      </c>
      <c r="D6384" t="s">
        <v>252</v>
      </c>
      <c r="E6384" t="s">
        <v>101</v>
      </c>
      <c r="F6384" t="s">
        <v>13</v>
      </c>
      <c r="G6384" t="s">
        <v>102</v>
      </c>
      <c r="H6384">
        <v>550747</v>
      </c>
      <c r="I6384" s="1" t="s">
        <v>103</v>
      </c>
    </row>
    <row r="6385" spans="1:9" x14ac:dyDescent="0.2">
      <c r="A6385" t="s">
        <v>104</v>
      </c>
      <c r="B6385" t="s">
        <v>348</v>
      </c>
      <c r="C6385">
        <v>43202</v>
      </c>
      <c r="D6385" t="s">
        <v>252</v>
      </c>
      <c r="E6385" t="s">
        <v>105</v>
      </c>
      <c r="F6385" t="s">
        <v>13</v>
      </c>
      <c r="G6385" t="s">
        <v>106</v>
      </c>
      <c r="H6385">
        <v>43203</v>
      </c>
      <c r="I6385" s="1" t="s">
        <v>107</v>
      </c>
    </row>
    <row r="6386" spans="1:9" x14ac:dyDescent="0.2">
      <c r="A6386" t="s">
        <v>108</v>
      </c>
      <c r="B6386" t="s">
        <v>348</v>
      </c>
      <c r="C6386">
        <v>213180</v>
      </c>
      <c r="D6386" t="s">
        <v>252</v>
      </c>
      <c r="E6386" t="s">
        <v>109</v>
      </c>
      <c r="F6386" t="s">
        <v>13</v>
      </c>
      <c r="G6386" t="s">
        <v>110</v>
      </c>
      <c r="H6386">
        <v>213181</v>
      </c>
      <c r="I6386" s="1" t="s">
        <v>111</v>
      </c>
    </row>
    <row r="6387" spans="1:9" x14ac:dyDescent="0.2">
      <c r="A6387" t="s">
        <v>112</v>
      </c>
      <c r="B6387" t="s">
        <v>348</v>
      </c>
      <c r="C6387">
        <v>11364</v>
      </c>
      <c r="D6387" t="s">
        <v>252</v>
      </c>
      <c r="E6387" t="s">
        <v>113</v>
      </c>
      <c r="F6387" t="s">
        <v>13</v>
      </c>
      <c r="G6387" t="s">
        <v>114</v>
      </c>
      <c r="H6387">
        <v>11365</v>
      </c>
      <c r="I6387" s="1" t="s">
        <v>115</v>
      </c>
    </row>
    <row r="6388" spans="1:9" x14ac:dyDescent="0.2">
      <c r="A6388" t="s">
        <v>116</v>
      </c>
      <c r="B6388" t="s">
        <v>348</v>
      </c>
      <c r="C6388">
        <v>250281</v>
      </c>
      <c r="D6388" t="s">
        <v>252</v>
      </c>
      <c r="E6388" t="s">
        <v>117</v>
      </c>
      <c r="F6388" t="s">
        <v>13</v>
      </c>
      <c r="G6388" t="s">
        <v>118</v>
      </c>
      <c r="H6388">
        <v>250282</v>
      </c>
      <c r="I6388" s="1" t="s">
        <v>119</v>
      </c>
    </row>
    <row r="6389" spans="1:9" x14ac:dyDescent="0.2">
      <c r="A6389" t="s">
        <v>120</v>
      </c>
      <c r="B6389" t="s">
        <v>348</v>
      </c>
      <c r="C6389">
        <v>137751</v>
      </c>
      <c r="D6389" t="s">
        <v>252</v>
      </c>
      <c r="E6389" t="s">
        <v>121</v>
      </c>
      <c r="F6389" t="s">
        <v>13</v>
      </c>
      <c r="G6389" t="s">
        <v>122</v>
      </c>
      <c r="H6389">
        <v>137752</v>
      </c>
      <c r="I6389" s="1" t="s">
        <v>123</v>
      </c>
    </row>
    <row r="6390" spans="1:9" x14ac:dyDescent="0.2">
      <c r="A6390" t="s">
        <v>124</v>
      </c>
      <c r="B6390" t="s">
        <v>348</v>
      </c>
      <c r="C6390">
        <v>819</v>
      </c>
      <c r="D6390" t="s">
        <v>252</v>
      </c>
      <c r="E6390" t="s">
        <v>125</v>
      </c>
      <c r="F6390" t="s">
        <v>13</v>
      </c>
      <c r="G6390" t="s">
        <v>126</v>
      </c>
      <c r="H6390">
        <v>820</v>
      </c>
      <c r="I6390" s="1" t="s">
        <v>127</v>
      </c>
    </row>
    <row r="6391" spans="1:9" x14ac:dyDescent="0.2">
      <c r="A6391" t="s">
        <v>128</v>
      </c>
      <c r="B6391" t="s">
        <v>348</v>
      </c>
      <c r="C6391">
        <v>1016198</v>
      </c>
      <c r="D6391" t="s">
        <v>252</v>
      </c>
      <c r="E6391" t="s">
        <v>129</v>
      </c>
      <c r="F6391" t="s">
        <v>13</v>
      </c>
      <c r="G6391" t="s">
        <v>130</v>
      </c>
      <c r="H6391">
        <v>1016199</v>
      </c>
      <c r="I6391" s="1" t="s">
        <v>131</v>
      </c>
    </row>
    <row r="6392" spans="1:9" x14ac:dyDescent="0.2">
      <c r="A6392" t="s">
        <v>132</v>
      </c>
      <c r="B6392" t="s">
        <v>348</v>
      </c>
      <c r="C6392">
        <v>975484</v>
      </c>
      <c r="D6392" t="s">
        <v>252</v>
      </c>
      <c r="E6392" t="s">
        <v>133</v>
      </c>
      <c r="F6392" t="s">
        <v>13</v>
      </c>
      <c r="G6392" t="s">
        <v>134</v>
      </c>
      <c r="H6392">
        <v>975485</v>
      </c>
      <c r="I6392" s="1" t="s">
        <v>135</v>
      </c>
    </row>
    <row r="6393" spans="1:9" x14ac:dyDescent="0.2">
      <c r="A6393" t="s">
        <v>136</v>
      </c>
      <c r="B6393" t="s">
        <v>348</v>
      </c>
      <c r="C6393">
        <v>110732</v>
      </c>
      <c r="D6393" t="s">
        <v>252</v>
      </c>
      <c r="E6393" t="s">
        <v>137</v>
      </c>
      <c r="F6393" t="s">
        <v>13</v>
      </c>
      <c r="G6393" t="s">
        <v>138</v>
      </c>
      <c r="H6393">
        <v>110733</v>
      </c>
      <c r="I6393" s="1" t="s">
        <v>139</v>
      </c>
    </row>
    <row r="6394" spans="1:9" x14ac:dyDescent="0.2">
      <c r="A6394" t="s">
        <v>140</v>
      </c>
      <c r="B6394" t="s">
        <v>348</v>
      </c>
      <c r="C6394">
        <v>84243</v>
      </c>
      <c r="D6394" t="s">
        <v>252</v>
      </c>
      <c r="E6394" t="s">
        <v>141</v>
      </c>
      <c r="F6394" t="s">
        <v>13</v>
      </c>
      <c r="G6394" t="s">
        <v>142</v>
      </c>
      <c r="H6394">
        <v>84244</v>
      </c>
      <c r="I6394" s="1" t="s">
        <v>143</v>
      </c>
    </row>
    <row r="6395" spans="1:9" x14ac:dyDescent="0.2">
      <c r="A6395" t="s">
        <v>144</v>
      </c>
      <c r="B6395" t="s">
        <v>348</v>
      </c>
      <c r="C6395">
        <v>258969</v>
      </c>
      <c r="D6395" t="s">
        <v>252</v>
      </c>
      <c r="E6395" t="s">
        <v>145</v>
      </c>
      <c r="F6395" t="s">
        <v>13</v>
      </c>
      <c r="G6395" t="s">
        <v>146</v>
      </c>
      <c r="H6395">
        <v>258970</v>
      </c>
      <c r="I6395" s="1" t="s">
        <v>147</v>
      </c>
    </row>
    <row r="6396" spans="1:9" x14ac:dyDescent="0.2">
      <c r="A6396" t="s">
        <v>148</v>
      </c>
      <c r="B6396" t="s">
        <v>348</v>
      </c>
      <c r="C6396">
        <v>116236</v>
      </c>
      <c r="D6396" t="s">
        <v>252</v>
      </c>
      <c r="E6396" t="s">
        <v>149</v>
      </c>
      <c r="F6396" t="s">
        <v>13</v>
      </c>
      <c r="G6396" t="s">
        <v>150</v>
      </c>
      <c r="H6396">
        <v>116237</v>
      </c>
      <c r="I6396" s="1" t="s">
        <v>151</v>
      </c>
    </row>
    <row r="6397" spans="1:9" x14ac:dyDescent="0.2">
      <c r="A6397" t="s">
        <v>152</v>
      </c>
      <c r="B6397" t="s">
        <v>348</v>
      </c>
      <c r="C6397">
        <v>1404646</v>
      </c>
      <c r="D6397" t="s">
        <v>252</v>
      </c>
      <c r="E6397" t="s">
        <v>153</v>
      </c>
      <c r="F6397" t="s">
        <v>13</v>
      </c>
      <c r="G6397" t="s">
        <v>154</v>
      </c>
      <c r="H6397">
        <v>1404647</v>
      </c>
      <c r="I6397" s="1" t="s">
        <v>155</v>
      </c>
    </row>
    <row r="6398" spans="1:9" x14ac:dyDescent="0.2">
      <c r="A6398" t="s">
        <v>156</v>
      </c>
      <c r="B6398" t="s">
        <v>348</v>
      </c>
      <c r="C6398">
        <v>201274</v>
      </c>
      <c r="D6398" t="s">
        <v>252</v>
      </c>
      <c r="E6398" t="s">
        <v>157</v>
      </c>
      <c r="F6398" t="s">
        <v>13</v>
      </c>
      <c r="G6398" t="s">
        <v>158</v>
      </c>
      <c r="H6398">
        <v>201275</v>
      </c>
      <c r="I6398" s="1" t="s">
        <v>159</v>
      </c>
    </row>
    <row r="6399" spans="1:9" x14ac:dyDescent="0.2">
      <c r="A6399" t="s">
        <v>160</v>
      </c>
      <c r="B6399" t="s">
        <v>348</v>
      </c>
      <c r="C6399">
        <v>1882</v>
      </c>
      <c r="D6399" t="s">
        <v>252</v>
      </c>
      <c r="E6399" t="s">
        <v>161</v>
      </c>
      <c r="F6399" t="s">
        <v>13</v>
      </c>
      <c r="G6399" t="s">
        <v>162</v>
      </c>
      <c r="H6399">
        <v>1883</v>
      </c>
      <c r="I6399" s="1" t="s">
        <v>163</v>
      </c>
    </row>
    <row r="6400" spans="1:9" x14ac:dyDescent="0.2">
      <c r="A6400" t="s">
        <v>164</v>
      </c>
      <c r="B6400" t="s">
        <v>348</v>
      </c>
      <c r="C6400">
        <v>849538</v>
      </c>
      <c r="D6400" t="s">
        <v>252</v>
      </c>
      <c r="E6400" t="s">
        <v>165</v>
      </c>
      <c r="F6400" t="s">
        <v>13</v>
      </c>
      <c r="G6400" t="s">
        <v>166</v>
      </c>
      <c r="H6400">
        <v>849539</v>
      </c>
      <c r="I6400" s="1" t="s">
        <v>167</v>
      </c>
    </row>
    <row r="6401" spans="1:9" x14ac:dyDescent="0.2">
      <c r="A6401" t="s">
        <v>164</v>
      </c>
      <c r="B6401" t="s">
        <v>348</v>
      </c>
      <c r="C6401">
        <v>849538</v>
      </c>
      <c r="D6401" t="s">
        <v>252</v>
      </c>
      <c r="E6401" t="s">
        <v>168</v>
      </c>
      <c r="F6401" t="s">
        <v>13</v>
      </c>
      <c r="G6401" t="s">
        <v>166</v>
      </c>
      <c r="H6401">
        <v>849539</v>
      </c>
      <c r="I6401" s="1" t="s">
        <v>169</v>
      </c>
    </row>
    <row r="6402" spans="1:9" x14ac:dyDescent="0.2">
      <c r="A6402" t="s">
        <v>170</v>
      </c>
      <c r="B6402" t="s">
        <v>348</v>
      </c>
      <c r="C6402">
        <v>19357</v>
      </c>
      <c r="D6402" t="s">
        <v>252</v>
      </c>
      <c r="E6402" t="s">
        <v>171</v>
      </c>
      <c r="F6402" t="s">
        <v>13</v>
      </c>
      <c r="G6402" t="s">
        <v>172</v>
      </c>
      <c r="H6402">
        <v>19358</v>
      </c>
      <c r="I6402" s="1" t="s">
        <v>173</v>
      </c>
    </row>
    <row r="6403" spans="1:9" x14ac:dyDescent="0.2">
      <c r="A6403" t="s">
        <v>174</v>
      </c>
      <c r="B6403" t="s">
        <v>348</v>
      </c>
      <c r="C6403">
        <v>231398</v>
      </c>
      <c r="D6403" t="s">
        <v>252</v>
      </c>
      <c r="E6403" t="s">
        <v>175</v>
      </c>
      <c r="F6403" t="s">
        <v>13</v>
      </c>
      <c r="G6403" t="s">
        <v>176</v>
      </c>
      <c r="H6403">
        <v>231399</v>
      </c>
      <c r="I6403" s="1" t="s">
        <v>177</v>
      </c>
    </row>
    <row r="6404" spans="1:9" x14ac:dyDescent="0.2">
      <c r="A6404" t="s">
        <v>178</v>
      </c>
      <c r="B6404" t="s">
        <v>348</v>
      </c>
      <c r="C6404">
        <v>126260</v>
      </c>
      <c r="D6404" t="s">
        <v>252</v>
      </c>
      <c r="E6404" t="s">
        <v>179</v>
      </c>
      <c r="F6404" t="s">
        <v>13</v>
      </c>
      <c r="G6404" t="s">
        <v>180</v>
      </c>
      <c r="H6404">
        <v>126261</v>
      </c>
      <c r="I6404" s="1" t="s">
        <v>181</v>
      </c>
    </row>
    <row r="6405" spans="1:9" x14ac:dyDescent="0.2">
      <c r="A6405" t="s">
        <v>182</v>
      </c>
      <c r="B6405" t="s">
        <v>348</v>
      </c>
      <c r="C6405">
        <v>266130</v>
      </c>
      <c r="D6405" t="s">
        <v>252</v>
      </c>
      <c r="E6405" t="s">
        <v>183</v>
      </c>
      <c r="F6405" t="s">
        <v>13</v>
      </c>
      <c r="G6405" t="s">
        <v>184</v>
      </c>
      <c r="H6405">
        <v>266131</v>
      </c>
      <c r="I6405" s="1" t="s">
        <v>185</v>
      </c>
    </row>
    <row r="6406" spans="1:9" x14ac:dyDescent="0.2">
      <c r="A6406" t="s">
        <v>186</v>
      </c>
      <c r="B6406" t="s">
        <v>348</v>
      </c>
      <c r="C6406">
        <v>659387</v>
      </c>
      <c r="D6406" t="s">
        <v>252</v>
      </c>
      <c r="E6406" t="s">
        <v>187</v>
      </c>
      <c r="F6406" t="s">
        <v>13</v>
      </c>
      <c r="G6406" t="s">
        <v>188</v>
      </c>
      <c r="H6406">
        <v>659388</v>
      </c>
      <c r="I6406" s="1" t="s">
        <v>189</v>
      </c>
    </row>
    <row r="6407" spans="1:9" x14ac:dyDescent="0.2">
      <c r="A6407" t="s">
        <v>190</v>
      </c>
      <c r="B6407" t="s">
        <v>348</v>
      </c>
      <c r="C6407">
        <v>1221673</v>
      </c>
      <c r="D6407" t="s">
        <v>252</v>
      </c>
      <c r="E6407" t="s">
        <v>191</v>
      </c>
      <c r="F6407" t="s">
        <v>192</v>
      </c>
      <c r="G6407" t="s">
        <v>193</v>
      </c>
      <c r="H6407">
        <v>1221674</v>
      </c>
      <c r="I6407" s="1" t="s">
        <v>194</v>
      </c>
    </row>
    <row r="6408" spans="1:9" x14ac:dyDescent="0.2">
      <c r="A6408" t="s">
        <v>195</v>
      </c>
      <c r="B6408" t="s">
        <v>348</v>
      </c>
      <c r="C6408">
        <v>34530</v>
      </c>
      <c r="D6408" t="s">
        <v>252</v>
      </c>
      <c r="E6408" t="s">
        <v>149</v>
      </c>
      <c r="F6408" t="s">
        <v>192</v>
      </c>
      <c r="G6408" t="s">
        <v>196</v>
      </c>
      <c r="H6408">
        <v>34531</v>
      </c>
      <c r="I6408" s="1" t="s">
        <v>197</v>
      </c>
    </row>
    <row r="6409" spans="1:9" x14ac:dyDescent="0.2">
      <c r="A6409" t="s">
        <v>198</v>
      </c>
      <c r="B6409" t="s">
        <v>348</v>
      </c>
      <c r="C6409">
        <v>644999</v>
      </c>
      <c r="D6409" t="s">
        <v>252</v>
      </c>
      <c r="E6409" t="s">
        <v>113</v>
      </c>
      <c r="F6409" t="s">
        <v>192</v>
      </c>
      <c r="G6409" t="s">
        <v>199</v>
      </c>
      <c r="H6409">
        <v>645000</v>
      </c>
      <c r="I6409" s="1" t="s">
        <v>200</v>
      </c>
    </row>
    <row r="6410" spans="1:9" x14ac:dyDescent="0.2">
      <c r="A6410" t="s">
        <v>201</v>
      </c>
      <c r="B6410" t="s">
        <v>348</v>
      </c>
      <c r="C6410">
        <v>378081</v>
      </c>
      <c r="D6410" t="s">
        <v>252</v>
      </c>
      <c r="E6410" t="s">
        <v>153</v>
      </c>
      <c r="F6410" t="s">
        <v>192</v>
      </c>
      <c r="G6410" t="s">
        <v>202</v>
      </c>
      <c r="H6410">
        <v>378082</v>
      </c>
      <c r="I6410" s="1" t="s">
        <v>203</v>
      </c>
    </row>
    <row r="6411" spans="1:9" x14ac:dyDescent="0.2">
      <c r="A6411" t="s">
        <v>204</v>
      </c>
      <c r="B6411" t="s">
        <v>348</v>
      </c>
      <c r="C6411">
        <v>434551</v>
      </c>
      <c r="D6411" t="s">
        <v>252</v>
      </c>
      <c r="E6411" t="s">
        <v>77</v>
      </c>
      <c r="F6411" t="s">
        <v>192</v>
      </c>
      <c r="G6411" t="s">
        <v>205</v>
      </c>
      <c r="H6411">
        <v>434552</v>
      </c>
      <c r="I6411" s="1" t="s">
        <v>206</v>
      </c>
    </row>
    <row r="6412" spans="1:9" x14ac:dyDescent="0.2">
      <c r="A6412" t="s">
        <v>207</v>
      </c>
      <c r="B6412" t="s">
        <v>348</v>
      </c>
      <c r="C6412">
        <v>242136</v>
      </c>
      <c r="D6412" t="s">
        <v>252</v>
      </c>
      <c r="E6412" t="s">
        <v>125</v>
      </c>
      <c r="F6412" t="s">
        <v>192</v>
      </c>
      <c r="G6412" t="s">
        <v>208</v>
      </c>
      <c r="H6412">
        <v>242137</v>
      </c>
      <c r="I6412" s="1" t="s">
        <v>209</v>
      </c>
    </row>
    <row r="6413" spans="1:9" x14ac:dyDescent="0.2">
      <c r="A6413" t="s">
        <v>210</v>
      </c>
      <c r="B6413" t="s">
        <v>348</v>
      </c>
      <c r="C6413">
        <v>900285</v>
      </c>
      <c r="D6413" t="s">
        <v>252</v>
      </c>
      <c r="E6413" t="s">
        <v>57</v>
      </c>
      <c r="F6413" t="s">
        <v>192</v>
      </c>
      <c r="G6413" t="s">
        <v>211</v>
      </c>
      <c r="H6413">
        <v>900286</v>
      </c>
      <c r="I6413" s="1" t="s">
        <v>212</v>
      </c>
    </row>
    <row r="6414" spans="1:9" x14ac:dyDescent="0.2">
      <c r="A6414" t="s">
        <v>213</v>
      </c>
      <c r="B6414" t="s">
        <v>348</v>
      </c>
      <c r="C6414">
        <v>0</v>
      </c>
      <c r="D6414" t="s">
        <v>252</v>
      </c>
      <c r="E6414" t="s">
        <v>214</v>
      </c>
      <c r="F6414" t="s">
        <v>192</v>
      </c>
      <c r="G6414" t="s">
        <v>215</v>
      </c>
      <c r="H6414">
        <v>1</v>
      </c>
      <c r="I6414" s="1" t="s">
        <v>216</v>
      </c>
    </row>
    <row r="6415" spans="1:9" x14ac:dyDescent="0.2">
      <c r="A6415" t="s">
        <v>217</v>
      </c>
      <c r="B6415" t="s">
        <v>348</v>
      </c>
      <c r="C6415">
        <v>30305</v>
      </c>
      <c r="D6415" t="s">
        <v>252</v>
      </c>
      <c r="E6415" t="s">
        <v>29</v>
      </c>
      <c r="F6415" t="s">
        <v>192</v>
      </c>
      <c r="G6415" t="s">
        <v>218</v>
      </c>
      <c r="H6415">
        <v>30306</v>
      </c>
      <c r="I6415" s="1" t="s">
        <v>219</v>
      </c>
    </row>
    <row r="6416" spans="1:9" x14ac:dyDescent="0.2">
      <c r="A6416" t="s">
        <v>220</v>
      </c>
      <c r="B6416" t="s">
        <v>348</v>
      </c>
      <c r="C6416">
        <v>1016619</v>
      </c>
      <c r="D6416" t="s">
        <v>252</v>
      </c>
      <c r="E6416" t="s">
        <v>221</v>
      </c>
      <c r="F6416" t="s">
        <v>192</v>
      </c>
      <c r="G6416" t="s">
        <v>222</v>
      </c>
      <c r="H6416">
        <v>1016620</v>
      </c>
      <c r="I6416" s="1" t="s">
        <v>223</v>
      </c>
    </row>
    <row r="6417" spans="1:9" x14ac:dyDescent="0.2">
      <c r="A6417" t="s">
        <v>224</v>
      </c>
      <c r="B6417" t="s">
        <v>348</v>
      </c>
      <c r="C6417">
        <v>1694768</v>
      </c>
      <c r="D6417" t="s">
        <v>252</v>
      </c>
      <c r="E6417" t="s">
        <v>65</v>
      </c>
      <c r="F6417" t="s">
        <v>192</v>
      </c>
      <c r="G6417" t="s">
        <v>225</v>
      </c>
      <c r="H6417">
        <v>1694769</v>
      </c>
      <c r="I6417" s="1" t="s">
        <v>226</v>
      </c>
    </row>
    <row r="6418" spans="1:9" x14ac:dyDescent="0.2">
      <c r="A6418" t="s">
        <v>227</v>
      </c>
      <c r="B6418" t="s">
        <v>348</v>
      </c>
      <c r="C6418">
        <v>353933</v>
      </c>
      <c r="D6418" t="s">
        <v>252</v>
      </c>
      <c r="E6418" t="s">
        <v>37</v>
      </c>
      <c r="F6418" t="s">
        <v>192</v>
      </c>
      <c r="G6418" t="s">
        <v>228</v>
      </c>
      <c r="H6418">
        <v>353934</v>
      </c>
      <c r="I6418" s="1" t="s">
        <v>229</v>
      </c>
    </row>
    <row r="6419" spans="1:9" x14ac:dyDescent="0.2">
      <c r="A6419" t="s">
        <v>230</v>
      </c>
      <c r="B6419" t="s">
        <v>348</v>
      </c>
      <c r="C6419">
        <v>395166</v>
      </c>
      <c r="D6419" t="s">
        <v>252</v>
      </c>
      <c r="E6419" t="s">
        <v>231</v>
      </c>
      <c r="F6419" t="s">
        <v>192</v>
      </c>
      <c r="G6419" t="s">
        <v>232</v>
      </c>
      <c r="H6419">
        <v>395167</v>
      </c>
      <c r="I6419" s="1" t="s">
        <v>233</v>
      </c>
    </row>
    <row r="6420" spans="1:9" x14ac:dyDescent="0.2">
      <c r="A6420" t="s">
        <v>234</v>
      </c>
      <c r="B6420" t="s">
        <v>348</v>
      </c>
      <c r="C6420">
        <v>6525</v>
      </c>
      <c r="D6420" t="s">
        <v>252</v>
      </c>
      <c r="E6420" t="s">
        <v>235</v>
      </c>
      <c r="F6420" t="s">
        <v>192</v>
      </c>
      <c r="G6420" t="s">
        <v>236</v>
      </c>
      <c r="H6420">
        <v>6526</v>
      </c>
      <c r="I6420" s="1" t="s">
        <v>237</v>
      </c>
    </row>
    <row r="6421" spans="1:9" x14ac:dyDescent="0.2">
      <c r="A6421" t="s">
        <v>238</v>
      </c>
      <c r="B6421" t="s">
        <v>348</v>
      </c>
      <c r="C6421">
        <v>324629</v>
      </c>
      <c r="D6421" t="s">
        <v>252</v>
      </c>
      <c r="E6421" t="s">
        <v>12</v>
      </c>
      <c r="F6421" t="s">
        <v>192</v>
      </c>
      <c r="G6421" t="s">
        <v>239</v>
      </c>
      <c r="H6421">
        <v>324630</v>
      </c>
      <c r="I6421" s="1" t="s">
        <v>240</v>
      </c>
    </row>
    <row r="6422" spans="1:9" x14ac:dyDescent="0.2">
      <c r="A6422" t="s">
        <v>9</v>
      </c>
      <c r="B6422" t="s">
        <v>349</v>
      </c>
      <c r="C6422">
        <v>10355</v>
      </c>
      <c r="D6422" t="s">
        <v>11</v>
      </c>
      <c r="E6422" t="s">
        <v>12</v>
      </c>
      <c r="F6422" t="s">
        <v>13</v>
      </c>
      <c r="G6422" t="s">
        <v>14</v>
      </c>
      <c r="H6422">
        <v>10356</v>
      </c>
      <c r="I6422" s="1" t="s">
        <v>15</v>
      </c>
    </row>
    <row r="6423" spans="1:9" x14ac:dyDescent="0.2">
      <c r="A6423" t="s">
        <v>16</v>
      </c>
      <c r="B6423" t="s">
        <v>349</v>
      </c>
      <c r="C6423">
        <v>0</v>
      </c>
      <c r="D6423" t="s">
        <v>11</v>
      </c>
      <c r="E6423" t="s">
        <v>17</v>
      </c>
      <c r="F6423" t="s">
        <v>13</v>
      </c>
      <c r="G6423" t="s">
        <v>18</v>
      </c>
      <c r="H6423">
        <v>1</v>
      </c>
      <c r="I6423" s="1" t="s">
        <v>19</v>
      </c>
    </row>
    <row r="6424" spans="1:9" x14ac:dyDescent="0.2">
      <c r="A6424" t="s">
        <v>20</v>
      </c>
      <c r="B6424" t="s">
        <v>349</v>
      </c>
      <c r="C6424">
        <v>36601</v>
      </c>
      <c r="D6424" t="s">
        <v>11</v>
      </c>
      <c r="E6424" t="s">
        <v>21</v>
      </c>
      <c r="F6424" t="s">
        <v>13</v>
      </c>
      <c r="G6424" t="s">
        <v>22</v>
      </c>
      <c r="H6424">
        <v>36602</v>
      </c>
      <c r="I6424" s="1" t="s">
        <v>23</v>
      </c>
    </row>
    <row r="6425" spans="1:9" x14ac:dyDescent="0.2">
      <c r="A6425" t="s">
        <v>24</v>
      </c>
      <c r="B6425" t="s">
        <v>349</v>
      </c>
      <c r="C6425">
        <v>3198</v>
      </c>
      <c r="D6425" t="s">
        <v>11</v>
      </c>
      <c r="E6425" t="s">
        <v>25</v>
      </c>
      <c r="F6425" t="s">
        <v>13</v>
      </c>
      <c r="G6425" t="s">
        <v>26</v>
      </c>
      <c r="H6425">
        <v>3199</v>
      </c>
      <c r="I6425" s="1" t="s">
        <v>27</v>
      </c>
    </row>
    <row r="6426" spans="1:9" x14ac:dyDescent="0.2">
      <c r="A6426" t="s">
        <v>28</v>
      </c>
      <c r="B6426" t="s">
        <v>349</v>
      </c>
      <c r="C6426">
        <v>55429</v>
      </c>
      <c r="D6426" t="s">
        <v>11</v>
      </c>
      <c r="E6426" t="s">
        <v>29</v>
      </c>
      <c r="F6426" t="s">
        <v>13</v>
      </c>
      <c r="G6426" t="s">
        <v>30</v>
      </c>
      <c r="H6426">
        <v>55430</v>
      </c>
      <c r="I6426" s="1" t="s">
        <v>31</v>
      </c>
    </row>
    <row r="6427" spans="1:9" x14ac:dyDescent="0.2">
      <c r="A6427" t="s">
        <v>32</v>
      </c>
      <c r="B6427" t="s">
        <v>349</v>
      </c>
      <c r="C6427">
        <v>85557</v>
      </c>
      <c r="D6427" t="s">
        <v>11</v>
      </c>
      <c r="E6427" t="s">
        <v>33</v>
      </c>
      <c r="F6427" t="s">
        <v>13</v>
      </c>
      <c r="G6427" t="s">
        <v>34</v>
      </c>
      <c r="H6427">
        <v>85558</v>
      </c>
      <c r="I6427" s="1" t="s">
        <v>35</v>
      </c>
    </row>
    <row r="6428" spans="1:9" x14ac:dyDescent="0.2">
      <c r="A6428" t="s">
        <v>36</v>
      </c>
      <c r="B6428" t="s">
        <v>349</v>
      </c>
      <c r="C6428">
        <v>44075</v>
      </c>
      <c r="D6428" t="s">
        <v>11</v>
      </c>
      <c r="E6428" t="s">
        <v>37</v>
      </c>
      <c r="F6428" t="s">
        <v>13</v>
      </c>
      <c r="G6428" t="s">
        <v>38</v>
      </c>
      <c r="H6428">
        <v>44076</v>
      </c>
      <c r="I6428" s="1" t="s">
        <v>39</v>
      </c>
    </row>
    <row r="6429" spans="1:9" x14ac:dyDescent="0.2">
      <c r="A6429" t="s">
        <v>40</v>
      </c>
      <c r="B6429" t="s">
        <v>349</v>
      </c>
      <c r="C6429">
        <v>19608</v>
      </c>
      <c r="D6429" t="s">
        <v>11</v>
      </c>
      <c r="E6429" t="s">
        <v>41</v>
      </c>
      <c r="F6429" t="s">
        <v>13</v>
      </c>
      <c r="G6429" t="s">
        <v>42</v>
      </c>
      <c r="H6429">
        <v>19609</v>
      </c>
      <c r="I6429" s="1" t="s">
        <v>43</v>
      </c>
    </row>
    <row r="6430" spans="1:9" x14ac:dyDescent="0.2">
      <c r="A6430" t="s">
        <v>44</v>
      </c>
      <c r="B6430" t="s">
        <v>349</v>
      </c>
      <c r="C6430">
        <v>17202</v>
      </c>
      <c r="D6430" t="s">
        <v>11</v>
      </c>
      <c r="E6430" t="s">
        <v>45</v>
      </c>
      <c r="F6430" t="s">
        <v>13</v>
      </c>
      <c r="G6430" t="s">
        <v>46</v>
      </c>
      <c r="H6430">
        <v>17203</v>
      </c>
      <c r="I6430" s="1" t="s">
        <v>47</v>
      </c>
    </row>
    <row r="6431" spans="1:9" x14ac:dyDescent="0.2">
      <c r="A6431" t="s">
        <v>48</v>
      </c>
      <c r="B6431" t="s">
        <v>349</v>
      </c>
      <c r="C6431">
        <v>118900</v>
      </c>
      <c r="D6431" t="s">
        <v>11</v>
      </c>
      <c r="E6431" t="s">
        <v>49</v>
      </c>
      <c r="F6431" t="s">
        <v>13</v>
      </c>
      <c r="G6431" t="s">
        <v>50</v>
      </c>
      <c r="H6431">
        <v>118901</v>
      </c>
      <c r="I6431" s="1" t="s">
        <v>51</v>
      </c>
    </row>
    <row r="6432" spans="1:9" x14ac:dyDescent="0.2">
      <c r="A6432" t="s">
        <v>52</v>
      </c>
      <c r="B6432" t="s">
        <v>349</v>
      </c>
      <c r="C6432">
        <v>184892</v>
      </c>
      <c r="D6432" t="s">
        <v>11</v>
      </c>
      <c r="E6432" t="s">
        <v>53</v>
      </c>
      <c r="F6432" t="s">
        <v>13</v>
      </c>
      <c r="G6432" t="s">
        <v>54</v>
      </c>
      <c r="H6432">
        <v>184893</v>
      </c>
      <c r="I6432" s="1" t="s">
        <v>55</v>
      </c>
    </row>
    <row r="6433" spans="1:9" x14ac:dyDescent="0.2">
      <c r="A6433" t="s">
        <v>56</v>
      </c>
      <c r="B6433" t="s">
        <v>349</v>
      </c>
      <c r="C6433">
        <v>127448</v>
      </c>
      <c r="D6433" t="s">
        <v>11</v>
      </c>
      <c r="E6433" t="s">
        <v>57</v>
      </c>
      <c r="F6433" t="s">
        <v>13</v>
      </c>
      <c r="G6433" t="s">
        <v>58</v>
      </c>
      <c r="H6433">
        <v>127449</v>
      </c>
      <c r="I6433" s="1" t="s">
        <v>59</v>
      </c>
    </row>
    <row r="6434" spans="1:9" x14ac:dyDescent="0.2">
      <c r="A6434" t="s">
        <v>60</v>
      </c>
      <c r="B6434" t="s">
        <v>349</v>
      </c>
      <c r="C6434">
        <v>212149</v>
      </c>
      <c r="D6434" t="s">
        <v>11</v>
      </c>
      <c r="E6434" t="s">
        <v>61</v>
      </c>
      <c r="F6434" t="s">
        <v>13</v>
      </c>
      <c r="G6434" t="s">
        <v>62</v>
      </c>
      <c r="H6434">
        <v>212150</v>
      </c>
      <c r="I6434" s="1" t="s">
        <v>63</v>
      </c>
    </row>
    <row r="6435" spans="1:9" x14ac:dyDescent="0.2">
      <c r="A6435" t="s">
        <v>64</v>
      </c>
      <c r="B6435" t="s">
        <v>349</v>
      </c>
      <c r="C6435">
        <v>4245</v>
      </c>
      <c r="D6435" t="s">
        <v>11</v>
      </c>
      <c r="E6435" t="s">
        <v>65</v>
      </c>
      <c r="F6435" t="s">
        <v>13</v>
      </c>
      <c r="G6435" t="s">
        <v>66</v>
      </c>
      <c r="H6435">
        <v>4246</v>
      </c>
      <c r="I6435" s="1" t="s">
        <v>67</v>
      </c>
    </row>
    <row r="6436" spans="1:9" x14ac:dyDescent="0.2">
      <c r="A6436" t="s">
        <v>68</v>
      </c>
      <c r="B6436" t="s">
        <v>349</v>
      </c>
      <c r="C6436">
        <v>29565</v>
      </c>
      <c r="D6436" t="s">
        <v>11</v>
      </c>
      <c r="E6436" t="s">
        <v>69</v>
      </c>
      <c r="F6436" t="s">
        <v>13</v>
      </c>
      <c r="G6436" t="s">
        <v>70</v>
      </c>
      <c r="H6436">
        <v>29566</v>
      </c>
      <c r="I6436" s="1" t="s">
        <v>71</v>
      </c>
    </row>
    <row r="6437" spans="1:9" x14ac:dyDescent="0.2">
      <c r="A6437" t="s">
        <v>72</v>
      </c>
      <c r="B6437" t="s">
        <v>349</v>
      </c>
      <c r="C6437">
        <v>788</v>
      </c>
      <c r="D6437" t="s">
        <v>11</v>
      </c>
      <c r="E6437" t="s">
        <v>73</v>
      </c>
      <c r="F6437" t="s">
        <v>13</v>
      </c>
      <c r="G6437" t="s">
        <v>74</v>
      </c>
      <c r="H6437">
        <v>789</v>
      </c>
      <c r="I6437" s="1" t="s">
        <v>75</v>
      </c>
    </row>
    <row r="6438" spans="1:9" x14ac:dyDescent="0.2">
      <c r="A6438" t="s">
        <v>76</v>
      </c>
      <c r="B6438" t="s">
        <v>349</v>
      </c>
      <c r="C6438">
        <v>197466</v>
      </c>
      <c r="D6438" t="s">
        <v>11</v>
      </c>
      <c r="E6438" t="s">
        <v>77</v>
      </c>
      <c r="F6438" t="s">
        <v>13</v>
      </c>
      <c r="G6438" t="s">
        <v>78</v>
      </c>
      <c r="H6438">
        <v>197467</v>
      </c>
      <c r="I6438" s="1" t="s">
        <v>79</v>
      </c>
    </row>
    <row r="6439" spans="1:9" x14ac:dyDescent="0.2">
      <c r="A6439" t="s">
        <v>80</v>
      </c>
      <c r="B6439" t="s">
        <v>349</v>
      </c>
      <c r="C6439">
        <v>183276</v>
      </c>
      <c r="D6439" t="s">
        <v>11</v>
      </c>
      <c r="E6439" t="s">
        <v>81</v>
      </c>
      <c r="F6439" t="s">
        <v>13</v>
      </c>
      <c r="G6439" t="s">
        <v>82</v>
      </c>
      <c r="H6439">
        <v>183277</v>
      </c>
      <c r="I6439" s="1" t="s">
        <v>83</v>
      </c>
    </row>
    <row r="6440" spans="1:9" x14ac:dyDescent="0.2">
      <c r="A6440" t="s">
        <v>84</v>
      </c>
      <c r="B6440" t="s">
        <v>349</v>
      </c>
      <c r="C6440">
        <v>64089</v>
      </c>
      <c r="D6440" t="s">
        <v>11</v>
      </c>
      <c r="E6440" t="s">
        <v>85</v>
      </c>
      <c r="F6440" t="s">
        <v>13</v>
      </c>
      <c r="G6440" t="s">
        <v>86</v>
      </c>
      <c r="H6440">
        <v>64090</v>
      </c>
      <c r="I6440" s="1" t="s">
        <v>87</v>
      </c>
    </row>
    <row r="6441" spans="1:9" x14ac:dyDescent="0.2">
      <c r="A6441" t="s">
        <v>88</v>
      </c>
      <c r="B6441" t="s">
        <v>349</v>
      </c>
      <c r="C6441">
        <v>222379</v>
      </c>
      <c r="D6441" t="s">
        <v>11</v>
      </c>
      <c r="E6441" t="s">
        <v>89</v>
      </c>
      <c r="F6441" t="s">
        <v>13</v>
      </c>
      <c r="G6441" t="s">
        <v>90</v>
      </c>
      <c r="H6441">
        <v>222380</v>
      </c>
      <c r="I6441" s="1" t="s">
        <v>91</v>
      </c>
    </row>
    <row r="6442" spans="1:9" x14ac:dyDescent="0.2">
      <c r="A6442" t="s">
        <v>92</v>
      </c>
      <c r="B6442" t="s">
        <v>349</v>
      </c>
      <c r="C6442">
        <v>292557</v>
      </c>
      <c r="D6442" t="s">
        <v>11</v>
      </c>
      <c r="E6442" t="s">
        <v>93</v>
      </c>
      <c r="F6442" t="s">
        <v>13</v>
      </c>
      <c r="G6442" t="s">
        <v>94</v>
      </c>
      <c r="H6442">
        <v>292558</v>
      </c>
      <c r="I6442" s="1" t="s">
        <v>95</v>
      </c>
    </row>
    <row r="6443" spans="1:9" x14ac:dyDescent="0.2">
      <c r="A6443" t="s">
        <v>96</v>
      </c>
      <c r="B6443" t="s">
        <v>349</v>
      </c>
      <c r="C6443">
        <v>329266</v>
      </c>
      <c r="D6443" t="s">
        <v>11</v>
      </c>
      <c r="E6443" t="s">
        <v>97</v>
      </c>
      <c r="F6443" t="s">
        <v>13</v>
      </c>
      <c r="G6443" t="s">
        <v>98</v>
      </c>
      <c r="H6443">
        <v>329267</v>
      </c>
      <c r="I6443" s="1" t="s">
        <v>99</v>
      </c>
    </row>
    <row r="6444" spans="1:9" x14ac:dyDescent="0.2">
      <c r="A6444" t="s">
        <v>100</v>
      </c>
      <c r="B6444" t="s">
        <v>349</v>
      </c>
      <c r="C6444">
        <v>130330</v>
      </c>
      <c r="D6444" t="s">
        <v>11</v>
      </c>
      <c r="E6444" t="s">
        <v>101</v>
      </c>
      <c r="F6444" t="s">
        <v>13</v>
      </c>
      <c r="G6444" t="s">
        <v>102</v>
      </c>
      <c r="H6444">
        <v>130331</v>
      </c>
      <c r="I6444" s="1" t="s">
        <v>103</v>
      </c>
    </row>
    <row r="6445" spans="1:9" x14ac:dyDescent="0.2">
      <c r="A6445" t="s">
        <v>104</v>
      </c>
      <c r="B6445" t="s">
        <v>349</v>
      </c>
      <c r="C6445">
        <v>25228</v>
      </c>
      <c r="D6445" t="s">
        <v>11</v>
      </c>
      <c r="E6445" t="s">
        <v>105</v>
      </c>
      <c r="F6445" t="s">
        <v>13</v>
      </c>
      <c r="G6445" t="s">
        <v>106</v>
      </c>
      <c r="H6445">
        <v>25229</v>
      </c>
      <c r="I6445" s="1" t="s">
        <v>107</v>
      </c>
    </row>
    <row r="6446" spans="1:9" x14ac:dyDescent="0.2">
      <c r="A6446" t="s">
        <v>108</v>
      </c>
      <c r="B6446" t="s">
        <v>349</v>
      </c>
      <c r="C6446">
        <v>267681</v>
      </c>
      <c r="D6446" t="s">
        <v>11</v>
      </c>
      <c r="E6446" t="s">
        <v>109</v>
      </c>
      <c r="F6446" t="s">
        <v>13</v>
      </c>
      <c r="G6446" t="s">
        <v>110</v>
      </c>
      <c r="H6446">
        <v>267682</v>
      </c>
      <c r="I6446" s="1" t="s">
        <v>111</v>
      </c>
    </row>
    <row r="6447" spans="1:9" x14ac:dyDescent="0.2">
      <c r="A6447" t="s">
        <v>112</v>
      </c>
      <c r="B6447" t="s">
        <v>349</v>
      </c>
      <c r="C6447">
        <v>2641</v>
      </c>
      <c r="D6447" t="s">
        <v>11</v>
      </c>
      <c r="E6447" t="s">
        <v>113</v>
      </c>
      <c r="F6447" t="s">
        <v>13</v>
      </c>
      <c r="G6447" t="s">
        <v>114</v>
      </c>
      <c r="H6447">
        <v>2642</v>
      </c>
      <c r="I6447" s="1" t="s">
        <v>115</v>
      </c>
    </row>
    <row r="6448" spans="1:9" x14ac:dyDescent="0.2">
      <c r="A6448" t="s">
        <v>116</v>
      </c>
      <c r="B6448" t="s">
        <v>349</v>
      </c>
      <c r="C6448">
        <v>48132</v>
      </c>
      <c r="D6448" t="s">
        <v>11</v>
      </c>
      <c r="E6448" t="s">
        <v>117</v>
      </c>
      <c r="F6448" t="s">
        <v>13</v>
      </c>
      <c r="G6448" t="s">
        <v>118</v>
      </c>
      <c r="H6448">
        <v>48133</v>
      </c>
      <c r="I6448" s="1" t="s">
        <v>119</v>
      </c>
    </row>
    <row r="6449" spans="1:9" x14ac:dyDescent="0.2">
      <c r="A6449" t="s">
        <v>120</v>
      </c>
      <c r="B6449" t="s">
        <v>349</v>
      </c>
      <c r="C6449">
        <v>61417</v>
      </c>
      <c r="D6449" t="s">
        <v>11</v>
      </c>
      <c r="E6449" t="s">
        <v>121</v>
      </c>
      <c r="F6449" t="s">
        <v>13</v>
      </c>
      <c r="G6449" t="s">
        <v>122</v>
      </c>
      <c r="H6449">
        <v>61418</v>
      </c>
      <c r="I6449" s="1" t="s">
        <v>123</v>
      </c>
    </row>
    <row r="6450" spans="1:9" x14ac:dyDescent="0.2">
      <c r="A6450" t="s">
        <v>124</v>
      </c>
      <c r="B6450" t="s">
        <v>349</v>
      </c>
      <c r="C6450">
        <v>18054</v>
      </c>
      <c r="D6450" t="s">
        <v>11</v>
      </c>
      <c r="E6450" t="s">
        <v>125</v>
      </c>
      <c r="F6450" t="s">
        <v>13</v>
      </c>
      <c r="G6450" t="s">
        <v>126</v>
      </c>
      <c r="H6450">
        <v>18055</v>
      </c>
      <c r="I6450" s="1" t="s">
        <v>127</v>
      </c>
    </row>
    <row r="6451" spans="1:9" x14ac:dyDescent="0.2">
      <c r="A6451" t="s">
        <v>128</v>
      </c>
      <c r="B6451" t="s">
        <v>349</v>
      </c>
      <c r="C6451">
        <v>597814</v>
      </c>
      <c r="D6451" t="s">
        <v>11</v>
      </c>
      <c r="E6451" t="s">
        <v>129</v>
      </c>
      <c r="F6451" t="s">
        <v>13</v>
      </c>
      <c r="G6451" t="s">
        <v>130</v>
      </c>
      <c r="H6451">
        <v>597815</v>
      </c>
      <c r="I6451" s="1" t="s">
        <v>131</v>
      </c>
    </row>
    <row r="6452" spans="1:9" x14ac:dyDescent="0.2">
      <c r="A6452" t="s">
        <v>132</v>
      </c>
      <c r="B6452" t="s">
        <v>349</v>
      </c>
      <c r="C6452">
        <v>181099</v>
      </c>
      <c r="D6452" t="s">
        <v>11</v>
      </c>
      <c r="E6452" t="s">
        <v>133</v>
      </c>
      <c r="F6452" t="s">
        <v>13</v>
      </c>
      <c r="G6452" t="s">
        <v>134</v>
      </c>
      <c r="H6452">
        <v>181100</v>
      </c>
      <c r="I6452" s="1" t="s">
        <v>135</v>
      </c>
    </row>
    <row r="6453" spans="1:9" x14ac:dyDescent="0.2">
      <c r="A6453" t="s">
        <v>136</v>
      </c>
      <c r="B6453" t="s">
        <v>349</v>
      </c>
      <c r="C6453">
        <v>68530</v>
      </c>
      <c r="D6453" t="s">
        <v>11</v>
      </c>
      <c r="E6453" t="s">
        <v>137</v>
      </c>
      <c r="F6453" t="s">
        <v>13</v>
      </c>
      <c r="G6453" t="s">
        <v>138</v>
      </c>
      <c r="H6453">
        <v>68531</v>
      </c>
      <c r="I6453" s="1" t="s">
        <v>139</v>
      </c>
    </row>
    <row r="6454" spans="1:9" x14ac:dyDescent="0.2">
      <c r="A6454" t="s">
        <v>140</v>
      </c>
      <c r="B6454" t="s">
        <v>349</v>
      </c>
      <c r="C6454">
        <v>65769</v>
      </c>
      <c r="D6454" t="s">
        <v>11</v>
      </c>
      <c r="E6454" t="s">
        <v>141</v>
      </c>
      <c r="F6454" t="s">
        <v>13</v>
      </c>
      <c r="G6454" t="s">
        <v>142</v>
      </c>
      <c r="H6454">
        <v>65770</v>
      </c>
      <c r="I6454" s="1" t="s">
        <v>143</v>
      </c>
    </row>
    <row r="6455" spans="1:9" x14ac:dyDescent="0.2">
      <c r="A6455" t="s">
        <v>144</v>
      </c>
      <c r="B6455" t="s">
        <v>349</v>
      </c>
      <c r="C6455">
        <v>373535</v>
      </c>
      <c r="D6455" t="s">
        <v>11</v>
      </c>
      <c r="E6455" t="s">
        <v>145</v>
      </c>
      <c r="F6455" t="s">
        <v>13</v>
      </c>
      <c r="G6455" t="s">
        <v>146</v>
      </c>
      <c r="H6455">
        <v>373536</v>
      </c>
      <c r="I6455" s="1" t="s">
        <v>147</v>
      </c>
    </row>
    <row r="6456" spans="1:9" x14ac:dyDescent="0.2">
      <c r="A6456" t="s">
        <v>148</v>
      </c>
      <c r="B6456" t="s">
        <v>349</v>
      </c>
      <c r="C6456">
        <v>175351</v>
      </c>
      <c r="D6456" t="s">
        <v>11</v>
      </c>
      <c r="E6456" t="s">
        <v>149</v>
      </c>
      <c r="F6456" t="s">
        <v>13</v>
      </c>
      <c r="G6456" t="s">
        <v>150</v>
      </c>
      <c r="H6456">
        <v>175352</v>
      </c>
      <c r="I6456" s="1" t="s">
        <v>151</v>
      </c>
    </row>
    <row r="6457" spans="1:9" x14ac:dyDescent="0.2">
      <c r="A6457" t="s">
        <v>152</v>
      </c>
      <c r="B6457" t="s">
        <v>349</v>
      </c>
      <c r="C6457">
        <v>2348399</v>
      </c>
      <c r="D6457" t="s">
        <v>11</v>
      </c>
      <c r="E6457" t="s">
        <v>153</v>
      </c>
      <c r="F6457" t="s">
        <v>13</v>
      </c>
      <c r="G6457" t="s">
        <v>154</v>
      </c>
      <c r="H6457">
        <v>2348400</v>
      </c>
      <c r="I6457" s="1" t="s">
        <v>155</v>
      </c>
    </row>
    <row r="6458" spans="1:9" x14ac:dyDescent="0.2">
      <c r="A6458" t="s">
        <v>156</v>
      </c>
      <c r="B6458" t="s">
        <v>349</v>
      </c>
      <c r="C6458">
        <v>151405</v>
      </c>
      <c r="D6458" t="s">
        <v>11</v>
      </c>
      <c r="E6458" t="s">
        <v>157</v>
      </c>
      <c r="F6458" t="s">
        <v>13</v>
      </c>
      <c r="G6458" t="s">
        <v>158</v>
      </c>
      <c r="H6458">
        <v>151406</v>
      </c>
      <c r="I6458" s="1" t="s">
        <v>159</v>
      </c>
    </row>
    <row r="6459" spans="1:9" x14ac:dyDescent="0.2">
      <c r="A6459" t="s">
        <v>160</v>
      </c>
      <c r="B6459" t="s">
        <v>349</v>
      </c>
      <c r="C6459">
        <v>16176</v>
      </c>
      <c r="D6459" t="s">
        <v>11</v>
      </c>
      <c r="E6459" t="s">
        <v>161</v>
      </c>
      <c r="F6459" t="s">
        <v>13</v>
      </c>
      <c r="G6459" t="s">
        <v>162</v>
      </c>
      <c r="H6459">
        <v>16177</v>
      </c>
      <c r="I6459" s="1" t="s">
        <v>163</v>
      </c>
    </row>
    <row r="6460" spans="1:9" x14ac:dyDescent="0.2">
      <c r="A6460" t="s">
        <v>164</v>
      </c>
      <c r="B6460" t="s">
        <v>349</v>
      </c>
      <c r="C6460">
        <v>132432</v>
      </c>
      <c r="D6460" t="s">
        <v>11</v>
      </c>
      <c r="E6460" t="s">
        <v>165</v>
      </c>
      <c r="F6460" t="s">
        <v>13</v>
      </c>
      <c r="G6460" t="s">
        <v>166</v>
      </c>
      <c r="H6460">
        <v>132433</v>
      </c>
      <c r="I6460" s="1" t="s">
        <v>167</v>
      </c>
    </row>
    <row r="6461" spans="1:9" x14ac:dyDescent="0.2">
      <c r="A6461" t="s">
        <v>164</v>
      </c>
      <c r="B6461" t="s">
        <v>349</v>
      </c>
      <c r="C6461">
        <v>132432</v>
      </c>
      <c r="D6461" t="s">
        <v>11</v>
      </c>
      <c r="E6461" t="s">
        <v>168</v>
      </c>
      <c r="F6461" t="s">
        <v>13</v>
      </c>
      <c r="G6461" t="s">
        <v>166</v>
      </c>
      <c r="H6461">
        <v>132433</v>
      </c>
      <c r="I6461" s="1" t="s">
        <v>169</v>
      </c>
    </row>
    <row r="6462" spans="1:9" x14ac:dyDescent="0.2">
      <c r="A6462" t="s">
        <v>170</v>
      </c>
      <c r="B6462" t="s">
        <v>349</v>
      </c>
      <c r="C6462">
        <v>44300</v>
      </c>
      <c r="D6462" t="s">
        <v>11</v>
      </c>
      <c r="E6462" t="s">
        <v>171</v>
      </c>
      <c r="F6462" t="s">
        <v>13</v>
      </c>
      <c r="G6462" t="s">
        <v>172</v>
      </c>
      <c r="H6462">
        <v>44301</v>
      </c>
      <c r="I6462" s="1" t="s">
        <v>173</v>
      </c>
    </row>
    <row r="6463" spans="1:9" x14ac:dyDescent="0.2">
      <c r="A6463" t="s">
        <v>174</v>
      </c>
      <c r="B6463" t="s">
        <v>349</v>
      </c>
      <c r="C6463">
        <v>114177</v>
      </c>
      <c r="D6463" t="s">
        <v>11</v>
      </c>
      <c r="E6463" t="s">
        <v>175</v>
      </c>
      <c r="F6463" t="s">
        <v>13</v>
      </c>
      <c r="G6463" t="s">
        <v>176</v>
      </c>
      <c r="H6463">
        <v>114178</v>
      </c>
      <c r="I6463" s="1" t="s">
        <v>177</v>
      </c>
    </row>
    <row r="6464" spans="1:9" x14ac:dyDescent="0.2">
      <c r="A6464" t="s">
        <v>178</v>
      </c>
      <c r="B6464" t="s">
        <v>349</v>
      </c>
      <c r="C6464">
        <v>88744</v>
      </c>
      <c r="D6464" t="s">
        <v>11</v>
      </c>
      <c r="E6464" t="s">
        <v>179</v>
      </c>
      <c r="F6464" t="s">
        <v>13</v>
      </c>
      <c r="G6464" t="s">
        <v>180</v>
      </c>
      <c r="H6464">
        <v>88745</v>
      </c>
      <c r="I6464" s="1" t="s">
        <v>181</v>
      </c>
    </row>
    <row r="6465" spans="1:9" x14ac:dyDescent="0.2">
      <c r="A6465" t="s">
        <v>182</v>
      </c>
      <c r="B6465" t="s">
        <v>349</v>
      </c>
      <c r="C6465">
        <v>350211</v>
      </c>
      <c r="D6465" t="s">
        <v>11</v>
      </c>
      <c r="E6465" t="s">
        <v>183</v>
      </c>
      <c r="F6465" t="s">
        <v>13</v>
      </c>
      <c r="G6465" t="s">
        <v>184</v>
      </c>
      <c r="H6465">
        <v>350212</v>
      </c>
      <c r="I6465" s="1" t="s">
        <v>185</v>
      </c>
    </row>
    <row r="6466" spans="1:9" x14ac:dyDescent="0.2">
      <c r="A6466" t="s">
        <v>186</v>
      </c>
      <c r="B6466" t="s">
        <v>349</v>
      </c>
      <c r="C6466">
        <v>879964</v>
      </c>
      <c r="D6466" t="s">
        <v>11</v>
      </c>
      <c r="E6466" t="s">
        <v>187</v>
      </c>
      <c r="F6466" t="s">
        <v>13</v>
      </c>
      <c r="G6466" t="s">
        <v>188</v>
      </c>
      <c r="H6466">
        <v>879965</v>
      </c>
      <c r="I6466" s="1" t="s">
        <v>189</v>
      </c>
    </row>
    <row r="6467" spans="1:9" x14ac:dyDescent="0.2">
      <c r="A6467" t="s">
        <v>190</v>
      </c>
      <c r="B6467" t="s">
        <v>349</v>
      </c>
      <c r="C6467">
        <v>414819</v>
      </c>
      <c r="D6467" t="s">
        <v>11</v>
      </c>
      <c r="E6467" t="s">
        <v>191</v>
      </c>
      <c r="F6467" t="s">
        <v>192</v>
      </c>
      <c r="G6467" t="s">
        <v>193</v>
      </c>
      <c r="H6467">
        <v>414820</v>
      </c>
      <c r="I6467" s="1" t="s">
        <v>194</v>
      </c>
    </row>
    <row r="6468" spans="1:9" x14ac:dyDescent="0.2">
      <c r="A6468" t="s">
        <v>195</v>
      </c>
      <c r="B6468" t="s">
        <v>349</v>
      </c>
      <c r="C6468">
        <v>3688</v>
      </c>
      <c r="D6468" t="s">
        <v>11</v>
      </c>
      <c r="E6468" t="s">
        <v>149</v>
      </c>
      <c r="F6468" t="s">
        <v>192</v>
      </c>
      <c r="G6468" t="s">
        <v>196</v>
      </c>
      <c r="H6468">
        <v>3689</v>
      </c>
      <c r="I6468" s="1" t="s">
        <v>197</v>
      </c>
    </row>
    <row r="6469" spans="1:9" x14ac:dyDescent="0.2">
      <c r="A6469" t="s">
        <v>198</v>
      </c>
      <c r="B6469" t="s">
        <v>349</v>
      </c>
      <c r="C6469">
        <v>0</v>
      </c>
      <c r="D6469" t="s">
        <v>11</v>
      </c>
      <c r="E6469" t="s">
        <v>113</v>
      </c>
      <c r="F6469" t="s">
        <v>192</v>
      </c>
      <c r="G6469" t="s">
        <v>199</v>
      </c>
      <c r="H6469">
        <v>1</v>
      </c>
      <c r="I6469" s="1" t="s">
        <v>200</v>
      </c>
    </row>
    <row r="6470" spans="1:9" x14ac:dyDescent="0.2">
      <c r="A6470" t="s">
        <v>201</v>
      </c>
      <c r="B6470" t="s">
        <v>349</v>
      </c>
      <c r="C6470">
        <v>167689</v>
      </c>
      <c r="D6470" t="s">
        <v>11</v>
      </c>
      <c r="E6470" t="s">
        <v>153</v>
      </c>
      <c r="F6470" t="s">
        <v>192</v>
      </c>
      <c r="G6470" t="s">
        <v>202</v>
      </c>
      <c r="H6470">
        <v>167690</v>
      </c>
      <c r="I6470" s="1" t="s">
        <v>203</v>
      </c>
    </row>
    <row r="6471" spans="1:9" x14ac:dyDescent="0.2">
      <c r="A6471" t="s">
        <v>204</v>
      </c>
      <c r="B6471" t="s">
        <v>349</v>
      </c>
      <c r="C6471">
        <v>35350</v>
      </c>
      <c r="D6471" t="s">
        <v>11</v>
      </c>
      <c r="E6471" t="s">
        <v>77</v>
      </c>
      <c r="F6471" t="s">
        <v>192</v>
      </c>
      <c r="G6471" t="s">
        <v>205</v>
      </c>
      <c r="H6471">
        <v>35351</v>
      </c>
      <c r="I6471" s="1" t="s">
        <v>206</v>
      </c>
    </row>
    <row r="6472" spans="1:9" x14ac:dyDescent="0.2">
      <c r="A6472" t="s">
        <v>207</v>
      </c>
      <c r="B6472" t="s">
        <v>349</v>
      </c>
      <c r="C6472">
        <v>0</v>
      </c>
      <c r="D6472" t="s">
        <v>11</v>
      </c>
      <c r="E6472" t="s">
        <v>125</v>
      </c>
      <c r="F6472" t="s">
        <v>192</v>
      </c>
      <c r="G6472" t="s">
        <v>208</v>
      </c>
      <c r="H6472">
        <v>1</v>
      </c>
      <c r="I6472" s="1" t="s">
        <v>209</v>
      </c>
    </row>
    <row r="6473" spans="1:9" x14ac:dyDescent="0.2">
      <c r="A6473" t="s">
        <v>210</v>
      </c>
      <c r="B6473" t="s">
        <v>349</v>
      </c>
      <c r="C6473">
        <v>13973</v>
      </c>
      <c r="D6473" t="s">
        <v>11</v>
      </c>
      <c r="E6473" t="s">
        <v>57</v>
      </c>
      <c r="F6473" t="s">
        <v>192</v>
      </c>
      <c r="G6473" t="s">
        <v>211</v>
      </c>
      <c r="H6473">
        <v>13974</v>
      </c>
      <c r="I6473" s="1" t="s">
        <v>212</v>
      </c>
    </row>
    <row r="6474" spans="1:9" x14ac:dyDescent="0.2">
      <c r="A6474" t="s">
        <v>213</v>
      </c>
      <c r="B6474" t="s">
        <v>349</v>
      </c>
      <c r="C6474">
        <v>17727</v>
      </c>
      <c r="D6474" t="s">
        <v>11</v>
      </c>
      <c r="E6474" t="s">
        <v>214</v>
      </c>
      <c r="F6474" t="s">
        <v>192</v>
      </c>
      <c r="G6474" t="s">
        <v>215</v>
      </c>
      <c r="H6474">
        <v>17728</v>
      </c>
      <c r="I6474" s="1" t="s">
        <v>216</v>
      </c>
    </row>
    <row r="6475" spans="1:9" x14ac:dyDescent="0.2">
      <c r="A6475" t="s">
        <v>217</v>
      </c>
      <c r="B6475" t="s">
        <v>349</v>
      </c>
      <c r="C6475">
        <v>247701</v>
      </c>
      <c r="D6475" t="s">
        <v>11</v>
      </c>
      <c r="E6475" t="s">
        <v>29</v>
      </c>
      <c r="F6475" t="s">
        <v>192</v>
      </c>
      <c r="G6475" t="s">
        <v>218</v>
      </c>
      <c r="H6475">
        <v>247702</v>
      </c>
      <c r="I6475" s="1" t="s">
        <v>219</v>
      </c>
    </row>
    <row r="6476" spans="1:9" x14ac:dyDescent="0.2">
      <c r="A6476" t="s">
        <v>220</v>
      </c>
      <c r="B6476" t="s">
        <v>349</v>
      </c>
      <c r="C6476">
        <v>169758</v>
      </c>
      <c r="D6476" t="s">
        <v>11</v>
      </c>
      <c r="E6476" t="s">
        <v>221</v>
      </c>
      <c r="F6476" t="s">
        <v>192</v>
      </c>
      <c r="G6476" t="s">
        <v>222</v>
      </c>
      <c r="H6476">
        <v>169759</v>
      </c>
      <c r="I6476" s="1" t="s">
        <v>223</v>
      </c>
    </row>
    <row r="6477" spans="1:9" x14ac:dyDescent="0.2">
      <c r="A6477" t="s">
        <v>224</v>
      </c>
      <c r="B6477" t="s">
        <v>349</v>
      </c>
      <c r="C6477">
        <v>0</v>
      </c>
      <c r="D6477" t="s">
        <v>11</v>
      </c>
      <c r="E6477" t="s">
        <v>65</v>
      </c>
      <c r="F6477" t="s">
        <v>192</v>
      </c>
      <c r="G6477" t="s">
        <v>225</v>
      </c>
      <c r="H6477">
        <v>1</v>
      </c>
      <c r="I6477" s="1" t="s">
        <v>226</v>
      </c>
    </row>
    <row r="6478" spans="1:9" x14ac:dyDescent="0.2">
      <c r="A6478" t="s">
        <v>227</v>
      </c>
      <c r="B6478" t="s">
        <v>349</v>
      </c>
      <c r="C6478">
        <v>1716</v>
      </c>
      <c r="D6478" t="s">
        <v>11</v>
      </c>
      <c r="E6478" t="s">
        <v>37</v>
      </c>
      <c r="F6478" t="s">
        <v>192</v>
      </c>
      <c r="G6478" t="s">
        <v>228</v>
      </c>
      <c r="H6478">
        <v>1717</v>
      </c>
      <c r="I6478" s="1" t="s">
        <v>229</v>
      </c>
    </row>
    <row r="6479" spans="1:9" x14ac:dyDescent="0.2">
      <c r="A6479" t="s">
        <v>230</v>
      </c>
      <c r="B6479" t="s">
        <v>349</v>
      </c>
      <c r="C6479">
        <v>226074</v>
      </c>
      <c r="D6479" t="s">
        <v>11</v>
      </c>
      <c r="E6479" t="s">
        <v>231</v>
      </c>
      <c r="F6479" t="s">
        <v>192</v>
      </c>
      <c r="G6479" t="s">
        <v>232</v>
      </c>
      <c r="H6479">
        <v>226075</v>
      </c>
      <c r="I6479" s="1" t="s">
        <v>233</v>
      </c>
    </row>
    <row r="6480" spans="1:9" x14ac:dyDescent="0.2">
      <c r="A6480" t="s">
        <v>234</v>
      </c>
      <c r="B6480" t="s">
        <v>349</v>
      </c>
      <c r="C6480">
        <v>30157</v>
      </c>
      <c r="D6480" t="s">
        <v>11</v>
      </c>
      <c r="E6480" t="s">
        <v>235</v>
      </c>
      <c r="F6480" t="s">
        <v>192</v>
      </c>
      <c r="G6480" t="s">
        <v>236</v>
      </c>
      <c r="H6480">
        <v>30158</v>
      </c>
      <c r="I6480" s="1" t="s">
        <v>237</v>
      </c>
    </row>
    <row r="6481" spans="1:9" x14ac:dyDescent="0.2">
      <c r="A6481" t="s">
        <v>238</v>
      </c>
      <c r="B6481" t="s">
        <v>349</v>
      </c>
      <c r="C6481">
        <v>34644</v>
      </c>
      <c r="D6481" t="s">
        <v>11</v>
      </c>
      <c r="E6481" t="s">
        <v>12</v>
      </c>
      <c r="F6481" t="s">
        <v>192</v>
      </c>
      <c r="G6481" t="s">
        <v>239</v>
      </c>
      <c r="H6481">
        <v>34645</v>
      </c>
      <c r="I6481" s="1" t="s">
        <v>240</v>
      </c>
    </row>
    <row r="6482" spans="1:9" x14ac:dyDescent="0.2">
      <c r="A6482" t="s">
        <v>9</v>
      </c>
      <c r="B6482" t="s">
        <v>350</v>
      </c>
      <c r="C6482">
        <v>1810</v>
      </c>
      <c r="D6482" t="s">
        <v>274</v>
      </c>
      <c r="E6482" t="s">
        <v>12</v>
      </c>
      <c r="F6482" t="s">
        <v>13</v>
      </c>
      <c r="G6482" t="s">
        <v>14</v>
      </c>
      <c r="H6482">
        <v>1811</v>
      </c>
      <c r="I6482" s="1" t="s">
        <v>15</v>
      </c>
    </row>
    <row r="6483" spans="1:9" x14ac:dyDescent="0.2">
      <c r="A6483" t="s">
        <v>16</v>
      </c>
      <c r="B6483" t="s">
        <v>350</v>
      </c>
      <c r="C6483">
        <v>0</v>
      </c>
      <c r="D6483" t="s">
        <v>274</v>
      </c>
      <c r="E6483" t="s">
        <v>17</v>
      </c>
      <c r="F6483" t="s">
        <v>13</v>
      </c>
      <c r="G6483" t="s">
        <v>18</v>
      </c>
      <c r="H6483">
        <v>1</v>
      </c>
      <c r="I6483" s="1" t="s">
        <v>19</v>
      </c>
    </row>
    <row r="6484" spans="1:9" x14ac:dyDescent="0.2">
      <c r="A6484" t="s">
        <v>20</v>
      </c>
      <c r="B6484" t="s">
        <v>350</v>
      </c>
      <c r="C6484">
        <v>0</v>
      </c>
      <c r="D6484" t="s">
        <v>274</v>
      </c>
      <c r="E6484" t="s">
        <v>21</v>
      </c>
      <c r="F6484" t="s">
        <v>13</v>
      </c>
      <c r="G6484" t="s">
        <v>22</v>
      </c>
      <c r="H6484">
        <v>1</v>
      </c>
      <c r="I6484" s="1" t="s">
        <v>23</v>
      </c>
    </row>
    <row r="6485" spans="1:9" x14ac:dyDescent="0.2">
      <c r="A6485" t="s">
        <v>24</v>
      </c>
      <c r="B6485" t="s">
        <v>350</v>
      </c>
      <c r="C6485">
        <v>1669</v>
      </c>
      <c r="D6485" t="s">
        <v>274</v>
      </c>
      <c r="E6485" t="s">
        <v>25</v>
      </c>
      <c r="F6485" t="s">
        <v>13</v>
      </c>
      <c r="G6485" t="s">
        <v>26</v>
      </c>
      <c r="H6485">
        <v>1670</v>
      </c>
      <c r="I6485" s="1" t="s">
        <v>27</v>
      </c>
    </row>
    <row r="6486" spans="1:9" x14ac:dyDescent="0.2">
      <c r="A6486" t="s">
        <v>28</v>
      </c>
      <c r="B6486" t="s">
        <v>350</v>
      </c>
      <c r="C6486">
        <v>30992</v>
      </c>
      <c r="D6486" t="s">
        <v>274</v>
      </c>
      <c r="E6486" t="s">
        <v>29</v>
      </c>
      <c r="F6486" t="s">
        <v>13</v>
      </c>
      <c r="G6486" t="s">
        <v>30</v>
      </c>
      <c r="H6486">
        <v>30993</v>
      </c>
      <c r="I6486" s="1" t="s">
        <v>31</v>
      </c>
    </row>
    <row r="6487" spans="1:9" x14ac:dyDescent="0.2">
      <c r="A6487" t="s">
        <v>32</v>
      </c>
      <c r="B6487" t="s">
        <v>350</v>
      </c>
      <c r="C6487">
        <v>0</v>
      </c>
      <c r="D6487" t="s">
        <v>274</v>
      </c>
      <c r="E6487" t="s">
        <v>33</v>
      </c>
      <c r="F6487" t="s">
        <v>13</v>
      </c>
      <c r="G6487" t="s">
        <v>34</v>
      </c>
      <c r="H6487">
        <v>1</v>
      </c>
      <c r="I6487" s="1" t="s">
        <v>35</v>
      </c>
    </row>
    <row r="6488" spans="1:9" x14ac:dyDescent="0.2">
      <c r="A6488" t="s">
        <v>36</v>
      </c>
      <c r="B6488" t="s">
        <v>350</v>
      </c>
      <c r="C6488">
        <v>159994</v>
      </c>
      <c r="D6488" t="s">
        <v>274</v>
      </c>
      <c r="E6488" t="s">
        <v>37</v>
      </c>
      <c r="F6488" t="s">
        <v>13</v>
      </c>
      <c r="G6488" t="s">
        <v>38</v>
      </c>
      <c r="H6488">
        <v>159995</v>
      </c>
      <c r="I6488" s="1" t="s">
        <v>39</v>
      </c>
    </row>
    <row r="6489" spans="1:9" x14ac:dyDescent="0.2">
      <c r="A6489" t="s">
        <v>40</v>
      </c>
      <c r="B6489" t="s">
        <v>350</v>
      </c>
      <c r="C6489">
        <v>40366</v>
      </c>
      <c r="D6489" t="s">
        <v>274</v>
      </c>
      <c r="E6489" t="s">
        <v>41</v>
      </c>
      <c r="F6489" t="s">
        <v>13</v>
      </c>
      <c r="G6489" t="s">
        <v>42</v>
      </c>
      <c r="H6489">
        <v>40367</v>
      </c>
      <c r="I6489" s="1" t="s">
        <v>43</v>
      </c>
    </row>
    <row r="6490" spans="1:9" x14ac:dyDescent="0.2">
      <c r="A6490" t="s">
        <v>44</v>
      </c>
      <c r="B6490" t="s">
        <v>350</v>
      </c>
      <c r="C6490">
        <v>8613</v>
      </c>
      <c r="D6490" t="s">
        <v>274</v>
      </c>
      <c r="E6490" t="s">
        <v>45</v>
      </c>
      <c r="F6490" t="s">
        <v>13</v>
      </c>
      <c r="G6490" t="s">
        <v>46</v>
      </c>
      <c r="H6490">
        <v>8614</v>
      </c>
      <c r="I6490" s="1" t="s">
        <v>47</v>
      </c>
    </row>
    <row r="6491" spans="1:9" x14ac:dyDescent="0.2">
      <c r="A6491" t="s">
        <v>48</v>
      </c>
      <c r="B6491" t="s">
        <v>350</v>
      </c>
      <c r="C6491">
        <v>74947</v>
      </c>
      <c r="D6491" t="s">
        <v>274</v>
      </c>
      <c r="E6491" t="s">
        <v>49</v>
      </c>
      <c r="F6491" t="s">
        <v>13</v>
      </c>
      <c r="G6491" t="s">
        <v>50</v>
      </c>
      <c r="H6491">
        <v>74948</v>
      </c>
      <c r="I6491" s="1" t="s">
        <v>51</v>
      </c>
    </row>
    <row r="6492" spans="1:9" x14ac:dyDescent="0.2">
      <c r="A6492" t="s">
        <v>52</v>
      </c>
      <c r="B6492" t="s">
        <v>350</v>
      </c>
      <c r="C6492">
        <v>53602</v>
      </c>
      <c r="D6492" t="s">
        <v>274</v>
      </c>
      <c r="E6492" t="s">
        <v>53</v>
      </c>
      <c r="F6492" t="s">
        <v>13</v>
      </c>
      <c r="G6492" t="s">
        <v>54</v>
      </c>
      <c r="H6492">
        <v>53603</v>
      </c>
      <c r="I6492" s="1" t="s">
        <v>55</v>
      </c>
    </row>
    <row r="6493" spans="1:9" x14ac:dyDescent="0.2">
      <c r="A6493" t="s">
        <v>56</v>
      </c>
      <c r="B6493" t="s">
        <v>350</v>
      </c>
      <c r="C6493">
        <v>116156</v>
      </c>
      <c r="D6493" t="s">
        <v>274</v>
      </c>
      <c r="E6493" t="s">
        <v>57</v>
      </c>
      <c r="F6493" t="s">
        <v>13</v>
      </c>
      <c r="G6493" t="s">
        <v>58</v>
      </c>
      <c r="H6493">
        <v>116157</v>
      </c>
      <c r="I6493" s="1" t="s">
        <v>59</v>
      </c>
    </row>
    <row r="6494" spans="1:9" x14ac:dyDescent="0.2">
      <c r="A6494" t="s">
        <v>60</v>
      </c>
      <c r="B6494" t="s">
        <v>350</v>
      </c>
      <c r="C6494">
        <v>1106</v>
      </c>
      <c r="D6494" t="s">
        <v>274</v>
      </c>
      <c r="E6494" t="s">
        <v>61</v>
      </c>
      <c r="F6494" t="s">
        <v>13</v>
      </c>
      <c r="G6494" t="s">
        <v>62</v>
      </c>
      <c r="H6494">
        <v>1107</v>
      </c>
      <c r="I6494" s="1" t="s">
        <v>63</v>
      </c>
    </row>
    <row r="6495" spans="1:9" x14ac:dyDescent="0.2">
      <c r="A6495" t="s">
        <v>64</v>
      </c>
      <c r="B6495" t="s">
        <v>350</v>
      </c>
      <c r="C6495">
        <v>6990</v>
      </c>
      <c r="D6495" t="s">
        <v>274</v>
      </c>
      <c r="E6495" t="s">
        <v>65</v>
      </c>
      <c r="F6495" t="s">
        <v>13</v>
      </c>
      <c r="G6495" t="s">
        <v>66</v>
      </c>
      <c r="H6495">
        <v>6991</v>
      </c>
      <c r="I6495" s="1" t="s">
        <v>67</v>
      </c>
    </row>
    <row r="6496" spans="1:9" x14ac:dyDescent="0.2">
      <c r="A6496" t="s">
        <v>68</v>
      </c>
      <c r="B6496" t="s">
        <v>350</v>
      </c>
      <c r="C6496">
        <v>0</v>
      </c>
      <c r="D6496" t="s">
        <v>274</v>
      </c>
      <c r="E6496" t="s">
        <v>69</v>
      </c>
      <c r="F6496" t="s">
        <v>13</v>
      </c>
      <c r="G6496" t="s">
        <v>70</v>
      </c>
      <c r="H6496">
        <v>1</v>
      </c>
      <c r="I6496" s="1" t="s">
        <v>71</v>
      </c>
    </row>
    <row r="6497" spans="1:9" x14ac:dyDescent="0.2">
      <c r="A6497" t="s">
        <v>72</v>
      </c>
      <c r="B6497" t="s">
        <v>350</v>
      </c>
      <c r="C6497">
        <v>308</v>
      </c>
      <c r="D6497" t="s">
        <v>274</v>
      </c>
      <c r="E6497" t="s">
        <v>73</v>
      </c>
      <c r="F6497" t="s">
        <v>13</v>
      </c>
      <c r="G6497" t="s">
        <v>74</v>
      </c>
      <c r="H6497">
        <v>309</v>
      </c>
      <c r="I6497" s="1" t="s">
        <v>75</v>
      </c>
    </row>
    <row r="6498" spans="1:9" x14ac:dyDescent="0.2">
      <c r="A6498" t="s">
        <v>76</v>
      </c>
      <c r="B6498" t="s">
        <v>350</v>
      </c>
      <c r="C6498">
        <v>78891</v>
      </c>
      <c r="D6498" t="s">
        <v>274</v>
      </c>
      <c r="E6498" t="s">
        <v>77</v>
      </c>
      <c r="F6498" t="s">
        <v>13</v>
      </c>
      <c r="G6498" t="s">
        <v>78</v>
      </c>
      <c r="H6498">
        <v>78892</v>
      </c>
      <c r="I6498" s="1" t="s">
        <v>79</v>
      </c>
    </row>
    <row r="6499" spans="1:9" x14ac:dyDescent="0.2">
      <c r="A6499" t="s">
        <v>80</v>
      </c>
      <c r="B6499" t="s">
        <v>350</v>
      </c>
      <c r="C6499">
        <v>0</v>
      </c>
      <c r="D6499" t="s">
        <v>274</v>
      </c>
      <c r="E6499" t="s">
        <v>81</v>
      </c>
      <c r="F6499" t="s">
        <v>13</v>
      </c>
      <c r="G6499" t="s">
        <v>82</v>
      </c>
      <c r="H6499">
        <v>1</v>
      </c>
      <c r="I6499" s="1" t="s">
        <v>83</v>
      </c>
    </row>
    <row r="6500" spans="1:9" x14ac:dyDescent="0.2">
      <c r="A6500" t="s">
        <v>84</v>
      </c>
      <c r="B6500" t="s">
        <v>350</v>
      </c>
      <c r="C6500">
        <v>31046</v>
      </c>
      <c r="D6500" t="s">
        <v>274</v>
      </c>
      <c r="E6500" t="s">
        <v>85</v>
      </c>
      <c r="F6500" t="s">
        <v>13</v>
      </c>
      <c r="G6500" t="s">
        <v>86</v>
      </c>
      <c r="H6500">
        <v>31047</v>
      </c>
      <c r="I6500" s="1" t="s">
        <v>87</v>
      </c>
    </row>
    <row r="6501" spans="1:9" x14ac:dyDescent="0.2">
      <c r="A6501" t="s">
        <v>88</v>
      </c>
      <c r="B6501" t="s">
        <v>350</v>
      </c>
      <c r="C6501">
        <v>139034</v>
      </c>
      <c r="D6501" t="s">
        <v>274</v>
      </c>
      <c r="E6501" t="s">
        <v>89</v>
      </c>
      <c r="F6501" t="s">
        <v>13</v>
      </c>
      <c r="G6501" t="s">
        <v>90</v>
      </c>
      <c r="H6501">
        <v>139035</v>
      </c>
      <c r="I6501" s="1" t="s">
        <v>91</v>
      </c>
    </row>
    <row r="6502" spans="1:9" x14ac:dyDescent="0.2">
      <c r="A6502" t="s">
        <v>92</v>
      </c>
      <c r="B6502" t="s">
        <v>350</v>
      </c>
      <c r="C6502">
        <v>55594</v>
      </c>
      <c r="D6502" t="s">
        <v>274</v>
      </c>
      <c r="E6502" t="s">
        <v>93</v>
      </c>
      <c r="F6502" t="s">
        <v>13</v>
      </c>
      <c r="G6502" t="s">
        <v>94</v>
      </c>
      <c r="H6502">
        <v>55595</v>
      </c>
      <c r="I6502" s="1" t="s">
        <v>95</v>
      </c>
    </row>
    <row r="6503" spans="1:9" x14ac:dyDescent="0.2">
      <c r="A6503" t="s">
        <v>96</v>
      </c>
      <c r="B6503" t="s">
        <v>350</v>
      </c>
      <c r="C6503">
        <v>17514</v>
      </c>
      <c r="D6503" t="s">
        <v>274</v>
      </c>
      <c r="E6503" t="s">
        <v>97</v>
      </c>
      <c r="F6503" t="s">
        <v>13</v>
      </c>
      <c r="G6503" t="s">
        <v>98</v>
      </c>
      <c r="H6503">
        <v>17515</v>
      </c>
      <c r="I6503" s="1" t="s">
        <v>99</v>
      </c>
    </row>
    <row r="6504" spans="1:9" x14ac:dyDescent="0.2">
      <c r="A6504" t="s">
        <v>100</v>
      </c>
      <c r="B6504" t="s">
        <v>350</v>
      </c>
      <c r="C6504">
        <v>103628</v>
      </c>
      <c r="D6504" t="s">
        <v>274</v>
      </c>
      <c r="E6504" t="s">
        <v>101</v>
      </c>
      <c r="F6504" t="s">
        <v>13</v>
      </c>
      <c r="G6504" t="s">
        <v>102</v>
      </c>
      <c r="H6504">
        <v>103629</v>
      </c>
      <c r="I6504" s="1" t="s">
        <v>103</v>
      </c>
    </row>
    <row r="6505" spans="1:9" x14ac:dyDescent="0.2">
      <c r="A6505" t="s">
        <v>104</v>
      </c>
      <c r="B6505" t="s">
        <v>350</v>
      </c>
      <c r="C6505">
        <v>0</v>
      </c>
      <c r="D6505" t="s">
        <v>274</v>
      </c>
      <c r="E6505" t="s">
        <v>105</v>
      </c>
      <c r="F6505" t="s">
        <v>13</v>
      </c>
      <c r="G6505" t="s">
        <v>106</v>
      </c>
      <c r="H6505">
        <v>1</v>
      </c>
      <c r="I6505" s="1" t="s">
        <v>107</v>
      </c>
    </row>
    <row r="6506" spans="1:9" x14ac:dyDescent="0.2">
      <c r="A6506" t="s">
        <v>108</v>
      </c>
      <c r="B6506" t="s">
        <v>350</v>
      </c>
      <c r="C6506">
        <v>169407</v>
      </c>
      <c r="D6506" t="s">
        <v>274</v>
      </c>
      <c r="E6506" t="s">
        <v>109</v>
      </c>
      <c r="F6506" t="s">
        <v>13</v>
      </c>
      <c r="G6506" t="s">
        <v>110</v>
      </c>
      <c r="H6506">
        <v>169408</v>
      </c>
      <c r="I6506" s="1" t="s">
        <v>111</v>
      </c>
    </row>
    <row r="6507" spans="1:9" x14ac:dyDescent="0.2">
      <c r="A6507" t="s">
        <v>112</v>
      </c>
      <c r="B6507" t="s">
        <v>350</v>
      </c>
      <c r="C6507">
        <v>2289</v>
      </c>
      <c r="D6507" t="s">
        <v>274</v>
      </c>
      <c r="E6507" t="s">
        <v>113</v>
      </c>
      <c r="F6507" t="s">
        <v>13</v>
      </c>
      <c r="G6507" t="s">
        <v>114</v>
      </c>
      <c r="H6507">
        <v>2290</v>
      </c>
      <c r="I6507" s="1" t="s">
        <v>115</v>
      </c>
    </row>
    <row r="6508" spans="1:9" x14ac:dyDescent="0.2">
      <c r="A6508" t="s">
        <v>116</v>
      </c>
      <c r="B6508" t="s">
        <v>350</v>
      </c>
      <c r="C6508">
        <v>0</v>
      </c>
      <c r="D6508" t="s">
        <v>274</v>
      </c>
      <c r="E6508" t="s">
        <v>117</v>
      </c>
      <c r="F6508" t="s">
        <v>13</v>
      </c>
      <c r="G6508" t="s">
        <v>118</v>
      </c>
      <c r="H6508">
        <v>1</v>
      </c>
      <c r="I6508" s="1" t="s">
        <v>119</v>
      </c>
    </row>
    <row r="6509" spans="1:9" x14ac:dyDescent="0.2">
      <c r="A6509" t="s">
        <v>120</v>
      </c>
      <c r="B6509" t="s">
        <v>350</v>
      </c>
      <c r="C6509">
        <v>2293</v>
      </c>
      <c r="D6509" t="s">
        <v>274</v>
      </c>
      <c r="E6509" t="s">
        <v>121</v>
      </c>
      <c r="F6509" t="s">
        <v>13</v>
      </c>
      <c r="G6509" t="s">
        <v>122</v>
      </c>
      <c r="H6509">
        <v>2294</v>
      </c>
      <c r="I6509" s="1" t="s">
        <v>123</v>
      </c>
    </row>
    <row r="6510" spans="1:9" x14ac:dyDescent="0.2">
      <c r="A6510" t="s">
        <v>124</v>
      </c>
      <c r="B6510" t="s">
        <v>350</v>
      </c>
      <c r="C6510">
        <v>2227</v>
      </c>
      <c r="D6510" t="s">
        <v>274</v>
      </c>
      <c r="E6510" t="s">
        <v>125</v>
      </c>
      <c r="F6510" t="s">
        <v>13</v>
      </c>
      <c r="G6510" t="s">
        <v>126</v>
      </c>
      <c r="H6510">
        <v>2228</v>
      </c>
      <c r="I6510" s="1" t="s">
        <v>127</v>
      </c>
    </row>
    <row r="6511" spans="1:9" x14ac:dyDescent="0.2">
      <c r="A6511" t="s">
        <v>128</v>
      </c>
      <c r="B6511" t="s">
        <v>350</v>
      </c>
      <c r="C6511">
        <v>183197</v>
      </c>
      <c r="D6511" t="s">
        <v>274</v>
      </c>
      <c r="E6511" t="s">
        <v>129</v>
      </c>
      <c r="F6511" t="s">
        <v>13</v>
      </c>
      <c r="G6511" t="s">
        <v>130</v>
      </c>
      <c r="H6511">
        <v>183198</v>
      </c>
      <c r="I6511" s="1" t="s">
        <v>131</v>
      </c>
    </row>
    <row r="6512" spans="1:9" x14ac:dyDescent="0.2">
      <c r="A6512" t="s">
        <v>132</v>
      </c>
      <c r="B6512" t="s">
        <v>350</v>
      </c>
      <c r="C6512">
        <v>2449</v>
      </c>
      <c r="D6512" t="s">
        <v>274</v>
      </c>
      <c r="E6512" t="s">
        <v>133</v>
      </c>
      <c r="F6512" t="s">
        <v>13</v>
      </c>
      <c r="G6512" t="s">
        <v>134</v>
      </c>
      <c r="H6512">
        <v>2450</v>
      </c>
      <c r="I6512" s="1" t="s">
        <v>135</v>
      </c>
    </row>
    <row r="6513" spans="1:9" x14ac:dyDescent="0.2">
      <c r="A6513" t="s">
        <v>136</v>
      </c>
      <c r="B6513" t="s">
        <v>350</v>
      </c>
      <c r="C6513">
        <v>10566</v>
      </c>
      <c r="D6513" t="s">
        <v>274</v>
      </c>
      <c r="E6513" t="s">
        <v>137</v>
      </c>
      <c r="F6513" t="s">
        <v>13</v>
      </c>
      <c r="G6513" t="s">
        <v>138</v>
      </c>
      <c r="H6513">
        <v>10567</v>
      </c>
      <c r="I6513" s="1" t="s">
        <v>139</v>
      </c>
    </row>
    <row r="6514" spans="1:9" x14ac:dyDescent="0.2">
      <c r="A6514" t="s">
        <v>140</v>
      </c>
      <c r="B6514" t="s">
        <v>350</v>
      </c>
      <c r="C6514">
        <v>17887</v>
      </c>
      <c r="D6514" t="s">
        <v>274</v>
      </c>
      <c r="E6514" t="s">
        <v>141</v>
      </c>
      <c r="F6514" t="s">
        <v>13</v>
      </c>
      <c r="G6514" t="s">
        <v>142</v>
      </c>
      <c r="H6514">
        <v>17888</v>
      </c>
      <c r="I6514" s="1" t="s">
        <v>143</v>
      </c>
    </row>
    <row r="6515" spans="1:9" x14ac:dyDescent="0.2">
      <c r="A6515" t="s">
        <v>144</v>
      </c>
      <c r="B6515" t="s">
        <v>350</v>
      </c>
      <c r="C6515">
        <v>313501</v>
      </c>
      <c r="D6515" t="s">
        <v>274</v>
      </c>
      <c r="E6515" t="s">
        <v>145</v>
      </c>
      <c r="F6515" t="s">
        <v>13</v>
      </c>
      <c r="G6515" t="s">
        <v>146</v>
      </c>
      <c r="H6515">
        <v>313502</v>
      </c>
      <c r="I6515" s="1" t="s">
        <v>147</v>
      </c>
    </row>
    <row r="6516" spans="1:9" x14ac:dyDescent="0.2">
      <c r="A6516" t="s">
        <v>148</v>
      </c>
      <c r="B6516" t="s">
        <v>350</v>
      </c>
      <c r="C6516">
        <v>20805</v>
      </c>
      <c r="D6516" t="s">
        <v>274</v>
      </c>
      <c r="E6516" t="s">
        <v>149</v>
      </c>
      <c r="F6516" t="s">
        <v>13</v>
      </c>
      <c r="G6516" t="s">
        <v>150</v>
      </c>
      <c r="H6516">
        <v>20806</v>
      </c>
      <c r="I6516" s="1" t="s">
        <v>151</v>
      </c>
    </row>
    <row r="6517" spans="1:9" x14ac:dyDescent="0.2">
      <c r="A6517" t="s">
        <v>152</v>
      </c>
      <c r="B6517" t="s">
        <v>350</v>
      </c>
      <c r="C6517">
        <v>557098</v>
      </c>
      <c r="D6517" t="s">
        <v>274</v>
      </c>
      <c r="E6517" t="s">
        <v>153</v>
      </c>
      <c r="F6517" t="s">
        <v>13</v>
      </c>
      <c r="G6517" t="s">
        <v>154</v>
      </c>
      <c r="H6517">
        <v>557099</v>
      </c>
      <c r="I6517" s="1" t="s">
        <v>155</v>
      </c>
    </row>
    <row r="6518" spans="1:9" x14ac:dyDescent="0.2">
      <c r="A6518" t="s">
        <v>156</v>
      </c>
      <c r="B6518" t="s">
        <v>350</v>
      </c>
      <c r="C6518">
        <v>68705</v>
      </c>
      <c r="D6518" t="s">
        <v>274</v>
      </c>
      <c r="E6518" t="s">
        <v>157</v>
      </c>
      <c r="F6518" t="s">
        <v>13</v>
      </c>
      <c r="G6518" t="s">
        <v>158</v>
      </c>
      <c r="H6518">
        <v>68706</v>
      </c>
      <c r="I6518" s="1" t="s">
        <v>159</v>
      </c>
    </row>
    <row r="6519" spans="1:9" x14ac:dyDescent="0.2">
      <c r="A6519" t="s">
        <v>160</v>
      </c>
      <c r="B6519" t="s">
        <v>350</v>
      </c>
      <c r="C6519">
        <v>0</v>
      </c>
      <c r="D6519" t="s">
        <v>274</v>
      </c>
      <c r="E6519" t="s">
        <v>161</v>
      </c>
      <c r="F6519" t="s">
        <v>13</v>
      </c>
      <c r="G6519" t="s">
        <v>162</v>
      </c>
      <c r="H6519">
        <v>1</v>
      </c>
      <c r="I6519" s="1" t="s">
        <v>163</v>
      </c>
    </row>
    <row r="6520" spans="1:9" x14ac:dyDescent="0.2">
      <c r="A6520" t="s">
        <v>164</v>
      </c>
      <c r="B6520" t="s">
        <v>350</v>
      </c>
      <c r="C6520">
        <v>90470</v>
      </c>
      <c r="D6520" t="s">
        <v>274</v>
      </c>
      <c r="E6520" t="s">
        <v>165</v>
      </c>
      <c r="F6520" t="s">
        <v>13</v>
      </c>
      <c r="G6520" t="s">
        <v>166</v>
      </c>
      <c r="H6520">
        <v>90471</v>
      </c>
      <c r="I6520" s="1" t="s">
        <v>167</v>
      </c>
    </row>
    <row r="6521" spans="1:9" x14ac:dyDescent="0.2">
      <c r="A6521" t="s">
        <v>164</v>
      </c>
      <c r="B6521" t="s">
        <v>350</v>
      </c>
      <c r="C6521">
        <v>90470</v>
      </c>
      <c r="D6521" t="s">
        <v>274</v>
      </c>
      <c r="E6521" t="s">
        <v>168</v>
      </c>
      <c r="F6521" t="s">
        <v>13</v>
      </c>
      <c r="G6521" t="s">
        <v>166</v>
      </c>
      <c r="H6521">
        <v>90471</v>
      </c>
      <c r="I6521" s="1" t="s">
        <v>169</v>
      </c>
    </row>
    <row r="6522" spans="1:9" x14ac:dyDescent="0.2">
      <c r="A6522" t="s">
        <v>170</v>
      </c>
      <c r="B6522" t="s">
        <v>350</v>
      </c>
      <c r="C6522">
        <v>1938</v>
      </c>
      <c r="D6522" t="s">
        <v>274</v>
      </c>
      <c r="E6522" t="s">
        <v>171</v>
      </c>
      <c r="F6522" t="s">
        <v>13</v>
      </c>
      <c r="G6522" t="s">
        <v>172</v>
      </c>
      <c r="H6522">
        <v>1939</v>
      </c>
      <c r="I6522" s="1" t="s">
        <v>173</v>
      </c>
    </row>
    <row r="6523" spans="1:9" x14ac:dyDescent="0.2">
      <c r="A6523" t="s">
        <v>174</v>
      </c>
      <c r="B6523" t="s">
        <v>350</v>
      </c>
      <c r="C6523">
        <v>5576</v>
      </c>
      <c r="D6523" t="s">
        <v>274</v>
      </c>
      <c r="E6523" t="s">
        <v>175</v>
      </c>
      <c r="F6523" t="s">
        <v>13</v>
      </c>
      <c r="G6523" t="s">
        <v>176</v>
      </c>
      <c r="H6523">
        <v>5577</v>
      </c>
      <c r="I6523" s="1" t="s">
        <v>177</v>
      </c>
    </row>
    <row r="6524" spans="1:9" x14ac:dyDescent="0.2">
      <c r="A6524" t="s">
        <v>178</v>
      </c>
      <c r="B6524" t="s">
        <v>350</v>
      </c>
      <c r="C6524">
        <v>40349</v>
      </c>
      <c r="D6524" t="s">
        <v>274</v>
      </c>
      <c r="E6524" t="s">
        <v>179</v>
      </c>
      <c r="F6524" t="s">
        <v>13</v>
      </c>
      <c r="G6524" t="s">
        <v>180</v>
      </c>
      <c r="H6524">
        <v>40350</v>
      </c>
      <c r="I6524" s="1" t="s">
        <v>181</v>
      </c>
    </row>
    <row r="6525" spans="1:9" x14ac:dyDescent="0.2">
      <c r="A6525" t="s">
        <v>182</v>
      </c>
      <c r="B6525" t="s">
        <v>350</v>
      </c>
      <c r="C6525">
        <v>394435</v>
      </c>
      <c r="D6525" t="s">
        <v>274</v>
      </c>
      <c r="E6525" t="s">
        <v>183</v>
      </c>
      <c r="F6525" t="s">
        <v>13</v>
      </c>
      <c r="G6525" t="s">
        <v>184</v>
      </c>
      <c r="H6525">
        <v>394436</v>
      </c>
      <c r="I6525" s="1" t="s">
        <v>185</v>
      </c>
    </row>
    <row r="6526" spans="1:9" x14ac:dyDescent="0.2">
      <c r="A6526" t="s">
        <v>186</v>
      </c>
      <c r="B6526" t="s">
        <v>350</v>
      </c>
      <c r="C6526">
        <v>294499</v>
      </c>
      <c r="D6526" t="s">
        <v>274</v>
      </c>
      <c r="E6526" t="s">
        <v>187</v>
      </c>
      <c r="F6526" t="s">
        <v>13</v>
      </c>
      <c r="G6526" t="s">
        <v>188</v>
      </c>
      <c r="H6526">
        <v>294500</v>
      </c>
      <c r="I6526" s="1" t="s">
        <v>189</v>
      </c>
    </row>
    <row r="6527" spans="1:9" x14ac:dyDescent="0.2">
      <c r="A6527" t="s">
        <v>190</v>
      </c>
      <c r="B6527" t="s">
        <v>350</v>
      </c>
      <c r="C6527">
        <v>52838</v>
      </c>
      <c r="D6527" t="s">
        <v>274</v>
      </c>
      <c r="E6527" t="s">
        <v>191</v>
      </c>
      <c r="F6527" t="s">
        <v>192</v>
      </c>
      <c r="G6527" t="s">
        <v>193</v>
      </c>
      <c r="H6527">
        <v>52839</v>
      </c>
      <c r="I6527" s="1" t="s">
        <v>194</v>
      </c>
    </row>
    <row r="6528" spans="1:9" x14ac:dyDescent="0.2">
      <c r="A6528" t="s">
        <v>195</v>
      </c>
      <c r="B6528" t="s">
        <v>350</v>
      </c>
      <c r="C6528">
        <v>11315</v>
      </c>
      <c r="D6528" t="s">
        <v>274</v>
      </c>
      <c r="E6528" t="s">
        <v>149</v>
      </c>
      <c r="F6528" t="s">
        <v>192</v>
      </c>
      <c r="G6528" t="s">
        <v>196</v>
      </c>
      <c r="H6528">
        <v>11316</v>
      </c>
      <c r="I6528" s="1" t="s">
        <v>197</v>
      </c>
    </row>
    <row r="6529" spans="1:9" x14ac:dyDescent="0.2">
      <c r="A6529" t="s">
        <v>198</v>
      </c>
      <c r="B6529" t="s">
        <v>350</v>
      </c>
      <c r="C6529">
        <v>1276</v>
      </c>
      <c r="D6529" t="s">
        <v>274</v>
      </c>
      <c r="E6529" t="s">
        <v>113</v>
      </c>
      <c r="F6529" t="s">
        <v>192</v>
      </c>
      <c r="G6529" t="s">
        <v>199</v>
      </c>
      <c r="H6529">
        <v>1277</v>
      </c>
      <c r="I6529" s="1" t="s">
        <v>200</v>
      </c>
    </row>
    <row r="6530" spans="1:9" x14ac:dyDescent="0.2">
      <c r="A6530" t="s">
        <v>201</v>
      </c>
      <c r="B6530" t="s">
        <v>350</v>
      </c>
      <c r="C6530">
        <v>12317</v>
      </c>
      <c r="D6530" t="s">
        <v>274</v>
      </c>
      <c r="E6530" t="s">
        <v>153</v>
      </c>
      <c r="F6530" t="s">
        <v>192</v>
      </c>
      <c r="G6530" t="s">
        <v>202</v>
      </c>
      <c r="H6530">
        <v>12318</v>
      </c>
      <c r="I6530" s="1" t="s">
        <v>203</v>
      </c>
    </row>
    <row r="6531" spans="1:9" x14ac:dyDescent="0.2">
      <c r="A6531" t="s">
        <v>204</v>
      </c>
      <c r="B6531" t="s">
        <v>350</v>
      </c>
      <c r="C6531">
        <v>0</v>
      </c>
      <c r="D6531" t="s">
        <v>274</v>
      </c>
      <c r="E6531" t="s">
        <v>77</v>
      </c>
      <c r="F6531" t="s">
        <v>192</v>
      </c>
      <c r="G6531" t="s">
        <v>205</v>
      </c>
      <c r="H6531">
        <v>1</v>
      </c>
      <c r="I6531" s="1" t="s">
        <v>206</v>
      </c>
    </row>
    <row r="6532" spans="1:9" x14ac:dyDescent="0.2">
      <c r="A6532" t="s">
        <v>207</v>
      </c>
      <c r="B6532" t="s">
        <v>350</v>
      </c>
      <c r="C6532">
        <v>9457</v>
      </c>
      <c r="D6532" t="s">
        <v>274</v>
      </c>
      <c r="E6532" t="s">
        <v>125</v>
      </c>
      <c r="F6532" t="s">
        <v>192</v>
      </c>
      <c r="G6532" t="s">
        <v>208</v>
      </c>
      <c r="H6532">
        <v>9458</v>
      </c>
      <c r="I6532" s="1" t="s">
        <v>209</v>
      </c>
    </row>
    <row r="6533" spans="1:9" x14ac:dyDescent="0.2">
      <c r="A6533" t="s">
        <v>210</v>
      </c>
      <c r="B6533" t="s">
        <v>350</v>
      </c>
      <c r="C6533">
        <v>1283</v>
      </c>
      <c r="D6533" t="s">
        <v>274</v>
      </c>
      <c r="E6533" t="s">
        <v>57</v>
      </c>
      <c r="F6533" t="s">
        <v>192</v>
      </c>
      <c r="G6533" t="s">
        <v>211</v>
      </c>
      <c r="H6533">
        <v>1284</v>
      </c>
      <c r="I6533" s="1" t="s">
        <v>212</v>
      </c>
    </row>
    <row r="6534" spans="1:9" x14ac:dyDescent="0.2">
      <c r="A6534" t="s">
        <v>213</v>
      </c>
      <c r="B6534" t="s">
        <v>350</v>
      </c>
      <c r="C6534">
        <v>0</v>
      </c>
      <c r="D6534" t="s">
        <v>274</v>
      </c>
      <c r="E6534" t="s">
        <v>214</v>
      </c>
      <c r="F6534" t="s">
        <v>192</v>
      </c>
      <c r="G6534" t="s">
        <v>215</v>
      </c>
      <c r="H6534">
        <v>1</v>
      </c>
      <c r="I6534" s="1" t="s">
        <v>216</v>
      </c>
    </row>
    <row r="6535" spans="1:9" x14ac:dyDescent="0.2">
      <c r="A6535" t="s">
        <v>217</v>
      </c>
      <c r="B6535" t="s">
        <v>350</v>
      </c>
      <c r="C6535">
        <v>0</v>
      </c>
      <c r="D6535" t="s">
        <v>274</v>
      </c>
      <c r="E6535" t="s">
        <v>29</v>
      </c>
      <c r="F6535" t="s">
        <v>192</v>
      </c>
      <c r="G6535" t="s">
        <v>218</v>
      </c>
      <c r="H6535">
        <v>1</v>
      </c>
      <c r="I6535" s="1" t="s">
        <v>219</v>
      </c>
    </row>
    <row r="6536" spans="1:9" x14ac:dyDescent="0.2">
      <c r="A6536" t="s">
        <v>220</v>
      </c>
      <c r="B6536" t="s">
        <v>350</v>
      </c>
      <c r="C6536">
        <v>0</v>
      </c>
      <c r="D6536" t="s">
        <v>274</v>
      </c>
      <c r="E6536" t="s">
        <v>221</v>
      </c>
      <c r="F6536" t="s">
        <v>192</v>
      </c>
      <c r="G6536" t="s">
        <v>222</v>
      </c>
      <c r="H6536">
        <v>1</v>
      </c>
      <c r="I6536" s="1" t="s">
        <v>223</v>
      </c>
    </row>
    <row r="6537" spans="1:9" x14ac:dyDescent="0.2">
      <c r="A6537" t="s">
        <v>224</v>
      </c>
      <c r="B6537" t="s">
        <v>350</v>
      </c>
      <c r="C6537">
        <v>0</v>
      </c>
      <c r="D6537" t="s">
        <v>274</v>
      </c>
      <c r="E6537" t="s">
        <v>65</v>
      </c>
      <c r="F6537" t="s">
        <v>192</v>
      </c>
      <c r="G6537" t="s">
        <v>225</v>
      </c>
      <c r="H6537">
        <v>1</v>
      </c>
      <c r="I6537" s="1" t="s">
        <v>226</v>
      </c>
    </row>
    <row r="6538" spans="1:9" x14ac:dyDescent="0.2">
      <c r="A6538" t="s">
        <v>227</v>
      </c>
      <c r="B6538" t="s">
        <v>350</v>
      </c>
      <c r="C6538">
        <v>295</v>
      </c>
      <c r="D6538" t="s">
        <v>274</v>
      </c>
      <c r="E6538" t="s">
        <v>37</v>
      </c>
      <c r="F6538" t="s">
        <v>192</v>
      </c>
      <c r="G6538" t="s">
        <v>228</v>
      </c>
      <c r="H6538">
        <v>296</v>
      </c>
      <c r="I6538" s="1" t="s">
        <v>229</v>
      </c>
    </row>
    <row r="6539" spans="1:9" x14ac:dyDescent="0.2">
      <c r="A6539" t="s">
        <v>230</v>
      </c>
      <c r="B6539" t="s">
        <v>350</v>
      </c>
      <c r="C6539">
        <v>1356</v>
      </c>
      <c r="D6539" t="s">
        <v>274</v>
      </c>
      <c r="E6539" t="s">
        <v>231</v>
      </c>
      <c r="F6539" t="s">
        <v>192</v>
      </c>
      <c r="G6539" t="s">
        <v>232</v>
      </c>
      <c r="H6539">
        <v>1357</v>
      </c>
      <c r="I6539" s="1" t="s">
        <v>233</v>
      </c>
    </row>
    <row r="6540" spans="1:9" x14ac:dyDescent="0.2">
      <c r="A6540" t="s">
        <v>234</v>
      </c>
      <c r="B6540" t="s">
        <v>350</v>
      </c>
      <c r="C6540">
        <v>13639</v>
      </c>
      <c r="D6540" t="s">
        <v>274</v>
      </c>
      <c r="E6540" t="s">
        <v>235</v>
      </c>
      <c r="F6540" t="s">
        <v>192</v>
      </c>
      <c r="G6540" t="s">
        <v>236</v>
      </c>
      <c r="H6540">
        <v>13640</v>
      </c>
      <c r="I6540" s="1" t="s">
        <v>237</v>
      </c>
    </row>
    <row r="6541" spans="1:9" x14ac:dyDescent="0.2">
      <c r="A6541" t="s">
        <v>238</v>
      </c>
      <c r="B6541" t="s">
        <v>350</v>
      </c>
      <c r="C6541">
        <v>9630</v>
      </c>
      <c r="D6541" t="s">
        <v>274</v>
      </c>
      <c r="E6541" t="s">
        <v>12</v>
      </c>
      <c r="F6541" t="s">
        <v>192</v>
      </c>
      <c r="G6541" t="s">
        <v>239</v>
      </c>
      <c r="H6541">
        <v>9631</v>
      </c>
      <c r="I6541" s="1" t="s">
        <v>240</v>
      </c>
    </row>
    <row r="6542" spans="1:9" x14ac:dyDescent="0.2">
      <c r="A6542" t="s">
        <v>9</v>
      </c>
      <c r="B6542" t="s">
        <v>351</v>
      </c>
      <c r="C6542">
        <v>20497</v>
      </c>
      <c r="D6542" t="s">
        <v>274</v>
      </c>
      <c r="E6542" t="s">
        <v>12</v>
      </c>
      <c r="F6542" t="s">
        <v>13</v>
      </c>
      <c r="G6542" t="s">
        <v>14</v>
      </c>
      <c r="H6542">
        <v>20498</v>
      </c>
      <c r="I6542" s="1" t="s">
        <v>15</v>
      </c>
    </row>
    <row r="6543" spans="1:9" x14ac:dyDescent="0.2">
      <c r="A6543" t="s">
        <v>16</v>
      </c>
      <c r="B6543" t="s">
        <v>351</v>
      </c>
      <c r="C6543">
        <v>0</v>
      </c>
      <c r="D6543" t="s">
        <v>274</v>
      </c>
      <c r="E6543" t="s">
        <v>17</v>
      </c>
      <c r="F6543" t="s">
        <v>13</v>
      </c>
      <c r="G6543" t="s">
        <v>18</v>
      </c>
      <c r="H6543">
        <v>1</v>
      </c>
      <c r="I6543" s="1" t="s">
        <v>19</v>
      </c>
    </row>
    <row r="6544" spans="1:9" x14ac:dyDescent="0.2">
      <c r="A6544" t="s">
        <v>20</v>
      </c>
      <c r="B6544" t="s">
        <v>351</v>
      </c>
      <c r="C6544">
        <v>565</v>
      </c>
      <c r="D6544" t="s">
        <v>274</v>
      </c>
      <c r="E6544" t="s">
        <v>21</v>
      </c>
      <c r="F6544" t="s">
        <v>13</v>
      </c>
      <c r="G6544" t="s">
        <v>22</v>
      </c>
      <c r="H6544">
        <v>566</v>
      </c>
      <c r="I6544" s="1" t="s">
        <v>23</v>
      </c>
    </row>
    <row r="6545" spans="1:9" x14ac:dyDescent="0.2">
      <c r="A6545" t="s">
        <v>24</v>
      </c>
      <c r="B6545" t="s">
        <v>351</v>
      </c>
      <c r="C6545">
        <v>1066</v>
      </c>
      <c r="D6545" t="s">
        <v>274</v>
      </c>
      <c r="E6545" t="s">
        <v>25</v>
      </c>
      <c r="F6545" t="s">
        <v>13</v>
      </c>
      <c r="G6545" t="s">
        <v>26</v>
      </c>
      <c r="H6545">
        <v>1067</v>
      </c>
      <c r="I6545" s="1" t="s">
        <v>27</v>
      </c>
    </row>
    <row r="6546" spans="1:9" x14ac:dyDescent="0.2">
      <c r="A6546" t="s">
        <v>28</v>
      </c>
      <c r="B6546" t="s">
        <v>351</v>
      </c>
      <c r="C6546">
        <v>34851</v>
      </c>
      <c r="D6546" t="s">
        <v>274</v>
      </c>
      <c r="E6546" t="s">
        <v>29</v>
      </c>
      <c r="F6546" t="s">
        <v>13</v>
      </c>
      <c r="G6546" t="s">
        <v>30</v>
      </c>
      <c r="H6546">
        <v>34852</v>
      </c>
      <c r="I6546" s="1" t="s">
        <v>31</v>
      </c>
    </row>
    <row r="6547" spans="1:9" x14ac:dyDescent="0.2">
      <c r="A6547" t="s">
        <v>32</v>
      </c>
      <c r="B6547" t="s">
        <v>351</v>
      </c>
      <c r="C6547">
        <v>1923</v>
      </c>
      <c r="D6547" t="s">
        <v>274</v>
      </c>
      <c r="E6547" t="s">
        <v>33</v>
      </c>
      <c r="F6547" t="s">
        <v>13</v>
      </c>
      <c r="G6547" t="s">
        <v>34</v>
      </c>
      <c r="H6547">
        <v>1924</v>
      </c>
      <c r="I6547" s="1" t="s">
        <v>35</v>
      </c>
    </row>
    <row r="6548" spans="1:9" x14ac:dyDescent="0.2">
      <c r="A6548" t="s">
        <v>36</v>
      </c>
      <c r="B6548" t="s">
        <v>351</v>
      </c>
      <c r="C6548">
        <v>61520</v>
      </c>
      <c r="D6548" t="s">
        <v>274</v>
      </c>
      <c r="E6548" t="s">
        <v>37</v>
      </c>
      <c r="F6548" t="s">
        <v>13</v>
      </c>
      <c r="G6548" t="s">
        <v>38</v>
      </c>
      <c r="H6548">
        <v>61521</v>
      </c>
      <c r="I6548" s="1" t="s">
        <v>39</v>
      </c>
    </row>
    <row r="6549" spans="1:9" x14ac:dyDescent="0.2">
      <c r="A6549" t="s">
        <v>40</v>
      </c>
      <c r="B6549" t="s">
        <v>351</v>
      </c>
      <c r="C6549">
        <v>19501</v>
      </c>
      <c r="D6549" t="s">
        <v>274</v>
      </c>
      <c r="E6549" t="s">
        <v>41</v>
      </c>
      <c r="F6549" t="s">
        <v>13</v>
      </c>
      <c r="G6549" t="s">
        <v>42</v>
      </c>
      <c r="H6549">
        <v>19502</v>
      </c>
      <c r="I6549" s="1" t="s">
        <v>43</v>
      </c>
    </row>
    <row r="6550" spans="1:9" x14ac:dyDescent="0.2">
      <c r="A6550" t="s">
        <v>44</v>
      </c>
      <c r="B6550" t="s">
        <v>351</v>
      </c>
      <c r="C6550">
        <v>85618</v>
      </c>
      <c r="D6550" t="s">
        <v>274</v>
      </c>
      <c r="E6550" t="s">
        <v>45</v>
      </c>
      <c r="F6550" t="s">
        <v>13</v>
      </c>
      <c r="G6550" t="s">
        <v>46</v>
      </c>
      <c r="H6550">
        <v>85619</v>
      </c>
      <c r="I6550" s="1" t="s">
        <v>47</v>
      </c>
    </row>
    <row r="6551" spans="1:9" x14ac:dyDescent="0.2">
      <c r="A6551" t="s">
        <v>48</v>
      </c>
      <c r="B6551" t="s">
        <v>351</v>
      </c>
      <c r="C6551">
        <v>180123</v>
      </c>
      <c r="D6551" t="s">
        <v>274</v>
      </c>
      <c r="E6551" t="s">
        <v>49</v>
      </c>
      <c r="F6551" t="s">
        <v>13</v>
      </c>
      <c r="G6551" t="s">
        <v>50</v>
      </c>
      <c r="H6551">
        <v>180124</v>
      </c>
      <c r="I6551" s="1" t="s">
        <v>51</v>
      </c>
    </row>
    <row r="6552" spans="1:9" x14ac:dyDescent="0.2">
      <c r="A6552" t="s">
        <v>52</v>
      </c>
      <c r="B6552" t="s">
        <v>351</v>
      </c>
      <c r="C6552">
        <v>166395</v>
      </c>
      <c r="D6552" t="s">
        <v>274</v>
      </c>
      <c r="E6552" t="s">
        <v>53</v>
      </c>
      <c r="F6552" t="s">
        <v>13</v>
      </c>
      <c r="G6552" t="s">
        <v>54</v>
      </c>
      <c r="H6552">
        <v>166396</v>
      </c>
      <c r="I6552" s="1" t="s">
        <v>55</v>
      </c>
    </row>
    <row r="6553" spans="1:9" x14ac:dyDescent="0.2">
      <c r="A6553" t="s">
        <v>56</v>
      </c>
      <c r="B6553" t="s">
        <v>351</v>
      </c>
      <c r="C6553">
        <v>88315</v>
      </c>
      <c r="D6553" t="s">
        <v>274</v>
      </c>
      <c r="E6553" t="s">
        <v>57</v>
      </c>
      <c r="F6553" t="s">
        <v>13</v>
      </c>
      <c r="G6553" t="s">
        <v>58</v>
      </c>
      <c r="H6553">
        <v>88316</v>
      </c>
      <c r="I6553" s="1" t="s">
        <v>59</v>
      </c>
    </row>
    <row r="6554" spans="1:9" x14ac:dyDescent="0.2">
      <c r="A6554" t="s">
        <v>60</v>
      </c>
      <c r="B6554" t="s">
        <v>351</v>
      </c>
      <c r="C6554">
        <v>93876</v>
      </c>
      <c r="D6554" t="s">
        <v>274</v>
      </c>
      <c r="E6554" t="s">
        <v>61</v>
      </c>
      <c r="F6554" t="s">
        <v>13</v>
      </c>
      <c r="G6554" t="s">
        <v>62</v>
      </c>
      <c r="H6554">
        <v>93877</v>
      </c>
      <c r="I6554" s="1" t="s">
        <v>63</v>
      </c>
    </row>
    <row r="6555" spans="1:9" x14ac:dyDescent="0.2">
      <c r="A6555" t="s">
        <v>64</v>
      </c>
      <c r="B6555" t="s">
        <v>351</v>
      </c>
      <c r="C6555">
        <v>24866</v>
      </c>
      <c r="D6555" t="s">
        <v>274</v>
      </c>
      <c r="E6555" t="s">
        <v>65</v>
      </c>
      <c r="F6555" t="s">
        <v>13</v>
      </c>
      <c r="G6555" t="s">
        <v>66</v>
      </c>
      <c r="H6555">
        <v>24867</v>
      </c>
      <c r="I6555" s="1" t="s">
        <v>67</v>
      </c>
    </row>
    <row r="6556" spans="1:9" x14ac:dyDescent="0.2">
      <c r="A6556" t="s">
        <v>68</v>
      </c>
      <c r="B6556" t="s">
        <v>351</v>
      </c>
      <c r="C6556">
        <v>0</v>
      </c>
      <c r="D6556" t="s">
        <v>274</v>
      </c>
      <c r="E6556" t="s">
        <v>69</v>
      </c>
      <c r="F6556" t="s">
        <v>13</v>
      </c>
      <c r="G6556" t="s">
        <v>70</v>
      </c>
      <c r="H6556">
        <v>1</v>
      </c>
      <c r="I6556" s="1" t="s">
        <v>71</v>
      </c>
    </row>
    <row r="6557" spans="1:9" x14ac:dyDescent="0.2">
      <c r="A6557" t="s">
        <v>72</v>
      </c>
      <c r="B6557" t="s">
        <v>351</v>
      </c>
      <c r="C6557">
        <v>692</v>
      </c>
      <c r="D6557" t="s">
        <v>274</v>
      </c>
      <c r="E6557" t="s">
        <v>73</v>
      </c>
      <c r="F6557" t="s">
        <v>13</v>
      </c>
      <c r="G6557" t="s">
        <v>74</v>
      </c>
      <c r="H6557">
        <v>693</v>
      </c>
      <c r="I6557" s="1" t="s">
        <v>75</v>
      </c>
    </row>
    <row r="6558" spans="1:9" x14ac:dyDescent="0.2">
      <c r="A6558" t="s">
        <v>76</v>
      </c>
      <c r="B6558" t="s">
        <v>351</v>
      </c>
      <c r="C6558">
        <v>54467</v>
      </c>
      <c r="D6558" t="s">
        <v>274</v>
      </c>
      <c r="E6558" t="s">
        <v>77</v>
      </c>
      <c r="F6558" t="s">
        <v>13</v>
      </c>
      <c r="G6558" t="s">
        <v>78</v>
      </c>
      <c r="H6558">
        <v>54468</v>
      </c>
      <c r="I6558" s="1" t="s">
        <v>79</v>
      </c>
    </row>
    <row r="6559" spans="1:9" x14ac:dyDescent="0.2">
      <c r="A6559" t="s">
        <v>80</v>
      </c>
      <c r="B6559" t="s">
        <v>351</v>
      </c>
      <c r="C6559">
        <v>262</v>
      </c>
      <c r="D6559" t="s">
        <v>274</v>
      </c>
      <c r="E6559" t="s">
        <v>81</v>
      </c>
      <c r="F6559" t="s">
        <v>13</v>
      </c>
      <c r="G6559" t="s">
        <v>82</v>
      </c>
      <c r="H6559">
        <v>263</v>
      </c>
      <c r="I6559" s="1" t="s">
        <v>83</v>
      </c>
    </row>
    <row r="6560" spans="1:9" x14ac:dyDescent="0.2">
      <c r="A6560" t="s">
        <v>84</v>
      </c>
      <c r="B6560" t="s">
        <v>351</v>
      </c>
      <c r="C6560">
        <v>22451</v>
      </c>
      <c r="D6560" t="s">
        <v>274</v>
      </c>
      <c r="E6560" t="s">
        <v>85</v>
      </c>
      <c r="F6560" t="s">
        <v>13</v>
      </c>
      <c r="G6560" t="s">
        <v>86</v>
      </c>
      <c r="H6560">
        <v>22452</v>
      </c>
      <c r="I6560" s="1" t="s">
        <v>87</v>
      </c>
    </row>
    <row r="6561" spans="1:9" x14ac:dyDescent="0.2">
      <c r="A6561" t="s">
        <v>88</v>
      </c>
      <c r="B6561" t="s">
        <v>351</v>
      </c>
      <c r="C6561">
        <v>36338</v>
      </c>
      <c r="D6561" t="s">
        <v>274</v>
      </c>
      <c r="E6561" t="s">
        <v>89</v>
      </c>
      <c r="F6561" t="s">
        <v>13</v>
      </c>
      <c r="G6561" t="s">
        <v>90</v>
      </c>
      <c r="H6561">
        <v>36339</v>
      </c>
      <c r="I6561" s="1" t="s">
        <v>91</v>
      </c>
    </row>
    <row r="6562" spans="1:9" x14ac:dyDescent="0.2">
      <c r="A6562" t="s">
        <v>92</v>
      </c>
      <c r="B6562" t="s">
        <v>351</v>
      </c>
      <c r="C6562">
        <v>119162</v>
      </c>
      <c r="D6562" t="s">
        <v>274</v>
      </c>
      <c r="E6562" t="s">
        <v>93</v>
      </c>
      <c r="F6562" t="s">
        <v>13</v>
      </c>
      <c r="G6562" t="s">
        <v>94</v>
      </c>
      <c r="H6562">
        <v>119163</v>
      </c>
      <c r="I6562" s="1" t="s">
        <v>95</v>
      </c>
    </row>
    <row r="6563" spans="1:9" x14ac:dyDescent="0.2">
      <c r="A6563" t="s">
        <v>96</v>
      </c>
      <c r="B6563" t="s">
        <v>351</v>
      </c>
      <c r="C6563">
        <v>29945</v>
      </c>
      <c r="D6563" t="s">
        <v>274</v>
      </c>
      <c r="E6563" t="s">
        <v>97</v>
      </c>
      <c r="F6563" t="s">
        <v>13</v>
      </c>
      <c r="G6563" t="s">
        <v>98</v>
      </c>
      <c r="H6563">
        <v>29946</v>
      </c>
      <c r="I6563" s="1" t="s">
        <v>99</v>
      </c>
    </row>
    <row r="6564" spans="1:9" x14ac:dyDescent="0.2">
      <c r="A6564" t="s">
        <v>100</v>
      </c>
      <c r="B6564" t="s">
        <v>351</v>
      </c>
      <c r="C6564">
        <v>46813</v>
      </c>
      <c r="D6564" t="s">
        <v>274</v>
      </c>
      <c r="E6564" t="s">
        <v>101</v>
      </c>
      <c r="F6564" t="s">
        <v>13</v>
      </c>
      <c r="G6564" t="s">
        <v>102</v>
      </c>
      <c r="H6564">
        <v>46814</v>
      </c>
      <c r="I6564" s="1" t="s">
        <v>103</v>
      </c>
    </row>
    <row r="6565" spans="1:9" x14ac:dyDescent="0.2">
      <c r="A6565" t="s">
        <v>104</v>
      </c>
      <c r="B6565" t="s">
        <v>351</v>
      </c>
      <c r="C6565">
        <v>3165</v>
      </c>
      <c r="D6565" t="s">
        <v>274</v>
      </c>
      <c r="E6565" t="s">
        <v>105</v>
      </c>
      <c r="F6565" t="s">
        <v>13</v>
      </c>
      <c r="G6565" t="s">
        <v>106</v>
      </c>
      <c r="H6565">
        <v>3166</v>
      </c>
      <c r="I6565" s="1" t="s">
        <v>107</v>
      </c>
    </row>
    <row r="6566" spans="1:9" x14ac:dyDescent="0.2">
      <c r="A6566" t="s">
        <v>108</v>
      </c>
      <c r="B6566" t="s">
        <v>351</v>
      </c>
      <c r="C6566">
        <v>100012</v>
      </c>
      <c r="D6566" t="s">
        <v>274</v>
      </c>
      <c r="E6566" t="s">
        <v>109</v>
      </c>
      <c r="F6566" t="s">
        <v>13</v>
      </c>
      <c r="G6566" t="s">
        <v>110</v>
      </c>
      <c r="H6566">
        <v>100013</v>
      </c>
      <c r="I6566" s="1" t="s">
        <v>111</v>
      </c>
    </row>
    <row r="6567" spans="1:9" x14ac:dyDescent="0.2">
      <c r="A6567" t="s">
        <v>112</v>
      </c>
      <c r="B6567" t="s">
        <v>351</v>
      </c>
      <c r="C6567">
        <v>2200</v>
      </c>
      <c r="D6567" t="s">
        <v>274</v>
      </c>
      <c r="E6567" t="s">
        <v>113</v>
      </c>
      <c r="F6567" t="s">
        <v>13</v>
      </c>
      <c r="G6567" t="s">
        <v>114</v>
      </c>
      <c r="H6567">
        <v>2201</v>
      </c>
      <c r="I6567" s="1" t="s">
        <v>115</v>
      </c>
    </row>
    <row r="6568" spans="1:9" x14ac:dyDescent="0.2">
      <c r="A6568" t="s">
        <v>116</v>
      </c>
      <c r="B6568" t="s">
        <v>351</v>
      </c>
      <c r="C6568">
        <v>5464</v>
      </c>
      <c r="D6568" t="s">
        <v>274</v>
      </c>
      <c r="E6568" t="s">
        <v>117</v>
      </c>
      <c r="F6568" t="s">
        <v>13</v>
      </c>
      <c r="G6568" t="s">
        <v>118</v>
      </c>
      <c r="H6568">
        <v>5465</v>
      </c>
      <c r="I6568" s="1" t="s">
        <v>119</v>
      </c>
    </row>
    <row r="6569" spans="1:9" x14ac:dyDescent="0.2">
      <c r="A6569" t="s">
        <v>120</v>
      </c>
      <c r="B6569" t="s">
        <v>351</v>
      </c>
      <c r="C6569">
        <v>122138</v>
      </c>
      <c r="D6569" t="s">
        <v>274</v>
      </c>
      <c r="E6569" t="s">
        <v>121</v>
      </c>
      <c r="F6569" t="s">
        <v>13</v>
      </c>
      <c r="G6569" t="s">
        <v>122</v>
      </c>
      <c r="H6569">
        <v>122139</v>
      </c>
      <c r="I6569" s="1" t="s">
        <v>123</v>
      </c>
    </row>
    <row r="6570" spans="1:9" x14ac:dyDescent="0.2">
      <c r="A6570" t="s">
        <v>124</v>
      </c>
      <c r="B6570" t="s">
        <v>351</v>
      </c>
      <c r="C6570">
        <v>1211</v>
      </c>
      <c r="D6570" t="s">
        <v>274</v>
      </c>
      <c r="E6570" t="s">
        <v>125</v>
      </c>
      <c r="F6570" t="s">
        <v>13</v>
      </c>
      <c r="G6570" t="s">
        <v>126</v>
      </c>
      <c r="H6570">
        <v>1212</v>
      </c>
      <c r="I6570" s="1" t="s">
        <v>127</v>
      </c>
    </row>
    <row r="6571" spans="1:9" x14ac:dyDescent="0.2">
      <c r="A6571" t="s">
        <v>128</v>
      </c>
      <c r="B6571" t="s">
        <v>351</v>
      </c>
      <c r="C6571">
        <v>963642</v>
      </c>
      <c r="D6571" t="s">
        <v>274</v>
      </c>
      <c r="E6571" t="s">
        <v>129</v>
      </c>
      <c r="F6571" t="s">
        <v>13</v>
      </c>
      <c r="G6571" t="s">
        <v>130</v>
      </c>
      <c r="H6571">
        <v>963643</v>
      </c>
      <c r="I6571" s="1" t="s">
        <v>131</v>
      </c>
    </row>
    <row r="6572" spans="1:9" x14ac:dyDescent="0.2">
      <c r="A6572" t="s">
        <v>132</v>
      </c>
      <c r="B6572" t="s">
        <v>351</v>
      </c>
      <c r="C6572">
        <v>130970</v>
      </c>
      <c r="D6572" t="s">
        <v>274</v>
      </c>
      <c r="E6572" t="s">
        <v>133</v>
      </c>
      <c r="F6572" t="s">
        <v>13</v>
      </c>
      <c r="G6572" t="s">
        <v>134</v>
      </c>
      <c r="H6572">
        <v>130971</v>
      </c>
      <c r="I6572" s="1" t="s">
        <v>135</v>
      </c>
    </row>
    <row r="6573" spans="1:9" x14ac:dyDescent="0.2">
      <c r="A6573" t="s">
        <v>136</v>
      </c>
      <c r="B6573" t="s">
        <v>351</v>
      </c>
      <c r="C6573">
        <v>50173</v>
      </c>
      <c r="D6573" t="s">
        <v>274</v>
      </c>
      <c r="E6573" t="s">
        <v>137</v>
      </c>
      <c r="F6573" t="s">
        <v>13</v>
      </c>
      <c r="G6573" t="s">
        <v>138</v>
      </c>
      <c r="H6573">
        <v>50174</v>
      </c>
      <c r="I6573" s="1" t="s">
        <v>139</v>
      </c>
    </row>
    <row r="6574" spans="1:9" x14ac:dyDescent="0.2">
      <c r="A6574" t="s">
        <v>140</v>
      </c>
      <c r="B6574" t="s">
        <v>351</v>
      </c>
      <c r="C6574">
        <v>68998</v>
      </c>
      <c r="D6574" t="s">
        <v>274</v>
      </c>
      <c r="E6574" t="s">
        <v>141</v>
      </c>
      <c r="F6574" t="s">
        <v>13</v>
      </c>
      <c r="G6574" t="s">
        <v>142</v>
      </c>
      <c r="H6574">
        <v>68999</v>
      </c>
      <c r="I6574" s="1" t="s">
        <v>143</v>
      </c>
    </row>
    <row r="6575" spans="1:9" x14ac:dyDescent="0.2">
      <c r="A6575" t="s">
        <v>144</v>
      </c>
      <c r="B6575" t="s">
        <v>351</v>
      </c>
      <c r="C6575">
        <v>70052</v>
      </c>
      <c r="D6575" t="s">
        <v>274</v>
      </c>
      <c r="E6575" t="s">
        <v>145</v>
      </c>
      <c r="F6575" t="s">
        <v>13</v>
      </c>
      <c r="G6575" t="s">
        <v>146</v>
      </c>
      <c r="H6575">
        <v>70053</v>
      </c>
      <c r="I6575" s="1" t="s">
        <v>147</v>
      </c>
    </row>
    <row r="6576" spans="1:9" x14ac:dyDescent="0.2">
      <c r="A6576" t="s">
        <v>148</v>
      </c>
      <c r="B6576" t="s">
        <v>351</v>
      </c>
      <c r="C6576">
        <v>13721</v>
      </c>
      <c r="D6576" t="s">
        <v>274</v>
      </c>
      <c r="E6576" t="s">
        <v>149</v>
      </c>
      <c r="F6576" t="s">
        <v>13</v>
      </c>
      <c r="G6576" t="s">
        <v>150</v>
      </c>
      <c r="H6576">
        <v>13722</v>
      </c>
      <c r="I6576" s="1" t="s">
        <v>151</v>
      </c>
    </row>
    <row r="6577" spans="1:9" x14ac:dyDescent="0.2">
      <c r="A6577" t="s">
        <v>152</v>
      </c>
      <c r="B6577" t="s">
        <v>351</v>
      </c>
      <c r="C6577">
        <v>962522</v>
      </c>
      <c r="D6577" t="s">
        <v>274</v>
      </c>
      <c r="E6577" t="s">
        <v>153</v>
      </c>
      <c r="F6577" t="s">
        <v>13</v>
      </c>
      <c r="G6577" t="s">
        <v>154</v>
      </c>
      <c r="H6577">
        <v>962523</v>
      </c>
      <c r="I6577" s="1" t="s">
        <v>155</v>
      </c>
    </row>
    <row r="6578" spans="1:9" x14ac:dyDescent="0.2">
      <c r="A6578" t="s">
        <v>156</v>
      </c>
      <c r="B6578" t="s">
        <v>351</v>
      </c>
      <c r="C6578">
        <v>472062</v>
      </c>
      <c r="D6578" t="s">
        <v>274</v>
      </c>
      <c r="E6578" t="s">
        <v>157</v>
      </c>
      <c r="F6578" t="s">
        <v>13</v>
      </c>
      <c r="G6578" t="s">
        <v>158</v>
      </c>
      <c r="H6578">
        <v>472063</v>
      </c>
      <c r="I6578" s="1" t="s">
        <v>159</v>
      </c>
    </row>
    <row r="6579" spans="1:9" x14ac:dyDescent="0.2">
      <c r="A6579" t="s">
        <v>160</v>
      </c>
      <c r="B6579" t="s">
        <v>351</v>
      </c>
      <c r="C6579">
        <v>483</v>
      </c>
      <c r="D6579" t="s">
        <v>274</v>
      </c>
      <c r="E6579" t="s">
        <v>161</v>
      </c>
      <c r="F6579" t="s">
        <v>13</v>
      </c>
      <c r="G6579" t="s">
        <v>162</v>
      </c>
      <c r="H6579">
        <v>484</v>
      </c>
      <c r="I6579" s="1" t="s">
        <v>163</v>
      </c>
    </row>
    <row r="6580" spans="1:9" x14ac:dyDescent="0.2">
      <c r="A6580" t="s">
        <v>164</v>
      </c>
      <c r="B6580" t="s">
        <v>351</v>
      </c>
      <c r="C6580">
        <v>278635</v>
      </c>
      <c r="D6580" t="s">
        <v>274</v>
      </c>
      <c r="E6580" t="s">
        <v>165</v>
      </c>
      <c r="F6580" t="s">
        <v>13</v>
      </c>
      <c r="G6580" t="s">
        <v>166</v>
      </c>
      <c r="H6580">
        <v>278636</v>
      </c>
      <c r="I6580" s="1" t="s">
        <v>167</v>
      </c>
    </row>
    <row r="6581" spans="1:9" x14ac:dyDescent="0.2">
      <c r="A6581" t="s">
        <v>164</v>
      </c>
      <c r="B6581" t="s">
        <v>351</v>
      </c>
      <c r="C6581">
        <v>278635</v>
      </c>
      <c r="D6581" t="s">
        <v>274</v>
      </c>
      <c r="E6581" t="s">
        <v>168</v>
      </c>
      <c r="F6581" t="s">
        <v>13</v>
      </c>
      <c r="G6581" t="s">
        <v>166</v>
      </c>
      <c r="H6581">
        <v>278636</v>
      </c>
      <c r="I6581" s="1" t="s">
        <v>169</v>
      </c>
    </row>
    <row r="6582" spans="1:9" x14ac:dyDescent="0.2">
      <c r="A6582" t="s">
        <v>170</v>
      </c>
      <c r="B6582" t="s">
        <v>351</v>
      </c>
      <c r="C6582">
        <v>7949</v>
      </c>
      <c r="D6582" t="s">
        <v>274</v>
      </c>
      <c r="E6582" t="s">
        <v>171</v>
      </c>
      <c r="F6582" t="s">
        <v>13</v>
      </c>
      <c r="G6582" t="s">
        <v>172</v>
      </c>
      <c r="H6582">
        <v>7950</v>
      </c>
      <c r="I6582" s="1" t="s">
        <v>173</v>
      </c>
    </row>
    <row r="6583" spans="1:9" x14ac:dyDescent="0.2">
      <c r="A6583" t="s">
        <v>174</v>
      </c>
      <c r="B6583" t="s">
        <v>351</v>
      </c>
      <c r="C6583">
        <v>131472</v>
      </c>
      <c r="D6583" t="s">
        <v>274</v>
      </c>
      <c r="E6583" t="s">
        <v>175</v>
      </c>
      <c r="F6583" t="s">
        <v>13</v>
      </c>
      <c r="G6583" t="s">
        <v>176</v>
      </c>
      <c r="H6583">
        <v>131473</v>
      </c>
      <c r="I6583" s="1" t="s">
        <v>177</v>
      </c>
    </row>
    <row r="6584" spans="1:9" x14ac:dyDescent="0.2">
      <c r="A6584" t="s">
        <v>178</v>
      </c>
      <c r="B6584" t="s">
        <v>351</v>
      </c>
      <c r="C6584">
        <v>160565</v>
      </c>
      <c r="D6584" t="s">
        <v>274</v>
      </c>
      <c r="E6584" t="s">
        <v>179</v>
      </c>
      <c r="F6584" t="s">
        <v>13</v>
      </c>
      <c r="G6584" t="s">
        <v>180</v>
      </c>
      <c r="H6584">
        <v>160566</v>
      </c>
      <c r="I6584" s="1" t="s">
        <v>181</v>
      </c>
    </row>
    <row r="6585" spans="1:9" x14ac:dyDescent="0.2">
      <c r="A6585" t="s">
        <v>182</v>
      </c>
      <c r="B6585" t="s">
        <v>351</v>
      </c>
      <c r="C6585">
        <v>159139</v>
      </c>
      <c r="D6585" t="s">
        <v>274</v>
      </c>
      <c r="E6585" t="s">
        <v>183</v>
      </c>
      <c r="F6585" t="s">
        <v>13</v>
      </c>
      <c r="G6585" t="s">
        <v>184</v>
      </c>
      <c r="H6585">
        <v>159140</v>
      </c>
      <c r="I6585" s="1" t="s">
        <v>185</v>
      </c>
    </row>
    <row r="6586" spans="1:9" x14ac:dyDescent="0.2">
      <c r="A6586" t="s">
        <v>186</v>
      </c>
      <c r="B6586" t="s">
        <v>351</v>
      </c>
      <c r="C6586">
        <v>449904</v>
      </c>
      <c r="D6586" t="s">
        <v>274</v>
      </c>
      <c r="E6586" t="s">
        <v>187</v>
      </c>
      <c r="F6586" t="s">
        <v>13</v>
      </c>
      <c r="G6586" t="s">
        <v>188</v>
      </c>
      <c r="H6586">
        <v>449905</v>
      </c>
      <c r="I6586" s="1" t="s">
        <v>189</v>
      </c>
    </row>
    <row r="6587" spans="1:9" x14ac:dyDescent="0.2">
      <c r="A6587" t="s">
        <v>190</v>
      </c>
      <c r="B6587" t="s">
        <v>351</v>
      </c>
      <c r="C6587">
        <v>416992</v>
      </c>
      <c r="D6587" t="s">
        <v>274</v>
      </c>
      <c r="E6587" t="s">
        <v>191</v>
      </c>
      <c r="F6587" t="s">
        <v>192</v>
      </c>
      <c r="G6587" t="s">
        <v>193</v>
      </c>
      <c r="H6587">
        <v>416993</v>
      </c>
      <c r="I6587" s="1" t="s">
        <v>194</v>
      </c>
    </row>
    <row r="6588" spans="1:9" x14ac:dyDescent="0.2">
      <c r="A6588" t="s">
        <v>195</v>
      </c>
      <c r="B6588" t="s">
        <v>351</v>
      </c>
      <c r="C6588">
        <v>0</v>
      </c>
      <c r="D6588" t="s">
        <v>274</v>
      </c>
      <c r="E6588" t="s">
        <v>149</v>
      </c>
      <c r="F6588" t="s">
        <v>192</v>
      </c>
      <c r="G6588" t="s">
        <v>196</v>
      </c>
      <c r="H6588">
        <v>1</v>
      </c>
      <c r="I6588" s="1" t="s">
        <v>197</v>
      </c>
    </row>
    <row r="6589" spans="1:9" x14ac:dyDescent="0.2">
      <c r="A6589" t="s">
        <v>198</v>
      </c>
      <c r="B6589" t="s">
        <v>351</v>
      </c>
      <c r="C6589">
        <v>0</v>
      </c>
      <c r="D6589" t="s">
        <v>274</v>
      </c>
      <c r="E6589" t="s">
        <v>113</v>
      </c>
      <c r="F6589" t="s">
        <v>192</v>
      </c>
      <c r="G6589" t="s">
        <v>199</v>
      </c>
      <c r="H6589">
        <v>1</v>
      </c>
      <c r="I6589" s="1" t="s">
        <v>200</v>
      </c>
    </row>
    <row r="6590" spans="1:9" x14ac:dyDescent="0.2">
      <c r="A6590" t="s">
        <v>201</v>
      </c>
      <c r="B6590" t="s">
        <v>351</v>
      </c>
      <c r="C6590">
        <v>18964</v>
      </c>
      <c r="D6590" t="s">
        <v>274</v>
      </c>
      <c r="E6590" t="s">
        <v>153</v>
      </c>
      <c r="F6590" t="s">
        <v>192</v>
      </c>
      <c r="G6590" t="s">
        <v>202</v>
      </c>
      <c r="H6590">
        <v>18965</v>
      </c>
      <c r="I6590" s="1" t="s">
        <v>203</v>
      </c>
    </row>
    <row r="6591" spans="1:9" x14ac:dyDescent="0.2">
      <c r="A6591" t="s">
        <v>204</v>
      </c>
      <c r="B6591" t="s">
        <v>351</v>
      </c>
      <c r="C6591">
        <v>13749</v>
      </c>
      <c r="D6591" t="s">
        <v>274</v>
      </c>
      <c r="E6591" t="s">
        <v>77</v>
      </c>
      <c r="F6591" t="s">
        <v>192</v>
      </c>
      <c r="G6591" t="s">
        <v>205</v>
      </c>
      <c r="H6591">
        <v>13750</v>
      </c>
      <c r="I6591" s="1" t="s">
        <v>206</v>
      </c>
    </row>
    <row r="6592" spans="1:9" x14ac:dyDescent="0.2">
      <c r="A6592" t="s">
        <v>207</v>
      </c>
      <c r="B6592" t="s">
        <v>351</v>
      </c>
      <c r="C6592">
        <v>26792</v>
      </c>
      <c r="D6592" t="s">
        <v>274</v>
      </c>
      <c r="E6592" t="s">
        <v>125</v>
      </c>
      <c r="F6592" t="s">
        <v>192</v>
      </c>
      <c r="G6592" t="s">
        <v>208</v>
      </c>
      <c r="H6592">
        <v>26793</v>
      </c>
      <c r="I6592" s="1" t="s">
        <v>209</v>
      </c>
    </row>
    <row r="6593" spans="1:9" x14ac:dyDescent="0.2">
      <c r="A6593" t="s">
        <v>210</v>
      </c>
      <c r="B6593" t="s">
        <v>351</v>
      </c>
      <c r="C6593">
        <v>14119</v>
      </c>
      <c r="D6593" t="s">
        <v>274</v>
      </c>
      <c r="E6593" t="s">
        <v>57</v>
      </c>
      <c r="F6593" t="s">
        <v>192</v>
      </c>
      <c r="G6593" t="s">
        <v>211</v>
      </c>
      <c r="H6593">
        <v>14120</v>
      </c>
      <c r="I6593" s="1" t="s">
        <v>212</v>
      </c>
    </row>
    <row r="6594" spans="1:9" x14ac:dyDescent="0.2">
      <c r="A6594" t="s">
        <v>213</v>
      </c>
      <c r="B6594" t="s">
        <v>351</v>
      </c>
      <c r="C6594">
        <v>1280</v>
      </c>
      <c r="D6594" t="s">
        <v>274</v>
      </c>
      <c r="E6594" t="s">
        <v>214</v>
      </c>
      <c r="F6594" t="s">
        <v>192</v>
      </c>
      <c r="G6594" t="s">
        <v>215</v>
      </c>
      <c r="H6594">
        <v>1281</v>
      </c>
      <c r="I6594" s="1" t="s">
        <v>216</v>
      </c>
    </row>
    <row r="6595" spans="1:9" x14ac:dyDescent="0.2">
      <c r="A6595" t="s">
        <v>217</v>
      </c>
      <c r="B6595" t="s">
        <v>351</v>
      </c>
      <c r="C6595">
        <v>6180</v>
      </c>
      <c r="D6595" t="s">
        <v>274</v>
      </c>
      <c r="E6595" t="s">
        <v>29</v>
      </c>
      <c r="F6595" t="s">
        <v>192</v>
      </c>
      <c r="G6595" t="s">
        <v>218</v>
      </c>
      <c r="H6595">
        <v>6181</v>
      </c>
      <c r="I6595" s="1" t="s">
        <v>219</v>
      </c>
    </row>
    <row r="6596" spans="1:9" x14ac:dyDescent="0.2">
      <c r="A6596" t="s">
        <v>220</v>
      </c>
      <c r="B6596" t="s">
        <v>351</v>
      </c>
      <c r="C6596">
        <v>8771</v>
      </c>
      <c r="D6596" t="s">
        <v>274</v>
      </c>
      <c r="E6596" t="s">
        <v>221</v>
      </c>
      <c r="F6596" t="s">
        <v>192</v>
      </c>
      <c r="G6596" t="s">
        <v>222</v>
      </c>
      <c r="H6596">
        <v>8772</v>
      </c>
      <c r="I6596" s="1" t="s">
        <v>223</v>
      </c>
    </row>
    <row r="6597" spans="1:9" x14ac:dyDescent="0.2">
      <c r="A6597" t="s">
        <v>224</v>
      </c>
      <c r="B6597" t="s">
        <v>351</v>
      </c>
      <c r="C6597">
        <v>1965</v>
      </c>
      <c r="D6597" t="s">
        <v>274</v>
      </c>
      <c r="E6597" t="s">
        <v>65</v>
      </c>
      <c r="F6597" t="s">
        <v>192</v>
      </c>
      <c r="G6597" t="s">
        <v>225</v>
      </c>
      <c r="H6597">
        <v>1966</v>
      </c>
      <c r="I6597" s="1" t="s">
        <v>226</v>
      </c>
    </row>
    <row r="6598" spans="1:9" x14ac:dyDescent="0.2">
      <c r="A6598" t="s">
        <v>227</v>
      </c>
      <c r="B6598" t="s">
        <v>351</v>
      </c>
      <c r="C6598">
        <v>353</v>
      </c>
      <c r="D6598" t="s">
        <v>274</v>
      </c>
      <c r="E6598" t="s">
        <v>37</v>
      </c>
      <c r="F6598" t="s">
        <v>192</v>
      </c>
      <c r="G6598" t="s">
        <v>228</v>
      </c>
      <c r="H6598">
        <v>354</v>
      </c>
      <c r="I6598" s="1" t="s">
        <v>229</v>
      </c>
    </row>
    <row r="6599" spans="1:9" x14ac:dyDescent="0.2">
      <c r="A6599" t="s">
        <v>230</v>
      </c>
      <c r="B6599" t="s">
        <v>351</v>
      </c>
      <c r="C6599">
        <v>362275</v>
      </c>
      <c r="D6599" t="s">
        <v>274</v>
      </c>
      <c r="E6599" t="s">
        <v>231</v>
      </c>
      <c r="F6599" t="s">
        <v>192</v>
      </c>
      <c r="G6599" t="s">
        <v>232</v>
      </c>
      <c r="H6599">
        <v>362276</v>
      </c>
      <c r="I6599" s="1" t="s">
        <v>233</v>
      </c>
    </row>
    <row r="6600" spans="1:9" x14ac:dyDescent="0.2">
      <c r="A6600" t="s">
        <v>234</v>
      </c>
      <c r="B6600" t="s">
        <v>351</v>
      </c>
      <c r="C6600">
        <v>21271</v>
      </c>
      <c r="D6600" t="s">
        <v>274</v>
      </c>
      <c r="E6600" t="s">
        <v>235</v>
      </c>
      <c r="F6600" t="s">
        <v>192</v>
      </c>
      <c r="G6600" t="s">
        <v>236</v>
      </c>
      <c r="H6600">
        <v>21272</v>
      </c>
      <c r="I6600" s="1" t="s">
        <v>237</v>
      </c>
    </row>
    <row r="6601" spans="1:9" x14ac:dyDescent="0.2">
      <c r="A6601" t="s">
        <v>238</v>
      </c>
      <c r="B6601" t="s">
        <v>351</v>
      </c>
      <c r="C6601">
        <v>5915</v>
      </c>
      <c r="D6601" t="s">
        <v>274</v>
      </c>
      <c r="E6601" t="s">
        <v>12</v>
      </c>
      <c r="F6601" t="s">
        <v>192</v>
      </c>
      <c r="G6601" t="s">
        <v>239</v>
      </c>
      <c r="H6601">
        <v>5916</v>
      </c>
      <c r="I6601" s="1" t="s">
        <v>240</v>
      </c>
    </row>
    <row r="6602" spans="1:9" x14ac:dyDescent="0.2">
      <c r="A6602" t="s">
        <v>9</v>
      </c>
      <c r="B6602" t="s">
        <v>352</v>
      </c>
      <c r="C6602">
        <v>265</v>
      </c>
      <c r="D6602" t="s">
        <v>252</v>
      </c>
      <c r="E6602" t="s">
        <v>12</v>
      </c>
      <c r="F6602" t="s">
        <v>13</v>
      </c>
      <c r="G6602" t="s">
        <v>14</v>
      </c>
      <c r="H6602">
        <v>266</v>
      </c>
      <c r="I6602" s="1" t="s">
        <v>15</v>
      </c>
    </row>
    <row r="6603" spans="1:9" x14ac:dyDescent="0.2">
      <c r="A6603" t="s">
        <v>16</v>
      </c>
      <c r="B6603" t="s">
        <v>352</v>
      </c>
      <c r="C6603">
        <v>0</v>
      </c>
      <c r="D6603" t="s">
        <v>252</v>
      </c>
      <c r="E6603" t="s">
        <v>17</v>
      </c>
      <c r="F6603" t="s">
        <v>13</v>
      </c>
      <c r="G6603" t="s">
        <v>18</v>
      </c>
      <c r="H6603">
        <v>1</v>
      </c>
      <c r="I6603" s="1" t="s">
        <v>19</v>
      </c>
    </row>
    <row r="6604" spans="1:9" x14ac:dyDescent="0.2">
      <c r="A6604" t="s">
        <v>20</v>
      </c>
      <c r="B6604" t="s">
        <v>352</v>
      </c>
      <c r="C6604">
        <v>0</v>
      </c>
      <c r="D6604" t="s">
        <v>252</v>
      </c>
      <c r="E6604" t="s">
        <v>21</v>
      </c>
      <c r="F6604" t="s">
        <v>13</v>
      </c>
      <c r="G6604" t="s">
        <v>22</v>
      </c>
      <c r="H6604">
        <v>1</v>
      </c>
      <c r="I6604" s="1" t="s">
        <v>23</v>
      </c>
    </row>
    <row r="6605" spans="1:9" x14ac:dyDescent="0.2">
      <c r="A6605" t="s">
        <v>24</v>
      </c>
      <c r="B6605" t="s">
        <v>352</v>
      </c>
      <c r="C6605">
        <v>2600</v>
      </c>
      <c r="D6605" t="s">
        <v>252</v>
      </c>
      <c r="E6605" t="s">
        <v>25</v>
      </c>
      <c r="F6605" t="s">
        <v>13</v>
      </c>
      <c r="G6605" t="s">
        <v>26</v>
      </c>
      <c r="H6605">
        <v>2601</v>
      </c>
      <c r="I6605" s="1" t="s">
        <v>27</v>
      </c>
    </row>
    <row r="6606" spans="1:9" x14ac:dyDescent="0.2">
      <c r="A6606" t="s">
        <v>28</v>
      </c>
      <c r="B6606" t="s">
        <v>352</v>
      </c>
      <c r="C6606">
        <v>33131</v>
      </c>
      <c r="D6606" t="s">
        <v>252</v>
      </c>
      <c r="E6606" t="s">
        <v>29</v>
      </c>
      <c r="F6606" t="s">
        <v>13</v>
      </c>
      <c r="G6606" t="s">
        <v>30</v>
      </c>
      <c r="H6606">
        <v>33132</v>
      </c>
      <c r="I6606" s="1" t="s">
        <v>31</v>
      </c>
    </row>
    <row r="6607" spans="1:9" x14ac:dyDescent="0.2">
      <c r="A6607" t="s">
        <v>32</v>
      </c>
      <c r="B6607" t="s">
        <v>352</v>
      </c>
      <c r="C6607">
        <v>9803</v>
      </c>
      <c r="D6607" t="s">
        <v>252</v>
      </c>
      <c r="E6607" t="s">
        <v>33</v>
      </c>
      <c r="F6607" t="s">
        <v>13</v>
      </c>
      <c r="G6607" t="s">
        <v>34</v>
      </c>
      <c r="H6607">
        <v>9804</v>
      </c>
      <c r="I6607" s="1" t="s">
        <v>35</v>
      </c>
    </row>
    <row r="6608" spans="1:9" x14ac:dyDescent="0.2">
      <c r="A6608" t="s">
        <v>36</v>
      </c>
      <c r="B6608" t="s">
        <v>352</v>
      </c>
      <c r="C6608">
        <v>93994</v>
      </c>
      <c r="D6608" t="s">
        <v>252</v>
      </c>
      <c r="E6608" t="s">
        <v>37</v>
      </c>
      <c r="F6608" t="s">
        <v>13</v>
      </c>
      <c r="G6608" t="s">
        <v>38</v>
      </c>
      <c r="H6608">
        <v>93995</v>
      </c>
      <c r="I6608" s="1" t="s">
        <v>39</v>
      </c>
    </row>
    <row r="6609" spans="1:9" x14ac:dyDescent="0.2">
      <c r="A6609" t="s">
        <v>40</v>
      </c>
      <c r="B6609" t="s">
        <v>352</v>
      </c>
      <c r="C6609">
        <v>41355</v>
      </c>
      <c r="D6609" t="s">
        <v>252</v>
      </c>
      <c r="E6609" t="s">
        <v>41</v>
      </c>
      <c r="F6609" t="s">
        <v>13</v>
      </c>
      <c r="G6609" t="s">
        <v>42</v>
      </c>
      <c r="H6609">
        <v>41356</v>
      </c>
      <c r="I6609" s="1" t="s">
        <v>43</v>
      </c>
    </row>
    <row r="6610" spans="1:9" x14ac:dyDescent="0.2">
      <c r="A6610" t="s">
        <v>44</v>
      </c>
      <c r="B6610" t="s">
        <v>352</v>
      </c>
      <c r="C6610">
        <v>67102</v>
      </c>
      <c r="D6610" t="s">
        <v>252</v>
      </c>
      <c r="E6610" t="s">
        <v>45</v>
      </c>
      <c r="F6610" t="s">
        <v>13</v>
      </c>
      <c r="G6610" t="s">
        <v>46</v>
      </c>
      <c r="H6610">
        <v>67103</v>
      </c>
      <c r="I6610" s="1" t="s">
        <v>47</v>
      </c>
    </row>
    <row r="6611" spans="1:9" x14ac:dyDescent="0.2">
      <c r="A6611" t="s">
        <v>48</v>
      </c>
      <c r="B6611" t="s">
        <v>352</v>
      </c>
      <c r="C6611">
        <v>116939</v>
      </c>
      <c r="D6611" t="s">
        <v>252</v>
      </c>
      <c r="E6611" t="s">
        <v>49</v>
      </c>
      <c r="F6611" t="s">
        <v>13</v>
      </c>
      <c r="G6611" t="s">
        <v>50</v>
      </c>
      <c r="H6611">
        <v>116940</v>
      </c>
      <c r="I6611" s="1" t="s">
        <v>51</v>
      </c>
    </row>
    <row r="6612" spans="1:9" x14ac:dyDescent="0.2">
      <c r="A6612" t="s">
        <v>52</v>
      </c>
      <c r="B6612" t="s">
        <v>352</v>
      </c>
      <c r="C6612">
        <v>84945</v>
      </c>
      <c r="D6612" t="s">
        <v>252</v>
      </c>
      <c r="E6612" t="s">
        <v>53</v>
      </c>
      <c r="F6612" t="s">
        <v>13</v>
      </c>
      <c r="G6612" t="s">
        <v>54</v>
      </c>
      <c r="H6612">
        <v>84946</v>
      </c>
      <c r="I6612" s="1" t="s">
        <v>55</v>
      </c>
    </row>
    <row r="6613" spans="1:9" x14ac:dyDescent="0.2">
      <c r="A6613" t="s">
        <v>56</v>
      </c>
      <c r="B6613" t="s">
        <v>352</v>
      </c>
      <c r="C6613">
        <v>93650</v>
      </c>
      <c r="D6613" t="s">
        <v>252</v>
      </c>
      <c r="E6613" t="s">
        <v>57</v>
      </c>
      <c r="F6613" t="s">
        <v>13</v>
      </c>
      <c r="G6613" t="s">
        <v>58</v>
      </c>
      <c r="H6613">
        <v>93651</v>
      </c>
      <c r="I6613" s="1" t="s">
        <v>59</v>
      </c>
    </row>
    <row r="6614" spans="1:9" x14ac:dyDescent="0.2">
      <c r="A6614" t="s">
        <v>60</v>
      </c>
      <c r="B6614" t="s">
        <v>352</v>
      </c>
      <c r="C6614">
        <v>53109</v>
      </c>
      <c r="D6614" t="s">
        <v>252</v>
      </c>
      <c r="E6614" t="s">
        <v>61</v>
      </c>
      <c r="F6614" t="s">
        <v>13</v>
      </c>
      <c r="G6614" t="s">
        <v>62</v>
      </c>
      <c r="H6614">
        <v>53110</v>
      </c>
      <c r="I6614" s="1" t="s">
        <v>63</v>
      </c>
    </row>
    <row r="6615" spans="1:9" x14ac:dyDescent="0.2">
      <c r="A6615" t="s">
        <v>64</v>
      </c>
      <c r="B6615" t="s">
        <v>352</v>
      </c>
      <c r="C6615">
        <v>76390</v>
      </c>
      <c r="D6615" t="s">
        <v>252</v>
      </c>
      <c r="E6615" t="s">
        <v>65</v>
      </c>
      <c r="F6615" t="s">
        <v>13</v>
      </c>
      <c r="G6615" t="s">
        <v>66</v>
      </c>
      <c r="H6615">
        <v>76391</v>
      </c>
      <c r="I6615" s="1" t="s">
        <v>67</v>
      </c>
    </row>
    <row r="6616" spans="1:9" x14ac:dyDescent="0.2">
      <c r="A6616" t="s">
        <v>68</v>
      </c>
      <c r="B6616" t="s">
        <v>352</v>
      </c>
      <c r="C6616">
        <v>0</v>
      </c>
      <c r="D6616" t="s">
        <v>252</v>
      </c>
      <c r="E6616" t="s">
        <v>69</v>
      </c>
      <c r="F6616" t="s">
        <v>13</v>
      </c>
      <c r="G6616" t="s">
        <v>70</v>
      </c>
      <c r="H6616">
        <v>1</v>
      </c>
      <c r="I6616" s="1" t="s">
        <v>71</v>
      </c>
    </row>
    <row r="6617" spans="1:9" x14ac:dyDescent="0.2">
      <c r="A6617" t="s">
        <v>72</v>
      </c>
      <c r="B6617" t="s">
        <v>352</v>
      </c>
      <c r="C6617">
        <v>0</v>
      </c>
      <c r="D6617" t="s">
        <v>252</v>
      </c>
      <c r="E6617" t="s">
        <v>73</v>
      </c>
      <c r="F6617" t="s">
        <v>13</v>
      </c>
      <c r="G6617" t="s">
        <v>74</v>
      </c>
      <c r="H6617">
        <v>1</v>
      </c>
      <c r="I6617" s="1" t="s">
        <v>75</v>
      </c>
    </row>
    <row r="6618" spans="1:9" x14ac:dyDescent="0.2">
      <c r="A6618" t="s">
        <v>76</v>
      </c>
      <c r="B6618" t="s">
        <v>352</v>
      </c>
      <c r="C6618">
        <v>26937</v>
      </c>
      <c r="D6618" t="s">
        <v>252</v>
      </c>
      <c r="E6618" t="s">
        <v>77</v>
      </c>
      <c r="F6618" t="s">
        <v>13</v>
      </c>
      <c r="G6618" t="s">
        <v>78</v>
      </c>
      <c r="H6618">
        <v>26938</v>
      </c>
      <c r="I6618" s="1" t="s">
        <v>79</v>
      </c>
    </row>
    <row r="6619" spans="1:9" x14ac:dyDescent="0.2">
      <c r="A6619" t="s">
        <v>80</v>
      </c>
      <c r="B6619" t="s">
        <v>352</v>
      </c>
      <c r="C6619">
        <v>18964</v>
      </c>
      <c r="D6619" t="s">
        <v>252</v>
      </c>
      <c r="E6619" t="s">
        <v>81</v>
      </c>
      <c r="F6619" t="s">
        <v>13</v>
      </c>
      <c r="G6619" t="s">
        <v>82</v>
      </c>
      <c r="H6619">
        <v>18965</v>
      </c>
      <c r="I6619" s="1" t="s">
        <v>83</v>
      </c>
    </row>
    <row r="6620" spans="1:9" x14ac:dyDescent="0.2">
      <c r="A6620" t="s">
        <v>84</v>
      </c>
      <c r="B6620" t="s">
        <v>352</v>
      </c>
      <c r="C6620">
        <v>16892</v>
      </c>
      <c r="D6620" t="s">
        <v>252</v>
      </c>
      <c r="E6620" t="s">
        <v>85</v>
      </c>
      <c r="F6620" t="s">
        <v>13</v>
      </c>
      <c r="G6620" t="s">
        <v>86</v>
      </c>
      <c r="H6620">
        <v>16893</v>
      </c>
      <c r="I6620" s="1" t="s">
        <v>87</v>
      </c>
    </row>
    <row r="6621" spans="1:9" x14ac:dyDescent="0.2">
      <c r="A6621" t="s">
        <v>88</v>
      </c>
      <c r="B6621" t="s">
        <v>352</v>
      </c>
      <c r="C6621">
        <v>91399</v>
      </c>
      <c r="D6621" t="s">
        <v>252</v>
      </c>
      <c r="E6621" t="s">
        <v>89</v>
      </c>
      <c r="F6621" t="s">
        <v>13</v>
      </c>
      <c r="G6621" t="s">
        <v>90</v>
      </c>
      <c r="H6621">
        <v>91400</v>
      </c>
      <c r="I6621" s="1" t="s">
        <v>91</v>
      </c>
    </row>
    <row r="6622" spans="1:9" x14ac:dyDescent="0.2">
      <c r="A6622" t="s">
        <v>92</v>
      </c>
      <c r="B6622" t="s">
        <v>352</v>
      </c>
      <c r="C6622">
        <v>78127</v>
      </c>
      <c r="D6622" t="s">
        <v>252</v>
      </c>
      <c r="E6622" t="s">
        <v>93</v>
      </c>
      <c r="F6622" t="s">
        <v>13</v>
      </c>
      <c r="G6622" t="s">
        <v>94</v>
      </c>
      <c r="H6622">
        <v>78128</v>
      </c>
      <c r="I6622" s="1" t="s">
        <v>95</v>
      </c>
    </row>
    <row r="6623" spans="1:9" x14ac:dyDescent="0.2">
      <c r="A6623" t="s">
        <v>96</v>
      </c>
      <c r="B6623" t="s">
        <v>352</v>
      </c>
      <c r="C6623">
        <v>87841</v>
      </c>
      <c r="D6623" t="s">
        <v>252</v>
      </c>
      <c r="E6623" t="s">
        <v>97</v>
      </c>
      <c r="F6623" t="s">
        <v>13</v>
      </c>
      <c r="G6623" t="s">
        <v>98</v>
      </c>
      <c r="H6623">
        <v>87842</v>
      </c>
      <c r="I6623" s="1" t="s">
        <v>99</v>
      </c>
    </row>
    <row r="6624" spans="1:9" x14ac:dyDescent="0.2">
      <c r="A6624" t="s">
        <v>100</v>
      </c>
      <c r="B6624" t="s">
        <v>352</v>
      </c>
      <c r="C6624">
        <v>67706</v>
      </c>
      <c r="D6624" t="s">
        <v>252</v>
      </c>
      <c r="E6624" t="s">
        <v>101</v>
      </c>
      <c r="F6624" t="s">
        <v>13</v>
      </c>
      <c r="G6624" t="s">
        <v>102</v>
      </c>
      <c r="H6624">
        <v>67707</v>
      </c>
      <c r="I6624" s="1" t="s">
        <v>103</v>
      </c>
    </row>
    <row r="6625" spans="1:9" x14ac:dyDescent="0.2">
      <c r="A6625" t="s">
        <v>104</v>
      </c>
      <c r="B6625" t="s">
        <v>352</v>
      </c>
      <c r="C6625">
        <v>40044</v>
      </c>
      <c r="D6625" t="s">
        <v>252</v>
      </c>
      <c r="E6625" t="s">
        <v>105</v>
      </c>
      <c r="F6625" t="s">
        <v>13</v>
      </c>
      <c r="G6625" t="s">
        <v>106</v>
      </c>
      <c r="H6625">
        <v>40045</v>
      </c>
      <c r="I6625" s="1" t="s">
        <v>107</v>
      </c>
    </row>
    <row r="6626" spans="1:9" x14ac:dyDescent="0.2">
      <c r="A6626" t="s">
        <v>108</v>
      </c>
      <c r="B6626" t="s">
        <v>352</v>
      </c>
      <c r="C6626">
        <v>102404</v>
      </c>
      <c r="D6626" t="s">
        <v>252</v>
      </c>
      <c r="E6626" t="s">
        <v>109</v>
      </c>
      <c r="F6626" t="s">
        <v>13</v>
      </c>
      <c r="G6626" t="s">
        <v>110</v>
      </c>
      <c r="H6626">
        <v>102405</v>
      </c>
      <c r="I6626" s="1" t="s">
        <v>111</v>
      </c>
    </row>
    <row r="6627" spans="1:9" x14ac:dyDescent="0.2">
      <c r="A6627" t="s">
        <v>112</v>
      </c>
      <c r="B6627" t="s">
        <v>352</v>
      </c>
      <c r="C6627">
        <v>4662</v>
      </c>
      <c r="D6627" t="s">
        <v>252</v>
      </c>
      <c r="E6627" t="s">
        <v>113</v>
      </c>
      <c r="F6627" t="s">
        <v>13</v>
      </c>
      <c r="G6627" t="s">
        <v>114</v>
      </c>
      <c r="H6627">
        <v>4663</v>
      </c>
      <c r="I6627" s="1" t="s">
        <v>115</v>
      </c>
    </row>
    <row r="6628" spans="1:9" x14ac:dyDescent="0.2">
      <c r="A6628" t="s">
        <v>116</v>
      </c>
      <c r="B6628" t="s">
        <v>352</v>
      </c>
      <c r="C6628">
        <v>2524</v>
      </c>
      <c r="D6628" t="s">
        <v>252</v>
      </c>
      <c r="E6628" t="s">
        <v>117</v>
      </c>
      <c r="F6628" t="s">
        <v>13</v>
      </c>
      <c r="G6628" t="s">
        <v>118</v>
      </c>
      <c r="H6628">
        <v>2525</v>
      </c>
      <c r="I6628" s="1" t="s">
        <v>119</v>
      </c>
    </row>
    <row r="6629" spans="1:9" x14ac:dyDescent="0.2">
      <c r="A6629" t="s">
        <v>120</v>
      </c>
      <c r="B6629" t="s">
        <v>352</v>
      </c>
      <c r="C6629">
        <v>73205</v>
      </c>
      <c r="D6629" t="s">
        <v>252</v>
      </c>
      <c r="E6629" t="s">
        <v>121</v>
      </c>
      <c r="F6629" t="s">
        <v>13</v>
      </c>
      <c r="G6629" t="s">
        <v>122</v>
      </c>
      <c r="H6629">
        <v>73206</v>
      </c>
      <c r="I6629" s="1" t="s">
        <v>123</v>
      </c>
    </row>
    <row r="6630" spans="1:9" x14ac:dyDescent="0.2">
      <c r="A6630" t="s">
        <v>124</v>
      </c>
      <c r="B6630" t="s">
        <v>352</v>
      </c>
      <c r="C6630">
        <v>42258</v>
      </c>
      <c r="D6630" t="s">
        <v>252</v>
      </c>
      <c r="E6630" t="s">
        <v>125</v>
      </c>
      <c r="F6630" t="s">
        <v>13</v>
      </c>
      <c r="G6630" t="s">
        <v>126</v>
      </c>
      <c r="H6630">
        <v>42259</v>
      </c>
      <c r="I6630" s="1" t="s">
        <v>127</v>
      </c>
    </row>
    <row r="6631" spans="1:9" x14ac:dyDescent="0.2">
      <c r="A6631" t="s">
        <v>128</v>
      </c>
      <c r="B6631" t="s">
        <v>352</v>
      </c>
      <c r="C6631">
        <v>200326</v>
      </c>
      <c r="D6631" t="s">
        <v>252</v>
      </c>
      <c r="E6631" t="s">
        <v>129</v>
      </c>
      <c r="F6631" t="s">
        <v>13</v>
      </c>
      <c r="G6631" t="s">
        <v>130</v>
      </c>
      <c r="H6631">
        <v>200327</v>
      </c>
      <c r="I6631" s="1" t="s">
        <v>131</v>
      </c>
    </row>
    <row r="6632" spans="1:9" x14ac:dyDescent="0.2">
      <c r="A6632" t="s">
        <v>132</v>
      </c>
      <c r="B6632" t="s">
        <v>352</v>
      </c>
      <c r="C6632">
        <v>52160</v>
      </c>
      <c r="D6632" t="s">
        <v>252</v>
      </c>
      <c r="E6632" t="s">
        <v>133</v>
      </c>
      <c r="F6632" t="s">
        <v>13</v>
      </c>
      <c r="G6632" t="s">
        <v>134</v>
      </c>
      <c r="H6632">
        <v>52161</v>
      </c>
      <c r="I6632" s="1" t="s">
        <v>135</v>
      </c>
    </row>
    <row r="6633" spans="1:9" x14ac:dyDescent="0.2">
      <c r="A6633" t="s">
        <v>136</v>
      </c>
      <c r="B6633" t="s">
        <v>352</v>
      </c>
      <c r="C6633">
        <v>0</v>
      </c>
      <c r="D6633" t="s">
        <v>252</v>
      </c>
      <c r="E6633" t="s">
        <v>137</v>
      </c>
      <c r="F6633" t="s">
        <v>13</v>
      </c>
      <c r="G6633" t="s">
        <v>138</v>
      </c>
      <c r="H6633">
        <v>1</v>
      </c>
      <c r="I6633" s="1" t="s">
        <v>139</v>
      </c>
    </row>
    <row r="6634" spans="1:9" x14ac:dyDescent="0.2">
      <c r="A6634" t="s">
        <v>140</v>
      </c>
      <c r="B6634" t="s">
        <v>352</v>
      </c>
      <c r="C6634">
        <v>3569</v>
      </c>
      <c r="D6634" t="s">
        <v>252</v>
      </c>
      <c r="E6634" t="s">
        <v>141</v>
      </c>
      <c r="F6634" t="s">
        <v>13</v>
      </c>
      <c r="G6634" t="s">
        <v>142</v>
      </c>
      <c r="H6634">
        <v>3570</v>
      </c>
      <c r="I6634" s="1" t="s">
        <v>143</v>
      </c>
    </row>
    <row r="6635" spans="1:9" x14ac:dyDescent="0.2">
      <c r="A6635" t="s">
        <v>144</v>
      </c>
      <c r="B6635" t="s">
        <v>352</v>
      </c>
      <c r="C6635">
        <v>94626</v>
      </c>
      <c r="D6635" t="s">
        <v>252</v>
      </c>
      <c r="E6635" t="s">
        <v>145</v>
      </c>
      <c r="F6635" t="s">
        <v>13</v>
      </c>
      <c r="G6635" t="s">
        <v>146</v>
      </c>
      <c r="H6635">
        <v>94627</v>
      </c>
      <c r="I6635" s="1" t="s">
        <v>147</v>
      </c>
    </row>
    <row r="6636" spans="1:9" x14ac:dyDescent="0.2">
      <c r="A6636" t="s">
        <v>148</v>
      </c>
      <c r="B6636" t="s">
        <v>352</v>
      </c>
      <c r="C6636">
        <v>109096</v>
      </c>
      <c r="D6636" t="s">
        <v>252</v>
      </c>
      <c r="E6636" t="s">
        <v>149</v>
      </c>
      <c r="F6636" t="s">
        <v>13</v>
      </c>
      <c r="G6636" t="s">
        <v>150</v>
      </c>
      <c r="H6636">
        <v>109097</v>
      </c>
      <c r="I6636" s="1" t="s">
        <v>151</v>
      </c>
    </row>
    <row r="6637" spans="1:9" x14ac:dyDescent="0.2">
      <c r="A6637" t="s">
        <v>152</v>
      </c>
      <c r="B6637" t="s">
        <v>352</v>
      </c>
      <c r="C6637">
        <v>220436</v>
      </c>
      <c r="D6637" t="s">
        <v>252</v>
      </c>
      <c r="E6637" t="s">
        <v>153</v>
      </c>
      <c r="F6637" t="s">
        <v>13</v>
      </c>
      <c r="G6637" t="s">
        <v>154</v>
      </c>
      <c r="H6637">
        <v>220437</v>
      </c>
      <c r="I6637" s="1" t="s">
        <v>155</v>
      </c>
    </row>
    <row r="6638" spans="1:9" x14ac:dyDescent="0.2">
      <c r="A6638" t="s">
        <v>156</v>
      </c>
      <c r="B6638" t="s">
        <v>352</v>
      </c>
      <c r="C6638">
        <v>13407</v>
      </c>
      <c r="D6638" t="s">
        <v>252</v>
      </c>
      <c r="E6638" t="s">
        <v>157</v>
      </c>
      <c r="F6638" t="s">
        <v>13</v>
      </c>
      <c r="G6638" t="s">
        <v>158</v>
      </c>
      <c r="H6638">
        <v>13408</v>
      </c>
      <c r="I6638" s="1" t="s">
        <v>159</v>
      </c>
    </row>
    <row r="6639" spans="1:9" x14ac:dyDescent="0.2">
      <c r="A6639" t="s">
        <v>160</v>
      </c>
      <c r="B6639" t="s">
        <v>352</v>
      </c>
      <c r="C6639">
        <v>3620</v>
      </c>
      <c r="D6639" t="s">
        <v>252</v>
      </c>
      <c r="E6639" t="s">
        <v>161</v>
      </c>
      <c r="F6639" t="s">
        <v>13</v>
      </c>
      <c r="G6639" t="s">
        <v>162</v>
      </c>
      <c r="H6639">
        <v>3621</v>
      </c>
      <c r="I6639" s="1" t="s">
        <v>163</v>
      </c>
    </row>
    <row r="6640" spans="1:9" x14ac:dyDescent="0.2">
      <c r="A6640" t="s">
        <v>164</v>
      </c>
      <c r="B6640" t="s">
        <v>352</v>
      </c>
      <c r="C6640">
        <v>1101580</v>
      </c>
      <c r="D6640" t="s">
        <v>252</v>
      </c>
      <c r="E6640" t="s">
        <v>165</v>
      </c>
      <c r="F6640" t="s">
        <v>13</v>
      </c>
      <c r="G6640" t="s">
        <v>166</v>
      </c>
      <c r="H6640">
        <v>1101581</v>
      </c>
      <c r="I6640" s="1" t="s">
        <v>167</v>
      </c>
    </row>
    <row r="6641" spans="1:9" x14ac:dyDescent="0.2">
      <c r="A6641" t="s">
        <v>164</v>
      </c>
      <c r="B6641" t="s">
        <v>352</v>
      </c>
      <c r="C6641">
        <v>1101580</v>
      </c>
      <c r="D6641" t="s">
        <v>252</v>
      </c>
      <c r="E6641" t="s">
        <v>168</v>
      </c>
      <c r="F6641" t="s">
        <v>13</v>
      </c>
      <c r="G6641" t="s">
        <v>166</v>
      </c>
      <c r="H6641">
        <v>1101581</v>
      </c>
      <c r="I6641" s="1" t="s">
        <v>169</v>
      </c>
    </row>
    <row r="6642" spans="1:9" x14ac:dyDescent="0.2">
      <c r="A6642" t="s">
        <v>170</v>
      </c>
      <c r="B6642" t="s">
        <v>352</v>
      </c>
      <c r="C6642">
        <v>5752</v>
      </c>
      <c r="D6642" t="s">
        <v>252</v>
      </c>
      <c r="E6642" t="s">
        <v>171</v>
      </c>
      <c r="F6642" t="s">
        <v>13</v>
      </c>
      <c r="G6642" t="s">
        <v>172</v>
      </c>
      <c r="H6642">
        <v>5753</v>
      </c>
      <c r="I6642" s="1" t="s">
        <v>173</v>
      </c>
    </row>
    <row r="6643" spans="1:9" x14ac:dyDescent="0.2">
      <c r="A6643" t="s">
        <v>174</v>
      </c>
      <c r="B6643" t="s">
        <v>352</v>
      </c>
      <c r="C6643">
        <v>208037</v>
      </c>
      <c r="D6643" t="s">
        <v>252</v>
      </c>
      <c r="E6643" t="s">
        <v>175</v>
      </c>
      <c r="F6643" t="s">
        <v>13</v>
      </c>
      <c r="G6643" t="s">
        <v>176</v>
      </c>
      <c r="H6643">
        <v>208038</v>
      </c>
      <c r="I6643" s="1" t="s">
        <v>177</v>
      </c>
    </row>
    <row r="6644" spans="1:9" x14ac:dyDescent="0.2">
      <c r="A6644" t="s">
        <v>178</v>
      </c>
      <c r="B6644" t="s">
        <v>352</v>
      </c>
      <c r="C6644">
        <v>504</v>
      </c>
      <c r="D6644" t="s">
        <v>252</v>
      </c>
      <c r="E6644" t="s">
        <v>179</v>
      </c>
      <c r="F6644" t="s">
        <v>13</v>
      </c>
      <c r="G6644" t="s">
        <v>180</v>
      </c>
      <c r="H6644">
        <v>505</v>
      </c>
      <c r="I6644" s="1" t="s">
        <v>181</v>
      </c>
    </row>
    <row r="6645" spans="1:9" x14ac:dyDescent="0.2">
      <c r="A6645" t="s">
        <v>182</v>
      </c>
      <c r="B6645" t="s">
        <v>352</v>
      </c>
      <c r="C6645">
        <v>277594</v>
      </c>
      <c r="D6645" t="s">
        <v>252</v>
      </c>
      <c r="E6645" t="s">
        <v>183</v>
      </c>
      <c r="F6645" t="s">
        <v>13</v>
      </c>
      <c r="G6645" t="s">
        <v>184</v>
      </c>
      <c r="H6645">
        <v>277595</v>
      </c>
      <c r="I6645" s="1" t="s">
        <v>185</v>
      </c>
    </row>
    <row r="6646" spans="1:9" x14ac:dyDescent="0.2">
      <c r="A6646" t="s">
        <v>186</v>
      </c>
      <c r="B6646" t="s">
        <v>352</v>
      </c>
      <c r="C6646">
        <v>805316</v>
      </c>
      <c r="D6646" t="s">
        <v>252</v>
      </c>
      <c r="E6646" t="s">
        <v>187</v>
      </c>
      <c r="F6646" t="s">
        <v>13</v>
      </c>
      <c r="G6646" t="s">
        <v>188</v>
      </c>
      <c r="H6646">
        <v>805317</v>
      </c>
      <c r="I6646" s="1" t="s">
        <v>189</v>
      </c>
    </row>
    <row r="6647" spans="1:9" x14ac:dyDescent="0.2">
      <c r="A6647" t="s">
        <v>190</v>
      </c>
      <c r="B6647" t="s">
        <v>352</v>
      </c>
      <c r="C6647">
        <v>36129</v>
      </c>
      <c r="D6647" t="s">
        <v>252</v>
      </c>
      <c r="E6647" t="s">
        <v>191</v>
      </c>
      <c r="F6647" t="s">
        <v>192</v>
      </c>
      <c r="G6647" t="s">
        <v>193</v>
      </c>
      <c r="H6647">
        <v>36130</v>
      </c>
      <c r="I6647" s="1" t="s">
        <v>194</v>
      </c>
    </row>
    <row r="6648" spans="1:9" x14ac:dyDescent="0.2">
      <c r="A6648" t="s">
        <v>195</v>
      </c>
      <c r="B6648" t="s">
        <v>352</v>
      </c>
      <c r="C6648">
        <v>1233</v>
      </c>
      <c r="D6648" t="s">
        <v>252</v>
      </c>
      <c r="E6648" t="s">
        <v>149</v>
      </c>
      <c r="F6648" t="s">
        <v>192</v>
      </c>
      <c r="G6648" t="s">
        <v>196</v>
      </c>
      <c r="H6648">
        <v>1234</v>
      </c>
      <c r="I6648" s="1" t="s">
        <v>197</v>
      </c>
    </row>
    <row r="6649" spans="1:9" x14ac:dyDescent="0.2">
      <c r="A6649" t="s">
        <v>198</v>
      </c>
      <c r="B6649" t="s">
        <v>352</v>
      </c>
      <c r="C6649">
        <v>0</v>
      </c>
      <c r="D6649" t="s">
        <v>252</v>
      </c>
      <c r="E6649" t="s">
        <v>113</v>
      </c>
      <c r="F6649" t="s">
        <v>192</v>
      </c>
      <c r="G6649" t="s">
        <v>199</v>
      </c>
      <c r="H6649">
        <v>1</v>
      </c>
      <c r="I6649" s="1" t="s">
        <v>200</v>
      </c>
    </row>
    <row r="6650" spans="1:9" x14ac:dyDescent="0.2">
      <c r="A6650" t="s">
        <v>201</v>
      </c>
      <c r="B6650" t="s">
        <v>352</v>
      </c>
      <c r="C6650">
        <v>0</v>
      </c>
      <c r="D6650" t="s">
        <v>252</v>
      </c>
      <c r="E6650" t="s">
        <v>153</v>
      </c>
      <c r="F6650" t="s">
        <v>192</v>
      </c>
      <c r="G6650" t="s">
        <v>202</v>
      </c>
      <c r="H6650">
        <v>1</v>
      </c>
      <c r="I6650" s="1" t="s">
        <v>203</v>
      </c>
    </row>
    <row r="6651" spans="1:9" x14ac:dyDescent="0.2">
      <c r="A6651" t="s">
        <v>204</v>
      </c>
      <c r="B6651" t="s">
        <v>352</v>
      </c>
      <c r="C6651">
        <v>0</v>
      </c>
      <c r="D6651" t="s">
        <v>252</v>
      </c>
      <c r="E6651" t="s">
        <v>77</v>
      </c>
      <c r="F6651" t="s">
        <v>192</v>
      </c>
      <c r="G6651" t="s">
        <v>205</v>
      </c>
      <c r="H6651">
        <v>1</v>
      </c>
      <c r="I6651" s="1" t="s">
        <v>206</v>
      </c>
    </row>
    <row r="6652" spans="1:9" x14ac:dyDescent="0.2">
      <c r="A6652" t="s">
        <v>207</v>
      </c>
      <c r="B6652" t="s">
        <v>352</v>
      </c>
      <c r="C6652">
        <v>30777</v>
      </c>
      <c r="D6652" t="s">
        <v>252</v>
      </c>
      <c r="E6652" t="s">
        <v>125</v>
      </c>
      <c r="F6652" t="s">
        <v>192</v>
      </c>
      <c r="G6652" t="s">
        <v>208</v>
      </c>
      <c r="H6652">
        <v>30778</v>
      </c>
      <c r="I6652" s="1" t="s">
        <v>209</v>
      </c>
    </row>
    <row r="6653" spans="1:9" x14ac:dyDescent="0.2">
      <c r="A6653" t="s">
        <v>210</v>
      </c>
      <c r="B6653" t="s">
        <v>352</v>
      </c>
      <c r="C6653">
        <v>122</v>
      </c>
      <c r="D6653" t="s">
        <v>252</v>
      </c>
      <c r="E6653" t="s">
        <v>57</v>
      </c>
      <c r="F6653" t="s">
        <v>192</v>
      </c>
      <c r="G6653" t="s">
        <v>211</v>
      </c>
      <c r="H6653">
        <v>123</v>
      </c>
      <c r="I6653" s="1" t="s">
        <v>212</v>
      </c>
    </row>
    <row r="6654" spans="1:9" x14ac:dyDescent="0.2">
      <c r="A6654" t="s">
        <v>213</v>
      </c>
      <c r="B6654" t="s">
        <v>352</v>
      </c>
      <c r="C6654">
        <v>7037</v>
      </c>
      <c r="D6654" t="s">
        <v>252</v>
      </c>
      <c r="E6654" t="s">
        <v>214</v>
      </c>
      <c r="F6654" t="s">
        <v>192</v>
      </c>
      <c r="G6654" t="s">
        <v>215</v>
      </c>
      <c r="H6654">
        <v>7038</v>
      </c>
      <c r="I6654" s="1" t="s">
        <v>216</v>
      </c>
    </row>
    <row r="6655" spans="1:9" x14ac:dyDescent="0.2">
      <c r="A6655" t="s">
        <v>217</v>
      </c>
      <c r="B6655" t="s">
        <v>352</v>
      </c>
      <c r="C6655">
        <v>32801</v>
      </c>
      <c r="D6655" t="s">
        <v>252</v>
      </c>
      <c r="E6655" t="s">
        <v>29</v>
      </c>
      <c r="F6655" t="s">
        <v>192</v>
      </c>
      <c r="G6655" t="s">
        <v>218</v>
      </c>
      <c r="H6655">
        <v>32802</v>
      </c>
      <c r="I6655" s="1" t="s">
        <v>219</v>
      </c>
    </row>
    <row r="6656" spans="1:9" x14ac:dyDescent="0.2">
      <c r="A6656" t="s">
        <v>220</v>
      </c>
      <c r="B6656" t="s">
        <v>352</v>
      </c>
      <c r="C6656">
        <v>21329</v>
      </c>
      <c r="D6656" t="s">
        <v>252</v>
      </c>
      <c r="E6656" t="s">
        <v>221</v>
      </c>
      <c r="F6656" t="s">
        <v>192</v>
      </c>
      <c r="G6656" t="s">
        <v>222</v>
      </c>
      <c r="H6656">
        <v>21330</v>
      </c>
      <c r="I6656" s="1" t="s">
        <v>223</v>
      </c>
    </row>
    <row r="6657" spans="1:9" x14ac:dyDescent="0.2">
      <c r="A6657" t="s">
        <v>224</v>
      </c>
      <c r="B6657" t="s">
        <v>352</v>
      </c>
      <c r="C6657">
        <v>17683</v>
      </c>
      <c r="D6657" t="s">
        <v>252</v>
      </c>
      <c r="E6657" t="s">
        <v>65</v>
      </c>
      <c r="F6657" t="s">
        <v>192</v>
      </c>
      <c r="G6657" t="s">
        <v>225</v>
      </c>
      <c r="H6657">
        <v>17684</v>
      </c>
      <c r="I6657" s="1" t="s">
        <v>226</v>
      </c>
    </row>
    <row r="6658" spans="1:9" x14ac:dyDescent="0.2">
      <c r="A6658" t="s">
        <v>227</v>
      </c>
      <c r="B6658" t="s">
        <v>352</v>
      </c>
      <c r="C6658">
        <v>2008</v>
      </c>
      <c r="D6658" t="s">
        <v>252</v>
      </c>
      <c r="E6658" t="s">
        <v>37</v>
      </c>
      <c r="F6658" t="s">
        <v>192</v>
      </c>
      <c r="G6658" t="s">
        <v>228</v>
      </c>
      <c r="H6658">
        <v>2009</v>
      </c>
      <c r="I6658" s="1" t="s">
        <v>229</v>
      </c>
    </row>
    <row r="6659" spans="1:9" x14ac:dyDescent="0.2">
      <c r="A6659" t="s">
        <v>230</v>
      </c>
      <c r="B6659" t="s">
        <v>352</v>
      </c>
      <c r="C6659">
        <v>72943</v>
      </c>
      <c r="D6659" t="s">
        <v>252</v>
      </c>
      <c r="E6659" t="s">
        <v>231</v>
      </c>
      <c r="F6659" t="s">
        <v>192</v>
      </c>
      <c r="G6659" t="s">
        <v>232</v>
      </c>
      <c r="H6659">
        <v>72944</v>
      </c>
      <c r="I6659" s="1" t="s">
        <v>233</v>
      </c>
    </row>
    <row r="6660" spans="1:9" x14ac:dyDescent="0.2">
      <c r="A6660" t="s">
        <v>234</v>
      </c>
      <c r="B6660" t="s">
        <v>352</v>
      </c>
      <c r="C6660">
        <v>11937</v>
      </c>
      <c r="D6660" t="s">
        <v>252</v>
      </c>
      <c r="E6660" t="s">
        <v>235</v>
      </c>
      <c r="F6660" t="s">
        <v>192</v>
      </c>
      <c r="G6660" t="s">
        <v>236</v>
      </c>
      <c r="H6660">
        <v>11938</v>
      </c>
      <c r="I6660" s="1" t="s">
        <v>237</v>
      </c>
    </row>
    <row r="6661" spans="1:9" x14ac:dyDescent="0.2">
      <c r="A6661" t="s">
        <v>238</v>
      </c>
      <c r="B6661" t="s">
        <v>352</v>
      </c>
      <c r="C6661">
        <v>19073</v>
      </c>
      <c r="D6661" t="s">
        <v>252</v>
      </c>
      <c r="E6661" t="s">
        <v>12</v>
      </c>
      <c r="F6661" t="s">
        <v>192</v>
      </c>
      <c r="G6661" t="s">
        <v>239</v>
      </c>
      <c r="H6661">
        <v>19074</v>
      </c>
      <c r="I6661" s="1" t="s">
        <v>240</v>
      </c>
    </row>
    <row r="6662" spans="1:9" x14ac:dyDescent="0.2">
      <c r="A6662" t="s">
        <v>9</v>
      </c>
      <c r="B6662" t="s">
        <v>353</v>
      </c>
      <c r="C6662">
        <v>83915</v>
      </c>
      <c r="D6662" t="s">
        <v>11</v>
      </c>
      <c r="E6662" t="s">
        <v>12</v>
      </c>
      <c r="F6662" t="s">
        <v>13</v>
      </c>
      <c r="G6662" t="s">
        <v>14</v>
      </c>
      <c r="H6662">
        <v>83916</v>
      </c>
      <c r="I6662" s="1" t="s">
        <v>15</v>
      </c>
    </row>
    <row r="6663" spans="1:9" x14ac:dyDescent="0.2">
      <c r="A6663" t="s">
        <v>16</v>
      </c>
      <c r="B6663" t="s">
        <v>353</v>
      </c>
      <c r="C6663">
        <v>0</v>
      </c>
      <c r="D6663" t="s">
        <v>11</v>
      </c>
      <c r="E6663" t="s">
        <v>17</v>
      </c>
      <c r="F6663" t="s">
        <v>13</v>
      </c>
      <c r="G6663" t="s">
        <v>18</v>
      </c>
      <c r="H6663">
        <v>1</v>
      </c>
      <c r="I6663" s="1" t="s">
        <v>19</v>
      </c>
    </row>
    <row r="6664" spans="1:9" x14ac:dyDescent="0.2">
      <c r="A6664" t="s">
        <v>20</v>
      </c>
      <c r="B6664" t="s">
        <v>353</v>
      </c>
      <c r="C6664">
        <v>0</v>
      </c>
      <c r="D6664" t="s">
        <v>11</v>
      </c>
      <c r="E6664" t="s">
        <v>21</v>
      </c>
      <c r="F6664" t="s">
        <v>13</v>
      </c>
      <c r="G6664" t="s">
        <v>22</v>
      </c>
      <c r="H6664">
        <v>1</v>
      </c>
      <c r="I6664" s="1" t="s">
        <v>23</v>
      </c>
    </row>
    <row r="6665" spans="1:9" x14ac:dyDescent="0.2">
      <c r="A6665" t="s">
        <v>24</v>
      </c>
      <c r="B6665" t="s">
        <v>353</v>
      </c>
      <c r="C6665">
        <v>0</v>
      </c>
      <c r="D6665" t="s">
        <v>11</v>
      </c>
      <c r="E6665" t="s">
        <v>25</v>
      </c>
      <c r="F6665" t="s">
        <v>13</v>
      </c>
      <c r="G6665" t="s">
        <v>26</v>
      </c>
      <c r="H6665">
        <v>1</v>
      </c>
      <c r="I6665" s="1" t="s">
        <v>27</v>
      </c>
    </row>
    <row r="6666" spans="1:9" x14ac:dyDescent="0.2">
      <c r="A6666" t="s">
        <v>28</v>
      </c>
      <c r="B6666" t="s">
        <v>353</v>
      </c>
      <c r="C6666">
        <v>49680</v>
      </c>
      <c r="D6666" t="s">
        <v>11</v>
      </c>
      <c r="E6666" t="s">
        <v>29</v>
      </c>
      <c r="F6666" t="s">
        <v>13</v>
      </c>
      <c r="G6666" t="s">
        <v>30</v>
      </c>
      <c r="H6666">
        <v>49681</v>
      </c>
      <c r="I6666" s="1" t="s">
        <v>31</v>
      </c>
    </row>
    <row r="6667" spans="1:9" x14ac:dyDescent="0.2">
      <c r="A6667" t="s">
        <v>32</v>
      </c>
      <c r="B6667" t="s">
        <v>353</v>
      </c>
      <c r="C6667">
        <v>45229</v>
      </c>
      <c r="D6667" t="s">
        <v>11</v>
      </c>
      <c r="E6667" t="s">
        <v>33</v>
      </c>
      <c r="F6667" t="s">
        <v>13</v>
      </c>
      <c r="G6667" t="s">
        <v>34</v>
      </c>
      <c r="H6667">
        <v>45230</v>
      </c>
      <c r="I6667" s="1" t="s">
        <v>35</v>
      </c>
    </row>
    <row r="6668" spans="1:9" x14ac:dyDescent="0.2">
      <c r="A6668" t="s">
        <v>36</v>
      </c>
      <c r="B6668" t="s">
        <v>353</v>
      </c>
      <c r="C6668">
        <v>92750</v>
      </c>
      <c r="D6668" t="s">
        <v>11</v>
      </c>
      <c r="E6668" t="s">
        <v>37</v>
      </c>
      <c r="F6668" t="s">
        <v>13</v>
      </c>
      <c r="G6668" t="s">
        <v>38</v>
      </c>
      <c r="H6668">
        <v>92751</v>
      </c>
      <c r="I6668" s="1" t="s">
        <v>39</v>
      </c>
    </row>
    <row r="6669" spans="1:9" x14ac:dyDescent="0.2">
      <c r="A6669" t="s">
        <v>40</v>
      </c>
      <c r="B6669" t="s">
        <v>353</v>
      </c>
      <c r="C6669">
        <v>18406</v>
      </c>
      <c r="D6669" t="s">
        <v>11</v>
      </c>
      <c r="E6669" t="s">
        <v>41</v>
      </c>
      <c r="F6669" t="s">
        <v>13</v>
      </c>
      <c r="G6669" t="s">
        <v>42</v>
      </c>
      <c r="H6669">
        <v>18407</v>
      </c>
      <c r="I6669" s="1" t="s">
        <v>43</v>
      </c>
    </row>
    <row r="6670" spans="1:9" x14ac:dyDescent="0.2">
      <c r="A6670" t="s">
        <v>44</v>
      </c>
      <c r="B6670" t="s">
        <v>353</v>
      </c>
      <c r="C6670">
        <v>119888</v>
      </c>
      <c r="D6670" t="s">
        <v>11</v>
      </c>
      <c r="E6670" t="s">
        <v>45</v>
      </c>
      <c r="F6670" t="s">
        <v>13</v>
      </c>
      <c r="G6670" t="s">
        <v>46</v>
      </c>
      <c r="H6670">
        <v>119889</v>
      </c>
      <c r="I6670" s="1" t="s">
        <v>47</v>
      </c>
    </row>
    <row r="6671" spans="1:9" x14ac:dyDescent="0.2">
      <c r="A6671" t="s">
        <v>48</v>
      </c>
      <c r="B6671" t="s">
        <v>353</v>
      </c>
      <c r="C6671">
        <v>142506</v>
      </c>
      <c r="D6671" t="s">
        <v>11</v>
      </c>
      <c r="E6671" t="s">
        <v>49</v>
      </c>
      <c r="F6671" t="s">
        <v>13</v>
      </c>
      <c r="G6671" t="s">
        <v>50</v>
      </c>
      <c r="H6671">
        <v>142507</v>
      </c>
      <c r="I6671" s="1" t="s">
        <v>51</v>
      </c>
    </row>
    <row r="6672" spans="1:9" x14ac:dyDescent="0.2">
      <c r="A6672" t="s">
        <v>52</v>
      </c>
      <c r="B6672" t="s">
        <v>353</v>
      </c>
      <c r="C6672">
        <v>108067</v>
      </c>
      <c r="D6672" t="s">
        <v>11</v>
      </c>
      <c r="E6672" t="s">
        <v>53</v>
      </c>
      <c r="F6672" t="s">
        <v>13</v>
      </c>
      <c r="G6672" t="s">
        <v>54</v>
      </c>
      <c r="H6672">
        <v>108068</v>
      </c>
      <c r="I6672" s="1" t="s">
        <v>55</v>
      </c>
    </row>
    <row r="6673" spans="1:9" x14ac:dyDescent="0.2">
      <c r="A6673" t="s">
        <v>56</v>
      </c>
      <c r="B6673" t="s">
        <v>353</v>
      </c>
      <c r="C6673">
        <v>337484</v>
      </c>
      <c r="D6673" t="s">
        <v>11</v>
      </c>
      <c r="E6673" t="s">
        <v>57</v>
      </c>
      <c r="F6673" t="s">
        <v>13</v>
      </c>
      <c r="G6673" t="s">
        <v>58</v>
      </c>
      <c r="H6673">
        <v>337485</v>
      </c>
      <c r="I6673" s="1" t="s">
        <v>59</v>
      </c>
    </row>
    <row r="6674" spans="1:9" x14ac:dyDescent="0.2">
      <c r="A6674" t="s">
        <v>60</v>
      </c>
      <c r="B6674" t="s">
        <v>353</v>
      </c>
      <c r="C6674">
        <v>26574</v>
      </c>
      <c r="D6674" t="s">
        <v>11</v>
      </c>
      <c r="E6674" t="s">
        <v>61</v>
      </c>
      <c r="F6674" t="s">
        <v>13</v>
      </c>
      <c r="G6674" t="s">
        <v>62</v>
      </c>
      <c r="H6674">
        <v>26575</v>
      </c>
      <c r="I6674" s="1" t="s">
        <v>63</v>
      </c>
    </row>
    <row r="6675" spans="1:9" x14ac:dyDescent="0.2">
      <c r="A6675" t="s">
        <v>64</v>
      </c>
      <c r="B6675" t="s">
        <v>353</v>
      </c>
      <c r="C6675">
        <v>11261</v>
      </c>
      <c r="D6675" t="s">
        <v>11</v>
      </c>
      <c r="E6675" t="s">
        <v>65</v>
      </c>
      <c r="F6675" t="s">
        <v>13</v>
      </c>
      <c r="G6675" t="s">
        <v>66</v>
      </c>
      <c r="H6675">
        <v>11262</v>
      </c>
      <c r="I6675" s="1" t="s">
        <v>67</v>
      </c>
    </row>
    <row r="6676" spans="1:9" x14ac:dyDescent="0.2">
      <c r="A6676" t="s">
        <v>68</v>
      </c>
      <c r="B6676" t="s">
        <v>353</v>
      </c>
      <c r="C6676">
        <v>681</v>
      </c>
      <c r="D6676" t="s">
        <v>11</v>
      </c>
      <c r="E6676" t="s">
        <v>69</v>
      </c>
      <c r="F6676" t="s">
        <v>13</v>
      </c>
      <c r="G6676" t="s">
        <v>70</v>
      </c>
      <c r="H6676">
        <v>682</v>
      </c>
      <c r="I6676" s="1" t="s">
        <v>71</v>
      </c>
    </row>
    <row r="6677" spans="1:9" x14ac:dyDescent="0.2">
      <c r="A6677" t="s">
        <v>72</v>
      </c>
      <c r="B6677" t="s">
        <v>353</v>
      </c>
      <c r="C6677">
        <v>0</v>
      </c>
      <c r="D6677" t="s">
        <v>11</v>
      </c>
      <c r="E6677" t="s">
        <v>73</v>
      </c>
      <c r="F6677" t="s">
        <v>13</v>
      </c>
      <c r="G6677" t="s">
        <v>74</v>
      </c>
      <c r="H6677">
        <v>1</v>
      </c>
      <c r="I6677" s="1" t="s">
        <v>75</v>
      </c>
    </row>
    <row r="6678" spans="1:9" x14ac:dyDescent="0.2">
      <c r="A6678" t="s">
        <v>76</v>
      </c>
      <c r="B6678" t="s">
        <v>353</v>
      </c>
      <c r="C6678">
        <v>90831</v>
      </c>
      <c r="D6678" t="s">
        <v>11</v>
      </c>
      <c r="E6678" t="s">
        <v>77</v>
      </c>
      <c r="F6678" t="s">
        <v>13</v>
      </c>
      <c r="G6678" t="s">
        <v>78</v>
      </c>
      <c r="H6678">
        <v>90832</v>
      </c>
      <c r="I6678" s="1" t="s">
        <v>79</v>
      </c>
    </row>
    <row r="6679" spans="1:9" x14ac:dyDescent="0.2">
      <c r="A6679" t="s">
        <v>80</v>
      </c>
      <c r="B6679" t="s">
        <v>353</v>
      </c>
      <c r="C6679">
        <v>18494</v>
      </c>
      <c r="D6679" t="s">
        <v>11</v>
      </c>
      <c r="E6679" t="s">
        <v>81</v>
      </c>
      <c r="F6679" t="s">
        <v>13</v>
      </c>
      <c r="G6679" t="s">
        <v>82</v>
      </c>
      <c r="H6679">
        <v>18495</v>
      </c>
      <c r="I6679" s="1" t="s">
        <v>83</v>
      </c>
    </row>
    <row r="6680" spans="1:9" x14ac:dyDescent="0.2">
      <c r="A6680" t="s">
        <v>84</v>
      </c>
      <c r="B6680" t="s">
        <v>353</v>
      </c>
      <c r="C6680">
        <v>9822</v>
      </c>
      <c r="D6680" t="s">
        <v>11</v>
      </c>
      <c r="E6680" t="s">
        <v>85</v>
      </c>
      <c r="F6680" t="s">
        <v>13</v>
      </c>
      <c r="G6680" t="s">
        <v>86</v>
      </c>
      <c r="H6680">
        <v>9823</v>
      </c>
      <c r="I6680" s="1" t="s">
        <v>87</v>
      </c>
    </row>
    <row r="6681" spans="1:9" x14ac:dyDescent="0.2">
      <c r="A6681" t="s">
        <v>88</v>
      </c>
      <c r="B6681" t="s">
        <v>353</v>
      </c>
      <c r="C6681">
        <v>36113</v>
      </c>
      <c r="D6681" t="s">
        <v>11</v>
      </c>
      <c r="E6681" t="s">
        <v>89</v>
      </c>
      <c r="F6681" t="s">
        <v>13</v>
      </c>
      <c r="G6681" t="s">
        <v>90</v>
      </c>
      <c r="H6681">
        <v>36114</v>
      </c>
      <c r="I6681" s="1" t="s">
        <v>91</v>
      </c>
    </row>
    <row r="6682" spans="1:9" x14ac:dyDescent="0.2">
      <c r="A6682" t="s">
        <v>92</v>
      </c>
      <c r="B6682" t="s">
        <v>353</v>
      </c>
      <c r="C6682">
        <v>235937</v>
      </c>
      <c r="D6682" t="s">
        <v>11</v>
      </c>
      <c r="E6682" t="s">
        <v>93</v>
      </c>
      <c r="F6682" t="s">
        <v>13</v>
      </c>
      <c r="G6682" t="s">
        <v>94</v>
      </c>
      <c r="H6682">
        <v>235938</v>
      </c>
      <c r="I6682" s="1" t="s">
        <v>95</v>
      </c>
    </row>
    <row r="6683" spans="1:9" x14ac:dyDescent="0.2">
      <c r="A6683" t="s">
        <v>96</v>
      </c>
      <c r="B6683" t="s">
        <v>353</v>
      </c>
      <c r="C6683">
        <v>36219</v>
      </c>
      <c r="D6683" t="s">
        <v>11</v>
      </c>
      <c r="E6683" t="s">
        <v>97</v>
      </c>
      <c r="F6683" t="s">
        <v>13</v>
      </c>
      <c r="G6683" t="s">
        <v>98</v>
      </c>
      <c r="H6683">
        <v>36220</v>
      </c>
      <c r="I6683" s="1" t="s">
        <v>99</v>
      </c>
    </row>
    <row r="6684" spans="1:9" x14ac:dyDescent="0.2">
      <c r="A6684" t="s">
        <v>100</v>
      </c>
      <c r="B6684" t="s">
        <v>353</v>
      </c>
      <c r="C6684">
        <v>79628</v>
      </c>
      <c r="D6684" t="s">
        <v>11</v>
      </c>
      <c r="E6684" t="s">
        <v>101</v>
      </c>
      <c r="F6684" t="s">
        <v>13</v>
      </c>
      <c r="G6684" t="s">
        <v>102</v>
      </c>
      <c r="H6684">
        <v>79629</v>
      </c>
      <c r="I6684" s="1" t="s">
        <v>103</v>
      </c>
    </row>
    <row r="6685" spans="1:9" x14ac:dyDescent="0.2">
      <c r="A6685" t="s">
        <v>104</v>
      </c>
      <c r="B6685" t="s">
        <v>353</v>
      </c>
      <c r="C6685">
        <v>17139</v>
      </c>
      <c r="D6685" t="s">
        <v>11</v>
      </c>
      <c r="E6685" t="s">
        <v>105</v>
      </c>
      <c r="F6685" t="s">
        <v>13</v>
      </c>
      <c r="G6685" t="s">
        <v>106</v>
      </c>
      <c r="H6685">
        <v>17140</v>
      </c>
      <c r="I6685" s="1" t="s">
        <v>107</v>
      </c>
    </row>
    <row r="6686" spans="1:9" x14ac:dyDescent="0.2">
      <c r="A6686" t="s">
        <v>108</v>
      </c>
      <c r="B6686" t="s">
        <v>353</v>
      </c>
      <c r="C6686">
        <v>90227</v>
      </c>
      <c r="D6686" t="s">
        <v>11</v>
      </c>
      <c r="E6686" t="s">
        <v>109</v>
      </c>
      <c r="F6686" t="s">
        <v>13</v>
      </c>
      <c r="G6686" t="s">
        <v>110</v>
      </c>
      <c r="H6686">
        <v>90228</v>
      </c>
      <c r="I6686" s="1" t="s">
        <v>111</v>
      </c>
    </row>
    <row r="6687" spans="1:9" x14ac:dyDescent="0.2">
      <c r="A6687" t="s">
        <v>112</v>
      </c>
      <c r="B6687" t="s">
        <v>353</v>
      </c>
      <c r="C6687">
        <v>6191</v>
      </c>
      <c r="D6687" t="s">
        <v>11</v>
      </c>
      <c r="E6687" t="s">
        <v>113</v>
      </c>
      <c r="F6687" t="s">
        <v>13</v>
      </c>
      <c r="G6687" t="s">
        <v>114</v>
      </c>
      <c r="H6687">
        <v>6192</v>
      </c>
      <c r="I6687" s="1" t="s">
        <v>115</v>
      </c>
    </row>
    <row r="6688" spans="1:9" x14ac:dyDescent="0.2">
      <c r="A6688" t="s">
        <v>116</v>
      </c>
      <c r="B6688" t="s">
        <v>353</v>
      </c>
      <c r="C6688">
        <v>9095</v>
      </c>
      <c r="D6688" t="s">
        <v>11</v>
      </c>
      <c r="E6688" t="s">
        <v>117</v>
      </c>
      <c r="F6688" t="s">
        <v>13</v>
      </c>
      <c r="G6688" t="s">
        <v>118</v>
      </c>
      <c r="H6688">
        <v>9096</v>
      </c>
      <c r="I6688" s="1" t="s">
        <v>119</v>
      </c>
    </row>
    <row r="6689" spans="1:9" x14ac:dyDescent="0.2">
      <c r="A6689" t="s">
        <v>120</v>
      </c>
      <c r="B6689" t="s">
        <v>353</v>
      </c>
      <c r="C6689">
        <v>209022</v>
      </c>
      <c r="D6689" t="s">
        <v>11</v>
      </c>
      <c r="E6689" t="s">
        <v>121</v>
      </c>
      <c r="F6689" t="s">
        <v>13</v>
      </c>
      <c r="G6689" t="s">
        <v>122</v>
      </c>
      <c r="H6689">
        <v>209023</v>
      </c>
      <c r="I6689" s="1" t="s">
        <v>123</v>
      </c>
    </row>
    <row r="6690" spans="1:9" x14ac:dyDescent="0.2">
      <c r="A6690" t="s">
        <v>124</v>
      </c>
      <c r="B6690" t="s">
        <v>353</v>
      </c>
      <c r="C6690">
        <v>28102</v>
      </c>
      <c r="D6690" t="s">
        <v>11</v>
      </c>
      <c r="E6690" t="s">
        <v>125</v>
      </c>
      <c r="F6690" t="s">
        <v>13</v>
      </c>
      <c r="G6690" t="s">
        <v>126</v>
      </c>
      <c r="H6690">
        <v>28103</v>
      </c>
      <c r="I6690" s="1" t="s">
        <v>127</v>
      </c>
    </row>
    <row r="6691" spans="1:9" x14ac:dyDescent="0.2">
      <c r="A6691" t="s">
        <v>128</v>
      </c>
      <c r="B6691" t="s">
        <v>353</v>
      </c>
      <c r="C6691">
        <v>895964</v>
      </c>
      <c r="D6691" t="s">
        <v>11</v>
      </c>
      <c r="E6691" t="s">
        <v>129</v>
      </c>
      <c r="F6691" t="s">
        <v>13</v>
      </c>
      <c r="G6691" t="s">
        <v>130</v>
      </c>
      <c r="H6691">
        <v>895965</v>
      </c>
      <c r="I6691" s="1" t="s">
        <v>131</v>
      </c>
    </row>
    <row r="6692" spans="1:9" x14ac:dyDescent="0.2">
      <c r="A6692" t="s">
        <v>132</v>
      </c>
      <c r="B6692" t="s">
        <v>353</v>
      </c>
      <c r="C6692">
        <v>99370</v>
      </c>
      <c r="D6692" t="s">
        <v>11</v>
      </c>
      <c r="E6692" t="s">
        <v>133</v>
      </c>
      <c r="F6692" t="s">
        <v>13</v>
      </c>
      <c r="G6692" t="s">
        <v>134</v>
      </c>
      <c r="H6692">
        <v>99371</v>
      </c>
      <c r="I6692" s="1" t="s">
        <v>135</v>
      </c>
    </row>
    <row r="6693" spans="1:9" x14ac:dyDescent="0.2">
      <c r="A6693" t="s">
        <v>136</v>
      </c>
      <c r="B6693" t="s">
        <v>353</v>
      </c>
      <c r="C6693">
        <v>24520</v>
      </c>
      <c r="D6693" t="s">
        <v>11</v>
      </c>
      <c r="E6693" t="s">
        <v>137</v>
      </c>
      <c r="F6693" t="s">
        <v>13</v>
      </c>
      <c r="G6693" t="s">
        <v>138</v>
      </c>
      <c r="H6693">
        <v>24521</v>
      </c>
      <c r="I6693" s="1" t="s">
        <v>139</v>
      </c>
    </row>
    <row r="6694" spans="1:9" x14ac:dyDescent="0.2">
      <c r="A6694" t="s">
        <v>140</v>
      </c>
      <c r="B6694" t="s">
        <v>353</v>
      </c>
      <c r="C6694">
        <v>102842</v>
      </c>
      <c r="D6694" t="s">
        <v>11</v>
      </c>
      <c r="E6694" t="s">
        <v>141</v>
      </c>
      <c r="F6694" t="s">
        <v>13</v>
      </c>
      <c r="G6694" t="s">
        <v>142</v>
      </c>
      <c r="H6694">
        <v>102843</v>
      </c>
      <c r="I6694" s="1" t="s">
        <v>143</v>
      </c>
    </row>
    <row r="6695" spans="1:9" x14ac:dyDescent="0.2">
      <c r="A6695" t="s">
        <v>144</v>
      </c>
      <c r="B6695" t="s">
        <v>353</v>
      </c>
      <c r="C6695">
        <v>79342</v>
      </c>
      <c r="D6695" t="s">
        <v>11</v>
      </c>
      <c r="E6695" t="s">
        <v>145</v>
      </c>
      <c r="F6695" t="s">
        <v>13</v>
      </c>
      <c r="G6695" t="s">
        <v>146</v>
      </c>
      <c r="H6695">
        <v>79343</v>
      </c>
      <c r="I6695" s="1" t="s">
        <v>147</v>
      </c>
    </row>
    <row r="6696" spans="1:9" x14ac:dyDescent="0.2">
      <c r="A6696" t="s">
        <v>148</v>
      </c>
      <c r="B6696" t="s">
        <v>353</v>
      </c>
      <c r="C6696">
        <v>101967</v>
      </c>
      <c r="D6696" t="s">
        <v>11</v>
      </c>
      <c r="E6696" t="s">
        <v>149</v>
      </c>
      <c r="F6696" t="s">
        <v>13</v>
      </c>
      <c r="G6696" t="s">
        <v>150</v>
      </c>
      <c r="H6696">
        <v>101968</v>
      </c>
      <c r="I6696" s="1" t="s">
        <v>151</v>
      </c>
    </row>
    <row r="6697" spans="1:9" x14ac:dyDescent="0.2">
      <c r="A6697" t="s">
        <v>152</v>
      </c>
      <c r="B6697" t="s">
        <v>353</v>
      </c>
      <c r="C6697">
        <v>808231</v>
      </c>
      <c r="D6697" t="s">
        <v>11</v>
      </c>
      <c r="E6697" t="s">
        <v>153</v>
      </c>
      <c r="F6697" t="s">
        <v>13</v>
      </c>
      <c r="G6697" t="s">
        <v>154</v>
      </c>
      <c r="H6697">
        <v>808232</v>
      </c>
      <c r="I6697" s="1" t="s">
        <v>155</v>
      </c>
    </row>
    <row r="6698" spans="1:9" x14ac:dyDescent="0.2">
      <c r="A6698" t="s">
        <v>156</v>
      </c>
      <c r="B6698" t="s">
        <v>353</v>
      </c>
      <c r="C6698">
        <v>9074</v>
      </c>
      <c r="D6698" t="s">
        <v>11</v>
      </c>
      <c r="E6698" t="s">
        <v>157</v>
      </c>
      <c r="F6698" t="s">
        <v>13</v>
      </c>
      <c r="G6698" t="s">
        <v>158</v>
      </c>
      <c r="H6698">
        <v>9075</v>
      </c>
      <c r="I6698" s="1" t="s">
        <v>159</v>
      </c>
    </row>
    <row r="6699" spans="1:9" x14ac:dyDescent="0.2">
      <c r="A6699" t="s">
        <v>160</v>
      </c>
      <c r="B6699" t="s">
        <v>353</v>
      </c>
      <c r="C6699">
        <v>677</v>
      </c>
      <c r="D6699" t="s">
        <v>11</v>
      </c>
      <c r="E6699" t="s">
        <v>161</v>
      </c>
      <c r="F6699" t="s">
        <v>13</v>
      </c>
      <c r="G6699" t="s">
        <v>162</v>
      </c>
      <c r="H6699">
        <v>678</v>
      </c>
      <c r="I6699" s="1" t="s">
        <v>163</v>
      </c>
    </row>
    <row r="6700" spans="1:9" x14ac:dyDescent="0.2">
      <c r="A6700" t="s">
        <v>164</v>
      </c>
      <c r="B6700" t="s">
        <v>353</v>
      </c>
      <c r="C6700">
        <v>622260</v>
      </c>
      <c r="D6700" t="s">
        <v>11</v>
      </c>
      <c r="E6700" t="s">
        <v>165</v>
      </c>
      <c r="F6700" t="s">
        <v>13</v>
      </c>
      <c r="G6700" t="s">
        <v>166</v>
      </c>
      <c r="H6700">
        <v>622261</v>
      </c>
      <c r="I6700" s="1" t="s">
        <v>167</v>
      </c>
    </row>
    <row r="6701" spans="1:9" x14ac:dyDescent="0.2">
      <c r="A6701" t="s">
        <v>164</v>
      </c>
      <c r="B6701" t="s">
        <v>353</v>
      </c>
      <c r="C6701">
        <v>622260</v>
      </c>
      <c r="D6701" t="s">
        <v>11</v>
      </c>
      <c r="E6701" t="s">
        <v>168</v>
      </c>
      <c r="F6701" t="s">
        <v>13</v>
      </c>
      <c r="G6701" t="s">
        <v>166</v>
      </c>
      <c r="H6701">
        <v>622261</v>
      </c>
      <c r="I6701" s="1" t="s">
        <v>169</v>
      </c>
    </row>
    <row r="6702" spans="1:9" x14ac:dyDescent="0.2">
      <c r="A6702" t="s">
        <v>170</v>
      </c>
      <c r="B6702" t="s">
        <v>353</v>
      </c>
      <c r="C6702">
        <v>7061</v>
      </c>
      <c r="D6702" t="s">
        <v>11</v>
      </c>
      <c r="E6702" t="s">
        <v>171</v>
      </c>
      <c r="F6702" t="s">
        <v>13</v>
      </c>
      <c r="G6702" t="s">
        <v>172</v>
      </c>
      <c r="H6702">
        <v>7062</v>
      </c>
      <c r="I6702" s="1" t="s">
        <v>173</v>
      </c>
    </row>
    <row r="6703" spans="1:9" x14ac:dyDescent="0.2">
      <c r="A6703" t="s">
        <v>174</v>
      </c>
      <c r="B6703" t="s">
        <v>353</v>
      </c>
      <c r="C6703">
        <v>76340</v>
      </c>
      <c r="D6703" t="s">
        <v>11</v>
      </c>
      <c r="E6703" t="s">
        <v>175</v>
      </c>
      <c r="F6703" t="s">
        <v>13</v>
      </c>
      <c r="G6703" t="s">
        <v>176</v>
      </c>
      <c r="H6703">
        <v>76341</v>
      </c>
      <c r="I6703" s="1" t="s">
        <v>177</v>
      </c>
    </row>
    <row r="6704" spans="1:9" x14ac:dyDescent="0.2">
      <c r="A6704" t="s">
        <v>178</v>
      </c>
      <c r="B6704" t="s">
        <v>353</v>
      </c>
      <c r="C6704">
        <v>47624</v>
      </c>
      <c r="D6704" t="s">
        <v>11</v>
      </c>
      <c r="E6704" t="s">
        <v>179</v>
      </c>
      <c r="F6704" t="s">
        <v>13</v>
      </c>
      <c r="G6704" t="s">
        <v>180</v>
      </c>
      <c r="H6704">
        <v>47625</v>
      </c>
      <c r="I6704" s="1" t="s">
        <v>181</v>
      </c>
    </row>
    <row r="6705" spans="1:9" x14ac:dyDescent="0.2">
      <c r="A6705" t="s">
        <v>182</v>
      </c>
      <c r="B6705" t="s">
        <v>353</v>
      </c>
      <c r="C6705">
        <v>95854</v>
      </c>
      <c r="D6705" t="s">
        <v>11</v>
      </c>
      <c r="E6705" t="s">
        <v>183</v>
      </c>
      <c r="F6705" t="s">
        <v>13</v>
      </c>
      <c r="G6705" t="s">
        <v>184</v>
      </c>
      <c r="H6705">
        <v>95855</v>
      </c>
      <c r="I6705" s="1" t="s">
        <v>185</v>
      </c>
    </row>
    <row r="6706" spans="1:9" x14ac:dyDescent="0.2">
      <c r="A6706" t="s">
        <v>186</v>
      </c>
      <c r="B6706" t="s">
        <v>353</v>
      </c>
      <c r="C6706">
        <v>310944</v>
      </c>
      <c r="D6706" t="s">
        <v>11</v>
      </c>
      <c r="E6706" t="s">
        <v>187</v>
      </c>
      <c r="F6706" t="s">
        <v>13</v>
      </c>
      <c r="G6706" t="s">
        <v>188</v>
      </c>
      <c r="H6706">
        <v>310945</v>
      </c>
      <c r="I6706" s="1" t="s">
        <v>189</v>
      </c>
    </row>
    <row r="6707" spans="1:9" x14ac:dyDescent="0.2">
      <c r="A6707" t="s">
        <v>190</v>
      </c>
      <c r="B6707" t="s">
        <v>353</v>
      </c>
      <c r="C6707">
        <v>487117</v>
      </c>
      <c r="D6707" t="s">
        <v>11</v>
      </c>
      <c r="E6707" t="s">
        <v>191</v>
      </c>
      <c r="F6707" t="s">
        <v>192</v>
      </c>
      <c r="G6707" t="s">
        <v>193</v>
      </c>
      <c r="H6707">
        <v>487118</v>
      </c>
      <c r="I6707" s="1" t="s">
        <v>194</v>
      </c>
    </row>
    <row r="6708" spans="1:9" x14ac:dyDescent="0.2">
      <c r="A6708" t="s">
        <v>195</v>
      </c>
      <c r="B6708" t="s">
        <v>353</v>
      </c>
      <c r="C6708">
        <v>0</v>
      </c>
      <c r="D6708" t="s">
        <v>11</v>
      </c>
      <c r="E6708" t="s">
        <v>149</v>
      </c>
      <c r="F6708" t="s">
        <v>192</v>
      </c>
      <c r="G6708" t="s">
        <v>196</v>
      </c>
      <c r="H6708">
        <v>1</v>
      </c>
      <c r="I6708" s="1" t="s">
        <v>197</v>
      </c>
    </row>
    <row r="6709" spans="1:9" x14ac:dyDescent="0.2">
      <c r="A6709" t="s">
        <v>198</v>
      </c>
      <c r="B6709" t="s">
        <v>353</v>
      </c>
      <c r="C6709">
        <v>0</v>
      </c>
      <c r="D6709" t="s">
        <v>11</v>
      </c>
      <c r="E6709" t="s">
        <v>113</v>
      </c>
      <c r="F6709" t="s">
        <v>192</v>
      </c>
      <c r="G6709" t="s">
        <v>199</v>
      </c>
      <c r="H6709">
        <v>1</v>
      </c>
      <c r="I6709" s="1" t="s">
        <v>200</v>
      </c>
    </row>
    <row r="6710" spans="1:9" x14ac:dyDescent="0.2">
      <c r="A6710" t="s">
        <v>201</v>
      </c>
      <c r="B6710" t="s">
        <v>353</v>
      </c>
      <c r="C6710">
        <v>155841</v>
      </c>
      <c r="D6710" t="s">
        <v>11</v>
      </c>
      <c r="E6710" t="s">
        <v>153</v>
      </c>
      <c r="F6710" t="s">
        <v>192</v>
      </c>
      <c r="G6710" t="s">
        <v>202</v>
      </c>
      <c r="H6710">
        <v>155842</v>
      </c>
      <c r="I6710" s="1" t="s">
        <v>203</v>
      </c>
    </row>
    <row r="6711" spans="1:9" x14ac:dyDescent="0.2">
      <c r="A6711" t="s">
        <v>204</v>
      </c>
      <c r="B6711" t="s">
        <v>353</v>
      </c>
      <c r="C6711">
        <v>10143</v>
      </c>
      <c r="D6711" t="s">
        <v>11</v>
      </c>
      <c r="E6711" t="s">
        <v>77</v>
      </c>
      <c r="F6711" t="s">
        <v>192</v>
      </c>
      <c r="G6711" t="s">
        <v>205</v>
      </c>
      <c r="H6711">
        <v>10144</v>
      </c>
      <c r="I6711" s="1" t="s">
        <v>206</v>
      </c>
    </row>
    <row r="6712" spans="1:9" x14ac:dyDescent="0.2">
      <c r="A6712" t="s">
        <v>207</v>
      </c>
      <c r="B6712" t="s">
        <v>353</v>
      </c>
      <c r="C6712">
        <v>41</v>
      </c>
      <c r="D6712" t="s">
        <v>11</v>
      </c>
      <c r="E6712" t="s">
        <v>125</v>
      </c>
      <c r="F6712" t="s">
        <v>192</v>
      </c>
      <c r="G6712" t="s">
        <v>208</v>
      </c>
      <c r="H6712">
        <v>42</v>
      </c>
      <c r="I6712" s="1" t="s">
        <v>209</v>
      </c>
    </row>
    <row r="6713" spans="1:9" x14ac:dyDescent="0.2">
      <c r="A6713" t="s">
        <v>210</v>
      </c>
      <c r="B6713" t="s">
        <v>353</v>
      </c>
      <c r="C6713">
        <v>265297</v>
      </c>
      <c r="D6713" t="s">
        <v>11</v>
      </c>
      <c r="E6713" t="s">
        <v>57</v>
      </c>
      <c r="F6713" t="s">
        <v>192</v>
      </c>
      <c r="G6713" t="s">
        <v>211</v>
      </c>
      <c r="H6713">
        <v>265298</v>
      </c>
      <c r="I6713" s="1" t="s">
        <v>212</v>
      </c>
    </row>
    <row r="6714" spans="1:9" x14ac:dyDescent="0.2">
      <c r="A6714" t="s">
        <v>213</v>
      </c>
      <c r="B6714" t="s">
        <v>353</v>
      </c>
      <c r="C6714">
        <v>12947</v>
      </c>
      <c r="D6714" t="s">
        <v>11</v>
      </c>
      <c r="E6714" t="s">
        <v>214</v>
      </c>
      <c r="F6714" t="s">
        <v>192</v>
      </c>
      <c r="G6714" t="s">
        <v>215</v>
      </c>
      <c r="H6714">
        <v>12948</v>
      </c>
      <c r="I6714" s="1" t="s">
        <v>216</v>
      </c>
    </row>
    <row r="6715" spans="1:9" x14ac:dyDescent="0.2">
      <c r="A6715" t="s">
        <v>217</v>
      </c>
      <c r="B6715" t="s">
        <v>353</v>
      </c>
      <c r="C6715">
        <v>107692</v>
      </c>
      <c r="D6715" t="s">
        <v>11</v>
      </c>
      <c r="E6715" t="s">
        <v>29</v>
      </c>
      <c r="F6715" t="s">
        <v>192</v>
      </c>
      <c r="G6715" t="s">
        <v>218</v>
      </c>
      <c r="H6715">
        <v>107693</v>
      </c>
      <c r="I6715" s="1" t="s">
        <v>219</v>
      </c>
    </row>
    <row r="6716" spans="1:9" x14ac:dyDescent="0.2">
      <c r="A6716" t="s">
        <v>220</v>
      </c>
      <c r="B6716" t="s">
        <v>353</v>
      </c>
      <c r="C6716">
        <v>135368</v>
      </c>
      <c r="D6716" t="s">
        <v>11</v>
      </c>
      <c r="E6716" t="s">
        <v>221</v>
      </c>
      <c r="F6716" t="s">
        <v>192</v>
      </c>
      <c r="G6716" t="s">
        <v>222</v>
      </c>
      <c r="H6716">
        <v>135369</v>
      </c>
      <c r="I6716" s="1" t="s">
        <v>223</v>
      </c>
    </row>
    <row r="6717" spans="1:9" x14ac:dyDescent="0.2">
      <c r="A6717" t="s">
        <v>224</v>
      </c>
      <c r="B6717" t="s">
        <v>353</v>
      </c>
      <c r="C6717">
        <v>581</v>
      </c>
      <c r="D6717" t="s">
        <v>11</v>
      </c>
      <c r="E6717" t="s">
        <v>65</v>
      </c>
      <c r="F6717" t="s">
        <v>192</v>
      </c>
      <c r="G6717" t="s">
        <v>225</v>
      </c>
      <c r="H6717">
        <v>582</v>
      </c>
      <c r="I6717" s="1" t="s">
        <v>226</v>
      </c>
    </row>
    <row r="6718" spans="1:9" x14ac:dyDescent="0.2">
      <c r="A6718" t="s">
        <v>227</v>
      </c>
      <c r="B6718" t="s">
        <v>353</v>
      </c>
      <c r="C6718">
        <v>10010</v>
      </c>
      <c r="D6718" t="s">
        <v>11</v>
      </c>
      <c r="E6718" t="s">
        <v>37</v>
      </c>
      <c r="F6718" t="s">
        <v>192</v>
      </c>
      <c r="G6718" t="s">
        <v>228</v>
      </c>
      <c r="H6718">
        <v>10011</v>
      </c>
      <c r="I6718" s="1" t="s">
        <v>229</v>
      </c>
    </row>
    <row r="6719" spans="1:9" x14ac:dyDescent="0.2">
      <c r="A6719" t="s">
        <v>230</v>
      </c>
      <c r="B6719" t="s">
        <v>353</v>
      </c>
      <c r="C6719">
        <v>35141</v>
      </c>
      <c r="D6719" t="s">
        <v>11</v>
      </c>
      <c r="E6719" t="s">
        <v>231</v>
      </c>
      <c r="F6719" t="s">
        <v>192</v>
      </c>
      <c r="G6719" t="s">
        <v>232</v>
      </c>
      <c r="H6719">
        <v>35142</v>
      </c>
      <c r="I6719" s="1" t="s">
        <v>233</v>
      </c>
    </row>
    <row r="6720" spans="1:9" x14ac:dyDescent="0.2">
      <c r="A6720" t="s">
        <v>234</v>
      </c>
      <c r="B6720" t="s">
        <v>353</v>
      </c>
      <c r="C6720">
        <v>43391</v>
      </c>
      <c r="D6720" t="s">
        <v>11</v>
      </c>
      <c r="E6720" t="s">
        <v>235</v>
      </c>
      <c r="F6720" t="s">
        <v>192</v>
      </c>
      <c r="G6720" t="s">
        <v>236</v>
      </c>
      <c r="H6720">
        <v>43392</v>
      </c>
      <c r="I6720" s="1" t="s">
        <v>237</v>
      </c>
    </row>
    <row r="6721" spans="1:9" x14ac:dyDescent="0.2">
      <c r="A6721" t="s">
        <v>238</v>
      </c>
      <c r="B6721" t="s">
        <v>353</v>
      </c>
      <c r="C6721">
        <v>84165</v>
      </c>
      <c r="D6721" t="s">
        <v>11</v>
      </c>
      <c r="E6721" t="s">
        <v>12</v>
      </c>
      <c r="F6721" t="s">
        <v>192</v>
      </c>
      <c r="G6721" t="s">
        <v>239</v>
      </c>
      <c r="H6721">
        <v>84166</v>
      </c>
      <c r="I6721" s="1" t="s">
        <v>240</v>
      </c>
    </row>
    <row r="6722" spans="1:9" x14ac:dyDescent="0.2">
      <c r="A6722" t="s">
        <v>9</v>
      </c>
      <c r="B6722" t="s">
        <v>354</v>
      </c>
      <c r="C6722">
        <v>168806</v>
      </c>
      <c r="D6722" t="s">
        <v>252</v>
      </c>
      <c r="E6722" t="s">
        <v>12</v>
      </c>
      <c r="F6722" t="s">
        <v>13</v>
      </c>
      <c r="G6722" t="s">
        <v>14</v>
      </c>
      <c r="H6722">
        <v>168807</v>
      </c>
      <c r="I6722" s="1" t="s">
        <v>15</v>
      </c>
    </row>
    <row r="6723" spans="1:9" x14ac:dyDescent="0.2">
      <c r="A6723" t="s">
        <v>16</v>
      </c>
      <c r="B6723" t="s">
        <v>354</v>
      </c>
      <c r="C6723">
        <v>16333</v>
      </c>
      <c r="D6723" t="s">
        <v>252</v>
      </c>
      <c r="E6723" t="s">
        <v>17</v>
      </c>
      <c r="F6723" t="s">
        <v>13</v>
      </c>
      <c r="G6723" t="s">
        <v>18</v>
      </c>
      <c r="H6723">
        <v>16334</v>
      </c>
      <c r="I6723" s="1" t="s">
        <v>19</v>
      </c>
    </row>
    <row r="6724" spans="1:9" x14ac:dyDescent="0.2">
      <c r="A6724" t="s">
        <v>20</v>
      </c>
      <c r="B6724" t="s">
        <v>354</v>
      </c>
      <c r="C6724">
        <v>353928</v>
      </c>
      <c r="D6724" t="s">
        <v>252</v>
      </c>
      <c r="E6724" t="s">
        <v>21</v>
      </c>
      <c r="F6724" t="s">
        <v>13</v>
      </c>
      <c r="G6724" t="s">
        <v>22</v>
      </c>
      <c r="H6724">
        <v>353929</v>
      </c>
      <c r="I6724" s="1" t="s">
        <v>23</v>
      </c>
    </row>
    <row r="6725" spans="1:9" x14ac:dyDescent="0.2">
      <c r="A6725" t="s">
        <v>24</v>
      </c>
      <c r="B6725" t="s">
        <v>354</v>
      </c>
      <c r="C6725">
        <v>16829</v>
      </c>
      <c r="D6725" t="s">
        <v>252</v>
      </c>
      <c r="E6725" t="s">
        <v>25</v>
      </c>
      <c r="F6725" t="s">
        <v>13</v>
      </c>
      <c r="G6725" t="s">
        <v>26</v>
      </c>
      <c r="H6725">
        <v>16830</v>
      </c>
      <c r="I6725" s="1" t="s">
        <v>27</v>
      </c>
    </row>
    <row r="6726" spans="1:9" x14ac:dyDescent="0.2">
      <c r="A6726" t="s">
        <v>28</v>
      </c>
      <c r="B6726" t="s">
        <v>354</v>
      </c>
      <c r="C6726">
        <v>245308</v>
      </c>
      <c r="D6726" t="s">
        <v>252</v>
      </c>
      <c r="E6726" t="s">
        <v>29</v>
      </c>
      <c r="F6726" t="s">
        <v>13</v>
      </c>
      <c r="G6726" t="s">
        <v>30</v>
      </c>
      <c r="H6726">
        <v>245309</v>
      </c>
      <c r="I6726" s="1" t="s">
        <v>31</v>
      </c>
    </row>
    <row r="6727" spans="1:9" x14ac:dyDescent="0.2">
      <c r="A6727" t="s">
        <v>32</v>
      </c>
      <c r="B6727" t="s">
        <v>354</v>
      </c>
      <c r="C6727">
        <v>57952</v>
      </c>
      <c r="D6727" t="s">
        <v>252</v>
      </c>
      <c r="E6727" t="s">
        <v>33</v>
      </c>
      <c r="F6727" t="s">
        <v>13</v>
      </c>
      <c r="G6727" t="s">
        <v>34</v>
      </c>
      <c r="H6727">
        <v>57953</v>
      </c>
      <c r="I6727" s="1" t="s">
        <v>35</v>
      </c>
    </row>
    <row r="6728" spans="1:9" x14ac:dyDescent="0.2">
      <c r="A6728" t="s">
        <v>36</v>
      </c>
      <c r="B6728" t="s">
        <v>354</v>
      </c>
      <c r="C6728">
        <v>86295</v>
      </c>
      <c r="D6728" t="s">
        <v>252</v>
      </c>
      <c r="E6728" t="s">
        <v>37</v>
      </c>
      <c r="F6728" t="s">
        <v>13</v>
      </c>
      <c r="G6728" t="s">
        <v>38</v>
      </c>
      <c r="H6728">
        <v>86296</v>
      </c>
      <c r="I6728" s="1" t="s">
        <v>39</v>
      </c>
    </row>
    <row r="6729" spans="1:9" x14ac:dyDescent="0.2">
      <c r="A6729" t="s">
        <v>40</v>
      </c>
      <c r="B6729" t="s">
        <v>354</v>
      </c>
      <c r="C6729">
        <v>72895</v>
      </c>
      <c r="D6729" t="s">
        <v>252</v>
      </c>
      <c r="E6729" t="s">
        <v>41</v>
      </c>
      <c r="F6729" t="s">
        <v>13</v>
      </c>
      <c r="G6729" t="s">
        <v>42</v>
      </c>
      <c r="H6729">
        <v>72896</v>
      </c>
      <c r="I6729" s="1" t="s">
        <v>43</v>
      </c>
    </row>
    <row r="6730" spans="1:9" x14ac:dyDescent="0.2">
      <c r="A6730" t="s">
        <v>44</v>
      </c>
      <c r="B6730" t="s">
        <v>354</v>
      </c>
      <c r="C6730">
        <v>233975</v>
      </c>
      <c r="D6730" t="s">
        <v>252</v>
      </c>
      <c r="E6730" t="s">
        <v>45</v>
      </c>
      <c r="F6730" t="s">
        <v>13</v>
      </c>
      <c r="G6730" t="s">
        <v>46</v>
      </c>
      <c r="H6730">
        <v>233976</v>
      </c>
      <c r="I6730" s="1" t="s">
        <v>47</v>
      </c>
    </row>
    <row r="6731" spans="1:9" x14ac:dyDescent="0.2">
      <c r="A6731" t="s">
        <v>48</v>
      </c>
      <c r="B6731" t="s">
        <v>354</v>
      </c>
      <c r="C6731">
        <v>128871</v>
      </c>
      <c r="D6731" t="s">
        <v>252</v>
      </c>
      <c r="E6731" t="s">
        <v>49</v>
      </c>
      <c r="F6731" t="s">
        <v>13</v>
      </c>
      <c r="G6731" t="s">
        <v>50</v>
      </c>
      <c r="H6731">
        <v>128872</v>
      </c>
      <c r="I6731" s="1" t="s">
        <v>51</v>
      </c>
    </row>
    <row r="6732" spans="1:9" x14ac:dyDescent="0.2">
      <c r="A6732" t="s">
        <v>52</v>
      </c>
      <c r="B6732" t="s">
        <v>354</v>
      </c>
      <c r="C6732">
        <v>309914</v>
      </c>
      <c r="D6732" t="s">
        <v>252</v>
      </c>
      <c r="E6732" t="s">
        <v>53</v>
      </c>
      <c r="F6732" t="s">
        <v>13</v>
      </c>
      <c r="G6732" t="s">
        <v>54</v>
      </c>
      <c r="H6732">
        <v>309915</v>
      </c>
      <c r="I6732" s="1" t="s">
        <v>55</v>
      </c>
    </row>
    <row r="6733" spans="1:9" x14ac:dyDescent="0.2">
      <c r="A6733" t="s">
        <v>56</v>
      </c>
      <c r="B6733" t="s">
        <v>354</v>
      </c>
      <c r="C6733">
        <v>556569</v>
      </c>
      <c r="D6733" t="s">
        <v>252</v>
      </c>
      <c r="E6733" t="s">
        <v>57</v>
      </c>
      <c r="F6733" t="s">
        <v>13</v>
      </c>
      <c r="G6733" t="s">
        <v>58</v>
      </c>
      <c r="H6733">
        <v>556570</v>
      </c>
      <c r="I6733" s="1" t="s">
        <v>59</v>
      </c>
    </row>
    <row r="6734" spans="1:9" x14ac:dyDescent="0.2">
      <c r="A6734" t="s">
        <v>60</v>
      </c>
      <c r="B6734" t="s">
        <v>354</v>
      </c>
      <c r="C6734">
        <v>144445</v>
      </c>
      <c r="D6734" t="s">
        <v>252</v>
      </c>
      <c r="E6734" t="s">
        <v>61</v>
      </c>
      <c r="F6734" t="s">
        <v>13</v>
      </c>
      <c r="G6734" t="s">
        <v>62</v>
      </c>
      <c r="H6734">
        <v>144446</v>
      </c>
      <c r="I6734" s="1" t="s">
        <v>63</v>
      </c>
    </row>
    <row r="6735" spans="1:9" x14ac:dyDescent="0.2">
      <c r="A6735" t="s">
        <v>64</v>
      </c>
      <c r="B6735" t="s">
        <v>354</v>
      </c>
      <c r="C6735">
        <v>511367</v>
      </c>
      <c r="D6735" t="s">
        <v>252</v>
      </c>
      <c r="E6735" t="s">
        <v>65</v>
      </c>
      <c r="F6735" t="s">
        <v>13</v>
      </c>
      <c r="G6735" t="s">
        <v>66</v>
      </c>
      <c r="H6735">
        <v>511368</v>
      </c>
      <c r="I6735" s="1" t="s">
        <v>67</v>
      </c>
    </row>
    <row r="6736" spans="1:9" x14ac:dyDescent="0.2">
      <c r="A6736" t="s">
        <v>68</v>
      </c>
      <c r="B6736" t="s">
        <v>354</v>
      </c>
      <c r="C6736">
        <v>120853</v>
      </c>
      <c r="D6736" t="s">
        <v>252</v>
      </c>
      <c r="E6736" t="s">
        <v>69</v>
      </c>
      <c r="F6736" t="s">
        <v>13</v>
      </c>
      <c r="G6736" t="s">
        <v>70</v>
      </c>
      <c r="H6736">
        <v>120854</v>
      </c>
      <c r="I6736" s="1" t="s">
        <v>71</v>
      </c>
    </row>
    <row r="6737" spans="1:9" x14ac:dyDescent="0.2">
      <c r="A6737" t="s">
        <v>72</v>
      </c>
      <c r="B6737" t="s">
        <v>354</v>
      </c>
      <c r="C6737">
        <v>65532</v>
      </c>
      <c r="D6737" t="s">
        <v>252</v>
      </c>
      <c r="E6737" t="s">
        <v>73</v>
      </c>
      <c r="F6737" t="s">
        <v>13</v>
      </c>
      <c r="G6737" t="s">
        <v>74</v>
      </c>
      <c r="H6737">
        <v>65533</v>
      </c>
      <c r="I6737" s="1" t="s">
        <v>75</v>
      </c>
    </row>
    <row r="6738" spans="1:9" x14ac:dyDescent="0.2">
      <c r="A6738" t="s">
        <v>76</v>
      </c>
      <c r="B6738" t="s">
        <v>354</v>
      </c>
      <c r="C6738">
        <v>1968910</v>
      </c>
      <c r="D6738" t="s">
        <v>252</v>
      </c>
      <c r="E6738" t="s">
        <v>77</v>
      </c>
      <c r="F6738" t="s">
        <v>13</v>
      </c>
      <c r="G6738" t="s">
        <v>78</v>
      </c>
      <c r="H6738">
        <v>1968911</v>
      </c>
      <c r="I6738" s="1" t="s">
        <v>79</v>
      </c>
    </row>
    <row r="6739" spans="1:9" x14ac:dyDescent="0.2">
      <c r="A6739" t="s">
        <v>80</v>
      </c>
      <c r="B6739" t="s">
        <v>354</v>
      </c>
      <c r="C6739">
        <v>29505</v>
      </c>
      <c r="D6739" t="s">
        <v>252</v>
      </c>
      <c r="E6739" t="s">
        <v>81</v>
      </c>
      <c r="F6739" t="s">
        <v>13</v>
      </c>
      <c r="G6739" t="s">
        <v>82</v>
      </c>
      <c r="H6739">
        <v>29506</v>
      </c>
      <c r="I6739" s="1" t="s">
        <v>83</v>
      </c>
    </row>
    <row r="6740" spans="1:9" x14ac:dyDescent="0.2">
      <c r="A6740" t="s">
        <v>84</v>
      </c>
      <c r="B6740" t="s">
        <v>354</v>
      </c>
      <c r="C6740">
        <v>111315</v>
      </c>
      <c r="D6740" t="s">
        <v>252</v>
      </c>
      <c r="E6740" t="s">
        <v>85</v>
      </c>
      <c r="F6740" t="s">
        <v>13</v>
      </c>
      <c r="G6740" t="s">
        <v>86</v>
      </c>
      <c r="H6740">
        <v>111316</v>
      </c>
      <c r="I6740" s="1" t="s">
        <v>87</v>
      </c>
    </row>
    <row r="6741" spans="1:9" x14ac:dyDescent="0.2">
      <c r="A6741" t="s">
        <v>88</v>
      </c>
      <c r="B6741" t="s">
        <v>354</v>
      </c>
      <c r="C6741">
        <v>632705</v>
      </c>
      <c r="D6741" t="s">
        <v>252</v>
      </c>
      <c r="E6741" t="s">
        <v>89</v>
      </c>
      <c r="F6741" t="s">
        <v>13</v>
      </c>
      <c r="G6741" t="s">
        <v>90</v>
      </c>
      <c r="H6741">
        <v>632706</v>
      </c>
      <c r="I6741" s="1" t="s">
        <v>91</v>
      </c>
    </row>
    <row r="6742" spans="1:9" x14ac:dyDescent="0.2">
      <c r="A6742" t="s">
        <v>92</v>
      </c>
      <c r="B6742" t="s">
        <v>354</v>
      </c>
      <c r="C6742">
        <v>176564</v>
      </c>
      <c r="D6742" t="s">
        <v>252</v>
      </c>
      <c r="E6742" t="s">
        <v>93</v>
      </c>
      <c r="F6742" t="s">
        <v>13</v>
      </c>
      <c r="G6742" t="s">
        <v>94</v>
      </c>
      <c r="H6742">
        <v>176565</v>
      </c>
      <c r="I6742" s="1" t="s">
        <v>95</v>
      </c>
    </row>
    <row r="6743" spans="1:9" x14ac:dyDescent="0.2">
      <c r="A6743" t="s">
        <v>96</v>
      </c>
      <c r="B6743" t="s">
        <v>354</v>
      </c>
      <c r="C6743">
        <v>28949</v>
      </c>
      <c r="D6743" t="s">
        <v>252</v>
      </c>
      <c r="E6743" t="s">
        <v>97</v>
      </c>
      <c r="F6743" t="s">
        <v>13</v>
      </c>
      <c r="G6743" t="s">
        <v>98</v>
      </c>
      <c r="H6743">
        <v>28950</v>
      </c>
      <c r="I6743" s="1" t="s">
        <v>99</v>
      </c>
    </row>
    <row r="6744" spans="1:9" x14ac:dyDescent="0.2">
      <c r="A6744" t="s">
        <v>100</v>
      </c>
      <c r="B6744" t="s">
        <v>354</v>
      </c>
      <c r="C6744">
        <v>39999</v>
      </c>
      <c r="D6744" t="s">
        <v>252</v>
      </c>
      <c r="E6744" t="s">
        <v>101</v>
      </c>
      <c r="F6744" t="s">
        <v>13</v>
      </c>
      <c r="G6744" t="s">
        <v>102</v>
      </c>
      <c r="H6744">
        <v>40000</v>
      </c>
      <c r="I6744" s="1" t="s">
        <v>103</v>
      </c>
    </row>
    <row r="6745" spans="1:9" x14ac:dyDescent="0.2">
      <c r="A6745" t="s">
        <v>104</v>
      </c>
      <c r="B6745" t="s">
        <v>354</v>
      </c>
      <c r="C6745">
        <v>106316</v>
      </c>
      <c r="D6745" t="s">
        <v>252</v>
      </c>
      <c r="E6745" t="s">
        <v>105</v>
      </c>
      <c r="F6745" t="s">
        <v>13</v>
      </c>
      <c r="G6745" t="s">
        <v>106</v>
      </c>
      <c r="H6745">
        <v>106317</v>
      </c>
      <c r="I6745" s="1" t="s">
        <v>107</v>
      </c>
    </row>
    <row r="6746" spans="1:9" x14ac:dyDescent="0.2">
      <c r="A6746" t="s">
        <v>108</v>
      </c>
      <c r="B6746" t="s">
        <v>354</v>
      </c>
      <c r="C6746">
        <v>120186</v>
      </c>
      <c r="D6746" t="s">
        <v>252</v>
      </c>
      <c r="E6746" t="s">
        <v>109</v>
      </c>
      <c r="F6746" t="s">
        <v>13</v>
      </c>
      <c r="G6746" t="s">
        <v>110</v>
      </c>
      <c r="H6746">
        <v>120187</v>
      </c>
      <c r="I6746" s="1" t="s">
        <v>111</v>
      </c>
    </row>
    <row r="6747" spans="1:9" x14ac:dyDescent="0.2">
      <c r="A6747" t="s">
        <v>112</v>
      </c>
      <c r="B6747" t="s">
        <v>354</v>
      </c>
      <c r="C6747">
        <v>447612</v>
      </c>
      <c r="D6747" t="s">
        <v>252</v>
      </c>
      <c r="E6747" t="s">
        <v>113</v>
      </c>
      <c r="F6747" t="s">
        <v>13</v>
      </c>
      <c r="G6747" t="s">
        <v>114</v>
      </c>
      <c r="H6747">
        <v>447613</v>
      </c>
      <c r="I6747" s="1" t="s">
        <v>115</v>
      </c>
    </row>
    <row r="6748" spans="1:9" x14ac:dyDescent="0.2">
      <c r="A6748" t="s">
        <v>116</v>
      </c>
      <c r="B6748" t="s">
        <v>354</v>
      </c>
      <c r="C6748">
        <v>152579</v>
      </c>
      <c r="D6748" t="s">
        <v>252</v>
      </c>
      <c r="E6748" t="s">
        <v>117</v>
      </c>
      <c r="F6748" t="s">
        <v>13</v>
      </c>
      <c r="G6748" t="s">
        <v>118</v>
      </c>
      <c r="H6748">
        <v>152580</v>
      </c>
      <c r="I6748" s="1" t="s">
        <v>119</v>
      </c>
    </row>
    <row r="6749" spans="1:9" x14ac:dyDescent="0.2">
      <c r="A6749" t="s">
        <v>120</v>
      </c>
      <c r="B6749" t="s">
        <v>354</v>
      </c>
      <c r="C6749">
        <v>95200</v>
      </c>
      <c r="D6749" t="s">
        <v>252</v>
      </c>
      <c r="E6749" t="s">
        <v>121</v>
      </c>
      <c r="F6749" t="s">
        <v>13</v>
      </c>
      <c r="G6749" t="s">
        <v>122</v>
      </c>
      <c r="H6749">
        <v>95201</v>
      </c>
      <c r="I6749" s="1" t="s">
        <v>123</v>
      </c>
    </row>
    <row r="6750" spans="1:9" x14ac:dyDescent="0.2">
      <c r="A6750" t="s">
        <v>124</v>
      </c>
      <c r="B6750" t="s">
        <v>354</v>
      </c>
      <c r="C6750">
        <v>121040</v>
      </c>
      <c r="D6750" t="s">
        <v>252</v>
      </c>
      <c r="E6750" t="s">
        <v>125</v>
      </c>
      <c r="F6750" t="s">
        <v>13</v>
      </c>
      <c r="G6750" t="s">
        <v>126</v>
      </c>
      <c r="H6750">
        <v>121041</v>
      </c>
      <c r="I6750" s="1" t="s">
        <v>127</v>
      </c>
    </row>
    <row r="6751" spans="1:9" x14ac:dyDescent="0.2">
      <c r="A6751" t="s">
        <v>128</v>
      </c>
      <c r="B6751" t="s">
        <v>354</v>
      </c>
      <c r="C6751">
        <v>282971</v>
      </c>
      <c r="D6751" t="s">
        <v>252</v>
      </c>
      <c r="E6751" t="s">
        <v>129</v>
      </c>
      <c r="F6751" t="s">
        <v>13</v>
      </c>
      <c r="G6751" t="s">
        <v>130</v>
      </c>
      <c r="H6751">
        <v>282972</v>
      </c>
      <c r="I6751" s="1" t="s">
        <v>131</v>
      </c>
    </row>
    <row r="6752" spans="1:9" x14ac:dyDescent="0.2">
      <c r="A6752" t="s">
        <v>132</v>
      </c>
      <c r="B6752" t="s">
        <v>354</v>
      </c>
      <c r="C6752">
        <v>189675</v>
      </c>
      <c r="D6752" t="s">
        <v>252</v>
      </c>
      <c r="E6752" t="s">
        <v>133</v>
      </c>
      <c r="F6752" t="s">
        <v>13</v>
      </c>
      <c r="G6752" t="s">
        <v>134</v>
      </c>
      <c r="H6752">
        <v>189676</v>
      </c>
      <c r="I6752" s="1" t="s">
        <v>135</v>
      </c>
    </row>
    <row r="6753" spans="1:9" x14ac:dyDescent="0.2">
      <c r="A6753" t="s">
        <v>136</v>
      </c>
      <c r="B6753" t="s">
        <v>354</v>
      </c>
      <c r="C6753">
        <v>81111</v>
      </c>
      <c r="D6753" t="s">
        <v>252</v>
      </c>
      <c r="E6753" t="s">
        <v>137</v>
      </c>
      <c r="F6753" t="s">
        <v>13</v>
      </c>
      <c r="G6753" t="s">
        <v>138</v>
      </c>
      <c r="H6753">
        <v>81112</v>
      </c>
      <c r="I6753" s="1" t="s">
        <v>139</v>
      </c>
    </row>
    <row r="6754" spans="1:9" x14ac:dyDescent="0.2">
      <c r="A6754" t="s">
        <v>140</v>
      </c>
      <c r="B6754" t="s">
        <v>354</v>
      </c>
      <c r="C6754">
        <v>113469</v>
      </c>
      <c r="D6754" t="s">
        <v>252</v>
      </c>
      <c r="E6754" t="s">
        <v>141</v>
      </c>
      <c r="F6754" t="s">
        <v>13</v>
      </c>
      <c r="G6754" t="s">
        <v>142</v>
      </c>
      <c r="H6754">
        <v>113470</v>
      </c>
      <c r="I6754" s="1" t="s">
        <v>143</v>
      </c>
    </row>
    <row r="6755" spans="1:9" x14ac:dyDescent="0.2">
      <c r="A6755" t="s">
        <v>144</v>
      </c>
      <c r="B6755" t="s">
        <v>354</v>
      </c>
      <c r="C6755">
        <v>1422171</v>
      </c>
      <c r="D6755" t="s">
        <v>252</v>
      </c>
      <c r="E6755" t="s">
        <v>145</v>
      </c>
      <c r="F6755" t="s">
        <v>13</v>
      </c>
      <c r="G6755" t="s">
        <v>146</v>
      </c>
      <c r="H6755">
        <v>1422172</v>
      </c>
      <c r="I6755" s="1" t="s">
        <v>147</v>
      </c>
    </row>
    <row r="6756" spans="1:9" x14ac:dyDescent="0.2">
      <c r="A6756" t="s">
        <v>148</v>
      </c>
      <c r="B6756" t="s">
        <v>354</v>
      </c>
      <c r="C6756">
        <v>786603</v>
      </c>
      <c r="D6756" t="s">
        <v>252</v>
      </c>
      <c r="E6756" t="s">
        <v>149</v>
      </c>
      <c r="F6756" t="s">
        <v>13</v>
      </c>
      <c r="G6756" t="s">
        <v>150</v>
      </c>
      <c r="H6756">
        <v>786604</v>
      </c>
      <c r="I6756" s="1" t="s">
        <v>151</v>
      </c>
    </row>
    <row r="6757" spans="1:9" x14ac:dyDescent="0.2">
      <c r="A6757" t="s">
        <v>152</v>
      </c>
      <c r="B6757" t="s">
        <v>354</v>
      </c>
      <c r="C6757">
        <v>4868788</v>
      </c>
      <c r="D6757" t="s">
        <v>252</v>
      </c>
      <c r="E6757" t="s">
        <v>153</v>
      </c>
      <c r="F6757" t="s">
        <v>13</v>
      </c>
      <c r="G6757" t="s">
        <v>154</v>
      </c>
      <c r="H6757">
        <v>4868789</v>
      </c>
      <c r="I6757" s="1" t="s">
        <v>155</v>
      </c>
    </row>
    <row r="6758" spans="1:9" x14ac:dyDescent="0.2">
      <c r="A6758" t="s">
        <v>156</v>
      </c>
      <c r="B6758" t="s">
        <v>354</v>
      </c>
      <c r="C6758">
        <v>353032</v>
      </c>
      <c r="D6758" t="s">
        <v>252</v>
      </c>
      <c r="E6758" t="s">
        <v>157</v>
      </c>
      <c r="F6758" t="s">
        <v>13</v>
      </c>
      <c r="G6758" t="s">
        <v>158</v>
      </c>
      <c r="H6758">
        <v>353033</v>
      </c>
      <c r="I6758" s="1" t="s">
        <v>159</v>
      </c>
    </row>
    <row r="6759" spans="1:9" x14ac:dyDescent="0.2">
      <c r="A6759" t="s">
        <v>160</v>
      </c>
      <c r="B6759" t="s">
        <v>354</v>
      </c>
      <c r="C6759">
        <v>99020</v>
      </c>
      <c r="D6759" t="s">
        <v>252</v>
      </c>
      <c r="E6759" t="s">
        <v>161</v>
      </c>
      <c r="F6759" t="s">
        <v>13</v>
      </c>
      <c r="G6759" t="s">
        <v>162</v>
      </c>
      <c r="H6759">
        <v>99021</v>
      </c>
      <c r="I6759" s="1" t="s">
        <v>163</v>
      </c>
    </row>
    <row r="6760" spans="1:9" x14ac:dyDescent="0.2">
      <c r="A6760" t="s">
        <v>164</v>
      </c>
      <c r="B6760" t="s">
        <v>354</v>
      </c>
      <c r="C6760">
        <v>850357</v>
      </c>
      <c r="D6760" t="s">
        <v>252</v>
      </c>
      <c r="E6760" t="s">
        <v>165</v>
      </c>
      <c r="F6760" t="s">
        <v>13</v>
      </c>
      <c r="G6760" t="s">
        <v>166</v>
      </c>
      <c r="H6760">
        <v>850358</v>
      </c>
      <c r="I6760" s="1" t="s">
        <v>167</v>
      </c>
    </row>
    <row r="6761" spans="1:9" x14ac:dyDescent="0.2">
      <c r="A6761" t="s">
        <v>164</v>
      </c>
      <c r="B6761" t="s">
        <v>354</v>
      </c>
      <c r="C6761">
        <v>850357</v>
      </c>
      <c r="D6761" t="s">
        <v>252</v>
      </c>
      <c r="E6761" t="s">
        <v>168</v>
      </c>
      <c r="F6761" t="s">
        <v>13</v>
      </c>
      <c r="G6761" t="s">
        <v>166</v>
      </c>
      <c r="H6761">
        <v>850358</v>
      </c>
      <c r="I6761" s="1" t="s">
        <v>169</v>
      </c>
    </row>
    <row r="6762" spans="1:9" x14ac:dyDescent="0.2">
      <c r="A6762" t="s">
        <v>170</v>
      </c>
      <c r="B6762" t="s">
        <v>354</v>
      </c>
      <c r="C6762">
        <v>66849</v>
      </c>
      <c r="D6762" t="s">
        <v>252</v>
      </c>
      <c r="E6762" t="s">
        <v>171</v>
      </c>
      <c r="F6762" t="s">
        <v>13</v>
      </c>
      <c r="G6762" t="s">
        <v>172</v>
      </c>
      <c r="H6762">
        <v>66850</v>
      </c>
      <c r="I6762" s="1" t="s">
        <v>173</v>
      </c>
    </row>
    <row r="6763" spans="1:9" x14ac:dyDescent="0.2">
      <c r="A6763" t="s">
        <v>174</v>
      </c>
      <c r="B6763" t="s">
        <v>354</v>
      </c>
      <c r="C6763">
        <v>449661</v>
      </c>
      <c r="D6763" t="s">
        <v>252</v>
      </c>
      <c r="E6763" t="s">
        <v>175</v>
      </c>
      <c r="F6763" t="s">
        <v>13</v>
      </c>
      <c r="G6763" t="s">
        <v>176</v>
      </c>
      <c r="H6763">
        <v>449662</v>
      </c>
      <c r="I6763" s="1" t="s">
        <v>177</v>
      </c>
    </row>
    <row r="6764" spans="1:9" x14ac:dyDescent="0.2">
      <c r="A6764" t="s">
        <v>178</v>
      </c>
      <c r="B6764" t="s">
        <v>354</v>
      </c>
      <c r="C6764">
        <v>59380</v>
      </c>
      <c r="D6764" t="s">
        <v>252</v>
      </c>
      <c r="E6764" t="s">
        <v>179</v>
      </c>
      <c r="F6764" t="s">
        <v>13</v>
      </c>
      <c r="G6764" t="s">
        <v>180</v>
      </c>
      <c r="H6764">
        <v>59381</v>
      </c>
      <c r="I6764" s="1" t="s">
        <v>181</v>
      </c>
    </row>
    <row r="6765" spans="1:9" x14ac:dyDescent="0.2">
      <c r="A6765" t="s">
        <v>182</v>
      </c>
      <c r="B6765" t="s">
        <v>354</v>
      </c>
      <c r="C6765">
        <v>1080342</v>
      </c>
      <c r="D6765" t="s">
        <v>252</v>
      </c>
      <c r="E6765" t="s">
        <v>183</v>
      </c>
      <c r="F6765" t="s">
        <v>13</v>
      </c>
      <c r="G6765" t="s">
        <v>184</v>
      </c>
      <c r="H6765">
        <v>1080343</v>
      </c>
      <c r="I6765" s="1" t="s">
        <v>185</v>
      </c>
    </row>
    <row r="6766" spans="1:9" x14ac:dyDescent="0.2">
      <c r="A6766" t="s">
        <v>186</v>
      </c>
      <c r="B6766" t="s">
        <v>354</v>
      </c>
      <c r="C6766">
        <v>2185984</v>
      </c>
      <c r="D6766" t="s">
        <v>252</v>
      </c>
      <c r="E6766" t="s">
        <v>187</v>
      </c>
      <c r="F6766" t="s">
        <v>13</v>
      </c>
      <c r="G6766" t="s">
        <v>188</v>
      </c>
      <c r="H6766">
        <v>2185985</v>
      </c>
      <c r="I6766" s="1" t="s">
        <v>189</v>
      </c>
    </row>
    <row r="6767" spans="1:9" x14ac:dyDescent="0.2">
      <c r="A6767" t="s">
        <v>190</v>
      </c>
      <c r="B6767" t="s">
        <v>354</v>
      </c>
      <c r="C6767">
        <v>193686</v>
      </c>
      <c r="D6767" t="s">
        <v>252</v>
      </c>
      <c r="E6767" t="s">
        <v>191</v>
      </c>
      <c r="F6767" t="s">
        <v>192</v>
      </c>
      <c r="G6767" t="s">
        <v>193</v>
      </c>
      <c r="H6767">
        <v>193687</v>
      </c>
      <c r="I6767" s="1" t="s">
        <v>194</v>
      </c>
    </row>
    <row r="6768" spans="1:9" x14ac:dyDescent="0.2">
      <c r="A6768" t="s">
        <v>195</v>
      </c>
      <c r="B6768" t="s">
        <v>354</v>
      </c>
      <c r="C6768">
        <v>104892</v>
      </c>
      <c r="D6768" t="s">
        <v>252</v>
      </c>
      <c r="E6768" t="s">
        <v>149</v>
      </c>
      <c r="F6768" t="s">
        <v>192</v>
      </c>
      <c r="G6768" t="s">
        <v>196</v>
      </c>
      <c r="H6768">
        <v>104893</v>
      </c>
      <c r="I6768" s="1" t="s">
        <v>197</v>
      </c>
    </row>
    <row r="6769" spans="1:9" x14ac:dyDescent="0.2">
      <c r="A6769" t="s">
        <v>198</v>
      </c>
      <c r="B6769" t="s">
        <v>354</v>
      </c>
      <c r="C6769">
        <v>28544</v>
      </c>
      <c r="D6769" t="s">
        <v>252</v>
      </c>
      <c r="E6769" t="s">
        <v>113</v>
      </c>
      <c r="F6769" t="s">
        <v>192</v>
      </c>
      <c r="G6769" t="s">
        <v>199</v>
      </c>
      <c r="H6769">
        <v>28545</v>
      </c>
      <c r="I6769" s="1" t="s">
        <v>200</v>
      </c>
    </row>
    <row r="6770" spans="1:9" x14ac:dyDescent="0.2">
      <c r="A6770" t="s">
        <v>201</v>
      </c>
      <c r="B6770" t="s">
        <v>354</v>
      </c>
      <c r="C6770">
        <v>968823</v>
      </c>
      <c r="D6770" t="s">
        <v>252</v>
      </c>
      <c r="E6770" t="s">
        <v>153</v>
      </c>
      <c r="F6770" t="s">
        <v>192</v>
      </c>
      <c r="G6770" t="s">
        <v>202</v>
      </c>
      <c r="H6770">
        <v>968824</v>
      </c>
      <c r="I6770" s="1" t="s">
        <v>203</v>
      </c>
    </row>
    <row r="6771" spans="1:9" x14ac:dyDescent="0.2">
      <c r="A6771" t="s">
        <v>204</v>
      </c>
      <c r="B6771" t="s">
        <v>354</v>
      </c>
      <c r="C6771">
        <v>786831</v>
      </c>
      <c r="D6771" t="s">
        <v>252</v>
      </c>
      <c r="E6771" t="s">
        <v>77</v>
      </c>
      <c r="F6771" t="s">
        <v>192</v>
      </c>
      <c r="G6771" t="s">
        <v>205</v>
      </c>
      <c r="H6771">
        <v>786832</v>
      </c>
      <c r="I6771" s="1" t="s">
        <v>206</v>
      </c>
    </row>
    <row r="6772" spans="1:9" x14ac:dyDescent="0.2">
      <c r="A6772" t="s">
        <v>207</v>
      </c>
      <c r="B6772" t="s">
        <v>354</v>
      </c>
      <c r="C6772">
        <v>446344</v>
      </c>
      <c r="D6772" t="s">
        <v>252</v>
      </c>
      <c r="E6772" t="s">
        <v>125</v>
      </c>
      <c r="F6772" t="s">
        <v>192</v>
      </c>
      <c r="G6772" t="s">
        <v>208</v>
      </c>
      <c r="H6772">
        <v>446345</v>
      </c>
      <c r="I6772" s="1" t="s">
        <v>209</v>
      </c>
    </row>
    <row r="6773" spans="1:9" x14ac:dyDescent="0.2">
      <c r="A6773" t="s">
        <v>210</v>
      </c>
      <c r="B6773" t="s">
        <v>354</v>
      </c>
      <c r="C6773">
        <v>327960</v>
      </c>
      <c r="D6773" t="s">
        <v>252</v>
      </c>
      <c r="E6773" t="s">
        <v>57</v>
      </c>
      <c r="F6773" t="s">
        <v>192</v>
      </c>
      <c r="G6773" t="s">
        <v>211</v>
      </c>
      <c r="H6773">
        <v>327961</v>
      </c>
      <c r="I6773" s="1" t="s">
        <v>212</v>
      </c>
    </row>
    <row r="6774" spans="1:9" x14ac:dyDescent="0.2">
      <c r="A6774" t="s">
        <v>213</v>
      </c>
      <c r="B6774" t="s">
        <v>354</v>
      </c>
      <c r="C6774">
        <v>16724</v>
      </c>
      <c r="D6774" t="s">
        <v>252</v>
      </c>
      <c r="E6774" t="s">
        <v>214</v>
      </c>
      <c r="F6774" t="s">
        <v>192</v>
      </c>
      <c r="G6774" t="s">
        <v>215</v>
      </c>
      <c r="H6774">
        <v>16725</v>
      </c>
      <c r="I6774" s="1" t="s">
        <v>216</v>
      </c>
    </row>
    <row r="6775" spans="1:9" x14ac:dyDescent="0.2">
      <c r="A6775" t="s">
        <v>217</v>
      </c>
      <c r="B6775" t="s">
        <v>354</v>
      </c>
      <c r="C6775">
        <v>17958</v>
      </c>
      <c r="D6775" t="s">
        <v>252</v>
      </c>
      <c r="E6775" t="s">
        <v>29</v>
      </c>
      <c r="F6775" t="s">
        <v>192</v>
      </c>
      <c r="G6775" t="s">
        <v>218</v>
      </c>
      <c r="H6775">
        <v>17959</v>
      </c>
      <c r="I6775" s="1" t="s">
        <v>219</v>
      </c>
    </row>
    <row r="6776" spans="1:9" x14ac:dyDescent="0.2">
      <c r="A6776" t="s">
        <v>220</v>
      </c>
      <c r="B6776" t="s">
        <v>354</v>
      </c>
      <c r="C6776">
        <v>80953</v>
      </c>
      <c r="D6776" t="s">
        <v>252</v>
      </c>
      <c r="E6776" t="s">
        <v>221</v>
      </c>
      <c r="F6776" t="s">
        <v>192</v>
      </c>
      <c r="G6776" t="s">
        <v>222</v>
      </c>
      <c r="H6776">
        <v>80954</v>
      </c>
      <c r="I6776" s="1" t="s">
        <v>223</v>
      </c>
    </row>
    <row r="6777" spans="1:9" x14ac:dyDescent="0.2">
      <c r="A6777" t="s">
        <v>224</v>
      </c>
      <c r="B6777" t="s">
        <v>354</v>
      </c>
      <c r="C6777">
        <v>143347</v>
      </c>
      <c r="D6777" t="s">
        <v>252</v>
      </c>
      <c r="E6777" t="s">
        <v>65</v>
      </c>
      <c r="F6777" t="s">
        <v>192</v>
      </c>
      <c r="G6777" t="s">
        <v>225</v>
      </c>
      <c r="H6777">
        <v>143348</v>
      </c>
      <c r="I6777" s="1" t="s">
        <v>226</v>
      </c>
    </row>
    <row r="6778" spans="1:9" x14ac:dyDescent="0.2">
      <c r="A6778" t="s">
        <v>227</v>
      </c>
      <c r="B6778" t="s">
        <v>354</v>
      </c>
      <c r="C6778">
        <v>34863</v>
      </c>
      <c r="D6778" t="s">
        <v>252</v>
      </c>
      <c r="E6778" t="s">
        <v>37</v>
      </c>
      <c r="F6778" t="s">
        <v>192</v>
      </c>
      <c r="G6778" t="s">
        <v>228</v>
      </c>
      <c r="H6778">
        <v>34864</v>
      </c>
      <c r="I6778" s="1" t="s">
        <v>229</v>
      </c>
    </row>
    <row r="6779" spans="1:9" x14ac:dyDescent="0.2">
      <c r="A6779" t="s">
        <v>230</v>
      </c>
      <c r="B6779" t="s">
        <v>354</v>
      </c>
      <c r="C6779">
        <v>227064</v>
      </c>
      <c r="D6779" t="s">
        <v>252</v>
      </c>
      <c r="E6779" t="s">
        <v>231</v>
      </c>
      <c r="F6779" t="s">
        <v>192</v>
      </c>
      <c r="G6779" t="s">
        <v>232</v>
      </c>
      <c r="H6779">
        <v>227065</v>
      </c>
      <c r="I6779" s="1" t="s">
        <v>233</v>
      </c>
    </row>
    <row r="6780" spans="1:9" x14ac:dyDescent="0.2">
      <c r="A6780" t="s">
        <v>234</v>
      </c>
      <c r="B6780" t="s">
        <v>354</v>
      </c>
      <c r="C6780">
        <v>48308</v>
      </c>
      <c r="D6780" t="s">
        <v>252</v>
      </c>
      <c r="E6780" t="s">
        <v>235</v>
      </c>
      <c r="F6780" t="s">
        <v>192</v>
      </c>
      <c r="G6780" t="s">
        <v>236</v>
      </c>
      <c r="H6780">
        <v>48309</v>
      </c>
      <c r="I6780" s="1" t="s">
        <v>237</v>
      </c>
    </row>
    <row r="6781" spans="1:9" x14ac:dyDescent="0.2">
      <c r="A6781" t="s">
        <v>238</v>
      </c>
      <c r="B6781" t="s">
        <v>354</v>
      </c>
      <c r="C6781">
        <v>360428</v>
      </c>
      <c r="D6781" t="s">
        <v>252</v>
      </c>
      <c r="E6781" t="s">
        <v>12</v>
      </c>
      <c r="F6781" t="s">
        <v>192</v>
      </c>
      <c r="G6781" t="s">
        <v>239</v>
      </c>
      <c r="H6781">
        <v>360429</v>
      </c>
      <c r="I6781" s="1" t="s">
        <v>240</v>
      </c>
    </row>
    <row r="6782" spans="1:9" x14ac:dyDescent="0.2">
      <c r="A6782" t="s">
        <v>9</v>
      </c>
      <c r="B6782" t="s">
        <v>355</v>
      </c>
      <c r="C6782">
        <v>0</v>
      </c>
      <c r="D6782" t="s">
        <v>11</v>
      </c>
      <c r="E6782" t="s">
        <v>12</v>
      </c>
      <c r="F6782" t="s">
        <v>13</v>
      </c>
      <c r="G6782" t="s">
        <v>14</v>
      </c>
      <c r="H6782">
        <v>1</v>
      </c>
      <c r="I6782" s="1" t="s">
        <v>15</v>
      </c>
    </row>
    <row r="6783" spans="1:9" x14ac:dyDescent="0.2">
      <c r="A6783" t="s">
        <v>16</v>
      </c>
      <c r="B6783" t="s">
        <v>355</v>
      </c>
      <c r="C6783">
        <v>0</v>
      </c>
      <c r="D6783" t="s">
        <v>11</v>
      </c>
      <c r="E6783" t="s">
        <v>17</v>
      </c>
      <c r="F6783" t="s">
        <v>13</v>
      </c>
      <c r="G6783" t="s">
        <v>18</v>
      </c>
      <c r="H6783">
        <v>1</v>
      </c>
      <c r="I6783" s="1" t="s">
        <v>19</v>
      </c>
    </row>
    <row r="6784" spans="1:9" x14ac:dyDescent="0.2">
      <c r="A6784" t="s">
        <v>20</v>
      </c>
      <c r="B6784" t="s">
        <v>355</v>
      </c>
      <c r="C6784">
        <v>0</v>
      </c>
      <c r="D6784" t="s">
        <v>11</v>
      </c>
      <c r="E6784" t="s">
        <v>21</v>
      </c>
      <c r="F6784" t="s">
        <v>13</v>
      </c>
      <c r="G6784" t="s">
        <v>22</v>
      </c>
      <c r="H6784">
        <v>1</v>
      </c>
      <c r="I6784" s="1" t="s">
        <v>23</v>
      </c>
    </row>
    <row r="6785" spans="1:9" x14ac:dyDescent="0.2">
      <c r="A6785" t="s">
        <v>24</v>
      </c>
      <c r="B6785" t="s">
        <v>355</v>
      </c>
      <c r="C6785">
        <v>146</v>
      </c>
      <c r="D6785" t="s">
        <v>11</v>
      </c>
      <c r="E6785" t="s">
        <v>25</v>
      </c>
      <c r="F6785" t="s">
        <v>13</v>
      </c>
      <c r="G6785" t="s">
        <v>26</v>
      </c>
      <c r="H6785">
        <v>147</v>
      </c>
      <c r="I6785" s="1" t="s">
        <v>27</v>
      </c>
    </row>
    <row r="6786" spans="1:9" x14ac:dyDescent="0.2">
      <c r="A6786" t="s">
        <v>28</v>
      </c>
      <c r="B6786" t="s">
        <v>355</v>
      </c>
      <c r="C6786">
        <v>14532</v>
      </c>
      <c r="D6786" t="s">
        <v>11</v>
      </c>
      <c r="E6786" t="s">
        <v>29</v>
      </c>
      <c r="F6786" t="s">
        <v>13</v>
      </c>
      <c r="G6786" t="s">
        <v>30</v>
      </c>
      <c r="H6786">
        <v>14533</v>
      </c>
      <c r="I6786" s="1" t="s">
        <v>31</v>
      </c>
    </row>
    <row r="6787" spans="1:9" x14ac:dyDescent="0.2">
      <c r="A6787" t="s">
        <v>32</v>
      </c>
      <c r="B6787" t="s">
        <v>355</v>
      </c>
      <c r="C6787">
        <v>0</v>
      </c>
      <c r="D6787" t="s">
        <v>11</v>
      </c>
      <c r="E6787" t="s">
        <v>33</v>
      </c>
      <c r="F6787" t="s">
        <v>13</v>
      </c>
      <c r="G6787" t="s">
        <v>34</v>
      </c>
      <c r="H6787">
        <v>1</v>
      </c>
      <c r="I6787" s="1" t="s">
        <v>35</v>
      </c>
    </row>
    <row r="6788" spans="1:9" x14ac:dyDescent="0.2">
      <c r="A6788" t="s">
        <v>36</v>
      </c>
      <c r="B6788" t="s">
        <v>355</v>
      </c>
      <c r="C6788">
        <v>12980</v>
      </c>
      <c r="D6788" t="s">
        <v>11</v>
      </c>
      <c r="E6788" t="s">
        <v>37</v>
      </c>
      <c r="F6788" t="s">
        <v>13</v>
      </c>
      <c r="G6788" t="s">
        <v>38</v>
      </c>
      <c r="H6788">
        <v>12981</v>
      </c>
      <c r="I6788" s="1" t="s">
        <v>39</v>
      </c>
    </row>
    <row r="6789" spans="1:9" x14ac:dyDescent="0.2">
      <c r="A6789" t="s">
        <v>40</v>
      </c>
      <c r="B6789" t="s">
        <v>355</v>
      </c>
      <c r="C6789">
        <v>0</v>
      </c>
      <c r="D6789" t="s">
        <v>11</v>
      </c>
      <c r="E6789" t="s">
        <v>41</v>
      </c>
      <c r="F6789" t="s">
        <v>13</v>
      </c>
      <c r="G6789" t="s">
        <v>42</v>
      </c>
      <c r="H6789">
        <v>1</v>
      </c>
      <c r="I6789" s="1" t="s">
        <v>43</v>
      </c>
    </row>
    <row r="6790" spans="1:9" x14ac:dyDescent="0.2">
      <c r="A6790" t="s">
        <v>44</v>
      </c>
      <c r="B6790" t="s">
        <v>355</v>
      </c>
      <c r="C6790">
        <v>1959</v>
      </c>
      <c r="D6790" t="s">
        <v>11</v>
      </c>
      <c r="E6790" t="s">
        <v>45</v>
      </c>
      <c r="F6790" t="s">
        <v>13</v>
      </c>
      <c r="G6790" t="s">
        <v>46</v>
      </c>
      <c r="H6790">
        <v>1960</v>
      </c>
      <c r="I6790" s="1" t="s">
        <v>47</v>
      </c>
    </row>
    <row r="6791" spans="1:9" x14ac:dyDescent="0.2">
      <c r="A6791" t="s">
        <v>48</v>
      </c>
      <c r="B6791" t="s">
        <v>355</v>
      </c>
      <c r="C6791">
        <v>64961</v>
      </c>
      <c r="D6791" t="s">
        <v>11</v>
      </c>
      <c r="E6791" t="s">
        <v>49</v>
      </c>
      <c r="F6791" t="s">
        <v>13</v>
      </c>
      <c r="G6791" t="s">
        <v>50</v>
      </c>
      <c r="H6791">
        <v>64962</v>
      </c>
      <c r="I6791" s="1" t="s">
        <v>51</v>
      </c>
    </row>
    <row r="6792" spans="1:9" x14ac:dyDescent="0.2">
      <c r="A6792" t="s">
        <v>52</v>
      </c>
      <c r="B6792" t="s">
        <v>355</v>
      </c>
      <c r="C6792">
        <v>10622</v>
      </c>
      <c r="D6792" t="s">
        <v>11</v>
      </c>
      <c r="E6792" t="s">
        <v>53</v>
      </c>
      <c r="F6792" t="s">
        <v>13</v>
      </c>
      <c r="G6792" t="s">
        <v>54</v>
      </c>
      <c r="H6792">
        <v>10623</v>
      </c>
      <c r="I6792" s="1" t="s">
        <v>55</v>
      </c>
    </row>
    <row r="6793" spans="1:9" x14ac:dyDescent="0.2">
      <c r="A6793" t="s">
        <v>56</v>
      </c>
      <c r="B6793" t="s">
        <v>355</v>
      </c>
      <c r="C6793">
        <v>31907</v>
      </c>
      <c r="D6793" t="s">
        <v>11</v>
      </c>
      <c r="E6793" t="s">
        <v>57</v>
      </c>
      <c r="F6793" t="s">
        <v>13</v>
      </c>
      <c r="G6793" t="s">
        <v>58</v>
      </c>
      <c r="H6793">
        <v>31908</v>
      </c>
      <c r="I6793" s="1" t="s">
        <v>59</v>
      </c>
    </row>
    <row r="6794" spans="1:9" x14ac:dyDescent="0.2">
      <c r="A6794" t="s">
        <v>60</v>
      </c>
      <c r="B6794" t="s">
        <v>355</v>
      </c>
      <c r="C6794">
        <v>17011</v>
      </c>
      <c r="D6794" t="s">
        <v>11</v>
      </c>
      <c r="E6794" t="s">
        <v>61</v>
      </c>
      <c r="F6794" t="s">
        <v>13</v>
      </c>
      <c r="G6794" t="s">
        <v>62</v>
      </c>
      <c r="H6794">
        <v>17012</v>
      </c>
      <c r="I6794" s="1" t="s">
        <v>63</v>
      </c>
    </row>
    <row r="6795" spans="1:9" x14ac:dyDescent="0.2">
      <c r="A6795" t="s">
        <v>64</v>
      </c>
      <c r="B6795" t="s">
        <v>355</v>
      </c>
      <c r="C6795">
        <v>101</v>
      </c>
      <c r="D6795" t="s">
        <v>11</v>
      </c>
      <c r="E6795" t="s">
        <v>65</v>
      </c>
      <c r="F6795" t="s">
        <v>13</v>
      </c>
      <c r="G6795" t="s">
        <v>66</v>
      </c>
      <c r="H6795">
        <v>102</v>
      </c>
      <c r="I6795" s="1" t="s">
        <v>67</v>
      </c>
    </row>
    <row r="6796" spans="1:9" x14ac:dyDescent="0.2">
      <c r="A6796" t="s">
        <v>68</v>
      </c>
      <c r="B6796" t="s">
        <v>355</v>
      </c>
      <c r="C6796">
        <v>0</v>
      </c>
      <c r="D6796" t="s">
        <v>11</v>
      </c>
      <c r="E6796" t="s">
        <v>69</v>
      </c>
      <c r="F6796" t="s">
        <v>13</v>
      </c>
      <c r="G6796" t="s">
        <v>70</v>
      </c>
      <c r="H6796">
        <v>1</v>
      </c>
      <c r="I6796" s="1" t="s">
        <v>71</v>
      </c>
    </row>
    <row r="6797" spans="1:9" x14ac:dyDescent="0.2">
      <c r="A6797" t="s">
        <v>72</v>
      </c>
      <c r="B6797" t="s">
        <v>355</v>
      </c>
      <c r="C6797">
        <v>0</v>
      </c>
      <c r="D6797" t="s">
        <v>11</v>
      </c>
      <c r="E6797" t="s">
        <v>73</v>
      </c>
      <c r="F6797" t="s">
        <v>13</v>
      </c>
      <c r="G6797" t="s">
        <v>74</v>
      </c>
      <c r="H6797">
        <v>1</v>
      </c>
      <c r="I6797" s="1" t="s">
        <v>75</v>
      </c>
    </row>
    <row r="6798" spans="1:9" x14ac:dyDescent="0.2">
      <c r="A6798" t="s">
        <v>76</v>
      </c>
      <c r="B6798" t="s">
        <v>355</v>
      </c>
      <c r="C6798">
        <v>24511</v>
      </c>
      <c r="D6798" t="s">
        <v>11</v>
      </c>
      <c r="E6798" t="s">
        <v>77</v>
      </c>
      <c r="F6798" t="s">
        <v>13</v>
      </c>
      <c r="G6798" t="s">
        <v>78</v>
      </c>
      <c r="H6798">
        <v>24512</v>
      </c>
      <c r="I6798" s="1" t="s">
        <v>79</v>
      </c>
    </row>
    <row r="6799" spans="1:9" x14ac:dyDescent="0.2">
      <c r="A6799" t="s">
        <v>80</v>
      </c>
      <c r="B6799" t="s">
        <v>355</v>
      </c>
      <c r="C6799">
        <v>0</v>
      </c>
      <c r="D6799" t="s">
        <v>11</v>
      </c>
      <c r="E6799" t="s">
        <v>81</v>
      </c>
      <c r="F6799" t="s">
        <v>13</v>
      </c>
      <c r="G6799" t="s">
        <v>82</v>
      </c>
      <c r="H6799">
        <v>1</v>
      </c>
      <c r="I6799" s="1" t="s">
        <v>83</v>
      </c>
    </row>
    <row r="6800" spans="1:9" x14ac:dyDescent="0.2">
      <c r="A6800" t="s">
        <v>84</v>
      </c>
      <c r="B6800" t="s">
        <v>355</v>
      </c>
      <c r="C6800">
        <v>7466</v>
      </c>
      <c r="D6800" t="s">
        <v>11</v>
      </c>
      <c r="E6800" t="s">
        <v>85</v>
      </c>
      <c r="F6800" t="s">
        <v>13</v>
      </c>
      <c r="G6800" t="s">
        <v>86</v>
      </c>
      <c r="H6800">
        <v>7467</v>
      </c>
      <c r="I6800" s="1" t="s">
        <v>87</v>
      </c>
    </row>
    <row r="6801" spans="1:9" x14ac:dyDescent="0.2">
      <c r="A6801" t="s">
        <v>88</v>
      </c>
      <c r="B6801" t="s">
        <v>355</v>
      </c>
      <c r="C6801">
        <v>26434</v>
      </c>
      <c r="D6801" t="s">
        <v>11</v>
      </c>
      <c r="E6801" t="s">
        <v>89</v>
      </c>
      <c r="F6801" t="s">
        <v>13</v>
      </c>
      <c r="G6801" t="s">
        <v>90</v>
      </c>
      <c r="H6801">
        <v>26435</v>
      </c>
      <c r="I6801" s="1" t="s">
        <v>91</v>
      </c>
    </row>
    <row r="6802" spans="1:9" x14ac:dyDescent="0.2">
      <c r="A6802" t="s">
        <v>92</v>
      </c>
      <c r="B6802" t="s">
        <v>355</v>
      </c>
      <c r="C6802">
        <v>173351</v>
      </c>
      <c r="D6802" t="s">
        <v>11</v>
      </c>
      <c r="E6802" t="s">
        <v>93</v>
      </c>
      <c r="F6802" t="s">
        <v>13</v>
      </c>
      <c r="G6802" t="s">
        <v>94</v>
      </c>
      <c r="H6802">
        <v>173352</v>
      </c>
      <c r="I6802" s="1" t="s">
        <v>95</v>
      </c>
    </row>
    <row r="6803" spans="1:9" x14ac:dyDescent="0.2">
      <c r="A6803" t="s">
        <v>96</v>
      </c>
      <c r="B6803" t="s">
        <v>355</v>
      </c>
      <c r="C6803">
        <v>10610</v>
      </c>
      <c r="D6803" t="s">
        <v>11</v>
      </c>
      <c r="E6803" t="s">
        <v>97</v>
      </c>
      <c r="F6803" t="s">
        <v>13</v>
      </c>
      <c r="G6803" t="s">
        <v>98</v>
      </c>
      <c r="H6803">
        <v>10611</v>
      </c>
      <c r="I6803" s="1" t="s">
        <v>99</v>
      </c>
    </row>
    <row r="6804" spans="1:9" x14ac:dyDescent="0.2">
      <c r="A6804" t="s">
        <v>100</v>
      </c>
      <c r="B6804" t="s">
        <v>355</v>
      </c>
      <c r="C6804">
        <v>9316</v>
      </c>
      <c r="D6804" t="s">
        <v>11</v>
      </c>
      <c r="E6804" t="s">
        <v>101</v>
      </c>
      <c r="F6804" t="s">
        <v>13</v>
      </c>
      <c r="G6804" t="s">
        <v>102</v>
      </c>
      <c r="H6804">
        <v>9317</v>
      </c>
      <c r="I6804" s="1" t="s">
        <v>103</v>
      </c>
    </row>
    <row r="6805" spans="1:9" x14ac:dyDescent="0.2">
      <c r="A6805" t="s">
        <v>104</v>
      </c>
      <c r="B6805" t="s">
        <v>355</v>
      </c>
      <c r="C6805">
        <v>645</v>
      </c>
      <c r="D6805" t="s">
        <v>11</v>
      </c>
      <c r="E6805" t="s">
        <v>105</v>
      </c>
      <c r="F6805" t="s">
        <v>13</v>
      </c>
      <c r="G6805" t="s">
        <v>106</v>
      </c>
      <c r="H6805">
        <v>646</v>
      </c>
      <c r="I6805" s="1" t="s">
        <v>107</v>
      </c>
    </row>
    <row r="6806" spans="1:9" x14ac:dyDescent="0.2">
      <c r="A6806" t="s">
        <v>108</v>
      </c>
      <c r="B6806" t="s">
        <v>355</v>
      </c>
      <c r="C6806">
        <v>0</v>
      </c>
      <c r="D6806" t="s">
        <v>11</v>
      </c>
      <c r="E6806" t="s">
        <v>109</v>
      </c>
      <c r="F6806" t="s">
        <v>13</v>
      </c>
      <c r="G6806" t="s">
        <v>110</v>
      </c>
      <c r="H6806">
        <v>1</v>
      </c>
      <c r="I6806" s="1" t="s">
        <v>111</v>
      </c>
    </row>
    <row r="6807" spans="1:9" x14ac:dyDescent="0.2">
      <c r="A6807" t="s">
        <v>112</v>
      </c>
      <c r="B6807" t="s">
        <v>355</v>
      </c>
      <c r="C6807">
        <v>0</v>
      </c>
      <c r="D6807" t="s">
        <v>11</v>
      </c>
      <c r="E6807" t="s">
        <v>113</v>
      </c>
      <c r="F6807" t="s">
        <v>13</v>
      </c>
      <c r="G6807" t="s">
        <v>114</v>
      </c>
      <c r="H6807">
        <v>1</v>
      </c>
      <c r="I6807" s="1" t="s">
        <v>115</v>
      </c>
    </row>
    <row r="6808" spans="1:9" x14ac:dyDescent="0.2">
      <c r="A6808" t="s">
        <v>116</v>
      </c>
      <c r="B6808" t="s">
        <v>355</v>
      </c>
      <c r="C6808">
        <v>0</v>
      </c>
      <c r="D6808" t="s">
        <v>11</v>
      </c>
      <c r="E6808" t="s">
        <v>117</v>
      </c>
      <c r="F6808" t="s">
        <v>13</v>
      </c>
      <c r="G6808" t="s">
        <v>118</v>
      </c>
      <c r="H6808">
        <v>1</v>
      </c>
      <c r="I6808" s="1" t="s">
        <v>119</v>
      </c>
    </row>
    <row r="6809" spans="1:9" x14ac:dyDescent="0.2">
      <c r="A6809" t="s">
        <v>120</v>
      </c>
      <c r="B6809" t="s">
        <v>355</v>
      </c>
      <c r="C6809">
        <v>8442</v>
      </c>
      <c r="D6809" t="s">
        <v>11</v>
      </c>
      <c r="E6809" t="s">
        <v>121</v>
      </c>
      <c r="F6809" t="s">
        <v>13</v>
      </c>
      <c r="G6809" t="s">
        <v>122</v>
      </c>
      <c r="H6809">
        <v>8443</v>
      </c>
      <c r="I6809" s="1" t="s">
        <v>123</v>
      </c>
    </row>
    <row r="6810" spans="1:9" x14ac:dyDescent="0.2">
      <c r="A6810" t="s">
        <v>124</v>
      </c>
      <c r="B6810" t="s">
        <v>355</v>
      </c>
      <c r="C6810">
        <v>85</v>
      </c>
      <c r="D6810" t="s">
        <v>11</v>
      </c>
      <c r="E6810" t="s">
        <v>125</v>
      </c>
      <c r="F6810" t="s">
        <v>13</v>
      </c>
      <c r="G6810" t="s">
        <v>126</v>
      </c>
      <c r="H6810">
        <v>86</v>
      </c>
      <c r="I6810" s="1" t="s">
        <v>127</v>
      </c>
    </row>
    <row r="6811" spans="1:9" x14ac:dyDescent="0.2">
      <c r="A6811" t="s">
        <v>128</v>
      </c>
      <c r="B6811" t="s">
        <v>355</v>
      </c>
      <c r="C6811">
        <v>529935</v>
      </c>
      <c r="D6811" t="s">
        <v>11</v>
      </c>
      <c r="E6811" t="s">
        <v>129</v>
      </c>
      <c r="F6811" t="s">
        <v>13</v>
      </c>
      <c r="G6811" t="s">
        <v>130</v>
      </c>
      <c r="H6811">
        <v>529936</v>
      </c>
      <c r="I6811" s="1" t="s">
        <v>131</v>
      </c>
    </row>
    <row r="6812" spans="1:9" x14ac:dyDescent="0.2">
      <c r="A6812" t="s">
        <v>132</v>
      </c>
      <c r="B6812" t="s">
        <v>355</v>
      </c>
      <c r="C6812">
        <v>13791</v>
      </c>
      <c r="D6812" t="s">
        <v>11</v>
      </c>
      <c r="E6812" t="s">
        <v>133</v>
      </c>
      <c r="F6812" t="s">
        <v>13</v>
      </c>
      <c r="G6812" t="s">
        <v>134</v>
      </c>
      <c r="H6812">
        <v>13792</v>
      </c>
      <c r="I6812" s="1" t="s">
        <v>135</v>
      </c>
    </row>
    <row r="6813" spans="1:9" x14ac:dyDescent="0.2">
      <c r="A6813" t="s">
        <v>136</v>
      </c>
      <c r="B6813" t="s">
        <v>355</v>
      </c>
      <c r="C6813">
        <v>1014</v>
      </c>
      <c r="D6813" t="s">
        <v>11</v>
      </c>
      <c r="E6813" t="s">
        <v>137</v>
      </c>
      <c r="F6813" t="s">
        <v>13</v>
      </c>
      <c r="G6813" t="s">
        <v>138</v>
      </c>
      <c r="H6813">
        <v>1015</v>
      </c>
      <c r="I6813" s="1" t="s">
        <v>139</v>
      </c>
    </row>
    <row r="6814" spans="1:9" x14ac:dyDescent="0.2">
      <c r="A6814" t="s">
        <v>140</v>
      </c>
      <c r="B6814" t="s">
        <v>355</v>
      </c>
      <c r="C6814">
        <v>1664</v>
      </c>
      <c r="D6814" t="s">
        <v>11</v>
      </c>
      <c r="E6814" t="s">
        <v>141</v>
      </c>
      <c r="F6814" t="s">
        <v>13</v>
      </c>
      <c r="G6814" t="s">
        <v>142</v>
      </c>
      <c r="H6814">
        <v>1665</v>
      </c>
      <c r="I6814" s="1" t="s">
        <v>143</v>
      </c>
    </row>
    <row r="6815" spans="1:9" x14ac:dyDescent="0.2">
      <c r="A6815" t="s">
        <v>144</v>
      </c>
      <c r="B6815" t="s">
        <v>355</v>
      </c>
      <c r="C6815">
        <v>50107</v>
      </c>
      <c r="D6815" t="s">
        <v>11</v>
      </c>
      <c r="E6815" t="s">
        <v>145</v>
      </c>
      <c r="F6815" t="s">
        <v>13</v>
      </c>
      <c r="G6815" t="s">
        <v>146</v>
      </c>
      <c r="H6815">
        <v>50108</v>
      </c>
      <c r="I6815" s="1" t="s">
        <v>147</v>
      </c>
    </row>
    <row r="6816" spans="1:9" x14ac:dyDescent="0.2">
      <c r="A6816" t="s">
        <v>148</v>
      </c>
      <c r="B6816" t="s">
        <v>355</v>
      </c>
      <c r="C6816">
        <v>3644</v>
      </c>
      <c r="D6816" t="s">
        <v>11</v>
      </c>
      <c r="E6816" t="s">
        <v>149</v>
      </c>
      <c r="F6816" t="s">
        <v>13</v>
      </c>
      <c r="G6816" t="s">
        <v>150</v>
      </c>
      <c r="H6816">
        <v>3645</v>
      </c>
      <c r="I6816" s="1" t="s">
        <v>151</v>
      </c>
    </row>
    <row r="6817" spans="1:9" x14ac:dyDescent="0.2">
      <c r="A6817" t="s">
        <v>152</v>
      </c>
      <c r="B6817" t="s">
        <v>355</v>
      </c>
      <c r="C6817">
        <v>842490</v>
      </c>
      <c r="D6817" t="s">
        <v>11</v>
      </c>
      <c r="E6817" t="s">
        <v>153</v>
      </c>
      <c r="F6817" t="s">
        <v>13</v>
      </c>
      <c r="G6817" t="s">
        <v>154</v>
      </c>
      <c r="H6817">
        <v>842491</v>
      </c>
      <c r="I6817" s="1" t="s">
        <v>155</v>
      </c>
    </row>
    <row r="6818" spans="1:9" x14ac:dyDescent="0.2">
      <c r="A6818" t="s">
        <v>156</v>
      </c>
      <c r="B6818" t="s">
        <v>355</v>
      </c>
      <c r="C6818">
        <v>20655</v>
      </c>
      <c r="D6818" t="s">
        <v>11</v>
      </c>
      <c r="E6818" t="s">
        <v>157</v>
      </c>
      <c r="F6818" t="s">
        <v>13</v>
      </c>
      <c r="G6818" t="s">
        <v>158</v>
      </c>
      <c r="H6818">
        <v>20656</v>
      </c>
      <c r="I6818" s="1" t="s">
        <v>159</v>
      </c>
    </row>
    <row r="6819" spans="1:9" x14ac:dyDescent="0.2">
      <c r="A6819" t="s">
        <v>160</v>
      </c>
      <c r="B6819" t="s">
        <v>355</v>
      </c>
      <c r="C6819">
        <v>0</v>
      </c>
      <c r="D6819" t="s">
        <v>11</v>
      </c>
      <c r="E6819" t="s">
        <v>161</v>
      </c>
      <c r="F6819" t="s">
        <v>13</v>
      </c>
      <c r="G6819" t="s">
        <v>162</v>
      </c>
      <c r="H6819">
        <v>1</v>
      </c>
      <c r="I6819" s="1" t="s">
        <v>163</v>
      </c>
    </row>
    <row r="6820" spans="1:9" x14ac:dyDescent="0.2">
      <c r="A6820" t="s">
        <v>164</v>
      </c>
      <c r="B6820" t="s">
        <v>355</v>
      </c>
      <c r="C6820">
        <v>63572</v>
      </c>
      <c r="D6820" t="s">
        <v>11</v>
      </c>
      <c r="E6820" t="s">
        <v>165</v>
      </c>
      <c r="F6820" t="s">
        <v>13</v>
      </c>
      <c r="G6820" t="s">
        <v>166</v>
      </c>
      <c r="H6820">
        <v>63573</v>
      </c>
      <c r="I6820" s="1" t="s">
        <v>167</v>
      </c>
    </row>
    <row r="6821" spans="1:9" x14ac:dyDescent="0.2">
      <c r="A6821" t="s">
        <v>164</v>
      </c>
      <c r="B6821" t="s">
        <v>355</v>
      </c>
      <c r="C6821">
        <v>63572</v>
      </c>
      <c r="D6821" t="s">
        <v>11</v>
      </c>
      <c r="E6821" t="s">
        <v>168</v>
      </c>
      <c r="F6821" t="s">
        <v>13</v>
      </c>
      <c r="G6821" t="s">
        <v>166</v>
      </c>
      <c r="H6821">
        <v>63573</v>
      </c>
      <c r="I6821" s="1" t="s">
        <v>169</v>
      </c>
    </row>
    <row r="6822" spans="1:9" x14ac:dyDescent="0.2">
      <c r="A6822" t="s">
        <v>170</v>
      </c>
      <c r="B6822" t="s">
        <v>355</v>
      </c>
      <c r="C6822">
        <v>3063</v>
      </c>
      <c r="D6822" t="s">
        <v>11</v>
      </c>
      <c r="E6822" t="s">
        <v>171</v>
      </c>
      <c r="F6822" t="s">
        <v>13</v>
      </c>
      <c r="G6822" t="s">
        <v>172</v>
      </c>
      <c r="H6822">
        <v>3064</v>
      </c>
      <c r="I6822" s="1" t="s">
        <v>173</v>
      </c>
    </row>
    <row r="6823" spans="1:9" x14ac:dyDescent="0.2">
      <c r="A6823" t="s">
        <v>174</v>
      </c>
      <c r="B6823" t="s">
        <v>355</v>
      </c>
      <c r="C6823">
        <v>41384</v>
      </c>
      <c r="D6823" t="s">
        <v>11</v>
      </c>
      <c r="E6823" t="s">
        <v>175</v>
      </c>
      <c r="F6823" t="s">
        <v>13</v>
      </c>
      <c r="G6823" t="s">
        <v>176</v>
      </c>
      <c r="H6823">
        <v>41385</v>
      </c>
      <c r="I6823" s="1" t="s">
        <v>177</v>
      </c>
    </row>
    <row r="6824" spans="1:9" x14ac:dyDescent="0.2">
      <c r="A6824" t="s">
        <v>178</v>
      </c>
      <c r="B6824" t="s">
        <v>355</v>
      </c>
      <c r="C6824">
        <v>106290</v>
      </c>
      <c r="D6824" t="s">
        <v>11</v>
      </c>
      <c r="E6824" t="s">
        <v>179</v>
      </c>
      <c r="F6824" t="s">
        <v>13</v>
      </c>
      <c r="G6824" t="s">
        <v>180</v>
      </c>
      <c r="H6824">
        <v>106291</v>
      </c>
      <c r="I6824" s="1" t="s">
        <v>181</v>
      </c>
    </row>
    <row r="6825" spans="1:9" x14ac:dyDescent="0.2">
      <c r="A6825" t="s">
        <v>182</v>
      </c>
      <c r="B6825" t="s">
        <v>355</v>
      </c>
      <c r="C6825">
        <v>156124</v>
      </c>
      <c r="D6825" t="s">
        <v>11</v>
      </c>
      <c r="E6825" t="s">
        <v>183</v>
      </c>
      <c r="F6825" t="s">
        <v>13</v>
      </c>
      <c r="G6825" t="s">
        <v>184</v>
      </c>
      <c r="H6825">
        <v>156125</v>
      </c>
      <c r="I6825" s="1" t="s">
        <v>185</v>
      </c>
    </row>
    <row r="6826" spans="1:9" x14ac:dyDescent="0.2">
      <c r="A6826" t="s">
        <v>186</v>
      </c>
      <c r="B6826" t="s">
        <v>355</v>
      </c>
      <c r="C6826">
        <v>382344</v>
      </c>
      <c r="D6826" t="s">
        <v>11</v>
      </c>
      <c r="E6826" t="s">
        <v>187</v>
      </c>
      <c r="F6826" t="s">
        <v>13</v>
      </c>
      <c r="G6826" t="s">
        <v>188</v>
      </c>
      <c r="H6826">
        <v>382345</v>
      </c>
      <c r="I6826" s="1" t="s">
        <v>189</v>
      </c>
    </row>
    <row r="6827" spans="1:9" x14ac:dyDescent="0.2">
      <c r="A6827" t="s">
        <v>190</v>
      </c>
      <c r="B6827" t="s">
        <v>355</v>
      </c>
      <c r="C6827">
        <v>163279</v>
      </c>
      <c r="D6827" t="s">
        <v>11</v>
      </c>
      <c r="E6827" t="s">
        <v>191</v>
      </c>
      <c r="F6827" t="s">
        <v>192</v>
      </c>
      <c r="G6827" t="s">
        <v>193</v>
      </c>
      <c r="H6827">
        <v>163280</v>
      </c>
      <c r="I6827" s="1" t="s">
        <v>194</v>
      </c>
    </row>
    <row r="6828" spans="1:9" x14ac:dyDescent="0.2">
      <c r="A6828" t="s">
        <v>195</v>
      </c>
      <c r="B6828" t="s">
        <v>355</v>
      </c>
      <c r="C6828">
        <v>0</v>
      </c>
      <c r="D6828" t="s">
        <v>11</v>
      </c>
      <c r="E6828" t="s">
        <v>149</v>
      </c>
      <c r="F6828" t="s">
        <v>192</v>
      </c>
      <c r="G6828" t="s">
        <v>196</v>
      </c>
      <c r="H6828">
        <v>1</v>
      </c>
      <c r="I6828" s="1" t="s">
        <v>197</v>
      </c>
    </row>
    <row r="6829" spans="1:9" x14ac:dyDescent="0.2">
      <c r="A6829" t="s">
        <v>198</v>
      </c>
      <c r="B6829" t="s">
        <v>355</v>
      </c>
      <c r="C6829">
        <v>17544</v>
      </c>
      <c r="D6829" t="s">
        <v>11</v>
      </c>
      <c r="E6829" t="s">
        <v>113</v>
      </c>
      <c r="F6829" t="s">
        <v>192</v>
      </c>
      <c r="G6829" t="s">
        <v>199</v>
      </c>
      <c r="H6829">
        <v>17545</v>
      </c>
      <c r="I6829" s="1" t="s">
        <v>200</v>
      </c>
    </row>
    <row r="6830" spans="1:9" x14ac:dyDescent="0.2">
      <c r="A6830" t="s">
        <v>201</v>
      </c>
      <c r="B6830" t="s">
        <v>355</v>
      </c>
      <c r="C6830">
        <v>0</v>
      </c>
      <c r="D6830" t="s">
        <v>11</v>
      </c>
      <c r="E6830" t="s">
        <v>153</v>
      </c>
      <c r="F6830" t="s">
        <v>192</v>
      </c>
      <c r="G6830" t="s">
        <v>202</v>
      </c>
      <c r="H6830">
        <v>1</v>
      </c>
      <c r="I6830" s="1" t="s">
        <v>203</v>
      </c>
    </row>
    <row r="6831" spans="1:9" x14ac:dyDescent="0.2">
      <c r="A6831" t="s">
        <v>204</v>
      </c>
      <c r="B6831" t="s">
        <v>355</v>
      </c>
      <c r="C6831">
        <v>0</v>
      </c>
      <c r="D6831" t="s">
        <v>11</v>
      </c>
      <c r="E6831" t="s">
        <v>77</v>
      </c>
      <c r="F6831" t="s">
        <v>192</v>
      </c>
      <c r="G6831" t="s">
        <v>205</v>
      </c>
      <c r="H6831">
        <v>1</v>
      </c>
      <c r="I6831" s="1" t="s">
        <v>206</v>
      </c>
    </row>
    <row r="6832" spans="1:9" x14ac:dyDescent="0.2">
      <c r="A6832" t="s">
        <v>207</v>
      </c>
      <c r="B6832" t="s">
        <v>355</v>
      </c>
      <c r="C6832">
        <v>0</v>
      </c>
      <c r="D6832" t="s">
        <v>11</v>
      </c>
      <c r="E6832" t="s">
        <v>125</v>
      </c>
      <c r="F6832" t="s">
        <v>192</v>
      </c>
      <c r="G6832" t="s">
        <v>208</v>
      </c>
      <c r="H6832">
        <v>1</v>
      </c>
      <c r="I6832" s="1" t="s">
        <v>209</v>
      </c>
    </row>
    <row r="6833" spans="1:9" x14ac:dyDescent="0.2">
      <c r="A6833" t="s">
        <v>210</v>
      </c>
      <c r="B6833" t="s">
        <v>355</v>
      </c>
      <c r="C6833">
        <v>0</v>
      </c>
      <c r="D6833" t="s">
        <v>11</v>
      </c>
      <c r="E6833" t="s">
        <v>57</v>
      </c>
      <c r="F6833" t="s">
        <v>192</v>
      </c>
      <c r="G6833" t="s">
        <v>211</v>
      </c>
      <c r="H6833">
        <v>1</v>
      </c>
      <c r="I6833" s="1" t="s">
        <v>212</v>
      </c>
    </row>
    <row r="6834" spans="1:9" x14ac:dyDescent="0.2">
      <c r="A6834" t="s">
        <v>213</v>
      </c>
      <c r="B6834" t="s">
        <v>355</v>
      </c>
      <c r="C6834">
        <v>4692</v>
      </c>
      <c r="D6834" t="s">
        <v>11</v>
      </c>
      <c r="E6834" t="s">
        <v>214</v>
      </c>
      <c r="F6834" t="s">
        <v>192</v>
      </c>
      <c r="G6834" t="s">
        <v>215</v>
      </c>
      <c r="H6834">
        <v>4693</v>
      </c>
      <c r="I6834" s="1" t="s">
        <v>216</v>
      </c>
    </row>
    <row r="6835" spans="1:9" x14ac:dyDescent="0.2">
      <c r="A6835" t="s">
        <v>217</v>
      </c>
      <c r="B6835" t="s">
        <v>355</v>
      </c>
      <c r="C6835">
        <v>9247</v>
      </c>
      <c r="D6835" t="s">
        <v>11</v>
      </c>
      <c r="E6835" t="s">
        <v>29</v>
      </c>
      <c r="F6835" t="s">
        <v>192</v>
      </c>
      <c r="G6835" t="s">
        <v>218</v>
      </c>
      <c r="H6835">
        <v>9248</v>
      </c>
      <c r="I6835" s="1" t="s">
        <v>219</v>
      </c>
    </row>
    <row r="6836" spans="1:9" x14ac:dyDescent="0.2">
      <c r="A6836" t="s">
        <v>220</v>
      </c>
      <c r="B6836" t="s">
        <v>355</v>
      </c>
      <c r="C6836">
        <v>0</v>
      </c>
      <c r="D6836" t="s">
        <v>11</v>
      </c>
      <c r="E6836" t="s">
        <v>221</v>
      </c>
      <c r="F6836" t="s">
        <v>192</v>
      </c>
      <c r="G6836" t="s">
        <v>222</v>
      </c>
      <c r="H6836">
        <v>1</v>
      </c>
      <c r="I6836" s="1" t="s">
        <v>223</v>
      </c>
    </row>
    <row r="6837" spans="1:9" x14ac:dyDescent="0.2">
      <c r="A6837" t="s">
        <v>224</v>
      </c>
      <c r="B6837" t="s">
        <v>355</v>
      </c>
      <c r="C6837">
        <v>0</v>
      </c>
      <c r="D6837" t="s">
        <v>11</v>
      </c>
      <c r="E6837" t="s">
        <v>65</v>
      </c>
      <c r="F6837" t="s">
        <v>192</v>
      </c>
      <c r="G6837" t="s">
        <v>225</v>
      </c>
      <c r="H6837">
        <v>1</v>
      </c>
      <c r="I6837" s="1" t="s">
        <v>226</v>
      </c>
    </row>
    <row r="6838" spans="1:9" x14ac:dyDescent="0.2">
      <c r="A6838" t="s">
        <v>227</v>
      </c>
      <c r="B6838" t="s">
        <v>355</v>
      </c>
      <c r="C6838">
        <v>2843</v>
      </c>
      <c r="D6838" t="s">
        <v>11</v>
      </c>
      <c r="E6838" t="s">
        <v>37</v>
      </c>
      <c r="F6838" t="s">
        <v>192</v>
      </c>
      <c r="G6838" t="s">
        <v>228</v>
      </c>
      <c r="H6838">
        <v>2844</v>
      </c>
      <c r="I6838" s="1" t="s">
        <v>229</v>
      </c>
    </row>
    <row r="6839" spans="1:9" x14ac:dyDescent="0.2">
      <c r="A6839" t="s">
        <v>230</v>
      </c>
      <c r="B6839" t="s">
        <v>355</v>
      </c>
      <c r="C6839">
        <v>0</v>
      </c>
      <c r="D6839" t="s">
        <v>11</v>
      </c>
      <c r="E6839" t="s">
        <v>231</v>
      </c>
      <c r="F6839" t="s">
        <v>192</v>
      </c>
      <c r="G6839" t="s">
        <v>232</v>
      </c>
      <c r="H6839">
        <v>1</v>
      </c>
      <c r="I6839" s="1" t="s">
        <v>233</v>
      </c>
    </row>
    <row r="6840" spans="1:9" x14ac:dyDescent="0.2">
      <c r="A6840" t="s">
        <v>234</v>
      </c>
      <c r="B6840" t="s">
        <v>355</v>
      </c>
      <c r="C6840">
        <v>0</v>
      </c>
      <c r="D6840" t="s">
        <v>11</v>
      </c>
      <c r="E6840" t="s">
        <v>235</v>
      </c>
      <c r="F6840" t="s">
        <v>192</v>
      </c>
      <c r="G6840" t="s">
        <v>236</v>
      </c>
      <c r="H6840">
        <v>1</v>
      </c>
      <c r="I6840" s="1" t="s">
        <v>237</v>
      </c>
    </row>
    <row r="6841" spans="1:9" x14ac:dyDescent="0.2">
      <c r="A6841" t="s">
        <v>238</v>
      </c>
      <c r="B6841" t="s">
        <v>355</v>
      </c>
      <c r="C6841">
        <v>48762</v>
      </c>
      <c r="D6841" t="s">
        <v>11</v>
      </c>
      <c r="E6841" t="s">
        <v>12</v>
      </c>
      <c r="F6841" t="s">
        <v>192</v>
      </c>
      <c r="G6841" t="s">
        <v>239</v>
      </c>
      <c r="H6841">
        <v>48763</v>
      </c>
      <c r="I6841" s="1" t="s">
        <v>240</v>
      </c>
    </row>
    <row r="6842" spans="1:9" x14ac:dyDescent="0.2">
      <c r="A6842" t="s">
        <v>9</v>
      </c>
      <c r="B6842" t="s">
        <v>356</v>
      </c>
      <c r="C6842">
        <v>150</v>
      </c>
      <c r="D6842" t="s">
        <v>274</v>
      </c>
      <c r="E6842" t="s">
        <v>12</v>
      </c>
      <c r="F6842" t="s">
        <v>13</v>
      </c>
      <c r="G6842" t="s">
        <v>14</v>
      </c>
      <c r="H6842">
        <v>151</v>
      </c>
      <c r="I6842" s="1" t="s">
        <v>15</v>
      </c>
    </row>
    <row r="6843" spans="1:9" x14ac:dyDescent="0.2">
      <c r="A6843" t="s">
        <v>16</v>
      </c>
      <c r="B6843" t="s">
        <v>356</v>
      </c>
      <c r="C6843">
        <v>0</v>
      </c>
      <c r="D6843" t="s">
        <v>274</v>
      </c>
      <c r="E6843" t="s">
        <v>17</v>
      </c>
      <c r="F6843" t="s">
        <v>13</v>
      </c>
      <c r="G6843" t="s">
        <v>18</v>
      </c>
      <c r="H6843">
        <v>1</v>
      </c>
      <c r="I6843" s="1" t="s">
        <v>19</v>
      </c>
    </row>
    <row r="6844" spans="1:9" x14ac:dyDescent="0.2">
      <c r="A6844" t="s">
        <v>20</v>
      </c>
      <c r="B6844" t="s">
        <v>356</v>
      </c>
      <c r="C6844">
        <v>0</v>
      </c>
      <c r="D6844" t="s">
        <v>274</v>
      </c>
      <c r="E6844" t="s">
        <v>21</v>
      </c>
      <c r="F6844" t="s">
        <v>13</v>
      </c>
      <c r="G6844" t="s">
        <v>22</v>
      </c>
      <c r="H6844">
        <v>1</v>
      </c>
      <c r="I6844" s="1" t="s">
        <v>23</v>
      </c>
    </row>
    <row r="6845" spans="1:9" x14ac:dyDescent="0.2">
      <c r="A6845" t="s">
        <v>24</v>
      </c>
      <c r="B6845" t="s">
        <v>356</v>
      </c>
      <c r="C6845">
        <v>1519</v>
      </c>
      <c r="D6845" t="s">
        <v>274</v>
      </c>
      <c r="E6845" t="s">
        <v>25</v>
      </c>
      <c r="F6845" t="s">
        <v>13</v>
      </c>
      <c r="G6845" t="s">
        <v>26</v>
      </c>
      <c r="H6845">
        <v>1520</v>
      </c>
      <c r="I6845" s="1" t="s">
        <v>27</v>
      </c>
    </row>
    <row r="6846" spans="1:9" x14ac:dyDescent="0.2">
      <c r="A6846" t="s">
        <v>28</v>
      </c>
      <c r="B6846" t="s">
        <v>356</v>
      </c>
      <c r="C6846">
        <v>63028</v>
      </c>
      <c r="D6846" t="s">
        <v>274</v>
      </c>
      <c r="E6846" t="s">
        <v>29</v>
      </c>
      <c r="F6846" t="s">
        <v>13</v>
      </c>
      <c r="G6846" t="s">
        <v>30</v>
      </c>
      <c r="H6846">
        <v>63029</v>
      </c>
      <c r="I6846" s="1" t="s">
        <v>31</v>
      </c>
    </row>
    <row r="6847" spans="1:9" x14ac:dyDescent="0.2">
      <c r="A6847" t="s">
        <v>32</v>
      </c>
      <c r="B6847" t="s">
        <v>356</v>
      </c>
      <c r="C6847">
        <v>0</v>
      </c>
      <c r="D6847" t="s">
        <v>274</v>
      </c>
      <c r="E6847" t="s">
        <v>33</v>
      </c>
      <c r="F6847" t="s">
        <v>13</v>
      </c>
      <c r="G6847" t="s">
        <v>34</v>
      </c>
      <c r="H6847">
        <v>1</v>
      </c>
      <c r="I6847" s="1" t="s">
        <v>35</v>
      </c>
    </row>
    <row r="6848" spans="1:9" x14ac:dyDescent="0.2">
      <c r="A6848" t="s">
        <v>36</v>
      </c>
      <c r="B6848" t="s">
        <v>356</v>
      </c>
      <c r="C6848">
        <v>81965</v>
      </c>
      <c r="D6848" t="s">
        <v>274</v>
      </c>
      <c r="E6848" t="s">
        <v>37</v>
      </c>
      <c r="F6848" t="s">
        <v>13</v>
      </c>
      <c r="G6848" t="s">
        <v>38</v>
      </c>
      <c r="H6848">
        <v>81966</v>
      </c>
      <c r="I6848" s="1" t="s">
        <v>39</v>
      </c>
    </row>
    <row r="6849" spans="1:9" x14ac:dyDescent="0.2">
      <c r="A6849" t="s">
        <v>40</v>
      </c>
      <c r="B6849" t="s">
        <v>356</v>
      </c>
      <c r="C6849">
        <v>12669</v>
      </c>
      <c r="D6849" t="s">
        <v>274</v>
      </c>
      <c r="E6849" t="s">
        <v>41</v>
      </c>
      <c r="F6849" t="s">
        <v>13</v>
      </c>
      <c r="G6849" t="s">
        <v>42</v>
      </c>
      <c r="H6849">
        <v>12670</v>
      </c>
      <c r="I6849" s="1" t="s">
        <v>43</v>
      </c>
    </row>
    <row r="6850" spans="1:9" x14ac:dyDescent="0.2">
      <c r="A6850" t="s">
        <v>44</v>
      </c>
      <c r="B6850" t="s">
        <v>356</v>
      </c>
      <c r="C6850">
        <v>12707</v>
      </c>
      <c r="D6850" t="s">
        <v>274</v>
      </c>
      <c r="E6850" t="s">
        <v>45</v>
      </c>
      <c r="F6850" t="s">
        <v>13</v>
      </c>
      <c r="G6850" t="s">
        <v>46</v>
      </c>
      <c r="H6850">
        <v>12708</v>
      </c>
      <c r="I6850" s="1" t="s">
        <v>47</v>
      </c>
    </row>
    <row r="6851" spans="1:9" x14ac:dyDescent="0.2">
      <c r="A6851" t="s">
        <v>48</v>
      </c>
      <c r="B6851" t="s">
        <v>356</v>
      </c>
      <c r="C6851">
        <v>14517</v>
      </c>
      <c r="D6851" t="s">
        <v>274</v>
      </c>
      <c r="E6851" t="s">
        <v>49</v>
      </c>
      <c r="F6851" t="s">
        <v>13</v>
      </c>
      <c r="G6851" t="s">
        <v>50</v>
      </c>
      <c r="H6851">
        <v>14518</v>
      </c>
      <c r="I6851" s="1" t="s">
        <v>51</v>
      </c>
    </row>
    <row r="6852" spans="1:9" x14ac:dyDescent="0.2">
      <c r="A6852" t="s">
        <v>52</v>
      </c>
      <c r="B6852" t="s">
        <v>356</v>
      </c>
      <c r="C6852">
        <v>43309</v>
      </c>
      <c r="D6852" t="s">
        <v>274</v>
      </c>
      <c r="E6852" t="s">
        <v>53</v>
      </c>
      <c r="F6852" t="s">
        <v>13</v>
      </c>
      <c r="G6852" t="s">
        <v>54</v>
      </c>
      <c r="H6852">
        <v>43310</v>
      </c>
      <c r="I6852" s="1" t="s">
        <v>55</v>
      </c>
    </row>
    <row r="6853" spans="1:9" x14ac:dyDescent="0.2">
      <c r="A6853" t="s">
        <v>56</v>
      </c>
      <c r="B6853" t="s">
        <v>356</v>
      </c>
      <c r="C6853">
        <v>88554</v>
      </c>
      <c r="D6853" t="s">
        <v>274</v>
      </c>
      <c r="E6853" t="s">
        <v>57</v>
      </c>
      <c r="F6853" t="s">
        <v>13</v>
      </c>
      <c r="G6853" t="s">
        <v>58</v>
      </c>
      <c r="H6853">
        <v>88555</v>
      </c>
      <c r="I6853" s="1" t="s">
        <v>59</v>
      </c>
    </row>
    <row r="6854" spans="1:9" x14ac:dyDescent="0.2">
      <c r="A6854" t="s">
        <v>60</v>
      </c>
      <c r="B6854" t="s">
        <v>356</v>
      </c>
      <c r="C6854">
        <v>6092</v>
      </c>
      <c r="D6854" t="s">
        <v>274</v>
      </c>
      <c r="E6854" t="s">
        <v>61</v>
      </c>
      <c r="F6854" t="s">
        <v>13</v>
      </c>
      <c r="G6854" t="s">
        <v>62</v>
      </c>
      <c r="H6854">
        <v>6093</v>
      </c>
      <c r="I6854" s="1" t="s">
        <v>63</v>
      </c>
    </row>
    <row r="6855" spans="1:9" x14ac:dyDescent="0.2">
      <c r="A6855" t="s">
        <v>64</v>
      </c>
      <c r="B6855" t="s">
        <v>356</v>
      </c>
      <c r="C6855">
        <v>10259</v>
      </c>
      <c r="D6855" t="s">
        <v>274</v>
      </c>
      <c r="E6855" t="s">
        <v>65</v>
      </c>
      <c r="F6855" t="s">
        <v>13</v>
      </c>
      <c r="G6855" t="s">
        <v>66</v>
      </c>
      <c r="H6855">
        <v>10260</v>
      </c>
      <c r="I6855" s="1" t="s">
        <v>67</v>
      </c>
    </row>
    <row r="6856" spans="1:9" x14ac:dyDescent="0.2">
      <c r="A6856" t="s">
        <v>68</v>
      </c>
      <c r="B6856" t="s">
        <v>356</v>
      </c>
      <c r="C6856">
        <v>600</v>
      </c>
      <c r="D6856" t="s">
        <v>274</v>
      </c>
      <c r="E6856" t="s">
        <v>69</v>
      </c>
      <c r="F6856" t="s">
        <v>13</v>
      </c>
      <c r="G6856" t="s">
        <v>70</v>
      </c>
      <c r="H6856">
        <v>601</v>
      </c>
      <c r="I6856" s="1" t="s">
        <v>71</v>
      </c>
    </row>
    <row r="6857" spans="1:9" x14ac:dyDescent="0.2">
      <c r="A6857" t="s">
        <v>72</v>
      </c>
      <c r="B6857" t="s">
        <v>356</v>
      </c>
      <c r="C6857">
        <v>441</v>
      </c>
      <c r="D6857" t="s">
        <v>274</v>
      </c>
      <c r="E6857" t="s">
        <v>73</v>
      </c>
      <c r="F6857" t="s">
        <v>13</v>
      </c>
      <c r="G6857" t="s">
        <v>74</v>
      </c>
      <c r="H6857">
        <v>442</v>
      </c>
      <c r="I6857" s="1" t="s">
        <v>75</v>
      </c>
    </row>
    <row r="6858" spans="1:9" x14ac:dyDescent="0.2">
      <c r="A6858" t="s">
        <v>76</v>
      </c>
      <c r="B6858" t="s">
        <v>356</v>
      </c>
      <c r="C6858">
        <v>36684</v>
      </c>
      <c r="D6858" t="s">
        <v>274</v>
      </c>
      <c r="E6858" t="s">
        <v>77</v>
      </c>
      <c r="F6858" t="s">
        <v>13</v>
      </c>
      <c r="G6858" t="s">
        <v>78</v>
      </c>
      <c r="H6858">
        <v>36685</v>
      </c>
      <c r="I6858" s="1" t="s">
        <v>79</v>
      </c>
    </row>
    <row r="6859" spans="1:9" x14ac:dyDescent="0.2">
      <c r="A6859" t="s">
        <v>80</v>
      </c>
      <c r="B6859" t="s">
        <v>356</v>
      </c>
      <c r="C6859">
        <v>0</v>
      </c>
      <c r="D6859" t="s">
        <v>274</v>
      </c>
      <c r="E6859" t="s">
        <v>81</v>
      </c>
      <c r="F6859" t="s">
        <v>13</v>
      </c>
      <c r="G6859" t="s">
        <v>82</v>
      </c>
      <c r="H6859">
        <v>1</v>
      </c>
      <c r="I6859" s="1" t="s">
        <v>83</v>
      </c>
    </row>
    <row r="6860" spans="1:9" x14ac:dyDescent="0.2">
      <c r="A6860" t="s">
        <v>84</v>
      </c>
      <c r="B6860" t="s">
        <v>356</v>
      </c>
      <c r="C6860">
        <v>27715</v>
      </c>
      <c r="D6860" t="s">
        <v>274</v>
      </c>
      <c r="E6860" t="s">
        <v>85</v>
      </c>
      <c r="F6860" t="s">
        <v>13</v>
      </c>
      <c r="G6860" t="s">
        <v>86</v>
      </c>
      <c r="H6860">
        <v>27716</v>
      </c>
      <c r="I6860" s="1" t="s">
        <v>87</v>
      </c>
    </row>
    <row r="6861" spans="1:9" x14ac:dyDescent="0.2">
      <c r="A6861" t="s">
        <v>88</v>
      </c>
      <c r="B6861" t="s">
        <v>356</v>
      </c>
      <c r="C6861">
        <v>21276</v>
      </c>
      <c r="D6861" t="s">
        <v>274</v>
      </c>
      <c r="E6861" t="s">
        <v>89</v>
      </c>
      <c r="F6861" t="s">
        <v>13</v>
      </c>
      <c r="G6861" t="s">
        <v>90</v>
      </c>
      <c r="H6861">
        <v>21277</v>
      </c>
      <c r="I6861" s="1" t="s">
        <v>91</v>
      </c>
    </row>
    <row r="6862" spans="1:9" x14ac:dyDescent="0.2">
      <c r="A6862" t="s">
        <v>92</v>
      </c>
      <c r="B6862" t="s">
        <v>356</v>
      </c>
      <c r="C6862">
        <v>60534</v>
      </c>
      <c r="D6862" t="s">
        <v>274</v>
      </c>
      <c r="E6862" t="s">
        <v>93</v>
      </c>
      <c r="F6862" t="s">
        <v>13</v>
      </c>
      <c r="G6862" t="s">
        <v>94</v>
      </c>
      <c r="H6862">
        <v>60535</v>
      </c>
      <c r="I6862" s="1" t="s">
        <v>95</v>
      </c>
    </row>
    <row r="6863" spans="1:9" x14ac:dyDescent="0.2">
      <c r="A6863" t="s">
        <v>96</v>
      </c>
      <c r="B6863" t="s">
        <v>356</v>
      </c>
      <c r="C6863">
        <v>413</v>
      </c>
      <c r="D6863" t="s">
        <v>274</v>
      </c>
      <c r="E6863" t="s">
        <v>97</v>
      </c>
      <c r="F6863" t="s">
        <v>13</v>
      </c>
      <c r="G6863" t="s">
        <v>98</v>
      </c>
      <c r="H6863">
        <v>414</v>
      </c>
      <c r="I6863" s="1" t="s">
        <v>99</v>
      </c>
    </row>
    <row r="6864" spans="1:9" x14ac:dyDescent="0.2">
      <c r="A6864" t="s">
        <v>100</v>
      </c>
      <c r="B6864" t="s">
        <v>356</v>
      </c>
      <c r="C6864">
        <v>48723</v>
      </c>
      <c r="D6864" t="s">
        <v>274</v>
      </c>
      <c r="E6864" t="s">
        <v>101</v>
      </c>
      <c r="F6864" t="s">
        <v>13</v>
      </c>
      <c r="G6864" t="s">
        <v>102</v>
      </c>
      <c r="H6864">
        <v>48724</v>
      </c>
      <c r="I6864" s="1" t="s">
        <v>103</v>
      </c>
    </row>
    <row r="6865" spans="1:9" x14ac:dyDescent="0.2">
      <c r="A6865" t="s">
        <v>104</v>
      </c>
      <c r="B6865" t="s">
        <v>356</v>
      </c>
      <c r="C6865">
        <v>7252</v>
      </c>
      <c r="D6865" t="s">
        <v>274</v>
      </c>
      <c r="E6865" t="s">
        <v>105</v>
      </c>
      <c r="F6865" t="s">
        <v>13</v>
      </c>
      <c r="G6865" t="s">
        <v>106</v>
      </c>
      <c r="H6865">
        <v>7253</v>
      </c>
      <c r="I6865" s="1" t="s">
        <v>107</v>
      </c>
    </row>
    <row r="6866" spans="1:9" x14ac:dyDescent="0.2">
      <c r="A6866" t="s">
        <v>108</v>
      </c>
      <c r="B6866" t="s">
        <v>356</v>
      </c>
      <c r="C6866">
        <v>57518</v>
      </c>
      <c r="D6866" t="s">
        <v>274</v>
      </c>
      <c r="E6866" t="s">
        <v>109</v>
      </c>
      <c r="F6866" t="s">
        <v>13</v>
      </c>
      <c r="G6866" t="s">
        <v>110</v>
      </c>
      <c r="H6866">
        <v>57519</v>
      </c>
      <c r="I6866" s="1" t="s">
        <v>111</v>
      </c>
    </row>
    <row r="6867" spans="1:9" x14ac:dyDescent="0.2">
      <c r="A6867" t="s">
        <v>112</v>
      </c>
      <c r="B6867" t="s">
        <v>356</v>
      </c>
      <c r="C6867">
        <v>2302</v>
      </c>
      <c r="D6867" t="s">
        <v>274</v>
      </c>
      <c r="E6867" t="s">
        <v>113</v>
      </c>
      <c r="F6867" t="s">
        <v>13</v>
      </c>
      <c r="G6867" t="s">
        <v>114</v>
      </c>
      <c r="H6867">
        <v>2303</v>
      </c>
      <c r="I6867" s="1" t="s">
        <v>115</v>
      </c>
    </row>
    <row r="6868" spans="1:9" x14ac:dyDescent="0.2">
      <c r="A6868" t="s">
        <v>116</v>
      </c>
      <c r="B6868" t="s">
        <v>356</v>
      </c>
      <c r="C6868">
        <v>0</v>
      </c>
      <c r="D6868" t="s">
        <v>274</v>
      </c>
      <c r="E6868" t="s">
        <v>117</v>
      </c>
      <c r="F6868" t="s">
        <v>13</v>
      </c>
      <c r="G6868" t="s">
        <v>118</v>
      </c>
      <c r="H6868">
        <v>1</v>
      </c>
      <c r="I6868" s="1" t="s">
        <v>119</v>
      </c>
    </row>
    <row r="6869" spans="1:9" x14ac:dyDescent="0.2">
      <c r="A6869" t="s">
        <v>120</v>
      </c>
      <c r="B6869" t="s">
        <v>356</v>
      </c>
      <c r="C6869">
        <v>9327</v>
      </c>
      <c r="D6869" t="s">
        <v>274</v>
      </c>
      <c r="E6869" t="s">
        <v>121</v>
      </c>
      <c r="F6869" t="s">
        <v>13</v>
      </c>
      <c r="G6869" t="s">
        <v>122</v>
      </c>
      <c r="H6869">
        <v>9328</v>
      </c>
      <c r="I6869" s="1" t="s">
        <v>123</v>
      </c>
    </row>
    <row r="6870" spans="1:9" x14ac:dyDescent="0.2">
      <c r="A6870" t="s">
        <v>124</v>
      </c>
      <c r="B6870" t="s">
        <v>356</v>
      </c>
      <c r="C6870">
        <v>4264</v>
      </c>
      <c r="D6870" t="s">
        <v>274</v>
      </c>
      <c r="E6870" t="s">
        <v>125</v>
      </c>
      <c r="F6870" t="s">
        <v>13</v>
      </c>
      <c r="G6870" t="s">
        <v>126</v>
      </c>
      <c r="H6870">
        <v>4265</v>
      </c>
      <c r="I6870" s="1" t="s">
        <v>127</v>
      </c>
    </row>
    <row r="6871" spans="1:9" x14ac:dyDescent="0.2">
      <c r="A6871" t="s">
        <v>128</v>
      </c>
      <c r="B6871" t="s">
        <v>356</v>
      </c>
      <c r="C6871">
        <v>60983</v>
      </c>
      <c r="D6871" t="s">
        <v>274</v>
      </c>
      <c r="E6871" t="s">
        <v>129</v>
      </c>
      <c r="F6871" t="s">
        <v>13</v>
      </c>
      <c r="G6871" t="s">
        <v>130</v>
      </c>
      <c r="H6871">
        <v>60984</v>
      </c>
      <c r="I6871" s="1" t="s">
        <v>131</v>
      </c>
    </row>
    <row r="6872" spans="1:9" x14ac:dyDescent="0.2">
      <c r="A6872" t="s">
        <v>132</v>
      </c>
      <c r="B6872" t="s">
        <v>356</v>
      </c>
      <c r="C6872">
        <v>5158</v>
      </c>
      <c r="D6872" t="s">
        <v>274</v>
      </c>
      <c r="E6872" t="s">
        <v>133</v>
      </c>
      <c r="F6872" t="s">
        <v>13</v>
      </c>
      <c r="G6872" t="s">
        <v>134</v>
      </c>
      <c r="H6872">
        <v>5159</v>
      </c>
      <c r="I6872" s="1" t="s">
        <v>135</v>
      </c>
    </row>
    <row r="6873" spans="1:9" x14ac:dyDescent="0.2">
      <c r="A6873" t="s">
        <v>136</v>
      </c>
      <c r="B6873" t="s">
        <v>356</v>
      </c>
      <c r="C6873">
        <v>159726</v>
      </c>
      <c r="D6873" t="s">
        <v>274</v>
      </c>
      <c r="E6873" t="s">
        <v>137</v>
      </c>
      <c r="F6873" t="s">
        <v>13</v>
      </c>
      <c r="G6873" t="s">
        <v>138</v>
      </c>
      <c r="H6873">
        <v>159727</v>
      </c>
      <c r="I6873" s="1" t="s">
        <v>139</v>
      </c>
    </row>
    <row r="6874" spans="1:9" x14ac:dyDescent="0.2">
      <c r="A6874" t="s">
        <v>140</v>
      </c>
      <c r="B6874" t="s">
        <v>356</v>
      </c>
      <c r="C6874">
        <v>20479</v>
      </c>
      <c r="D6874" t="s">
        <v>274</v>
      </c>
      <c r="E6874" t="s">
        <v>141</v>
      </c>
      <c r="F6874" t="s">
        <v>13</v>
      </c>
      <c r="G6874" t="s">
        <v>142</v>
      </c>
      <c r="H6874">
        <v>20480</v>
      </c>
      <c r="I6874" s="1" t="s">
        <v>143</v>
      </c>
    </row>
    <row r="6875" spans="1:9" x14ac:dyDescent="0.2">
      <c r="A6875" t="s">
        <v>144</v>
      </c>
      <c r="B6875" t="s">
        <v>356</v>
      </c>
      <c r="C6875">
        <v>68064</v>
      </c>
      <c r="D6875" t="s">
        <v>274</v>
      </c>
      <c r="E6875" t="s">
        <v>145</v>
      </c>
      <c r="F6875" t="s">
        <v>13</v>
      </c>
      <c r="G6875" t="s">
        <v>146</v>
      </c>
      <c r="H6875">
        <v>68065</v>
      </c>
      <c r="I6875" s="1" t="s">
        <v>147</v>
      </c>
    </row>
    <row r="6876" spans="1:9" x14ac:dyDescent="0.2">
      <c r="A6876" t="s">
        <v>148</v>
      </c>
      <c r="B6876" t="s">
        <v>356</v>
      </c>
      <c r="C6876">
        <v>10662</v>
      </c>
      <c r="D6876" t="s">
        <v>274</v>
      </c>
      <c r="E6876" t="s">
        <v>149</v>
      </c>
      <c r="F6876" t="s">
        <v>13</v>
      </c>
      <c r="G6876" t="s">
        <v>150</v>
      </c>
      <c r="H6876">
        <v>10663</v>
      </c>
      <c r="I6876" s="1" t="s">
        <v>151</v>
      </c>
    </row>
    <row r="6877" spans="1:9" x14ac:dyDescent="0.2">
      <c r="A6877" t="s">
        <v>152</v>
      </c>
      <c r="B6877" t="s">
        <v>356</v>
      </c>
      <c r="C6877">
        <v>413055</v>
      </c>
      <c r="D6877" t="s">
        <v>274</v>
      </c>
      <c r="E6877" t="s">
        <v>153</v>
      </c>
      <c r="F6877" t="s">
        <v>13</v>
      </c>
      <c r="G6877" t="s">
        <v>154</v>
      </c>
      <c r="H6877">
        <v>413056</v>
      </c>
      <c r="I6877" s="1" t="s">
        <v>155</v>
      </c>
    </row>
    <row r="6878" spans="1:9" x14ac:dyDescent="0.2">
      <c r="A6878" t="s">
        <v>156</v>
      </c>
      <c r="B6878" t="s">
        <v>356</v>
      </c>
      <c r="C6878">
        <v>14523</v>
      </c>
      <c r="D6878" t="s">
        <v>274</v>
      </c>
      <c r="E6878" t="s">
        <v>157</v>
      </c>
      <c r="F6878" t="s">
        <v>13</v>
      </c>
      <c r="G6878" t="s">
        <v>158</v>
      </c>
      <c r="H6878">
        <v>14524</v>
      </c>
      <c r="I6878" s="1" t="s">
        <v>159</v>
      </c>
    </row>
    <row r="6879" spans="1:9" x14ac:dyDescent="0.2">
      <c r="A6879" t="s">
        <v>160</v>
      </c>
      <c r="B6879" t="s">
        <v>356</v>
      </c>
      <c r="C6879">
        <v>0</v>
      </c>
      <c r="D6879" t="s">
        <v>274</v>
      </c>
      <c r="E6879" t="s">
        <v>161</v>
      </c>
      <c r="F6879" t="s">
        <v>13</v>
      </c>
      <c r="G6879" t="s">
        <v>162</v>
      </c>
      <c r="H6879">
        <v>1</v>
      </c>
      <c r="I6879" s="1" t="s">
        <v>163</v>
      </c>
    </row>
    <row r="6880" spans="1:9" x14ac:dyDescent="0.2">
      <c r="A6880" t="s">
        <v>164</v>
      </c>
      <c r="B6880" t="s">
        <v>356</v>
      </c>
      <c r="C6880">
        <v>51084</v>
      </c>
      <c r="D6880" t="s">
        <v>274</v>
      </c>
      <c r="E6880" t="s">
        <v>165</v>
      </c>
      <c r="F6880" t="s">
        <v>13</v>
      </c>
      <c r="G6880" t="s">
        <v>166</v>
      </c>
      <c r="H6880">
        <v>51085</v>
      </c>
      <c r="I6880" s="1" t="s">
        <v>167</v>
      </c>
    </row>
    <row r="6881" spans="1:9" x14ac:dyDescent="0.2">
      <c r="A6881" t="s">
        <v>164</v>
      </c>
      <c r="B6881" t="s">
        <v>356</v>
      </c>
      <c r="C6881">
        <v>51084</v>
      </c>
      <c r="D6881" t="s">
        <v>274</v>
      </c>
      <c r="E6881" t="s">
        <v>168</v>
      </c>
      <c r="F6881" t="s">
        <v>13</v>
      </c>
      <c r="G6881" t="s">
        <v>166</v>
      </c>
      <c r="H6881">
        <v>51085</v>
      </c>
      <c r="I6881" s="1" t="s">
        <v>169</v>
      </c>
    </row>
    <row r="6882" spans="1:9" x14ac:dyDescent="0.2">
      <c r="A6882" t="s">
        <v>170</v>
      </c>
      <c r="B6882" t="s">
        <v>356</v>
      </c>
      <c r="C6882">
        <v>43165</v>
      </c>
      <c r="D6882" t="s">
        <v>274</v>
      </c>
      <c r="E6882" t="s">
        <v>171</v>
      </c>
      <c r="F6882" t="s">
        <v>13</v>
      </c>
      <c r="G6882" t="s">
        <v>172</v>
      </c>
      <c r="H6882">
        <v>43166</v>
      </c>
      <c r="I6882" s="1" t="s">
        <v>173</v>
      </c>
    </row>
    <row r="6883" spans="1:9" x14ac:dyDescent="0.2">
      <c r="A6883" t="s">
        <v>174</v>
      </c>
      <c r="B6883" t="s">
        <v>356</v>
      </c>
      <c r="C6883">
        <v>67891</v>
      </c>
      <c r="D6883" t="s">
        <v>274</v>
      </c>
      <c r="E6883" t="s">
        <v>175</v>
      </c>
      <c r="F6883" t="s">
        <v>13</v>
      </c>
      <c r="G6883" t="s">
        <v>176</v>
      </c>
      <c r="H6883">
        <v>67892</v>
      </c>
      <c r="I6883" s="1" t="s">
        <v>177</v>
      </c>
    </row>
    <row r="6884" spans="1:9" x14ac:dyDescent="0.2">
      <c r="A6884" t="s">
        <v>178</v>
      </c>
      <c r="B6884" t="s">
        <v>356</v>
      </c>
      <c r="C6884">
        <v>198175</v>
      </c>
      <c r="D6884" t="s">
        <v>274</v>
      </c>
      <c r="E6884" t="s">
        <v>179</v>
      </c>
      <c r="F6884" t="s">
        <v>13</v>
      </c>
      <c r="G6884" t="s">
        <v>180</v>
      </c>
      <c r="H6884">
        <v>198176</v>
      </c>
      <c r="I6884" s="1" t="s">
        <v>181</v>
      </c>
    </row>
    <row r="6885" spans="1:9" x14ac:dyDescent="0.2">
      <c r="A6885" t="s">
        <v>182</v>
      </c>
      <c r="B6885" t="s">
        <v>356</v>
      </c>
      <c r="C6885">
        <v>113591</v>
      </c>
      <c r="D6885" t="s">
        <v>274</v>
      </c>
      <c r="E6885" t="s">
        <v>183</v>
      </c>
      <c r="F6885" t="s">
        <v>13</v>
      </c>
      <c r="G6885" t="s">
        <v>184</v>
      </c>
      <c r="H6885">
        <v>113592</v>
      </c>
      <c r="I6885" s="1" t="s">
        <v>185</v>
      </c>
    </row>
    <row r="6886" spans="1:9" x14ac:dyDescent="0.2">
      <c r="A6886" t="s">
        <v>186</v>
      </c>
      <c r="B6886" t="s">
        <v>356</v>
      </c>
      <c r="C6886">
        <v>261133</v>
      </c>
      <c r="D6886" t="s">
        <v>274</v>
      </c>
      <c r="E6886" t="s">
        <v>187</v>
      </c>
      <c r="F6886" t="s">
        <v>13</v>
      </c>
      <c r="G6886" t="s">
        <v>188</v>
      </c>
      <c r="H6886">
        <v>261134</v>
      </c>
      <c r="I6886" s="1" t="s">
        <v>189</v>
      </c>
    </row>
    <row r="6887" spans="1:9" x14ac:dyDescent="0.2">
      <c r="A6887" t="s">
        <v>190</v>
      </c>
      <c r="B6887" t="s">
        <v>356</v>
      </c>
      <c r="C6887">
        <v>51274</v>
      </c>
      <c r="D6887" t="s">
        <v>274</v>
      </c>
      <c r="E6887" t="s">
        <v>191</v>
      </c>
      <c r="F6887" t="s">
        <v>192</v>
      </c>
      <c r="G6887" t="s">
        <v>193</v>
      </c>
      <c r="H6887">
        <v>51275</v>
      </c>
      <c r="I6887" s="1" t="s">
        <v>194</v>
      </c>
    </row>
    <row r="6888" spans="1:9" x14ac:dyDescent="0.2">
      <c r="A6888" t="s">
        <v>195</v>
      </c>
      <c r="B6888" t="s">
        <v>356</v>
      </c>
      <c r="C6888">
        <v>606</v>
      </c>
      <c r="D6888" t="s">
        <v>274</v>
      </c>
      <c r="E6888" t="s">
        <v>149</v>
      </c>
      <c r="F6888" t="s">
        <v>192</v>
      </c>
      <c r="G6888" t="s">
        <v>196</v>
      </c>
      <c r="H6888">
        <v>607</v>
      </c>
      <c r="I6888" s="1" t="s">
        <v>197</v>
      </c>
    </row>
    <row r="6889" spans="1:9" x14ac:dyDescent="0.2">
      <c r="A6889" t="s">
        <v>198</v>
      </c>
      <c r="B6889" t="s">
        <v>356</v>
      </c>
      <c r="C6889">
        <v>0</v>
      </c>
      <c r="D6889" t="s">
        <v>274</v>
      </c>
      <c r="E6889" t="s">
        <v>113</v>
      </c>
      <c r="F6889" t="s">
        <v>192</v>
      </c>
      <c r="G6889" t="s">
        <v>199</v>
      </c>
      <c r="H6889">
        <v>1</v>
      </c>
      <c r="I6889" s="1" t="s">
        <v>200</v>
      </c>
    </row>
    <row r="6890" spans="1:9" x14ac:dyDescent="0.2">
      <c r="A6890" t="s">
        <v>201</v>
      </c>
      <c r="B6890" t="s">
        <v>356</v>
      </c>
      <c r="C6890">
        <v>55088</v>
      </c>
      <c r="D6890" t="s">
        <v>274</v>
      </c>
      <c r="E6890" t="s">
        <v>153</v>
      </c>
      <c r="F6890" t="s">
        <v>192</v>
      </c>
      <c r="G6890" t="s">
        <v>202</v>
      </c>
      <c r="H6890">
        <v>55089</v>
      </c>
      <c r="I6890" s="1" t="s">
        <v>203</v>
      </c>
    </row>
    <row r="6891" spans="1:9" x14ac:dyDescent="0.2">
      <c r="A6891" t="s">
        <v>204</v>
      </c>
      <c r="B6891" t="s">
        <v>356</v>
      </c>
      <c r="C6891">
        <v>0</v>
      </c>
      <c r="D6891" t="s">
        <v>274</v>
      </c>
      <c r="E6891" t="s">
        <v>77</v>
      </c>
      <c r="F6891" t="s">
        <v>192</v>
      </c>
      <c r="G6891" t="s">
        <v>205</v>
      </c>
      <c r="H6891">
        <v>1</v>
      </c>
      <c r="I6891" s="1" t="s">
        <v>206</v>
      </c>
    </row>
    <row r="6892" spans="1:9" x14ac:dyDescent="0.2">
      <c r="A6892" t="s">
        <v>207</v>
      </c>
      <c r="B6892" t="s">
        <v>356</v>
      </c>
      <c r="C6892">
        <v>1301</v>
      </c>
      <c r="D6892" t="s">
        <v>274</v>
      </c>
      <c r="E6892" t="s">
        <v>125</v>
      </c>
      <c r="F6892" t="s">
        <v>192</v>
      </c>
      <c r="G6892" t="s">
        <v>208</v>
      </c>
      <c r="H6892">
        <v>1302</v>
      </c>
      <c r="I6892" s="1" t="s">
        <v>209</v>
      </c>
    </row>
    <row r="6893" spans="1:9" x14ac:dyDescent="0.2">
      <c r="A6893" t="s">
        <v>210</v>
      </c>
      <c r="B6893" t="s">
        <v>356</v>
      </c>
      <c r="C6893">
        <v>12349</v>
      </c>
      <c r="D6893" t="s">
        <v>274</v>
      </c>
      <c r="E6893" t="s">
        <v>57</v>
      </c>
      <c r="F6893" t="s">
        <v>192</v>
      </c>
      <c r="G6893" t="s">
        <v>211</v>
      </c>
      <c r="H6893">
        <v>12350</v>
      </c>
      <c r="I6893" s="1" t="s">
        <v>212</v>
      </c>
    </row>
    <row r="6894" spans="1:9" x14ac:dyDescent="0.2">
      <c r="A6894" t="s">
        <v>213</v>
      </c>
      <c r="B6894" t="s">
        <v>356</v>
      </c>
      <c r="C6894">
        <v>0</v>
      </c>
      <c r="D6894" t="s">
        <v>274</v>
      </c>
      <c r="E6894" t="s">
        <v>214</v>
      </c>
      <c r="F6894" t="s">
        <v>192</v>
      </c>
      <c r="G6894" t="s">
        <v>215</v>
      </c>
      <c r="H6894">
        <v>1</v>
      </c>
      <c r="I6894" s="1" t="s">
        <v>216</v>
      </c>
    </row>
    <row r="6895" spans="1:9" x14ac:dyDescent="0.2">
      <c r="A6895" t="s">
        <v>217</v>
      </c>
      <c r="B6895" t="s">
        <v>356</v>
      </c>
      <c r="C6895">
        <v>490</v>
      </c>
      <c r="D6895" t="s">
        <v>274</v>
      </c>
      <c r="E6895" t="s">
        <v>29</v>
      </c>
      <c r="F6895" t="s">
        <v>192</v>
      </c>
      <c r="G6895" t="s">
        <v>218</v>
      </c>
      <c r="H6895">
        <v>491</v>
      </c>
      <c r="I6895" s="1" t="s">
        <v>219</v>
      </c>
    </row>
    <row r="6896" spans="1:9" x14ac:dyDescent="0.2">
      <c r="A6896" t="s">
        <v>220</v>
      </c>
      <c r="B6896" t="s">
        <v>356</v>
      </c>
      <c r="C6896">
        <v>12139</v>
      </c>
      <c r="D6896" t="s">
        <v>274</v>
      </c>
      <c r="E6896" t="s">
        <v>221</v>
      </c>
      <c r="F6896" t="s">
        <v>192</v>
      </c>
      <c r="G6896" t="s">
        <v>222</v>
      </c>
      <c r="H6896">
        <v>12140</v>
      </c>
      <c r="I6896" s="1" t="s">
        <v>223</v>
      </c>
    </row>
    <row r="6897" spans="1:9" x14ac:dyDescent="0.2">
      <c r="A6897" t="s">
        <v>224</v>
      </c>
      <c r="B6897" t="s">
        <v>356</v>
      </c>
      <c r="C6897">
        <v>0</v>
      </c>
      <c r="D6897" t="s">
        <v>274</v>
      </c>
      <c r="E6897" t="s">
        <v>65</v>
      </c>
      <c r="F6897" t="s">
        <v>192</v>
      </c>
      <c r="G6897" t="s">
        <v>225</v>
      </c>
      <c r="H6897">
        <v>1</v>
      </c>
      <c r="I6897" s="1" t="s">
        <v>226</v>
      </c>
    </row>
    <row r="6898" spans="1:9" x14ac:dyDescent="0.2">
      <c r="A6898" t="s">
        <v>227</v>
      </c>
      <c r="B6898" t="s">
        <v>356</v>
      </c>
      <c r="C6898">
        <v>0</v>
      </c>
      <c r="D6898" t="s">
        <v>274</v>
      </c>
      <c r="E6898" t="s">
        <v>37</v>
      </c>
      <c r="F6898" t="s">
        <v>192</v>
      </c>
      <c r="G6898" t="s">
        <v>228</v>
      </c>
      <c r="H6898">
        <v>1</v>
      </c>
      <c r="I6898" s="1" t="s">
        <v>229</v>
      </c>
    </row>
    <row r="6899" spans="1:9" x14ac:dyDescent="0.2">
      <c r="A6899" t="s">
        <v>230</v>
      </c>
      <c r="B6899" t="s">
        <v>356</v>
      </c>
      <c r="C6899">
        <v>0</v>
      </c>
      <c r="D6899" t="s">
        <v>274</v>
      </c>
      <c r="E6899" t="s">
        <v>231</v>
      </c>
      <c r="F6899" t="s">
        <v>192</v>
      </c>
      <c r="G6899" t="s">
        <v>232</v>
      </c>
      <c r="H6899">
        <v>1</v>
      </c>
      <c r="I6899" s="1" t="s">
        <v>233</v>
      </c>
    </row>
    <row r="6900" spans="1:9" x14ac:dyDescent="0.2">
      <c r="A6900" t="s">
        <v>234</v>
      </c>
      <c r="B6900" t="s">
        <v>356</v>
      </c>
      <c r="C6900">
        <v>4327</v>
      </c>
      <c r="D6900" t="s">
        <v>274</v>
      </c>
      <c r="E6900" t="s">
        <v>235</v>
      </c>
      <c r="F6900" t="s">
        <v>192</v>
      </c>
      <c r="G6900" t="s">
        <v>236</v>
      </c>
      <c r="H6900">
        <v>4328</v>
      </c>
      <c r="I6900" s="1" t="s">
        <v>237</v>
      </c>
    </row>
    <row r="6901" spans="1:9" x14ac:dyDescent="0.2">
      <c r="A6901" t="s">
        <v>238</v>
      </c>
      <c r="B6901" t="s">
        <v>356</v>
      </c>
      <c r="C6901">
        <v>61502</v>
      </c>
      <c r="D6901" t="s">
        <v>274</v>
      </c>
      <c r="E6901" t="s">
        <v>12</v>
      </c>
      <c r="F6901" t="s">
        <v>192</v>
      </c>
      <c r="G6901" t="s">
        <v>239</v>
      </c>
      <c r="H6901">
        <v>61503</v>
      </c>
      <c r="I6901" s="1" t="s">
        <v>240</v>
      </c>
    </row>
    <row r="6902" spans="1:9" x14ac:dyDescent="0.2">
      <c r="A6902" t="s">
        <v>9</v>
      </c>
      <c r="B6902" t="s">
        <v>357</v>
      </c>
      <c r="C6902">
        <v>167424</v>
      </c>
      <c r="D6902" t="s">
        <v>11</v>
      </c>
      <c r="E6902" t="s">
        <v>12</v>
      </c>
      <c r="F6902" t="s">
        <v>13</v>
      </c>
      <c r="G6902" t="s">
        <v>14</v>
      </c>
      <c r="H6902">
        <v>167425</v>
      </c>
      <c r="I6902" s="1" t="s">
        <v>15</v>
      </c>
    </row>
    <row r="6903" spans="1:9" x14ac:dyDescent="0.2">
      <c r="A6903" t="s">
        <v>16</v>
      </c>
      <c r="B6903" t="s">
        <v>357</v>
      </c>
      <c r="C6903">
        <v>455012</v>
      </c>
      <c r="D6903" t="s">
        <v>11</v>
      </c>
      <c r="E6903" t="s">
        <v>17</v>
      </c>
      <c r="F6903" t="s">
        <v>13</v>
      </c>
      <c r="G6903" t="s">
        <v>18</v>
      </c>
      <c r="H6903">
        <v>455013</v>
      </c>
      <c r="I6903" s="1" t="s">
        <v>19</v>
      </c>
    </row>
    <row r="6904" spans="1:9" x14ac:dyDescent="0.2">
      <c r="A6904" t="s">
        <v>20</v>
      </c>
      <c r="B6904" t="s">
        <v>357</v>
      </c>
      <c r="C6904">
        <v>17521</v>
      </c>
      <c r="D6904" t="s">
        <v>11</v>
      </c>
      <c r="E6904" t="s">
        <v>21</v>
      </c>
      <c r="F6904" t="s">
        <v>13</v>
      </c>
      <c r="G6904" t="s">
        <v>22</v>
      </c>
      <c r="H6904">
        <v>17522</v>
      </c>
      <c r="I6904" s="1" t="s">
        <v>23</v>
      </c>
    </row>
    <row r="6905" spans="1:9" x14ac:dyDescent="0.2">
      <c r="A6905" t="s">
        <v>24</v>
      </c>
      <c r="B6905" t="s">
        <v>357</v>
      </c>
      <c r="C6905">
        <v>6263</v>
      </c>
      <c r="D6905" t="s">
        <v>11</v>
      </c>
      <c r="E6905" t="s">
        <v>25</v>
      </c>
      <c r="F6905" t="s">
        <v>13</v>
      </c>
      <c r="G6905" t="s">
        <v>26</v>
      </c>
      <c r="H6905">
        <v>6264</v>
      </c>
      <c r="I6905" s="1" t="s">
        <v>27</v>
      </c>
    </row>
    <row r="6906" spans="1:9" x14ac:dyDescent="0.2">
      <c r="A6906" t="s">
        <v>28</v>
      </c>
      <c r="B6906" t="s">
        <v>357</v>
      </c>
      <c r="C6906">
        <v>763794</v>
      </c>
      <c r="D6906" t="s">
        <v>11</v>
      </c>
      <c r="E6906" t="s">
        <v>29</v>
      </c>
      <c r="F6906" t="s">
        <v>13</v>
      </c>
      <c r="G6906" t="s">
        <v>30</v>
      </c>
      <c r="H6906">
        <v>763795</v>
      </c>
      <c r="I6906" s="1" t="s">
        <v>31</v>
      </c>
    </row>
    <row r="6907" spans="1:9" x14ac:dyDescent="0.2">
      <c r="A6907" t="s">
        <v>32</v>
      </c>
      <c r="B6907" t="s">
        <v>357</v>
      </c>
      <c r="C6907">
        <v>874501</v>
      </c>
      <c r="D6907" t="s">
        <v>11</v>
      </c>
      <c r="E6907" t="s">
        <v>33</v>
      </c>
      <c r="F6907" t="s">
        <v>13</v>
      </c>
      <c r="G6907" t="s">
        <v>34</v>
      </c>
      <c r="H6907">
        <v>874502</v>
      </c>
      <c r="I6907" s="1" t="s">
        <v>35</v>
      </c>
    </row>
    <row r="6908" spans="1:9" x14ac:dyDescent="0.2">
      <c r="A6908" t="s">
        <v>36</v>
      </c>
      <c r="B6908" t="s">
        <v>357</v>
      </c>
      <c r="C6908">
        <v>548259</v>
      </c>
      <c r="D6908" t="s">
        <v>11</v>
      </c>
      <c r="E6908" t="s">
        <v>37</v>
      </c>
      <c r="F6908" t="s">
        <v>13</v>
      </c>
      <c r="G6908" t="s">
        <v>38</v>
      </c>
      <c r="H6908">
        <v>548260</v>
      </c>
      <c r="I6908" s="1" t="s">
        <v>39</v>
      </c>
    </row>
    <row r="6909" spans="1:9" x14ac:dyDescent="0.2">
      <c r="A6909" t="s">
        <v>40</v>
      </c>
      <c r="B6909" t="s">
        <v>357</v>
      </c>
      <c r="C6909">
        <v>189436</v>
      </c>
      <c r="D6909" t="s">
        <v>11</v>
      </c>
      <c r="E6909" t="s">
        <v>41</v>
      </c>
      <c r="F6909" t="s">
        <v>13</v>
      </c>
      <c r="G6909" t="s">
        <v>42</v>
      </c>
      <c r="H6909">
        <v>189437</v>
      </c>
      <c r="I6909" s="1" t="s">
        <v>43</v>
      </c>
    </row>
    <row r="6910" spans="1:9" x14ac:dyDescent="0.2">
      <c r="A6910" t="s">
        <v>44</v>
      </c>
      <c r="B6910" t="s">
        <v>357</v>
      </c>
      <c r="C6910">
        <v>364241</v>
      </c>
      <c r="D6910" t="s">
        <v>11</v>
      </c>
      <c r="E6910" t="s">
        <v>45</v>
      </c>
      <c r="F6910" t="s">
        <v>13</v>
      </c>
      <c r="G6910" t="s">
        <v>46</v>
      </c>
      <c r="H6910">
        <v>364242</v>
      </c>
      <c r="I6910" s="1" t="s">
        <v>47</v>
      </c>
    </row>
    <row r="6911" spans="1:9" x14ac:dyDescent="0.2">
      <c r="A6911" t="s">
        <v>48</v>
      </c>
      <c r="B6911" t="s">
        <v>357</v>
      </c>
      <c r="C6911">
        <v>6167</v>
      </c>
      <c r="D6911" t="s">
        <v>11</v>
      </c>
      <c r="E6911" t="s">
        <v>49</v>
      </c>
      <c r="F6911" t="s">
        <v>13</v>
      </c>
      <c r="G6911" t="s">
        <v>50</v>
      </c>
      <c r="H6911">
        <v>6168</v>
      </c>
      <c r="I6911" s="1" t="s">
        <v>51</v>
      </c>
    </row>
    <row r="6912" spans="1:9" x14ac:dyDescent="0.2">
      <c r="A6912" t="s">
        <v>52</v>
      </c>
      <c r="B6912" t="s">
        <v>357</v>
      </c>
      <c r="C6912">
        <v>1320</v>
      </c>
      <c r="D6912" t="s">
        <v>11</v>
      </c>
      <c r="E6912" t="s">
        <v>53</v>
      </c>
      <c r="F6912" t="s">
        <v>13</v>
      </c>
      <c r="G6912" t="s">
        <v>54</v>
      </c>
      <c r="H6912">
        <v>1321</v>
      </c>
      <c r="I6912" s="1" t="s">
        <v>55</v>
      </c>
    </row>
    <row r="6913" spans="1:9" x14ac:dyDescent="0.2">
      <c r="A6913" t="s">
        <v>56</v>
      </c>
      <c r="B6913" t="s">
        <v>357</v>
      </c>
      <c r="C6913">
        <v>2317083</v>
      </c>
      <c r="D6913" t="s">
        <v>11</v>
      </c>
      <c r="E6913" t="s">
        <v>57</v>
      </c>
      <c r="F6913" t="s">
        <v>13</v>
      </c>
      <c r="G6913" t="s">
        <v>58</v>
      </c>
      <c r="H6913">
        <v>2317084</v>
      </c>
      <c r="I6913" s="1" t="s">
        <v>59</v>
      </c>
    </row>
    <row r="6914" spans="1:9" x14ac:dyDescent="0.2">
      <c r="A6914" t="s">
        <v>60</v>
      </c>
      <c r="B6914" t="s">
        <v>357</v>
      </c>
      <c r="C6914">
        <v>0</v>
      </c>
      <c r="D6914" t="s">
        <v>11</v>
      </c>
      <c r="E6914" t="s">
        <v>61</v>
      </c>
      <c r="F6914" t="s">
        <v>13</v>
      </c>
      <c r="G6914" t="s">
        <v>62</v>
      </c>
      <c r="H6914">
        <v>1</v>
      </c>
      <c r="I6914" s="1" t="s">
        <v>63</v>
      </c>
    </row>
    <row r="6915" spans="1:9" x14ac:dyDescent="0.2">
      <c r="A6915" t="s">
        <v>64</v>
      </c>
      <c r="B6915" t="s">
        <v>357</v>
      </c>
      <c r="C6915">
        <v>699044</v>
      </c>
      <c r="D6915" t="s">
        <v>11</v>
      </c>
      <c r="E6915" t="s">
        <v>65</v>
      </c>
      <c r="F6915" t="s">
        <v>13</v>
      </c>
      <c r="G6915" t="s">
        <v>66</v>
      </c>
      <c r="H6915">
        <v>699045</v>
      </c>
      <c r="I6915" s="1" t="s">
        <v>67</v>
      </c>
    </row>
    <row r="6916" spans="1:9" x14ac:dyDescent="0.2">
      <c r="A6916" t="s">
        <v>68</v>
      </c>
      <c r="B6916" t="s">
        <v>357</v>
      </c>
      <c r="C6916">
        <v>31484</v>
      </c>
      <c r="D6916" t="s">
        <v>11</v>
      </c>
      <c r="E6916" t="s">
        <v>69</v>
      </c>
      <c r="F6916" t="s">
        <v>13</v>
      </c>
      <c r="G6916" t="s">
        <v>70</v>
      </c>
      <c r="H6916">
        <v>31485</v>
      </c>
      <c r="I6916" s="1" t="s">
        <v>71</v>
      </c>
    </row>
    <row r="6917" spans="1:9" x14ac:dyDescent="0.2">
      <c r="A6917" t="s">
        <v>72</v>
      </c>
      <c r="B6917" t="s">
        <v>357</v>
      </c>
      <c r="C6917">
        <v>316161</v>
      </c>
      <c r="D6917" t="s">
        <v>11</v>
      </c>
      <c r="E6917" t="s">
        <v>73</v>
      </c>
      <c r="F6917" t="s">
        <v>13</v>
      </c>
      <c r="G6917" t="s">
        <v>74</v>
      </c>
      <c r="H6917">
        <v>316162</v>
      </c>
      <c r="I6917" s="1" t="s">
        <v>75</v>
      </c>
    </row>
    <row r="6918" spans="1:9" x14ac:dyDescent="0.2">
      <c r="A6918" t="s">
        <v>76</v>
      </c>
      <c r="B6918" t="s">
        <v>357</v>
      </c>
      <c r="C6918">
        <v>1283829</v>
      </c>
      <c r="D6918" t="s">
        <v>11</v>
      </c>
      <c r="E6918" t="s">
        <v>77</v>
      </c>
      <c r="F6918" t="s">
        <v>13</v>
      </c>
      <c r="G6918" t="s">
        <v>78</v>
      </c>
      <c r="H6918">
        <v>1283830</v>
      </c>
      <c r="I6918" s="1" t="s">
        <v>79</v>
      </c>
    </row>
    <row r="6919" spans="1:9" x14ac:dyDescent="0.2">
      <c r="A6919" t="s">
        <v>80</v>
      </c>
      <c r="B6919" t="s">
        <v>357</v>
      </c>
      <c r="C6919">
        <v>1604983</v>
      </c>
      <c r="D6919" t="s">
        <v>11</v>
      </c>
      <c r="E6919" t="s">
        <v>81</v>
      </c>
      <c r="F6919" t="s">
        <v>13</v>
      </c>
      <c r="G6919" t="s">
        <v>82</v>
      </c>
      <c r="H6919">
        <v>1604984</v>
      </c>
      <c r="I6919" s="1" t="s">
        <v>83</v>
      </c>
    </row>
    <row r="6920" spans="1:9" x14ac:dyDescent="0.2">
      <c r="A6920" t="s">
        <v>84</v>
      </c>
      <c r="B6920" t="s">
        <v>357</v>
      </c>
      <c r="C6920">
        <v>1347914</v>
      </c>
      <c r="D6920" t="s">
        <v>11</v>
      </c>
      <c r="E6920" t="s">
        <v>85</v>
      </c>
      <c r="F6920" t="s">
        <v>13</v>
      </c>
      <c r="G6920" t="s">
        <v>86</v>
      </c>
      <c r="H6920">
        <v>1347915</v>
      </c>
      <c r="I6920" s="1" t="s">
        <v>87</v>
      </c>
    </row>
    <row r="6921" spans="1:9" x14ac:dyDescent="0.2">
      <c r="A6921" t="s">
        <v>88</v>
      </c>
      <c r="B6921" t="s">
        <v>357</v>
      </c>
      <c r="C6921">
        <v>26012</v>
      </c>
      <c r="D6921" t="s">
        <v>11</v>
      </c>
      <c r="E6921" t="s">
        <v>89</v>
      </c>
      <c r="F6921" t="s">
        <v>13</v>
      </c>
      <c r="G6921" t="s">
        <v>90</v>
      </c>
      <c r="H6921">
        <v>26013</v>
      </c>
      <c r="I6921" s="1" t="s">
        <v>91</v>
      </c>
    </row>
    <row r="6922" spans="1:9" x14ac:dyDescent="0.2">
      <c r="A6922" t="s">
        <v>92</v>
      </c>
      <c r="B6922" t="s">
        <v>357</v>
      </c>
      <c r="C6922">
        <v>1288816</v>
      </c>
      <c r="D6922" t="s">
        <v>11</v>
      </c>
      <c r="E6922" t="s">
        <v>93</v>
      </c>
      <c r="F6922" t="s">
        <v>13</v>
      </c>
      <c r="G6922" t="s">
        <v>94</v>
      </c>
      <c r="H6922">
        <v>1288817</v>
      </c>
      <c r="I6922" s="1" t="s">
        <v>95</v>
      </c>
    </row>
    <row r="6923" spans="1:9" x14ac:dyDescent="0.2">
      <c r="A6923" t="s">
        <v>96</v>
      </c>
      <c r="B6923" t="s">
        <v>357</v>
      </c>
      <c r="C6923">
        <v>502080</v>
      </c>
      <c r="D6923" t="s">
        <v>11</v>
      </c>
      <c r="E6923" t="s">
        <v>97</v>
      </c>
      <c r="F6923" t="s">
        <v>13</v>
      </c>
      <c r="G6923" t="s">
        <v>98</v>
      </c>
      <c r="H6923">
        <v>502081</v>
      </c>
      <c r="I6923" s="1" t="s">
        <v>99</v>
      </c>
    </row>
    <row r="6924" spans="1:9" x14ac:dyDescent="0.2">
      <c r="A6924" t="s">
        <v>100</v>
      </c>
      <c r="B6924" t="s">
        <v>357</v>
      </c>
      <c r="C6924">
        <v>24089</v>
      </c>
      <c r="D6924" t="s">
        <v>11</v>
      </c>
      <c r="E6924" t="s">
        <v>101</v>
      </c>
      <c r="F6924" t="s">
        <v>13</v>
      </c>
      <c r="G6924" t="s">
        <v>102</v>
      </c>
      <c r="H6924">
        <v>24090</v>
      </c>
      <c r="I6924" s="1" t="s">
        <v>103</v>
      </c>
    </row>
    <row r="6925" spans="1:9" x14ac:dyDescent="0.2">
      <c r="A6925" t="s">
        <v>104</v>
      </c>
      <c r="B6925" t="s">
        <v>357</v>
      </c>
      <c r="C6925">
        <v>706713</v>
      </c>
      <c r="D6925" t="s">
        <v>11</v>
      </c>
      <c r="E6925" t="s">
        <v>105</v>
      </c>
      <c r="F6925" t="s">
        <v>13</v>
      </c>
      <c r="G6925" t="s">
        <v>106</v>
      </c>
      <c r="H6925">
        <v>706714</v>
      </c>
      <c r="I6925" s="1" t="s">
        <v>107</v>
      </c>
    </row>
    <row r="6926" spans="1:9" x14ac:dyDescent="0.2">
      <c r="A6926" t="s">
        <v>108</v>
      </c>
      <c r="B6926" t="s">
        <v>357</v>
      </c>
      <c r="C6926">
        <v>2660383</v>
      </c>
      <c r="D6926" t="s">
        <v>11</v>
      </c>
      <c r="E6926" t="s">
        <v>109</v>
      </c>
      <c r="F6926" t="s">
        <v>13</v>
      </c>
      <c r="G6926" t="s">
        <v>110</v>
      </c>
      <c r="H6926">
        <v>2660384</v>
      </c>
      <c r="I6926" s="1" t="s">
        <v>111</v>
      </c>
    </row>
    <row r="6927" spans="1:9" x14ac:dyDescent="0.2">
      <c r="A6927" t="s">
        <v>112</v>
      </c>
      <c r="B6927" t="s">
        <v>357</v>
      </c>
      <c r="C6927">
        <v>274998</v>
      </c>
      <c r="D6927" t="s">
        <v>11</v>
      </c>
      <c r="E6927" t="s">
        <v>113</v>
      </c>
      <c r="F6927" t="s">
        <v>13</v>
      </c>
      <c r="G6927" t="s">
        <v>114</v>
      </c>
      <c r="H6927">
        <v>274999</v>
      </c>
      <c r="I6927" s="1" t="s">
        <v>115</v>
      </c>
    </row>
    <row r="6928" spans="1:9" x14ac:dyDescent="0.2">
      <c r="A6928" t="s">
        <v>116</v>
      </c>
      <c r="B6928" t="s">
        <v>357</v>
      </c>
      <c r="C6928">
        <v>1562427</v>
      </c>
      <c r="D6928" t="s">
        <v>11</v>
      </c>
      <c r="E6928" t="s">
        <v>117</v>
      </c>
      <c r="F6928" t="s">
        <v>13</v>
      </c>
      <c r="G6928" t="s">
        <v>118</v>
      </c>
      <c r="H6928">
        <v>1562428</v>
      </c>
      <c r="I6928" s="1" t="s">
        <v>119</v>
      </c>
    </row>
    <row r="6929" spans="1:9" x14ac:dyDescent="0.2">
      <c r="A6929" t="s">
        <v>120</v>
      </c>
      <c r="B6929" t="s">
        <v>357</v>
      </c>
      <c r="C6929">
        <v>1920</v>
      </c>
      <c r="D6929" t="s">
        <v>11</v>
      </c>
      <c r="E6929" t="s">
        <v>121</v>
      </c>
      <c r="F6929" t="s">
        <v>13</v>
      </c>
      <c r="G6929" t="s">
        <v>122</v>
      </c>
      <c r="H6929">
        <v>1921</v>
      </c>
      <c r="I6929" s="1" t="s">
        <v>123</v>
      </c>
    </row>
    <row r="6930" spans="1:9" x14ac:dyDescent="0.2">
      <c r="A6930" t="s">
        <v>124</v>
      </c>
      <c r="B6930" t="s">
        <v>357</v>
      </c>
      <c r="C6930">
        <v>7837</v>
      </c>
      <c r="D6930" t="s">
        <v>11</v>
      </c>
      <c r="E6930" t="s">
        <v>125</v>
      </c>
      <c r="F6930" t="s">
        <v>13</v>
      </c>
      <c r="G6930" t="s">
        <v>126</v>
      </c>
      <c r="H6930">
        <v>7838</v>
      </c>
      <c r="I6930" s="1" t="s">
        <v>127</v>
      </c>
    </row>
    <row r="6931" spans="1:9" x14ac:dyDescent="0.2">
      <c r="A6931" t="s">
        <v>128</v>
      </c>
      <c r="B6931" t="s">
        <v>357</v>
      </c>
      <c r="C6931">
        <v>10652</v>
      </c>
      <c r="D6931" t="s">
        <v>11</v>
      </c>
      <c r="E6931" t="s">
        <v>129</v>
      </c>
      <c r="F6931" t="s">
        <v>13</v>
      </c>
      <c r="G6931" t="s">
        <v>130</v>
      </c>
      <c r="H6931">
        <v>10653</v>
      </c>
      <c r="I6931" s="1" t="s">
        <v>131</v>
      </c>
    </row>
    <row r="6932" spans="1:9" x14ac:dyDescent="0.2">
      <c r="A6932" t="s">
        <v>132</v>
      </c>
      <c r="B6932" t="s">
        <v>357</v>
      </c>
      <c r="C6932">
        <v>47648</v>
      </c>
      <c r="D6932" t="s">
        <v>11</v>
      </c>
      <c r="E6932" t="s">
        <v>133</v>
      </c>
      <c r="F6932" t="s">
        <v>13</v>
      </c>
      <c r="G6932" t="s">
        <v>134</v>
      </c>
      <c r="H6932">
        <v>47649</v>
      </c>
      <c r="I6932" s="1" t="s">
        <v>135</v>
      </c>
    </row>
    <row r="6933" spans="1:9" x14ac:dyDescent="0.2">
      <c r="A6933" t="s">
        <v>136</v>
      </c>
      <c r="B6933" t="s">
        <v>357</v>
      </c>
      <c r="C6933">
        <v>288297</v>
      </c>
      <c r="D6933" t="s">
        <v>11</v>
      </c>
      <c r="E6933" t="s">
        <v>137</v>
      </c>
      <c r="F6933" t="s">
        <v>13</v>
      </c>
      <c r="G6933" t="s">
        <v>138</v>
      </c>
      <c r="H6933">
        <v>288298</v>
      </c>
      <c r="I6933" s="1" t="s">
        <v>139</v>
      </c>
    </row>
    <row r="6934" spans="1:9" x14ac:dyDescent="0.2">
      <c r="A6934" t="s">
        <v>140</v>
      </c>
      <c r="B6934" t="s">
        <v>357</v>
      </c>
      <c r="C6934">
        <v>1339692</v>
      </c>
      <c r="D6934" t="s">
        <v>11</v>
      </c>
      <c r="E6934" t="s">
        <v>141</v>
      </c>
      <c r="F6934" t="s">
        <v>13</v>
      </c>
      <c r="G6934" t="s">
        <v>142</v>
      </c>
      <c r="H6934">
        <v>1339693</v>
      </c>
      <c r="I6934" s="1" t="s">
        <v>143</v>
      </c>
    </row>
    <row r="6935" spans="1:9" x14ac:dyDescent="0.2">
      <c r="A6935" t="s">
        <v>144</v>
      </c>
      <c r="B6935" t="s">
        <v>357</v>
      </c>
      <c r="C6935">
        <v>756462</v>
      </c>
      <c r="D6935" t="s">
        <v>11</v>
      </c>
      <c r="E6935" t="s">
        <v>145</v>
      </c>
      <c r="F6935" t="s">
        <v>13</v>
      </c>
      <c r="G6935" t="s">
        <v>146</v>
      </c>
      <c r="H6935">
        <v>756463</v>
      </c>
      <c r="I6935" s="1" t="s">
        <v>147</v>
      </c>
    </row>
    <row r="6936" spans="1:9" x14ac:dyDescent="0.2">
      <c r="A6936" t="s">
        <v>148</v>
      </c>
      <c r="B6936" t="s">
        <v>357</v>
      </c>
      <c r="C6936">
        <v>1064464</v>
      </c>
      <c r="D6936" t="s">
        <v>11</v>
      </c>
      <c r="E6936" t="s">
        <v>149</v>
      </c>
      <c r="F6936" t="s">
        <v>13</v>
      </c>
      <c r="G6936" t="s">
        <v>150</v>
      </c>
      <c r="H6936">
        <v>1064465</v>
      </c>
      <c r="I6936" s="1" t="s">
        <v>151</v>
      </c>
    </row>
    <row r="6937" spans="1:9" x14ac:dyDescent="0.2">
      <c r="A6937" t="s">
        <v>152</v>
      </c>
      <c r="B6937" t="s">
        <v>357</v>
      </c>
      <c r="C6937">
        <v>3107105</v>
      </c>
      <c r="D6937" t="s">
        <v>11</v>
      </c>
      <c r="E6937" t="s">
        <v>153</v>
      </c>
      <c r="F6937" t="s">
        <v>13</v>
      </c>
      <c r="G6937" t="s">
        <v>154</v>
      </c>
      <c r="H6937">
        <v>3107106</v>
      </c>
      <c r="I6937" s="1" t="s">
        <v>155</v>
      </c>
    </row>
    <row r="6938" spans="1:9" x14ac:dyDescent="0.2">
      <c r="A6938" t="s">
        <v>156</v>
      </c>
      <c r="B6938" t="s">
        <v>357</v>
      </c>
      <c r="C6938">
        <v>82928</v>
      </c>
      <c r="D6938" t="s">
        <v>11</v>
      </c>
      <c r="E6938" t="s">
        <v>157</v>
      </c>
      <c r="F6938" t="s">
        <v>13</v>
      </c>
      <c r="G6938" t="s">
        <v>158</v>
      </c>
      <c r="H6938">
        <v>82929</v>
      </c>
      <c r="I6938" s="1" t="s">
        <v>159</v>
      </c>
    </row>
    <row r="6939" spans="1:9" x14ac:dyDescent="0.2">
      <c r="A6939" t="s">
        <v>160</v>
      </c>
      <c r="B6939" t="s">
        <v>357</v>
      </c>
      <c r="C6939">
        <v>174410</v>
      </c>
      <c r="D6939" t="s">
        <v>11</v>
      </c>
      <c r="E6939" t="s">
        <v>161</v>
      </c>
      <c r="F6939" t="s">
        <v>13</v>
      </c>
      <c r="G6939" t="s">
        <v>162</v>
      </c>
      <c r="H6939">
        <v>174411</v>
      </c>
      <c r="I6939" s="1" t="s">
        <v>163</v>
      </c>
    </row>
    <row r="6940" spans="1:9" x14ac:dyDescent="0.2">
      <c r="A6940" t="s">
        <v>164</v>
      </c>
      <c r="B6940" t="s">
        <v>357</v>
      </c>
      <c r="C6940">
        <v>7447</v>
      </c>
      <c r="D6940" t="s">
        <v>11</v>
      </c>
      <c r="E6940" t="s">
        <v>165</v>
      </c>
      <c r="F6940" t="s">
        <v>13</v>
      </c>
      <c r="G6940" t="s">
        <v>166</v>
      </c>
      <c r="H6940">
        <v>7448</v>
      </c>
      <c r="I6940" s="1" t="s">
        <v>167</v>
      </c>
    </row>
    <row r="6941" spans="1:9" x14ac:dyDescent="0.2">
      <c r="A6941" t="s">
        <v>164</v>
      </c>
      <c r="B6941" t="s">
        <v>357</v>
      </c>
      <c r="C6941">
        <v>7447</v>
      </c>
      <c r="D6941" t="s">
        <v>11</v>
      </c>
      <c r="E6941" t="s">
        <v>168</v>
      </c>
      <c r="F6941" t="s">
        <v>13</v>
      </c>
      <c r="G6941" t="s">
        <v>166</v>
      </c>
      <c r="H6941">
        <v>7448</v>
      </c>
      <c r="I6941" s="1" t="s">
        <v>169</v>
      </c>
    </row>
    <row r="6942" spans="1:9" x14ac:dyDescent="0.2">
      <c r="A6942" t="s">
        <v>170</v>
      </c>
      <c r="B6942" t="s">
        <v>357</v>
      </c>
      <c r="C6942">
        <v>54781</v>
      </c>
      <c r="D6942" t="s">
        <v>11</v>
      </c>
      <c r="E6942" t="s">
        <v>171</v>
      </c>
      <c r="F6942" t="s">
        <v>13</v>
      </c>
      <c r="G6942" t="s">
        <v>172</v>
      </c>
      <c r="H6942">
        <v>54782</v>
      </c>
      <c r="I6942" s="1" t="s">
        <v>173</v>
      </c>
    </row>
    <row r="6943" spans="1:9" x14ac:dyDescent="0.2">
      <c r="A6943" t="s">
        <v>174</v>
      </c>
      <c r="B6943" t="s">
        <v>357</v>
      </c>
      <c r="C6943">
        <v>154</v>
      </c>
      <c r="D6943" t="s">
        <v>11</v>
      </c>
      <c r="E6943" t="s">
        <v>175</v>
      </c>
      <c r="F6943" t="s">
        <v>13</v>
      </c>
      <c r="G6943" t="s">
        <v>176</v>
      </c>
      <c r="H6943">
        <v>155</v>
      </c>
      <c r="I6943" s="1" t="s">
        <v>177</v>
      </c>
    </row>
    <row r="6944" spans="1:9" x14ac:dyDescent="0.2">
      <c r="A6944" t="s">
        <v>178</v>
      </c>
      <c r="B6944" t="s">
        <v>357</v>
      </c>
      <c r="C6944">
        <v>5294</v>
      </c>
      <c r="D6944" t="s">
        <v>11</v>
      </c>
      <c r="E6944" t="s">
        <v>179</v>
      </c>
      <c r="F6944" t="s">
        <v>13</v>
      </c>
      <c r="G6944" t="s">
        <v>180</v>
      </c>
      <c r="H6944">
        <v>5295</v>
      </c>
      <c r="I6944" s="1" t="s">
        <v>181</v>
      </c>
    </row>
    <row r="6945" spans="1:9" x14ac:dyDescent="0.2">
      <c r="A6945" t="s">
        <v>182</v>
      </c>
      <c r="B6945" t="s">
        <v>357</v>
      </c>
      <c r="C6945">
        <v>1015618</v>
      </c>
      <c r="D6945" t="s">
        <v>11</v>
      </c>
      <c r="E6945" t="s">
        <v>183</v>
      </c>
      <c r="F6945" t="s">
        <v>13</v>
      </c>
      <c r="G6945" t="s">
        <v>184</v>
      </c>
      <c r="H6945">
        <v>1015619</v>
      </c>
      <c r="I6945" s="1" t="s">
        <v>185</v>
      </c>
    </row>
    <row r="6946" spans="1:9" x14ac:dyDescent="0.2">
      <c r="A6946" t="s">
        <v>186</v>
      </c>
      <c r="B6946" t="s">
        <v>357</v>
      </c>
      <c r="C6946">
        <v>124545</v>
      </c>
      <c r="D6946" t="s">
        <v>11</v>
      </c>
      <c r="E6946" t="s">
        <v>187</v>
      </c>
      <c r="F6946" t="s">
        <v>13</v>
      </c>
      <c r="G6946" t="s">
        <v>188</v>
      </c>
      <c r="H6946">
        <v>124546</v>
      </c>
      <c r="I6946" s="1" t="s">
        <v>189</v>
      </c>
    </row>
    <row r="6947" spans="1:9" x14ac:dyDescent="0.2">
      <c r="A6947" t="s">
        <v>190</v>
      </c>
      <c r="B6947" t="s">
        <v>357</v>
      </c>
      <c r="C6947">
        <v>101841</v>
      </c>
      <c r="D6947" t="s">
        <v>11</v>
      </c>
      <c r="E6947" t="s">
        <v>191</v>
      </c>
      <c r="F6947" t="s">
        <v>192</v>
      </c>
      <c r="G6947" t="s">
        <v>193</v>
      </c>
      <c r="H6947">
        <v>101842</v>
      </c>
      <c r="I6947" s="1" t="s">
        <v>194</v>
      </c>
    </row>
    <row r="6948" spans="1:9" x14ac:dyDescent="0.2">
      <c r="A6948" t="s">
        <v>195</v>
      </c>
      <c r="B6948" t="s">
        <v>357</v>
      </c>
      <c r="C6948">
        <v>250607</v>
      </c>
      <c r="D6948" t="s">
        <v>11</v>
      </c>
      <c r="E6948" t="s">
        <v>149</v>
      </c>
      <c r="F6948" t="s">
        <v>192</v>
      </c>
      <c r="G6948" t="s">
        <v>196</v>
      </c>
      <c r="H6948">
        <v>250608</v>
      </c>
      <c r="I6948" s="1" t="s">
        <v>197</v>
      </c>
    </row>
    <row r="6949" spans="1:9" x14ac:dyDescent="0.2">
      <c r="A6949" t="s">
        <v>198</v>
      </c>
      <c r="B6949" t="s">
        <v>357</v>
      </c>
      <c r="C6949">
        <v>146729</v>
      </c>
      <c r="D6949" t="s">
        <v>11</v>
      </c>
      <c r="E6949" t="s">
        <v>113</v>
      </c>
      <c r="F6949" t="s">
        <v>192</v>
      </c>
      <c r="G6949" t="s">
        <v>199</v>
      </c>
      <c r="H6949">
        <v>146730</v>
      </c>
      <c r="I6949" s="1" t="s">
        <v>200</v>
      </c>
    </row>
    <row r="6950" spans="1:9" x14ac:dyDescent="0.2">
      <c r="A6950" t="s">
        <v>201</v>
      </c>
      <c r="B6950" t="s">
        <v>357</v>
      </c>
      <c r="C6950">
        <v>1189934</v>
      </c>
      <c r="D6950" t="s">
        <v>11</v>
      </c>
      <c r="E6950" t="s">
        <v>153</v>
      </c>
      <c r="F6950" t="s">
        <v>192</v>
      </c>
      <c r="G6950" t="s">
        <v>202</v>
      </c>
      <c r="H6950">
        <v>1189935</v>
      </c>
      <c r="I6950" s="1" t="s">
        <v>203</v>
      </c>
    </row>
    <row r="6951" spans="1:9" x14ac:dyDescent="0.2">
      <c r="A6951" t="s">
        <v>204</v>
      </c>
      <c r="B6951" t="s">
        <v>357</v>
      </c>
      <c r="C6951">
        <v>672961</v>
      </c>
      <c r="D6951" t="s">
        <v>11</v>
      </c>
      <c r="E6951" t="s">
        <v>77</v>
      </c>
      <c r="F6951" t="s">
        <v>192</v>
      </c>
      <c r="G6951" t="s">
        <v>205</v>
      </c>
      <c r="H6951">
        <v>672962</v>
      </c>
      <c r="I6951" s="1" t="s">
        <v>206</v>
      </c>
    </row>
    <row r="6952" spans="1:9" x14ac:dyDescent="0.2">
      <c r="A6952" t="s">
        <v>207</v>
      </c>
      <c r="B6952" t="s">
        <v>357</v>
      </c>
      <c r="C6952">
        <v>905486</v>
      </c>
      <c r="D6952" t="s">
        <v>11</v>
      </c>
      <c r="E6952" t="s">
        <v>125</v>
      </c>
      <c r="F6952" t="s">
        <v>192</v>
      </c>
      <c r="G6952" t="s">
        <v>208</v>
      </c>
      <c r="H6952">
        <v>905487</v>
      </c>
      <c r="I6952" s="1" t="s">
        <v>209</v>
      </c>
    </row>
    <row r="6953" spans="1:9" x14ac:dyDescent="0.2">
      <c r="A6953" t="s">
        <v>210</v>
      </c>
      <c r="B6953" t="s">
        <v>357</v>
      </c>
      <c r="C6953">
        <v>1284688</v>
      </c>
      <c r="D6953" t="s">
        <v>11</v>
      </c>
      <c r="E6953" t="s">
        <v>57</v>
      </c>
      <c r="F6953" t="s">
        <v>192</v>
      </c>
      <c r="G6953" t="s">
        <v>211</v>
      </c>
      <c r="H6953">
        <v>1284689</v>
      </c>
      <c r="I6953" s="1" t="s">
        <v>212</v>
      </c>
    </row>
    <row r="6954" spans="1:9" x14ac:dyDescent="0.2">
      <c r="A6954" t="s">
        <v>213</v>
      </c>
      <c r="B6954" t="s">
        <v>357</v>
      </c>
      <c r="C6954">
        <v>74460</v>
      </c>
      <c r="D6954" t="s">
        <v>11</v>
      </c>
      <c r="E6954" t="s">
        <v>214</v>
      </c>
      <c r="F6954" t="s">
        <v>192</v>
      </c>
      <c r="G6954" t="s">
        <v>215</v>
      </c>
      <c r="H6954">
        <v>74461</v>
      </c>
      <c r="I6954" s="1" t="s">
        <v>216</v>
      </c>
    </row>
    <row r="6955" spans="1:9" x14ac:dyDescent="0.2">
      <c r="A6955" t="s">
        <v>217</v>
      </c>
      <c r="B6955" t="s">
        <v>357</v>
      </c>
      <c r="C6955">
        <v>0</v>
      </c>
      <c r="D6955" t="s">
        <v>11</v>
      </c>
      <c r="E6955" t="s">
        <v>29</v>
      </c>
      <c r="F6955" t="s">
        <v>192</v>
      </c>
      <c r="G6955" t="s">
        <v>218</v>
      </c>
      <c r="H6955">
        <v>1</v>
      </c>
      <c r="I6955" s="1" t="s">
        <v>219</v>
      </c>
    </row>
    <row r="6956" spans="1:9" x14ac:dyDescent="0.2">
      <c r="A6956" t="s">
        <v>220</v>
      </c>
      <c r="B6956" t="s">
        <v>357</v>
      </c>
      <c r="C6956">
        <v>492032</v>
      </c>
      <c r="D6956" t="s">
        <v>11</v>
      </c>
      <c r="E6956" t="s">
        <v>221</v>
      </c>
      <c r="F6956" t="s">
        <v>192</v>
      </c>
      <c r="G6956" t="s">
        <v>222</v>
      </c>
      <c r="H6956">
        <v>492033</v>
      </c>
      <c r="I6956" s="1" t="s">
        <v>223</v>
      </c>
    </row>
    <row r="6957" spans="1:9" x14ac:dyDescent="0.2">
      <c r="A6957" t="s">
        <v>224</v>
      </c>
      <c r="B6957" t="s">
        <v>357</v>
      </c>
      <c r="C6957">
        <v>213579</v>
      </c>
      <c r="D6957" t="s">
        <v>11</v>
      </c>
      <c r="E6957" t="s">
        <v>65</v>
      </c>
      <c r="F6957" t="s">
        <v>192</v>
      </c>
      <c r="G6957" t="s">
        <v>225</v>
      </c>
      <c r="H6957">
        <v>213580</v>
      </c>
      <c r="I6957" s="1" t="s">
        <v>226</v>
      </c>
    </row>
    <row r="6958" spans="1:9" x14ac:dyDescent="0.2">
      <c r="A6958" t="s">
        <v>227</v>
      </c>
      <c r="B6958" t="s">
        <v>357</v>
      </c>
      <c r="C6958">
        <v>213266</v>
      </c>
      <c r="D6958" t="s">
        <v>11</v>
      </c>
      <c r="E6958" t="s">
        <v>37</v>
      </c>
      <c r="F6958" t="s">
        <v>192</v>
      </c>
      <c r="G6958" t="s">
        <v>228</v>
      </c>
      <c r="H6958">
        <v>213267</v>
      </c>
      <c r="I6958" s="1" t="s">
        <v>229</v>
      </c>
    </row>
    <row r="6959" spans="1:9" x14ac:dyDescent="0.2">
      <c r="A6959" t="s">
        <v>230</v>
      </c>
      <c r="B6959" t="s">
        <v>357</v>
      </c>
      <c r="C6959">
        <v>922739</v>
      </c>
      <c r="D6959" t="s">
        <v>11</v>
      </c>
      <c r="E6959" t="s">
        <v>231</v>
      </c>
      <c r="F6959" t="s">
        <v>192</v>
      </c>
      <c r="G6959" t="s">
        <v>232</v>
      </c>
      <c r="H6959">
        <v>922740</v>
      </c>
      <c r="I6959" s="1" t="s">
        <v>233</v>
      </c>
    </row>
    <row r="6960" spans="1:9" x14ac:dyDescent="0.2">
      <c r="A6960" t="s">
        <v>234</v>
      </c>
      <c r="B6960" t="s">
        <v>357</v>
      </c>
      <c r="C6960">
        <v>12059</v>
      </c>
      <c r="D6960" t="s">
        <v>11</v>
      </c>
      <c r="E6960" t="s">
        <v>235</v>
      </c>
      <c r="F6960" t="s">
        <v>192</v>
      </c>
      <c r="G6960" t="s">
        <v>236</v>
      </c>
      <c r="H6960">
        <v>12060</v>
      </c>
      <c r="I6960" s="1" t="s">
        <v>237</v>
      </c>
    </row>
    <row r="6961" spans="1:9" x14ac:dyDescent="0.2">
      <c r="A6961" t="s">
        <v>238</v>
      </c>
      <c r="B6961" t="s">
        <v>357</v>
      </c>
      <c r="C6961">
        <v>1099490</v>
      </c>
      <c r="D6961" t="s">
        <v>11</v>
      </c>
      <c r="E6961" t="s">
        <v>12</v>
      </c>
      <c r="F6961" t="s">
        <v>192</v>
      </c>
      <c r="G6961" t="s">
        <v>239</v>
      </c>
      <c r="H6961">
        <v>1099491</v>
      </c>
      <c r="I6961" s="1" t="s">
        <v>240</v>
      </c>
    </row>
    <row r="6962" spans="1:9" x14ac:dyDescent="0.2">
      <c r="A6962" t="s">
        <v>9</v>
      </c>
      <c r="B6962" t="s">
        <v>358</v>
      </c>
      <c r="C6962">
        <v>3119</v>
      </c>
      <c r="D6962" t="s">
        <v>11</v>
      </c>
      <c r="E6962" t="s">
        <v>12</v>
      </c>
      <c r="F6962" t="s">
        <v>13</v>
      </c>
      <c r="G6962" t="s">
        <v>14</v>
      </c>
      <c r="H6962">
        <v>3120</v>
      </c>
      <c r="I6962" s="1" t="s">
        <v>15</v>
      </c>
    </row>
    <row r="6963" spans="1:9" x14ac:dyDescent="0.2">
      <c r="A6963" t="s">
        <v>16</v>
      </c>
      <c r="B6963" t="s">
        <v>358</v>
      </c>
      <c r="C6963">
        <v>0</v>
      </c>
      <c r="D6963" t="s">
        <v>11</v>
      </c>
      <c r="E6963" t="s">
        <v>17</v>
      </c>
      <c r="F6963" t="s">
        <v>13</v>
      </c>
      <c r="G6963" t="s">
        <v>18</v>
      </c>
      <c r="H6963">
        <v>1</v>
      </c>
      <c r="I6963" s="1" t="s">
        <v>19</v>
      </c>
    </row>
    <row r="6964" spans="1:9" x14ac:dyDescent="0.2">
      <c r="A6964" t="s">
        <v>20</v>
      </c>
      <c r="B6964" t="s">
        <v>358</v>
      </c>
      <c r="C6964">
        <v>7527</v>
      </c>
      <c r="D6964" t="s">
        <v>11</v>
      </c>
      <c r="E6964" t="s">
        <v>21</v>
      </c>
      <c r="F6964" t="s">
        <v>13</v>
      </c>
      <c r="G6964" t="s">
        <v>22</v>
      </c>
      <c r="H6964">
        <v>7528</v>
      </c>
      <c r="I6964" s="1" t="s">
        <v>23</v>
      </c>
    </row>
    <row r="6965" spans="1:9" x14ac:dyDescent="0.2">
      <c r="A6965" t="s">
        <v>24</v>
      </c>
      <c r="B6965" t="s">
        <v>358</v>
      </c>
      <c r="C6965">
        <v>31906</v>
      </c>
      <c r="D6965" t="s">
        <v>11</v>
      </c>
      <c r="E6965" t="s">
        <v>25</v>
      </c>
      <c r="F6965" t="s">
        <v>13</v>
      </c>
      <c r="G6965" t="s">
        <v>26</v>
      </c>
      <c r="H6965">
        <v>31907</v>
      </c>
      <c r="I6965" s="1" t="s">
        <v>27</v>
      </c>
    </row>
    <row r="6966" spans="1:9" x14ac:dyDescent="0.2">
      <c r="A6966" t="s">
        <v>28</v>
      </c>
      <c r="B6966" t="s">
        <v>358</v>
      </c>
      <c r="C6966">
        <v>144426</v>
      </c>
      <c r="D6966" t="s">
        <v>11</v>
      </c>
      <c r="E6966" t="s">
        <v>29</v>
      </c>
      <c r="F6966" t="s">
        <v>13</v>
      </c>
      <c r="G6966" t="s">
        <v>30</v>
      </c>
      <c r="H6966">
        <v>144427</v>
      </c>
      <c r="I6966" s="1" t="s">
        <v>31</v>
      </c>
    </row>
    <row r="6967" spans="1:9" x14ac:dyDescent="0.2">
      <c r="A6967" t="s">
        <v>32</v>
      </c>
      <c r="B6967" t="s">
        <v>358</v>
      </c>
      <c r="C6967">
        <v>6780</v>
      </c>
      <c r="D6967" t="s">
        <v>11</v>
      </c>
      <c r="E6967" t="s">
        <v>33</v>
      </c>
      <c r="F6967" t="s">
        <v>13</v>
      </c>
      <c r="G6967" t="s">
        <v>34</v>
      </c>
      <c r="H6967">
        <v>6781</v>
      </c>
      <c r="I6967" s="1" t="s">
        <v>35</v>
      </c>
    </row>
    <row r="6968" spans="1:9" x14ac:dyDescent="0.2">
      <c r="A6968" t="s">
        <v>36</v>
      </c>
      <c r="B6968" t="s">
        <v>358</v>
      </c>
      <c r="C6968">
        <v>223604</v>
      </c>
      <c r="D6968" t="s">
        <v>11</v>
      </c>
      <c r="E6968" t="s">
        <v>37</v>
      </c>
      <c r="F6968" t="s">
        <v>13</v>
      </c>
      <c r="G6968" t="s">
        <v>38</v>
      </c>
      <c r="H6968">
        <v>223605</v>
      </c>
      <c r="I6968" s="1" t="s">
        <v>39</v>
      </c>
    </row>
    <row r="6969" spans="1:9" x14ac:dyDescent="0.2">
      <c r="A6969" t="s">
        <v>40</v>
      </c>
      <c r="B6969" t="s">
        <v>358</v>
      </c>
      <c r="C6969">
        <v>7260</v>
      </c>
      <c r="D6969" t="s">
        <v>11</v>
      </c>
      <c r="E6969" t="s">
        <v>41</v>
      </c>
      <c r="F6969" t="s">
        <v>13</v>
      </c>
      <c r="G6969" t="s">
        <v>42</v>
      </c>
      <c r="H6969">
        <v>7261</v>
      </c>
      <c r="I6969" s="1" t="s">
        <v>43</v>
      </c>
    </row>
    <row r="6970" spans="1:9" x14ac:dyDescent="0.2">
      <c r="A6970" t="s">
        <v>44</v>
      </c>
      <c r="B6970" t="s">
        <v>358</v>
      </c>
      <c r="C6970">
        <v>43514</v>
      </c>
      <c r="D6970" t="s">
        <v>11</v>
      </c>
      <c r="E6970" t="s">
        <v>45</v>
      </c>
      <c r="F6970" t="s">
        <v>13</v>
      </c>
      <c r="G6970" t="s">
        <v>46</v>
      </c>
      <c r="H6970">
        <v>43515</v>
      </c>
      <c r="I6970" s="1" t="s">
        <v>47</v>
      </c>
    </row>
    <row r="6971" spans="1:9" x14ac:dyDescent="0.2">
      <c r="A6971" t="s">
        <v>48</v>
      </c>
      <c r="B6971" t="s">
        <v>358</v>
      </c>
      <c r="C6971">
        <v>79433</v>
      </c>
      <c r="D6971" t="s">
        <v>11</v>
      </c>
      <c r="E6971" t="s">
        <v>49</v>
      </c>
      <c r="F6971" t="s">
        <v>13</v>
      </c>
      <c r="G6971" t="s">
        <v>50</v>
      </c>
      <c r="H6971">
        <v>79434</v>
      </c>
      <c r="I6971" s="1" t="s">
        <v>51</v>
      </c>
    </row>
    <row r="6972" spans="1:9" x14ac:dyDescent="0.2">
      <c r="A6972" t="s">
        <v>52</v>
      </c>
      <c r="B6972" t="s">
        <v>358</v>
      </c>
      <c r="C6972">
        <v>137221</v>
      </c>
      <c r="D6972" t="s">
        <v>11</v>
      </c>
      <c r="E6972" t="s">
        <v>53</v>
      </c>
      <c r="F6972" t="s">
        <v>13</v>
      </c>
      <c r="G6972" t="s">
        <v>54</v>
      </c>
      <c r="H6972">
        <v>137222</v>
      </c>
      <c r="I6972" s="1" t="s">
        <v>55</v>
      </c>
    </row>
    <row r="6973" spans="1:9" x14ac:dyDescent="0.2">
      <c r="A6973" t="s">
        <v>56</v>
      </c>
      <c r="B6973" t="s">
        <v>358</v>
      </c>
      <c r="C6973">
        <v>246974</v>
      </c>
      <c r="D6973" t="s">
        <v>11</v>
      </c>
      <c r="E6973" t="s">
        <v>57</v>
      </c>
      <c r="F6973" t="s">
        <v>13</v>
      </c>
      <c r="G6973" t="s">
        <v>58</v>
      </c>
      <c r="H6973">
        <v>246975</v>
      </c>
      <c r="I6973" s="1" t="s">
        <v>59</v>
      </c>
    </row>
    <row r="6974" spans="1:9" x14ac:dyDescent="0.2">
      <c r="A6974" t="s">
        <v>60</v>
      </c>
      <c r="B6974" t="s">
        <v>358</v>
      </c>
      <c r="C6974">
        <v>333708</v>
      </c>
      <c r="D6974" t="s">
        <v>11</v>
      </c>
      <c r="E6974" t="s">
        <v>61</v>
      </c>
      <c r="F6974" t="s">
        <v>13</v>
      </c>
      <c r="G6974" t="s">
        <v>62</v>
      </c>
      <c r="H6974">
        <v>333709</v>
      </c>
      <c r="I6974" s="1" t="s">
        <v>63</v>
      </c>
    </row>
    <row r="6975" spans="1:9" x14ac:dyDescent="0.2">
      <c r="A6975" t="s">
        <v>64</v>
      </c>
      <c r="B6975" t="s">
        <v>358</v>
      </c>
      <c r="C6975">
        <v>121526</v>
      </c>
      <c r="D6975" t="s">
        <v>11</v>
      </c>
      <c r="E6975" t="s">
        <v>65</v>
      </c>
      <c r="F6975" t="s">
        <v>13</v>
      </c>
      <c r="G6975" t="s">
        <v>66</v>
      </c>
      <c r="H6975">
        <v>121527</v>
      </c>
      <c r="I6975" s="1" t="s">
        <v>67</v>
      </c>
    </row>
    <row r="6976" spans="1:9" x14ac:dyDescent="0.2">
      <c r="A6976" t="s">
        <v>68</v>
      </c>
      <c r="B6976" t="s">
        <v>358</v>
      </c>
      <c r="C6976">
        <v>3765</v>
      </c>
      <c r="D6976" t="s">
        <v>11</v>
      </c>
      <c r="E6976" t="s">
        <v>69</v>
      </c>
      <c r="F6976" t="s">
        <v>13</v>
      </c>
      <c r="G6976" t="s">
        <v>70</v>
      </c>
      <c r="H6976">
        <v>3766</v>
      </c>
      <c r="I6976" s="1" t="s">
        <v>71</v>
      </c>
    </row>
    <row r="6977" spans="1:9" x14ac:dyDescent="0.2">
      <c r="A6977" t="s">
        <v>72</v>
      </c>
      <c r="B6977" t="s">
        <v>358</v>
      </c>
      <c r="C6977">
        <v>2337</v>
      </c>
      <c r="D6977" t="s">
        <v>11</v>
      </c>
      <c r="E6977" t="s">
        <v>73</v>
      </c>
      <c r="F6977" t="s">
        <v>13</v>
      </c>
      <c r="G6977" t="s">
        <v>74</v>
      </c>
      <c r="H6977">
        <v>2338</v>
      </c>
      <c r="I6977" s="1" t="s">
        <v>75</v>
      </c>
    </row>
    <row r="6978" spans="1:9" x14ac:dyDescent="0.2">
      <c r="A6978" t="s">
        <v>76</v>
      </c>
      <c r="B6978" t="s">
        <v>358</v>
      </c>
      <c r="C6978">
        <v>532674</v>
      </c>
      <c r="D6978" t="s">
        <v>11</v>
      </c>
      <c r="E6978" t="s">
        <v>77</v>
      </c>
      <c r="F6978" t="s">
        <v>13</v>
      </c>
      <c r="G6978" t="s">
        <v>78</v>
      </c>
      <c r="H6978">
        <v>532675</v>
      </c>
      <c r="I6978" s="1" t="s">
        <v>79</v>
      </c>
    </row>
    <row r="6979" spans="1:9" x14ac:dyDescent="0.2">
      <c r="A6979" t="s">
        <v>80</v>
      </c>
      <c r="B6979" t="s">
        <v>358</v>
      </c>
      <c r="C6979">
        <v>13684</v>
      </c>
      <c r="D6979" t="s">
        <v>11</v>
      </c>
      <c r="E6979" t="s">
        <v>81</v>
      </c>
      <c r="F6979" t="s">
        <v>13</v>
      </c>
      <c r="G6979" t="s">
        <v>82</v>
      </c>
      <c r="H6979">
        <v>13685</v>
      </c>
      <c r="I6979" s="1" t="s">
        <v>83</v>
      </c>
    </row>
    <row r="6980" spans="1:9" x14ac:dyDescent="0.2">
      <c r="A6980" t="s">
        <v>84</v>
      </c>
      <c r="B6980" t="s">
        <v>358</v>
      </c>
      <c r="C6980">
        <v>207320</v>
      </c>
      <c r="D6980" t="s">
        <v>11</v>
      </c>
      <c r="E6980" t="s">
        <v>85</v>
      </c>
      <c r="F6980" t="s">
        <v>13</v>
      </c>
      <c r="G6980" t="s">
        <v>86</v>
      </c>
      <c r="H6980">
        <v>207321</v>
      </c>
      <c r="I6980" s="1" t="s">
        <v>87</v>
      </c>
    </row>
    <row r="6981" spans="1:9" x14ac:dyDescent="0.2">
      <c r="A6981" t="s">
        <v>88</v>
      </c>
      <c r="B6981" t="s">
        <v>358</v>
      </c>
      <c r="C6981">
        <v>111696</v>
      </c>
      <c r="D6981" t="s">
        <v>11</v>
      </c>
      <c r="E6981" t="s">
        <v>89</v>
      </c>
      <c r="F6981" t="s">
        <v>13</v>
      </c>
      <c r="G6981" t="s">
        <v>90</v>
      </c>
      <c r="H6981">
        <v>111697</v>
      </c>
      <c r="I6981" s="1" t="s">
        <v>91</v>
      </c>
    </row>
    <row r="6982" spans="1:9" x14ac:dyDescent="0.2">
      <c r="A6982" t="s">
        <v>92</v>
      </c>
      <c r="B6982" t="s">
        <v>358</v>
      </c>
      <c r="C6982">
        <v>598703</v>
      </c>
      <c r="D6982" t="s">
        <v>11</v>
      </c>
      <c r="E6982" t="s">
        <v>93</v>
      </c>
      <c r="F6982" t="s">
        <v>13</v>
      </c>
      <c r="G6982" t="s">
        <v>94</v>
      </c>
      <c r="H6982">
        <v>598704</v>
      </c>
      <c r="I6982" s="1" t="s">
        <v>95</v>
      </c>
    </row>
    <row r="6983" spans="1:9" x14ac:dyDescent="0.2">
      <c r="A6983" t="s">
        <v>96</v>
      </c>
      <c r="B6983" t="s">
        <v>358</v>
      </c>
      <c r="C6983">
        <v>129550</v>
      </c>
      <c r="D6983" t="s">
        <v>11</v>
      </c>
      <c r="E6983" t="s">
        <v>97</v>
      </c>
      <c r="F6983" t="s">
        <v>13</v>
      </c>
      <c r="G6983" t="s">
        <v>98</v>
      </c>
      <c r="H6983">
        <v>129551</v>
      </c>
      <c r="I6983" s="1" t="s">
        <v>99</v>
      </c>
    </row>
    <row r="6984" spans="1:9" x14ac:dyDescent="0.2">
      <c r="A6984" t="s">
        <v>100</v>
      </c>
      <c r="B6984" t="s">
        <v>358</v>
      </c>
      <c r="C6984">
        <v>408485</v>
      </c>
      <c r="D6984" t="s">
        <v>11</v>
      </c>
      <c r="E6984" t="s">
        <v>101</v>
      </c>
      <c r="F6984" t="s">
        <v>13</v>
      </c>
      <c r="G6984" t="s">
        <v>102</v>
      </c>
      <c r="H6984">
        <v>408486</v>
      </c>
      <c r="I6984" s="1" t="s">
        <v>103</v>
      </c>
    </row>
    <row r="6985" spans="1:9" x14ac:dyDescent="0.2">
      <c r="A6985" t="s">
        <v>104</v>
      </c>
      <c r="B6985" t="s">
        <v>358</v>
      </c>
      <c r="C6985">
        <v>49111</v>
      </c>
      <c r="D6985" t="s">
        <v>11</v>
      </c>
      <c r="E6985" t="s">
        <v>105</v>
      </c>
      <c r="F6985" t="s">
        <v>13</v>
      </c>
      <c r="G6985" t="s">
        <v>106</v>
      </c>
      <c r="H6985">
        <v>49112</v>
      </c>
      <c r="I6985" s="1" t="s">
        <v>107</v>
      </c>
    </row>
    <row r="6986" spans="1:9" x14ac:dyDescent="0.2">
      <c r="A6986" t="s">
        <v>108</v>
      </c>
      <c r="B6986" t="s">
        <v>358</v>
      </c>
      <c r="C6986">
        <v>328514</v>
      </c>
      <c r="D6986" t="s">
        <v>11</v>
      </c>
      <c r="E6986" t="s">
        <v>109</v>
      </c>
      <c r="F6986" t="s">
        <v>13</v>
      </c>
      <c r="G6986" t="s">
        <v>110</v>
      </c>
      <c r="H6986">
        <v>328515</v>
      </c>
      <c r="I6986" s="1" t="s">
        <v>111</v>
      </c>
    </row>
    <row r="6987" spans="1:9" x14ac:dyDescent="0.2">
      <c r="A6987" t="s">
        <v>112</v>
      </c>
      <c r="B6987" t="s">
        <v>358</v>
      </c>
      <c r="C6987">
        <v>78360</v>
      </c>
      <c r="D6987" t="s">
        <v>11</v>
      </c>
      <c r="E6987" t="s">
        <v>113</v>
      </c>
      <c r="F6987" t="s">
        <v>13</v>
      </c>
      <c r="G6987" t="s">
        <v>114</v>
      </c>
      <c r="H6987">
        <v>78361</v>
      </c>
      <c r="I6987" s="1" t="s">
        <v>115</v>
      </c>
    </row>
    <row r="6988" spans="1:9" x14ac:dyDescent="0.2">
      <c r="A6988" t="s">
        <v>116</v>
      </c>
      <c r="B6988" t="s">
        <v>358</v>
      </c>
      <c r="C6988">
        <v>229755</v>
      </c>
      <c r="D6988" t="s">
        <v>11</v>
      </c>
      <c r="E6988" t="s">
        <v>117</v>
      </c>
      <c r="F6988" t="s">
        <v>13</v>
      </c>
      <c r="G6988" t="s">
        <v>118</v>
      </c>
      <c r="H6988">
        <v>229756</v>
      </c>
      <c r="I6988" s="1" t="s">
        <v>119</v>
      </c>
    </row>
    <row r="6989" spans="1:9" x14ac:dyDescent="0.2">
      <c r="A6989" t="s">
        <v>120</v>
      </c>
      <c r="B6989" t="s">
        <v>358</v>
      </c>
      <c r="C6989">
        <v>108509</v>
      </c>
      <c r="D6989" t="s">
        <v>11</v>
      </c>
      <c r="E6989" t="s">
        <v>121</v>
      </c>
      <c r="F6989" t="s">
        <v>13</v>
      </c>
      <c r="G6989" t="s">
        <v>122</v>
      </c>
      <c r="H6989">
        <v>108510</v>
      </c>
      <c r="I6989" s="1" t="s">
        <v>123</v>
      </c>
    </row>
    <row r="6990" spans="1:9" x14ac:dyDescent="0.2">
      <c r="A6990" t="s">
        <v>124</v>
      </c>
      <c r="B6990" t="s">
        <v>358</v>
      </c>
      <c r="C6990">
        <v>229154</v>
      </c>
      <c r="D6990" t="s">
        <v>11</v>
      </c>
      <c r="E6990" t="s">
        <v>125</v>
      </c>
      <c r="F6990" t="s">
        <v>13</v>
      </c>
      <c r="G6990" t="s">
        <v>126</v>
      </c>
      <c r="H6990">
        <v>229155</v>
      </c>
      <c r="I6990" s="1" t="s">
        <v>127</v>
      </c>
    </row>
    <row r="6991" spans="1:9" x14ac:dyDescent="0.2">
      <c r="A6991" t="s">
        <v>128</v>
      </c>
      <c r="B6991" t="s">
        <v>358</v>
      </c>
      <c r="C6991">
        <v>521970</v>
      </c>
      <c r="D6991" t="s">
        <v>11</v>
      </c>
      <c r="E6991" t="s">
        <v>129</v>
      </c>
      <c r="F6991" t="s">
        <v>13</v>
      </c>
      <c r="G6991" t="s">
        <v>130</v>
      </c>
      <c r="H6991">
        <v>521971</v>
      </c>
      <c r="I6991" s="1" t="s">
        <v>131</v>
      </c>
    </row>
    <row r="6992" spans="1:9" x14ac:dyDescent="0.2">
      <c r="A6992" t="s">
        <v>132</v>
      </c>
      <c r="B6992" t="s">
        <v>358</v>
      </c>
      <c r="C6992">
        <v>699544</v>
      </c>
      <c r="D6992" t="s">
        <v>11</v>
      </c>
      <c r="E6992" t="s">
        <v>133</v>
      </c>
      <c r="F6992" t="s">
        <v>13</v>
      </c>
      <c r="G6992" t="s">
        <v>134</v>
      </c>
      <c r="H6992">
        <v>699545</v>
      </c>
      <c r="I6992" s="1" t="s">
        <v>135</v>
      </c>
    </row>
    <row r="6993" spans="1:9" x14ac:dyDescent="0.2">
      <c r="A6993" t="s">
        <v>136</v>
      </c>
      <c r="B6993" t="s">
        <v>358</v>
      </c>
      <c r="C6993">
        <v>537283</v>
      </c>
      <c r="D6993" t="s">
        <v>11</v>
      </c>
      <c r="E6993" t="s">
        <v>137</v>
      </c>
      <c r="F6993" t="s">
        <v>13</v>
      </c>
      <c r="G6993" t="s">
        <v>138</v>
      </c>
      <c r="H6993">
        <v>537284</v>
      </c>
      <c r="I6993" s="1" t="s">
        <v>139</v>
      </c>
    </row>
    <row r="6994" spans="1:9" x14ac:dyDescent="0.2">
      <c r="A6994" t="s">
        <v>140</v>
      </c>
      <c r="B6994" t="s">
        <v>358</v>
      </c>
      <c r="C6994">
        <v>1050769</v>
      </c>
      <c r="D6994" t="s">
        <v>11</v>
      </c>
      <c r="E6994" t="s">
        <v>141</v>
      </c>
      <c r="F6994" t="s">
        <v>13</v>
      </c>
      <c r="G6994" t="s">
        <v>142</v>
      </c>
      <c r="H6994">
        <v>1050770</v>
      </c>
      <c r="I6994" s="1" t="s">
        <v>143</v>
      </c>
    </row>
    <row r="6995" spans="1:9" x14ac:dyDescent="0.2">
      <c r="A6995" t="s">
        <v>144</v>
      </c>
      <c r="B6995" t="s">
        <v>358</v>
      </c>
      <c r="C6995">
        <v>561638</v>
      </c>
      <c r="D6995" t="s">
        <v>11</v>
      </c>
      <c r="E6995" t="s">
        <v>145</v>
      </c>
      <c r="F6995" t="s">
        <v>13</v>
      </c>
      <c r="G6995" t="s">
        <v>146</v>
      </c>
      <c r="H6995">
        <v>561639</v>
      </c>
      <c r="I6995" s="1" t="s">
        <v>147</v>
      </c>
    </row>
    <row r="6996" spans="1:9" x14ac:dyDescent="0.2">
      <c r="A6996" t="s">
        <v>148</v>
      </c>
      <c r="B6996" t="s">
        <v>358</v>
      </c>
      <c r="C6996">
        <v>1298864</v>
      </c>
      <c r="D6996" t="s">
        <v>11</v>
      </c>
      <c r="E6996" t="s">
        <v>149</v>
      </c>
      <c r="F6996" t="s">
        <v>13</v>
      </c>
      <c r="G6996" t="s">
        <v>150</v>
      </c>
      <c r="H6996">
        <v>1298865</v>
      </c>
      <c r="I6996" s="1" t="s">
        <v>151</v>
      </c>
    </row>
    <row r="6997" spans="1:9" x14ac:dyDescent="0.2">
      <c r="A6997" t="s">
        <v>152</v>
      </c>
      <c r="B6997" t="s">
        <v>358</v>
      </c>
      <c r="C6997">
        <v>7267650</v>
      </c>
      <c r="D6997" t="s">
        <v>11</v>
      </c>
      <c r="E6997" t="s">
        <v>153</v>
      </c>
      <c r="F6997" t="s">
        <v>13</v>
      </c>
      <c r="G6997" t="s">
        <v>154</v>
      </c>
      <c r="H6997">
        <v>7267651</v>
      </c>
      <c r="I6997" s="1" t="s">
        <v>155</v>
      </c>
    </row>
    <row r="6998" spans="1:9" x14ac:dyDescent="0.2">
      <c r="A6998" t="s">
        <v>156</v>
      </c>
      <c r="B6998" t="s">
        <v>358</v>
      </c>
      <c r="C6998">
        <v>1279795</v>
      </c>
      <c r="D6998" t="s">
        <v>11</v>
      </c>
      <c r="E6998" t="s">
        <v>157</v>
      </c>
      <c r="F6998" t="s">
        <v>13</v>
      </c>
      <c r="G6998" t="s">
        <v>158</v>
      </c>
      <c r="H6998">
        <v>1279796</v>
      </c>
      <c r="I6998" s="1" t="s">
        <v>159</v>
      </c>
    </row>
    <row r="6999" spans="1:9" x14ac:dyDescent="0.2">
      <c r="A6999" t="s">
        <v>160</v>
      </c>
      <c r="B6999" t="s">
        <v>358</v>
      </c>
      <c r="C6999">
        <v>406101</v>
      </c>
      <c r="D6999" t="s">
        <v>11</v>
      </c>
      <c r="E6999" t="s">
        <v>161</v>
      </c>
      <c r="F6999" t="s">
        <v>13</v>
      </c>
      <c r="G6999" t="s">
        <v>162</v>
      </c>
      <c r="H6999">
        <v>406102</v>
      </c>
      <c r="I6999" s="1" t="s">
        <v>163</v>
      </c>
    </row>
    <row r="7000" spans="1:9" x14ac:dyDescent="0.2">
      <c r="A7000" t="s">
        <v>164</v>
      </c>
      <c r="B7000" t="s">
        <v>358</v>
      </c>
      <c r="C7000">
        <v>364021</v>
      </c>
      <c r="D7000" t="s">
        <v>11</v>
      </c>
      <c r="E7000" t="s">
        <v>165</v>
      </c>
      <c r="F7000" t="s">
        <v>13</v>
      </c>
      <c r="G7000" t="s">
        <v>166</v>
      </c>
      <c r="H7000">
        <v>364022</v>
      </c>
      <c r="I7000" s="1" t="s">
        <v>167</v>
      </c>
    </row>
    <row r="7001" spans="1:9" x14ac:dyDescent="0.2">
      <c r="A7001" t="s">
        <v>164</v>
      </c>
      <c r="B7001" t="s">
        <v>358</v>
      </c>
      <c r="C7001">
        <v>364021</v>
      </c>
      <c r="D7001" t="s">
        <v>11</v>
      </c>
      <c r="E7001" t="s">
        <v>168</v>
      </c>
      <c r="F7001" t="s">
        <v>13</v>
      </c>
      <c r="G7001" t="s">
        <v>166</v>
      </c>
      <c r="H7001">
        <v>364022</v>
      </c>
      <c r="I7001" s="1" t="s">
        <v>169</v>
      </c>
    </row>
    <row r="7002" spans="1:9" x14ac:dyDescent="0.2">
      <c r="A7002" t="s">
        <v>170</v>
      </c>
      <c r="B7002" t="s">
        <v>358</v>
      </c>
      <c r="C7002">
        <v>68036</v>
      </c>
      <c r="D7002" t="s">
        <v>11</v>
      </c>
      <c r="E7002" t="s">
        <v>171</v>
      </c>
      <c r="F7002" t="s">
        <v>13</v>
      </c>
      <c r="G7002" t="s">
        <v>172</v>
      </c>
      <c r="H7002">
        <v>68037</v>
      </c>
      <c r="I7002" s="1" t="s">
        <v>173</v>
      </c>
    </row>
    <row r="7003" spans="1:9" x14ac:dyDescent="0.2">
      <c r="A7003" t="s">
        <v>174</v>
      </c>
      <c r="B7003" t="s">
        <v>358</v>
      </c>
      <c r="C7003">
        <v>107335</v>
      </c>
      <c r="D7003" t="s">
        <v>11</v>
      </c>
      <c r="E7003" t="s">
        <v>175</v>
      </c>
      <c r="F7003" t="s">
        <v>13</v>
      </c>
      <c r="G7003" t="s">
        <v>176</v>
      </c>
      <c r="H7003">
        <v>107336</v>
      </c>
      <c r="I7003" s="1" t="s">
        <v>177</v>
      </c>
    </row>
    <row r="7004" spans="1:9" x14ac:dyDescent="0.2">
      <c r="A7004" t="s">
        <v>178</v>
      </c>
      <c r="B7004" t="s">
        <v>358</v>
      </c>
      <c r="C7004">
        <v>1882549</v>
      </c>
      <c r="D7004" t="s">
        <v>11</v>
      </c>
      <c r="E7004" t="s">
        <v>179</v>
      </c>
      <c r="F7004" t="s">
        <v>13</v>
      </c>
      <c r="G7004" t="s">
        <v>180</v>
      </c>
      <c r="H7004">
        <v>1882550</v>
      </c>
      <c r="I7004" s="1" t="s">
        <v>181</v>
      </c>
    </row>
    <row r="7005" spans="1:9" x14ac:dyDescent="0.2">
      <c r="A7005" t="s">
        <v>182</v>
      </c>
      <c r="B7005" t="s">
        <v>358</v>
      </c>
      <c r="C7005">
        <v>573894</v>
      </c>
      <c r="D7005" t="s">
        <v>11</v>
      </c>
      <c r="E7005" t="s">
        <v>183</v>
      </c>
      <c r="F7005" t="s">
        <v>13</v>
      </c>
      <c r="G7005" t="s">
        <v>184</v>
      </c>
      <c r="H7005">
        <v>573895</v>
      </c>
      <c r="I7005" s="1" t="s">
        <v>185</v>
      </c>
    </row>
    <row r="7006" spans="1:9" x14ac:dyDescent="0.2">
      <c r="A7006" t="s">
        <v>186</v>
      </c>
      <c r="B7006" t="s">
        <v>358</v>
      </c>
      <c r="C7006">
        <v>4792278</v>
      </c>
      <c r="D7006" t="s">
        <v>11</v>
      </c>
      <c r="E7006" t="s">
        <v>187</v>
      </c>
      <c r="F7006" t="s">
        <v>13</v>
      </c>
      <c r="G7006" t="s">
        <v>188</v>
      </c>
      <c r="H7006">
        <v>4792279</v>
      </c>
      <c r="I7006" s="1" t="s">
        <v>189</v>
      </c>
    </row>
    <row r="7007" spans="1:9" x14ac:dyDescent="0.2">
      <c r="A7007" t="s">
        <v>190</v>
      </c>
      <c r="B7007" t="s">
        <v>358</v>
      </c>
      <c r="C7007">
        <v>269414</v>
      </c>
      <c r="D7007" t="s">
        <v>11</v>
      </c>
      <c r="E7007" t="s">
        <v>191</v>
      </c>
      <c r="F7007" t="s">
        <v>192</v>
      </c>
      <c r="G7007" t="s">
        <v>193</v>
      </c>
      <c r="H7007">
        <v>269415</v>
      </c>
      <c r="I7007" s="1" t="s">
        <v>194</v>
      </c>
    </row>
    <row r="7008" spans="1:9" x14ac:dyDescent="0.2">
      <c r="A7008" t="s">
        <v>195</v>
      </c>
      <c r="B7008" t="s">
        <v>358</v>
      </c>
      <c r="C7008">
        <v>189366</v>
      </c>
      <c r="D7008" t="s">
        <v>11</v>
      </c>
      <c r="E7008" t="s">
        <v>149</v>
      </c>
      <c r="F7008" t="s">
        <v>192</v>
      </c>
      <c r="G7008" t="s">
        <v>196</v>
      </c>
      <c r="H7008">
        <v>189367</v>
      </c>
      <c r="I7008" s="1" t="s">
        <v>197</v>
      </c>
    </row>
    <row r="7009" spans="1:9" x14ac:dyDescent="0.2">
      <c r="A7009" t="s">
        <v>198</v>
      </c>
      <c r="B7009" t="s">
        <v>358</v>
      </c>
      <c r="C7009">
        <v>412117</v>
      </c>
      <c r="D7009" t="s">
        <v>11</v>
      </c>
      <c r="E7009" t="s">
        <v>113</v>
      </c>
      <c r="F7009" t="s">
        <v>192</v>
      </c>
      <c r="G7009" t="s">
        <v>199</v>
      </c>
      <c r="H7009">
        <v>412118</v>
      </c>
      <c r="I7009" s="1" t="s">
        <v>200</v>
      </c>
    </row>
    <row r="7010" spans="1:9" x14ac:dyDescent="0.2">
      <c r="A7010" t="s">
        <v>201</v>
      </c>
      <c r="B7010" t="s">
        <v>358</v>
      </c>
      <c r="C7010">
        <v>610975</v>
      </c>
      <c r="D7010" t="s">
        <v>11</v>
      </c>
      <c r="E7010" t="s">
        <v>153</v>
      </c>
      <c r="F7010" t="s">
        <v>192</v>
      </c>
      <c r="G7010" t="s">
        <v>202</v>
      </c>
      <c r="H7010">
        <v>610976</v>
      </c>
      <c r="I7010" s="1" t="s">
        <v>203</v>
      </c>
    </row>
    <row r="7011" spans="1:9" x14ac:dyDescent="0.2">
      <c r="A7011" t="s">
        <v>204</v>
      </c>
      <c r="B7011" t="s">
        <v>358</v>
      </c>
      <c r="C7011">
        <v>141870</v>
      </c>
      <c r="D7011" t="s">
        <v>11</v>
      </c>
      <c r="E7011" t="s">
        <v>77</v>
      </c>
      <c r="F7011" t="s">
        <v>192</v>
      </c>
      <c r="G7011" t="s">
        <v>205</v>
      </c>
      <c r="H7011">
        <v>141871</v>
      </c>
      <c r="I7011" s="1" t="s">
        <v>206</v>
      </c>
    </row>
    <row r="7012" spans="1:9" x14ac:dyDescent="0.2">
      <c r="A7012" t="s">
        <v>207</v>
      </c>
      <c r="B7012" t="s">
        <v>358</v>
      </c>
      <c r="C7012">
        <v>312022</v>
      </c>
      <c r="D7012" t="s">
        <v>11</v>
      </c>
      <c r="E7012" t="s">
        <v>125</v>
      </c>
      <c r="F7012" t="s">
        <v>192</v>
      </c>
      <c r="G7012" t="s">
        <v>208</v>
      </c>
      <c r="H7012">
        <v>312023</v>
      </c>
      <c r="I7012" s="1" t="s">
        <v>209</v>
      </c>
    </row>
    <row r="7013" spans="1:9" x14ac:dyDescent="0.2">
      <c r="A7013" t="s">
        <v>210</v>
      </c>
      <c r="B7013" t="s">
        <v>358</v>
      </c>
      <c r="C7013">
        <v>6753</v>
      </c>
      <c r="D7013" t="s">
        <v>11</v>
      </c>
      <c r="E7013" t="s">
        <v>57</v>
      </c>
      <c r="F7013" t="s">
        <v>192</v>
      </c>
      <c r="G7013" t="s">
        <v>211</v>
      </c>
      <c r="H7013">
        <v>6754</v>
      </c>
      <c r="I7013" s="1" t="s">
        <v>212</v>
      </c>
    </row>
    <row r="7014" spans="1:9" x14ac:dyDescent="0.2">
      <c r="A7014" t="s">
        <v>213</v>
      </c>
      <c r="B7014" t="s">
        <v>358</v>
      </c>
      <c r="C7014">
        <v>41209</v>
      </c>
      <c r="D7014" t="s">
        <v>11</v>
      </c>
      <c r="E7014" t="s">
        <v>214</v>
      </c>
      <c r="F7014" t="s">
        <v>192</v>
      </c>
      <c r="G7014" t="s">
        <v>215</v>
      </c>
      <c r="H7014">
        <v>41210</v>
      </c>
      <c r="I7014" s="1" t="s">
        <v>216</v>
      </c>
    </row>
    <row r="7015" spans="1:9" x14ac:dyDescent="0.2">
      <c r="A7015" t="s">
        <v>217</v>
      </c>
      <c r="B7015" t="s">
        <v>358</v>
      </c>
      <c r="C7015">
        <v>0</v>
      </c>
      <c r="D7015" t="s">
        <v>11</v>
      </c>
      <c r="E7015" t="s">
        <v>29</v>
      </c>
      <c r="F7015" t="s">
        <v>192</v>
      </c>
      <c r="G7015" t="s">
        <v>218</v>
      </c>
      <c r="H7015">
        <v>1</v>
      </c>
      <c r="I7015" s="1" t="s">
        <v>219</v>
      </c>
    </row>
    <row r="7016" spans="1:9" x14ac:dyDescent="0.2">
      <c r="A7016" t="s">
        <v>220</v>
      </c>
      <c r="B7016" t="s">
        <v>358</v>
      </c>
      <c r="C7016">
        <v>516276</v>
      </c>
      <c r="D7016" t="s">
        <v>11</v>
      </c>
      <c r="E7016" t="s">
        <v>221</v>
      </c>
      <c r="F7016" t="s">
        <v>192</v>
      </c>
      <c r="G7016" t="s">
        <v>222</v>
      </c>
      <c r="H7016">
        <v>516277</v>
      </c>
      <c r="I7016" s="1" t="s">
        <v>223</v>
      </c>
    </row>
    <row r="7017" spans="1:9" x14ac:dyDescent="0.2">
      <c r="A7017" t="s">
        <v>224</v>
      </c>
      <c r="B7017" t="s">
        <v>358</v>
      </c>
      <c r="C7017">
        <v>12352</v>
      </c>
      <c r="D7017" t="s">
        <v>11</v>
      </c>
      <c r="E7017" t="s">
        <v>65</v>
      </c>
      <c r="F7017" t="s">
        <v>192</v>
      </c>
      <c r="G7017" t="s">
        <v>225</v>
      </c>
      <c r="H7017">
        <v>12353</v>
      </c>
      <c r="I7017" s="1" t="s">
        <v>226</v>
      </c>
    </row>
    <row r="7018" spans="1:9" x14ac:dyDescent="0.2">
      <c r="A7018" t="s">
        <v>227</v>
      </c>
      <c r="B7018" t="s">
        <v>358</v>
      </c>
      <c r="C7018">
        <v>77625</v>
      </c>
      <c r="D7018" t="s">
        <v>11</v>
      </c>
      <c r="E7018" t="s">
        <v>37</v>
      </c>
      <c r="F7018" t="s">
        <v>192</v>
      </c>
      <c r="G7018" t="s">
        <v>228</v>
      </c>
      <c r="H7018">
        <v>77626</v>
      </c>
      <c r="I7018" s="1" t="s">
        <v>229</v>
      </c>
    </row>
    <row r="7019" spans="1:9" x14ac:dyDescent="0.2">
      <c r="A7019" t="s">
        <v>230</v>
      </c>
      <c r="B7019" t="s">
        <v>358</v>
      </c>
      <c r="C7019">
        <v>434604</v>
      </c>
      <c r="D7019" t="s">
        <v>11</v>
      </c>
      <c r="E7019" t="s">
        <v>231</v>
      </c>
      <c r="F7019" t="s">
        <v>192</v>
      </c>
      <c r="G7019" t="s">
        <v>232</v>
      </c>
      <c r="H7019">
        <v>434605</v>
      </c>
      <c r="I7019" s="1" t="s">
        <v>233</v>
      </c>
    </row>
    <row r="7020" spans="1:9" x14ac:dyDescent="0.2">
      <c r="A7020" t="s">
        <v>234</v>
      </c>
      <c r="B7020" t="s">
        <v>358</v>
      </c>
      <c r="C7020">
        <v>16500</v>
      </c>
      <c r="D7020" t="s">
        <v>11</v>
      </c>
      <c r="E7020" t="s">
        <v>235</v>
      </c>
      <c r="F7020" t="s">
        <v>192</v>
      </c>
      <c r="G7020" t="s">
        <v>236</v>
      </c>
      <c r="H7020">
        <v>16501</v>
      </c>
      <c r="I7020" s="1" t="s">
        <v>237</v>
      </c>
    </row>
    <row r="7021" spans="1:9" x14ac:dyDescent="0.2">
      <c r="A7021" t="s">
        <v>238</v>
      </c>
      <c r="B7021" t="s">
        <v>358</v>
      </c>
      <c r="C7021">
        <v>9747</v>
      </c>
      <c r="D7021" t="s">
        <v>11</v>
      </c>
      <c r="E7021" t="s">
        <v>12</v>
      </c>
      <c r="F7021" t="s">
        <v>192</v>
      </c>
      <c r="G7021" t="s">
        <v>239</v>
      </c>
      <c r="H7021">
        <v>9748</v>
      </c>
      <c r="I7021" s="1" t="s">
        <v>240</v>
      </c>
    </row>
    <row r="7022" spans="1:9" x14ac:dyDescent="0.2">
      <c r="A7022" t="s">
        <v>9</v>
      </c>
      <c r="B7022" t="s">
        <v>359</v>
      </c>
      <c r="C7022">
        <v>636198</v>
      </c>
      <c r="D7022" t="s">
        <v>11</v>
      </c>
      <c r="E7022" t="s">
        <v>12</v>
      </c>
      <c r="F7022" t="s">
        <v>13</v>
      </c>
      <c r="G7022" t="s">
        <v>14</v>
      </c>
      <c r="H7022">
        <v>636199</v>
      </c>
      <c r="I7022" s="1" t="s">
        <v>15</v>
      </c>
    </row>
    <row r="7023" spans="1:9" x14ac:dyDescent="0.2">
      <c r="A7023" t="s">
        <v>16</v>
      </c>
      <c r="B7023" t="s">
        <v>359</v>
      </c>
      <c r="C7023">
        <v>289465</v>
      </c>
      <c r="D7023" t="s">
        <v>11</v>
      </c>
      <c r="E7023" t="s">
        <v>17</v>
      </c>
      <c r="F7023" t="s">
        <v>13</v>
      </c>
      <c r="G7023" t="s">
        <v>18</v>
      </c>
      <c r="H7023">
        <v>289466</v>
      </c>
      <c r="I7023" s="1" t="s">
        <v>19</v>
      </c>
    </row>
    <row r="7024" spans="1:9" x14ac:dyDescent="0.2">
      <c r="A7024" t="s">
        <v>20</v>
      </c>
      <c r="B7024" t="s">
        <v>359</v>
      </c>
      <c r="C7024">
        <v>262283</v>
      </c>
      <c r="D7024" t="s">
        <v>11</v>
      </c>
      <c r="E7024" t="s">
        <v>21</v>
      </c>
      <c r="F7024" t="s">
        <v>13</v>
      </c>
      <c r="G7024" t="s">
        <v>22</v>
      </c>
      <c r="H7024">
        <v>262284</v>
      </c>
      <c r="I7024" s="1" t="s">
        <v>23</v>
      </c>
    </row>
    <row r="7025" spans="1:9" x14ac:dyDescent="0.2">
      <c r="A7025" t="s">
        <v>24</v>
      </c>
      <c r="B7025" t="s">
        <v>359</v>
      </c>
      <c r="C7025">
        <v>962</v>
      </c>
      <c r="D7025" t="s">
        <v>11</v>
      </c>
      <c r="E7025" t="s">
        <v>25</v>
      </c>
      <c r="F7025" t="s">
        <v>13</v>
      </c>
      <c r="G7025" t="s">
        <v>26</v>
      </c>
      <c r="H7025">
        <v>963</v>
      </c>
      <c r="I7025" s="1" t="s">
        <v>27</v>
      </c>
    </row>
    <row r="7026" spans="1:9" x14ac:dyDescent="0.2">
      <c r="A7026" t="s">
        <v>28</v>
      </c>
      <c r="B7026" t="s">
        <v>359</v>
      </c>
      <c r="C7026">
        <v>282769</v>
      </c>
      <c r="D7026" t="s">
        <v>11</v>
      </c>
      <c r="E7026" t="s">
        <v>29</v>
      </c>
      <c r="F7026" t="s">
        <v>13</v>
      </c>
      <c r="G7026" t="s">
        <v>30</v>
      </c>
      <c r="H7026">
        <v>282770</v>
      </c>
      <c r="I7026" s="1" t="s">
        <v>31</v>
      </c>
    </row>
    <row r="7027" spans="1:9" x14ac:dyDescent="0.2">
      <c r="A7027" t="s">
        <v>32</v>
      </c>
      <c r="B7027" t="s">
        <v>359</v>
      </c>
      <c r="C7027">
        <v>11623</v>
      </c>
      <c r="D7027" t="s">
        <v>11</v>
      </c>
      <c r="E7027" t="s">
        <v>33</v>
      </c>
      <c r="F7027" t="s">
        <v>13</v>
      </c>
      <c r="G7027" t="s">
        <v>34</v>
      </c>
      <c r="H7027">
        <v>11624</v>
      </c>
      <c r="I7027" s="1" t="s">
        <v>35</v>
      </c>
    </row>
    <row r="7028" spans="1:9" x14ac:dyDescent="0.2">
      <c r="A7028" t="s">
        <v>36</v>
      </c>
      <c r="B7028" t="s">
        <v>359</v>
      </c>
      <c r="C7028">
        <v>147621</v>
      </c>
      <c r="D7028" t="s">
        <v>11</v>
      </c>
      <c r="E7028" t="s">
        <v>37</v>
      </c>
      <c r="F7028" t="s">
        <v>13</v>
      </c>
      <c r="G7028" t="s">
        <v>38</v>
      </c>
      <c r="H7028">
        <v>147622</v>
      </c>
      <c r="I7028" s="1" t="s">
        <v>39</v>
      </c>
    </row>
    <row r="7029" spans="1:9" x14ac:dyDescent="0.2">
      <c r="A7029" t="s">
        <v>40</v>
      </c>
      <c r="B7029" t="s">
        <v>359</v>
      </c>
      <c r="C7029">
        <v>210797</v>
      </c>
      <c r="D7029" t="s">
        <v>11</v>
      </c>
      <c r="E7029" t="s">
        <v>41</v>
      </c>
      <c r="F7029" t="s">
        <v>13</v>
      </c>
      <c r="G7029" t="s">
        <v>42</v>
      </c>
      <c r="H7029">
        <v>210798</v>
      </c>
      <c r="I7029" s="1" t="s">
        <v>43</v>
      </c>
    </row>
    <row r="7030" spans="1:9" x14ac:dyDescent="0.2">
      <c r="A7030" t="s">
        <v>44</v>
      </c>
      <c r="B7030" t="s">
        <v>359</v>
      </c>
      <c r="C7030">
        <v>254163</v>
      </c>
      <c r="D7030" t="s">
        <v>11</v>
      </c>
      <c r="E7030" t="s">
        <v>45</v>
      </c>
      <c r="F7030" t="s">
        <v>13</v>
      </c>
      <c r="G7030" t="s">
        <v>46</v>
      </c>
      <c r="H7030">
        <v>254164</v>
      </c>
      <c r="I7030" s="1" t="s">
        <v>47</v>
      </c>
    </row>
    <row r="7031" spans="1:9" x14ac:dyDescent="0.2">
      <c r="A7031" t="s">
        <v>48</v>
      </c>
      <c r="B7031" t="s">
        <v>359</v>
      </c>
      <c r="C7031">
        <v>13999</v>
      </c>
      <c r="D7031" t="s">
        <v>11</v>
      </c>
      <c r="E7031" t="s">
        <v>49</v>
      </c>
      <c r="F7031" t="s">
        <v>13</v>
      </c>
      <c r="G7031" t="s">
        <v>50</v>
      </c>
      <c r="H7031">
        <v>14000</v>
      </c>
      <c r="I7031" s="1" t="s">
        <v>51</v>
      </c>
    </row>
    <row r="7032" spans="1:9" x14ac:dyDescent="0.2">
      <c r="A7032" t="s">
        <v>52</v>
      </c>
      <c r="B7032" t="s">
        <v>359</v>
      </c>
      <c r="C7032">
        <v>0</v>
      </c>
      <c r="D7032" t="s">
        <v>11</v>
      </c>
      <c r="E7032" t="s">
        <v>53</v>
      </c>
      <c r="F7032" t="s">
        <v>13</v>
      </c>
      <c r="G7032" t="s">
        <v>54</v>
      </c>
      <c r="H7032">
        <v>1</v>
      </c>
      <c r="I7032" s="1" t="s">
        <v>55</v>
      </c>
    </row>
    <row r="7033" spans="1:9" x14ac:dyDescent="0.2">
      <c r="A7033" t="s">
        <v>56</v>
      </c>
      <c r="B7033" t="s">
        <v>359</v>
      </c>
      <c r="C7033">
        <v>1581984</v>
      </c>
      <c r="D7033" t="s">
        <v>11</v>
      </c>
      <c r="E7033" t="s">
        <v>57</v>
      </c>
      <c r="F7033" t="s">
        <v>13</v>
      </c>
      <c r="G7033" t="s">
        <v>58</v>
      </c>
      <c r="H7033">
        <v>1581985</v>
      </c>
      <c r="I7033" s="1" t="s">
        <v>59</v>
      </c>
    </row>
    <row r="7034" spans="1:9" x14ac:dyDescent="0.2">
      <c r="A7034" t="s">
        <v>60</v>
      </c>
      <c r="B7034" t="s">
        <v>359</v>
      </c>
      <c r="C7034">
        <v>0</v>
      </c>
      <c r="D7034" t="s">
        <v>11</v>
      </c>
      <c r="E7034" t="s">
        <v>61</v>
      </c>
      <c r="F7034" t="s">
        <v>13</v>
      </c>
      <c r="G7034" t="s">
        <v>62</v>
      </c>
      <c r="H7034">
        <v>1</v>
      </c>
      <c r="I7034" s="1" t="s">
        <v>63</v>
      </c>
    </row>
    <row r="7035" spans="1:9" x14ac:dyDescent="0.2">
      <c r="A7035" t="s">
        <v>64</v>
      </c>
      <c r="B7035" t="s">
        <v>359</v>
      </c>
      <c r="C7035">
        <v>277581</v>
      </c>
      <c r="D7035" t="s">
        <v>11</v>
      </c>
      <c r="E7035" t="s">
        <v>65</v>
      </c>
      <c r="F7035" t="s">
        <v>13</v>
      </c>
      <c r="G7035" t="s">
        <v>66</v>
      </c>
      <c r="H7035">
        <v>277582</v>
      </c>
      <c r="I7035" s="1" t="s">
        <v>67</v>
      </c>
    </row>
    <row r="7036" spans="1:9" x14ac:dyDescent="0.2">
      <c r="A7036" t="s">
        <v>68</v>
      </c>
      <c r="B7036" t="s">
        <v>359</v>
      </c>
      <c r="C7036">
        <v>72739</v>
      </c>
      <c r="D7036" t="s">
        <v>11</v>
      </c>
      <c r="E7036" t="s">
        <v>69</v>
      </c>
      <c r="F7036" t="s">
        <v>13</v>
      </c>
      <c r="G7036" t="s">
        <v>70</v>
      </c>
      <c r="H7036">
        <v>72740</v>
      </c>
      <c r="I7036" s="1" t="s">
        <v>71</v>
      </c>
    </row>
    <row r="7037" spans="1:9" x14ac:dyDescent="0.2">
      <c r="A7037" t="s">
        <v>72</v>
      </c>
      <c r="B7037" t="s">
        <v>359</v>
      </c>
      <c r="C7037">
        <v>28802</v>
      </c>
      <c r="D7037" t="s">
        <v>11</v>
      </c>
      <c r="E7037" t="s">
        <v>73</v>
      </c>
      <c r="F7037" t="s">
        <v>13</v>
      </c>
      <c r="G7037" t="s">
        <v>74</v>
      </c>
      <c r="H7037">
        <v>28803</v>
      </c>
      <c r="I7037" s="1" t="s">
        <v>75</v>
      </c>
    </row>
    <row r="7038" spans="1:9" x14ac:dyDescent="0.2">
      <c r="A7038" t="s">
        <v>76</v>
      </c>
      <c r="B7038" t="s">
        <v>359</v>
      </c>
      <c r="C7038">
        <v>1012645</v>
      </c>
      <c r="D7038" t="s">
        <v>11</v>
      </c>
      <c r="E7038" t="s">
        <v>77</v>
      </c>
      <c r="F7038" t="s">
        <v>13</v>
      </c>
      <c r="G7038" t="s">
        <v>78</v>
      </c>
      <c r="H7038">
        <v>1012646</v>
      </c>
      <c r="I7038" s="1" t="s">
        <v>79</v>
      </c>
    </row>
    <row r="7039" spans="1:9" x14ac:dyDescent="0.2">
      <c r="A7039" t="s">
        <v>80</v>
      </c>
      <c r="B7039" t="s">
        <v>359</v>
      </c>
      <c r="C7039">
        <v>444</v>
      </c>
      <c r="D7039" t="s">
        <v>11</v>
      </c>
      <c r="E7039" t="s">
        <v>81</v>
      </c>
      <c r="F7039" t="s">
        <v>13</v>
      </c>
      <c r="G7039" t="s">
        <v>82</v>
      </c>
      <c r="H7039">
        <v>445</v>
      </c>
      <c r="I7039" s="1" t="s">
        <v>83</v>
      </c>
    </row>
    <row r="7040" spans="1:9" x14ac:dyDescent="0.2">
      <c r="A7040" t="s">
        <v>84</v>
      </c>
      <c r="B7040" t="s">
        <v>359</v>
      </c>
      <c r="C7040">
        <v>62289</v>
      </c>
      <c r="D7040" t="s">
        <v>11</v>
      </c>
      <c r="E7040" t="s">
        <v>85</v>
      </c>
      <c r="F7040" t="s">
        <v>13</v>
      </c>
      <c r="G7040" t="s">
        <v>86</v>
      </c>
      <c r="H7040">
        <v>62290</v>
      </c>
      <c r="I7040" s="1" t="s">
        <v>87</v>
      </c>
    </row>
    <row r="7041" spans="1:9" x14ac:dyDescent="0.2">
      <c r="A7041" t="s">
        <v>88</v>
      </c>
      <c r="B7041" t="s">
        <v>359</v>
      </c>
      <c r="C7041">
        <v>76322</v>
      </c>
      <c r="D7041" t="s">
        <v>11</v>
      </c>
      <c r="E7041" t="s">
        <v>89</v>
      </c>
      <c r="F7041" t="s">
        <v>13</v>
      </c>
      <c r="G7041" t="s">
        <v>90</v>
      </c>
      <c r="H7041">
        <v>76323</v>
      </c>
      <c r="I7041" s="1" t="s">
        <v>91</v>
      </c>
    </row>
    <row r="7042" spans="1:9" x14ac:dyDescent="0.2">
      <c r="A7042" t="s">
        <v>92</v>
      </c>
      <c r="B7042" t="s">
        <v>359</v>
      </c>
      <c r="C7042">
        <v>29027</v>
      </c>
      <c r="D7042" t="s">
        <v>11</v>
      </c>
      <c r="E7042" t="s">
        <v>93</v>
      </c>
      <c r="F7042" t="s">
        <v>13</v>
      </c>
      <c r="G7042" t="s">
        <v>94</v>
      </c>
      <c r="H7042">
        <v>29028</v>
      </c>
      <c r="I7042" s="1" t="s">
        <v>95</v>
      </c>
    </row>
    <row r="7043" spans="1:9" x14ac:dyDescent="0.2">
      <c r="A7043" t="s">
        <v>96</v>
      </c>
      <c r="B7043" t="s">
        <v>359</v>
      </c>
      <c r="C7043">
        <v>2353</v>
      </c>
      <c r="D7043" t="s">
        <v>11</v>
      </c>
      <c r="E7043" t="s">
        <v>97</v>
      </c>
      <c r="F7043" t="s">
        <v>13</v>
      </c>
      <c r="G7043" t="s">
        <v>98</v>
      </c>
      <c r="H7043">
        <v>2354</v>
      </c>
      <c r="I7043" s="1" t="s">
        <v>99</v>
      </c>
    </row>
    <row r="7044" spans="1:9" x14ac:dyDescent="0.2">
      <c r="A7044" t="s">
        <v>100</v>
      </c>
      <c r="B7044" t="s">
        <v>359</v>
      </c>
      <c r="C7044">
        <v>47575</v>
      </c>
      <c r="D7044" t="s">
        <v>11</v>
      </c>
      <c r="E7044" t="s">
        <v>101</v>
      </c>
      <c r="F7044" t="s">
        <v>13</v>
      </c>
      <c r="G7044" t="s">
        <v>102</v>
      </c>
      <c r="H7044">
        <v>47576</v>
      </c>
      <c r="I7044" s="1" t="s">
        <v>103</v>
      </c>
    </row>
    <row r="7045" spans="1:9" x14ac:dyDescent="0.2">
      <c r="A7045" t="s">
        <v>104</v>
      </c>
      <c r="B7045" t="s">
        <v>359</v>
      </c>
      <c r="C7045">
        <v>58499</v>
      </c>
      <c r="D7045" t="s">
        <v>11</v>
      </c>
      <c r="E7045" t="s">
        <v>105</v>
      </c>
      <c r="F7045" t="s">
        <v>13</v>
      </c>
      <c r="G7045" t="s">
        <v>106</v>
      </c>
      <c r="H7045">
        <v>58500</v>
      </c>
      <c r="I7045" s="1" t="s">
        <v>107</v>
      </c>
    </row>
    <row r="7046" spans="1:9" x14ac:dyDescent="0.2">
      <c r="A7046" t="s">
        <v>108</v>
      </c>
      <c r="B7046" t="s">
        <v>359</v>
      </c>
      <c r="C7046">
        <v>535194</v>
      </c>
      <c r="D7046" t="s">
        <v>11</v>
      </c>
      <c r="E7046" t="s">
        <v>109</v>
      </c>
      <c r="F7046" t="s">
        <v>13</v>
      </c>
      <c r="G7046" t="s">
        <v>110</v>
      </c>
      <c r="H7046">
        <v>535195</v>
      </c>
      <c r="I7046" s="1" t="s">
        <v>111</v>
      </c>
    </row>
    <row r="7047" spans="1:9" x14ac:dyDescent="0.2">
      <c r="A7047" t="s">
        <v>112</v>
      </c>
      <c r="B7047" t="s">
        <v>359</v>
      </c>
      <c r="C7047">
        <v>30798</v>
      </c>
      <c r="D7047" t="s">
        <v>11</v>
      </c>
      <c r="E7047" t="s">
        <v>113</v>
      </c>
      <c r="F7047" t="s">
        <v>13</v>
      </c>
      <c r="G7047" t="s">
        <v>114</v>
      </c>
      <c r="H7047">
        <v>30799</v>
      </c>
      <c r="I7047" s="1" t="s">
        <v>115</v>
      </c>
    </row>
    <row r="7048" spans="1:9" x14ac:dyDescent="0.2">
      <c r="A7048" t="s">
        <v>116</v>
      </c>
      <c r="B7048" t="s">
        <v>359</v>
      </c>
      <c r="C7048">
        <v>17402</v>
      </c>
      <c r="D7048" t="s">
        <v>11</v>
      </c>
      <c r="E7048" t="s">
        <v>117</v>
      </c>
      <c r="F7048" t="s">
        <v>13</v>
      </c>
      <c r="G7048" t="s">
        <v>118</v>
      </c>
      <c r="H7048">
        <v>17403</v>
      </c>
      <c r="I7048" s="1" t="s">
        <v>119</v>
      </c>
    </row>
    <row r="7049" spans="1:9" x14ac:dyDescent="0.2">
      <c r="A7049" t="s">
        <v>120</v>
      </c>
      <c r="B7049" t="s">
        <v>359</v>
      </c>
      <c r="C7049">
        <v>151</v>
      </c>
      <c r="D7049" t="s">
        <v>11</v>
      </c>
      <c r="E7049" t="s">
        <v>121</v>
      </c>
      <c r="F7049" t="s">
        <v>13</v>
      </c>
      <c r="G7049" t="s">
        <v>122</v>
      </c>
      <c r="H7049">
        <v>152</v>
      </c>
      <c r="I7049" s="1" t="s">
        <v>123</v>
      </c>
    </row>
    <row r="7050" spans="1:9" x14ac:dyDescent="0.2">
      <c r="A7050" t="s">
        <v>124</v>
      </c>
      <c r="B7050" t="s">
        <v>359</v>
      </c>
      <c r="C7050">
        <v>11523</v>
      </c>
      <c r="D7050" t="s">
        <v>11</v>
      </c>
      <c r="E7050" t="s">
        <v>125</v>
      </c>
      <c r="F7050" t="s">
        <v>13</v>
      </c>
      <c r="G7050" t="s">
        <v>126</v>
      </c>
      <c r="H7050">
        <v>11524</v>
      </c>
      <c r="I7050" s="1" t="s">
        <v>127</v>
      </c>
    </row>
    <row r="7051" spans="1:9" x14ac:dyDescent="0.2">
      <c r="A7051" t="s">
        <v>128</v>
      </c>
      <c r="B7051" t="s">
        <v>359</v>
      </c>
      <c r="C7051">
        <v>36167</v>
      </c>
      <c r="D7051" t="s">
        <v>11</v>
      </c>
      <c r="E7051" t="s">
        <v>129</v>
      </c>
      <c r="F7051" t="s">
        <v>13</v>
      </c>
      <c r="G7051" t="s">
        <v>130</v>
      </c>
      <c r="H7051">
        <v>36168</v>
      </c>
      <c r="I7051" s="1" t="s">
        <v>131</v>
      </c>
    </row>
    <row r="7052" spans="1:9" x14ac:dyDescent="0.2">
      <c r="A7052" t="s">
        <v>132</v>
      </c>
      <c r="B7052" t="s">
        <v>359</v>
      </c>
      <c r="C7052">
        <v>791</v>
      </c>
      <c r="D7052" t="s">
        <v>11</v>
      </c>
      <c r="E7052" t="s">
        <v>133</v>
      </c>
      <c r="F7052" t="s">
        <v>13</v>
      </c>
      <c r="G7052" t="s">
        <v>134</v>
      </c>
      <c r="H7052">
        <v>792</v>
      </c>
      <c r="I7052" s="1" t="s">
        <v>135</v>
      </c>
    </row>
    <row r="7053" spans="1:9" x14ac:dyDescent="0.2">
      <c r="A7053" t="s">
        <v>136</v>
      </c>
      <c r="B7053" t="s">
        <v>359</v>
      </c>
      <c r="C7053">
        <v>156783</v>
      </c>
      <c r="D7053" t="s">
        <v>11</v>
      </c>
      <c r="E7053" t="s">
        <v>137</v>
      </c>
      <c r="F7053" t="s">
        <v>13</v>
      </c>
      <c r="G7053" t="s">
        <v>138</v>
      </c>
      <c r="H7053">
        <v>156784</v>
      </c>
      <c r="I7053" s="1" t="s">
        <v>139</v>
      </c>
    </row>
    <row r="7054" spans="1:9" x14ac:dyDescent="0.2">
      <c r="A7054" t="s">
        <v>140</v>
      </c>
      <c r="B7054" t="s">
        <v>359</v>
      </c>
      <c r="C7054">
        <v>16340</v>
      </c>
      <c r="D7054" t="s">
        <v>11</v>
      </c>
      <c r="E7054" t="s">
        <v>141</v>
      </c>
      <c r="F7054" t="s">
        <v>13</v>
      </c>
      <c r="G7054" t="s">
        <v>142</v>
      </c>
      <c r="H7054">
        <v>16341</v>
      </c>
      <c r="I7054" s="1" t="s">
        <v>143</v>
      </c>
    </row>
    <row r="7055" spans="1:9" x14ac:dyDescent="0.2">
      <c r="A7055" t="s">
        <v>144</v>
      </c>
      <c r="B7055" t="s">
        <v>359</v>
      </c>
      <c r="C7055">
        <v>213654</v>
      </c>
      <c r="D7055" t="s">
        <v>11</v>
      </c>
      <c r="E7055" t="s">
        <v>145</v>
      </c>
      <c r="F7055" t="s">
        <v>13</v>
      </c>
      <c r="G7055" t="s">
        <v>146</v>
      </c>
      <c r="H7055">
        <v>213655</v>
      </c>
      <c r="I7055" s="1" t="s">
        <v>147</v>
      </c>
    </row>
    <row r="7056" spans="1:9" x14ac:dyDescent="0.2">
      <c r="A7056" t="s">
        <v>148</v>
      </c>
      <c r="B7056" t="s">
        <v>359</v>
      </c>
      <c r="C7056">
        <v>122396</v>
      </c>
      <c r="D7056" t="s">
        <v>11</v>
      </c>
      <c r="E7056" t="s">
        <v>149</v>
      </c>
      <c r="F7056" t="s">
        <v>13</v>
      </c>
      <c r="G7056" t="s">
        <v>150</v>
      </c>
      <c r="H7056">
        <v>122397</v>
      </c>
      <c r="I7056" s="1" t="s">
        <v>151</v>
      </c>
    </row>
    <row r="7057" spans="1:9" x14ac:dyDescent="0.2">
      <c r="A7057" t="s">
        <v>152</v>
      </c>
      <c r="B7057" t="s">
        <v>359</v>
      </c>
      <c r="C7057">
        <v>401594</v>
      </c>
      <c r="D7057" t="s">
        <v>11</v>
      </c>
      <c r="E7057" t="s">
        <v>153</v>
      </c>
      <c r="F7057" t="s">
        <v>13</v>
      </c>
      <c r="G7057" t="s">
        <v>154</v>
      </c>
      <c r="H7057">
        <v>401595</v>
      </c>
      <c r="I7057" s="1" t="s">
        <v>155</v>
      </c>
    </row>
    <row r="7058" spans="1:9" x14ac:dyDescent="0.2">
      <c r="A7058" t="s">
        <v>156</v>
      </c>
      <c r="B7058" t="s">
        <v>359</v>
      </c>
      <c r="C7058">
        <v>932</v>
      </c>
      <c r="D7058" t="s">
        <v>11</v>
      </c>
      <c r="E7058" t="s">
        <v>157</v>
      </c>
      <c r="F7058" t="s">
        <v>13</v>
      </c>
      <c r="G7058" t="s">
        <v>158</v>
      </c>
      <c r="H7058">
        <v>933</v>
      </c>
      <c r="I7058" s="1" t="s">
        <v>159</v>
      </c>
    </row>
    <row r="7059" spans="1:9" x14ac:dyDescent="0.2">
      <c r="A7059" t="s">
        <v>160</v>
      </c>
      <c r="B7059" t="s">
        <v>359</v>
      </c>
      <c r="C7059">
        <v>5237</v>
      </c>
      <c r="D7059" t="s">
        <v>11</v>
      </c>
      <c r="E7059" t="s">
        <v>161</v>
      </c>
      <c r="F7059" t="s">
        <v>13</v>
      </c>
      <c r="G7059" t="s">
        <v>162</v>
      </c>
      <c r="H7059">
        <v>5238</v>
      </c>
      <c r="I7059" s="1" t="s">
        <v>163</v>
      </c>
    </row>
    <row r="7060" spans="1:9" x14ac:dyDescent="0.2">
      <c r="A7060" t="s">
        <v>164</v>
      </c>
      <c r="B7060" t="s">
        <v>359</v>
      </c>
      <c r="C7060">
        <v>65004</v>
      </c>
      <c r="D7060" t="s">
        <v>11</v>
      </c>
      <c r="E7060" t="s">
        <v>165</v>
      </c>
      <c r="F7060" t="s">
        <v>13</v>
      </c>
      <c r="G7060" t="s">
        <v>166</v>
      </c>
      <c r="H7060">
        <v>65005</v>
      </c>
      <c r="I7060" s="1" t="s">
        <v>167</v>
      </c>
    </row>
    <row r="7061" spans="1:9" x14ac:dyDescent="0.2">
      <c r="A7061" t="s">
        <v>164</v>
      </c>
      <c r="B7061" t="s">
        <v>359</v>
      </c>
      <c r="C7061">
        <v>65004</v>
      </c>
      <c r="D7061" t="s">
        <v>11</v>
      </c>
      <c r="E7061" t="s">
        <v>168</v>
      </c>
      <c r="F7061" t="s">
        <v>13</v>
      </c>
      <c r="G7061" t="s">
        <v>166</v>
      </c>
      <c r="H7061">
        <v>65005</v>
      </c>
      <c r="I7061" s="1" t="s">
        <v>169</v>
      </c>
    </row>
    <row r="7062" spans="1:9" x14ac:dyDescent="0.2">
      <c r="A7062" t="s">
        <v>170</v>
      </c>
      <c r="B7062" t="s">
        <v>359</v>
      </c>
      <c r="C7062">
        <v>35722</v>
      </c>
      <c r="D7062" t="s">
        <v>11</v>
      </c>
      <c r="E7062" t="s">
        <v>171</v>
      </c>
      <c r="F7062" t="s">
        <v>13</v>
      </c>
      <c r="G7062" t="s">
        <v>172</v>
      </c>
      <c r="H7062">
        <v>35723</v>
      </c>
      <c r="I7062" s="1" t="s">
        <v>173</v>
      </c>
    </row>
    <row r="7063" spans="1:9" x14ac:dyDescent="0.2">
      <c r="A7063" t="s">
        <v>174</v>
      </c>
      <c r="B7063" t="s">
        <v>359</v>
      </c>
      <c r="C7063">
        <v>1864</v>
      </c>
      <c r="D7063" t="s">
        <v>11</v>
      </c>
      <c r="E7063" t="s">
        <v>175</v>
      </c>
      <c r="F7063" t="s">
        <v>13</v>
      </c>
      <c r="G7063" t="s">
        <v>176</v>
      </c>
      <c r="H7063">
        <v>1865</v>
      </c>
      <c r="I7063" s="1" t="s">
        <v>177</v>
      </c>
    </row>
    <row r="7064" spans="1:9" x14ac:dyDescent="0.2">
      <c r="A7064" t="s">
        <v>178</v>
      </c>
      <c r="B7064" t="s">
        <v>359</v>
      </c>
      <c r="C7064">
        <v>641</v>
      </c>
      <c r="D7064" t="s">
        <v>11</v>
      </c>
      <c r="E7064" t="s">
        <v>179</v>
      </c>
      <c r="F7064" t="s">
        <v>13</v>
      </c>
      <c r="G7064" t="s">
        <v>180</v>
      </c>
      <c r="H7064">
        <v>642</v>
      </c>
      <c r="I7064" s="1" t="s">
        <v>181</v>
      </c>
    </row>
    <row r="7065" spans="1:9" x14ac:dyDescent="0.2">
      <c r="A7065" t="s">
        <v>182</v>
      </c>
      <c r="B7065" t="s">
        <v>359</v>
      </c>
      <c r="C7065">
        <v>213142</v>
      </c>
      <c r="D7065" t="s">
        <v>11</v>
      </c>
      <c r="E7065" t="s">
        <v>183</v>
      </c>
      <c r="F7065" t="s">
        <v>13</v>
      </c>
      <c r="G7065" t="s">
        <v>184</v>
      </c>
      <c r="H7065">
        <v>213143</v>
      </c>
      <c r="I7065" s="1" t="s">
        <v>185</v>
      </c>
    </row>
    <row r="7066" spans="1:9" x14ac:dyDescent="0.2">
      <c r="A7066" t="s">
        <v>186</v>
      </c>
      <c r="B7066" t="s">
        <v>359</v>
      </c>
      <c r="C7066">
        <v>82214</v>
      </c>
      <c r="D7066" t="s">
        <v>11</v>
      </c>
      <c r="E7066" t="s">
        <v>187</v>
      </c>
      <c r="F7066" t="s">
        <v>13</v>
      </c>
      <c r="G7066" t="s">
        <v>188</v>
      </c>
      <c r="H7066">
        <v>82215</v>
      </c>
      <c r="I7066" s="1" t="s">
        <v>189</v>
      </c>
    </row>
    <row r="7067" spans="1:9" x14ac:dyDescent="0.2">
      <c r="A7067" t="s">
        <v>190</v>
      </c>
      <c r="B7067" t="s">
        <v>359</v>
      </c>
      <c r="C7067">
        <v>81103</v>
      </c>
      <c r="D7067" t="s">
        <v>11</v>
      </c>
      <c r="E7067" t="s">
        <v>191</v>
      </c>
      <c r="F7067" t="s">
        <v>192</v>
      </c>
      <c r="G7067" t="s">
        <v>193</v>
      </c>
      <c r="H7067">
        <v>81104</v>
      </c>
      <c r="I7067" s="1" t="s">
        <v>194</v>
      </c>
    </row>
    <row r="7068" spans="1:9" x14ac:dyDescent="0.2">
      <c r="A7068" t="s">
        <v>195</v>
      </c>
      <c r="B7068" t="s">
        <v>359</v>
      </c>
      <c r="C7068">
        <v>9682</v>
      </c>
      <c r="D7068" t="s">
        <v>11</v>
      </c>
      <c r="E7068" t="s">
        <v>149</v>
      </c>
      <c r="F7068" t="s">
        <v>192</v>
      </c>
      <c r="G7068" t="s">
        <v>196</v>
      </c>
      <c r="H7068">
        <v>9683</v>
      </c>
      <c r="I7068" s="1" t="s">
        <v>197</v>
      </c>
    </row>
    <row r="7069" spans="1:9" x14ac:dyDescent="0.2">
      <c r="A7069" t="s">
        <v>198</v>
      </c>
      <c r="B7069" t="s">
        <v>359</v>
      </c>
      <c r="C7069">
        <v>0</v>
      </c>
      <c r="D7069" t="s">
        <v>11</v>
      </c>
      <c r="E7069" t="s">
        <v>113</v>
      </c>
      <c r="F7069" t="s">
        <v>192</v>
      </c>
      <c r="G7069" t="s">
        <v>199</v>
      </c>
      <c r="H7069">
        <v>1</v>
      </c>
      <c r="I7069" s="1" t="s">
        <v>200</v>
      </c>
    </row>
    <row r="7070" spans="1:9" x14ac:dyDescent="0.2">
      <c r="A7070" t="s">
        <v>201</v>
      </c>
      <c r="B7070" t="s">
        <v>359</v>
      </c>
      <c r="C7070">
        <v>151336</v>
      </c>
      <c r="D7070" t="s">
        <v>11</v>
      </c>
      <c r="E7070" t="s">
        <v>153</v>
      </c>
      <c r="F7070" t="s">
        <v>192</v>
      </c>
      <c r="G7070" t="s">
        <v>202</v>
      </c>
      <c r="H7070">
        <v>151337</v>
      </c>
      <c r="I7070" s="1" t="s">
        <v>203</v>
      </c>
    </row>
    <row r="7071" spans="1:9" x14ac:dyDescent="0.2">
      <c r="A7071" t="s">
        <v>204</v>
      </c>
      <c r="B7071" t="s">
        <v>359</v>
      </c>
      <c r="C7071">
        <v>395393</v>
      </c>
      <c r="D7071" t="s">
        <v>11</v>
      </c>
      <c r="E7071" t="s">
        <v>77</v>
      </c>
      <c r="F7071" t="s">
        <v>192</v>
      </c>
      <c r="G7071" t="s">
        <v>205</v>
      </c>
      <c r="H7071">
        <v>395394</v>
      </c>
      <c r="I7071" s="1" t="s">
        <v>206</v>
      </c>
    </row>
    <row r="7072" spans="1:9" x14ac:dyDescent="0.2">
      <c r="A7072" t="s">
        <v>207</v>
      </c>
      <c r="B7072" t="s">
        <v>359</v>
      </c>
      <c r="C7072">
        <v>621303</v>
      </c>
      <c r="D7072" t="s">
        <v>11</v>
      </c>
      <c r="E7072" t="s">
        <v>125</v>
      </c>
      <c r="F7072" t="s">
        <v>192</v>
      </c>
      <c r="G7072" t="s">
        <v>208</v>
      </c>
      <c r="H7072">
        <v>621304</v>
      </c>
      <c r="I7072" s="1" t="s">
        <v>209</v>
      </c>
    </row>
    <row r="7073" spans="1:9" x14ac:dyDescent="0.2">
      <c r="A7073" t="s">
        <v>210</v>
      </c>
      <c r="B7073" t="s">
        <v>359</v>
      </c>
      <c r="C7073">
        <v>1067010</v>
      </c>
      <c r="D7073" t="s">
        <v>11</v>
      </c>
      <c r="E7073" t="s">
        <v>57</v>
      </c>
      <c r="F7073" t="s">
        <v>192</v>
      </c>
      <c r="G7073" t="s">
        <v>211</v>
      </c>
      <c r="H7073">
        <v>1067011</v>
      </c>
      <c r="I7073" s="1" t="s">
        <v>212</v>
      </c>
    </row>
    <row r="7074" spans="1:9" x14ac:dyDescent="0.2">
      <c r="A7074" t="s">
        <v>213</v>
      </c>
      <c r="B7074" t="s">
        <v>359</v>
      </c>
      <c r="C7074">
        <v>5315</v>
      </c>
      <c r="D7074" t="s">
        <v>11</v>
      </c>
      <c r="E7074" t="s">
        <v>214</v>
      </c>
      <c r="F7074" t="s">
        <v>192</v>
      </c>
      <c r="G7074" t="s">
        <v>215</v>
      </c>
      <c r="H7074">
        <v>5316</v>
      </c>
      <c r="I7074" s="1" t="s">
        <v>216</v>
      </c>
    </row>
    <row r="7075" spans="1:9" x14ac:dyDescent="0.2">
      <c r="A7075" t="s">
        <v>217</v>
      </c>
      <c r="B7075" t="s">
        <v>359</v>
      </c>
      <c r="C7075">
        <v>47228</v>
      </c>
      <c r="D7075" t="s">
        <v>11</v>
      </c>
      <c r="E7075" t="s">
        <v>29</v>
      </c>
      <c r="F7075" t="s">
        <v>192</v>
      </c>
      <c r="G7075" t="s">
        <v>218</v>
      </c>
      <c r="H7075">
        <v>47229</v>
      </c>
      <c r="I7075" s="1" t="s">
        <v>219</v>
      </c>
    </row>
    <row r="7076" spans="1:9" x14ac:dyDescent="0.2">
      <c r="A7076" t="s">
        <v>220</v>
      </c>
      <c r="B7076" t="s">
        <v>359</v>
      </c>
      <c r="C7076">
        <v>6984</v>
      </c>
      <c r="D7076" t="s">
        <v>11</v>
      </c>
      <c r="E7076" t="s">
        <v>221</v>
      </c>
      <c r="F7076" t="s">
        <v>192</v>
      </c>
      <c r="G7076" t="s">
        <v>222</v>
      </c>
      <c r="H7076">
        <v>6985</v>
      </c>
      <c r="I7076" s="1" t="s">
        <v>223</v>
      </c>
    </row>
    <row r="7077" spans="1:9" x14ac:dyDescent="0.2">
      <c r="A7077" t="s">
        <v>224</v>
      </c>
      <c r="B7077" t="s">
        <v>359</v>
      </c>
      <c r="C7077">
        <v>72444</v>
      </c>
      <c r="D7077" t="s">
        <v>11</v>
      </c>
      <c r="E7077" t="s">
        <v>65</v>
      </c>
      <c r="F7077" t="s">
        <v>192</v>
      </c>
      <c r="G7077" t="s">
        <v>225</v>
      </c>
      <c r="H7077">
        <v>72445</v>
      </c>
      <c r="I7077" s="1" t="s">
        <v>226</v>
      </c>
    </row>
    <row r="7078" spans="1:9" x14ac:dyDescent="0.2">
      <c r="A7078" t="s">
        <v>227</v>
      </c>
      <c r="B7078" t="s">
        <v>359</v>
      </c>
      <c r="C7078">
        <v>67836</v>
      </c>
      <c r="D7078" t="s">
        <v>11</v>
      </c>
      <c r="E7078" t="s">
        <v>37</v>
      </c>
      <c r="F7078" t="s">
        <v>192</v>
      </c>
      <c r="G7078" t="s">
        <v>228</v>
      </c>
      <c r="H7078">
        <v>67837</v>
      </c>
      <c r="I7078" s="1" t="s">
        <v>229</v>
      </c>
    </row>
    <row r="7079" spans="1:9" x14ac:dyDescent="0.2">
      <c r="A7079" t="s">
        <v>230</v>
      </c>
      <c r="B7079" t="s">
        <v>359</v>
      </c>
      <c r="C7079">
        <v>17237</v>
      </c>
      <c r="D7079" t="s">
        <v>11</v>
      </c>
      <c r="E7079" t="s">
        <v>231</v>
      </c>
      <c r="F7079" t="s">
        <v>192</v>
      </c>
      <c r="G7079" t="s">
        <v>232</v>
      </c>
      <c r="H7079">
        <v>17238</v>
      </c>
      <c r="I7079" s="1" t="s">
        <v>233</v>
      </c>
    </row>
    <row r="7080" spans="1:9" x14ac:dyDescent="0.2">
      <c r="A7080" t="s">
        <v>234</v>
      </c>
      <c r="B7080" t="s">
        <v>359</v>
      </c>
      <c r="C7080">
        <v>10308</v>
      </c>
      <c r="D7080" t="s">
        <v>11</v>
      </c>
      <c r="E7080" t="s">
        <v>235</v>
      </c>
      <c r="F7080" t="s">
        <v>192</v>
      </c>
      <c r="G7080" t="s">
        <v>236</v>
      </c>
      <c r="H7080">
        <v>10309</v>
      </c>
      <c r="I7080" s="1" t="s">
        <v>237</v>
      </c>
    </row>
    <row r="7081" spans="1:9" x14ac:dyDescent="0.2">
      <c r="A7081" t="s">
        <v>238</v>
      </c>
      <c r="B7081" t="s">
        <v>359</v>
      </c>
      <c r="C7081">
        <v>511572</v>
      </c>
      <c r="D7081" t="s">
        <v>11</v>
      </c>
      <c r="E7081" t="s">
        <v>12</v>
      </c>
      <c r="F7081" t="s">
        <v>192</v>
      </c>
      <c r="G7081" t="s">
        <v>239</v>
      </c>
      <c r="H7081">
        <v>511573</v>
      </c>
      <c r="I7081" s="1" t="s">
        <v>240</v>
      </c>
    </row>
    <row r="7082" spans="1:9" x14ac:dyDescent="0.2">
      <c r="A7082" t="s">
        <v>9</v>
      </c>
      <c r="B7082" t="s">
        <v>360</v>
      </c>
      <c r="C7082">
        <v>2560386</v>
      </c>
      <c r="D7082" t="s">
        <v>11</v>
      </c>
      <c r="E7082" t="s">
        <v>12</v>
      </c>
      <c r="F7082" t="s">
        <v>13</v>
      </c>
      <c r="G7082" t="s">
        <v>14</v>
      </c>
      <c r="H7082">
        <v>2560387</v>
      </c>
      <c r="I7082" s="1" t="s">
        <v>15</v>
      </c>
    </row>
    <row r="7083" spans="1:9" x14ac:dyDescent="0.2">
      <c r="A7083" t="s">
        <v>16</v>
      </c>
      <c r="B7083" t="s">
        <v>360</v>
      </c>
      <c r="C7083">
        <v>143530</v>
      </c>
      <c r="D7083" t="s">
        <v>11</v>
      </c>
      <c r="E7083" t="s">
        <v>17</v>
      </c>
      <c r="F7083" t="s">
        <v>13</v>
      </c>
      <c r="G7083" t="s">
        <v>18</v>
      </c>
      <c r="H7083">
        <v>143531</v>
      </c>
      <c r="I7083" s="1" t="s">
        <v>19</v>
      </c>
    </row>
    <row r="7084" spans="1:9" x14ac:dyDescent="0.2">
      <c r="A7084" t="s">
        <v>20</v>
      </c>
      <c r="B7084" t="s">
        <v>360</v>
      </c>
      <c r="C7084">
        <v>1016898</v>
      </c>
      <c r="D7084" t="s">
        <v>11</v>
      </c>
      <c r="E7084" t="s">
        <v>21</v>
      </c>
      <c r="F7084" t="s">
        <v>13</v>
      </c>
      <c r="G7084" t="s">
        <v>22</v>
      </c>
      <c r="H7084">
        <v>1016899</v>
      </c>
      <c r="I7084" s="1" t="s">
        <v>23</v>
      </c>
    </row>
    <row r="7085" spans="1:9" x14ac:dyDescent="0.2">
      <c r="A7085" t="s">
        <v>24</v>
      </c>
      <c r="B7085" t="s">
        <v>360</v>
      </c>
      <c r="C7085">
        <v>26443</v>
      </c>
      <c r="D7085" t="s">
        <v>11</v>
      </c>
      <c r="E7085" t="s">
        <v>25</v>
      </c>
      <c r="F7085" t="s">
        <v>13</v>
      </c>
      <c r="G7085" t="s">
        <v>26</v>
      </c>
      <c r="H7085">
        <v>26444</v>
      </c>
      <c r="I7085" s="1" t="s">
        <v>27</v>
      </c>
    </row>
    <row r="7086" spans="1:9" x14ac:dyDescent="0.2">
      <c r="A7086" t="s">
        <v>28</v>
      </c>
      <c r="B7086" t="s">
        <v>360</v>
      </c>
      <c r="C7086">
        <v>2677608</v>
      </c>
      <c r="D7086" t="s">
        <v>11</v>
      </c>
      <c r="E7086" t="s">
        <v>29</v>
      </c>
      <c r="F7086" t="s">
        <v>13</v>
      </c>
      <c r="G7086" t="s">
        <v>30</v>
      </c>
      <c r="H7086">
        <v>2677609</v>
      </c>
      <c r="I7086" s="1" t="s">
        <v>31</v>
      </c>
    </row>
    <row r="7087" spans="1:9" x14ac:dyDescent="0.2">
      <c r="A7087" t="s">
        <v>32</v>
      </c>
      <c r="B7087" t="s">
        <v>360</v>
      </c>
      <c r="C7087">
        <v>180039</v>
      </c>
      <c r="D7087" t="s">
        <v>11</v>
      </c>
      <c r="E7087" t="s">
        <v>33</v>
      </c>
      <c r="F7087" t="s">
        <v>13</v>
      </c>
      <c r="G7087" t="s">
        <v>34</v>
      </c>
      <c r="H7087">
        <v>180040</v>
      </c>
      <c r="I7087" s="1" t="s">
        <v>35</v>
      </c>
    </row>
    <row r="7088" spans="1:9" x14ac:dyDescent="0.2">
      <c r="A7088" t="s">
        <v>36</v>
      </c>
      <c r="B7088" t="s">
        <v>360</v>
      </c>
      <c r="C7088">
        <v>6143661</v>
      </c>
      <c r="D7088" t="s">
        <v>11</v>
      </c>
      <c r="E7088" t="s">
        <v>37</v>
      </c>
      <c r="F7088" t="s">
        <v>13</v>
      </c>
      <c r="G7088" t="s">
        <v>38</v>
      </c>
      <c r="H7088">
        <v>6143662</v>
      </c>
      <c r="I7088" s="1" t="s">
        <v>39</v>
      </c>
    </row>
    <row r="7089" spans="1:9" x14ac:dyDescent="0.2">
      <c r="A7089" t="s">
        <v>40</v>
      </c>
      <c r="B7089" t="s">
        <v>360</v>
      </c>
      <c r="C7089">
        <v>1108113</v>
      </c>
      <c r="D7089" t="s">
        <v>11</v>
      </c>
      <c r="E7089" t="s">
        <v>41</v>
      </c>
      <c r="F7089" t="s">
        <v>13</v>
      </c>
      <c r="G7089" t="s">
        <v>42</v>
      </c>
      <c r="H7089">
        <v>1108114</v>
      </c>
      <c r="I7089" s="1" t="s">
        <v>43</v>
      </c>
    </row>
    <row r="7090" spans="1:9" x14ac:dyDescent="0.2">
      <c r="A7090" t="s">
        <v>44</v>
      </c>
      <c r="B7090" t="s">
        <v>360</v>
      </c>
      <c r="C7090">
        <v>2344478</v>
      </c>
      <c r="D7090" t="s">
        <v>11</v>
      </c>
      <c r="E7090" t="s">
        <v>45</v>
      </c>
      <c r="F7090" t="s">
        <v>13</v>
      </c>
      <c r="G7090" t="s">
        <v>46</v>
      </c>
      <c r="H7090">
        <v>2344479</v>
      </c>
      <c r="I7090" s="1" t="s">
        <v>47</v>
      </c>
    </row>
    <row r="7091" spans="1:9" x14ac:dyDescent="0.2">
      <c r="A7091" t="s">
        <v>48</v>
      </c>
      <c r="B7091" t="s">
        <v>360</v>
      </c>
      <c r="C7091">
        <v>9387</v>
      </c>
      <c r="D7091" t="s">
        <v>11</v>
      </c>
      <c r="E7091" t="s">
        <v>49</v>
      </c>
      <c r="F7091" t="s">
        <v>13</v>
      </c>
      <c r="G7091" t="s">
        <v>50</v>
      </c>
      <c r="H7091">
        <v>9388</v>
      </c>
      <c r="I7091" s="1" t="s">
        <v>51</v>
      </c>
    </row>
    <row r="7092" spans="1:9" x14ac:dyDescent="0.2">
      <c r="A7092" t="s">
        <v>52</v>
      </c>
      <c r="B7092" t="s">
        <v>360</v>
      </c>
      <c r="C7092">
        <v>21572</v>
      </c>
      <c r="D7092" t="s">
        <v>11</v>
      </c>
      <c r="E7092" t="s">
        <v>53</v>
      </c>
      <c r="F7092" t="s">
        <v>13</v>
      </c>
      <c r="G7092" t="s">
        <v>54</v>
      </c>
      <c r="H7092">
        <v>21573</v>
      </c>
      <c r="I7092" s="1" t="s">
        <v>55</v>
      </c>
    </row>
    <row r="7093" spans="1:9" x14ac:dyDescent="0.2">
      <c r="A7093" t="s">
        <v>56</v>
      </c>
      <c r="B7093" t="s">
        <v>360</v>
      </c>
      <c r="C7093">
        <v>11227700</v>
      </c>
      <c r="D7093" t="s">
        <v>11</v>
      </c>
      <c r="E7093" t="s">
        <v>57</v>
      </c>
      <c r="F7093" t="s">
        <v>13</v>
      </c>
      <c r="G7093" t="s">
        <v>58</v>
      </c>
      <c r="H7093">
        <v>11227701</v>
      </c>
      <c r="I7093" s="1" t="s">
        <v>59</v>
      </c>
    </row>
    <row r="7094" spans="1:9" x14ac:dyDescent="0.2">
      <c r="A7094" t="s">
        <v>60</v>
      </c>
      <c r="B7094" t="s">
        <v>360</v>
      </c>
      <c r="C7094">
        <v>0</v>
      </c>
      <c r="D7094" t="s">
        <v>11</v>
      </c>
      <c r="E7094" t="s">
        <v>61</v>
      </c>
      <c r="F7094" t="s">
        <v>13</v>
      </c>
      <c r="G7094" t="s">
        <v>62</v>
      </c>
      <c r="H7094">
        <v>1</v>
      </c>
      <c r="I7094" s="1" t="s">
        <v>63</v>
      </c>
    </row>
    <row r="7095" spans="1:9" x14ac:dyDescent="0.2">
      <c r="A7095" t="s">
        <v>64</v>
      </c>
      <c r="B7095" t="s">
        <v>360</v>
      </c>
      <c r="C7095">
        <v>5134588</v>
      </c>
      <c r="D7095" t="s">
        <v>11</v>
      </c>
      <c r="E7095" t="s">
        <v>65</v>
      </c>
      <c r="F7095" t="s">
        <v>13</v>
      </c>
      <c r="G7095" t="s">
        <v>66</v>
      </c>
      <c r="H7095">
        <v>5134589</v>
      </c>
      <c r="I7095" s="1" t="s">
        <v>67</v>
      </c>
    </row>
    <row r="7096" spans="1:9" x14ac:dyDescent="0.2">
      <c r="A7096" t="s">
        <v>68</v>
      </c>
      <c r="B7096" t="s">
        <v>360</v>
      </c>
      <c r="C7096">
        <v>118330</v>
      </c>
      <c r="D7096" t="s">
        <v>11</v>
      </c>
      <c r="E7096" t="s">
        <v>69</v>
      </c>
      <c r="F7096" t="s">
        <v>13</v>
      </c>
      <c r="G7096" t="s">
        <v>70</v>
      </c>
      <c r="H7096">
        <v>118331</v>
      </c>
      <c r="I7096" s="1" t="s">
        <v>71</v>
      </c>
    </row>
    <row r="7097" spans="1:9" x14ac:dyDescent="0.2">
      <c r="A7097" t="s">
        <v>72</v>
      </c>
      <c r="B7097" t="s">
        <v>360</v>
      </c>
      <c r="C7097">
        <v>112226</v>
      </c>
      <c r="D7097" t="s">
        <v>11</v>
      </c>
      <c r="E7097" t="s">
        <v>73</v>
      </c>
      <c r="F7097" t="s">
        <v>13</v>
      </c>
      <c r="G7097" t="s">
        <v>74</v>
      </c>
      <c r="H7097">
        <v>112227</v>
      </c>
      <c r="I7097" s="1" t="s">
        <v>75</v>
      </c>
    </row>
    <row r="7098" spans="1:9" x14ac:dyDescent="0.2">
      <c r="A7098" t="s">
        <v>76</v>
      </c>
      <c r="B7098" t="s">
        <v>360</v>
      </c>
      <c r="C7098">
        <v>5677753</v>
      </c>
      <c r="D7098" t="s">
        <v>11</v>
      </c>
      <c r="E7098" t="s">
        <v>77</v>
      </c>
      <c r="F7098" t="s">
        <v>13</v>
      </c>
      <c r="G7098" t="s">
        <v>78</v>
      </c>
      <c r="H7098">
        <v>5677754</v>
      </c>
      <c r="I7098" s="1" t="s">
        <v>79</v>
      </c>
    </row>
    <row r="7099" spans="1:9" x14ac:dyDescent="0.2">
      <c r="A7099" t="s">
        <v>80</v>
      </c>
      <c r="B7099" t="s">
        <v>360</v>
      </c>
      <c r="C7099">
        <v>79885</v>
      </c>
      <c r="D7099" t="s">
        <v>11</v>
      </c>
      <c r="E7099" t="s">
        <v>81</v>
      </c>
      <c r="F7099" t="s">
        <v>13</v>
      </c>
      <c r="G7099" t="s">
        <v>82</v>
      </c>
      <c r="H7099">
        <v>79886</v>
      </c>
      <c r="I7099" s="1" t="s">
        <v>83</v>
      </c>
    </row>
    <row r="7100" spans="1:9" x14ac:dyDescent="0.2">
      <c r="A7100" t="s">
        <v>84</v>
      </c>
      <c r="B7100" t="s">
        <v>360</v>
      </c>
      <c r="C7100">
        <v>868324</v>
      </c>
      <c r="D7100" t="s">
        <v>11</v>
      </c>
      <c r="E7100" t="s">
        <v>85</v>
      </c>
      <c r="F7100" t="s">
        <v>13</v>
      </c>
      <c r="G7100" t="s">
        <v>86</v>
      </c>
      <c r="H7100">
        <v>868325</v>
      </c>
      <c r="I7100" s="1" t="s">
        <v>87</v>
      </c>
    </row>
    <row r="7101" spans="1:9" x14ac:dyDescent="0.2">
      <c r="A7101" t="s">
        <v>88</v>
      </c>
      <c r="B7101" t="s">
        <v>360</v>
      </c>
      <c r="C7101">
        <v>199598</v>
      </c>
      <c r="D7101" t="s">
        <v>11</v>
      </c>
      <c r="E7101" t="s">
        <v>89</v>
      </c>
      <c r="F7101" t="s">
        <v>13</v>
      </c>
      <c r="G7101" t="s">
        <v>90</v>
      </c>
      <c r="H7101">
        <v>199599</v>
      </c>
      <c r="I7101" s="1" t="s">
        <v>91</v>
      </c>
    </row>
    <row r="7102" spans="1:9" x14ac:dyDescent="0.2">
      <c r="A7102" t="s">
        <v>92</v>
      </c>
      <c r="B7102" t="s">
        <v>360</v>
      </c>
      <c r="C7102">
        <v>26997</v>
      </c>
      <c r="D7102" t="s">
        <v>11</v>
      </c>
      <c r="E7102" t="s">
        <v>93</v>
      </c>
      <c r="F7102" t="s">
        <v>13</v>
      </c>
      <c r="G7102" t="s">
        <v>94</v>
      </c>
      <c r="H7102">
        <v>26998</v>
      </c>
      <c r="I7102" s="1" t="s">
        <v>95</v>
      </c>
    </row>
    <row r="7103" spans="1:9" x14ac:dyDescent="0.2">
      <c r="A7103" t="s">
        <v>96</v>
      </c>
      <c r="B7103" t="s">
        <v>360</v>
      </c>
      <c r="C7103">
        <v>0</v>
      </c>
      <c r="D7103" t="s">
        <v>11</v>
      </c>
      <c r="E7103" t="s">
        <v>97</v>
      </c>
      <c r="F7103" t="s">
        <v>13</v>
      </c>
      <c r="G7103" t="s">
        <v>98</v>
      </c>
      <c r="H7103">
        <v>1</v>
      </c>
      <c r="I7103" s="1" t="s">
        <v>99</v>
      </c>
    </row>
    <row r="7104" spans="1:9" x14ac:dyDescent="0.2">
      <c r="A7104" t="s">
        <v>100</v>
      </c>
      <c r="B7104" t="s">
        <v>360</v>
      </c>
      <c r="C7104">
        <v>40640</v>
      </c>
      <c r="D7104" t="s">
        <v>11</v>
      </c>
      <c r="E7104" t="s">
        <v>101</v>
      </c>
      <c r="F7104" t="s">
        <v>13</v>
      </c>
      <c r="G7104" t="s">
        <v>102</v>
      </c>
      <c r="H7104">
        <v>40641</v>
      </c>
      <c r="I7104" s="1" t="s">
        <v>103</v>
      </c>
    </row>
    <row r="7105" spans="1:9" x14ac:dyDescent="0.2">
      <c r="A7105" t="s">
        <v>104</v>
      </c>
      <c r="B7105" t="s">
        <v>360</v>
      </c>
      <c r="C7105">
        <v>223774</v>
      </c>
      <c r="D7105" t="s">
        <v>11</v>
      </c>
      <c r="E7105" t="s">
        <v>105</v>
      </c>
      <c r="F7105" t="s">
        <v>13</v>
      </c>
      <c r="G7105" t="s">
        <v>106</v>
      </c>
      <c r="H7105">
        <v>223775</v>
      </c>
      <c r="I7105" s="1" t="s">
        <v>107</v>
      </c>
    </row>
    <row r="7106" spans="1:9" x14ac:dyDescent="0.2">
      <c r="A7106" t="s">
        <v>108</v>
      </c>
      <c r="B7106" t="s">
        <v>360</v>
      </c>
      <c r="C7106">
        <v>2711213</v>
      </c>
      <c r="D7106" t="s">
        <v>11</v>
      </c>
      <c r="E7106" t="s">
        <v>109</v>
      </c>
      <c r="F7106" t="s">
        <v>13</v>
      </c>
      <c r="G7106" t="s">
        <v>110</v>
      </c>
      <c r="H7106">
        <v>2711214</v>
      </c>
      <c r="I7106" s="1" t="s">
        <v>111</v>
      </c>
    </row>
    <row r="7107" spans="1:9" x14ac:dyDescent="0.2">
      <c r="A7107" t="s">
        <v>112</v>
      </c>
      <c r="B7107" t="s">
        <v>360</v>
      </c>
      <c r="C7107">
        <v>377930</v>
      </c>
      <c r="D7107" t="s">
        <v>11</v>
      </c>
      <c r="E7107" t="s">
        <v>113</v>
      </c>
      <c r="F7107" t="s">
        <v>13</v>
      </c>
      <c r="G7107" t="s">
        <v>114</v>
      </c>
      <c r="H7107">
        <v>377931</v>
      </c>
      <c r="I7107" s="1" t="s">
        <v>115</v>
      </c>
    </row>
    <row r="7108" spans="1:9" x14ac:dyDescent="0.2">
      <c r="A7108" t="s">
        <v>116</v>
      </c>
      <c r="B7108" t="s">
        <v>360</v>
      </c>
      <c r="C7108">
        <v>1713667</v>
      </c>
      <c r="D7108" t="s">
        <v>11</v>
      </c>
      <c r="E7108" t="s">
        <v>117</v>
      </c>
      <c r="F7108" t="s">
        <v>13</v>
      </c>
      <c r="G7108" t="s">
        <v>118</v>
      </c>
      <c r="H7108">
        <v>1713668</v>
      </c>
      <c r="I7108" s="1" t="s">
        <v>119</v>
      </c>
    </row>
    <row r="7109" spans="1:9" x14ac:dyDescent="0.2">
      <c r="A7109" t="s">
        <v>120</v>
      </c>
      <c r="B7109" t="s">
        <v>360</v>
      </c>
      <c r="C7109">
        <v>112</v>
      </c>
      <c r="D7109" t="s">
        <v>11</v>
      </c>
      <c r="E7109" t="s">
        <v>121</v>
      </c>
      <c r="F7109" t="s">
        <v>13</v>
      </c>
      <c r="G7109" t="s">
        <v>122</v>
      </c>
      <c r="H7109">
        <v>113</v>
      </c>
      <c r="I7109" s="1" t="s">
        <v>123</v>
      </c>
    </row>
    <row r="7110" spans="1:9" x14ac:dyDescent="0.2">
      <c r="A7110" t="s">
        <v>124</v>
      </c>
      <c r="B7110" t="s">
        <v>360</v>
      </c>
      <c r="C7110">
        <v>484488</v>
      </c>
      <c r="D7110" t="s">
        <v>11</v>
      </c>
      <c r="E7110" t="s">
        <v>125</v>
      </c>
      <c r="F7110" t="s">
        <v>13</v>
      </c>
      <c r="G7110" t="s">
        <v>126</v>
      </c>
      <c r="H7110">
        <v>484489</v>
      </c>
      <c r="I7110" s="1" t="s">
        <v>127</v>
      </c>
    </row>
    <row r="7111" spans="1:9" x14ac:dyDescent="0.2">
      <c r="A7111" t="s">
        <v>128</v>
      </c>
      <c r="B7111" t="s">
        <v>360</v>
      </c>
      <c r="C7111">
        <v>72584</v>
      </c>
      <c r="D7111" t="s">
        <v>11</v>
      </c>
      <c r="E7111" t="s">
        <v>129</v>
      </c>
      <c r="F7111" t="s">
        <v>13</v>
      </c>
      <c r="G7111" t="s">
        <v>130</v>
      </c>
      <c r="H7111">
        <v>72585</v>
      </c>
      <c r="I7111" s="1" t="s">
        <v>131</v>
      </c>
    </row>
    <row r="7112" spans="1:9" x14ac:dyDescent="0.2">
      <c r="A7112" t="s">
        <v>132</v>
      </c>
      <c r="B7112" t="s">
        <v>360</v>
      </c>
      <c r="C7112">
        <v>447</v>
      </c>
      <c r="D7112" t="s">
        <v>11</v>
      </c>
      <c r="E7112" t="s">
        <v>133</v>
      </c>
      <c r="F7112" t="s">
        <v>13</v>
      </c>
      <c r="G7112" t="s">
        <v>134</v>
      </c>
      <c r="H7112">
        <v>448</v>
      </c>
      <c r="I7112" s="1" t="s">
        <v>135</v>
      </c>
    </row>
    <row r="7113" spans="1:9" x14ac:dyDescent="0.2">
      <c r="A7113" t="s">
        <v>136</v>
      </c>
      <c r="B7113" t="s">
        <v>360</v>
      </c>
      <c r="C7113">
        <v>1093799</v>
      </c>
      <c r="D7113" t="s">
        <v>11</v>
      </c>
      <c r="E7113" t="s">
        <v>137</v>
      </c>
      <c r="F7113" t="s">
        <v>13</v>
      </c>
      <c r="G7113" t="s">
        <v>138</v>
      </c>
      <c r="H7113">
        <v>1093800</v>
      </c>
      <c r="I7113" s="1" t="s">
        <v>139</v>
      </c>
    </row>
    <row r="7114" spans="1:9" x14ac:dyDescent="0.2">
      <c r="A7114" t="s">
        <v>140</v>
      </c>
      <c r="B7114" t="s">
        <v>360</v>
      </c>
      <c r="C7114">
        <v>106865</v>
      </c>
      <c r="D7114" t="s">
        <v>11</v>
      </c>
      <c r="E7114" t="s">
        <v>141</v>
      </c>
      <c r="F7114" t="s">
        <v>13</v>
      </c>
      <c r="G7114" t="s">
        <v>142</v>
      </c>
      <c r="H7114">
        <v>106866</v>
      </c>
      <c r="I7114" s="1" t="s">
        <v>143</v>
      </c>
    </row>
    <row r="7115" spans="1:9" x14ac:dyDescent="0.2">
      <c r="A7115" t="s">
        <v>144</v>
      </c>
      <c r="B7115" t="s">
        <v>360</v>
      </c>
      <c r="C7115">
        <v>3889021</v>
      </c>
      <c r="D7115" t="s">
        <v>11</v>
      </c>
      <c r="E7115" t="s">
        <v>145</v>
      </c>
      <c r="F7115" t="s">
        <v>13</v>
      </c>
      <c r="G7115" t="s">
        <v>146</v>
      </c>
      <c r="H7115">
        <v>3889022</v>
      </c>
      <c r="I7115" s="1" t="s">
        <v>147</v>
      </c>
    </row>
    <row r="7116" spans="1:9" x14ac:dyDescent="0.2">
      <c r="A7116" t="s">
        <v>148</v>
      </c>
      <c r="B7116" t="s">
        <v>360</v>
      </c>
      <c r="C7116">
        <v>2994091</v>
      </c>
      <c r="D7116" t="s">
        <v>11</v>
      </c>
      <c r="E7116" t="s">
        <v>149</v>
      </c>
      <c r="F7116" t="s">
        <v>13</v>
      </c>
      <c r="G7116" t="s">
        <v>150</v>
      </c>
      <c r="H7116">
        <v>2994092</v>
      </c>
      <c r="I7116" s="1" t="s">
        <v>151</v>
      </c>
    </row>
    <row r="7117" spans="1:9" x14ac:dyDescent="0.2">
      <c r="A7117" t="s">
        <v>152</v>
      </c>
      <c r="B7117" t="s">
        <v>360</v>
      </c>
      <c r="C7117">
        <v>13088396</v>
      </c>
      <c r="D7117" t="s">
        <v>11</v>
      </c>
      <c r="E7117" t="s">
        <v>153</v>
      </c>
      <c r="F7117" t="s">
        <v>13</v>
      </c>
      <c r="G7117" t="s">
        <v>154</v>
      </c>
      <c r="H7117">
        <v>13088397</v>
      </c>
      <c r="I7117" s="1" t="s">
        <v>155</v>
      </c>
    </row>
    <row r="7118" spans="1:9" x14ac:dyDescent="0.2">
      <c r="A7118" t="s">
        <v>156</v>
      </c>
      <c r="B7118" t="s">
        <v>360</v>
      </c>
      <c r="C7118">
        <v>7188</v>
      </c>
      <c r="D7118" t="s">
        <v>11</v>
      </c>
      <c r="E7118" t="s">
        <v>157</v>
      </c>
      <c r="F7118" t="s">
        <v>13</v>
      </c>
      <c r="G7118" t="s">
        <v>158</v>
      </c>
      <c r="H7118">
        <v>7189</v>
      </c>
      <c r="I7118" s="1" t="s">
        <v>159</v>
      </c>
    </row>
    <row r="7119" spans="1:9" x14ac:dyDescent="0.2">
      <c r="A7119" t="s">
        <v>160</v>
      </c>
      <c r="B7119" t="s">
        <v>360</v>
      </c>
      <c r="C7119">
        <v>230642</v>
      </c>
      <c r="D7119" t="s">
        <v>11</v>
      </c>
      <c r="E7119" t="s">
        <v>161</v>
      </c>
      <c r="F7119" t="s">
        <v>13</v>
      </c>
      <c r="G7119" t="s">
        <v>162</v>
      </c>
      <c r="H7119">
        <v>230643</v>
      </c>
      <c r="I7119" s="1" t="s">
        <v>163</v>
      </c>
    </row>
    <row r="7120" spans="1:9" x14ac:dyDescent="0.2">
      <c r="A7120" t="s">
        <v>164</v>
      </c>
      <c r="B7120" t="s">
        <v>360</v>
      </c>
      <c r="C7120">
        <v>765450</v>
      </c>
      <c r="D7120" t="s">
        <v>11</v>
      </c>
      <c r="E7120" t="s">
        <v>165</v>
      </c>
      <c r="F7120" t="s">
        <v>13</v>
      </c>
      <c r="G7120" t="s">
        <v>166</v>
      </c>
      <c r="H7120">
        <v>765451</v>
      </c>
      <c r="I7120" s="1" t="s">
        <v>167</v>
      </c>
    </row>
    <row r="7121" spans="1:9" x14ac:dyDescent="0.2">
      <c r="A7121" t="s">
        <v>164</v>
      </c>
      <c r="B7121" t="s">
        <v>360</v>
      </c>
      <c r="C7121">
        <v>765450</v>
      </c>
      <c r="D7121" t="s">
        <v>11</v>
      </c>
      <c r="E7121" t="s">
        <v>168</v>
      </c>
      <c r="F7121" t="s">
        <v>13</v>
      </c>
      <c r="G7121" t="s">
        <v>166</v>
      </c>
      <c r="H7121">
        <v>765451</v>
      </c>
      <c r="I7121" s="1" t="s">
        <v>169</v>
      </c>
    </row>
    <row r="7122" spans="1:9" x14ac:dyDescent="0.2">
      <c r="A7122" t="s">
        <v>170</v>
      </c>
      <c r="B7122" t="s">
        <v>360</v>
      </c>
      <c r="C7122">
        <v>738456</v>
      </c>
      <c r="D7122" t="s">
        <v>11</v>
      </c>
      <c r="E7122" t="s">
        <v>171</v>
      </c>
      <c r="F7122" t="s">
        <v>13</v>
      </c>
      <c r="G7122" t="s">
        <v>172</v>
      </c>
      <c r="H7122">
        <v>738457</v>
      </c>
      <c r="I7122" s="1" t="s">
        <v>173</v>
      </c>
    </row>
    <row r="7123" spans="1:9" x14ac:dyDescent="0.2">
      <c r="A7123" t="s">
        <v>174</v>
      </c>
      <c r="B7123" t="s">
        <v>360</v>
      </c>
      <c r="C7123">
        <v>6925</v>
      </c>
      <c r="D7123" t="s">
        <v>11</v>
      </c>
      <c r="E7123" t="s">
        <v>175</v>
      </c>
      <c r="F7123" t="s">
        <v>13</v>
      </c>
      <c r="G7123" t="s">
        <v>176</v>
      </c>
      <c r="H7123">
        <v>6926</v>
      </c>
      <c r="I7123" s="1" t="s">
        <v>177</v>
      </c>
    </row>
    <row r="7124" spans="1:9" x14ac:dyDescent="0.2">
      <c r="A7124" t="s">
        <v>178</v>
      </c>
      <c r="B7124" t="s">
        <v>360</v>
      </c>
      <c r="C7124">
        <v>0</v>
      </c>
      <c r="D7124" t="s">
        <v>11</v>
      </c>
      <c r="E7124" t="s">
        <v>179</v>
      </c>
      <c r="F7124" t="s">
        <v>13</v>
      </c>
      <c r="G7124" t="s">
        <v>180</v>
      </c>
      <c r="H7124">
        <v>1</v>
      </c>
      <c r="I7124" s="1" t="s">
        <v>181</v>
      </c>
    </row>
    <row r="7125" spans="1:9" x14ac:dyDescent="0.2">
      <c r="A7125" t="s">
        <v>182</v>
      </c>
      <c r="B7125" t="s">
        <v>360</v>
      </c>
      <c r="C7125">
        <v>3448923</v>
      </c>
      <c r="D7125" t="s">
        <v>11</v>
      </c>
      <c r="E7125" t="s">
        <v>183</v>
      </c>
      <c r="F7125" t="s">
        <v>13</v>
      </c>
      <c r="G7125" t="s">
        <v>184</v>
      </c>
      <c r="H7125">
        <v>3448924</v>
      </c>
      <c r="I7125" s="1" t="s">
        <v>185</v>
      </c>
    </row>
    <row r="7126" spans="1:9" x14ac:dyDescent="0.2">
      <c r="A7126" t="s">
        <v>186</v>
      </c>
      <c r="B7126" t="s">
        <v>360</v>
      </c>
      <c r="C7126">
        <v>204084</v>
      </c>
      <c r="D7126" t="s">
        <v>11</v>
      </c>
      <c r="E7126" t="s">
        <v>187</v>
      </c>
      <c r="F7126" t="s">
        <v>13</v>
      </c>
      <c r="G7126" t="s">
        <v>188</v>
      </c>
      <c r="H7126">
        <v>204085</v>
      </c>
      <c r="I7126" s="1" t="s">
        <v>189</v>
      </c>
    </row>
    <row r="7127" spans="1:9" x14ac:dyDescent="0.2">
      <c r="A7127" t="s">
        <v>190</v>
      </c>
      <c r="B7127" t="s">
        <v>360</v>
      </c>
      <c r="C7127">
        <v>456416</v>
      </c>
      <c r="D7127" t="s">
        <v>11</v>
      </c>
      <c r="E7127" t="s">
        <v>191</v>
      </c>
      <c r="F7127" t="s">
        <v>192</v>
      </c>
      <c r="G7127" t="s">
        <v>193</v>
      </c>
      <c r="H7127">
        <v>456417</v>
      </c>
      <c r="I7127" s="1" t="s">
        <v>194</v>
      </c>
    </row>
    <row r="7128" spans="1:9" x14ac:dyDescent="0.2">
      <c r="A7128" t="s">
        <v>195</v>
      </c>
      <c r="B7128" t="s">
        <v>360</v>
      </c>
      <c r="C7128">
        <v>551141</v>
      </c>
      <c r="D7128" t="s">
        <v>11</v>
      </c>
      <c r="E7128" t="s">
        <v>149</v>
      </c>
      <c r="F7128" t="s">
        <v>192</v>
      </c>
      <c r="G7128" t="s">
        <v>196</v>
      </c>
      <c r="H7128">
        <v>551142</v>
      </c>
      <c r="I7128" s="1" t="s">
        <v>197</v>
      </c>
    </row>
    <row r="7129" spans="1:9" x14ac:dyDescent="0.2">
      <c r="A7129" t="s">
        <v>198</v>
      </c>
      <c r="B7129" t="s">
        <v>360</v>
      </c>
      <c r="C7129">
        <v>390923</v>
      </c>
      <c r="D7129" t="s">
        <v>11</v>
      </c>
      <c r="E7129" t="s">
        <v>113</v>
      </c>
      <c r="F7129" t="s">
        <v>192</v>
      </c>
      <c r="G7129" t="s">
        <v>199</v>
      </c>
      <c r="H7129">
        <v>390924</v>
      </c>
      <c r="I7129" s="1" t="s">
        <v>200</v>
      </c>
    </row>
    <row r="7130" spans="1:9" x14ac:dyDescent="0.2">
      <c r="A7130" t="s">
        <v>201</v>
      </c>
      <c r="B7130" t="s">
        <v>360</v>
      </c>
      <c r="C7130">
        <v>6422361</v>
      </c>
      <c r="D7130" t="s">
        <v>11</v>
      </c>
      <c r="E7130" t="s">
        <v>153</v>
      </c>
      <c r="F7130" t="s">
        <v>192</v>
      </c>
      <c r="G7130" t="s">
        <v>202</v>
      </c>
      <c r="H7130">
        <v>6422362</v>
      </c>
      <c r="I7130" s="1" t="s">
        <v>203</v>
      </c>
    </row>
    <row r="7131" spans="1:9" x14ac:dyDescent="0.2">
      <c r="A7131" t="s">
        <v>204</v>
      </c>
      <c r="B7131" t="s">
        <v>360</v>
      </c>
      <c r="C7131">
        <v>4016877</v>
      </c>
      <c r="D7131" t="s">
        <v>11</v>
      </c>
      <c r="E7131" t="s">
        <v>77</v>
      </c>
      <c r="F7131" t="s">
        <v>192</v>
      </c>
      <c r="G7131" t="s">
        <v>205</v>
      </c>
      <c r="H7131">
        <v>4016878</v>
      </c>
      <c r="I7131" s="1" t="s">
        <v>206</v>
      </c>
    </row>
    <row r="7132" spans="1:9" x14ac:dyDescent="0.2">
      <c r="A7132" t="s">
        <v>207</v>
      </c>
      <c r="B7132" t="s">
        <v>360</v>
      </c>
      <c r="C7132">
        <v>1630166</v>
      </c>
      <c r="D7132" t="s">
        <v>11</v>
      </c>
      <c r="E7132" t="s">
        <v>125</v>
      </c>
      <c r="F7132" t="s">
        <v>192</v>
      </c>
      <c r="G7132" t="s">
        <v>208</v>
      </c>
      <c r="H7132">
        <v>1630167</v>
      </c>
      <c r="I7132" s="1" t="s">
        <v>209</v>
      </c>
    </row>
    <row r="7133" spans="1:9" x14ac:dyDescent="0.2">
      <c r="A7133" t="s">
        <v>210</v>
      </c>
      <c r="B7133" t="s">
        <v>360</v>
      </c>
      <c r="C7133">
        <v>10821285</v>
      </c>
      <c r="D7133" t="s">
        <v>11</v>
      </c>
      <c r="E7133" t="s">
        <v>57</v>
      </c>
      <c r="F7133" t="s">
        <v>192</v>
      </c>
      <c r="G7133" t="s">
        <v>211</v>
      </c>
      <c r="H7133">
        <v>10821286</v>
      </c>
      <c r="I7133" s="1" t="s">
        <v>212</v>
      </c>
    </row>
    <row r="7134" spans="1:9" x14ac:dyDescent="0.2">
      <c r="A7134" t="s">
        <v>213</v>
      </c>
      <c r="B7134" t="s">
        <v>360</v>
      </c>
      <c r="C7134">
        <v>72755</v>
      </c>
      <c r="D7134" t="s">
        <v>11</v>
      </c>
      <c r="E7134" t="s">
        <v>214</v>
      </c>
      <c r="F7134" t="s">
        <v>192</v>
      </c>
      <c r="G7134" t="s">
        <v>215</v>
      </c>
      <c r="H7134">
        <v>72756</v>
      </c>
      <c r="I7134" s="1" t="s">
        <v>216</v>
      </c>
    </row>
    <row r="7135" spans="1:9" x14ac:dyDescent="0.2">
      <c r="A7135" t="s">
        <v>217</v>
      </c>
      <c r="B7135" t="s">
        <v>360</v>
      </c>
      <c r="C7135">
        <v>32553</v>
      </c>
      <c r="D7135" t="s">
        <v>11</v>
      </c>
      <c r="E7135" t="s">
        <v>29</v>
      </c>
      <c r="F7135" t="s">
        <v>192</v>
      </c>
      <c r="G7135" t="s">
        <v>218</v>
      </c>
      <c r="H7135">
        <v>32554</v>
      </c>
      <c r="I7135" s="1" t="s">
        <v>219</v>
      </c>
    </row>
    <row r="7136" spans="1:9" x14ac:dyDescent="0.2">
      <c r="A7136" t="s">
        <v>220</v>
      </c>
      <c r="B7136" t="s">
        <v>360</v>
      </c>
      <c r="C7136">
        <v>2811382</v>
      </c>
      <c r="D7136" t="s">
        <v>11</v>
      </c>
      <c r="E7136" t="s">
        <v>221</v>
      </c>
      <c r="F7136" t="s">
        <v>192</v>
      </c>
      <c r="G7136" t="s">
        <v>222</v>
      </c>
      <c r="H7136">
        <v>2811383</v>
      </c>
      <c r="I7136" s="1" t="s">
        <v>223</v>
      </c>
    </row>
    <row r="7137" spans="1:9" x14ac:dyDescent="0.2">
      <c r="A7137" t="s">
        <v>224</v>
      </c>
      <c r="B7137" t="s">
        <v>360</v>
      </c>
      <c r="C7137">
        <v>4263943</v>
      </c>
      <c r="D7137" t="s">
        <v>11</v>
      </c>
      <c r="E7137" t="s">
        <v>65</v>
      </c>
      <c r="F7137" t="s">
        <v>192</v>
      </c>
      <c r="G7137" t="s">
        <v>225</v>
      </c>
      <c r="H7137">
        <v>4263944</v>
      </c>
      <c r="I7137" s="1" t="s">
        <v>226</v>
      </c>
    </row>
    <row r="7138" spans="1:9" x14ac:dyDescent="0.2">
      <c r="A7138" t="s">
        <v>227</v>
      </c>
      <c r="B7138" t="s">
        <v>360</v>
      </c>
      <c r="C7138">
        <v>7233736</v>
      </c>
      <c r="D7138" t="s">
        <v>11</v>
      </c>
      <c r="E7138" t="s">
        <v>37</v>
      </c>
      <c r="F7138" t="s">
        <v>192</v>
      </c>
      <c r="G7138" t="s">
        <v>228</v>
      </c>
      <c r="H7138">
        <v>7233737</v>
      </c>
      <c r="I7138" s="1" t="s">
        <v>229</v>
      </c>
    </row>
    <row r="7139" spans="1:9" x14ac:dyDescent="0.2">
      <c r="A7139" t="s">
        <v>230</v>
      </c>
      <c r="B7139" t="s">
        <v>360</v>
      </c>
      <c r="C7139">
        <v>909429</v>
      </c>
      <c r="D7139" t="s">
        <v>11</v>
      </c>
      <c r="E7139" t="s">
        <v>231</v>
      </c>
      <c r="F7139" t="s">
        <v>192</v>
      </c>
      <c r="G7139" t="s">
        <v>232</v>
      </c>
      <c r="H7139">
        <v>909430</v>
      </c>
      <c r="I7139" s="1" t="s">
        <v>233</v>
      </c>
    </row>
    <row r="7140" spans="1:9" x14ac:dyDescent="0.2">
      <c r="A7140" t="s">
        <v>234</v>
      </c>
      <c r="B7140" t="s">
        <v>360</v>
      </c>
      <c r="C7140">
        <v>129495</v>
      </c>
      <c r="D7140" t="s">
        <v>11</v>
      </c>
      <c r="E7140" t="s">
        <v>235</v>
      </c>
      <c r="F7140" t="s">
        <v>192</v>
      </c>
      <c r="G7140" t="s">
        <v>236</v>
      </c>
      <c r="H7140">
        <v>129496</v>
      </c>
      <c r="I7140" s="1" t="s">
        <v>237</v>
      </c>
    </row>
    <row r="7141" spans="1:9" x14ac:dyDescent="0.2">
      <c r="A7141" t="s">
        <v>238</v>
      </c>
      <c r="B7141" t="s">
        <v>360</v>
      </c>
      <c r="C7141">
        <v>1897049</v>
      </c>
      <c r="D7141" t="s">
        <v>11</v>
      </c>
      <c r="E7141" t="s">
        <v>12</v>
      </c>
      <c r="F7141" t="s">
        <v>192</v>
      </c>
      <c r="G7141" t="s">
        <v>239</v>
      </c>
      <c r="H7141">
        <v>1897050</v>
      </c>
      <c r="I7141" s="1" t="s">
        <v>240</v>
      </c>
    </row>
    <row r="7142" spans="1:9" x14ac:dyDescent="0.2">
      <c r="A7142" t="s">
        <v>9</v>
      </c>
      <c r="B7142" t="s">
        <v>361</v>
      </c>
      <c r="C7142">
        <v>17</v>
      </c>
      <c r="D7142" t="s">
        <v>274</v>
      </c>
      <c r="E7142" t="s">
        <v>12</v>
      </c>
      <c r="F7142" t="s">
        <v>13</v>
      </c>
      <c r="G7142" t="s">
        <v>14</v>
      </c>
      <c r="H7142">
        <v>18</v>
      </c>
      <c r="I7142" s="1" t="s">
        <v>15</v>
      </c>
    </row>
    <row r="7143" spans="1:9" x14ac:dyDescent="0.2">
      <c r="A7143" t="s">
        <v>16</v>
      </c>
      <c r="B7143" t="s">
        <v>361</v>
      </c>
      <c r="C7143">
        <v>0</v>
      </c>
      <c r="D7143" t="s">
        <v>274</v>
      </c>
      <c r="E7143" t="s">
        <v>17</v>
      </c>
      <c r="F7143" t="s">
        <v>13</v>
      </c>
      <c r="G7143" t="s">
        <v>18</v>
      </c>
      <c r="H7143">
        <v>1</v>
      </c>
      <c r="I7143" s="1" t="s">
        <v>19</v>
      </c>
    </row>
    <row r="7144" spans="1:9" x14ac:dyDescent="0.2">
      <c r="A7144" t="s">
        <v>20</v>
      </c>
      <c r="B7144" t="s">
        <v>361</v>
      </c>
      <c r="C7144">
        <v>7568</v>
      </c>
      <c r="D7144" t="s">
        <v>274</v>
      </c>
      <c r="E7144" t="s">
        <v>21</v>
      </c>
      <c r="F7144" t="s">
        <v>13</v>
      </c>
      <c r="G7144" t="s">
        <v>22</v>
      </c>
      <c r="H7144">
        <v>7569</v>
      </c>
      <c r="I7144" s="1" t="s">
        <v>23</v>
      </c>
    </row>
    <row r="7145" spans="1:9" x14ac:dyDescent="0.2">
      <c r="A7145" t="s">
        <v>24</v>
      </c>
      <c r="B7145" t="s">
        <v>361</v>
      </c>
      <c r="C7145">
        <v>3458</v>
      </c>
      <c r="D7145" t="s">
        <v>274</v>
      </c>
      <c r="E7145" t="s">
        <v>25</v>
      </c>
      <c r="F7145" t="s">
        <v>13</v>
      </c>
      <c r="G7145" t="s">
        <v>26</v>
      </c>
      <c r="H7145">
        <v>3459</v>
      </c>
      <c r="I7145" s="1" t="s">
        <v>27</v>
      </c>
    </row>
    <row r="7146" spans="1:9" x14ac:dyDescent="0.2">
      <c r="A7146" t="s">
        <v>28</v>
      </c>
      <c r="B7146" t="s">
        <v>361</v>
      </c>
      <c r="C7146">
        <v>58643</v>
      </c>
      <c r="D7146" t="s">
        <v>274</v>
      </c>
      <c r="E7146" t="s">
        <v>29</v>
      </c>
      <c r="F7146" t="s">
        <v>13</v>
      </c>
      <c r="G7146" t="s">
        <v>30</v>
      </c>
      <c r="H7146">
        <v>58644</v>
      </c>
      <c r="I7146" s="1" t="s">
        <v>31</v>
      </c>
    </row>
    <row r="7147" spans="1:9" x14ac:dyDescent="0.2">
      <c r="A7147" t="s">
        <v>32</v>
      </c>
      <c r="B7147" t="s">
        <v>361</v>
      </c>
      <c r="C7147">
        <v>792</v>
      </c>
      <c r="D7147" t="s">
        <v>274</v>
      </c>
      <c r="E7147" t="s">
        <v>33</v>
      </c>
      <c r="F7147" t="s">
        <v>13</v>
      </c>
      <c r="G7147" t="s">
        <v>34</v>
      </c>
      <c r="H7147">
        <v>793</v>
      </c>
      <c r="I7147" s="1" t="s">
        <v>35</v>
      </c>
    </row>
    <row r="7148" spans="1:9" x14ac:dyDescent="0.2">
      <c r="A7148" t="s">
        <v>36</v>
      </c>
      <c r="B7148" t="s">
        <v>361</v>
      </c>
      <c r="C7148">
        <v>87289</v>
      </c>
      <c r="D7148" t="s">
        <v>274</v>
      </c>
      <c r="E7148" t="s">
        <v>37</v>
      </c>
      <c r="F7148" t="s">
        <v>13</v>
      </c>
      <c r="G7148" t="s">
        <v>38</v>
      </c>
      <c r="H7148">
        <v>87290</v>
      </c>
      <c r="I7148" s="1" t="s">
        <v>39</v>
      </c>
    </row>
    <row r="7149" spans="1:9" x14ac:dyDescent="0.2">
      <c r="A7149" t="s">
        <v>40</v>
      </c>
      <c r="B7149" t="s">
        <v>361</v>
      </c>
      <c r="C7149">
        <v>7762</v>
      </c>
      <c r="D7149" t="s">
        <v>274</v>
      </c>
      <c r="E7149" t="s">
        <v>41</v>
      </c>
      <c r="F7149" t="s">
        <v>13</v>
      </c>
      <c r="G7149" t="s">
        <v>42</v>
      </c>
      <c r="H7149">
        <v>7763</v>
      </c>
      <c r="I7149" s="1" t="s">
        <v>43</v>
      </c>
    </row>
    <row r="7150" spans="1:9" x14ac:dyDescent="0.2">
      <c r="A7150" t="s">
        <v>44</v>
      </c>
      <c r="B7150" t="s">
        <v>361</v>
      </c>
      <c r="C7150">
        <v>4950</v>
      </c>
      <c r="D7150" t="s">
        <v>274</v>
      </c>
      <c r="E7150" t="s">
        <v>45</v>
      </c>
      <c r="F7150" t="s">
        <v>13</v>
      </c>
      <c r="G7150" t="s">
        <v>46</v>
      </c>
      <c r="H7150">
        <v>4951</v>
      </c>
      <c r="I7150" s="1" t="s">
        <v>47</v>
      </c>
    </row>
    <row r="7151" spans="1:9" x14ac:dyDescent="0.2">
      <c r="A7151" t="s">
        <v>48</v>
      </c>
      <c r="B7151" t="s">
        <v>361</v>
      </c>
      <c r="C7151">
        <v>16213</v>
      </c>
      <c r="D7151" t="s">
        <v>274</v>
      </c>
      <c r="E7151" t="s">
        <v>49</v>
      </c>
      <c r="F7151" t="s">
        <v>13</v>
      </c>
      <c r="G7151" t="s">
        <v>50</v>
      </c>
      <c r="H7151">
        <v>16214</v>
      </c>
      <c r="I7151" s="1" t="s">
        <v>51</v>
      </c>
    </row>
    <row r="7152" spans="1:9" x14ac:dyDescent="0.2">
      <c r="A7152" t="s">
        <v>52</v>
      </c>
      <c r="B7152" t="s">
        <v>361</v>
      </c>
      <c r="C7152">
        <v>5297</v>
      </c>
      <c r="D7152" t="s">
        <v>274</v>
      </c>
      <c r="E7152" t="s">
        <v>53</v>
      </c>
      <c r="F7152" t="s">
        <v>13</v>
      </c>
      <c r="G7152" t="s">
        <v>54</v>
      </c>
      <c r="H7152">
        <v>5298</v>
      </c>
      <c r="I7152" s="1" t="s">
        <v>55</v>
      </c>
    </row>
    <row r="7153" spans="1:9" x14ac:dyDescent="0.2">
      <c r="A7153" t="s">
        <v>56</v>
      </c>
      <c r="B7153" t="s">
        <v>361</v>
      </c>
      <c r="C7153">
        <v>28029</v>
      </c>
      <c r="D7153" t="s">
        <v>274</v>
      </c>
      <c r="E7153" t="s">
        <v>57</v>
      </c>
      <c r="F7153" t="s">
        <v>13</v>
      </c>
      <c r="G7153" t="s">
        <v>58</v>
      </c>
      <c r="H7153">
        <v>28030</v>
      </c>
      <c r="I7153" s="1" t="s">
        <v>59</v>
      </c>
    </row>
    <row r="7154" spans="1:9" x14ac:dyDescent="0.2">
      <c r="A7154" t="s">
        <v>60</v>
      </c>
      <c r="B7154" t="s">
        <v>361</v>
      </c>
      <c r="C7154">
        <v>67684</v>
      </c>
      <c r="D7154" t="s">
        <v>274</v>
      </c>
      <c r="E7154" t="s">
        <v>61</v>
      </c>
      <c r="F7154" t="s">
        <v>13</v>
      </c>
      <c r="G7154" t="s">
        <v>62</v>
      </c>
      <c r="H7154">
        <v>67685</v>
      </c>
      <c r="I7154" s="1" t="s">
        <v>63</v>
      </c>
    </row>
    <row r="7155" spans="1:9" x14ac:dyDescent="0.2">
      <c r="A7155" t="s">
        <v>64</v>
      </c>
      <c r="B7155" t="s">
        <v>361</v>
      </c>
      <c r="C7155">
        <v>1773</v>
      </c>
      <c r="D7155" t="s">
        <v>274</v>
      </c>
      <c r="E7155" t="s">
        <v>65</v>
      </c>
      <c r="F7155" t="s">
        <v>13</v>
      </c>
      <c r="G7155" t="s">
        <v>66</v>
      </c>
      <c r="H7155">
        <v>1774</v>
      </c>
      <c r="I7155" s="1" t="s">
        <v>67</v>
      </c>
    </row>
    <row r="7156" spans="1:9" x14ac:dyDescent="0.2">
      <c r="A7156" t="s">
        <v>68</v>
      </c>
      <c r="B7156" t="s">
        <v>361</v>
      </c>
      <c r="C7156">
        <v>20043</v>
      </c>
      <c r="D7156" t="s">
        <v>274</v>
      </c>
      <c r="E7156" t="s">
        <v>69</v>
      </c>
      <c r="F7156" t="s">
        <v>13</v>
      </c>
      <c r="G7156" t="s">
        <v>70</v>
      </c>
      <c r="H7156">
        <v>20044</v>
      </c>
      <c r="I7156" s="1" t="s">
        <v>71</v>
      </c>
    </row>
    <row r="7157" spans="1:9" x14ac:dyDescent="0.2">
      <c r="A7157" t="s">
        <v>72</v>
      </c>
      <c r="B7157" t="s">
        <v>361</v>
      </c>
      <c r="C7157">
        <v>339</v>
      </c>
      <c r="D7157" t="s">
        <v>274</v>
      </c>
      <c r="E7157" t="s">
        <v>73</v>
      </c>
      <c r="F7157" t="s">
        <v>13</v>
      </c>
      <c r="G7157" t="s">
        <v>74</v>
      </c>
      <c r="H7157">
        <v>340</v>
      </c>
      <c r="I7157" s="1" t="s">
        <v>75</v>
      </c>
    </row>
    <row r="7158" spans="1:9" x14ac:dyDescent="0.2">
      <c r="A7158" t="s">
        <v>76</v>
      </c>
      <c r="B7158" t="s">
        <v>361</v>
      </c>
      <c r="C7158">
        <v>45166</v>
      </c>
      <c r="D7158" t="s">
        <v>274</v>
      </c>
      <c r="E7158" t="s">
        <v>77</v>
      </c>
      <c r="F7158" t="s">
        <v>13</v>
      </c>
      <c r="G7158" t="s">
        <v>78</v>
      </c>
      <c r="H7158">
        <v>45167</v>
      </c>
      <c r="I7158" s="1" t="s">
        <v>79</v>
      </c>
    </row>
    <row r="7159" spans="1:9" x14ac:dyDescent="0.2">
      <c r="A7159" t="s">
        <v>80</v>
      </c>
      <c r="B7159" t="s">
        <v>361</v>
      </c>
      <c r="C7159">
        <v>539</v>
      </c>
      <c r="D7159" t="s">
        <v>274</v>
      </c>
      <c r="E7159" t="s">
        <v>81</v>
      </c>
      <c r="F7159" t="s">
        <v>13</v>
      </c>
      <c r="G7159" t="s">
        <v>82</v>
      </c>
      <c r="H7159">
        <v>540</v>
      </c>
      <c r="I7159" s="1" t="s">
        <v>83</v>
      </c>
    </row>
    <row r="7160" spans="1:9" x14ac:dyDescent="0.2">
      <c r="A7160" t="s">
        <v>84</v>
      </c>
      <c r="B7160" t="s">
        <v>361</v>
      </c>
      <c r="C7160">
        <v>27315</v>
      </c>
      <c r="D7160" t="s">
        <v>274</v>
      </c>
      <c r="E7160" t="s">
        <v>85</v>
      </c>
      <c r="F7160" t="s">
        <v>13</v>
      </c>
      <c r="G7160" t="s">
        <v>86</v>
      </c>
      <c r="H7160">
        <v>27316</v>
      </c>
      <c r="I7160" s="1" t="s">
        <v>87</v>
      </c>
    </row>
    <row r="7161" spans="1:9" x14ac:dyDescent="0.2">
      <c r="A7161" t="s">
        <v>88</v>
      </c>
      <c r="B7161" t="s">
        <v>361</v>
      </c>
      <c r="C7161">
        <v>34909</v>
      </c>
      <c r="D7161" t="s">
        <v>274</v>
      </c>
      <c r="E7161" t="s">
        <v>89</v>
      </c>
      <c r="F7161" t="s">
        <v>13</v>
      </c>
      <c r="G7161" t="s">
        <v>90</v>
      </c>
      <c r="H7161">
        <v>34910</v>
      </c>
      <c r="I7161" s="1" t="s">
        <v>91</v>
      </c>
    </row>
    <row r="7162" spans="1:9" x14ac:dyDescent="0.2">
      <c r="A7162" t="s">
        <v>92</v>
      </c>
      <c r="B7162" t="s">
        <v>361</v>
      </c>
      <c r="C7162">
        <v>39143</v>
      </c>
      <c r="D7162" t="s">
        <v>274</v>
      </c>
      <c r="E7162" t="s">
        <v>93</v>
      </c>
      <c r="F7162" t="s">
        <v>13</v>
      </c>
      <c r="G7162" t="s">
        <v>94</v>
      </c>
      <c r="H7162">
        <v>39144</v>
      </c>
      <c r="I7162" s="1" t="s">
        <v>95</v>
      </c>
    </row>
    <row r="7163" spans="1:9" x14ac:dyDescent="0.2">
      <c r="A7163" t="s">
        <v>96</v>
      </c>
      <c r="B7163" t="s">
        <v>361</v>
      </c>
      <c r="C7163">
        <v>7957</v>
      </c>
      <c r="D7163" t="s">
        <v>274</v>
      </c>
      <c r="E7163" t="s">
        <v>97</v>
      </c>
      <c r="F7163" t="s">
        <v>13</v>
      </c>
      <c r="G7163" t="s">
        <v>98</v>
      </c>
      <c r="H7163">
        <v>7958</v>
      </c>
      <c r="I7163" s="1" t="s">
        <v>99</v>
      </c>
    </row>
    <row r="7164" spans="1:9" x14ac:dyDescent="0.2">
      <c r="A7164" t="s">
        <v>100</v>
      </c>
      <c r="B7164" t="s">
        <v>361</v>
      </c>
      <c r="C7164">
        <v>25196</v>
      </c>
      <c r="D7164" t="s">
        <v>274</v>
      </c>
      <c r="E7164" t="s">
        <v>101</v>
      </c>
      <c r="F7164" t="s">
        <v>13</v>
      </c>
      <c r="G7164" t="s">
        <v>102</v>
      </c>
      <c r="H7164">
        <v>25197</v>
      </c>
      <c r="I7164" s="1" t="s">
        <v>103</v>
      </c>
    </row>
    <row r="7165" spans="1:9" x14ac:dyDescent="0.2">
      <c r="A7165" t="s">
        <v>104</v>
      </c>
      <c r="B7165" t="s">
        <v>361</v>
      </c>
      <c r="C7165">
        <v>387</v>
      </c>
      <c r="D7165" t="s">
        <v>274</v>
      </c>
      <c r="E7165" t="s">
        <v>105</v>
      </c>
      <c r="F7165" t="s">
        <v>13</v>
      </c>
      <c r="G7165" t="s">
        <v>106</v>
      </c>
      <c r="H7165">
        <v>388</v>
      </c>
      <c r="I7165" s="1" t="s">
        <v>107</v>
      </c>
    </row>
    <row r="7166" spans="1:9" x14ac:dyDescent="0.2">
      <c r="A7166" t="s">
        <v>108</v>
      </c>
      <c r="B7166" t="s">
        <v>361</v>
      </c>
      <c r="C7166">
        <v>5328</v>
      </c>
      <c r="D7166" t="s">
        <v>274</v>
      </c>
      <c r="E7166" t="s">
        <v>109</v>
      </c>
      <c r="F7166" t="s">
        <v>13</v>
      </c>
      <c r="G7166" t="s">
        <v>110</v>
      </c>
      <c r="H7166">
        <v>5329</v>
      </c>
      <c r="I7166" s="1" t="s">
        <v>111</v>
      </c>
    </row>
    <row r="7167" spans="1:9" x14ac:dyDescent="0.2">
      <c r="A7167" t="s">
        <v>112</v>
      </c>
      <c r="B7167" t="s">
        <v>361</v>
      </c>
      <c r="C7167">
        <v>45</v>
      </c>
      <c r="D7167" t="s">
        <v>274</v>
      </c>
      <c r="E7167" t="s">
        <v>113</v>
      </c>
      <c r="F7167" t="s">
        <v>13</v>
      </c>
      <c r="G7167" t="s">
        <v>114</v>
      </c>
      <c r="H7167">
        <v>46</v>
      </c>
      <c r="I7167" s="1" t="s">
        <v>115</v>
      </c>
    </row>
    <row r="7168" spans="1:9" x14ac:dyDescent="0.2">
      <c r="A7168" t="s">
        <v>116</v>
      </c>
      <c r="B7168" t="s">
        <v>361</v>
      </c>
      <c r="C7168">
        <v>0</v>
      </c>
      <c r="D7168" t="s">
        <v>274</v>
      </c>
      <c r="E7168" t="s">
        <v>117</v>
      </c>
      <c r="F7168" t="s">
        <v>13</v>
      </c>
      <c r="G7168" t="s">
        <v>118</v>
      </c>
      <c r="H7168">
        <v>1</v>
      </c>
      <c r="I7168" s="1" t="s">
        <v>119</v>
      </c>
    </row>
    <row r="7169" spans="1:9" x14ac:dyDescent="0.2">
      <c r="A7169" t="s">
        <v>120</v>
      </c>
      <c r="B7169" t="s">
        <v>361</v>
      </c>
      <c r="C7169">
        <v>0</v>
      </c>
      <c r="D7169" t="s">
        <v>274</v>
      </c>
      <c r="E7169" t="s">
        <v>121</v>
      </c>
      <c r="F7169" t="s">
        <v>13</v>
      </c>
      <c r="G7169" t="s">
        <v>122</v>
      </c>
      <c r="H7169">
        <v>1</v>
      </c>
      <c r="I7169" s="1" t="s">
        <v>123</v>
      </c>
    </row>
    <row r="7170" spans="1:9" x14ac:dyDescent="0.2">
      <c r="A7170" t="s">
        <v>124</v>
      </c>
      <c r="B7170" t="s">
        <v>361</v>
      </c>
      <c r="C7170">
        <v>1262</v>
      </c>
      <c r="D7170" t="s">
        <v>274</v>
      </c>
      <c r="E7170" t="s">
        <v>125</v>
      </c>
      <c r="F7170" t="s">
        <v>13</v>
      </c>
      <c r="G7170" t="s">
        <v>126</v>
      </c>
      <c r="H7170">
        <v>1263</v>
      </c>
      <c r="I7170" s="1" t="s">
        <v>127</v>
      </c>
    </row>
    <row r="7171" spans="1:9" x14ac:dyDescent="0.2">
      <c r="A7171" t="s">
        <v>128</v>
      </c>
      <c r="B7171" t="s">
        <v>361</v>
      </c>
      <c r="C7171">
        <v>44675</v>
      </c>
      <c r="D7171" t="s">
        <v>274</v>
      </c>
      <c r="E7171" t="s">
        <v>129</v>
      </c>
      <c r="F7171" t="s">
        <v>13</v>
      </c>
      <c r="G7171" t="s">
        <v>130</v>
      </c>
      <c r="H7171">
        <v>44676</v>
      </c>
      <c r="I7171" s="1" t="s">
        <v>131</v>
      </c>
    </row>
    <row r="7172" spans="1:9" x14ac:dyDescent="0.2">
      <c r="A7172" t="s">
        <v>132</v>
      </c>
      <c r="B7172" t="s">
        <v>361</v>
      </c>
      <c r="C7172">
        <v>8231</v>
      </c>
      <c r="D7172" t="s">
        <v>274</v>
      </c>
      <c r="E7172" t="s">
        <v>133</v>
      </c>
      <c r="F7172" t="s">
        <v>13</v>
      </c>
      <c r="G7172" t="s">
        <v>134</v>
      </c>
      <c r="H7172">
        <v>8232</v>
      </c>
      <c r="I7172" s="1" t="s">
        <v>135</v>
      </c>
    </row>
    <row r="7173" spans="1:9" x14ac:dyDescent="0.2">
      <c r="A7173" t="s">
        <v>136</v>
      </c>
      <c r="B7173" t="s">
        <v>361</v>
      </c>
      <c r="C7173">
        <v>4225</v>
      </c>
      <c r="D7173" t="s">
        <v>274</v>
      </c>
      <c r="E7173" t="s">
        <v>137</v>
      </c>
      <c r="F7173" t="s">
        <v>13</v>
      </c>
      <c r="G7173" t="s">
        <v>138</v>
      </c>
      <c r="H7173">
        <v>4226</v>
      </c>
      <c r="I7173" s="1" t="s">
        <v>139</v>
      </c>
    </row>
    <row r="7174" spans="1:9" x14ac:dyDescent="0.2">
      <c r="A7174" t="s">
        <v>140</v>
      </c>
      <c r="B7174" t="s">
        <v>361</v>
      </c>
      <c r="C7174">
        <v>10783</v>
      </c>
      <c r="D7174" t="s">
        <v>274</v>
      </c>
      <c r="E7174" t="s">
        <v>141</v>
      </c>
      <c r="F7174" t="s">
        <v>13</v>
      </c>
      <c r="G7174" t="s">
        <v>142</v>
      </c>
      <c r="H7174">
        <v>10784</v>
      </c>
      <c r="I7174" s="1" t="s">
        <v>143</v>
      </c>
    </row>
    <row r="7175" spans="1:9" x14ac:dyDescent="0.2">
      <c r="A7175" t="s">
        <v>144</v>
      </c>
      <c r="B7175" t="s">
        <v>361</v>
      </c>
      <c r="C7175">
        <v>67325</v>
      </c>
      <c r="D7175" t="s">
        <v>274</v>
      </c>
      <c r="E7175" t="s">
        <v>145</v>
      </c>
      <c r="F7175" t="s">
        <v>13</v>
      </c>
      <c r="G7175" t="s">
        <v>146</v>
      </c>
      <c r="H7175">
        <v>67326</v>
      </c>
      <c r="I7175" s="1" t="s">
        <v>147</v>
      </c>
    </row>
    <row r="7176" spans="1:9" x14ac:dyDescent="0.2">
      <c r="A7176" t="s">
        <v>148</v>
      </c>
      <c r="B7176" t="s">
        <v>361</v>
      </c>
      <c r="C7176">
        <v>4572</v>
      </c>
      <c r="D7176" t="s">
        <v>274</v>
      </c>
      <c r="E7176" t="s">
        <v>149</v>
      </c>
      <c r="F7176" t="s">
        <v>13</v>
      </c>
      <c r="G7176" t="s">
        <v>150</v>
      </c>
      <c r="H7176">
        <v>4573</v>
      </c>
      <c r="I7176" s="1" t="s">
        <v>151</v>
      </c>
    </row>
    <row r="7177" spans="1:9" x14ac:dyDescent="0.2">
      <c r="A7177" t="s">
        <v>152</v>
      </c>
      <c r="B7177" t="s">
        <v>361</v>
      </c>
      <c r="C7177">
        <v>368905</v>
      </c>
      <c r="D7177" t="s">
        <v>274</v>
      </c>
      <c r="E7177" t="s">
        <v>153</v>
      </c>
      <c r="F7177" t="s">
        <v>13</v>
      </c>
      <c r="G7177" t="s">
        <v>154</v>
      </c>
      <c r="H7177">
        <v>368906</v>
      </c>
      <c r="I7177" s="1" t="s">
        <v>155</v>
      </c>
    </row>
    <row r="7178" spans="1:9" x14ac:dyDescent="0.2">
      <c r="A7178" t="s">
        <v>156</v>
      </c>
      <c r="B7178" t="s">
        <v>361</v>
      </c>
      <c r="C7178">
        <v>9293</v>
      </c>
      <c r="D7178" t="s">
        <v>274</v>
      </c>
      <c r="E7178" t="s">
        <v>157</v>
      </c>
      <c r="F7178" t="s">
        <v>13</v>
      </c>
      <c r="G7178" t="s">
        <v>158</v>
      </c>
      <c r="H7178">
        <v>9294</v>
      </c>
      <c r="I7178" s="1" t="s">
        <v>159</v>
      </c>
    </row>
    <row r="7179" spans="1:9" x14ac:dyDescent="0.2">
      <c r="A7179" t="s">
        <v>160</v>
      </c>
      <c r="B7179" t="s">
        <v>361</v>
      </c>
      <c r="C7179">
        <v>0</v>
      </c>
      <c r="D7179" t="s">
        <v>274</v>
      </c>
      <c r="E7179" t="s">
        <v>161</v>
      </c>
      <c r="F7179" t="s">
        <v>13</v>
      </c>
      <c r="G7179" t="s">
        <v>162</v>
      </c>
      <c r="H7179">
        <v>1</v>
      </c>
      <c r="I7179" s="1" t="s">
        <v>163</v>
      </c>
    </row>
    <row r="7180" spans="1:9" x14ac:dyDescent="0.2">
      <c r="A7180" t="s">
        <v>164</v>
      </c>
      <c r="B7180" t="s">
        <v>361</v>
      </c>
      <c r="C7180">
        <v>284073</v>
      </c>
      <c r="D7180" t="s">
        <v>274</v>
      </c>
      <c r="E7180" t="s">
        <v>165</v>
      </c>
      <c r="F7180" t="s">
        <v>13</v>
      </c>
      <c r="G7180" t="s">
        <v>166</v>
      </c>
      <c r="H7180">
        <v>284074</v>
      </c>
      <c r="I7180" s="1" t="s">
        <v>167</v>
      </c>
    </row>
    <row r="7181" spans="1:9" x14ac:dyDescent="0.2">
      <c r="A7181" t="s">
        <v>164</v>
      </c>
      <c r="B7181" t="s">
        <v>361</v>
      </c>
      <c r="C7181">
        <v>284073</v>
      </c>
      <c r="D7181" t="s">
        <v>274</v>
      </c>
      <c r="E7181" t="s">
        <v>168</v>
      </c>
      <c r="F7181" t="s">
        <v>13</v>
      </c>
      <c r="G7181" t="s">
        <v>166</v>
      </c>
      <c r="H7181">
        <v>284074</v>
      </c>
      <c r="I7181" s="1" t="s">
        <v>169</v>
      </c>
    </row>
    <row r="7182" spans="1:9" x14ac:dyDescent="0.2">
      <c r="A7182" t="s">
        <v>170</v>
      </c>
      <c r="B7182" t="s">
        <v>361</v>
      </c>
      <c r="C7182">
        <v>410</v>
      </c>
      <c r="D7182" t="s">
        <v>274</v>
      </c>
      <c r="E7182" t="s">
        <v>171</v>
      </c>
      <c r="F7182" t="s">
        <v>13</v>
      </c>
      <c r="G7182" t="s">
        <v>172</v>
      </c>
      <c r="H7182">
        <v>411</v>
      </c>
      <c r="I7182" s="1" t="s">
        <v>173</v>
      </c>
    </row>
    <row r="7183" spans="1:9" x14ac:dyDescent="0.2">
      <c r="A7183" t="s">
        <v>174</v>
      </c>
      <c r="B7183" t="s">
        <v>361</v>
      </c>
      <c r="C7183">
        <v>11086</v>
      </c>
      <c r="D7183" t="s">
        <v>274</v>
      </c>
      <c r="E7183" t="s">
        <v>175</v>
      </c>
      <c r="F7183" t="s">
        <v>13</v>
      </c>
      <c r="G7183" t="s">
        <v>176</v>
      </c>
      <c r="H7183">
        <v>11087</v>
      </c>
      <c r="I7183" s="1" t="s">
        <v>177</v>
      </c>
    </row>
    <row r="7184" spans="1:9" x14ac:dyDescent="0.2">
      <c r="A7184" t="s">
        <v>178</v>
      </c>
      <c r="B7184" t="s">
        <v>361</v>
      </c>
      <c r="C7184">
        <v>23168</v>
      </c>
      <c r="D7184" t="s">
        <v>274</v>
      </c>
      <c r="E7184" t="s">
        <v>179</v>
      </c>
      <c r="F7184" t="s">
        <v>13</v>
      </c>
      <c r="G7184" t="s">
        <v>180</v>
      </c>
      <c r="H7184">
        <v>23169</v>
      </c>
      <c r="I7184" s="1" t="s">
        <v>181</v>
      </c>
    </row>
    <row r="7185" spans="1:9" x14ac:dyDescent="0.2">
      <c r="A7185" t="s">
        <v>182</v>
      </c>
      <c r="B7185" t="s">
        <v>361</v>
      </c>
      <c r="C7185">
        <v>254740</v>
      </c>
      <c r="D7185" t="s">
        <v>274</v>
      </c>
      <c r="E7185" t="s">
        <v>183</v>
      </c>
      <c r="F7185" t="s">
        <v>13</v>
      </c>
      <c r="G7185" t="s">
        <v>184</v>
      </c>
      <c r="H7185">
        <v>254741</v>
      </c>
      <c r="I7185" s="1" t="s">
        <v>185</v>
      </c>
    </row>
    <row r="7186" spans="1:9" x14ac:dyDescent="0.2">
      <c r="A7186" t="s">
        <v>186</v>
      </c>
      <c r="B7186" t="s">
        <v>361</v>
      </c>
      <c r="C7186">
        <v>155747</v>
      </c>
      <c r="D7186" t="s">
        <v>274</v>
      </c>
      <c r="E7186" t="s">
        <v>187</v>
      </c>
      <c r="F7186" t="s">
        <v>13</v>
      </c>
      <c r="G7186" t="s">
        <v>188</v>
      </c>
      <c r="H7186">
        <v>155748</v>
      </c>
      <c r="I7186" s="1" t="s">
        <v>189</v>
      </c>
    </row>
    <row r="7187" spans="1:9" x14ac:dyDescent="0.2">
      <c r="A7187" t="s">
        <v>190</v>
      </c>
      <c r="B7187" t="s">
        <v>361</v>
      </c>
      <c r="C7187">
        <v>66388</v>
      </c>
      <c r="D7187" t="s">
        <v>274</v>
      </c>
      <c r="E7187" t="s">
        <v>191</v>
      </c>
      <c r="F7187" t="s">
        <v>192</v>
      </c>
      <c r="G7187" t="s">
        <v>193</v>
      </c>
      <c r="H7187">
        <v>66389</v>
      </c>
      <c r="I7187" s="1" t="s">
        <v>194</v>
      </c>
    </row>
    <row r="7188" spans="1:9" x14ac:dyDescent="0.2">
      <c r="A7188" t="s">
        <v>195</v>
      </c>
      <c r="B7188" t="s">
        <v>361</v>
      </c>
      <c r="C7188">
        <v>2229</v>
      </c>
      <c r="D7188" t="s">
        <v>274</v>
      </c>
      <c r="E7188" t="s">
        <v>149</v>
      </c>
      <c r="F7188" t="s">
        <v>192</v>
      </c>
      <c r="G7188" t="s">
        <v>196</v>
      </c>
      <c r="H7188">
        <v>2230</v>
      </c>
      <c r="I7188" s="1" t="s">
        <v>197</v>
      </c>
    </row>
    <row r="7189" spans="1:9" x14ac:dyDescent="0.2">
      <c r="A7189" t="s">
        <v>198</v>
      </c>
      <c r="B7189" t="s">
        <v>361</v>
      </c>
      <c r="C7189">
        <v>21194</v>
      </c>
      <c r="D7189" t="s">
        <v>274</v>
      </c>
      <c r="E7189" t="s">
        <v>113</v>
      </c>
      <c r="F7189" t="s">
        <v>192</v>
      </c>
      <c r="G7189" t="s">
        <v>199</v>
      </c>
      <c r="H7189">
        <v>21195</v>
      </c>
      <c r="I7189" s="1" t="s">
        <v>200</v>
      </c>
    </row>
    <row r="7190" spans="1:9" x14ac:dyDescent="0.2">
      <c r="A7190" t="s">
        <v>201</v>
      </c>
      <c r="B7190" t="s">
        <v>361</v>
      </c>
      <c r="C7190">
        <v>4485</v>
      </c>
      <c r="D7190" t="s">
        <v>274</v>
      </c>
      <c r="E7190" t="s">
        <v>153</v>
      </c>
      <c r="F7190" t="s">
        <v>192</v>
      </c>
      <c r="G7190" t="s">
        <v>202</v>
      </c>
      <c r="H7190">
        <v>4486</v>
      </c>
      <c r="I7190" s="1" t="s">
        <v>203</v>
      </c>
    </row>
    <row r="7191" spans="1:9" x14ac:dyDescent="0.2">
      <c r="A7191" t="s">
        <v>204</v>
      </c>
      <c r="B7191" t="s">
        <v>361</v>
      </c>
      <c r="C7191">
        <v>0</v>
      </c>
      <c r="D7191" t="s">
        <v>274</v>
      </c>
      <c r="E7191" t="s">
        <v>77</v>
      </c>
      <c r="F7191" t="s">
        <v>192</v>
      </c>
      <c r="G7191" t="s">
        <v>205</v>
      </c>
      <c r="H7191">
        <v>1</v>
      </c>
      <c r="I7191" s="1" t="s">
        <v>206</v>
      </c>
    </row>
    <row r="7192" spans="1:9" x14ac:dyDescent="0.2">
      <c r="A7192" t="s">
        <v>207</v>
      </c>
      <c r="B7192" t="s">
        <v>361</v>
      </c>
      <c r="C7192">
        <v>6974</v>
      </c>
      <c r="D7192" t="s">
        <v>274</v>
      </c>
      <c r="E7192" t="s">
        <v>125</v>
      </c>
      <c r="F7192" t="s">
        <v>192</v>
      </c>
      <c r="G7192" t="s">
        <v>208</v>
      </c>
      <c r="H7192">
        <v>6975</v>
      </c>
      <c r="I7192" s="1" t="s">
        <v>209</v>
      </c>
    </row>
    <row r="7193" spans="1:9" x14ac:dyDescent="0.2">
      <c r="A7193" t="s">
        <v>210</v>
      </c>
      <c r="B7193" t="s">
        <v>361</v>
      </c>
      <c r="C7193">
        <v>8001</v>
      </c>
      <c r="D7193" t="s">
        <v>274</v>
      </c>
      <c r="E7193" t="s">
        <v>57</v>
      </c>
      <c r="F7193" t="s">
        <v>192</v>
      </c>
      <c r="G7193" t="s">
        <v>211</v>
      </c>
      <c r="H7193">
        <v>8002</v>
      </c>
      <c r="I7193" s="1" t="s">
        <v>212</v>
      </c>
    </row>
    <row r="7194" spans="1:9" x14ac:dyDescent="0.2">
      <c r="A7194" t="s">
        <v>213</v>
      </c>
      <c r="B7194" t="s">
        <v>361</v>
      </c>
      <c r="C7194">
        <v>0</v>
      </c>
      <c r="D7194" t="s">
        <v>274</v>
      </c>
      <c r="E7194" t="s">
        <v>214</v>
      </c>
      <c r="F7194" t="s">
        <v>192</v>
      </c>
      <c r="G7194" t="s">
        <v>215</v>
      </c>
      <c r="H7194">
        <v>1</v>
      </c>
      <c r="I7194" s="1" t="s">
        <v>216</v>
      </c>
    </row>
    <row r="7195" spans="1:9" x14ac:dyDescent="0.2">
      <c r="A7195" t="s">
        <v>217</v>
      </c>
      <c r="B7195" t="s">
        <v>361</v>
      </c>
      <c r="C7195">
        <v>58429</v>
      </c>
      <c r="D7195" t="s">
        <v>274</v>
      </c>
      <c r="E7195" t="s">
        <v>29</v>
      </c>
      <c r="F7195" t="s">
        <v>192</v>
      </c>
      <c r="G7195" t="s">
        <v>218</v>
      </c>
      <c r="H7195">
        <v>58430</v>
      </c>
      <c r="I7195" s="1" t="s">
        <v>219</v>
      </c>
    </row>
    <row r="7196" spans="1:9" x14ac:dyDescent="0.2">
      <c r="A7196" t="s">
        <v>220</v>
      </c>
      <c r="B7196" t="s">
        <v>361</v>
      </c>
      <c r="C7196">
        <v>0</v>
      </c>
      <c r="D7196" t="s">
        <v>274</v>
      </c>
      <c r="E7196" t="s">
        <v>221</v>
      </c>
      <c r="F7196" t="s">
        <v>192</v>
      </c>
      <c r="G7196" t="s">
        <v>222</v>
      </c>
      <c r="H7196">
        <v>1</v>
      </c>
      <c r="I7196" s="1" t="s">
        <v>223</v>
      </c>
    </row>
    <row r="7197" spans="1:9" x14ac:dyDescent="0.2">
      <c r="A7197" t="s">
        <v>224</v>
      </c>
      <c r="B7197" t="s">
        <v>361</v>
      </c>
      <c r="C7197">
        <v>1538</v>
      </c>
      <c r="D7197" t="s">
        <v>274</v>
      </c>
      <c r="E7197" t="s">
        <v>65</v>
      </c>
      <c r="F7197" t="s">
        <v>192</v>
      </c>
      <c r="G7197" t="s">
        <v>225</v>
      </c>
      <c r="H7197">
        <v>1539</v>
      </c>
      <c r="I7197" s="1" t="s">
        <v>226</v>
      </c>
    </row>
    <row r="7198" spans="1:9" x14ac:dyDescent="0.2">
      <c r="A7198" t="s">
        <v>227</v>
      </c>
      <c r="B7198" t="s">
        <v>361</v>
      </c>
      <c r="C7198">
        <v>2072</v>
      </c>
      <c r="D7198" t="s">
        <v>274</v>
      </c>
      <c r="E7198" t="s">
        <v>37</v>
      </c>
      <c r="F7198" t="s">
        <v>192</v>
      </c>
      <c r="G7198" t="s">
        <v>228</v>
      </c>
      <c r="H7198">
        <v>2073</v>
      </c>
      <c r="I7198" s="1" t="s">
        <v>229</v>
      </c>
    </row>
    <row r="7199" spans="1:9" x14ac:dyDescent="0.2">
      <c r="A7199" t="s">
        <v>230</v>
      </c>
      <c r="B7199" t="s">
        <v>361</v>
      </c>
      <c r="C7199">
        <v>155559</v>
      </c>
      <c r="D7199" t="s">
        <v>274</v>
      </c>
      <c r="E7199" t="s">
        <v>231</v>
      </c>
      <c r="F7199" t="s">
        <v>192</v>
      </c>
      <c r="G7199" t="s">
        <v>232</v>
      </c>
      <c r="H7199">
        <v>155560</v>
      </c>
      <c r="I7199" s="1" t="s">
        <v>233</v>
      </c>
    </row>
    <row r="7200" spans="1:9" x14ac:dyDescent="0.2">
      <c r="A7200" t="s">
        <v>234</v>
      </c>
      <c r="B7200" t="s">
        <v>361</v>
      </c>
      <c r="C7200">
        <v>1859</v>
      </c>
      <c r="D7200" t="s">
        <v>274</v>
      </c>
      <c r="E7200" t="s">
        <v>235</v>
      </c>
      <c r="F7200" t="s">
        <v>192</v>
      </c>
      <c r="G7200" t="s">
        <v>236</v>
      </c>
      <c r="H7200">
        <v>1860</v>
      </c>
      <c r="I7200" s="1" t="s">
        <v>237</v>
      </c>
    </row>
    <row r="7201" spans="1:9" x14ac:dyDescent="0.2">
      <c r="A7201" t="s">
        <v>238</v>
      </c>
      <c r="B7201" t="s">
        <v>361</v>
      </c>
      <c r="C7201">
        <v>145879</v>
      </c>
      <c r="D7201" t="s">
        <v>274</v>
      </c>
      <c r="E7201" t="s">
        <v>12</v>
      </c>
      <c r="F7201" t="s">
        <v>192</v>
      </c>
      <c r="G7201" t="s">
        <v>239</v>
      </c>
      <c r="H7201">
        <v>145880</v>
      </c>
      <c r="I7201" s="1" t="s">
        <v>240</v>
      </c>
    </row>
    <row r="7202" spans="1:9" x14ac:dyDescent="0.2">
      <c r="A7202" t="s">
        <v>9</v>
      </c>
      <c r="B7202" t="s">
        <v>362</v>
      </c>
      <c r="C7202">
        <v>261403</v>
      </c>
      <c r="D7202" t="s">
        <v>11</v>
      </c>
      <c r="E7202" t="s">
        <v>12</v>
      </c>
      <c r="F7202" t="s">
        <v>13</v>
      </c>
      <c r="G7202" t="s">
        <v>14</v>
      </c>
      <c r="H7202">
        <v>261404</v>
      </c>
      <c r="I7202" s="1" t="s">
        <v>15</v>
      </c>
    </row>
    <row r="7203" spans="1:9" x14ac:dyDescent="0.2">
      <c r="A7203" t="s">
        <v>16</v>
      </c>
      <c r="B7203" t="s">
        <v>362</v>
      </c>
      <c r="C7203">
        <v>153</v>
      </c>
      <c r="D7203" t="s">
        <v>11</v>
      </c>
      <c r="E7203" t="s">
        <v>17</v>
      </c>
      <c r="F7203" t="s">
        <v>13</v>
      </c>
      <c r="G7203" t="s">
        <v>18</v>
      </c>
      <c r="H7203">
        <v>154</v>
      </c>
      <c r="I7203" s="1" t="s">
        <v>19</v>
      </c>
    </row>
    <row r="7204" spans="1:9" x14ac:dyDescent="0.2">
      <c r="A7204" t="s">
        <v>20</v>
      </c>
      <c r="B7204" t="s">
        <v>362</v>
      </c>
      <c r="C7204">
        <v>79764</v>
      </c>
      <c r="D7204" t="s">
        <v>11</v>
      </c>
      <c r="E7204" t="s">
        <v>21</v>
      </c>
      <c r="F7204" t="s">
        <v>13</v>
      </c>
      <c r="G7204" t="s">
        <v>22</v>
      </c>
      <c r="H7204">
        <v>79765</v>
      </c>
      <c r="I7204" s="1" t="s">
        <v>23</v>
      </c>
    </row>
    <row r="7205" spans="1:9" x14ac:dyDescent="0.2">
      <c r="A7205" t="s">
        <v>24</v>
      </c>
      <c r="B7205" t="s">
        <v>362</v>
      </c>
      <c r="C7205">
        <v>1646</v>
      </c>
      <c r="D7205" t="s">
        <v>11</v>
      </c>
      <c r="E7205" t="s">
        <v>25</v>
      </c>
      <c r="F7205" t="s">
        <v>13</v>
      </c>
      <c r="G7205" t="s">
        <v>26</v>
      </c>
      <c r="H7205">
        <v>1647</v>
      </c>
      <c r="I7205" s="1" t="s">
        <v>27</v>
      </c>
    </row>
    <row r="7206" spans="1:9" x14ac:dyDescent="0.2">
      <c r="A7206" t="s">
        <v>28</v>
      </c>
      <c r="B7206" t="s">
        <v>362</v>
      </c>
      <c r="C7206">
        <v>68434</v>
      </c>
      <c r="D7206" t="s">
        <v>11</v>
      </c>
      <c r="E7206" t="s">
        <v>29</v>
      </c>
      <c r="F7206" t="s">
        <v>13</v>
      </c>
      <c r="G7206" t="s">
        <v>30</v>
      </c>
      <c r="H7206">
        <v>68435</v>
      </c>
      <c r="I7206" s="1" t="s">
        <v>31</v>
      </c>
    </row>
    <row r="7207" spans="1:9" x14ac:dyDescent="0.2">
      <c r="A7207" t="s">
        <v>32</v>
      </c>
      <c r="B7207" t="s">
        <v>362</v>
      </c>
      <c r="C7207">
        <v>51216</v>
      </c>
      <c r="D7207" t="s">
        <v>11</v>
      </c>
      <c r="E7207" t="s">
        <v>33</v>
      </c>
      <c r="F7207" t="s">
        <v>13</v>
      </c>
      <c r="G7207" t="s">
        <v>34</v>
      </c>
      <c r="H7207">
        <v>51217</v>
      </c>
      <c r="I7207" s="1" t="s">
        <v>35</v>
      </c>
    </row>
    <row r="7208" spans="1:9" x14ac:dyDescent="0.2">
      <c r="A7208" t="s">
        <v>36</v>
      </c>
      <c r="B7208" t="s">
        <v>362</v>
      </c>
      <c r="C7208">
        <v>19014</v>
      </c>
      <c r="D7208" t="s">
        <v>11</v>
      </c>
      <c r="E7208" t="s">
        <v>37</v>
      </c>
      <c r="F7208" t="s">
        <v>13</v>
      </c>
      <c r="G7208" t="s">
        <v>38</v>
      </c>
      <c r="H7208">
        <v>19015</v>
      </c>
      <c r="I7208" s="1" t="s">
        <v>39</v>
      </c>
    </row>
    <row r="7209" spans="1:9" x14ac:dyDescent="0.2">
      <c r="A7209" t="s">
        <v>40</v>
      </c>
      <c r="B7209" t="s">
        <v>362</v>
      </c>
      <c r="C7209">
        <v>51670</v>
      </c>
      <c r="D7209" t="s">
        <v>11</v>
      </c>
      <c r="E7209" t="s">
        <v>41</v>
      </c>
      <c r="F7209" t="s">
        <v>13</v>
      </c>
      <c r="G7209" t="s">
        <v>42</v>
      </c>
      <c r="H7209">
        <v>51671</v>
      </c>
      <c r="I7209" s="1" t="s">
        <v>43</v>
      </c>
    </row>
    <row r="7210" spans="1:9" x14ac:dyDescent="0.2">
      <c r="A7210" t="s">
        <v>44</v>
      </c>
      <c r="B7210" t="s">
        <v>362</v>
      </c>
      <c r="C7210">
        <v>64265</v>
      </c>
      <c r="D7210" t="s">
        <v>11</v>
      </c>
      <c r="E7210" t="s">
        <v>45</v>
      </c>
      <c r="F7210" t="s">
        <v>13</v>
      </c>
      <c r="G7210" t="s">
        <v>46</v>
      </c>
      <c r="H7210">
        <v>64266</v>
      </c>
      <c r="I7210" s="1" t="s">
        <v>47</v>
      </c>
    </row>
    <row r="7211" spans="1:9" x14ac:dyDescent="0.2">
      <c r="A7211" t="s">
        <v>48</v>
      </c>
      <c r="B7211" t="s">
        <v>362</v>
      </c>
      <c r="C7211">
        <v>261766</v>
      </c>
      <c r="D7211" t="s">
        <v>11</v>
      </c>
      <c r="E7211" t="s">
        <v>49</v>
      </c>
      <c r="F7211" t="s">
        <v>13</v>
      </c>
      <c r="G7211" t="s">
        <v>50</v>
      </c>
      <c r="H7211">
        <v>261767</v>
      </c>
      <c r="I7211" s="1" t="s">
        <v>51</v>
      </c>
    </row>
    <row r="7212" spans="1:9" x14ac:dyDescent="0.2">
      <c r="A7212" t="s">
        <v>52</v>
      </c>
      <c r="B7212" t="s">
        <v>362</v>
      </c>
      <c r="C7212">
        <v>227473</v>
      </c>
      <c r="D7212" t="s">
        <v>11</v>
      </c>
      <c r="E7212" t="s">
        <v>53</v>
      </c>
      <c r="F7212" t="s">
        <v>13</v>
      </c>
      <c r="G7212" t="s">
        <v>54</v>
      </c>
      <c r="H7212">
        <v>227474</v>
      </c>
      <c r="I7212" s="1" t="s">
        <v>55</v>
      </c>
    </row>
    <row r="7213" spans="1:9" x14ac:dyDescent="0.2">
      <c r="A7213" t="s">
        <v>56</v>
      </c>
      <c r="B7213" t="s">
        <v>362</v>
      </c>
      <c r="C7213">
        <v>119135</v>
      </c>
      <c r="D7213" t="s">
        <v>11</v>
      </c>
      <c r="E7213" t="s">
        <v>57</v>
      </c>
      <c r="F7213" t="s">
        <v>13</v>
      </c>
      <c r="G7213" t="s">
        <v>58</v>
      </c>
      <c r="H7213">
        <v>119136</v>
      </c>
      <c r="I7213" s="1" t="s">
        <v>59</v>
      </c>
    </row>
    <row r="7214" spans="1:9" x14ac:dyDescent="0.2">
      <c r="A7214" t="s">
        <v>60</v>
      </c>
      <c r="B7214" t="s">
        <v>362</v>
      </c>
      <c r="C7214">
        <v>166371</v>
      </c>
      <c r="D7214" t="s">
        <v>11</v>
      </c>
      <c r="E7214" t="s">
        <v>61</v>
      </c>
      <c r="F7214" t="s">
        <v>13</v>
      </c>
      <c r="G7214" t="s">
        <v>62</v>
      </c>
      <c r="H7214">
        <v>166372</v>
      </c>
      <c r="I7214" s="1" t="s">
        <v>63</v>
      </c>
    </row>
    <row r="7215" spans="1:9" x14ac:dyDescent="0.2">
      <c r="A7215" t="s">
        <v>64</v>
      </c>
      <c r="B7215" t="s">
        <v>362</v>
      </c>
      <c r="C7215">
        <v>260840</v>
      </c>
      <c r="D7215" t="s">
        <v>11</v>
      </c>
      <c r="E7215" t="s">
        <v>65</v>
      </c>
      <c r="F7215" t="s">
        <v>13</v>
      </c>
      <c r="G7215" t="s">
        <v>66</v>
      </c>
      <c r="H7215">
        <v>260841</v>
      </c>
      <c r="I7215" s="1" t="s">
        <v>67</v>
      </c>
    </row>
    <row r="7216" spans="1:9" x14ac:dyDescent="0.2">
      <c r="A7216" t="s">
        <v>68</v>
      </c>
      <c r="B7216" t="s">
        <v>362</v>
      </c>
      <c r="C7216">
        <v>23098</v>
      </c>
      <c r="D7216" t="s">
        <v>11</v>
      </c>
      <c r="E7216" t="s">
        <v>69</v>
      </c>
      <c r="F7216" t="s">
        <v>13</v>
      </c>
      <c r="G7216" t="s">
        <v>70</v>
      </c>
      <c r="H7216">
        <v>23099</v>
      </c>
      <c r="I7216" s="1" t="s">
        <v>71</v>
      </c>
    </row>
    <row r="7217" spans="1:9" x14ac:dyDescent="0.2">
      <c r="A7217" t="s">
        <v>72</v>
      </c>
      <c r="B7217" t="s">
        <v>362</v>
      </c>
      <c r="C7217">
        <v>0</v>
      </c>
      <c r="D7217" t="s">
        <v>11</v>
      </c>
      <c r="E7217" t="s">
        <v>73</v>
      </c>
      <c r="F7217" t="s">
        <v>13</v>
      </c>
      <c r="G7217" t="s">
        <v>74</v>
      </c>
      <c r="H7217">
        <v>1</v>
      </c>
      <c r="I7217" s="1" t="s">
        <v>75</v>
      </c>
    </row>
    <row r="7218" spans="1:9" x14ac:dyDescent="0.2">
      <c r="A7218" t="s">
        <v>76</v>
      </c>
      <c r="B7218" t="s">
        <v>362</v>
      </c>
      <c r="C7218">
        <v>800625</v>
      </c>
      <c r="D7218" t="s">
        <v>11</v>
      </c>
      <c r="E7218" t="s">
        <v>77</v>
      </c>
      <c r="F7218" t="s">
        <v>13</v>
      </c>
      <c r="G7218" t="s">
        <v>78</v>
      </c>
      <c r="H7218">
        <v>800626</v>
      </c>
      <c r="I7218" s="1" t="s">
        <v>79</v>
      </c>
    </row>
    <row r="7219" spans="1:9" x14ac:dyDescent="0.2">
      <c r="A7219" t="s">
        <v>80</v>
      </c>
      <c r="B7219" t="s">
        <v>362</v>
      </c>
      <c r="C7219">
        <v>22657</v>
      </c>
      <c r="D7219" t="s">
        <v>11</v>
      </c>
      <c r="E7219" t="s">
        <v>81</v>
      </c>
      <c r="F7219" t="s">
        <v>13</v>
      </c>
      <c r="G7219" t="s">
        <v>82</v>
      </c>
      <c r="H7219">
        <v>22658</v>
      </c>
      <c r="I7219" s="1" t="s">
        <v>83</v>
      </c>
    </row>
    <row r="7220" spans="1:9" x14ac:dyDescent="0.2">
      <c r="A7220" t="s">
        <v>84</v>
      </c>
      <c r="B7220" t="s">
        <v>362</v>
      </c>
      <c r="C7220">
        <v>22199</v>
      </c>
      <c r="D7220" t="s">
        <v>11</v>
      </c>
      <c r="E7220" t="s">
        <v>85</v>
      </c>
      <c r="F7220" t="s">
        <v>13</v>
      </c>
      <c r="G7220" t="s">
        <v>86</v>
      </c>
      <c r="H7220">
        <v>22200</v>
      </c>
      <c r="I7220" s="1" t="s">
        <v>87</v>
      </c>
    </row>
    <row r="7221" spans="1:9" x14ac:dyDescent="0.2">
      <c r="A7221" t="s">
        <v>88</v>
      </c>
      <c r="B7221" t="s">
        <v>362</v>
      </c>
      <c r="C7221">
        <v>486857</v>
      </c>
      <c r="D7221" t="s">
        <v>11</v>
      </c>
      <c r="E7221" t="s">
        <v>89</v>
      </c>
      <c r="F7221" t="s">
        <v>13</v>
      </c>
      <c r="G7221" t="s">
        <v>90</v>
      </c>
      <c r="H7221">
        <v>486858</v>
      </c>
      <c r="I7221" s="1" t="s">
        <v>91</v>
      </c>
    </row>
    <row r="7222" spans="1:9" x14ac:dyDescent="0.2">
      <c r="A7222" t="s">
        <v>92</v>
      </c>
      <c r="B7222" t="s">
        <v>362</v>
      </c>
      <c r="C7222">
        <v>293484</v>
      </c>
      <c r="D7222" t="s">
        <v>11</v>
      </c>
      <c r="E7222" t="s">
        <v>93</v>
      </c>
      <c r="F7222" t="s">
        <v>13</v>
      </c>
      <c r="G7222" t="s">
        <v>94</v>
      </c>
      <c r="H7222">
        <v>293485</v>
      </c>
      <c r="I7222" s="1" t="s">
        <v>95</v>
      </c>
    </row>
    <row r="7223" spans="1:9" x14ac:dyDescent="0.2">
      <c r="A7223" t="s">
        <v>96</v>
      </c>
      <c r="B7223" t="s">
        <v>362</v>
      </c>
      <c r="C7223">
        <v>133260</v>
      </c>
      <c r="D7223" t="s">
        <v>11</v>
      </c>
      <c r="E7223" t="s">
        <v>97</v>
      </c>
      <c r="F7223" t="s">
        <v>13</v>
      </c>
      <c r="G7223" t="s">
        <v>98</v>
      </c>
      <c r="H7223">
        <v>133261</v>
      </c>
      <c r="I7223" s="1" t="s">
        <v>99</v>
      </c>
    </row>
    <row r="7224" spans="1:9" x14ac:dyDescent="0.2">
      <c r="A7224" t="s">
        <v>100</v>
      </c>
      <c r="B7224" t="s">
        <v>362</v>
      </c>
      <c r="C7224">
        <v>56986</v>
      </c>
      <c r="D7224" t="s">
        <v>11</v>
      </c>
      <c r="E7224" t="s">
        <v>101</v>
      </c>
      <c r="F7224" t="s">
        <v>13</v>
      </c>
      <c r="G7224" t="s">
        <v>102</v>
      </c>
      <c r="H7224">
        <v>56987</v>
      </c>
      <c r="I7224" s="1" t="s">
        <v>103</v>
      </c>
    </row>
    <row r="7225" spans="1:9" x14ac:dyDescent="0.2">
      <c r="A7225" t="s">
        <v>104</v>
      </c>
      <c r="B7225" t="s">
        <v>362</v>
      </c>
      <c r="C7225">
        <v>19499</v>
      </c>
      <c r="D7225" t="s">
        <v>11</v>
      </c>
      <c r="E7225" t="s">
        <v>105</v>
      </c>
      <c r="F7225" t="s">
        <v>13</v>
      </c>
      <c r="G7225" t="s">
        <v>106</v>
      </c>
      <c r="H7225">
        <v>19500</v>
      </c>
      <c r="I7225" s="1" t="s">
        <v>107</v>
      </c>
    </row>
    <row r="7226" spans="1:9" x14ac:dyDescent="0.2">
      <c r="A7226" t="s">
        <v>108</v>
      </c>
      <c r="B7226" t="s">
        <v>362</v>
      </c>
      <c r="C7226">
        <v>106659</v>
      </c>
      <c r="D7226" t="s">
        <v>11</v>
      </c>
      <c r="E7226" t="s">
        <v>109</v>
      </c>
      <c r="F7226" t="s">
        <v>13</v>
      </c>
      <c r="G7226" t="s">
        <v>110</v>
      </c>
      <c r="H7226">
        <v>106660</v>
      </c>
      <c r="I7226" s="1" t="s">
        <v>111</v>
      </c>
    </row>
    <row r="7227" spans="1:9" x14ac:dyDescent="0.2">
      <c r="A7227" t="s">
        <v>112</v>
      </c>
      <c r="B7227" t="s">
        <v>362</v>
      </c>
      <c r="C7227">
        <v>5258</v>
      </c>
      <c r="D7227" t="s">
        <v>11</v>
      </c>
      <c r="E7227" t="s">
        <v>113</v>
      </c>
      <c r="F7227" t="s">
        <v>13</v>
      </c>
      <c r="G7227" t="s">
        <v>114</v>
      </c>
      <c r="H7227">
        <v>5259</v>
      </c>
      <c r="I7227" s="1" t="s">
        <v>115</v>
      </c>
    </row>
    <row r="7228" spans="1:9" x14ac:dyDescent="0.2">
      <c r="A7228" t="s">
        <v>116</v>
      </c>
      <c r="B7228" t="s">
        <v>362</v>
      </c>
      <c r="C7228">
        <v>36144</v>
      </c>
      <c r="D7228" t="s">
        <v>11</v>
      </c>
      <c r="E7228" t="s">
        <v>117</v>
      </c>
      <c r="F7228" t="s">
        <v>13</v>
      </c>
      <c r="G7228" t="s">
        <v>118</v>
      </c>
      <c r="H7228">
        <v>36145</v>
      </c>
      <c r="I7228" s="1" t="s">
        <v>119</v>
      </c>
    </row>
    <row r="7229" spans="1:9" x14ac:dyDescent="0.2">
      <c r="A7229" t="s">
        <v>120</v>
      </c>
      <c r="B7229" t="s">
        <v>362</v>
      </c>
      <c r="C7229">
        <v>67257</v>
      </c>
      <c r="D7229" t="s">
        <v>11</v>
      </c>
      <c r="E7229" t="s">
        <v>121</v>
      </c>
      <c r="F7229" t="s">
        <v>13</v>
      </c>
      <c r="G7229" t="s">
        <v>122</v>
      </c>
      <c r="H7229">
        <v>67258</v>
      </c>
      <c r="I7229" s="1" t="s">
        <v>123</v>
      </c>
    </row>
    <row r="7230" spans="1:9" x14ac:dyDescent="0.2">
      <c r="A7230" t="s">
        <v>124</v>
      </c>
      <c r="B7230" t="s">
        <v>362</v>
      </c>
      <c r="C7230">
        <v>264872</v>
      </c>
      <c r="D7230" t="s">
        <v>11</v>
      </c>
      <c r="E7230" t="s">
        <v>125</v>
      </c>
      <c r="F7230" t="s">
        <v>13</v>
      </c>
      <c r="G7230" t="s">
        <v>126</v>
      </c>
      <c r="H7230">
        <v>264873</v>
      </c>
      <c r="I7230" s="1" t="s">
        <v>127</v>
      </c>
    </row>
    <row r="7231" spans="1:9" x14ac:dyDescent="0.2">
      <c r="A7231" t="s">
        <v>128</v>
      </c>
      <c r="B7231" t="s">
        <v>362</v>
      </c>
      <c r="C7231">
        <v>984291</v>
      </c>
      <c r="D7231" t="s">
        <v>11</v>
      </c>
      <c r="E7231" t="s">
        <v>129</v>
      </c>
      <c r="F7231" t="s">
        <v>13</v>
      </c>
      <c r="G7231" t="s">
        <v>130</v>
      </c>
      <c r="H7231">
        <v>984292</v>
      </c>
      <c r="I7231" s="1" t="s">
        <v>131</v>
      </c>
    </row>
    <row r="7232" spans="1:9" x14ac:dyDescent="0.2">
      <c r="A7232" t="s">
        <v>132</v>
      </c>
      <c r="B7232" t="s">
        <v>362</v>
      </c>
      <c r="C7232">
        <v>238689</v>
      </c>
      <c r="D7232" t="s">
        <v>11</v>
      </c>
      <c r="E7232" t="s">
        <v>133</v>
      </c>
      <c r="F7232" t="s">
        <v>13</v>
      </c>
      <c r="G7232" t="s">
        <v>134</v>
      </c>
      <c r="H7232">
        <v>238690</v>
      </c>
      <c r="I7232" s="1" t="s">
        <v>135</v>
      </c>
    </row>
    <row r="7233" spans="1:9" x14ac:dyDescent="0.2">
      <c r="A7233" t="s">
        <v>136</v>
      </c>
      <c r="B7233" t="s">
        <v>362</v>
      </c>
      <c r="C7233">
        <v>148356</v>
      </c>
      <c r="D7233" t="s">
        <v>11</v>
      </c>
      <c r="E7233" t="s">
        <v>137</v>
      </c>
      <c r="F7233" t="s">
        <v>13</v>
      </c>
      <c r="G7233" t="s">
        <v>138</v>
      </c>
      <c r="H7233">
        <v>148357</v>
      </c>
      <c r="I7233" s="1" t="s">
        <v>139</v>
      </c>
    </row>
    <row r="7234" spans="1:9" x14ac:dyDescent="0.2">
      <c r="A7234" t="s">
        <v>140</v>
      </c>
      <c r="B7234" t="s">
        <v>362</v>
      </c>
      <c r="C7234">
        <v>54748</v>
      </c>
      <c r="D7234" t="s">
        <v>11</v>
      </c>
      <c r="E7234" t="s">
        <v>141</v>
      </c>
      <c r="F7234" t="s">
        <v>13</v>
      </c>
      <c r="G7234" t="s">
        <v>142</v>
      </c>
      <c r="H7234">
        <v>54749</v>
      </c>
      <c r="I7234" s="1" t="s">
        <v>143</v>
      </c>
    </row>
    <row r="7235" spans="1:9" x14ac:dyDescent="0.2">
      <c r="A7235" t="s">
        <v>144</v>
      </c>
      <c r="B7235" t="s">
        <v>362</v>
      </c>
      <c r="C7235">
        <v>167377</v>
      </c>
      <c r="D7235" t="s">
        <v>11</v>
      </c>
      <c r="E7235" t="s">
        <v>145</v>
      </c>
      <c r="F7235" t="s">
        <v>13</v>
      </c>
      <c r="G7235" t="s">
        <v>146</v>
      </c>
      <c r="H7235">
        <v>167378</v>
      </c>
      <c r="I7235" s="1" t="s">
        <v>147</v>
      </c>
    </row>
    <row r="7236" spans="1:9" x14ac:dyDescent="0.2">
      <c r="A7236" t="s">
        <v>148</v>
      </c>
      <c r="B7236" t="s">
        <v>362</v>
      </c>
      <c r="C7236">
        <v>1247523</v>
      </c>
      <c r="D7236" t="s">
        <v>11</v>
      </c>
      <c r="E7236" t="s">
        <v>149</v>
      </c>
      <c r="F7236" t="s">
        <v>13</v>
      </c>
      <c r="G7236" t="s">
        <v>150</v>
      </c>
      <c r="H7236">
        <v>1247524</v>
      </c>
      <c r="I7236" s="1" t="s">
        <v>151</v>
      </c>
    </row>
    <row r="7237" spans="1:9" x14ac:dyDescent="0.2">
      <c r="A7237" t="s">
        <v>152</v>
      </c>
      <c r="B7237" t="s">
        <v>362</v>
      </c>
      <c r="C7237">
        <v>8187300</v>
      </c>
      <c r="D7237" t="s">
        <v>11</v>
      </c>
      <c r="E7237" t="s">
        <v>153</v>
      </c>
      <c r="F7237" t="s">
        <v>13</v>
      </c>
      <c r="G7237" t="s">
        <v>154</v>
      </c>
      <c r="H7237">
        <v>8187301</v>
      </c>
      <c r="I7237" s="1" t="s">
        <v>155</v>
      </c>
    </row>
    <row r="7238" spans="1:9" x14ac:dyDescent="0.2">
      <c r="A7238" t="s">
        <v>156</v>
      </c>
      <c r="B7238" t="s">
        <v>362</v>
      </c>
      <c r="C7238">
        <v>139362</v>
      </c>
      <c r="D7238" t="s">
        <v>11</v>
      </c>
      <c r="E7238" t="s">
        <v>157</v>
      </c>
      <c r="F7238" t="s">
        <v>13</v>
      </c>
      <c r="G7238" t="s">
        <v>158</v>
      </c>
      <c r="H7238">
        <v>139363</v>
      </c>
      <c r="I7238" s="1" t="s">
        <v>159</v>
      </c>
    </row>
    <row r="7239" spans="1:9" x14ac:dyDescent="0.2">
      <c r="A7239" t="s">
        <v>160</v>
      </c>
      <c r="B7239" t="s">
        <v>362</v>
      </c>
      <c r="C7239">
        <v>51394</v>
      </c>
      <c r="D7239" t="s">
        <v>11</v>
      </c>
      <c r="E7239" t="s">
        <v>161</v>
      </c>
      <c r="F7239" t="s">
        <v>13</v>
      </c>
      <c r="G7239" t="s">
        <v>162</v>
      </c>
      <c r="H7239">
        <v>51395</v>
      </c>
      <c r="I7239" s="1" t="s">
        <v>163</v>
      </c>
    </row>
    <row r="7240" spans="1:9" x14ac:dyDescent="0.2">
      <c r="A7240" t="s">
        <v>164</v>
      </c>
      <c r="B7240" t="s">
        <v>362</v>
      </c>
      <c r="C7240">
        <v>173751</v>
      </c>
      <c r="D7240" t="s">
        <v>11</v>
      </c>
      <c r="E7240" t="s">
        <v>165</v>
      </c>
      <c r="F7240" t="s">
        <v>13</v>
      </c>
      <c r="G7240" t="s">
        <v>166</v>
      </c>
      <c r="H7240">
        <v>173752</v>
      </c>
      <c r="I7240" s="1" t="s">
        <v>167</v>
      </c>
    </row>
    <row r="7241" spans="1:9" x14ac:dyDescent="0.2">
      <c r="A7241" t="s">
        <v>164</v>
      </c>
      <c r="B7241" t="s">
        <v>362</v>
      </c>
      <c r="C7241">
        <v>173751</v>
      </c>
      <c r="D7241" t="s">
        <v>11</v>
      </c>
      <c r="E7241" t="s">
        <v>168</v>
      </c>
      <c r="F7241" t="s">
        <v>13</v>
      </c>
      <c r="G7241" t="s">
        <v>166</v>
      </c>
      <c r="H7241">
        <v>173752</v>
      </c>
      <c r="I7241" s="1" t="s">
        <v>169</v>
      </c>
    </row>
    <row r="7242" spans="1:9" x14ac:dyDescent="0.2">
      <c r="A7242" t="s">
        <v>170</v>
      </c>
      <c r="B7242" t="s">
        <v>362</v>
      </c>
      <c r="C7242">
        <v>39000</v>
      </c>
      <c r="D7242" t="s">
        <v>11</v>
      </c>
      <c r="E7242" t="s">
        <v>171</v>
      </c>
      <c r="F7242" t="s">
        <v>13</v>
      </c>
      <c r="G7242" t="s">
        <v>172</v>
      </c>
      <c r="H7242">
        <v>39001</v>
      </c>
      <c r="I7242" s="1" t="s">
        <v>173</v>
      </c>
    </row>
    <row r="7243" spans="1:9" x14ac:dyDescent="0.2">
      <c r="A7243" t="s">
        <v>174</v>
      </c>
      <c r="B7243" t="s">
        <v>362</v>
      </c>
      <c r="C7243">
        <v>664180</v>
      </c>
      <c r="D7243" t="s">
        <v>11</v>
      </c>
      <c r="E7243" t="s">
        <v>175</v>
      </c>
      <c r="F7243" t="s">
        <v>13</v>
      </c>
      <c r="G7243" t="s">
        <v>176</v>
      </c>
      <c r="H7243">
        <v>664181</v>
      </c>
      <c r="I7243" s="1" t="s">
        <v>177</v>
      </c>
    </row>
    <row r="7244" spans="1:9" x14ac:dyDescent="0.2">
      <c r="A7244" t="s">
        <v>178</v>
      </c>
      <c r="B7244" t="s">
        <v>362</v>
      </c>
      <c r="C7244">
        <v>96998</v>
      </c>
      <c r="D7244" t="s">
        <v>11</v>
      </c>
      <c r="E7244" t="s">
        <v>179</v>
      </c>
      <c r="F7244" t="s">
        <v>13</v>
      </c>
      <c r="G7244" t="s">
        <v>180</v>
      </c>
      <c r="H7244">
        <v>96999</v>
      </c>
      <c r="I7244" s="1" t="s">
        <v>181</v>
      </c>
    </row>
    <row r="7245" spans="1:9" x14ac:dyDescent="0.2">
      <c r="A7245" t="s">
        <v>182</v>
      </c>
      <c r="B7245" t="s">
        <v>362</v>
      </c>
      <c r="C7245">
        <v>274592</v>
      </c>
      <c r="D7245" t="s">
        <v>11</v>
      </c>
      <c r="E7245" t="s">
        <v>183</v>
      </c>
      <c r="F7245" t="s">
        <v>13</v>
      </c>
      <c r="G7245" t="s">
        <v>184</v>
      </c>
      <c r="H7245">
        <v>274593</v>
      </c>
      <c r="I7245" s="1" t="s">
        <v>185</v>
      </c>
    </row>
    <row r="7246" spans="1:9" x14ac:dyDescent="0.2">
      <c r="A7246" t="s">
        <v>186</v>
      </c>
      <c r="B7246" t="s">
        <v>362</v>
      </c>
      <c r="C7246">
        <v>4122674</v>
      </c>
      <c r="D7246" t="s">
        <v>11</v>
      </c>
      <c r="E7246" t="s">
        <v>187</v>
      </c>
      <c r="F7246" t="s">
        <v>13</v>
      </c>
      <c r="G7246" t="s">
        <v>188</v>
      </c>
      <c r="H7246">
        <v>4122675</v>
      </c>
      <c r="I7246" s="1" t="s">
        <v>189</v>
      </c>
    </row>
    <row r="7247" spans="1:9" x14ac:dyDescent="0.2">
      <c r="A7247" t="s">
        <v>190</v>
      </c>
      <c r="B7247" t="s">
        <v>362</v>
      </c>
      <c r="C7247">
        <v>801111</v>
      </c>
      <c r="D7247" t="s">
        <v>11</v>
      </c>
      <c r="E7247" t="s">
        <v>191</v>
      </c>
      <c r="F7247" t="s">
        <v>192</v>
      </c>
      <c r="G7247" t="s">
        <v>193</v>
      </c>
      <c r="H7247">
        <v>801112</v>
      </c>
      <c r="I7247" s="1" t="s">
        <v>194</v>
      </c>
    </row>
    <row r="7248" spans="1:9" x14ac:dyDescent="0.2">
      <c r="A7248" t="s">
        <v>195</v>
      </c>
      <c r="B7248" t="s">
        <v>362</v>
      </c>
      <c r="C7248">
        <v>351829</v>
      </c>
      <c r="D7248" t="s">
        <v>11</v>
      </c>
      <c r="E7248" t="s">
        <v>149</v>
      </c>
      <c r="F7248" t="s">
        <v>192</v>
      </c>
      <c r="G7248" t="s">
        <v>196</v>
      </c>
      <c r="H7248">
        <v>351830</v>
      </c>
      <c r="I7248" s="1" t="s">
        <v>197</v>
      </c>
    </row>
    <row r="7249" spans="1:9" x14ac:dyDescent="0.2">
      <c r="A7249" t="s">
        <v>198</v>
      </c>
      <c r="B7249" t="s">
        <v>362</v>
      </c>
      <c r="C7249">
        <v>1469</v>
      </c>
      <c r="D7249" t="s">
        <v>11</v>
      </c>
      <c r="E7249" t="s">
        <v>113</v>
      </c>
      <c r="F7249" t="s">
        <v>192</v>
      </c>
      <c r="G7249" t="s">
        <v>199</v>
      </c>
      <c r="H7249">
        <v>1470</v>
      </c>
      <c r="I7249" s="1" t="s">
        <v>200</v>
      </c>
    </row>
    <row r="7250" spans="1:9" x14ac:dyDescent="0.2">
      <c r="A7250" t="s">
        <v>201</v>
      </c>
      <c r="B7250" t="s">
        <v>362</v>
      </c>
      <c r="C7250">
        <v>1815245</v>
      </c>
      <c r="D7250" t="s">
        <v>11</v>
      </c>
      <c r="E7250" t="s">
        <v>153</v>
      </c>
      <c r="F7250" t="s">
        <v>192</v>
      </c>
      <c r="G7250" t="s">
        <v>202</v>
      </c>
      <c r="H7250">
        <v>1815246</v>
      </c>
      <c r="I7250" s="1" t="s">
        <v>203</v>
      </c>
    </row>
    <row r="7251" spans="1:9" x14ac:dyDescent="0.2">
      <c r="A7251" t="s">
        <v>204</v>
      </c>
      <c r="B7251" t="s">
        <v>362</v>
      </c>
      <c r="C7251">
        <v>585866</v>
      </c>
      <c r="D7251" t="s">
        <v>11</v>
      </c>
      <c r="E7251" t="s">
        <v>77</v>
      </c>
      <c r="F7251" t="s">
        <v>192</v>
      </c>
      <c r="G7251" t="s">
        <v>205</v>
      </c>
      <c r="H7251">
        <v>585867</v>
      </c>
      <c r="I7251" s="1" t="s">
        <v>206</v>
      </c>
    </row>
    <row r="7252" spans="1:9" x14ac:dyDescent="0.2">
      <c r="A7252" t="s">
        <v>207</v>
      </c>
      <c r="B7252" t="s">
        <v>362</v>
      </c>
      <c r="C7252">
        <v>588641</v>
      </c>
      <c r="D7252" t="s">
        <v>11</v>
      </c>
      <c r="E7252" t="s">
        <v>125</v>
      </c>
      <c r="F7252" t="s">
        <v>192</v>
      </c>
      <c r="G7252" t="s">
        <v>208</v>
      </c>
      <c r="H7252">
        <v>588642</v>
      </c>
      <c r="I7252" s="1" t="s">
        <v>209</v>
      </c>
    </row>
    <row r="7253" spans="1:9" x14ac:dyDescent="0.2">
      <c r="A7253" t="s">
        <v>210</v>
      </c>
      <c r="B7253" t="s">
        <v>362</v>
      </c>
      <c r="C7253">
        <v>185914</v>
      </c>
      <c r="D7253" t="s">
        <v>11</v>
      </c>
      <c r="E7253" t="s">
        <v>57</v>
      </c>
      <c r="F7253" t="s">
        <v>192</v>
      </c>
      <c r="G7253" t="s">
        <v>211</v>
      </c>
      <c r="H7253">
        <v>185915</v>
      </c>
      <c r="I7253" s="1" t="s">
        <v>212</v>
      </c>
    </row>
    <row r="7254" spans="1:9" x14ac:dyDescent="0.2">
      <c r="A7254" t="s">
        <v>213</v>
      </c>
      <c r="B7254" t="s">
        <v>362</v>
      </c>
      <c r="C7254">
        <v>57440</v>
      </c>
      <c r="D7254" t="s">
        <v>11</v>
      </c>
      <c r="E7254" t="s">
        <v>214</v>
      </c>
      <c r="F7254" t="s">
        <v>192</v>
      </c>
      <c r="G7254" t="s">
        <v>215</v>
      </c>
      <c r="H7254">
        <v>57441</v>
      </c>
      <c r="I7254" s="1" t="s">
        <v>216</v>
      </c>
    </row>
    <row r="7255" spans="1:9" x14ac:dyDescent="0.2">
      <c r="A7255" t="s">
        <v>217</v>
      </c>
      <c r="B7255" t="s">
        <v>362</v>
      </c>
      <c r="C7255">
        <v>6610</v>
      </c>
      <c r="D7255" t="s">
        <v>11</v>
      </c>
      <c r="E7255" t="s">
        <v>29</v>
      </c>
      <c r="F7255" t="s">
        <v>192</v>
      </c>
      <c r="G7255" t="s">
        <v>218</v>
      </c>
      <c r="H7255">
        <v>6611</v>
      </c>
      <c r="I7255" s="1" t="s">
        <v>219</v>
      </c>
    </row>
    <row r="7256" spans="1:9" x14ac:dyDescent="0.2">
      <c r="A7256" t="s">
        <v>220</v>
      </c>
      <c r="B7256" t="s">
        <v>362</v>
      </c>
      <c r="C7256">
        <v>101991</v>
      </c>
      <c r="D7256" t="s">
        <v>11</v>
      </c>
      <c r="E7256" t="s">
        <v>221</v>
      </c>
      <c r="F7256" t="s">
        <v>192</v>
      </c>
      <c r="G7256" t="s">
        <v>222</v>
      </c>
      <c r="H7256">
        <v>101992</v>
      </c>
      <c r="I7256" s="1" t="s">
        <v>223</v>
      </c>
    </row>
    <row r="7257" spans="1:9" x14ac:dyDescent="0.2">
      <c r="A7257" t="s">
        <v>224</v>
      </c>
      <c r="B7257" t="s">
        <v>362</v>
      </c>
      <c r="C7257">
        <v>163119</v>
      </c>
      <c r="D7257" t="s">
        <v>11</v>
      </c>
      <c r="E7257" t="s">
        <v>65</v>
      </c>
      <c r="F7257" t="s">
        <v>192</v>
      </c>
      <c r="G7257" t="s">
        <v>225</v>
      </c>
      <c r="H7257">
        <v>163120</v>
      </c>
      <c r="I7257" s="1" t="s">
        <v>226</v>
      </c>
    </row>
    <row r="7258" spans="1:9" x14ac:dyDescent="0.2">
      <c r="A7258" t="s">
        <v>227</v>
      </c>
      <c r="B7258" t="s">
        <v>362</v>
      </c>
      <c r="C7258">
        <v>0</v>
      </c>
      <c r="D7258" t="s">
        <v>11</v>
      </c>
      <c r="E7258" t="s">
        <v>37</v>
      </c>
      <c r="F7258" t="s">
        <v>192</v>
      </c>
      <c r="G7258" t="s">
        <v>228</v>
      </c>
      <c r="H7258">
        <v>1</v>
      </c>
      <c r="I7258" s="1" t="s">
        <v>229</v>
      </c>
    </row>
    <row r="7259" spans="1:9" x14ac:dyDescent="0.2">
      <c r="A7259" t="s">
        <v>230</v>
      </c>
      <c r="B7259" t="s">
        <v>362</v>
      </c>
      <c r="C7259">
        <v>317391</v>
      </c>
      <c r="D7259" t="s">
        <v>11</v>
      </c>
      <c r="E7259" t="s">
        <v>231</v>
      </c>
      <c r="F7259" t="s">
        <v>192</v>
      </c>
      <c r="G7259" t="s">
        <v>232</v>
      </c>
      <c r="H7259">
        <v>317392</v>
      </c>
      <c r="I7259" s="1" t="s">
        <v>233</v>
      </c>
    </row>
    <row r="7260" spans="1:9" x14ac:dyDescent="0.2">
      <c r="A7260" t="s">
        <v>234</v>
      </c>
      <c r="B7260" t="s">
        <v>362</v>
      </c>
      <c r="C7260">
        <v>51110</v>
      </c>
      <c r="D7260" t="s">
        <v>11</v>
      </c>
      <c r="E7260" t="s">
        <v>235</v>
      </c>
      <c r="F7260" t="s">
        <v>192</v>
      </c>
      <c r="G7260" t="s">
        <v>236</v>
      </c>
      <c r="H7260">
        <v>51111</v>
      </c>
      <c r="I7260" s="1" t="s">
        <v>237</v>
      </c>
    </row>
    <row r="7261" spans="1:9" x14ac:dyDescent="0.2">
      <c r="A7261" t="s">
        <v>238</v>
      </c>
      <c r="B7261" t="s">
        <v>362</v>
      </c>
      <c r="C7261">
        <v>57318</v>
      </c>
      <c r="D7261" t="s">
        <v>11</v>
      </c>
      <c r="E7261" t="s">
        <v>12</v>
      </c>
      <c r="F7261" t="s">
        <v>192</v>
      </c>
      <c r="G7261" t="s">
        <v>239</v>
      </c>
      <c r="H7261">
        <v>57319</v>
      </c>
      <c r="I7261" s="1" t="s">
        <v>240</v>
      </c>
    </row>
    <row r="7262" spans="1:9" x14ac:dyDescent="0.2">
      <c r="A7262" t="s">
        <v>9</v>
      </c>
      <c r="B7262" t="s">
        <v>363</v>
      </c>
      <c r="C7262">
        <v>93816</v>
      </c>
      <c r="D7262" t="s">
        <v>252</v>
      </c>
      <c r="E7262" t="s">
        <v>12</v>
      </c>
      <c r="F7262" t="s">
        <v>13</v>
      </c>
      <c r="G7262" t="s">
        <v>14</v>
      </c>
      <c r="H7262">
        <v>93817</v>
      </c>
      <c r="I7262" s="1" t="s">
        <v>15</v>
      </c>
    </row>
    <row r="7263" spans="1:9" x14ac:dyDescent="0.2">
      <c r="A7263" t="s">
        <v>16</v>
      </c>
      <c r="B7263" t="s">
        <v>363</v>
      </c>
      <c r="C7263">
        <v>38419</v>
      </c>
      <c r="D7263" t="s">
        <v>252</v>
      </c>
      <c r="E7263" t="s">
        <v>17</v>
      </c>
      <c r="F7263" t="s">
        <v>13</v>
      </c>
      <c r="G7263" t="s">
        <v>18</v>
      </c>
      <c r="H7263">
        <v>38420</v>
      </c>
      <c r="I7263" s="1" t="s">
        <v>19</v>
      </c>
    </row>
    <row r="7264" spans="1:9" x14ac:dyDescent="0.2">
      <c r="A7264" t="s">
        <v>20</v>
      </c>
      <c r="B7264" t="s">
        <v>363</v>
      </c>
      <c r="C7264">
        <v>9656</v>
      </c>
      <c r="D7264" t="s">
        <v>252</v>
      </c>
      <c r="E7264" t="s">
        <v>21</v>
      </c>
      <c r="F7264" t="s">
        <v>13</v>
      </c>
      <c r="G7264" t="s">
        <v>22</v>
      </c>
      <c r="H7264">
        <v>9657</v>
      </c>
      <c r="I7264" s="1" t="s">
        <v>23</v>
      </c>
    </row>
    <row r="7265" spans="1:9" x14ac:dyDescent="0.2">
      <c r="A7265" t="s">
        <v>24</v>
      </c>
      <c r="B7265" t="s">
        <v>363</v>
      </c>
      <c r="C7265">
        <v>6833</v>
      </c>
      <c r="D7265" t="s">
        <v>252</v>
      </c>
      <c r="E7265" t="s">
        <v>25</v>
      </c>
      <c r="F7265" t="s">
        <v>13</v>
      </c>
      <c r="G7265" t="s">
        <v>26</v>
      </c>
      <c r="H7265">
        <v>6834</v>
      </c>
      <c r="I7265" s="1" t="s">
        <v>27</v>
      </c>
    </row>
    <row r="7266" spans="1:9" x14ac:dyDescent="0.2">
      <c r="A7266" t="s">
        <v>28</v>
      </c>
      <c r="B7266" t="s">
        <v>363</v>
      </c>
      <c r="C7266">
        <v>58021</v>
      </c>
      <c r="D7266" t="s">
        <v>252</v>
      </c>
      <c r="E7266" t="s">
        <v>29</v>
      </c>
      <c r="F7266" t="s">
        <v>13</v>
      </c>
      <c r="G7266" t="s">
        <v>30</v>
      </c>
      <c r="H7266">
        <v>58022</v>
      </c>
      <c r="I7266" s="1" t="s">
        <v>31</v>
      </c>
    </row>
    <row r="7267" spans="1:9" x14ac:dyDescent="0.2">
      <c r="A7267" t="s">
        <v>32</v>
      </c>
      <c r="B7267" t="s">
        <v>363</v>
      </c>
      <c r="C7267">
        <v>569</v>
      </c>
      <c r="D7267" t="s">
        <v>252</v>
      </c>
      <c r="E7267" t="s">
        <v>33</v>
      </c>
      <c r="F7267" t="s">
        <v>13</v>
      </c>
      <c r="G7267" t="s">
        <v>34</v>
      </c>
      <c r="H7267">
        <v>570</v>
      </c>
      <c r="I7267" s="1" t="s">
        <v>35</v>
      </c>
    </row>
    <row r="7268" spans="1:9" x14ac:dyDescent="0.2">
      <c r="A7268" t="s">
        <v>36</v>
      </c>
      <c r="B7268" t="s">
        <v>363</v>
      </c>
      <c r="C7268">
        <v>61685</v>
      </c>
      <c r="D7268" t="s">
        <v>252</v>
      </c>
      <c r="E7268" t="s">
        <v>37</v>
      </c>
      <c r="F7268" t="s">
        <v>13</v>
      </c>
      <c r="G7268" t="s">
        <v>38</v>
      </c>
      <c r="H7268">
        <v>61686</v>
      </c>
      <c r="I7268" s="1" t="s">
        <v>39</v>
      </c>
    </row>
    <row r="7269" spans="1:9" x14ac:dyDescent="0.2">
      <c r="A7269" t="s">
        <v>40</v>
      </c>
      <c r="B7269" t="s">
        <v>363</v>
      </c>
      <c r="C7269">
        <v>201200</v>
      </c>
      <c r="D7269" t="s">
        <v>252</v>
      </c>
      <c r="E7269" t="s">
        <v>41</v>
      </c>
      <c r="F7269" t="s">
        <v>13</v>
      </c>
      <c r="G7269" t="s">
        <v>42</v>
      </c>
      <c r="H7269">
        <v>201201</v>
      </c>
      <c r="I7269" s="1" t="s">
        <v>43</v>
      </c>
    </row>
    <row r="7270" spans="1:9" x14ac:dyDescent="0.2">
      <c r="A7270" t="s">
        <v>44</v>
      </c>
      <c r="B7270" t="s">
        <v>363</v>
      </c>
      <c r="C7270">
        <v>0</v>
      </c>
      <c r="D7270" t="s">
        <v>252</v>
      </c>
      <c r="E7270" t="s">
        <v>45</v>
      </c>
      <c r="F7270" t="s">
        <v>13</v>
      </c>
      <c r="G7270" t="s">
        <v>46</v>
      </c>
      <c r="H7270">
        <v>1</v>
      </c>
      <c r="I7270" s="1" t="s">
        <v>47</v>
      </c>
    </row>
    <row r="7271" spans="1:9" x14ac:dyDescent="0.2">
      <c r="A7271" t="s">
        <v>48</v>
      </c>
      <c r="B7271" t="s">
        <v>363</v>
      </c>
      <c r="C7271">
        <v>0</v>
      </c>
      <c r="D7271" t="s">
        <v>252</v>
      </c>
      <c r="E7271" t="s">
        <v>49</v>
      </c>
      <c r="F7271" t="s">
        <v>13</v>
      </c>
      <c r="G7271" t="s">
        <v>50</v>
      </c>
      <c r="H7271">
        <v>1</v>
      </c>
      <c r="I7271" s="1" t="s">
        <v>51</v>
      </c>
    </row>
    <row r="7272" spans="1:9" x14ac:dyDescent="0.2">
      <c r="A7272" t="s">
        <v>52</v>
      </c>
      <c r="B7272" t="s">
        <v>363</v>
      </c>
      <c r="C7272">
        <v>0</v>
      </c>
      <c r="D7272" t="s">
        <v>252</v>
      </c>
      <c r="E7272" t="s">
        <v>53</v>
      </c>
      <c r="F7272" t="s">
        <v>13</v>
      </c>
      <c r="G7272" t="s">
        <v>54</v>
      </c>
      <c r="H7272">
        <v>1</v>
      </c>
      <c r="I7272" s="1" t="s">
        <v>55</v>
      </c>
    </row>
    <row r="7273" spans="1:9" x14ac:dyDescent="0.2">
      <c r="A7273" t="s">
        <v>56</v>
      </c>
      <c r="B7273" t="s">
        <v>363</v>
      </c>
      <c r="C7273">
        <v>488418</v>
      </c>
      <c r="D7273" t="s">
        <v>252</v>
      </c>
      <c r="E7273" t="s">
        <v>57</v>
      </c>
      <c r="F7273" t="s">
        <v>13</v>
      </c>
      <c r="G7273" t="s">
        <v>58</v>
      </c>
      <c r="H7273">
        <v>488419</v>
      </c>
      <c r="I7273" s="1" t="s">
        <v>59</v>
      </c>
    </row>
    <row r="7274" spans="1:9" x14ac:dyDescent="0.2">
      <c r="A7274" t="s">
        <v>60</v>
      </c>
      <c r="B7274" t="s">
        <v>363</v>
      </c>
      <c r="C7274">
        <v>0</v>
      </c>
      <c r="D7274" t="s">
        <v>252</v>
      </c>
      <c r="E7274" t="s">
        <v>61</v>
      </c>
      <c r="F7274" t="s">
        <v>13</v>
      </c>
      <c r="G7274" t="s">
        <v>62</v>
      </c>
      <c r="H7274">
        <v>1</v>
      </c>
      <c r="I7274" s="1" t="s">
        <v>63</v>
      </c>
    </row>
    <row r="7275" spans="1:9" x14ac:dyDescent="0.2">
      <c r="A7275" t="s">
        <v>64</v>
      </c>
      <c r="B7275" t="s">
        <v>363</v>
      </c>
      <c r="C7275">
        <v>235803</v>
      </c>
      <c r="D7275" t="s">
        <v>252</v>
      </c>
      <c r="E7275" t="s">
        <v>65</v>
      </c>
      <c r="F7275" t="s">
        <v>13</v>
      </c>
      <c r="G7275" t="s">
        <v>66</v>
      </c>
      <c r="H7275">
        <v>235804</v>
      </c>
      <c r="I7275" s="1" t="s">
        <v>67</v>
      </c>
    </row>
    <row r="7276" spans="1:9" x14ac:dyDescent="0.2">
      <c r="A7276" t="s">
        <v>68</v>
      </c>
      <c r="B7276" t="s">
        <v>363</v>
      </c>
      <c r="C7276">
        <v>20652</v>
      </c>
      <c r="D7276" t="s">
        <v>252</v>
      </c>
      <c r="E7276" t="s">
        <v>69</v>
      </c>
      <c r="F7276" t="s">
        <v>13</v>
      </c>
      <c r="G7276" t="s">
        <v>70</v>
      </c>
      <c r="H7276">
        <v>20653</v>
      </c>
      <c r="I7276" s="1" t="s">
        <v>71</v>
      </c>
    </row>
    <row r="7277" spans="1:9" x14ac:dyDescent="0.2">
      <c r="A7277" t="s">
        <v>72</v>
      </c>
      <c r="B7277" t="s">
        <v>363</v>
      </c>
      <c r="C7277">
        <v>5915</v>
      </c>
      <c r="D7277" t="s">
        <v>252</v>
      </c>
      <c r="E7277" t="s">
        <v>73</v>
      </c>
      <c r="F7277" t="s">
        <v>13</v>
      </c>
      <c r="G7277" t="s">
        <v>74</v>
      </c>
      <c r="H7277">
        <v>5916</v>
      </c>
      <c r="I7277" s="1" t="s">
        <v>75</v>
      </c>
    </row>
    <row r="7278" spans="1:9" x14ac:dyDescent="0.2">
      <c r="A7278" t="s">
        <v>76</v>
      </c>
      <c r="B7278" t="s">
        <v>363</v>
      </c>
      <c r="C7278">
        <v>219649</v>
      </c>
      <c r="D7278" t="s">
        <v>252</v>
      </c>
      <c r="E7278" t="s">
        <v>77</v>
      </c>
      <c r="F7278" t="s">
        <v>13</v>
      </c>
      <c r="G7278" t="s">
        <v>78</v>
      </c>
      <c r="H7278">
        <v>219650</v>
      </c>
      <c r="I7278" s="1" t="s">
        <v>79</v>
      </c>
    </row>
    <row r="7279" spans="1:9" x14ac:dyDescent="0.2">
      <c r="A7279" t="s">
        <v>80</v>
      </c>
      <c r="B7279" t="s">
        <v>363</v>
      </c>
      <c r="C7279">
        <v>33479</v>
      </c>
      <c r="D7279" t="s">
        <v>252</v>
      </c>
      <c r="E7279" t="s">
        <v>81</v>
      </c>
      <c r="F7279" t="s">
        <v>13</v>
      </c>
      <c r="G7279" t="s">
        <v>82</v>
      </c>
      <c r="H7279">
        <v>33480</v>
      </c>
      <c r="I7279" s="1" t="s">
        <v>83</v>
      </c>
    </row>
    <row r="7280" spans="1:9" x14ac:dyDescent="0.2">
      <c r="A7280" t="s">
        <v>84</v>
      </c>
      <c r="B7280" t="s">
        <v>363</v>
      </c>
      <c r="C7280">
        <v>95180</v>
      </c>
      <c r="D7280" t="s">
        <v>252</v>
      </c>
      <c r="E7280" t="s">
        <v>85</v>
      </c>
      <c r="F7280" t="s">
        <v>13</v>
      </c>
      <c r="G7280" t="s">
        <v>86</v>
      </c>
      <c r="H7280">
        <v>95181</v>
      </c>
      <c r="I7280" s="1" t="s">
        <v>87</v>
      </c>
    </row>
    <row r="7281" spans="1:9" x14ac:dyDescent="0.2">
      <c r="A7281" t="s">
        <v>88</v>
      </c>
      <c r="B7281" t="s">
        <v>363</v>
      </c>
      <c r="C7281">
        <v>1615300</v>
      </c>
      <c r="D7281" t="s">
        <v>252</v>
      </c>
      <c r="E7281" t="s">
        <v>89</v>
      </c>
      <c r="F7281" t="s">
        <v>13</v>
      </c>
      <c r="G7281" t="s">
        <v>90</v>
      </c>
      <c r="H7281">
        <v>1615301</v>
      </c>
      <c r="I7281" s="1" t="s">
        <v>91</v>
      </c>
    </row>
    <row r="7282" spans="1:9" x14ac:dyDescent="0.2">
      <c r="A7282" t="s">
        <v>92</v>
      </c>
      <c r="B7282" t="s">
        <v>363</v>
      </c>
      <c r="C7282">
        <v>54452</v>
      </c>
      <c r="D7282" t="s">
        <v>252</v>
      </c>
      <c r="E7282" t="s">
        <v>93</v>
      </c>
      <c r="F7282" t="s">
        <v>13</v>
      </c>
      <c r="G7282" t="s">
        <v>94</v>
      </c>
      <c r="H7282">
        <v>54453</v>
      </c>
      <c r="I7282" s="1" t="s">
        <v>95</v>
      </c>
    </row>
    <row r="7283" spans="1:9" x14ac:dyDescent="0.2">
      <c r="A7283" t="s">
        <v>96</v>
      </c>
      <c r="B7283" t="s">
        <v>363</v>
      </c>
      <c r="C7283">
        <v>129</v>
      </c>
      <c r="D7283" t="s">
        <v>252</v>
      </c>
      <c r="E7283" t="s">
        <v>97</v>
      </c>
      <c r="F7283" t="s">
        <v>13</v>
      </c>
      <c r="G7283" t="s">
        <v>98</v>
      </c>
      <c r="H7283">
        <v>130</v>
      </c>
      <c r="I7283" s="1" t="s">
        <v>99</v>
      </c>
    </row>
    <row r="7284" spans="1:9" x14ac:dyDescent="0.2">
      <c r="A7284" t="s">
        <v>100</v>
      </c>
      <c r="B7284" t="s">
        <v>363</v>
      </c>
      <c r="C7284">
        <v>14953</v>
      </c>
      <c r="D7284" t="s">
        <v>252</v>
      </c>
      <c r="E7284" t="s">
        <v>101</v>
      </c>
      <c r="F7284" t="s">
        <v>13</v>
      </c>
      <c r="G7284" t="s">
        <v>102</v>
      </c>
      <c r="H7284">
        <v>14954</v>
      </c>
      <c r="I7284" s="1" t="s">
        <v>103</v>
      </c>
    </row>
    <row r="7285" spans="1:9" x14ac:dyDescent="0.2">
      <c r="A7285" t="s">
        <v>104</v>
      </c>
      <c r="B7285" t="s">
        <v>363</v>
      </c>
      <c r="C7285">
        <v>251635</v>
      </c>
      <c r="D7285" t="s">
        <v>252</v>
      </c>
      <c r="E7285" t="s">
        <v>105</v>
      </c>
      <c r="F7285" t="s">
        <v>13</v>
      </c>
      <c r="G7285" t="s">
        <v>106</v>
      </c>
      <c r="H7285">
        <v>251636</v>
      </c>
      <c r="I7285" s="1" t="s">
        <v>107</v>
      </c>
    </row>
    <row r="7286" spans="1:9" x14ac:dyDescent="0.2">
      <c r="A7286" t="s">
        <v>108</v>
      </c>
      <c r="B7286" t="s">
        <v>363</v>
      </c>
      <c r="C7286">
        <v>1620087</v>
      </c>
      <c r="D7286" t="s">
        <v>252</v>
      </c>
      <c r="E7286" t="s">
        <v>109</v>
      </c>
      <c r="F7286" t="s">
        <v>13</v>
      </c>
      <c r="G7286" t="s">
        <v>110</v>
      </c>
      <c r="H7286">
        <v>1620088</v>
      </c>
      <c r="I7286" s="1" t="s">
        <v>111</v>
      </c>
    </row>
    <row r="7287" spans="1:9" x14ac:dyDescent="0.2">
      <c r="A7287" t="s">
        <v>112</v>
      </c>
      <c r="B7287" t="s">
        <v>363</v>
      </c>
      <c r="C7287">
        <v>14442</v>
      </c>
      <c r="D7287" t="s">
        <v>252</v>
      </c>
      <c r="E7287" t="s">
        <v>113</v>
      </c>
      <c r="F7287" t="s">
        <v>13</v>
      </c>
      <c r="G7287" t="s">
        <v>114</v>
      </c>
      <c r="H7287">
        <v>14443</v>
      </c>
      <c r="I7287" s="1" t="s">
        <v>115</v>
      </c>
    </row>
    <row r="7288" spans="1:9" x14ac:dyDescent="0.2">
      <c r="A7288" t="s">
        <v>116</v>
      </c>
      <c r="B7288" t="s">
        <v>363</v>
      </c>
      <c r="C7288">
        <v>111446</v>
      </c>
      <c r="D7288" t="s">
        <v>252</v>
      </c>
      <c r="E7288" t="s">
        <v>117</v>
      </c>
      <c r="F7288" t="s">
        <v>13</v>
      </c>
      <c r="G7288" t="s">
        <v>118</v>
      </c>
      <c r="H7288">
        <v>111447</v>
      </c>
      <c r="I7288" s="1" t="s">
        <v>119</v>
      </c>
    </row>
    <row r="7289" spans="1:9" x14ac:dyDescent="0.2">
      <c r="A7289" t="s">
        <v>120</v>
      </c>
      <c r="B7289" t="s">
        <v>363</v>
      </c>
      <c r="C7289">
        <v>234</v>
      </c>
      <c r="D7289" t="s">
        <v>252</v>
      </c>
      <c r="E7289" t="s">
        <v>121</v>
      </c>
      <c r="F7289" t="s">
        <v>13</v>
      </c>
      <c r="G7289" t="s">
        <v>122</v>
      </c>
      <c r="H7289">
        <v>235</v>
      </c>
      <c r="I7289" s="1" t="s">
        <v>123</v>
      </c>
    </row>
    <row r="7290" spans="1:9" x14ac:dyDescent="0.2">
      <c r="A7290" t="s">
        <v>124</v>
      </c>
      <c r="B7290" t="s">
        <v>363</v>
      </c>
      <c r="C7290">
        <v>11160</v>
      </c>
      <c r="D7290" t="s">
        <v>252</v>
      </c>
      <c r="E7290" t="s">
        <v>125</v>
      </c>
      <c r="F7290" t="s">
        <v>13</v>
      </c>
      <c r="G7290" t="s">
        <v>126</v>
      </c>
      <c r="H7290">
        <v>11161</v>
      </c>
      <c r="I7290" s="1" t="s">
        <v>127</v>
      </c>
    </row>
    <row r="7291" spans="1:9" x14ac:dyDescent="0.2">
      <c r="A7291" t="s">
        <v>128</v>
      </c>
      <c r="B7291" t="s">
        <v>363</v>
      </c>
      <c r="C7291">
        <v>5699</v>
      </c>
      <c r="D7291" t="s">
        <v>252</v>
      </c>
      <c r="E7291" t="s">
        <v>129</v>
      </c>
      <c r="F7291" t="s">
        <v>13</v>
      </c>
      <c r="G7291" t="s">
        <v>130</v>
      </c>
      <c r="H7291">
        <v>5700</v>
      </c>
      <c r="I7291" s="1" t="s">
        <v>131</v>
      </c>
    </row>
    <row r="7292" spans="1:9" x14ac:dyDescent="0.2">
      <c r="A7292" t="s">
        <v>132</v>
      </c>
      <c r="B7292" t="s">
        <v>363</v>
      </c>
      <c r="C7292">
        <v>16</v>
      </c>
      <c r="D7292" t="s">
        <v>252</v>
      </c>
      <c r="E7292" t="s">
        <v>133</v>
      </c>
      <c r="F7292" t="s">
        <v>13</v>
      </c>
      <c r="G7292" t="s">
        <v>134</v>
      </c>
      <c r="H7292">
        <v>17</v>
      </c>
      <c r="I7292" s="1" t="s">
        <v>135</v>
      </c>
    </row>
    <row r="7293" spans="1:9" x14ac:dyDescent="0.2">
      <c r="A7293" t="s">
        <v>136</v>
      </c>
      <c r="B7293" t="s">
        <v>363</v>
      </c>
      <c r="C7293">
        <v>15858</v>
      </c>
      <c r="D7293" t="s">
        <v>252</v>
      </c>
      <c r="E7293" t="s">
        <v>137</v>
      </c>
      <c r="F7293" t="s">
        <v>13</v>
      </c>
      <c r="G7293" t="s">
        <v>138</v>
      </c>
      <c r="H7293">
        <v>15859</v>
      </c>
      <c r="I7293" s="1" t="s">
        <v>139</v>
      </c>
    </row>
    <row r="7294" spans="1:9" x14ac:dyDescent="0.2">
      <c r="A7294" t="s">
        <v>140</v>
      </c>
      <c r="B7294" t="s">
        <v>363</v>
      </c>
      <c r="C7294">
        <v>23785</v>
      </c>
      <c r="D7294" t="s">
        <v>252</v>
      </c>
      <c r="E7294" t="s">
        <v>141</v>
      </c>
      <c r="F7294" t="s">
        <v>13</v>
      </c>
      <c r="G7294" t="s">
        <v>142</v>
      </c>
      <c r="H7294">
        <v>23786</v>
      </c>
      <c r="I7294" s="1" t="s">
        <v>143</v>
      </c>
    </row>
    <row r="7295" spans="1:9" x14ac:dyDescent="0.2">
      <c r="A7295" t="s">
        <v>144</v>
      </c>
      <c r="B7295" t="s">
        <v>363</v>
      </c>
      <c r="C7295">
        <v>798760</v>
      </c>
      <c r="D7295" t="s">
        <v>252</v>
      </c>
      <c r="E7295" t="s">
        <v>145</v>
      </c>
      <c r="F7295" t="s">
        <v>13</v>
      </c>
      <c r="G7295" t="s">
        <v>146</v>
      </c>
      <c r="H7295">
        <v>798761</v>
      </c>
      <c r="I7295" s="1" t="s">
        <v>147</v>
      </c>
    </row>
    <row r="7296" spans="1:9" x14ac:dyDescent="0.2">
      <c r="A7296" t="s">
        <v>148</v>
      </c>
      <c r="B7296" t="s">
        <v>363</v>
      </c>
      <c r="C7296">
        <v>62016</v>
      </c>
      <c r="D7296" t="s">
        <v>252</v>
      </c>
      <c r="E7296" t="s">
        <v>149</v>
      </c>
      <c r="F7296" t="s">
        <v>13</v>
      </c>
      <c r="G7296" t="s">
        <v>150</v>
      </c>
      <c r="H7296">
        <v>62017</v>
      </c>
      <c r="I7296" s="1" t="s">
        <v>151</v>
      </c>
    </row>
    <row r="7297" spans="1:9" x14ac:dyDescent="0.2">
      <c r="A7297" t="s">
        <v>152</v>
      </c>
      <c r="B7297" t="s">
        <v>363</v>
      </c>
      <c r="C7297">
        <v>242379</v>
      </c>
      <c r="D7297" t="s">
        <v>252</v>
      </c>
      <c r="E7297" t="s">
        <v>153</v>
      </c>
      <c r="F7297" t="s">
        <v>13</v>
      </c>
      <c r="G7297" t="s">
        <v>154</v>
      </c>
      <c r="H7297">
        <v>242380</v>
      </c>
      <c r="I7297" s="1" t="s">
        <v>155</v>
      </c>
    </row>
    <row r="7298" spans="1:9" x14ac:dyDescent="0.2">
      <c r="A7298" t="s">
        <v>156</v>
      </c>
      <c r="B7298" t="s">
        <v>363</v>
      </c>
      <c r="C7298">
        <v>1172</v>
      </c>
      <c r="D7298" t="s">
        <v>252</v>
      </c>
      <c r="E7298" t="s">
        <v>157</v>
      </c>
      <c r="F7298" t="s">
        <v>13</v>
      </c>
      <c r="G7298" t="s">
        <v>158</v>
      </c>
      <c r="H7298">
        <v>1173</v>
      </c>
      <c r="I7298" s="1" t="s">
        <v>159</v>
      </c>
    </row>
    <row r="7299" spans="1:9" x14ac:dyDescent="0.2">
      <c r="A7299" t="s">
        <v>160</v>
      </c>
      <c r="B7299" t="s">
        <v>363</v>
      </c>
      <c r="C7299">
        <v>77456</v>
      </c>
      <c r="D7299" t="s">
        <v>252</v>
      </c>
      <c r="E7299" t="s">
        <v>161</v>
      </c>
      <c r="F7299" t="s">
        <v>13</v>
      </c>
      <c r="G7299" t="s">
        <v>162</v>
      </c>
      <c r="H7299">
        <v>77457</v>
      </c>
      <c r="I7299" s="1" t="s">
        <v>163</v>
      </c>
    </row>
    <row r="7300" spans="1:9" x14ac:dyDescent="0.2">
      <c r="A7300" t="s">
        <v>164</v>
      </c>
      <c r="B7300" t="s">
        <v>363</v>
      </c>
      <c r="C7300">
        <v>311475</v>
      </c>
      <c r="D7300" t="s">
        <v>252</v>
      </c>
      <c r="E7300" t="s">
        <v>165</v>
      </c>
      <c r="F7300" t="s">
        <v>13</v>
      </c>
      <c r="G7300" t="s">
        <v>166</v>
      </c>
      <c r="H7300">
        <v>311476</v>
      </c>
      <c r="I7300" s="1" t="s">
        <v>167</v>
      </c>
    </row>
    <row r="7301" spans="1:9" x14ac:dyDescent="0.2">
      <c r="A7301" t="s">
        <v>164</v>
      </c>
      <c r="B7301" t="s">
        <v>363</v>
      </c>
      <c r="C7301">
        <v>311475</v>
      </c>
      <c r="D7301" t="s">
        <v>252</v>
      </c>
      <c r="E7301" t="s">
        <v>168</v>
      </c>
      <c r="F7301" t="s">
        <v>13</v>
      </c>
      <c r="G7301" t="s">
        <v>166</v>
      </c>
      <c r="H7301">
        <v>311476</v>
      </c>
      <c r="I7301" s="1" t="s">
        <v>169</v>
      </c>
    </row>
    <row r="7302" spans="1:9" x14ac:dyDescent="0.2">
      <c r="A7302" t="s">
        <v>170</v>
      </c>
      <c r="B7302" t="s">
        <v>363</v>
      </c>
      <c r="C7302">
        <v>78783</v>
      </c>
      <c r="D7302" t="s">
        <v>252</v>
      </c>
      <c r="E7302" t="s">
        <v>171</v>
      </c>
      <c r="F7302" t="s">
        <v>13</v>
      </c>
      <c r="G7302" t="s">
        <v>172</v>
      </c>
      <c r="H7302">
        <v>78784</v>
      </c>
      <c r="I7302" s="1" t="s">
        <v>173</v>
      </c>
    </row>
    <row r="7303" spans="1:9" x14ac:dyDescent="0.2">
      <c r="A7303" t="s">
        <v>174</v>
      </c>
      <c r="B7303" t="s">
        <v>363</v>
      </c>
      <c r="C7303">
        <v>310</v>
      </c>
      <c r="D7303" t="s">
        <v>252</v>
      </c>
      <c r="E7303" t="s">
        <v>175</v>
      </c>
      <c r="F7303" t="s">
        <v>13</v>
      </c>
      <c r="G7303" t="s">
        <v>176</v>
      </c>
      <c r="H7303">
        <v>311</v>
      </c>
      <c r="I7303" s="1" t="s">
        <v>177</v>
      </c>
    </row>
    <row r="7304" spans="1:9" x14ac:dyDescent="0.2">
      <c r="A7304" t="s">
        <v>178</v>
      </c>
      <c r="B7304" t="s">
        <v>363</v>
      </c>
      <c r="C7304">
        <v>0</v>
      </c>
      <c r="D7304" t="s">
        <v>252</v>
      </c>
      <c r="E7304" t="s">
        <v>179</v>
      </c>
      <c r="F7304" t="s">
        <v>13</v>
      </c>
      <c r="G7304" t="s">
        <v>180</v>
      </c>
      <c r="H7304">
        <v>1</v>
      </c>
      <c r="I7304" s="1" t="s">
        <v>181</v>
      </c>
    </row>
    <row r="7305" spans="1:9" x14ac:dyDescent="0.2">
      <c r="A7305" t="s">
        <v>182</v>
      </c>
      <c r="B7305" t="s">
        <v>363</v>
      </c>
      <c r="C7305">
        <v>280738</v>
      </c>
      <c r="D7305" t="s">
        <v>252</v>
      </c>
      <c r="E7305" t="s">
        <v>183</v>
      </c>
      <c r="F7305" t="s">
        <v>13</v>
      </c>
      <c r="G7305" t="s">
        <v>184</v>
      </c>
      <c r="H7305">
        <v>280739</v>
      </c>
      <c r="I7305" s="1" t="s">
        <v>185</v>
      </c>
    </row>
    <row r="7306" spans="1:9" x14ac:dyDescent="0.2">
      <c r="A7306" t="s">
        <v>186</v>
      </c>
      <c r="B7306" t="s">
        <v>363</v>
      </c>
      <c r="C7306">
        <v>60374</v>
      </c>
      <c r="D7306" t="s">
        <v>252</v>
      </c>
      <c r="E7306" t="s">
        <v>187</v>
      </c>
      <c r="F7306" t="s">
        <v>13</v>
      </c>
      <c r="G7306" t="s">
        <v>188</v>
      </c>
      <c r="H7306">
        <v>60375</v>
      </c>
      <c r="I7306" s="1" t="s">
        <v>189</v>
      </c>
    </row>
    <row r="7307" spans="1:9" x14ac:dyDescent="0.2">
      <c r="A7307" t="s">
        <v>190</v>
      </c>
      <c r="B7307" t="s">
        <v>363</v>
      </c>
      <c r="C7307">
        <v>334644</v>
      </c>
      <c r="D7307" t="s">
        <v>252</v>
      </c>
      <c r="E7307" t="s">
        <v>191</v>
      </c>
      <c r="F7307" t="s">
        <v>192</v>
      </c>
      <c r="G7307" t="s">
        <v>193</v>
      </c>
      <c r="H7307">
        <v>334645</v>
      </c>
      <c r="I7307" s="1" t="s">
        <v>194</v>
      </c>
    </row>
    <row r="7308" spans="1:9" x14ac:dyDescent="0.2">
      <c r="A7308" t="s">
        <v>195</v>
      </c>
      <c r="B7308" t="s">
        <v>363</v>
      </c>
      <c r="C7308">
        <v>0</v>
      </c>
      <c r="D7308" t="s">
        <v>252</v>
      </c>
      <c r="E7308" t="s">
        <v>149</v>
      </c>
      <c r="F7308" t="s">
        <v>192</v>
      </c>
      <c r="G7308" t="s">
        <v>196</v>
      </c>
      <c r="H7308">
        <v>1</v>
      </c>
      <c r="I7308" s="1" t="s">
        <v>197</v>
      </c>
    </row>
    <row r="7309" spans="1:9" x14ac:dyDescent="0.2">
      <c r="A7309" t="s">
        <v>198</v>
      </c>
      <c r="B7309" t="s">
        <v>363</v>
      </c>
      <c r="C7309">
        <v>2868</v>
      </c>
      <c r="D7309" t="s">
        <v>252</v>
      </c>
      <c r="E7309" t="s">
        <v>113</v>
      </c>
      <c r="F7309" t="s">
        <v>192</v>
      </c>
      <c r="G7309" t="s">
        <v>199</v>
      </c>
      <c r="H7309">
        <v>2869</v>
      </c>
      <c r="I7309" s="1" t="s">
        <v>200</v>
      </c>
    </row>
    <row r="7310" spans="1:9" x14ac:dyDescent="0.2">
      <c r="A7310" t="s">
        <v>201</v>
      </c>
      <c r="B7310" t="s">
        <v>363</v>
      </c>
      <c r="C7310">
        <v>4246</v>
      </c>
      <c r="D7310" t="s">
        <v>252</v>
      </c>
      <c r="E7310" t="s">
        <v>153</v>
      </c>
      <c r="F7310" t="s">
        <v>192</v>
      </c>
      <c r="G7310" t="s">
        <v>202</v>
      </c>
      <c r="H7310">
        <v>4247</v>
      </c>
      <c r="I7310" s="1" t="s">
        <v>203</v>
      </c>
    </row>
    <row r="7311" spans="1:9" x14ac:dyDescent="0.2">
      <c r="A7311" t="s">
        <v>204</v>
      </c>
      <c r="B7311" t="s">
        <v>363</v>
      </c>
      <c r="C7311">
        <v>20254</v>
      </c>
      <c r="D7311" t="s">
        <v>252</v>
      </c>
      <c r="E7311" t="s">
        <v>77</v>
      </c>
      <c r="F7311" t="s">
        <v>192</v>
      </c>
      <c r="G7311" t="s">
        <v>205</v>
      </c>
      <c r="H7311">
        <v>20255</v>
      </c>
      <c r="I7311" s="1" t="s">
        <v>206</v>
      </c>
    </row>
    <row r="7312" spans="1:9" x14ac:dyDescent="0.2">
      <c r="A7312" t="s">
        <v>207</v>
      </c>
      <c r="B7312" t="s">
        <v>363</v>
      </c>
      <c r="C7312">
        <v>123240</v>
      </c>
      <c r="D7312" t="s">
        <v>252</v>
      </c>
      <c r="E7312" t="s">
        <v>125</v>
      </c>
      <c r="F7312" t="s">
        <v>192</v>
      </c>
      <c r="G7312" t="s">
        <v>208</v>
      </c>
      <c r="H7312">
        <v>123241</v>
      </c>
      <c r="I7312" s="1" t="s">
        <v>209</v>
      </c>
    </row>
    <row r="7313" spans="1:9" x14ac:dyDescent="0.2">
      <c r="A7313" t="s">
        <v>210</v>
      </c>
      <c r="B7313" t="s">
        <v>363</v>
      </c>
      <c r="C7313">
        <v>300139</v>
      </c>
      <c r="D7313" t="s">
        <v>252</v>
      </c>
      <c r="E7313" t="s">
        <v>57</v>
      </c>
      <c r="F7313" t="s">
        <v>192</v>
      </c>
      <c r="G7313" t="s">
        <v>211</v>
      </c>
      <c r="H7313">
        <v>300140</v>
      </c>
      <c r="I7313" s="1" t="s">
        <v>212</v>
      </c>
    </row>
    <row r="7314" spans="1:9" x14ac:dyDescent="0.2">
      <c r="A7314" t="s">
        <v>213</v>
      </c>
      <c r="B7314" t="s">
        <v>363</v>
      </c>
      <c r="C7314">
        <v>20719</v>
      </c>
      <c r="D7314" t="s">
        <v>252</v>
      </c>
      <c r="E7314" t="s">
        <v>214</v>
      </c>
      <c r="F7314" t="s">
        <v>192</v>
      </c>
      <c r="G7314" t="s">
        <v>215</v>
      </c>
      <c r="H7314">
        <v>20720</v>
      </c>
      <c r="I7314" s="1" t="s">
        <v>216</v>
      </c>
    </row>
    <row r="7315" spans="1:9" x14ac:dyDescent="0.2">
      <c r="A7315" t="s">
        <v>217</v>
      </c>
      <c r="B7315" t="s">
        <v>363</v>
      </c>
      <c r="C7315">
        <v>10163</v>
      </c>
      <c r="D7315" t="s">
        <v>252</v>
      </c>
      <c r="E7315" t="s">
        <v>29</v>
      </c>
      <c r="F7315" t="s">
        <v>192</v>
      </c>
      <c r="G7315" t="s">
        <v>218</v>
      </c>
      <c r="H7315">
        <v>10164</v>
      </c>
      <c r="I7315" s="1" t="s">
        <v>219</v>
      </c>
    </row>
    <row r="7316" spans="1:9" x14ac:dyDescent="0.2">
      <c r="A7316" t="s">
        <v>220</v>
      </c>
      <c r="B7316" t="s">
        <v>363</v>
      </c>
      <c r="C7316">
        <v>19770</v>
      </c>
      <c r="D7316" t="s">
        <v>252</v>
      </c>
      <c r="E7316" t="s">
        <v>221</v>
      </c>
      <c r="F7316" t="s">
        <v>192</v>
      </c>
      <c r="G7316" t="s">
        <v>222</v>
      </c>
      <c r="H7316">
        <v>19771</v>
      </c>
      <c r="I7316" s="1" t="s">
        <v>223</v>
      </c>
    </row>
    <row r="7317" spans="1:9" x14ac:dyDescent="0.2">
      <c r="A7317" t="s">
        <v>224</v>
      </c>
      <c r="B7317" t="s">
        <v>363</v>
      </c>
      <c r="C7317">
        <v>84599</v>
      </c>
      <c r="D7317" t="s">
        <v>252</v>
      </c>
      <c r="E7317" t="s">
        <v>65</v>
      </c>
      <c r="F7317" t="s">
        <v>192</v>
      </c>
      <c r="G7317" t="s">
        <v>225</v>
      </c>
      <c r="H7317">
        <v>84600</v>
      </c>
      <c r="I7317" s="1" t="s">
        <v>226</v>
      </c>
    </row>
    <row r="7318" spans="1:9" x14ac:dyDescent="0.2">
      <c r="A7318" t="s">
        <v>227</v>
      </c>
      <c r="B7318" t="s">
        <v>363</v>
      </c>
      <c r="C7318">
        <v>0</v>
      </c>
      <c r="D7318" t="s">
        <v>252</v>
      </c>
      <c r="E7318" t="s">
        <v>37</v>
      </c>
      <c r="F7318" t="s">
        <v>192</v>
      </c>
      <c r="G7318" t="s">
        <v>228</v>
      </c>
      <c r="H7318">
        <v>1</v>
      </c>
      <c r="I7318" s="1" t="s">
        <v>229</v>
      </c>
    </row>
    <row r="7319" spans="1:9" x14ac:dyDescent="0.2">
      <c r="A7319" t="s">
        <v>230</v>
      </c>
      <c r="B7319" t="s">
        <v>363</v>
      </c>
      <c r="C7319">
        <v>62412</v>
      </c>
      <c r="D7319" t="s">
        <v>252</v>
      </c>
      <c r="E7319" t="s">
        <v>231</v>
      </c>
      <c r="F7319" t="s">
        <v>192</v>
      </c>
      <c r="G7319" t="s">
        <v>232</v>
      </c>
      <c r="H7319">
        <v>62413</v>
      </c>
      <c r="I7319" s="1" t="s">
        <v>233</v>
      </c>
    </row>
    <row r="7320" spans="1:9" x14ac:dyDescent="0.2">
      <c r="A7320" t="s">
        <v>234</v>
      </c>
      <c r="B7320" t="s">
        <v>363</v>
      </c>
      <c r="C7320">
        <v>29440</v>
      </c>
      <c r="D7320" t="s">
        <v>252</v>
      </c>
      <c r="E7320" t="s">
        <v>235</v>
      </c>
      <c r="F7320" t="s">
        <v>192</v>
      </c>
      <c r="G7320" t="s">
        <v>236</v>
      </c>
      <c r="H7320">
        <v>29441</v>
      </c>
      <c r="I7320" s="1" t="s">
        <v>237</v>
      </c>
    </row>
    <row r="7321" spans="1:9" x14ac:dyDescent="0.2">
      <c r="A7321" t="s">
        <v>238</v>
      </c>
      <c r="B7321" t="s">
        <v>363</v>
      </c>
      <c r="C7321">
        <v>43066</v>
      </c>
      <c r="D7321" t="s">
        <v>252</v>
      </c>
      <c r="E7321" t="s">
        <v>12</v>
      </c>
      <c r="F7321" t="s">
        <v>192</v>
      </c>
      <c r="G7321" t="s">
        <v>239</v>
      </c>
      <c r="H7321">
        <v>43067</v>
      </c>
      <c r="I7321" s="1" t="s">
        <v>240</v>
      </c>
    </row>
    <row r="7322" spans="1:9" x14ac:dyDescent="0.2">
      <c r="A7322" t="s">
        <v>9</v>
      </c>
      <c r="B7322" t="s">
        <v>364</v>
      </c>
      <c r="C7322">
        <v>453</v>
      </c>
      <c r="D7322" t="s">
        <v>252</v>
      </c>
      <c r="E7322" t="s">
        <v>12</v>
      </c>
      <c r="F7322" t="s">
        <v>13</v>
      </c>
      <c r="G7322" t="s">
        <v>14</v>
      </c>
      <c r="H7322">
        <v>454</v>
      </c>
      <c r="I7322" s="1" t="s">
        <v>15</v>
      </c>
    </row>
    <row r="7323" spans="1:9" x14ac:dyDescent="0.2">
      <c r="A7323" t="s">
        <v>16</v>
      </c>
      <c r="B7323" t="s">
        <v>364</v>
      </c>
      <c r="C7323">
        <v>0</v>
      </c>
      <c r="D7323" t="s">
        <v>252</v>
      </c>
      <c r="E7323" t="s">
        <v>17</v>
      </c>
      <c r="F7323" t="s">
        <v>13</v>
      </c>
      <c r="G7323" t="s">
        <v>18</v>
      </c>
      <c r="H7323">
        <v>1</v>
      </c>
      <c r="I7323" s="1" t="s">
        <v>19</v>
      </c>
    </row>
    <row r="7324" spans="1:9" x14ac:dyDescent="0.2">
      <c r="A7324" t="s">
        <v>20</v>
      </c>
      <c r="B7324" t="s">
        <v>364</v>
      </c>
      <c r="C7324">
        <v>0</v>
      </c>
      <c r="D7324" t="s">
        <v>252</v>
      </c>
      <c r="E7324" t="s">
        <v>21</v>
      </c>
      <c r="F7324" t="s">
        <v>13</v>
      </c>
      <c r="G7324" t="s">
        <v>22</v>
      </c>
      <c r="H7324">
        <v>1</v>
      </c>
      <c r="I7324" s="1" t="s">
        <v>23</v>
      </c>
    </row>
    <row r="7325" spans="1:9" x14ac:dyDescent="0.2">
      <c r="A7325" t="s">
        <v>24</v>
      </c>
      <c r="B7325" t="s">
        <v>364</v>
      </c>
      <c r="C7325">
        <v>3169</v>
      </c>
      <c r="D7325" t="s">
        <v>252</v>
      </c>
      <c r="E7325" t="s">
        <v>25</v>
      </c>
      <c r="F7325" t="s">
        <v>13</v>
      </c>
      <c r="G7325" t="s">
        <v>26</v>
      </c>
      <c r="H7325">
        <v>3170</v>
      </c>
      <c r="I7325" s="1" t="s">
        <v>27</v>
      </c>
    </row>
    <row r="7326" spans="1:9" x14ac:dyDescent="0.2">
      <c r="A7326" t="s">
        <v>28</v>
      </c>
      <c r="B7326" t="s">
        <v>364</v>
      </c>
      <c r="C7326">
        <v>37336</v>
      </c>
      <c r="D7326" t="s">
        <v>252</v>
      </c>
      <c r="E7326" t="s">
        <v>29</v>
      </c>
      <c r="F7326" t="s">
        <v>13</v>
      </c>
      <c r="G7326" t="s">
        <v>30</v>
      </c>
      <c r="H7326">
        <v>37337</v>
      </c>
      <c r="I7326" s="1" t="s">
        <v>31</v>
      </c>
    </row>
    <row r="7327" spans="1:9" x14ac:dyDescent="0.2">
      <c r="A7327" t="s">
        <v>32</v>
      </c>
      <c r="B7327" t="s">
        <v>364</v>
      </c>
      <c r="C7327">
        <v>0</v>
      </c>
      <c r="D7327" t="s">
        <v>252</v>
      </c>
      <c r="E7327" t="s">
        <v>33</v>
      </c>
      <c r="F7327" t="s">
        <v>13</v>
      </c>
      <c r="G7327" t="s">
        <v>34</v>
      </c>
      <c r="H7327">
        <v>1</v>
      </c>
      <c r="I7327" s="1" t="s">
        <v>35</v>
      </c>
    </row>
    <row r="7328" spans="1:9" x14ac:dyDescent="0.2">
      <c r="A7328" t="s">
        <v>36</v>
      </c>
      <c r="B7328" t="s">
        <v>364</v>
      </c>
      <c r="C7328">
        <v>117483</v>
      </c>
      <c r="D7328" t="s">
        <v>252</v>
      </c>
      <c r="E7328" t="s">
        <v>37</v>
      </c>
      <c r="F7328" t="s">
        <v>13</v>
      </c>
      <c r="G7328" t="s">
        <v>38</v>
      </c>
      <c r="H7328">
        <v>117484</v>
      </c>
      <c r="I7328" s="1" t="s">
        <v>39</v>
      </c>
    </row>
    <row r="7329" spans="1:9" x14ac:dyDescent="0.2">
      <c r="A7329" t="s">
        <v>40</v>
      </c>
      <c r="B7329" t="s">
        <v>364</v>
      </c>
      <c r="C7329">
        <v>16616</v>
      </c>
      <c r="D7329" t="s">
        <v>252</v>
      </c>
      <c r="E7329" t="s">
        <v>41</v>
      </c>
      <c r="F7329" t="s">
        <v>13</v>
      </c>
      <c r="G7329" t="s">
        <v>42</v>
      </c>
      <c r="H7329">
        <v>16617</v>
      </c>
      <c r="I7329" s="1" t="s">
        <v>43</v>
      </c>
    </row>
    <row r="7330" spans="1:9" x14ac:dyDescent="0.2">
      <c r="A7330" t="s">
        <v>44</v>
      </c>
      <c r="B7330" t="s">
        <v>364</v>
      </c>
      <c r="C7330">
        <v>7873</v>
      </c>
      <c r="D7330" t="s">
        <v>252</v>
      </c>
      <c r="E7330" t="s">
        <v>45</v>
      </c>
      <c r="F7330" t="s">
        <v>13</v>
      </c>
      <c r="G7330" t="s">
        <v>46</v>
      </c>
      <c r="H7330">
        <v>7874</v>
      </c>
      <c r="I7330" s="1" t="s">
        <v>47</v>
      </c>
    </row>
    <row r="7331" spans="1:9" x14ac:dyDescent="0.2">
      <c r="A7331" t="s">
        <v>48</v>
      </c>
      <c r="B7331" t="s">
        <v>364</v>
      </c>
      <c r="C7331">
        <v>36178</v>
      </c>
      <c r="D7331" t="s">
        <v>252</v>
      </c>
      <c r="E7331" t="s">
        <v>49</v>
      </c>
      <c r="F7331" t="s">
        <v>13</v>
      </c>
      <c r="G7331" t="s">
        <v>50</v>
      </c>
      <c r="H7331">
        <v>36179</v>
      </c>
      <c r="I7331" s="1" t="s">
        <v>51</v>
      </c>
    </row>
    <row r="7332" spans="1:9" x14ac:dyDescent="0.2">
      <c r="A7332" t="s">
        <v>52</v>
      </c>
      <c r="B7332" t="s">
        <v>364</v>
      </c>
      <c r="C7332">
        <v>4587</v>
      </c>
      <c r="D7332" t="s">
        <v>252</v>
      </c>
      <c r="E7332" t="s">
        <v>53</v>
      </c>
      <c r="F7332" t="s">
        <v>13</v>
      </c>
      <c r="G7332" t="s">
        <v>54</v>
      </c>
      <c r="H7332">
        <v>4588</v>
      </c>
      <c r="I7332" s="1" t="s">
        <v>55</v>
      </c>
    </row>
    <row r="7333" spans="1:9" x14ac:dyDescent="0.2">
      <c r="A7333" t="s">
        <v>56</v>
      </c>
      <c r="B7333" t="s">
        <v>364</v>
      </c>
      <c r="C7333">
        <v>84011</v>
      </c>
      <c r="D7333" t="s">
        <v>252</v>
      </c>
      <c r="E7333" t="s">
        <v>57</v>
      </c>
      <c r="F7333" t="s">
        <v>13</v>
      </c>
      <c r="G7333" t="s">
        <v>58</v>
      </c>
      <c r="H7333">
        <v>84012</v>
      </c>
      <c r="I7333" s="1" t="s">
        <v>59</v>
      </c>
    </row>
    <row r="7334" spans="1:9" x14ac:dyDescent="0.2">
      <c r="A7334" t="s">
        <v>60</v>
      </c>
      <c r="B7334" t="s">
        <v>364</v>
      </c>
      <c r="C7334">
        <v>232</v>
      </c>
      <c r="D7334" t="s">
        <v>252</v>
      </c>
      <c r="E7334" t="s">
        <v>61</v>
      </c>
      <c r="F7334" t="s">
        <v>13</v>
      </c>
      <c r="G7334" t="s">
        <v>62</v>
      </c>
      <c r="H7334">
        <v>233</v>
      </c>
      <c r="I7334" s="1" t="s">
        <v>63</v>
      </c>
    </row>
    <row r="7335" spans="1:9" x14ac:dyDescent="0.2">
      <c r="A7335" t="s">
        <v>64</v>
      </c>
      <c r="B7335" t="s">
        <v>364</v>
      </c>
      <c r="C7335">
        <v>8901</v>
      </c>
      <c r="D7335" t="s">
        <v>252</v>
      </c>
      <c r="E7335" t="s">
        <v>65</v>
      </c>
      <c r="F7335" t="s">
        <v>13</v>
      </c>
      <c r="G7335" t="s">
        <v>66</v>
      </c>
      <c r="H7335">
        <v>8902</v>
      </c>
      <c r="I7335" s="1" t="s">
        <v>67</v>
      </c>
    </row>
    <row r="7336" spans="1:9" x14ac:dyDescent="0.2">
      <c r="A7336" t="s">
        <v>68</v>
      </c>
      <c r="B7336" t="s">
        <v>364</v>
      </c>
      <c r="C7336">
        <v>0</v>
      </c>
      <c r="D7336" t="s">
        <v>252</v>
      </c>
      <c r="E7336" t="s">
        <v>69</v>
      </c>
      <c r="F7336" t="s">
        <v>13</v>
      </c>
      <c r="G7336" t="s">
        <v>70</v>
      </c>
      <c r="H7336">
        <v>1</v>
      </c>
      <c r="I7336" s="1" t="s">
        <v>71</v>
      </c>
    </row>
    <row r="7337" spans="1:9" x14ac:dyDescent="0.2">
      <c r="A7337" t="s">
        <v>72</v>
      </c>
      <c r="B7337" t="s">
        <v>364</v>
      </c>
      <c r="C7337">
        <v>1466</v>
      </c>
      <c r="D7337" t="s">
        <v>252</v>
      </c>
      <c r="E7337" t="s">
        <v>73</v>
      </c>
      <c r="F7337" t="s">
        <v>13</v>
      </c>
      <c r="G7337" t="s">
        <v>74</v>
      </c>
      <c r="H7337">
        <v>1467</v>
      </c>
      <c r="I7337" s="1" t="s">
        <v>75</v>
      </c>
    </row>
    <row r="7338" spans="1:9" x14ac:dyDescent="0.2">
      <c r="A7338" t="s">
        <v>76</v>
      </c>
      <c r="B7338" t="s">
        <v>364</v>
      </c>
      <c r="C7338">
        <v>32059</v>
      </c>
      <c r="D7338" t="s">
        <v>252</v>
      </c>
      <c r="E7338" t="s">
        <v>77</v>
      </c>
      <c r="F7338" t="s">
        <v>13</v>
      </c>
      <c r="G7338" t="s">
        <v>78</v>
      </c>
      <c r="H7338">
        <v>32060</v>
      </c>
      <c r="I7338" s="1" t="s">
        <v>79</v>
      </c>
    </row>
    <row r="7339" spans="1:9" x14ac:dyDescent="0.2">
      <c r="A7339" t="s">
        <v>80</v>
      </c>
      <c r="B7339" t="s">
        <v>364</v>
      </c>
      <c r="C7339">
        <v>0</v>
      </c>
      <c r="D7339" t="s">
        <v>252</v>
      </c>
      <c r="E7339" t="s">
        <v>81</v>
      </c>
      <c r="F7339" t="s">
        <v>13</v>
      </c>
      <c r="G7339" t="s">
        <v>82</v>
      </c>
      <c r="H7339">
        <v>1</v>
      </c>
      <c r="I7339" s="1" t="s">
        <v>83</v>
      </c>
    </row>
    <row r="7340" spans="1:9" x14ac:dyDescent="0.2">
      <c r="A7340" t="s">
        <v>84</v>
      </c>
      <c r="B7340" t="s">
        <v>364</v>
      </c>
      <c r="C7340">
        <v>31503</v>
      </c>
      <c r="D7340" t="s">
        <v>252</v>
      </c>
      <c r="E7340" t="s">
        <v>85</v>
      </c>
      <c r="F7340" t="s">
        <v>13</v>
      </c>
      <c r="G7340" t="s">
        <v>86</v>
      </c>
      <c r="H7340">
        <v>31504</v>
      </c>
      <c r="I7340" s="1" t="s">
        <v>87</v>
      </c>
    </row>
    <row r="7341" spans="1:9" x14ac:dyDescent="0.2">
      <c r="A7341" t="s">
        <v>88</v>
      </c>
      <c r="B7341" t="s">
        <v>364</v>
      </c>
      <c r="C7341">
        <v>101400</v>
      </c>
      <c r="D7341" t="s">
        <v>252</v>
      </c>
      <c r="E7341" t="s">
        <v>89</v>
      </c>
      <c r="F7341" t="s">
        <v>13</v>
      </c>
      <c r="G7341" t="s">
        <v>90</v>
      </c>
      <c r="H7341">
        <v>101401</v>
      </c>
      <c r="I7341" s="1" t="s">
        <v>91</v>
      </c>
    </row>
    <row r="7342" spans="1:9" x14ac:dyDescent="0.2">
      <c r="A7342" t="s">
        <v>92</v>
      </c>
      <c r="B7342" t="s">
        <v>364</v>
      </c>
      <c r="C7342">
        <v>51608</v>
      </c>
      <c r="D7342" t="s">
        <v>252</v>
      </c>
      <c r="E7342" t="s">
        <v>93</v>
      </c>
      <c r="F7342" t="s">
        <v>13</v>
      </c>
      <c r="G7342" t="s">
        <v>94</v>
      </c>
      <c r="H7342">
        <v>51609</v>
      </c>
      <c r="I7342" s="1" t="s">
        <v>95</v>
      </c>
    </row>
    <row r="7343" spans="1:9" x14ac:dyDescent="0.2">
      <c r="A7343" t="s">
        <v>96</v>
      </c>
      <c r="B7343" t="s">
        <v>364</v>
      </c>
      <c r="C7343">
        <v>1091</v>
      </c>
      <c r="D7343" t="s">
        <v>252</v>
      </c>
      <c r="E7343" t="s">
        <v>97</v>
      </c>
      <c r="F7343" t="s">
        <v>13</v>
      </c>
      <c r="G7343" t="s">
        <v>98</v>
      </c>
      <c r="H7343">
        <v>1092</v>
      </c>
      <c r="I7343" s="1" t="s">
        <v>99</v>
      </c>
    </row>
    <row r="7344" spans="1:9" x14ac:dyDescent="0.2">
      <c r="A7344" t="s">
        <v>100</v>
      </c>
      <c r="B7344" t="s">
        <v>364</v>
      </c>
      <c r="C7344">
        <v>65881</v>
      </c>
      <c r="D7344" t="s">
        <v>252</v>
      </c>
      <c r="E7344" t="s">
        <v>101</v>
      </c>
      <c r="F7344" t="s">
        <v>13</v>
      </c>
      <c r="G7344" t="s">
        <v>102</v>
      </c>
      <c r="H7344">
        <v>65882</v>
      </c>
      <c r="I7344" s="1" t="s">
        <v>103</v>
      </c>
    </row>
    <row r="7345" spans="1:9" x14ac:dyDescent="0.2">
      <c r="A7345" t="s">
        <v>104</v>
      </c>
      <c r="B7345" t="s">
        <v>364</v>
      </c>
      <c r="C7345">
        <v>402</v>
      </c>
      <c r="D7345" t="s">
        <v>252</v>
      </c>
      <c r="E7345" t="s">
        <v>105</v>
      </c>
      <c r="F7345" t="s">
        <v>13</v>
      </c>
      <c r="G7345" t="s">
        <v>106</v>
      </c>
      <c r="H7345">
        <v>403</v>
      </c>
      <c r="I7345" s="1" t="s">
        <v>107</v>
      </c>
    </row>
    <row r="7346" spans="1:9" x14ac:dyDescent="0.2">
      <c r="A7346" t="s">
        <v>108</v>
      </c>
      <c r="B7346" t="s">
        <v>364</v>
      </c>
      <c r="C7346">
        <v>81958</v>
      </c>
      <c r="D7346" t="s">
        <v>252</v>
      </c>
      <c r="E7346" t="s">
        <v>109</v>
      </c>
      <c r="F7346" t="s">
        <v>13</v>
      </c>
      <c r="G7346" t="s">
        <v>110</v>
      </c>
      <c r="H7346">
        <v>81959</v>
      </c>
      <c r="I7346" s="1" t="s">
        <v>111</v>
      </c>
    </row>
    <row r="7347" spans="1:9" x14ac:dyDescent="0.2">
      <c r="A7347" t="s">
        <v>112</v>
      </c>
      <c r="B7347" t="s">
        <v>364</v>
      </c>
      <c r="C7347">
        <v>2726</v>
      </c>
      <c r="D7347" t="s">
        <v>252</v>
      </c>
      <c r="E7347" t="s">
        <v>113</v>
      </c>
      <c r="F7347" t="s">
        <v>13</v>
      </c>
      <c r="G7347" t="s">
        <v>114</v>
      </c>
      <c r="H7347">
        <v>2727</v>
      </c>
      <c r="I7347" s="1" t="s">
        <v>115</v>
      </c>
    </row>
    <row r="7348" spans="1:9" x14ac:dyDescent="0.2">
      <c r="A7348" t="s">
        <v>116</v>
      </c>
      <c r="B7348" t="s">
        <v>364</v>
      </c>
      <c r="C7348">
        <v>2364</v>
      </c>
      <c r="D7348" t="s">
        <v>252</v>
      </c>
      <c r="E7348" t="s">
        <v>117</v>
      </c>
      <c r="F7348" t="s">
        <v>13</v>
      </c>
      <c r="G7348" t="s">
        <v>118</v>
      </c>
      <c r="H7348">
        <v>2365</v>
      </c>
      <c r="I7348" s="1" t="s">
        <v>119</v>
      </c>
    </row>
    <row r="7349" spans="1:9" x14ac:dyDescent="0.2">
      <c r="A7349" t="s">
        <v>120</v>
      </c>
      <c r="B7349" t="s">
        <v>364</v>
      </c>
      <c r="C7349">
        <v>1159</v>
      </c>
      <c r="D7349" t="s">
        <v>252</v>
      </c>
      <c r="E7349" t="s">
        <v>121</v>
      </c>
      <c r="F7349" t="s">
        <v>13</v>
      </c>
      <c r="G7349" t="s">
        <v>122</v>
      </c>
      <c r="H7349">
        <v>1160</v>
      </c>
      <c r="I7349" s="1" t="s">
        <v>123</v>
      </c>
    </row>
    <row r="7350" spans="1:9" x14ac:dyDescent="0.2">
      <c r="A7350" t="s">
        <v>124</v>
      </c>
      <c r="B7350" t="s">
        <v>364</v>
      </c>
      <c r="C7350">
        <v>2317</v>
      </c>
      <c r="D7350" t="s">
        <v>252</v>
      </c>
      <c r="E7350" t="s">
        <v>125</v>
      </c>
      <c r="F7350" t="s">
        <v>13</v>
      </c>
      <c r="G7350" t="s">
        <v>126</v>
      </c>
      <c r="H7350">
        <v>2318</v>
      </c>
      <c r="I7350" s="1" t="s">
        <v>127</v>
      </c>
    </row>
    <row r="7351" spans="1:9" x14ac:dyDescent="0.2">
      <c r="A7351" t="s">
        <v>128</v>
      </c>
      <c r="B7351" t="s">
        <v>364</v>
      </c>
      <c r="C7351">
        <v>80576</v>
      </c>
      <c r="D7351" t="s">
        <v>252</v>
      </c>
      <c r="E7351" t="s">
        <v>129</v>
      </c>
      <c r="F7351" t="s">
        <v>13</v>
      </c>
      <c r="G7351" t="s">
        <v>130</v>
      </c>
      <c r="H7351">
        <v>80577</v>
      </c>
      <c r="I7351" s="1" t="s">
        <v>131</v>
      </c>
    </row>
    <row r="7352" spans="1:9" x14ac:dyDescent="0.2">
      <c r="A7352" t="s">
        <v>132</v>
      </c>
      <c r="B7352" t="s">
        <v>364</v>
      </c>
      <c r="C7352">
        <v>4783</v>
      </c>
      <c r="D7352" t="s">
        <v>252</v>
      </c>
      <c r="E7352" t="s">
        <v>133</v>
      </c>
      <c r="F7352" t="s">
        <v>13</v>
      </c>
      <c r="G7352" t="s">
        <v>134</v>
      </c>
      <c r="H7352">
        <v>4784</v>
      </c>
      <c r="I7352" s="1" t="s">
        <v>135</v>
      </c>
    </row>
    <row r="7353" spans="1:9" x14ac:dyDescent="0.2">
      <c r="A7353" t="s">
        <v>136</v>
      </c>
      <c r="B7353" t="s">
        <v>364</v>
      </c>
      <c r="C7353">
        <v>19384</v>
      </c>
      <c r="D7353" t="s">
        <v>252</v>
      </c>
      <c r="E7353" t="s">
        <v>137</v>
      </c>
      <c r="F7353" t="s">
        <v>13</v>
      </c>
      <c r="G7353" t="s">
        <v>138</v>
      </c>
      <c r="H7353">
        <v>19385</v>
      </c>
      <c r="I7353" s="1" t="s">
        <v>139</v>
      </c>
    </row>
    <row r="7354" spans="1:9" x14ac:dyDescent="0.2">
      <c r="A7354" t="s">
        <v>140</v>
      </c>
      <c r="B7354" t="s">
        <v>364</v>
      </c>
      <c r="C7354">
        <v>58957</v>
      </c>
      <c r="D7354" t="s">
        <v>252</v>
      </c>
      <c r="E7354" t="s">
        <v>141</v>
      </c>
      <c r="F7354" t="s">
        <v>13</v>
      </c>
      <c r="G7354" t="s">
        <v>142</v>
      </c>
      <c r="H7354">
        <v>58958</v>
      </c>
      <c r="I7354" s="1" t="s">
        <v>143</v>
      </c>
    </row>
    <row r="7355" spans="1:9" x14ac:dyDescent="0.2">
      <c r="A7355" t="s">
        <v>144</v>
      </c>
      <c r="B7355" t="s">
        <v>364</v>
      </c>
      <c r="C7355">
        <v>88566</v>
      </c>
      <c r="D7355" t="s">
        <v>252</v>
      </c>
      <c r="E7355" t="s">
        <v>145</v>
      </c>
      <c r="F7355" t="s">
        <v>13</v>
      </c>
      <c r="G7355" t="s">
        <v>146</v>
      </c>
      <c r="H7355">
        <v>88567</v>
      </c>
      <c r="I7355" s="1" t="s">
        <v>147</v>
      </c>
    </row>
    <row r="7356" spans="1:9" x14ac:dyDescent="0.2">
      <c r="A7356" t="s">
        <v>148</v>
      </c>
      <c r="B7356" t="s">
        <v>364</v>
      </c>
      <c r="C7356">
        <v>6156</v>
      </c>
      <c r="D7356" t="s">
        <v>252</v>
      </c>
      <c r="E7356" t="s">
        <v>149</v>
      </c>
      <c r="F7356" t="s">
        <v>13</v>
      </c>
      <c r="G7356" t="s">
        <v>150</v>
      </c>
      <c r="H7356">
        <v>6157</v>
      </c>
      <c r="I7356" s="1" t="s">
        <v>151</v>
      </c>
    </row>
    <row r="7357" spans="1:9" x14ac:dyDescent="0.2">
      <c r="A7357" t="s">
        <v>152</v>
      </c>
      <c r="B7357" t="s">
        <v>364</v>
      </c>
      <c r="C7357">
        <v>318161</v>
      </c>
      <c r="D7357" t="s">
        <v>252</v>
      </c>
      <c r="E7357" t="s">
        <v>153</v>
      </c>
      <c r="F7357" t="s">
        <v>13</v>
      </c>
      <c r="G7357" t="s">
        <v>154</v>
      </c>
      <c r="H7357">
        <v>318162</v>
      </c>
      <c r="I7357" s="1" t="s">
        <v>155</v>
      </c>
    </row>
    <row r="7358" spans="1:9" x14ac:dyDescent="0.2">
      <c r="A7358" t="s">
        <v>156</v>
      </c>
      <c r="B7358" t="s">
        <v>364</v>
      </c>
      <c r="C7358">
        <v>60506</v>
      </c>
      <c r="D7358" t="s">
        <v>252</v>
      </c>
      <c r="E7358" t="s">
        <v>157</v>
      </c>
      <c r="F7358" t="s">
        <v>13</v>
      </c>
      <c r="G7358" t="s">
        <v>158</v>
      </c>
      <c r="H7358">
        <v>60507</v>
      </c>
      <c r="I7358" s="1" t="s">
        <v>159</v>
      </c>
    </row>
    <row r="7359" spans="1:9" x14ac:dyDescent="0.2">
      <c r="A7359" t="s">
        <v>160</v>
      </c>
      <c r="B7359" t="s">
        <v>364</v>
      </c>
      <c r="C7359">
        <v>0</v>
      </c>
      <c r="D7359" t="s">
        <v>252</v>
      </c>
      <c r="E7359" t="s">
        <v>161</v>
      </c>
      <c r="F7359" t="s">
        <v>13</v>
      </c>
      <c r="G7359" t="s">
        <v>162</v>
      </c>
      <c r="H7359">
        <v>1</v>
      </c>
      <c r="I7359" s="1" t="s">
        <v>163</v>
      </c>
    </row>
    <row r="7360" spans="1:9" x14ac:dyDescent="0.2">
      <c r="A7360" t="s">
        <v>164</v>
      </c>
      <c r="B7360" t="s">
        <v>364</v>
      </c>
      <c r="C7360">
        <v>35337</v>
      </c>
      <c r="D7360" t="s">
        <v>252</v>
      </c>
      <c r="E7360" t="s">
        <v>165</v>
      </c>
      <c r="F7360" t="s">
        <v>13</v>
      </c>
      <c r="G7360" t="s">
        <v>166</v>
      </c>
      <c r="H7360">
        <v>35338</v>
      </c>
      <c r="I7360" s="1" t="s">
        <v>167</v>
      </c>
    </row>
    <row r="7361" spans="1:9" x14ac:dyDescent="0.2">
      <c r="A7361" t="s">
        <v>164</v>
      </c>
      <c r="B7361" t="s">
        <v>364</v>
      </c>
      <c r="C7361">
        <v>35337</v>
      </c>
      <c r="D7361" t="s">
        <v>252</v>
      </c>
      <c r="E7361" t="s">
        <v>168</v>
      </c>
      <c r="F7361" t="s">
        <v>13</v>
      </c>
      <c r="G7361" t="s">
        <v>166</v>
      </c>
      <c r="H7361">
        <v>35338</v>
      </c>
      <c r="I7361" s="1" t="s">
        <v>169</v>
      </c>
    </row>
    <row r="7362" spans="1:9" x14ac:dyDescent="0.2">
      <c r="A7362" t="s">
        <v>170</v>
      </c>
      <c r="B7362" t="s">
        <v>364</v>
      </c>
      <c r="C7362">
        <v>304</v>
      </c>
      <c r="D7362" t="s">
        <v>252</v>
      </c>
      <c r="E7362" t="s">
        <v>171</v>
      </c>
      <c r="F7362" t="s">
        <v>13</v>
      </c>
      <c r="G7362" t="s">
        <v>172</v>
      </c>
      <c r="H7362">
        <v>305</v>
      </c>
      <c r="I7362" s="1" t="s">
        <v>173</v>
      </c>
    </row>
    <row r="7363" spans="1:9" x14ac:dyDescent="0.2">
      <c r="A7363" t="s">
        <v>174</v>
      </c>
      <c r="B7363" t="s">
        <v>364</v>
      </c>
      <c r="C7363">
        <v>8313</v>
      </c>
      <c r="D7363" t="s">
        <v>252</v>
      </c>
      <c r="E7363" t="s">
        <v>175</v>
      </c>
      <c r="F7363" t="s">
        <v>13</v>
      </c>
      <c r="G7363" t="s">
        <v>176</v>
      </c>
      <c r="H7363">
        <v>8314</v>
      </c>
      <c r="I7363" s="1" t="s">
        <v>177</v>
      </c>
    </row>
    <row r="7364" spans="1:9" x14ac:dyDescent="0.2">
      <c r="A7364" t="s">
        <v>178</v>
      </c>
      <c r="B7364" t="s">
        <v>364</v>
      </c>
      <c r="C7364">
        <v>97835</v>
      </c>
      <c r="D7364" t="s">
        <v>252</v>
      </c>
      <c r="E7364" t="s">
        <v>179</v>
      </c>
      <c r="F7364" t="s">
        <v>13</v>
      </c>
      <c r="G7364" t="s">
        <v>180</v>
      </c>
      <c r="H7364">
        <v>97836</v>
      </c>
      <c r="I7364" s="1" t="s">
        <v>181</v>
      </c>
    </row>
    <row r="7365" spans="1:9" x14ac:dyDescent="0.2">
      <c r="A7365" t="s">
        <v>182</v>
      </c>
      <c r="B7365" t="s">
        <v>364</v>
      </c>
      <c r="C7365">
        <v>317099</v>
      </c>
      <c r="D7365" t="s">
        <v>252</v>
      </c>
      <c r="E7365" t="s">
        <v>183</v>
      </c>
      <c r="F7365" t="s">
        <v>13</v>
      </c>
      <c r="G7365" t="s">
        <v>184</v>
      </c>
      <c r="H7365">
        <v>317100</v>
      </c>
      <c r="I7365" s="1" t="s">
        <v>185</v>
      </c>
    </row>
    <row r="7366" spans="1:9" x14ac:dyDescent="0.2">
      <c r="A7366" t="s">
        <v>186</v>
      </c>
      <c r="B7366" t="s">
        <v>364</v>
      </c>
      <c r="C7366">
        <v>301366</v>
      </c>
      <c r="D7366" t="s">
        <v>252</v>
      </c>
      <c r="E7366" t="s">
        <v>187</v>
      </c>
      <c r="F7366" t="s">
        <v>13</v>
      </c>
      <c r="G7366" t="s">
        <v>188</v>
      </c>
      <c r="H7366">
        <v>301367</v>
      </c>
      <c r="I7366" s="1" t="s">
        <v>189</v>
      </c>
    </row>
    <row r="7367" spans="1:9" x14ac:dyDescent="0.2">
      <c r="A7367" t="s">
        <v>190</v>
      </c>
      <c r="B7367" t="s">
        <v>364</v>
      </c>
      <c r="C7367">
        <v>114269</v>
      </c>
      <c r="D7367" t="s">
        <v>252</v>
      </c>
      <c r="E7367" t="s">
        <v>191</v>
      </c>
      <c r="F7367" t="s">
        <v>192</v>
      </c>
      <c r="G7367" t="s">
        <v>193</v>
      </c>
      <c r="H7367">
        <v>114270</v>
      </c>
      <c r="I7367" s="1" t="s">
        <v>194</v>
      </c>
    </row>
    <row r="7368" spans="1:9" x14ac:dyDescent="0.2">
      <c r="A7368" t="s">
        <v>195</v>
      </c>
      <c r="B7368" t="s">
        <v>364</v>
      </c>
      <c r="C7368">
        <v>17184</v>
      </c>
      <c r="D7368" t="s">
        <v>252</v>
      </c>
      <c r="E7368" t="s">
        <v>149</v>
      </c>
      <c r="F7368" t="s">
        <v>192</v>
      </c>
      <c r="G7368" t="s">
        <v>196</v>
      </c>
      <c r="H7368">
        <v>17185</v>
      </c>
      <c r="I7368" s="1" t="s">
        <v>197</v>
      </c>
    </row>
    <row r="7369" spans="1:9" x14ac:dyDescent="0.2">
      <c r="A7369" t="s">
        <v>198</v>
      </c>
      <c r="B7369" t="s">
        <v>364</v>
      </c>
      <c r="C7369">
        <v>0</v>
      </c>
      <c r="D7369" t="s">
        <v>252</v>
      </c>
      <c r="E7369" t="s">
        <v>113</v>
      </c>
      <c r="F7369" t="s">
        <v>192</v>
      </c>
      <c r="G7369" t="s">
        <v>199</v>
      </c>
      <c r="H7369">
        <v>1</v>
      </c>
      <c r="I7369" s="1" t="s">
        <v>200</v>
      </c>
    </row>
    <row r="7370" spans="1:9" x14ac:dyDescent="0.2">
      <c r="A7370" t="s">
        <v>201</v>
      </c>
      <c r="B7370" t="s">
        <v>364</v>
      </c>
      <c r="C7370">
        <v>52073</v>
      </c>
      <c r="D7370" t="s">
        <v>252</v>
      </c>
      <c r="E7370" t="s">
        <v>153</v>
      </c>
      <c r="F7370" t="s">
        <v>192</v>
      </c>
      <c r="G7370" t="s">
        <v>202</v>
      </c>
      <c r="H7370">
        <v>52074</v>
      </c>
      <c r="I7370" s="1" t="s">
        <v>203</v>
      </c>
    </row>
    <row r="7371" spans="1:9" x14ac:dyDescent="0.2">
      <c r="A7371" t="s">
        <v>204</v>
      </c>
      <c r="B7371" t="s">
        <v>364</v>
      </c>
      <c r="C7371">
        <v>0</v>
      </c>
      <c r="D7371" t="s">
        <v>252</v>
      </c>
      <c r="E7371" t="s">
        <v>77</v>
      </c>
      <c r="F7371" t="s">
        <v>192</v>
      </c>
      <c r="G7371" t="s">
        <v>205</v>
      </c>
      <c r="H7371">
        <v>1</v>
      </c>
      <c r="I7371" s="1" t="s">
        <v>206</v>
      </c>
    </row>
    <row r="7372" spans="1:9" x14ac:dyDescent="0.2">
      <c r="A7372" t="s">
        <v>207</v>
      </c>
      <c r="B7372" t="s">
        <v>364</v>
      </c>
      <c r="C7372">
        <v>10898</v>
      </c>
      <c r="D7372" t="s">
        <v>252</v>
      </c>
      <c r="E7372" t="s">
        <v>125</v>
      </c>
      <c r="F7372" t="s">
        <v>192</v>
      </c>
      <c r="G7372" t="s">
        <v>208</v>
      </c>
      <c r="H7372">
        <v>10899</v>
      </c>
      <c r="I7372" s="1" t="s">
        <v>209</v>
      </c>
    </row>
    <row r="7373" spans="1:9" x14ac:dyDescent="0.2">
      <c r="A7373" t="s">
        <v>210</v>
      </c>
      <c r="B7373" t="s">
        <v>364</v>
      </c>
      <c r="C7373">
        <v>3130</v>
      </c>
      <c r="D7373" t="s">
        <v>252</v>
      </c>
      <c r="E7373" t="s">
        <v>57</v>
      </c>
      <c r="F7373" t="s">
        <v>192</v>
      </c>
      <c r="G7373" t="s">
        <v>211</v>
      </c>
      <c r="H7373">
        <v>3131</v>
      </c>
      <c r="I7373" s="1" t="s">
        <v>212</v>
      </c>
    </row>
    <row r="7374" spans="1:9" x14ac:dyDescent="0.2">
      <c r="A7374" t="s">
        <v>213</v>
      </c>
      <c r="B7374" t="s">
        <v>364</v>
      </c>
      <c r="C7374">
        <v>0</v>
      </c>
      <c r="D7374" t="s">
        <v>252</v>
      </c>
      <c r="E7374" t="s">
        <v>214</v>
      </c>
      <c r="F7374" t="s">
        <v>192</v>
      </c>
      <c r="G7374" t="s">
        <v>215</v>
      </c>
      <c r="H7374">
        <v>1</v>
      </c>
      <c r="I7374" s="1" t="s">
        <v>216</v>
      </c>
    </row>
    <row r="7375" spans="1:9" x14ac:dyDescent="0.2">
      <c r="A7375" t="s">
        <v>217</v>
      </c>
      <c r="B7375" t="s">
        <v>364</v>
      </c>
      <c r="C7375">
        <v>1284</v>
      </c>
      <c r="D7375" t="s">
        <v>252</v>
      </c>
      <c r="E7375" t="s">
        <v>29</v>
      </c>
      <c r="F7375" t="s">
        <v>192</v>
      </c>
      <c r="G7375" t="s">
        <v>218</v>
      </c>
      <c r="H7375">
        <v>1285</v>
      </c>
      <c r="I7375" s="1" t="s">
        <v>219</v>
      </c>
    </row>
    <row r="7376" spans="1:9" x14ac:dyDescent="0.2">
      <c r="A7376" t="s">
        <v>220</v>
      </c>
      <c r="B7376" t="s">
        <v>364</v>
      </c>
      <c r="C7376">
        <v>4127</v>
      </c>
      <c r="D7376" t="s">
        <v>252</v>
      </c>
      <c r="E7376" t="s">
        <v>221</v>
      </c>
      <c r="F7376" t="s">
        <v>192</v>
      </c>
      <c r="G7376" t="s">
        <v>222</v>
      </c>
      <c r="H7376">
        <v>4128</v>
      </c>
      <c r="I7376" s="1" t="s">
        <v>223</v>
      </c>
    </row>
    <row r="7377" spans="1:9" x14ac:dyDescent="0.2">
      <c r="A7377" t="s">
        <v>224</v>
      </c>
      <c r="B7377" t="s">
        <v>364</v>
      </c>
      <c r="C7377">
        <v>0</v>
      </c>
      <c r="D7377" t="s">
        <v>252</v>
      </c>
      <c r="E7377" t="s">
        <v>65</v>
      </c>
      <c r="F7377" t="s">
        <v>192</v>
      </c>
      <c r="G7377" t="s">
        <v>225</v>
      </c>
      <c r="H7377">
        <v>1</v>
      </c>
      <c r="I7377" s="1" t="s">
        <v>226</v>
      </c>
    </row>
    <row r="7378" spans="1:9" x14ac:dyDescent="0.2">
      <c r="A7378" t="s">
        <v>227</v>
      </c>
      <c r="B7378" t="s">
        <v>364</v>
      </c>
      <c r="C7378">
        <v>66</v>
      </c>
      <c r="D7378" t="s">
        <v>252</v>
      </c>
      <c r="E7378" t="s">
        <v>37</v>
      </c>
      <c r="F7378" t="s">
        <v>192</v>
      </c>
      <c r="G7378" t="s">
        <v>228</v>
      </c>
      <c r="H7378">
        <v>67</v>
      </c>
      <c r="I7378" s="1" t="s">
        <v>229</v>
      </c>
    </row>
    <row r="7379" spans="1:9" x14ac:dyDescent="0.2">
      <c r="A7379" t="s">
        <v>230</v>
      </c>
      <c r="B7379" t="s">
        <v>364</v>
      </c>
      <c r="C7379">
        <v>0</v>
      </c>
      <c r="D7379" t="s">
        <v>252</v>
      </c>
      <c r="E7379" t="s">
        <v>231</v>
      </c>
      <c r="F7379" t="s">
        <v>192</v>
      </c>
      <c r="G7379" t="s">
        <v>232</v>
      </c>
      <c r="H7379">
        <v>1</v>
      </c>
      <c r="I7379" s="1" t="s">
        <v>233</v>
      </c>
    </row>
    <row r="7380" spans="1:9" x14ac:dyDescent="0.2">
      <c r="A7380" t="s">
        <v>234</v>
      </c>
      <c r="B7380" t="s">
        <v>364</v>
      </c>
      <c r="C7380">
        <v>0</v>
      </c>
      <c r="D7380" t="s">
        <v>252</v>
      </c>
      <c r="E7380" t="s">
        <v>235</v>
      </c>
      <c r="F7380" t="s">
        <v>192</v>
      </c>
      <c r="G7380" t="s">
        <v>236</v>
      </c>
      <c r="H7380">
        <v>1</v>
      </c>
      <c r="I7380" s="1" t="s">
        <v>237</v>
      </c>
    </row>
    <row r="7381" spans="1:9" x14ac:dyDescent="0.2">
      <c r="A7381" t="s">
        <v>238</v>
      </c>
      <c r="B7381" t="s">
        <v>364</v>
      </c>
      <c r="C7381">
        <v>589384</v>
      </c>
      <c r="D7381" t="s">
        <v>252</v>
      </c>
      <c r="E7381" t="s">
        <v>12</v>
      </c>
      <c r="F7381" t="s">
        <v>192</v>
      </c>
      <c r="G7381" t="s">
        <v>239</v>
      </c>
      <c r="H7381">
        <v>589385</v>
      </c>
      <c r="I7381" s="1" t="s">
        <v>240</v>
      </c>
    </row>
    <row r="7382" spans="1:9" x14ac:dyDescent="0.2">
      <c r="A7382" t="s">
        <v>9</v>
      </c>
      <c r="B7382" t="s">
        <v>365</v>
      </c>
      <c r="C7382">
        <v>59502</v>
      </c>
      <c r="D7382" t="s">
        <v>11</v>
      </c>
      <c r="E7382" t="s">
        <v>12</v>
      </c>
      <c r="F7382" t="s">
        <v>13</v>
      </c>
      <c r="G7382" t="s">
        <v>14</v>
      </c>
      <c r="H7382">
        <v>59503</v>
      </c>
      <c r="I7382" s="1" t="s">
        <v>15</v>
      </c>
    </row>
    <row r="7383" spans="1:9" x14ac:dyDescent="0.2">
      <c r="A7383" t="s">
        <v>16</v>
      </c>
      <c r="B7383" t="s">
        <v>365</v>
      </c>
      <c r="C7383">
        <v>1528</v>
      </c>
      <c r="D7383" t="s">
        <v>11</v>
      </c>
      <c r="E7383" t="s">
        <v>17</v>
      </c>
      <c r="F7383" t="s">
        <v>13</v>
      </c>
      <c r="G7383" t="s">
        <v>18</v>
      </c>
      <c r="H7383">
        <v>1529</v>
      </c>
      <c r="I7383" s="1" t="s">
        <v>19</v>
      </c>
    </row>
    <row r="7384" spans="1:9" x14ac:dyDescent="0.2">
      <c r="A7384" t="s">
        <v>20</v>
      </c>
      <c r="B7384" t="s">
        <v>365</v>
      </c>
      <c r="C7384">
        <v>0</v>
      </c>
      <c r="D7384" t="s">
        <v>11</v>
      </c>
      <c r="E7384" t="s">
        <v>21</v>
      </c>
      <c r="F7384" t="s">
        <v>13</v>
      </c>
      <c r="G7384" t="s">
        <v>22</v>
      </c>
      <c r="H7384">
        <v>1</v>
      </c>
      <c r="I7384" s="1" t="s">
        <v>23</v>
      </c>
    </row>
    <row r="7385" spans="1:9" x14ac:dyDescent="0.2">
      <c r="A7385" t="s">
        <v>24</v>
      </c>
      <c r="B7385" t="s">
        <v>365</v>
      </c>
      <c r="C7385">
        <v>1764</v>
      </c>
      <c r="D7385" t="s">
        <v>11</v>
      </c>
      <c r="E7385" t="s">
        <v>25</v>
      </c>
      <c r="F7385" t="s">
        <v>13</v>
      </c>
      <c r="G7385" t="s">
        <v>26</v>
      </c>
      <c r="H7385">
        <v>1765</v>
      </c>
      <c r="I7385" s="1" t="s">
        <v>27</v>
      </c>
    </row>
    <row r="7386" spans="1:9" x14ac:dyDescent="0.2">
      <c r="A7386" t="s">
        <v>28</v>
      </c>
      <c r="B7386" t="s">
        <v>365</v>
      </c>
      <c r="C7386">
        <v>16557</v>
      </c>
      <c r="D7386" t="s">
        <v>11</v>
      </c>
      <c r="E7386" t="s">
        <v>29</v>
      </c>
      <c r="F7386" t="s">
        <v>13</v>
      </c>
      <c r="G7386" t="s">
        <v>30</v>
      </c>
      <c r="H7386">
        <v>16558</v>
      </c>
      <c r="I7386" s="1" t="s">
        <v>31</v>
      </c>
    </row>
    <row r="7387" spans="1:9" x14ac:dyDescent="0.2">
      <c r="A7387" t="s">
        <v>32</v>
      </c>
      <c r="B7387" t="s">
        <v>365</v>
      </c>
      <c r="C7387">
        <v>83235</v>
      </c>
      <c r="D7387" t="s">
        <v>11</v>
      </c>
      <c r="E7387" t="s">
        <v>33</v>
      </c>
      <c r="F7387" t="s">
        <v>13</v>
      </c>
      <c r="G7387" t="s">
        <v>34</v>
      </c>
      <c r="H7387">
        <v>83236</v>
      </c>
      <c r="I7387" s="1" t="s">
        <v>35</v>
      </c>
    </row>
    <row r="7388" spans="1:9" x14ac:dyDescent="0.2">
      <c r="A7388" t="s">
        <v>36</v>
      </c>
      <c r="B7388" t="s">
        <v>365</v>
      </c>
      <c r="C7388">
        <v>32288</v>
      </c>
      <c r="D7388" t="s">
        <v>11</v>
      </c>
      <c r="E7388" t="s">
        <v>37</v>
      </c>
      <c r="F7388" t="s">
        <v>13</v>
      </c>
      <c r="G7388" t="s">
        <v>38</v>
      </c>
      <c r="H7388">
        <v>32289</v>
      </c>
      <c r="I7388" s="1" t="s">
        <v>39</v>
      </c>
    </row>
    <row r="7389" spans="1:9" x14ac:dyDescent="0.2">
      <c r="A7389" t="s">
        <v>40</v>
      </c>
      <c r="B7389" t="s">
        <v>365</v>
      </c>
      <c r="C7389">
        <v>9405</v>
      </c>
      <c r="D7389" t="s">
        <v>11</v>
      </c>
      <c r="E7389" t="s">
        <v>41</v>
      </c>
      <c r="F7389" t="s">
        <v>13</v>
      </c>
      <c r="G7389" t="s">
        <v>42</v>
      </c>
      <c r="H7389">
        <v>9406</v>
      </c>
      <c r="I7389" s="1" t="s">
        <v>43</v>
      </c>
    </row>
    <row r="7390" spans="1:9" x14ac:dyDescent="0.2">
      <c r="A7390" t="s">
        <v>44</v>
      </c>
      <c r="B7390" t="s">
        <v>365</v>
      </c>
      <c r="C7390">
        <v>37403</v>
      </c>
      <c r="D7390" t="s">
        <v>11</v>
      </c>
      <c r="E7390" t="s">
        <v>45</v>
      </c>
      <c r="F7390" t="s">
        <v>13</v>
      </c>
      <c r="G7390" t="s">
        <v>46</v>
      </c>
      <c r="H7390">
        <v>37404</v>
      </c>
      <c r="I7390" s="1" t="s">
        <v>47</v>
      </c>
    </row>
    <row r="7391" spans="1:9" x14ac:dyDescent="0.2">
      <c r="A7391" t="s">
        <v>48</v>
      </c>
      <c r="B7391" t="s">
        <v>365</v>
      </c>
      <c r="C7391">
        <v>44941</v>
      </c>
      <c r="D7391" t="s">
        <v>11</v>
      </c>
      <c r="E7391" t="s">
        <v>49</v>
      </c>
      <c r="F7391" t="s">
        <v>13</v>
      </c>
      <c r="G7391" t="s">
        <v>50</v>
      </c>
      <c r="H7391">
        <v>44942</v>
      </c>
      <c r="I7391" s="1" t="s">
        <v>51</v>
      </c>
    </row>
    <row r="7392" spans="1:9" x14ac:dyDescent="0.2">
      <c r="A7392" t="s">
        <v>52</v>
      </c>
      <c r="B7392" t="s">
        <v>365</v>
      </c>
      <c r="C7392">
        <v>287401</v>
      </c>
      <c r="D7392" t="s">
        <v>11</v>
      </c>
      <c r="E7392" t="s">
        <v>53</v>
      </c>
      <c r="F7392" t="s">
        <v>13</v>
      </c>
      <c r="G7392" t="s">
        <v>54</v>
      </c>
      <c r="H7392">
        <v>287402</v>
      </c>
      <c r="I7392" s="1" t="s">
        <v>55</v>
      </c>
    </row>
    <row r="7393" spans="1:9" x14ac:dyDescent="0.2">
      <c r="A7393" t="s">
        <v>56</v>
      </c>
      <c r="B7393" t="s">
        <v>365</v>
      </c>
      <c r="C7393">
        <v>473059</v>
      </c>
      <c r="D7393" t="s">
        <v>11</v>
      </c>
      <c r="E7393" t="s">
        <v>57</v>
      </c>
      <c r="F7393" t="s">
        <v>13</v>
      </c>
      <c r="G7393" t="s">
        <v>58</v>
      </c>
      <c r="H7393">
        <v>473060</v>
      </c>
      <c r="I7393" s="1" t="s">
        <v>59</v>
      </c>
    </row>
    <row r="7394" spans="1:9" x14ac:dyDescent="0.2">
      <c r="A7394" t="s">
        <v>60</v>
      </c>
      <c r="B7394" t="s">
        <v>365</v>
      </c>
      <c r="C7394">
        <v>127509</v>
      </c>
      <c r="D7394" t="s">
        <v>11</v>
      </c>
      <c r="E7394" t="s">
        <v>61</v>
      </c>
      <c r="F7394" t="s">
        <v>13</v>
      </c>
      <c r="G7394" t="s">
        <v>62</v>
      </c>
      <c r="H7394">
        <v>127510</v>
      </c>
      <c r="I7394" s="1" t="s">
        <v>63</v>
      </c>
    </row>
    <row r="7395" spans="1:9" x14ac:dyDescent="0.2">
      <c r="A7395" t="s">
        <v>64</v>
      </c>
      <c r="B7395" t="s">
        <v>365</v>
      </c>
      <c r="C7395">
        <v>60300</v>
      </c>
      <c r="D7395" t="s">
        <v>11</v>
      </c>
      <c r="E7395" t="s">
        <v>65</v>
      </c>
      <c r="F7395" t="s">
        <v>13</v>
      </c>
      <c r="G7395" t="s">
        <v>66</v>
      </c>
      <c r="H7395">
        <v>60301</v>
      </c>
      <c r="I7395" s="1" t="s">
        <v>67</v>
      </c>
    </row>
    <row r="7396" spans="1:9" x14ac:dyDescent="0.2">
      <c r="A7396" t="s">
        <v>68</v>
      </c>
      <c r="B7396" t="s">
        <v>365</v>
      </c>
      <c r="C7396">
        <v>1225</v>
      </c>
      <c r="D7396" t="s">
        <v>11</v>
      </c>
      <c r="E7396" t="s">
        <v>69</v>
      </c>
      <c r="F7396" t="s">
        <v>13</v>
      </c>
      <c r="G7396" t="s">
        <v>70</v>
      </c>
      <c r="H7396">
        <v>1226</v>
      </c>
      <c r="I7396" s="1" t="s">
        <v>71</v>
      </c>
    </row>
    <row r="7397" spans="1:9" x14ac:dyDescent="0.2">
      <c r="A7397" t="s">
        <v>72</v>
      </c>
      <c r="B7397" t="s">
        <v>365</v>
      </c>
      <c r="C7397">
        <v>0</v>
      </c>
      <c r="D7397" t="s">
        <v>11</v>
      </c>
      <c r="E7397" t="s">
        <v>73</v>
      </c>
      <c r="F7397" t="s">
        <v>13</v>
      </c>
      <c r="G7397" t="s">
        <v>74</v>
      </c>
      <c r="H7397">
        <v>1</v>
      </c>
      <c r="I7397" s="1" t="s">
        <v>75</v>
      </c>
    </row>
    <row r="7398" spans="1:9" x14ac:dyDescent="0.2">
      <c r="A7398" t="s">
        <v>76</v>
      </c>
      <c r="B7398" t="s">
        <v>365</v>
      </c>
      <c r="C7398">
        <v>40094</v>
      </c>
      <c r="D7398" t="s">
        <v>11</v>
      </c>
      <c r="E7398" t="s">
        <v>77</v>
      </c>
      <c r="F7398" t="s">
        <v>13</v>
      </c>
      <c r="G7398" t="s">
        <v>78</v>
      </c>
      <c r="H7398">
        <v>40095</v>
      </c>
      <c r="I7398" s="1" t="s">
        <v>79</v>
      </c>
    </row>
    <row r="7399" spans="1:9" x14ac:dyDescent="0.2">
      <c r="A7399" t="s">
        <v>80</v>
      </c>
      <c r="B7399" t="s">
        <v>365</v>
      </c>
      <c r="C7399">
        <v>56069</v>
      </c>
      <c r="D7399" t="s">
        <v>11</v>
      </c>
      <c r="E7399" t="s">
        <v>81</v>
      </c>
      <c r="F7399" t="s">
        <v>13</v>
      </c>
      <c r="G7399" t="s">
        <v>82</v>
      </c>
      <c r="H7399">
        <v>56070</v>
      </c>
      <c r="I7399" s="1" t="s">
        <v>83</v>
      </c>
    </row>
    <row r="7400" spans="1:9" x14ac:dyDescent="0.2">
      <c r="A7400" t="s">
        <v>84</v>
      </c>
      <c r="B7400" t="s">
        <v>365</v>
      </c>
      <c r="C7400">
        <v>18319</v>
      </c>
      <c r="D7400" t="s">
        <v>11</v>
      </c>
      <c r="E7400" t="s">
        <v>85</v>
      </c>
      <c r="F7400" t="s">
        <v>13</v>
      </c>
      <c r="G7400" t="s">
        <v>86</v>
      </c>
      <c r="H7400">
        <v>18320</v>
      </c>
      <c r="I7400" s="1" t="s">
        <v>87</v>
      </c>
    </row>
    <row r="7401" spans="1:9" x14ac:dyDescent="0.2">
      <c r="A7401" t="s">
        <v>88</v>
      </c>
      <c r="B7401" t="s">
        <v>365</v>
      </c>
      <c r="C7401">
        <v>35987</v>
      </c>
      <c r="D7401" t="s">
        <v>11</v>
      </c>
      <c r="E7401" t="s">
        <v>89</v>
      </c>
      <c r="F7401" t="s">
        <v>13</v>
      </c>
      <c r="G7401" t="s">
        <v>90</v>
      </c>
      <c r="H7401">
        <v>35988</v>
      </c>
      <c r="I7401" s="1" t="s">
        <v>91</v>
      </c>
    </row>
    <row r="7402" spans="1:9" x14ac:dyDescent="0.2">
      <c r="A7402" t="s">
        <v>92</v>
      </c>
      <c r="B7402" t="s">
        <v>365</v>
      </c>
      <c r="C7402">
        <v>46611</v>
      </c>
      <c r="D7402" t="s">
        <v>11</v>
      </c>
      <c r="E7402" t="s">
        <v>93</v>
      </c>
      <c r="F7402" t="s">
        <v>13</v>
      </c>
      <c r="G7402" t="s">
        <v>94</v>
      </c>
      <c r="H7402">
        <v>46612</v>
      </c>
      <c r="I7402" s="1" t="s">
        <v>95</v>
      </c>
    </row>
    <row r="7403" spans="1:9" x14ac:dyDescent="0.2">
      <c r="A7403" t="s">
        <v>96</v>
      </c>
      <c r="B7403" t="s">
        <v>365</v>
      </c>
      <c r="C7403">
        <v>73526</v>
      </c>
      <c r="D7403" t="s">
        <v>11</v>
      </c>
      <c r="E7403" t="s">
        <v>97</v>
      </c>
      <c r="F7403" t="s">
        <v>13</v>
      </c>
      <c r="G7403" t="s">
        <v>98</v>
      </c>
      <c r="H7403">
        <v>73527</v>
      </c>
      <c r="I7403" s="1" t="s">
        <v>99</v>
      </c>
    </row>
    <row r="7404" spans="1:9" x14ac:dyDescent="0.2">
      <c r="A7404" t="s">
        <v>100</v>
      </c>
      <c r="B7404" t="s">
        <v>365</v>
      </c>
      <c r="C7404">
        <v>20127</v>
      </c>
      <c r="D7404" t="s">
        <v>11</v>
      </c>
      <c r="E7404" t="s">
        <v>101</v>
      </c>
      <c r="F7404" t="s">
        <v>13</v>
      </c>
      <c r="G7404" t="s">
        <v>102</v>
      </c>
      <c r="H7404">
        <v>20128</v>
      </c>
      <c r="I7404" s="1" t="s">
        <v>103</v>
      </c>
    </row>
    <row r="7405" spans="1:9" x14ac:dyDescent="0.2">
      <c r="A7405" t="s">
        <v>104</v>
      </c>
      <c r="B7405" t="s">
        <v>365</v>
      </c>
      <c r="C7405">
        <v>18123</v>
      </c>
      <c r="D7405" t="s">
        <v>11</v>
      </c>
      <c r="E7405" t="s">
        <v>105</v>
      </c>
      <c r="F7405" t="s">
        <v>13</v>
      </c>
      <c r="G7405" t="s">
        <v>106</v>
      </c>
      <c r="H7405">
        <v>18124</v>
      </c>
      <c r="I7405" s="1" t="s">
        <v>107</v>
      </c>
    </row>
    <row r="7406" spans="1:9" x14ac:dyDescent="0.2">
      <c r="A7406" t="s">
        <v>108</v>
      </c>
      <c r="B7406" t="s">
        <v>365</v>
      </c>
      <c r="C7406">
        <v>141910</v>
      </c>
      <c r="D7406" t="s">
        <v>11</v>
      </c>
      <c r="E7406" t="s">
        <v>109</v>
      </c>
      <c r="F7406" t="s">
        <v>13</v>
      </c>
      <c r="G7406" t="s">
        <v>110</v>
      </c>
      <c r="H7406">
        <v>141911</v>
      </c>
      <c r="I7406" s="1" t="s">
        <v>111</v>
      </c>
    </row>
    <row r="7407" spans="1:9" x14ac:dyDescent="0.2">
      <c r="A7407" t="s">
        <v>112</v>
      </c>
      <c r="B7407" t="s">
        <v>365</v>
      </c>
      <c r="C7407">
        <v>230</v>
      </c>
      <c r="D7407" t="s">
        <v>11</v>
      </c>
      <c r="E7407" t="s">
        <v>113</v>
      </c>
      <c r="F7407" t="s">
        <v>13</v>
      </c>
      <c r="G7407" t="s">
        <v>114</v>
      </c>
      <c r="H7407">
        <v>231</v>
      </c>
      <c r="I7407" s="1" t="s">
        <v>115</v>
      </c>
    </row>
    <row r="7408" spans="1:9" x14ac:dyDescent="0.2">
      <c r="A7408" t="s">
        <v>116</v>
      </c>
      <c r="B7408" t="s">
        <v>365</v>
      </c>
      <c r="C7408">
        <v>13699</v>
      </c>
      <c r="D7408" t="s">
        <v>11</v>
      </c>
      <c r="E7408" t="s">
        <v>117</v>
      </c>
      <c r="F7408" t="s">
        <v>13</v>
      </c>
      <c r="G7408" t="s">
        <v>118</v>
      </c>
      <c r="H7408">
        <v>13700</v>
      </c>
      <c r="I7408" s="1" t="s">
        <v>119</v>
      </c>
    </row>
    <row r="7409" spans="1:9" x14ac:dyDescent="0.2">
      <c r="A7409" t="s">
        <v>120</v>
      </c>
      <c r="B7409" t="s">
        <v>365</v>
      </c>
      <c r="C7409">
        <v>1642</v>
      </c>
      <c r="D7409" t="s">
        <v>11</v>
      </c>
      <c r="E7409" t="s">
        <v>121</v>
      </c>
      <c r="F7409" t="s">
        <v>13</v>
      </c>
      <c r="G7409" t="s">
        <v>122</v>
      </c>
      <c r="H7409">
        <v>1643</v>
      </c>
      <c r="I7409" s="1" t="s">
        <v>123</v>
      </c>
    </row>
    <row r="7410" spans="1:9" x14ac:dyDescent="0.2">
      <c r="A7410" t="s">
        <v>124</v>
      </c>
      <c r="B7410" t="s">
        <v>365</v>
      </c>
      <c r="C7410">
        <v>24235</v>
      </c>
      <c r="D7410" t="s">
        <v>11</v>
      </c>
      <c r="E7410" t="s">
        <v>125</v>
      </c>
      <c r="F7410" t="s">
        <v>13</v>
      </c>
      <c r="G7410" t="s">
        <v>126</v>
      </c>
      <c r="H7410">
        <v>24236</v>
      </c>
      <c r="I7410" s="1" t="s">
        <v>127</v>
      </c>
    </row>
    <row r="7411" spans="1:9" x14ac:dyDescent="0.2">
      <c r="A7411" t="s">
        <v>128</v>
      </c>
      <c r="B7411" t="s">
        <v>365</v>
      </c>
      <c r="C7411">
        <v>143040</v>
      </c>
      <c r="D7411" t="s">
        <v>11</v>
      </c>
      <c r="E7411" t="s">
        <v>129</v>
      </c>
      <c r="F7411" t="s">
        <v>13</v>
      </c>
      <c r="G7411" t="s">
        <v>130</v>
      </c>
      <c r="H7411">
        <v>143041</v>
      </c>
      <c r="I7411" s="1" t="s">
        <v>131</v>
      </c>
    </row>
    <row r="7412" spans="1:9" x14ac:dyDescent="0.2">
      <c r="A7412" t="s">
        <v>132</v>
      </c>
      <c r="B7412" t="s">
        <v>365</v>
      </c>
      <c r="C7412">
        <v>22702</v>
      </c>
      <c r="D7412" t="s">
        <v>11</v>
      </c>
      <c r="E7412" t="s">
        <v>133</v>
      </c>
      <c r="F7412" t="s">
        <v>13</v>
      </c>
      <c r="G7412" t="s">
        <v>134</v>
      </c>
      <c r="H7412">
        <v>22703</v>
      </c>
      <c r="I7412" s="1" t="s">
        <v>135</v>
      </c>
    </row>
    <row r="7413" spans="1:9" x14ac:dyDescent="0.2">
      <c r="A7413" t="s">
        <v>136</v>
      </c>
      <c r="B7413" t="s">
        <v>365</v>
      </c>
      <c r="C7413">
        <v>429726</v>
      </c>
      <c r="D7413" t="s">
        <v>11</v>
      </c>
      <c r="E7413" t="s">
        <v>137</v>
      </c>
      <c r="F7413" t="s">
        <v>13</v>
      </c>
      <c r="G7413" t="s">
        <v>138</v>
      </c>
      <c r="H7413">
        <v>429727</v>
      </c>
      <c r="I7413" s="1" t="s">
        <v>139</v>
      </c>
    </row>
    <row r="7414" spans="1:9" x14ac:dyDescent="0.2">
      <c r="A7414" t="s">
        <v>140</v>
      </c>
      <c r="B7414" t="s">
        <v>365</v>
      </c>
      <c r="C7414">
        <v>84071</v>
      </c>
      <c r="D7414" t="s">
        <v>11</v>
      </c>
      <c r="E7414" t="s">
        <v>141</v>
      </c>
      <c r="F7414" t="s">
        <v>13</v>
      </c>
      <c r="G7414" t="s">
        <v>142</v>
      </c>
      <c r="H7414">
        <v>84072</v>
      </c>
      <c r="I7414" s="1" t="s">
        <v>143</v>
      </c>
    </row>
    <row r="7415" spans="1:9" x14ac:dyDescent="0.2">
      <c r="A7415" t="s">
        <v>144</v>
      </c>
      <c r="B7415" t="s">
        <v>365</v>
      </c>
      <c r="C7415">
        <v>183528</v>
      </c>
      <c r="D7415" t="s">
        <v>11</v>
      </c>
      <c r="E7415" t="s">
        <v>145</v>
      </c>
      <c r="F7415" t="s">
        <v>13</v>
      </c>
      <c r="G7415" t="s">
        <v>146</v>
      </c>
      <c r="H7415">
        <v>183529</v>
      </c>
      <c r="I7415" s="1" t="s">
        <v>147</v>
      </c>
    </row>
    <row r="7416" spans="1:9" x14ac:dyDescent="0.2">
      <c r="A7416" t="s">
        <v>148</v>
      </c>
      <c r="B7416" t="s">
        <v>365</v>
      </c>
      <c r="C7416">
        <v>205768</v>
      </c>
      <c r="D7416" t="s">
        <v>11</v>
      </c>
      <c r="E7416" t="s">
        <v>149</v>
      </c>
      <c r="F7416" t="s">
        <v>13</v>
      </c>
      <c r="G7416" t="s">
        <v>150</v>
      </c>
      <c r="H7416">
        <v>205769</v>
      </c>
      <c r="I7416" s="1" t="s">
        <v>151</v>
      </c>
    </row>
    <row r="7417" spans="1:9" x14ac:dyDescent="0.2">
      <c r="A7417" t="s">
        <v>152</v>
      </c>
      <c r="B7417" t="s">
        <v>365</v>
      </c>
      <c r="C7417">
        <v>813225</v>
      </c>
      <c r="D7417" t="s">
        <v>11</v>
      </c>
      <c r="E7417" t="s">
        <v>153</v>
      </c>
      <c r="F7417" t="s">
        <v>13</v>
      </c>
      <c r="G7417" t="s">
        <v>154</v>
      </c>
      <c r="H7417">
        <v>813226</v>
      </c>
      <c r="I7417" s="1" t="s">
        <v>155</v>
      </c>
    </row>
    <row r="7418" spans="1:9" x14ac:dyDescent="0.2">
      <c r="A7418" t="s">
        <v>156</v>
      </c>
      <c r="B7418" t="s">
        <v>365</v>
      </c>
      <c r="C7418">
        <v>116871</v>
      </c>
      <c r="D7418" t="s">
        <v>11</v>
      </c>
      <c r="E7418" t="s">
        <v>157</v>
      </c>
      <c r="F7418" t="s">
        <v>13</v>
      </c>
      <c r="G7418" t="s">
        <v>158</v>
      </c>
      <c r="H7418">
        <v>116872</v>
      </c>
      <c r="I7418" s="1" t="s">
        <v>159</v>
      </c>
    </row>
    <row r="7419" spans="1:9" x14ac:dyDescent="0.2">
      <c r="A7419" t="s">
        <v>160</v>
      </c>
      <c r="B7419" t="s">
        <v>365</v>
      </c>
      <c r="C7419">
        <v>4890</v>
      </c>
      <c r="D7419" t="s">
        <v>11</v>
      </c>
      <c r="E7419" t="s">
        <v>161</v>
      </c>
      <c r="F7419" t="s">
        <v>13</v>
      </c>
      <c r="G7419" t="s">
        <v>162</v>
      </c>
      <c r="H7419">
        <v>4891</v>
      </c>
      <c r="I7419" s="1" t="s">
        <v>163</v>
      </c>
    </row>
    <row r="7420" spans="1:9" x14ac:dyDescent="0.2">
      <c r="A7420" t="s">
        <v>164</v>
      </c>
      <c r="B7420" t="s">
        <v>365</v>
      </c>
      <c r="C7420">
        <v>146438</v>
      </c>
      <c r="D7420" t="s">
        <v>11</v>
      </c>
      <c r="E7420" t="s">
        <v>165</v>
      </c>
      <c r="F7420" t="s">
        <v>13</v>
      </c>
      <c r="G7420" t="s">
        <v>166</v>
      </c>
      <c r="H7420">
        <v>146439</v>
      </c>
      <c r="I7420" s="1" t="s">
        <v>167</v>
      </c>
    </row>
    <row r="7421" spans="1:9" x14ac:dyDescent="0.2">
      <c r="A7421" t="s">
        <v>164</v>
      </c>
      <c r="B7421" t="s">
        <v>365</v>
      </c>
      <c r="C7421">
        <v>146438</v>
      </c>
      <c r="D7421" t="s">
        <v>11</v>
      </c>
      <c r="E7421" t="s">
        <v>168</v>
      </c>
      <c r="F7421" t="s">
        <v>13</v>
      </c>
      <c r="G7421" t="s">
        <v>166</v>
      </c>
      <c r="H7421">
        <v>146439</v>
      </c>
      <c r="I7421" s="1" t="s">
        <v>169</v>
      </c>
    </row>
    <row r="7422" spans="1:9" x14ac:dyDescent="0.2">
      <c r="A7422" t="s">
        <v>170</v>
      </c>
      <c r="B7422" t="s">
        <v>365</v>
      </c>
      <c r="C7422">
        <v>232069</v>
      </c>
      <c r="D7422" t="s">
        <v>11</v>
      </c>
      <c r="E7422" t="s">
        <v>171</v>
      </c>
      <c r="F7422" t="s">
        <v>13</v>
      </c>
      <c r="G7422" t="s">
        <v>172</v>
      </c>
      <c r="H7422">
        <v>232070</v>
      </c>
      <c r="I7422" s="1" t="s">
        <v>173</v>
      </c>
    </row>
    <row r="7423" spans="1:9" x14ac:dyDescent="0.2">
      <c r="A7423" t="s">
        <v>174</v>
      </c>
      <c r="B7423" t="s">
        <v>365</v>
      </c>
      <c r="C7423">
        <v>16638</v>
      </c>
      <c r="D7423" t="s">
        <v>11</v>
      </c>
      <c r="E7423" t="s">
        <v>175</v>
      </c>
      <c r="F7423" t="s">
        <v>13</v>
      </c>
      <c r="G7423" t="s">
        <v>176</v>
      </c>
      <c r="H7423">
        <v>16639</v>
      </c>
      <c r="I7423" s="1" t="s">
        <v>177</v>
      </c>
    </row>
    <row r="7424" spans="1:9" x14ac:dyDescent="0.2">
      <c r="A7424" t="s">
        <v>178</v>
      </c>
      <c r="B7424" t="s">
        <v>365</v>
      </c>
      <c r="C7424">
        <v>63041</v>
      </c>
      <c r="D7424" t="s">
        <v>11</v>
      </c>
      <c r="E7424" t="s">
        <v>179</v>
      </c>
      <c r="F7424" t="s">
        <v>13</v>
      </c>
      <c r="G7424" t="s">
        <v>180</v>
      </c>
      <c r="H7424">
        <v>63042</v>
      </c>
      <c r="I7424" s="1" t="s">
        <v>181</v>
      </c>
    </row>
    <row r="7425" spans="1:9" x14ac:dyDescent="0.2">
      <c r="A7425" t="s">
        <v>182</v>
      </c>
      <c r="B7425" t="s">
        <v>365</v>
      </c>
      <c r="C7425">
        <v>272770</v>
      </c>
      <c r="D7425" t="s">
        <v>11</v>
      </c>
      <c r="E7425" t="s">
        <v>183</v>
      </c>
      <c r="F7425" t="s">
        <v>13</v>
      </c>
      <c r="G7425" t="s">
        <v>184</v>
      </c>
      <c r="H7425">
        <v>272771</v>
      </c>
      <c r="I7425" s="1" t="s">
        <v>185</v>
      </c>
    </row>
    <row r="7426" spans="1:9" x14ac:dyDescent="0.2">
      <c r="A7426" t="s">
        <v>186</v>
      </c>
      <c r="B7426" t="s">
        <v>365</v>
      </c>
      <c r="C7426">
        <v>239172</v>
      </c>
      <c r="D7426" t="s">
        <v>11</v>
      </c>
      <c r="E7426" t="s">
        <v>187</v>
      </c>
      <c r="F7426" t="s">
        <v>13</v>
      </c>
      <c r="G7426" t="s">
        <v>188</v>
      </c>
      <c r="H7426">
        <v>239173</v>
      </c>
      <c r="I7426" s="1" t="s">
        <v>189</v>
      </c>
    </row>
    <row r="7427" spans="1:9" x14ac:dyDescent="0.2">
      <c r="A7427" t="s">
        <v>190</v>
      </c>
      <c r="B7427" t="s">
        <v>365</v>
      </c>
      <c r="C7427">
        <v>117595</v>
      </c>
      <c r="D7427" t="s">
        <v>11</v>
      </c>
      <c r="E7427" t="s">
        <v>191</v>
      </c>
      <c r="F7427" t="s">
        <v>192</v>
      </c>
      <c r="G7427" t="s">
        <v>193</v>
      </c>
      <c r="H7427">
        <v>117596</v>
      </c>
      <c r="I7427" s="1" t="s">
        <v>194</v>
      </c>
    </row>
    <row r="7428" spans="1:9" x14ac:dyDescent="0.2">
      <c r="A7428" t="s">
        <v>195</v>
      </c>
      <c r="B7428" t="s">
        <v>365</v>
      </c>
      <c r="C7428">
        <v>21262</v>
      </c>
      <c r="D7428" t="s">
        <v>11</v>
      </c>
      <c r="E7428" t="s">
        <v>149</v>
      </c>
      <c r="F7428" t="s">
        <v>192</v>
      </c>
      <c r="G7428" t="s">
        <v>196</v>
      </c>
      <c r="H7428">
        <v>21263</v>
      </c>
      <c r="I7428" s="1" t="s">
        <v>197</v>
      </c>
    </row>
    <row r="7429" spans="1:9" x14ac:dyDescent="0.2">
      <c r="A7429" t="s">
        <v>198</v>
      </c>
      <c r="B7429" t="s">
        <v>365</v>
      </c>
      <c r="C7429">
        <v>0</v>
      </c>
      <c r="D7429" t="s">
        <v>11</v>
      </c>
      <c r="E7429" t="s">
        <v>113</v>
      </c>
      <c r="F7429" t="s">
        <v>192</v>
      </c>
      <c r="G7429" t="s">
        <v>199</v>
      </c>
      <c r="H7429">
        <v>1</v>
      </c>
      <c r="I7429" s="1" t="s">
        <v>200</v>
      </c>
    </row>
    <row r="7430" spans="1:9" x14ac:dyDescent="0.2">
      <c r="A7430" t="s">
        <v>201</v>
      </c>
      <c r="B7430" t="s">
        <v>365</v>
      </c>
      <c r="C7430">
        <v>169332</v>
      </c>
      <c r="D7430" t="s">
        <v>11</v>
      </c>
      <c r="E7430" t="s">
        <v>153</v>
      </c>
      <c r="F7430" t="s">
        <v>192</v>
      </c>
      <c r="G7430" t="s">
        <v>202</v>
      </c>
      <c r="H7430">
        <v>169333</v>
      </c>
      <c r="I7430" s="1" t="s">
        <v>203</v>
      </c>
    </row>
    <row r="7431" spans="1:9" x14ac:dyDescent="0.2">
      <c r="A7431" t="s">
        <v>204</v>
      </c>
      <c r="B7431" t="s">
        <v>365</v>
      </c>
      <c r="C7431">
        <v>0</v>
      </c>
      <c r="D7431" t="s">
        <v>11</v>
      </c>
      <c r="E7431" t="s">
        <v>77</v>
      </c>
      <c r="F7431" t="s">
        <v>192</v>
      </c>
      <c r="G7431" t="s">
        <v>205</v>
      </c>
      <c r="H7431">
        <v>1</v>
      </c>
      <c r="I7431" s="1" t="s">
        <v>206</v>
      </c>
    </row>
    <row r="7432" spans="1:9" x14ac:dyDescent="0.2">
      <c r="A7432" t="s">
        <v>207</v>
      </c>
      <c r="B7432" t="s">
        <v>365</v>
      </c>
      <c r="C7432">
        <v>655170</v>
      </c>
      <c r="D7432" t="s">
        <v>11</v>
      </c>
      <c r="E7432" t="s">
        <v>125</v>
      </c>
      <c r="F7432" t="s">
        <v>192</v>
      </c>
      <c r="G7432" t="s">
        <v>208</v>
      </c>
      <c r="H7432">
        <v>655171</v>
      </c>
      <c r="I7432" s="1" t="s">
        <v>209</v>
      </c>
    </row>
    <row r="7433" spans="1:9" x14ac:dyDescent="0.2">
      <c r="A7433" t="s">
        <v>210</v>
      </c>
      <c r="B7433" t="s">
        <v>365</v>
      </c>
      <c r="C7433">
        <v>421258</v>
      </c>
      <c r="D7433" t="s">
        <v>11</v>
      </c>
      <c r="E7433" t="s">
        <v>57</v>
      </c>
      <c r="F7433" t="s">
        <v>192</v>
      </c>
      <c r="G7433" t="s">
        <v>211</v>
      </c>
      <c r="H7433">
        <v>421259</v>
      </c>
      <c r="I7433" s="1" t="s">
        <v>212</v>
      </c>
    </row>
    <row r="7434" spans="1:9" x14ac:dyDescent="0.2">
      <c r="A7434" t="s">
        <v>213</v>
      </c>
      <c r="B7434" t="s">
        <v>365</v>
      </c>
      <c r="C7434">
        <v>0</v>
      </c>
      <c r="D7434" t="s">
        <v>11</v>
      </c>
      <c r="E7434" t="s">
        <v>214</v>
      </c>
      <c r="F7434" t="s">
        <v>192</v>
      </c>
      <c r="G7434" t="s">
        <v>215</v>
      </c>
      <c r="H7434">
        <v>1</v>
      </c>
      <c r="I7434" s="1" t="s">
        <v>216</v>
      </c>
    </row>
    <row r="7435" spans="1:9" x14ac:dyDescent="0.2">
      <c r="A7435" t="s">
        <v>217</v>
      </c>
      <c r="B7435" t="s">
        <v>365</v>
      </c>
      <c r="C7435">
        <v>14438</v>
      </c>
      <c r="D7435" t="s">
        <v>11</v>
      </c>
      <c r="E7435" t="s">
        <v>29</v>
      </c>
      <c r="F7435" t="s">
        <v>192</v>
      </c>
      <c r="G7435" t="s">
        <v>218</v>
      </c>
      <c r="H7435">
        <v>14439</v>
      </c>
      <c r="I7435" s="1" t="s">
        <v>219</v>
      </c>
    </row>
    <row r="7436" spans="1:9" x14ac:dyDescent="0.2">
      <c r="A7436" t="s">
        <v>220</v>
      </c>
      <c r="B7436" t="s">
        <v>365</v>
      </c>
      <c r="C7436">
        <v>5422</v>
      </c>
      <c r="D7436" t="s">
        <v>11</v>
      </c>
      <c r="E7436" t="s">
        <v>221</v>
      </c>
      <c r="F7436" t="s">
        <v>192</v>
      </c>
      <c r="G7436" t="s">
        <v>222</v>
      </c>
      <c r="H7436">
        <v>5423</v>
      </c>
      <c r="I7436" s="1" t="s">
        <v>223</v>
      </c>
    </row>
    <row r="7437" spans="1:9" x14ac:dyDescent="0.2">
      <c r="A7437" t="s">
        <v>224</v>
      </c>
      <c r="B7437" t="s">
        <v>365</v>
      </c>
      <c r="C7437">
        <v>7005</v>
      </c>
      <c r="D7437" t="s">
        <v>11</v>
      </c>
      <c r="E7437" t="s">
        <v>65</v>
      </c>
      <c r="F7437" t="s">
        <v>192</v>
      </c>
      <c r="G7437" t="s">
        <v>225</v>
      </c>
      <c r="H7437">
        <v>7006</v>
      </c>
      <c r="I7437" s="1" t="s">
        <v>226</v>
      </c>
    </row>
    <row r="7438" spans="1:9" x14ac:dyDescent="0.2">
      <c r="A7438" t="s">
        <v>227</v>
      </c>
      <c r="B7438" t="s">
        <v>365</v>
      </c>
      <c r="C7438">
        <v>404</v>
      </c>
      <c r="D7438" t="s">
        <v>11</v>
      </c>
      <c r="E7438" t="s">
        <v>37</v>
      </c>
      <c r="F7438" t="s">
        <v>192</v>
      </c>
      <c r="G7438" t="s">
        <v>228</v>
      </c>
      <c r="H7438">
        <v>405</v>
      </c>
      <c r="I7438" s="1" t="s">
        <v>229</v>
      </c>
    </row>
    <row r="7439" spans="1:9" x14ac:dyDescent="0.2">
      <c r="A7439" t="s">
        <v>230</v>
      </c>
      <c r="B7439" t="s">
        <v>365</v>
      </c>
      <c r="C7439">
        <v>150488</v>
      </c>
      <c r="D7439" t="s">
        <v>11</v>
      </c>
      <c r="E7439" t="s">
        <v>231</v>
      </c>
      <c r="F7439" t="s">
        <v>192</v>
      </c>
      <c r="G7439" t="s">
        <v>232</v>
      </c>
      <c r="H7439">
        <v>150489</v>
      </c>
      <c r="I7439" s="1" t="s">
        <v>233</v>
      </c>
    </row>
    <row r="7440" spans="1:9" x14ac:dyDescent="0.2">
      <c r="A7440" t="s">
        <v>234</v>
      </c>
      <c r="B7440" t="s">
        <v>365</v>
      </c>
      <c r="C7440">
        <v>17697</v>
      </c>
      <c r="D7440" t="s">
        <v>11</v>
      </c>
      <c r="E7440" t="s">
        <v>235</v>
      </c>
      <c r="F7440" t="s">
        <v>192</v>
      </c>
      <c r="G7440" t="s">
        <v>236</v>
      </c>
      <c r="H7440">
        <v>17698</v>
      </c>
      <c r="I7440" s="1" t="s">
        <v>237</v>
      </c>
    </row>
    <row r="7441" spans="1:9" x14ac:dyDescent="0.2">
      <c r="A7441" t="s">
        <v>238</v>
      </c>
      <c r="B7441" t="s">
        <v>365</v>
      </c>
      <c r="C7441">
        <v>386540</v>
      </c>
      <c r="D7441" t="s">
        <v>11</v>
      </c>
      <c r="E7441" t="s">
        <v>12</v>
      </c>
      <c r="F7441" t="s">
        <v>192</v>
      </c>
      <c r="G7441" t="s">
        <v>239</v>
      </c>
      <c r="H7441">
        <v>386541</v>
      </c>
      <c r="I7441" s="1" t="s">
        <v>240</v>
      </c>
    </row>
    <row r="7442" spans="1:9" x14ac:dyDescent="0.2">
      <c r="A7442" t="s">
        <v>9</v>
      </c>
      <c r="B7442" t="s">
        <v>366</v>
      </c>
      <c r="C7442">
        <v>15039</v>
      </c>
      <c r="D7442" t="s">
        <v>11</v>
      </c>
      <c r="E7442" t="s">
        <v>12</v>
      </c>
      <c r="F7442" t="s">
        <v>13</v>
      </c>
      <c r="G7442" t="s">
        <v>14</v>
      </c>
      <c r="H7442">
        <v>15040</v>
      </c>
      <c r="I7442" s="1" t="s">
        <v>15</v>
      </c>
    </row>
    <row r="7443" spans="1:9" x14ac:dyDescent="0.2">
      <c r="A7443" t="s">
        <v>16</v>
      </c>
      <c r="B7443" t="s">
        <v>366</v>
      </c>
      <c r="C7443">
        <v>462</v>
      </c>
      <c r="D7443" t="s">
        <v>11</v>
      </c>
      <c r="E7443" t="s">
        <v>17</v>
      </c>
      <c r="F7443" t="s">
        <v>13</v>
      </c>
      <c r="G7443" t="s">
        <v>18</v>
      </c>
      <c r="H7443">
        <v>463</v>
      </c>
      <c r="I7443" s="1" t="s">
        <v>19</v>
      </c>
    </row>
    <row r="7444" spans="1:9" x14ac:dyDescent="0.2">
      <c r="A7444" t="s">
        <v>20</v>
      </c>
      <c r="B7444" t="s">
        <v>366</v>
      </c>
      <c r="C7444">
        <v>14685</v>
      </c>
      <c r="D7444" t="s">
        <v>11</v>
      </c>
      <c r="E7444" t="s">
        <v>21</v>
      </c>
      <c r="F7444" t="s">
        <v>13</v>
      </c>
      <c r="G7444" t="s">
        <v>22</v>
      </c>
      <c r="H7444">
        <v>14686</v>
      </c>
      <c r="I7444" s="1" t="s">
        <v>23</v>
      </c>
    </row>
    <row r="7445" spans="1:9" x14ac:dyDescent="0.2">
      <c r="A7445" t="s">
        <v>24</v>
      </c>
      <c r="B7445" t="s">
        <v>366</v>
      </c>
      <c r="C7445">
        <v>4502</v>
      </c>
      <c r="D7445" t="s">
        <v>11</v>
      </c>
      <c r="E7445" t="s">
        <v>25</v>
      </c>
      <c r="F7445" t="s">
        <v>13</v>
      </c>
      <c r="G7445" t="s">
        <v>26</v>
      </c>
      <c r="H7445">
        <v>4503</v>
      </c>
      <c r="I7445" s="1" t="s">
        <v>27</v>
      </c>
    </row>
    <row r="7446" spans="1:9" x14ac:dyDescent="0.2">
      <c r="A7446" t="s">
        <v>28</v>
      </c>
      <c r="B7446" t="s">
        <v>366</v>
      </c>
      <c r="C7446">
        <v>86685</v>
      </c>
      <c r="D7446" t="s">
        <v>11</v>
      </c>
      <c r="E7446" t="s">
        <v>29</v>
      </c>
      <c r="F7446" t="s">
        <v>13</v>
      </c>
      <c r="G7446" t="s">
        <v>30</v>
      </c>
      <c r="H7446">
        <v>86686</v>
      </c>
      <c r="I7446" s="1" t="s">
        <v>31</v>
      </c>
    </row>
    <row r="7447" spans="1:9" x14ac:dyDescent="0.2">
      <c r="A7447" t="s">
        <v>32</v>
      </c>
      <c r="B7447" t="s">
        <v>366</v>
      </c>
      <c r="C7447">
        <v>6431</v>
      </c>
      <c r="D7447" t="s">
        <v>11</v>
      </c>
      <c r="E7447" t="s">
        <v>33</v>
      </c>
      <c r="F7447" t="s">
        <v>13</v>
      </c>
      <c r="G7447" t="s">
        <v>34</v>
      </c>
      <c r="H7447">
        <v>6432</v>
      </c>
      <c r="I7447" s="1" t="s">
        <v>35</v>
      </c>
    </row>
    <row r="7448" spans="1:9" x14ac:dyDescent="0.2">
      <c r="A7448" t="s">
        <v>36</v>
      </c>
      <c r="B7448" t="s">
        <v>366</v>
      </c>
      <c r="C7448">
        <v>29614</v>
      </c>
      <c r="D7448" t="s">
        <v>11</v>
      </c>
      <c r="E7448" t="s">
        <v>37</v>
      </c>
      <c r="F7448" t="s">
        <v>13</v>
      </c>
      <c r="G7448" t="s">
        <v>38</v>
      </c>
      <c r="H7448">
        <v>29615</v>
      </c>
      <c r="I7448" s="1" t="s">
        <v>39</v>
      </c>
    </row>
    <row r="7449" spans="1:9" x14ac:dyDescent="0.2">
      <c r="A7449" t="s">
        <v>40</v>
      </c>
      <c r="B7449" t="s">
        <v>366</v>
      </c>
      <c r="C7449">
        <v>58334</v>
      </c>
      <c r="D7449" t="s">
        <v>11</v>
      </c>
      <c r="E7449" t="s">
        <v>41</v>
      </c>
      <c r="F7449" t="s">
        <v>13</v>
      </c>
      <c r="G7449" t="s">
        <v>42</v>
      </c>
      <c r="H7449">
        <v>58335</v>
      </c>
      <c r="I7449" s="1" t="s">
        <v>43</v>
      </c>
    </row>
    <row r="7450" spans="1:9" x14ac:dyDescent="0.2">
      <c r="A7450" t="s">
        <v>44</v>
      </c>
      <c r="B7450" t="s">
        <v>366</v>
      </c>
      <c r="C7450">
        <v>56872</v>
      </c>
      <c r="D7450" t="s">
        <v>11</v>
      </c>
      <c r="E7450" t="s">
        <v>45</v>
      </c>
      <c r="F7450" t="s">
        <v>13</v>
      </c>
      <c r="G7450" t="s">
        <v>46</v>
      </c>
      <c r="H7450">
        <v>56873</v>
      </c>
      <c r="I7450" s="1" t="s">
        <v>47</v>
      </c>
    </row>
    <row r="7451" spans="1:9" x14ac:dyDescent="0.2">
      <c r="A7451" t="s">
        <v>48</v>
      </c>
      <c r="B7451" t="s">
        <v>366</v>
      </c>
      <c r="C7451">
        <v>335501</v>
      </c>
      <c r="D7451" t="s">
        <v>11</v>
      </c>
      <c r="E7451" t="s">
        <v>49</v>
      </c>
      <c r="F7451" t="s">
        <v>13</v>
      </c>
      <c r="G7451" t="s">
        <v>50</v>
      </c>
      <c r="H7451">
        <v>335502</v>
      </c>
      <c r="I7451" s="1" t="s">
        <v>51</v>
      </c>
    </row>
    <row r="7452" spans="1:9" x14ac:dyDescent="0.2">
      <c r="A7452" t="s">
        <v>52</v>
      </c>
      <c r="B7452" t="s">
        <v>366</v>
      </c>
      <c r="C7452">
        <v>459651</v>
      </c>
      <c r="D7452" t="s">
        <v>11</v>
      </c>
      <c r="E7452" t="s">
        <v>53</v>
      </c>
      <c r="F7452" t="s">
        <v>13</v>
      </c>
      <c r="G7452" t="s">
        <v>54</v>
      </c>
      <c r="H7452">
        <v>459652</v>
      </c>
      <c r="I7452" s="1" t="s">
        <v>55</v>
      </c>
    </row>
    <row r="7453" spans="1:9" x14ac:dyDescent="0.2">
      <c r="A7453" t="s">
        <v>56</v>
      </c>
      <c r="B7453" t="s">
        <v>366</v>
      </c>
      <c r="C7453">
        <v>27087</v>
      </c>
      <c r="D7453" t="s">
        <v>11</v>
      </c>
      <c r="E7453" t="s">
        <v>57</v>
      </c>
      <c r="F7453" t="s">
        <v>13</v>
      </c>
      <c r="G7453" t="s">
        <v>58</v>
      </c>
      <c r="H7453">
        <v>27088</v>
      </c>
      <c r="I7453" s="1" t="s">
        <v>59</v>
      </c>
    </row>
    <row r="7454" spans="1:9" x14ac:dyDescent="0.2">
      <c r="A7454" t="s">
        <v>60</v>
      </c>
      <c r="B7454" t="s">
        <v>366</v>
      </c>
      <c r="C7454">
        <v>570321</v>
      </c>
      <c r="D7454" t="s">
        <v>11</v>
      </c>
      <c r="E7454" t="s">
        <v>61</v>
      </c>
      <c r="F7454" t="s">
        <v>13</v>
      </c>
      <c r="G7454" t="s">
        <v>62</v>
      </c>
      <c r="H7454">
        <v>570322</v>
      </c>
      <c r="I7454" s="1" t="s">
        <v>63</v>
      </c>
    </row>
    <row r="7455" spans="1:9" x14ac:dyDescent="0.2">
      <c r="A7455" t="s">
        <v>64</v>
      </c>
      <c r="B7455" t="s">
        <v>366</v>
      </c>
      <c r="C7455">
        <v>27306</v>
      </c>
      <c r="D7455" t="s">
        <v>11</v>
      </c>
      <c r="E7455" t="s">
        <v>65</v>
      </c>
      <c r="F7455" t="s">
        <v>13</v>
      </c>
      <c r="G7455" t="s">
        <v>66</v>
      </c>
      <c r="H7455">
        <v>27307</v>
      </c>
      <c r="I7455" s="1" t="s">
        <v>67</v>
      </c>
    </row>
    <row r="7456" spans="1:9" x14ac:dyDescent="0.2">
      <c r="A7456" t="s">
        <v>68</v>
      </c>
      <c r="B7456" t="s">
        <v>366</v>
      </c>
      <c r="C7456">
        <v>12657</v>
      </c>
      <c r="D7456" t="s">
        <v>11</v>
      </c>
      <c r="E7456" t="s">
        <v>69</v>
      </c>
      <c r="F7456" t="s">
        <v>13</v>
      </c>
      <c r="G7456" t="s">
        <v>70</v>
      </c>
      <c r="H7456">
        <v>12658</v>
      </c>
      <c r="I7456" s="1" t="s">
        <v>71</v>
      </c>
    </row>
    <row r="7457" spans="1:9" x14ac:dyDescent="0.2">
      <c r="A7457" t="s">
        <v>72</v>
      </c>
      <c r="B7457" t="s">
        <v>366</v>
      </c>
      <c r="C7457">
        <v>271</v>
      </c>
      <c r="D7457" t="s">
        <v>11</v>
      </c>
      <c r="E7457" t="s">
        <v>73</v>
      </c>
      <c r="F7457" t="s">
        <v>13</v>
      </c>
      <c r="G7457" t="s">
        <v>74</v>
      </c>
      <c r="H7457">
        <v>272</v>
      </c>
      <c r="I7457" s="1" t="s">
        <v>75</v>
      </c>
    </row>
    <row r="7458" spans="1:9" x14ac:dyDescent="0.2">
      <c r="A7458" t="s">
        <v>76</v>
      </c>
      <c r="B7458" t="s">
        <v>366</v>
      </c>
      <c r="C7458">
        <v>281688</v>
      </c>
      <c r="D7458" t="s">
        <v>11</v>
      </c>
      <c r="E7458" t="s">
        <v>77</v>
      </c>
      <c r="F7458" t="s">
        <v>13</v>
      </c>
      <c r="G7458" t="s">
        <v>78</v>
      </c>
      <c r="H7458">
        <v>281689</v>
      </c>
      <c r="I7458" s="1" t="s">
        <v>79</v>
      </c>
    </row>
    <row r="7459" spans="1:9" x14ac:dyDescent="0.2">
      <c r="A7459" t="s">
        <v>80</v>
      </c>
      <c r="B7459" t="s">
        <v>366</v>
      </c>
      <c r="C7459">
        <v>13284</v>
      </c>
      <c r="D7459" t="s">
        <v>11</v>
      </c>
      <c r="E7459" t="s">
        <v>81</v>
      </c>
      <c r="F7459" t="s">
        <v>13</v>
      </c>
      <c r="G7459" t="s">
        <v>82</v>
      </c>
      <c r="H7459">
        <v>13285</v>
      </c>
      <c r="I7459" s="1" t="s">
        <v>83</v>
      </c>
    </row>
    <row r="7460" spans="1:9" x14ac:dyDescent="0.2">
      <c r="A7460" t="s">
        <v>84</v>
      </c>
      <c r="B7460" t="s">
        <v>366</v>
      </c>
      <c r="C7460">
        <v>85429</v>
      </c>
      <c r="D7460" t="s">
        <v>11</v>
      </c>
      <c r="E7460" t="s">
        <v>85</v>
      </c>
      <c r="F7460" t="s">
        <v>13</v>
      </c>
      <c r="G7460" t="s">
        <v>86</v>
      </c>
      <c r="H7460">
        <v>85430</v>
      </c>
      <c r="I7460" s="1" t="s">
        <v>87</v>
      </c>
    </row>
    <row r="7461" spans="1:9" x14ac:dyDescent="0.2">
      <c r="A7461" t="s">
        <v>88</v>
      </c>
      <c r="B7461" t="s">
        <v>366</v>
      </c>
      <c r="C7461">
        <v>344181</v>
      </c>
      <c r="D7461" t="s">
        <v>11</v>
      </c>
      <c r="E7461" t="s">
        <v>89</v>
      </c>
      <c r="F7461" t="s">
        <v>13</v>
      </c>
      <c r="G7461" t="s">
        <v>90</v>
      </c>
      <c r="H7461">
        <v>344182</v>
      </c>
      <c r="I7461" s="1" t="s">
        <v>91</v>
      </c>
    </row>
    <row r="7462" spans="1:9" x14ac:dyDescent="0.2">
      <c r="A7462" t="s">
        <v>92</v>
      </c>
      <c r="B7462" t="s">
        <v>366</v>
      </c>
      <c r="C7462">
        <v>856773</v>
      </c>
      <c r="D7462" t="s">
        <v>11</v>
      </c>
      <c r="E7462" t="s">
        <v>93</v>
      </c>
      <c r="F7462" t="s">
        <v>13</v>
      </c>
      <c r="G7462" t="s">
        <v>94</v>
      </c>
      <c r="H7462">
        <v>856774</v>
      </c>
      <c r="I7462" s="1" t="s">
        <v>95</v>
      </c>
    </row>
    <row r="7463" spans="1:9" x14ac:dyDescent="0.2">
      <c r="A7463" t="s">
        <v>96</v>
      </c>
      <c r="B7463" t="s">
        <v>366</v>
      </c>
      <c r="C7463">
        <v>39946</v>
      </c>
      <c r="D7463" t="s">
        <v>11</v>
      </c>
      <c r="E7463" t="s">
        <v>97</v>
      </c>
      <c r="F7463" t="s">
        <v>13</v>
      </c>
      <c r="G7463" t="s">
        <v>98</v>
      </c>
      <c r="H7463">
        <v>39947</v>
      </c>
      <c r="I7463" s="1" t="s">
        <v>99</v>
      </c>
    </row>
    <row r="7464" spans="1:9" x14ac:dyDescent="0.2">
      <c r="A7464" t="s">
        <v>100</v>
      </c>
      <c r="B7464" t="s">
        <v>366</v>
      </c>
      <c r="C7464">
        <v>216697</v>
      </c>
      <c r="D7464" t="s">
        <v>11</v>
      </c>
      <c r="E7464" t="s">
        <v>101</v>
      </c>
      <c r="F7464" t="s">
        <v>13</v>
      </c>
      <c r="G7464" t="s">
        <v>102</v>
      </c>
      <c r="H7464">
        <v>216698</v>
      </c>
      <c r="I7464" s="1" t="s">
        <v>103</v>
      </c>
    </row>
    <row r="7465" spans="1:9" x14ac:dyDescent="0.2">
      <c r="A7465" t="s">
        <v>104</v>
      </c>
      <c r="B7465" t="s">
        <v>366</v>
      </c>
      <c r="C7465">
        <v>66515</v>
      </c>
      <c r="D7465" t="s">
        <v>11</v>
      </c>
      <c r="E7465" t="s">
        <v>105</v>
      </c>
      <c r="F7465" t="s">
        <v>13</v>
      </c>
      <c r="G7465" t="s">
        <v>106</v>
      </c>
      <c r="H7465">
        <v>66516</v>
      </c>
      <c r="I7465" s="1" t="s">
        <v>107</v>
      </c>
    </row>
    <row r="7466" spans="1:9" x14ac:dyDescent="0.2">
      <c r="A7466" t="s">
        <v>108</v>
      </c>
      <c r="B7466" t="s">
        <v>366</v>
      </c>
      <c r="C7466">
        <v>61101</v>
      </c>
      <c r="D7466" t="s">
        <v>11</v>
      </c>
      <c r="E7466" t="s">
        <v>109</v>
      </c>
      <c r="F7466" t="s">
        <v>13</v>
      </c>
      <c r="G7466" t="s">
        <v>110</v>
      </c>
      <c r="H7466">
        <v>61102</v>
      </c>
      <c r="I7466" s="1" t="s">
        <v>111</v>
      </c>
    </row>
    <row r="7467" spans="1:9" x14ac:dyDescent="0.2">
      <c r="A7467" t="s">
        <v>112</v>
      </c>
      <c r="B7467" t="s">
        <v>366</v>
      </c>
      <c r="C7467">
        <v>21405</v>
      </c>
      <c r="D7467" t="s">
        <v>11</v>
      </c>
      <c r="E7467" t="s">
        <v>113</v>
      </c>
      <c r="F7467" t="s">
        <v>13</v>
      </c>
      <c r="G7467" t="s">
        <v>114</v>
      </c>
      <c r="H7467">
        <v>21406</v>
      </c>
      <c r="I7467" s="1" t="s">
        <v>115</v>
      </c>
    </row>
    <row r="7468" spans="1:9" x14ac:dyDescent="0.2">
      <c r="A7468" t="s">
        <v>116</v>
      </c>
      <c r="B7468" t="s">
        <v>366</v>
      </c>
      <c r="C7468">
        <v>76157</v>
      </c>
      <c r="D7468" t="s">
        <v>11</v>
      </c>
      <c r="E7468" t="s">
        <v>117</v>
      </c>
      <c r="F7468" t="s">
        <v>13</v>
      </c>
      <c r="G7468" t="s">
        <v>118</v>
      </c>
      <c r="H7468">
        <v>76158</v>
      </c>
      <c r="I7468" s="1" t="s">
        <v>119</v>
      </c>
    </row>
    <row r="7469" spans="1:9" x14ac:dyDescent="0.2">
      <c r="A7469" t="s">
        <v>120</v>
      </c>
      <c r="B7469" t="s">
        <v>366</v>
      </c>
      <c r="C7469">
        <v>151249</v>
      </c>
      <c r="D7469" t="s">
        <v>11</v>
      </c>
      <c r="E7469" t="s">
        <v>121</v>
      </c>
      <c r="F7469" t="s">
        <v>13</v>
      </c>
      <c r="G7469" t="s">
        <v>122</v>
      </c>
      <c r="H7469">
        <v>151250</v>
      </c>
      <c r="I7469" s="1" t="s">
        <v>123</v>
      </c>
    </row>
    <row r="7470" spans="1:9" x14ac:dyDescent="0.2">
      <c r="A7470" t="s">
        <v>124</v>
      </c>
      <c r="B7470" t="s">
        <v>366</v>
      </c>
      <c r="C7470">
        <v>185248</v>
      </c>
      <c r="D7470" t="s">
        <v>11</v>
      </c>
      <c r="E7470" t="s">
        <v>125</v>
      </c>
      <c r="F7470" t="s">
        <v>13</v>
      </c>
      <c r="G7470" t="s">
        <v>126</v>
      </c>
      <c r="H7470">
        <v>185249</v>
      </c>
      <c r="I7470" s="1" t="s">
        <v>127</v>
      </c>
    </row>
    <row r="7471" spans="1:9" x14ac:dyDescent="0.2">
      <c r="A7471" t="s">
        <v>128</v>
      </c>
      <c r="B7471" t="s">
        <v>366</v>
      </c>
      <c r="C7471">
        <v>686848</v>
      </c>
      <c r="D7471" t="s">
        <v>11</v>
      </c>
      <c r="E7471" t="s">
        <v>129</v>
      </c>
      <c r="F7471" t="s">
        <v>13</v>
      </c>
      <c r="G7471" t="s">
        <v>130</v>
      </c>
      <c r="H7471">
        <v>686849</v>
      </c>
      <c r="I7471" s="1" t="s">
        <v>131</v>
      </c>
    </row>
    <row r="7472" spans="1:9" x14ac:dyDescent="0.2">
      <c r="A7472" t="s">
        <v>132</v>
      </c>
      <c r="B7472" t="s">
        <v>366</v>
      </c>
      <c r="C7472">
        <v>406779</v>
      </c>
      <c r="D7472" t="s">
        <v>11</v>
      </c>
      <c r="E7472" t="s">
        <v>133</v>
      </c>
      <c r="F7472" t="s">
        <v>13</v>
      </c>
      <c r="G7472" t="s">
        <v>134</v>
      </c>
      <c r="H7472">
        <v>406780</v>
      </c>
      <c r="I7472" s="1" t="s">
        <v>135</v>
      </c>
    </row>
    <row r="7473" spans="1:9" x14ac:dyDescent="0.2">
      <c r="A7473" t="s">
        <v>136</v>
      </c>
      <c r="B7473" t="s">
        <v>366</v>
      </c>
      <c r="C7473">
        <v>153986</v>
      </c>
      <c r="D7473" t="s">
        <v>11</v>
      </c>
      <c r="E7473" t="s">
        <v>137</v>
      </c>
      <c r="F7473" t="s">
        <v>13</v>
      </c>
      <c r="G7473" t="s">
        <v>138</v>
      </c>
      <c r="H7473">
        <v>153987</v>
      </c>
      <c r="I7473" s="1" t="s">
        <v>139</v>
      </c>
    </row>
    <row r="7474" spans="1:9" x14ac:dyDescent="0.2">
      <c r="A7474" t="s">
        <v>140</v>
      </c>
      <c r="B7474" t="s">
        <v>366</v>
      </c>
      <c r="C7474">
        <v>37767</v>
      </c>
      <c r="D7474" t="s">
        <v>11</v>
      </c>
      <c r="E7474" t="s">
        <v>141</v>
      </c>
      <c r="F7474" t="s">
        <v>13</v>
      </c>
      <c r="G7474" t="s">
        <v>142</v>
      </c>
      <c r="H7474">
        <v>37768</v>
      </c>
      <c r="I7474" s="1" t="s">
        <v>143</v>
      </c>
    </row>
    <row r="7475" spans="1:9" x14ac:dyDescent="0.2">
      <c r="A7475" t="s">
        <v>144</v>
      </c>
      <c r="B7475" t="s">
        <v>366</v>
      </c>
      <c r="C7475">
        <v>407730</v>
      </c>
      <c r="D7475" t="s">
        <v>11</v>
      </c>
      <c r="E7475" t="s">
        <v>145</v>
      </c>
      <c r="F7475" t="s">
        <v>13</v>
      </c>
      <c r="G7475" t="s">
        <v>146</v>
      </c>
      <c r="H7475">
        <v>407731</v>
      </c>
      <c r="I7475" s="1" t="s">
        <v>147</v>
      </c>
    </row>
    <row r="7476" spans="1:9" x14ac:dyDescent="0.2">
      <c r="A7476" t="s">
        <v>148</v>
      </c>
      <c r="B7476" t="s">
        <v>366</v>
      </c>
      <c r="C7476">
        <v>933503</v>
      </c>
      <c r="D7476" t="s">
        <v>11</v>
      </c>
      <c r="E7476" t="s">
        <v>149</v>
      </c>
      <c r="F7476" t="s">
        <v>13</v>
      </c>
      <c r="G7476" t="s">
        <v>150</v>
      </c>
      <c r="H7476">
        <v>933504</v>
      </c>
      <c r="I7476" s="1" t="s">
        <v>151</v>
      </c>
    </row>
    <row r="7477" spans="1:9" x14ac:dyDescent="0.2">
      <c r="A7477" t="s">
        <v>152</v>
      </c>
      <c r="B7477" t="s">
        <v>366</v>
      </c>
      <c r="C7477">
        <v>4910453</v>
      </c>
      <c r="D7477" t="s">
        <v>11</v>
      </c>
      <c r="E7477" t="s">
        <v>153</v>
      </c>
      <c r="F7477" t="s">
        <v>13</v>
      </c>
      <c r="G7477" t="s">
        <v>154</v>
      </c>
      <c r="H7477">
        <v>4910454</v>
      </c>
      <c r="I7477" s="1" t="s">
        <v>155</v>
      </c>
    </row>
    <row r="7478" spans="1:9" x14ac:dyDescent="0.2">
      <c r="A7478" t="s">
        <v>156</v>
      </c>
      <c r="B7478" t="s">
        <v>366</v>
      </c>
      <c r="C7478">
        <v>259075</v>
      </c>
      <c r="D7478" t="s">
        <v>11</v>
      </c>
      <c r="E7478" t="s">
        <v>157</v>
      </c>
      <c r="F7478" t="s">
        <v>13</v>
      </c>
      <c r="G7478" t="s">
        <v>158</v>
      </c>
      <c r="H7478">
        <v>259076</v>
      </c>
      <c r="I7478" s="1" t="s">
        <v>159</v>
      </c>
    </row>
    <row r="7479" spans="1:9" x14ac:dyDescent="0.2">
      <c r="A7479" t="s">
        <v>160</v>
      </c>
      <c r="B7479" t="s">
        <v>366</v>
      </c>
      <c r="C7479">
        <v>101079</v>
      </c>
      <c r="D7479" t="s">
        <v>11</v>
      </c>
      <c r="E7479" t="s">
        <v>161</v>
      </c>
      <c r="F7479" t="s">
        <v>13</v>
      </c>
      <c r="G7479" t="s">
        <v>162</v>
      </c>
      <c r="H7479">
        <v>101080</v>
      </c>
      <c r="I7479" s="1" t="s">
        <v>163</v>
      </c>
    </row>
    <row r="7480" spans="1:9" x14ac:dyDescent="0.2">
      <c r="A7480" t="s">
        <v>164</v>
      </c>
      <c r="B7480" t="s">
        <v>366</v>
      </c>
      <c r="C7480">
        <v>762956</v>
      </c>
      <c r="D7480" t="s">
        <v>11</v>
      </c>
      <c r="E7480" t="s">
        <v>165</v>
      </c>
      <c r="F7480" t="s">
        <v>13</v>
      </c>
      <c r="G7480" t="s">
        <v>166</v>
      </c>
      <c r="H7480">
        <v>762957</v>
      </c>
      <c r="I7480" s="1" t="s">
        <v>167</v>
      </c>
    </row>
    <row r="7481" spans="1:9" x14ac:dyDescent="0.2">
      <c r="A7481" t="s">
        <v>164</v>
      </c>
      <c r="B7481" t="s">
        <v>366</v>
      </c>
      <c r="C7481">
        <v>762956</v>
      </c>
      <c r="D7481" t="s">
        <v>11</v>
      </c>
      <c r="E7481" t="s">
        <v>168</v>
      </c>
      <c r="F7481" t="s">
        <v>13</v>
      </c>
      <c r="G7481" t="s">
        <v>166</v>
      </c>
      <c r="H7481">
        <v>762957</v>
      </c>
      <c r="I7481" s="1" t="s">
        <v>169</v>
      </c>
    </row>
    <row r="7482" spans="1:9" x14ac:dyDescent="0.2">
      <c r="A7482" t="s">
        <v>170</v>
      </c>
      <c r="B7482" t="s">
        <v>366</v>
      </c>
      <c r="C7482">
        <v>107646</v>
      </c>
      <c r="D7482" t="s">
        <v>11</v>
      </c>
      <c r="E7482" t="s">
        <v>171</v>
      </c>
      <c r="F7482" t="s">
        <v>13</v>
      </c>
      <c r="G7482" t="s">
        <v>172</v>
      </c>
      <c r="H7482">
        <v>107647</v>
      </c>
      <c r="I7482" s="1" t="s">
        <v>173</v>
      </c>
    </row>
    <row r="7483" spans="1:9" x14ac:dyDescent="0.2">
      <c r="A7483" t="s">
        <v>174</v>
      </c>
      <c r="B7483" t="s">
        <v>366</v>
      </c>
      <c r="C7483">
        <v>1553948</v>
      </c>
      <c r="D7483" t="s">
        <v>11</v>
      </c>
      <c r="E7483" t="s">
        <v>175</v>
      </c>
      <c r="F7483" t="s">
        <v>13</v>
      </c>
      <c r="G7483" t="s">
        <v>176</v>
      </c>
      <c r="H7483">
        <v>1553949</v>
      </c>
      <c r="I7483" s="1" t="s">
        <v>177</v>
      </c>
    </row>
    <row r="7484" spans="1:9" x14ac:dyDescent="0.2">
      <c r="A7484" t="s">
        <v>178</v>
      </c>
      <c r="B7484" t="s">
        <v>366</v>
      </c>
      <c r="C7484">
        <v>549438</v>
      </c>
      <c r="D7484" t="s">
        <v>11</v>
      </c>
      <c r="E7484" t="s">
        <v>179</v>
      </c>
      <c r="F7484" t="s">
        <v>13</v>
      </c>
      <c r="G7484" t="s">
        <v>180</v>
      </c>
      <c r="H7484">
        <v>549439</v>
      </c>
      <c r="I7484" s="1" t="s">
        <v>181</v>
      </c>
    </row>
    <row r="7485" spans="1:9" x14ac:dyDescent="0.2">
      <c r="A7485" t="s">
        <v>182</v>
      </c>
      <c r="B7485" t="s">
        <v>366</v>
      </c>
      <c r="C7485">
        <v>1242357</v>
      </c>
      <c r="D7485" t="s">
        <v>11</v>
      </c>
      <c r="E7485" t="s">
        <v>183</v>
      </c>
      <c r="F7485" t="s">
        <v>13</v>
      </c>
      <c r="G7485" t="s">
        <v>184</v>
      </c>
      <c r="H7485">
        <v>1242358</v>
      </c>
      <c r="I7485" s="1" t="s">
        <v>185</v>
      </c>
    </row>
    <row r="7486" spans="1:9" x14ac:dyDescent="0.2">
      <c r="A7486" t="s">
        <v>186</v>
      </c>
      <c r="B7486" t="s">
        <v>366</v>
      </c>
      <c r="C7486">
        <v>9683014</v>
      </c>
      <c r="D7486" t="s">
        <v>11</v>
      </c>
      <c r="E7486" t="s">
        <v>187</v>
      </c>
      <c r="F7486" t="s">
        <v>13</v>
      </c>
      <c r="G7486" t="s">
        <v>188</v>
      </c>
      <c r="H7486">
        <v>9683015</v>
      </c>
      <c r="I7486" s="1" t="s">
        <v>189</v>
      </c>
    </row>
    <row r="7487" spans="1:9" x14ac:dyDescent="0.2">
      <c r="A7487" t="s">
        <v>190</v>
      </c>
      <c r="B7487" t="s">
        <v>366</v>
      </c>
      <c r="C7487">
        <v>362772</v>
      </c>
      <c r="D7487" t="s">
        <v>11</v>
      </c>
      <c r="E7487" t="s">
        <v>191</v>
      </c>
      <c r="F7487" t="s">
        <v>192</v>
      </c>
      <c r="G7487" t="s">
        <v>193</v>
      </c>
      <c r="H7487">
        <v>362773</v>
      </c>
      <c r="I7487" s="1" t="s">
        <v>194</v>
      </c>
    </row>
    <row r="7488" spans="1:9" x14ac:dyDescent="0.2">
      <c r="A7488" t="s">
        <v>195</v>
      </c>
      <c r="B7488" t="s">
        <v>366</v>
      </c>
      <c r="C7488">
        <v>163983</v>
      </c>
      <c r="D7488" t="s">
        <v>11</v>
      </c>
      <c r="E7488" t="s">
        <v>149</v>
      </c>
      <c r="F7488" t="s">
        <v>192</v>
      </c>
      <c r="G7488" t="s">
        <v>196</v>
      </c>
      <c r="H7488">
        <v>163984</v>
      </c>
      <c r="I7488" s="1" t="s">
        <v>197</v>
      </c>
    </row>
    <row r="7489" spans="1:9" x14ac:dyDescent="0.2">
      <c r="A7489" t="s">
        <v>198</v>
      </c>
      <c r="B7489" t="s">
        <v>366</v>
      </c>
      <c r="C7489">
        <v>105843</v>
      </c>
      <c r="D7489" t="s">
        <v>11</v>
      </c>
      <c r="E7489" t="s">
        <v>113</v>
      </c>
      <c r="F7489" t="s">
        <v>192</v>
      </c>
      <c r="G7489" t="s">
        <v>199</v>
      </c>
      <c r="H7489">
        <v>105844</v>
      </c>
      <c r="I7489" s="1" t="s">
        <v>200</v>
      </c>
    </row>
    <row r="7490" spans="1:9" x14ac:dyDescent="0.2">
      <c r="A7490" t="s">
        <v>201</v>
      </c>
      <c r="B7490" t="s">
        <v>366</v>
      </c>
      <c r="C7490">
        <v>695329</v>
      </c>
      <c r="D7490" t="s">
        <v>11</v>
      </c>
      <c r="E7490" t="s">
        <v>153</v>
      </c>
      <c r="F7490" t="s">
        <v>192</v>
      </c>
      <c r="G7490" t="s">
        <v>202</v>
      </c>
      <c r="H7490">
        <v>695330</v>
      </c>
      <c r="I7490" s="1" t="s">
        <v>203</v>
      </c>
    </row>
    <row r="7491" spans="1:9" x14ac:dyDescent="0.2">
      <c r="A7491" t="s">
        <v>204</v>
      </c>
      <c r="B7491" t="s">
        <v>366</v>
      </c>
      <c r="C7491">
        <v>122824</v>
      </c>
      <c r="D7491" t="s">
        <v>11</v>
      </c>
      <c r="E7491" t="s">
        <v>77</v>
      </c>
      <c r="F7491" t="s">
        <v>192</v>
      </c>
      <c r="G7491" t="s">
        <v>205</v>
      </c>
      <c r="H7491">
        <v>122825</v>
      </c>
      <c r="I7491" s="1" t="s">
        <v>206</v>
      </c>
    </row>
    <row r="7492" spans="1:9" x14ac:dyDescent="0.2">
      <c r="A7492" t="s">
        <v>207</v>
      </c>
      <c r="B7492" t="s">
        <v>366</v>
      </c>
      <c r="C7492">
        <v>280635</v>
      </c>
      <c r="D7492" t="s">
        <v>11</v>
      </c>
      <c r="E7492" t="s">
        <v>125</v>
      </c>
      <c r="F7492" t="s">
        <v>192</v>
      </c>
      <c r="G7492" t="s">
        <v>208</v>
      </c>
      <c r="H7492">
        <v>280636</v>
      </c>
      <c r="I7492" s="1" t="s">
        <v>209</v>
      </c>
    </row>
    <row r="7493" spans="1:9" x14ac:dyDescent="0.2">
      <c r="A7493" t="s">
        <v>210</v>
      </c>
      <c r="B7493" t="s">
        <v>366</v>
      </c>
      <c r="C7493">
        <v>0</v>
      </c>
      <c r="D7493" t="s">
        <v>11</v>
      </c>
      <c r="E7493" t="s">
        <v>57</v>
      </c>
      <c r="F7493" t="s">
        <v>192</v>
      </c>
      <c r="G7493" t="s">
        <v>211</v>
      </c>
      <c r="H7493">
        <v>1</v>
      </c>
      <c r="I7493" s="1" t="s">
        <v>212</v>
      </c>
    </row>
    <row r="7494" spans="1:9" x14ac:dyDescent="0.2">
      <c r="A7494" t="s">
        <v>213</v>
      </c>
      <c r="B7494" t="s">
        <v>366</v>
      </c>
      <c r="C7494">
        <v>49566</v>
      </c>
      <c r="D7494" t="s">
        <v>11</v>
      </c>
      <c r="E7494" t="s">
        <v>214</v>
      </c>
      <c r="F7494" t="s">
        <v>192</v>
      </c>
      <c r="G7494" t="s">
        <v>215</v>
      </c>
      <c r="H7494">
        <v>49567</v>
      </c>
      <c r="I7494" s="1" t="s">
        <v>216</v>
      </c>
    </row>
    <row r="7495" spans="1:9" x14ac:dyDescent="0.2">
      <c r="A7495" t="s">
        <v>217</v>
      </c>
      <c r="B7495" t="s">
        <v>366</v>
      </c>
      <c r="C7495">
        <v>0</v>
      </c>
      <c r="D7495" t="s">
        <v>11</v>
      </c>
      <c r="E7495" t="s">
        <v>29</v>
      </c>
      <c r="F7495" t="s">
        <v>192</v>
      </c>
      <c r="G7495" t="s">
        <v>218</v>
      </c>
      <c r="H7495">
        <v>1</v>
      </c>
      <c r="I7495" s="1" t="s">
        <v>219</v>
      </c>
    </row>
    <row r="7496" spans="1:9" x14ac:dyDescent="0.2">
      <c r="A7496" t="s">
        <v>220</v>
      </c>
      <c r="B7496" t="s">
        <v>366</v>
      </c>
      <c r="C7496">
        <v>273540</v>
      </c>
      <c r="D7496" t="s">
        <v>11</v>
      </c>
      <c r="E7496" t="s">
        <v>221</v>
      </c>
      <c r="F7496" t="s">
        <v>192</v>
      </c>
      <c r="G7496" t="s">
        <v>222</v>
      </c>
      <c r="H7496">
        <v>273541</v>
      </c>
      <c r="I7496" s="1" t="s">
        <v>223</v>
      </c>
    </row>
    <row r="7497" spans="1:9" x14ac:dyDescent="0.2">
      <c r="A7497" t="s">
        <v>224</v>
      </c>
      <c r="B7497" t="s">
        <v>366</v>
      </c>
      <c r="C7497">
        <v>2389</v>
      </c>
      <c r="D7497" t="s">
        <v>11</v>
      </c>
      <c r="E7497" t="s">
        <v>65</v>
      </c>
      <c r="F7497" t="s">
        <v>192</v>
      </c>
      <c r="G7497" t="s">
        <v>225</v>
      </c>
      <c r="H7497">
        <v>2390</v>
      </c>
      <c r="I7497" s="1" t="s">
        <v>226</v>
      </c>
    </row>
    <row r="7498" spans="1:9" x14ac:dyDescent="0.2">
      <c r="A7498" t="s">
        <v>227</v>
      </c>
      <c r="B7498" t="s">
        <v>366</v>
      </c>
      <c r="C7498">
        <v>33</v>
      </c>
      <c r="D7498" t="s">
        <v>11</v>
      </c>
      <c r="E7498" t="s">
        <v>37</v>
      </c>
      <c r="F7498" t="s">
        <v>192</v>
      </c>
      <c r="G7498" t="s">
        <v>228</v>
      </c>
      <c r="H7498">
        <v>34</v>
      </c>
      <c r="I7498" s="1" t="s">
        <v>229</v>
      </c>
    </row>
    <row r="7499" spans="1:9" x14ac:dyDescent="0.2">
      <c r="A7499" t="s">
        <v>230</v>
      </c>
      <c r="B7499" t="s">
        <v>366</v>
      </c>
      <c r="C7499">
        <v>589229</v>
      </c>
      <c r="D7499" t="s">
        <v>11</v>
      </c>
      <c r="E7499" t="s">
        <v>231</v>
      </c>
      <c r="F7499" t="s">
        <v>192</v>
      </c>
      <c r="G7499" t="s">
        <v>232</v>
      </c>
      <c r="H7499">
        <v>589230</v>
      </c>
      <c r="I7499" s="1" t="s">
        <v>233</v>
      </c>
    </row>
    <row r="7500" spans="1:9" x14ac:dyDescent="0.2">
      <c r="A7500" t="s">
        <v>234</v>
      </c>
      <c r="B7500" t="s">
        <v>366</v>
      </c>
      <c r="C7500">
        <v>17933</v>
      </c>
      <c r="D7500" t="s">
        <v>11</v>
      </c>
      <c r="E7500" t="s">
        <v>235</v>
      </c>
      <c r="F7500" t="s">
        <v>192</v>
      </c>
      <c r="G7500" t="s">
        <v>236</v>
      </c>
      <c r="H7500">
        <v>17934</v>
      </c>
      <c r="I7500" s="1" t="s">
        <v>237</v>
      </c>
    </row>
    <row r="7501" spans="1:9" x14ac:dyDescent="0.2">
      <c r="A7501" t="s">
        <v>238</v>
      </c>
      <c r="B7501" t="s">
        <v>366</v>
      </c>
      <c r="C7501">
        <v>23393</v>
      </c>
      <c r="D7501" t="s">
        <v>11</v>
      </c>
      <c r="E7501" t="s">
        <v>12</v>
      </c>
      <c r="F7501" t="s">
        <v>192</v>
      </c>
      <c r="G7501" t="s">
        <v>239</v>
      </c>
      <c r="H7501">
        <v>23394</v>
      </c>
      <c r="I7501" s="1" t="s">
        <v>240</v>
      </c>
    </row>
    <row r="7502" spans="1:9" x14ac:dyDescent="0.2">
      <c r="A7502" t="s">
        <v>9</v>
      </c>
      <c r="B7502" t="s">
        <v>367</v>
      </c>
      <c r="C7502">
        <v>15460</v>
      </c>
      <c r="D7502" t="s">
        <v>11</v>
      </c>
      <c r="E7502" t="s">
        <v>12</v>
      </c>
      <c r="F7502" t="s">
        <v>13</v>
      </c>
      <c r="G7502" t="s">
        <v>14</v>
      </c>
      <c r="H7502">
        <v>15461</v>
      </c>
      <c r="I7502" s="1" t="s">
        <v>15</v>
      </c>
    </row>
    <row r="7503" spans="1:9" x14ac:dyDescent="0.2">
      <c r="A7503" t="s">
        <v>16</v>
      </c>
      <c r="B7503" t="s">
        <v>367</v>
      </c>
      <c r="C7503">
        <v>1117</v>
      </c>
      <c r="D7503" t="s">
        <v>11</v>
      </c>
      <c r="E7503" t="s">
        <v>17</v>
      </c>
      <c r="F7503" t="s">
        <v>13</v>
      </c>
      <c r="G7503" t="s">
        <v>18</v>
      </c>
      <c r="H7503">
        <v>1118</v>
      </c>
      <c r="I7503" s="1" t="s">
        <v>19</v>
      </c>
    </row>
    <row r="7504" spans="1:9" x14ac:dyDescent="0.2">
      <c r="A7504" t="s">
        <v>20</v>
      </c>
      <c r="B7504" t="s">
        <v>367</v>
      </c>
      <c r="C7504">
        <v>23209</v>
      </c>
      <c r="D7504" t="s">
        <v>11</v>
      </c>
      <c r="E7504" t="s">
        <v>21</v>
      </c>
      <c r="F7504" t="s">
        <v>13</v>
      </c>
      <c r="G7504" t="s">
        <v>22</v>
      </c>
      <c r="H7504">
        <v>23210</v>
      </c>
      <c r="I7504" s="1" t="s">
        <v>23</v>
      </c>
    </row>
    <row r="7505" spans="1:9" x14ac:dyDescent="0.2">
      <c r="A7505" t="s">
        <v>24</v>
      </c>
      <c r="B7505" t="s">
        <v>367</v>
      </c>
      <c r="C7505">
        <v>645</v>
      </c>
      <c r="D7505" t="s">
        <v>11</v>
      </c>
      <c r="E7505" t="s">
        <v>25</v>
      </c>
      <c r="F7505" t="s">
        <v>13</v>
      </c>
      <c r="G7505" t="s">
        <v>26</v>
      </c>
      <c r="H7505">
        <v>646</v>
      </c>
      <c r="I7505" s="1" t="s">
        <v>27</v>
      </c>
    </row>
    <row r="7506" spans="1:9" x14ac:dyDescent="0.2">
      <c r="A7506" t="s">
        <v>28</v>
      </c>
      <c r="B7506" t="s">
        <v>367</v>
      </c>
      <c r="C7506">
        <v>38619</v>
      </c>
      <c r="D7506" t="s">
        <v>11</v>
      </c>
      <c r="E7506" t="s">
        <v>29</v>
      </c>
      <c r="F7506" t="s">
        <v>13</v>
      </c>
      <c r="G7506" t="s">
        <v>30</v>
      </c>
      <c r="H7506">
        <v>38620</v>
      </c>
      <c r="I7506" s="1" t="s">
        <v>31</v>
      </c>
    </row>
    <row r="7507" spans="1:9" x14ac:dyDescent="0.2">
      <c r="A7507" t="s">
        <v>32</v>
      </c>
      <c r="B7507" t="s">
        <v>367</v>
      </c>
      <c r="C7507">
        <v>2033</v>
      </c>
      <c r="D7507" t="s">
        <v>11</v>
      </c>
      <c r="E7507" t="s">
        <v>33</v>
      </c>
      <c r="F7507" t="s">
        <v>13</v>
      </c>
      <c r="G7507" t="s">
        <v>34</v>
      </c>
      <c r="H7507">
        <v>2034</v>
      </c>
      <c r="I7507" s="1" t="s">
        <v>35</v>
      </c>
    </row>
    <row r="7508" spans="1:9" x14ac:dyDescent="0.2">
      <c r="A7508" t="s">
        <v>36</v>
      </c>
      <c r="B7508" t="s">
        <v>367</v>
      </c>
      <c r="C7508">
        <v>31711</v>
      </c>
      <c r="D7508" t="s">
        <v>11</v>
      </c>
      <c r="E7508" t="s">
        <v>37</v>
      </c>
      <c r="F7508" t="s">
        <v>13</v>
      </c>
      <c r="G7508" t="s">
        <v>38</v>
      </c>
      <c r="H7508">
        <v>31712</v>
      </c>
      <c r="I7508" s="1" t="s">
        <v>39</v>
      </c>
    </row>
    <row r="7509" spans="1:9" x14ac:dyDescent="0.2">
      <c r="A7509" t="s">
        <v>40</v>
      </c>
      <c r="B7509" t="s">
        <v>367</v>
      </c>
      <c r="C7509">
        <v>1941</v>
      </c>
      <c r="D7509" t="s">
        <v>11</v>
      </c>
      <c r="E7509" t="s">
        <v>41</v>
      </c>
      <c r="F7509" t="s">
        <v>13</v>
      </c>
      <c r="G7509" t="s">
        <v>42</v>
      </c>
      <c r="H7509">
        <v>1942</v>
      </c>
      <c r="I7509" s="1" t="s">
        <v>43</v>
      </c>
    </row>
    <row r="7510" spans="1:9" x14ac:dyDescent="0.2">
      <c r="A7510" t="s">
        <v>44</v>
      </c>
      <c r="B7510" t="s">
        <v>367</v>
      </c>
      <c r="C7510">
        <v>20405</v>
      </c>
      <c r="D7510" t="s">
        <v>11</v>
      </c>
      <c r="E7510" t="s">
        <v>45</v>
      </c>
      <c r="F7510" t="s">
        <v>13</v>
      </c>
      <c r="G7510" t="s">
        <v>46</v>
      </c>
      <c r="H7510">
        <v>20406</v>
      </c>
      <c r="I7510" s="1" t="s">
        <v>47</v>
      </c>
    </row>
    <row r="7511" spans="1:9" x14ac:dyDescent="0.2">
      <c r="A7511" t="s">
        <v>48</v>
      </c>
      <c r="B7511" t="s">
        <v>367</v>
      </c>
      <c r="C7511">
        <v>80465</v>
      </c>
      <c r="D7511" t="s">
        <v>11</v>
      </c>
      <c r="E7511" t="s">
        <v>49</v>
      </c>
      <c r="F7511" t="s">
        <v>13</v>
      </c>
      <c r="G7511" t="s">
        <v>50</v>
      </c>
      <c r="H7511">
        <v>80466</v>
      </c>
      <c r="I7511" s="1" t="s">
        <v>51</v>
      </c>
    </row>
    <row r="7512" spans="1:9" x14ac:dyDescent="0.2">
      <c r="A7512" t="s">
        <v>52</v>
      </c>
      <c r="B7512" t="s">
        <v>367</v>
      </c>
      <c r="C7512">
        <v>173363</v>
      </c>
      <c r="D7512" t="s">
        <v>11</v>
      </c>
      <c r="E7512" t="s">
        <v>53</v>
      </c>
      <c r="F7512" t="s">
        <v>13</v>
      </c>
      <c r="G7512" t="s">
        <v>54</v>
      </c>
      <c r="H7512">
        <v>173364</v>
      </c>
      <c r="I7512" s="1" t="s">
        <v>55</v>
      </c>
    </row>
    <row r="7513" spans="1:9" x14ac:dyDescent="0.2">
      <c r="A7513" t="s">
        <v>56</v>
      </c>
      <c r="B7513" t="s">
        <v>367</v>
      </c>
      <c r="C7513">
        <v>85177</v>
      </c>
      <c r="D7513" t="s">
        <v>11</v>
      </c>
      <c r="E7513" t="s">
        <v>57</v>
      </c>
      <c r="F7513" t="s">
        <v>13</v>
      </c>
      <c r="G7513" t="s">
        <v>58</v>
      </c>
      <c r="H7513">
        <v>85178</v>
      </c>
      <c r="I7513" s="1" t="s">
        <v>59</v>
      </c>
    </row>
    <row r="7514" spans="1:9" x14ac:dyDescent="0.2">
      <c r="A7514" t="s">
        <v>60</v>
      </c>
      <c r="B7514" t="s">
        <v>367</v>
      </c>
      <c r="C7514">
        <v>24649</v>
      </c>
      <c r="D7514" t="s">
        <v>11</v>
      </c>
      <c r="E7514" t="s">
        <v>61</v>
      </c>
      <c r="F7514" t="s">
        <v>13</v>
      </c>
      <c r="G7514" t="s">
        <v>62</v>
      </c>
      <c r="H7514">
        <v>24650</v>
      </c>
      <c r="I7514" s="1" t="s">
        <v>63</v>
      </c>
    </row>
    <row r="7515" spans="1:9" x14ac:dyDescent="0.2">
      <c r="A7515" t="s">
        <v>64</v>
      </c>
      <c r="B7515" t="s">
        <v>367</v>
      </c>
      <c r="C7515">
        <v>48160</v>
      </c>
      <c r="D7515" t="s">
        <v>11</v>
      </c>
      <c r="E7515" t="s">
        <v>65</v>
      </c>
      <c r="F7515" t="s">
        <v>13</v>
      </c>
      <c r="G7515" t="s">
        <v>66</v>
      </c>
      <c r="H7515">
        <v>48161</v>
      </c>
      <c r="I7515" s="1" t="s">
        <v>67</v>
      </c>
    </row>
    <row r="7516" spans="1:9" x14ac:dyDescent="0.2">
      <c r="A7516" t="s">
        <v>68</v>
      </c>
      <c r="B7516" t="s">
        <v>367</v>
      </c>
      <c r="C7516">
        <v>28075</v>
      </c>
      <c r="D7516" t="s">
        <v>11</v>
      </c>
      <c r="E7516" t="s">
        <v>69</v>
      </c>
      <c r="F7516" t="s">
        <v>13</v>
      </c>
      <c r="G7516" t="s">
        <v>70</v>
      </c>
      <c r="H7516">
        <v>28076</v>
      </c>
      <c r="I7516" s="1" t="s">
        <v>71</v>
      </c>
    </row>
    <row r="7517" spans="1:9" x14ac:dyDescent="0.2">
      <c r="A7517" t="s">
        <v>72</v>
      </c>
      <c r="B7517" t="s">
        <v>367</v>
      </c>
      <c r="C7517">
        <v>17945</v>
      </c>
      <c r="D7517" t="s">
        <v>11</v>
      </c>
      <c r="E7517" t="s">
        <v>73</v>
      </c>
      <c r="F7517" t="s">
        <v>13</v>
      </c>
      <c r="G7517" t="s">
        <v>74</v>
      </c>
      <c r="H7517">
        <v>17946</v>
      </c>
      <c r="I7517" s="1" t="s">
        <v>75</v>
      </c>
    </row>
    <row r="7518" spans="1:9" x14ac:dyDescent="0.2">
      <c r="A7518" t="s">
        <v>76</v>
      </c>
      <c r="B7518" t="s">
        <v>367</v>
      </c>
      <c r="C7518">
        <v>82386</v>
      </c>
      <c r="D7518" t="s">
        <v>11</v>
      </c>
      <c r="E7518" t="s">
        <v>77</v>
      </c>
      <c r="F7518" t="s">
        <v>13</v>
      </c>
      <c r="G7518" t="s">
        <v>78</v>
      </c>
      <c r="H7518">
        <v>82387</v>
      </c>
      <c r="I7518" s="1" t="s">
        <v>79</v>
      </c>
    </row>
    <row r="7519" spans="1:9" x14ac:dyDescent="0.2">
      <c r="A7519" t="s">
        <v>80</v>
      </c>
      <c r="B7519" t="s">
        <v>367</v>
      </c>
      <c r="C7519">
        <v>2554</v>
      </c>
      <c r="D7519" t="s">
        <v>11</v>
      </c>
      <c r="E7519" t="s">
        <v>81</v>
      </c>
      <c r="F7519" t="s">
        <v>13</v>
      </c>
      <c r="G7519" t="s">
        <v>82</v>
      </c>
      <c r="H7519">
        <v>2555</v>
      </c>
      <c r="I7519" s="1" t="s">
        <v>83</v>
      </c>
    </row>
    <row r="7520" spans="1:9" x14ac:dyDescent="0.2">
      <c r="A7520" t="s">
        <v>84</v>
      </c>
      <c r="B7520" t="s">
        <v>367</v>
      </c>
      <c r="C7520">
        <v>25253</v>
      </c>
      <c r="D7520" t="s">
        <v>11</v>
      </c>
      <c r="E7520" t="s">
        <v>85</v>
      </c>
      <c r="F7520" t="s">
        <v>13</v>
      </c>
      <c r="G7520" t="s">
        <v>86</v>
      </c>
      <c r="H7520">
        <v>25254</v>
      </c>
      <c r="I7520" s="1" t="s">
        <v>87</v>
      </c>
    </row>
    <row r="7521" spans="1:9" x14ac:dyDescent="0.2">
      <c r="A7521" t="s">
        <v>88</v>
      </c>
      <c r="B7521" t="s">
        <v>367</v>
      </c>
      <c r="C7521">
        <v>31552</v>
      </c>
      <c r="D7521" t="s">
        <v>11</v>
      </c>
      <c r="E7521" t="s">
        <v>89</v>
      </c>
      <c r="F7521" t="s">
        <v>13</v>
      </c>
      <c r="G7521" t="s">
        <v>90</v>
      </c>
      <c r="H7521">
        <v>31553</v>
      </c>
      <c r="I7521" s="1" t="s">
        <v>91</v>
      </c>
    </row>
    <row r="7522" spans="1:9" x14ac:dyDescent="0.2">
      <c r="A7522" t="s">
        <v>92</v>
      </c>
      <c r="B7522" t="s">
        <v>367</v>
      </c>
      <c r="C7522">
        <v>219488</v>
      </c>
      <c r="D7522" t="s">
        <v>11</v>
      </c>
      <c r="E7522" t="s">
        <v>93</v>
      </c>
      <c r="F7522" t="s">
        <v>13</v>
      </c>
      <c r="G7522" t="s">
        <v>94</v>
      </c>
      <c r="H7522">
        <v>219489</v>
      </c>
      <c r="I7522" s="1" t="s">
        <v>95</v>
      </c>
    </row>
    <row r="7523" spans="1:9" x14ac:dyDescent="0.2">
      <c r="A7523" t="s">
        <v>96</v>
      </c>
      <c r="B7523" t="s">
        <v>367</v>
      </c>
      <c r="C7523">
        <v>63347</v>
      </c>
      <c r="D7523" t="s">
        <v>11</v>
      </c>
      <c r="E7523" t="s">
        <v>97</v>
      </c>
      <c r="F7523" t="s">
        <v>13</v>
      </c>
      <c r="G7523" t="s">
        <v>98</v>
      </c>
      <c r="H7523">
        <v>63348</v>
      </c>
      <c r="I7523" s="1" t="s">
        <v>99</v>
      </c>
    </row>
    <row r="7524" spans="1:9" x14ac:dyDescent="0.2">
      <c r="A7524" t="s">
        <v>100</v>
      </c>
      <c r="B7524" t="s">
        <v>367</v>
      </c>
      <c r="C7524">
        <v>45997</v>
      </c>
      <c r="D7524" t="s">
        <v>11</v>
      </c>
      <c r="E7524" t="s">
        <v>101</v>
      </c>
      <c r="F7524" t="s">
        <v>13</v>
      </c>
      <c r="G7524" t="s">
        <v>102</v>
      </c>
      <c r="H7524">
        <v>45998</v>
      </c>
      <c r="I7524" s="1" t="s">
        <v>103</v>
      </c>
    </row>
    <row r="7525" spans="1:9" x14ac:dyDescent="0.2">
      <c r="A7525" t="s">
        <v>104</v>
      </c>
      <c r="B7525" t="s">
        <v>367</v>
      </c>
      <c r="C7525">
        <v>13744</v>
      </c>
      <c r="D7525" t="s">
        <v>11</v>
      </c>
      <c r="E7525" t="s">
        <v>105</v>
      </c>
      <c r="F7525" t="s">
        <v>13</v>
      </c>
      <c r="G7525" t="s">
        <v>106</v>
      </c>
      <c r="H7525">
        <v>13745</v>
      </c>
      <c r="I7525" s="1" t="s">
        <v>107</v>
      </c>
    </row>
    <row r="7526" spans="1:9" x14ac:dyDescent="0.2">
      <c r="A7526" t="s">
        <v>108</v>
      </c>
      <c r="B7526" t="s">
        <v>367</v>
      </c>
      <c r="C7526">
        <v>72800</v>
      </c>
      <c r="D7526" t="s">
        <v>11</v>
      </c>
      <c r="E7526" t="s">
        <v>109</v>
      </c>
      <c r="F7526" t="s">
        <v>13</v>
      </c>
      <c r="G7526" t="s">
        <v>110</v>
      </c>
      <c r="H7526">
        <v>72801</v>
      </c>
      <c r="I7526" s="1" t="s">
        <v>111</v>
      </c>
    </row>
    <row r="7527" spans="1:9" x14ac:dyDescent="0.2">
      <c r="A7527" t="s">
        <v>112</v>
      </c>
      <c r="B7527" t="s">
        <v>367</v>
      </c>
      <c r="C7527">
        <v>6537</v>
      </c>
      <c r="D7527" t="s">
        <v>11</v>
      </c>
      <c r="E7527" t="s">
        <v>113</v>
      </c>
      <c r="F7527" t="s">
        <v>13</v>
      </c>
      <c r="G7527" t="s">
        <v>114</v>
      </c>
      <c r="H7527">
        <v>6538</v>
      </c>
      <c r="I7527" s="1" t="s">
        <v>115</v>
      </c>
    </row>
    <row r="7528" spans="1:9" x14ac:dyDescent="0.2">
      <c r="A7528" t="s">
        <v>116</v>
      </c>
      <c r="B7528" t="s">
        <v>367</v>
      </c>
      <c r="C7528">
        <v>91843</v>
      </c>
      <c r="D7528" t="s">
        <v>11</v>
      </c>
      <c r="E7528" t="s">
        <v>117</v>
      </c>
      <c r="F7528" t="s">
        <v>13</v>
      </c>
      <c r="G7528" t="s">
        <v>118</v>
      </c>
      <c r="H7528">
        <v>91844</v>
      </c>
      <c r="I7528" s="1" t="s">
        <v>119</v>
      </c>
    </row>
    <row r="7529" spans="1:9" x14ac:dyDescent="0.2">
      <c r="A7529" t="s">
        <v>120</v>
      </c>
      <c r="B7529" t="s">
        <v>367</v>
      </c>
      <c r="C7529">
        <v>113470</v>
      </c>
      <c r="D7529" t="s">
        <v>11</v>
      </c>
      <c r="E7529" t="s">
        <v>121</v>
      </c>
      <c r="F7529" t="s">
        <v>13</v>
      </c>
      <c r="G7529" t="s">
        <v>122</v>
      </c>
      <c r="H7529">
        <v>113471</v>
      </c>
      <c r="I7529" s="1" t="s">
        <v>123</v>
      </c>
    </row>
    <row r="7530" spans="1:9" x14ac:dyDescent="0.2">
      <c r="A7530" t="s">
        <v>124</v>
      </c>
      <c r="B7530" t="s">
        <v>367</v>
      </c>
      <c r="C7530">
        <v>2007</v>
      </c>
      <c r="D7530" t="s">
        <v>11</v>
      </c>
      <c r="E7530" t="s">
        <v>125</v>
      </c>
      <c r="F7530" t="s">
        <v>13</v>
      </c>
      <c r="G7530" t="s">
        <v>126</v>
      </c>
      <c r="H7530">
        <v>2008</v>
      </c>
      <c r="I7530" s="1" t="s">
        <v>127</v>
      </c>
    </row>
    <row r="7531" spans="1:9" x14ac:dyDescent="0.2">
      <c r="A7531" t="s">
        <v>128</v>
      </c>
      <c r="B7531" t="s">
        <v>367</v>
      </c>
      <c r="C7531">
        <v>262071</v>
      </c>
      <c r="D7531" t="s">
        <v>11</v>
      </c>
      <c r="E7531" t="s">
        <v>129</v>
      </c>
      <c r="F7531" t="s">
        <v>13</v>
      </c>
      <c r="G7531" t="s">
        <v>130</v>
      </c>
      <c r="H7531">
        <v>262072</v>
      </c>
      <c r="I7531" s="1" t="s">
        <v>131</v>
      </c>
    </row>
    <row r="7532" spans="1:9" x14ac:dyDescent="0.2">
      <c r="A7532" t="s">
        <v>132</v>
      </c>
      <c r="B7532" t="s">
        <v>367</v>
      </c>
      <c r="C7532">
        <v>223970</v>
      </c>
      <c r="D7532" t="s">
        <v>11</v>
      </c>
      <c r="E7532" t="s">
        <v>133</v>
      </c>
      <c r="F7532" t="s">
        <v>13</v>
      </c>
      <c r="G7532" t="s">
        <v>134</v>
      </c>
      <c r="H7532">
        <v>223971</v>
      </c>
      <c r="I7532" s="1" t="s">
        <v>135</v>
      </c>
    </row>
    <row r="7533" spans="1:9" x14ac:dyDescent="0.2">
      <c r="A7533" t="s">
        <v>136</v>
      </c>
      <c r="B7533" t="s">
        <v>367</v>
      </c>
      <c r="C7533">
        <v>56172</v>
      </c>
      <c r="D7533" t="s">
        <v>11</v>
      </c>
      <c r="E7533" t="s">
        <v>137</v>
      </c>
      <c r="F7533" t="s">
        <v>13</v>
      </c>
      <c r="G7533" t="s">
        <v>138</v>
      </c>
      <c r="H7533">
        <v>56173</v>
      </c>
      <c r="I7533" s="1" t="s">
        <v>139</v>
      </c>
    </row>
    <row r="7534" spans="1:9" x14ac:dyDescent="0.2">
      <c r="A7534" t="s">
        <v>140</v>
      </c>
      <c r="B7534" t="s">
        <v>367</v>
      </c>
      <c r="C7534">
        <v>28353</v>
      </c>
      <c r="D7534" t="s">
        <v>11</v>
      </c>
      <c r="E7534" t="s">
        <v>141</v>
      </c>
      <c r="F7534" t="s">
        <v>13</v>
      </c>
      <c r="G7534" t="s">
        <v>142</v>
      </c>
      <c r="H7534">
        <v>28354</v>
      </c>
      <c r="I7534" s="1" t="s">
        <v>143</v>
      </c>
    </row>
    <row r="7535" spans="1:9" x14ac:dyDescent="0.2">
      <c r="A7535" t="s">
        <v>144</v>
      </c>
      <c r="B7535" t="s">
        <v>367</v>
      </c>
      <c r="C7535">
        <v>106935</v>
      </c>
      <c r="D7535" t="s">
        <v>11</v>
      </c>
      <c r="E7535" t="s">
        <v>145</v>
      </c>
      <c r="F7535" t="s">
        <v>13</v>
      </c>
      <c r="G7535" t="s">
        <v>146</v>
      </c>
      <c r="H7535">
        <v>106936</v>
      </c>
      <c r="I7535" s="1" t="s">
        <v>147</v>
      </c>
    </row>
    <row r="7536" spans="1:9" x14ac:dyDescent="0.2">
      <c r="A7536" t="s">
        <v>148</v>
      </c>
      <c r="B7536" t="s">
        <v>367</v>
      </c>
      <c r="C7536">
        <v>15723</v>
      </c>
      <c r="D7536" t="s">
        <v>11</v>
      </c>
      <c r="E7536" t="s">
        <v>149</v>
      </c>
      <c r="F7536" t="s">
        <v>13</v>
      </c>
      <c r="G7536" t="s">
        <v>150</v>
      </c>
      <c r="H7536">
        <v>15724</v>
      </c>
      <c r="I7536" s="1" t="s">
        <v>151</v>
      </c>
    </row>
    <row r="7537" spans="1:9" x14ac:dyDescent="0.2">
      <c r="A7537" t="s">
        <v>152</v>
      </c>
      <c r="B7537" t="s">
        <v>367</v>
      </c>
      <c r="C7537">
        <v>552490</v>
      </c>
      <c r="D7537" t="s">
        <v>11</v>
      </c>
      <c r="E7537" t="s">
        <v>153</v>
      </c>
      <c r="F7537" t="s">
        <v>13</v>
      </c>
      <c r="G7537" t="s">
        <v>154</v>
      </c>
      <c r="H7537">
        <v>552491</v>
      </c>
      <c r="I7537" s="1" t="s">
        <v>155</v>
      </c>
    </row>
    <row r="7538" spans="1:9" x14ac:dyDescent="0.2">
      <c r="A7538" t="s">
        <v>156</v>
      </c>
      <c r="B7538" t="s">
        <v>367</v>
      </c>
      <c r="C7538">
        <v>360448</v>
      </c>
      <c r="D7538" t="s">
        <v>11</v>
      </c>
      <c r="E7538" t="s">
        <v>157</v>
      </c>
      <c r="F7538" t="s">
        <v>13</v>
      </c>
      <c r="G7538" t="s">
        <v>158</v>
      </c>
      <c r="H7538">
        <v>360449</v>
      </c>
      <c r="I7538" s="1" t="s">
        <v>159</v>
      </c>
    </row>
    <row r="7539" spans="1:9" x14ac:dyDescent="0.2">
      <c r="A7539" t="s">
        <v>160</v>
      </c>
      <c r="B7539" t="s">
        <v>367</v>
      </c>
      <c r="C7539">
        <v>9369</v>
      </c>
      <c r="D7539" t="s">
        <v>11</v>
      </c>
      <c r="E7539" t="s">
        <v>161</v>
      </c>
      <c r="F7539" t="s">
        <v>13</v>
      </c>
      <c r="G7539" t="s">
        <v>162</v>
      </c>
      <c r="H7539">
        <v>9370</v>
      </c>
      <c r="I7539" s="1" t="s">
        <v>163</v>
      </c>
    </row>
    <row r="7540" spans="1:9" x14ac:dyDescent="0.2">
      <c r="A7540" t="s">
        <v>164</v>
      </c>
      <c r="B7540" t="s">
        <v>367</v>
      </c>
      <c r="C7540">
        <v>266704</v>
      </c>
      <c r="D7540" t="s">
        <v>11</v>
      </c>
      <c r="E7540" t="s">
        <v>165</v>
      </c>
      <c r="F7540" t="s">
        <v>13</v>
      </c>
      <c r="G7540" t="s">
        <v>166</v>
      </c>
      <c r="H7540">
        <v>266705</v>
      </c>
      <c r="I7540" s="1" t="s">
        <v>167</v>
      </c>
    </row>
    <row r="7541" spans="1:9" x14ac:dyDescent="0.2">
      <c r="A7541" t="s">
        <v>164</v>
      </c>
      <c r="B7541" t="s">
        <v>367</v>
      </c>
      <c r="C7541">
        <v>266704</v>
      </c>
      <c r="D7541" t="s">
        <v>11</v>
      </c>
      <c r="E7541" t="s">
        <v>168</v>
      </c>
      <c r="F7541" t="s">
        <v>13</v>
      </c>
      <c r="G7541" t="s">
        <v>166</v>
      </c>
      <c r="H7541">
        <v>266705</v>
      </c>
      <c r="I7541" s="1" t="s">
        <v>169</v>
      </c>
    </row>
    <row r="7542" spans="1:9" x14ac:dyDescent="0.2">
      <c r="A7542" t="s">
        <v>170</v>
      </c>
      <c r="B7542" t="s">
        <v>367</v>
      </c>
      <c r="C7542">
        <v>37110</v>
      </c>
      <c r="D7542" t="s">
        <v>11</v>
      </c>
      <c r="E7542" t="s">
        <v>171</v>
      </c>
      <c r="F7542" t="s">
        <v>13</v>
      </c>
      <c r="G7542" t="s">
        <v>172</v>
      </c>
      <c r="H7542">
        <v>37111</v>
      </c>
      <c r="I7542" s="1" t="s">
        <v>173</v>
      </c>
    </row>
    <row r="7543" spans="1:9" x14ac:dyDescent="0.2">
      <c r="A7543" t="s">
        <v>174</v>
      </c>
      <c r="B7543" t="s">
        <v>367</v>
      </c>
      <c r="C7543">
        <v>175586</v>
      </c>
      <c r="D7543" t="s">
        <v>11</v>
      </c>
      <c r="E7543" t="s">
        <v>175</v>
      </c>
      <c r="F7543" t="s">
        <v>13</v>
      </c>
      <c r="G7543" t="s">
        <v>176</v>
      </c>
      <c r="H7543">
        <v>175587</v>
      </c>
      <c r="I7543" s="1" t="s">
        <v>177</v>
      </c>
    </row>
    <row r="7544" spans="1:9" x14ac:dyDescent="0.2">
      <c r="A7544" t="s">
        <v>178</v>
      </c>
      <c r="B7544" t="s">
        <v>367</v>
      </c>
      <c r="C7544">
        <v>209750</v>
      </c>
      <c r="D7544" t="s">
        <v>11</v>
      </c>
      <c r="E7544" t="s">
        <v>179</v>
      </c>
      <c r="F7544" t="s">
        <v>13</v>
      </c>
      <c r="G7544" t="s">
        <v>180</v>
      </c>
      <c r="H7544">
        <v>209751</v>
      </c>
      <c r="I7544" s="1" t="s">
        <v>181</v>
      </c>
    </row>
    <row r="7545" spans="1:9" x14ac:dyDescent="0.2">
      <c r="A7545" t="s">
        <v>182</v>
      </c>
      <c r="B7545" t="s">
        <v>367</v>
      </c>
      <c r="C7545">
        <v>216136</v>
      </c>
      <c r="D7545" t="s">
        <v>11</v>
      </c>
      <c r="E7545" t="s">
        <v>183</v>
      </c>
      <c r="F7545" t="s">
        <v>13</v>
      </c>
      <c r="G7545" t="s">
        <v>184</v>
      </c>
      <c r="H7545">
        <v>216137</v>
      </c>
      <c r="I7545" s="1" t="s">
        <v>185</v>
      </c>
    </row>
    <row r="7546" spans="1:9" x14ac:dyDescent="0.2">
      <c r="A7546" t="s">
        <v>186</v>
      </c>
      <c r="B7546" t="s">
        <v>367</v>
      </c>
      <c r="C7546">
        <v>1180549</v>
      </c>
      <c r="D7546" t="s">
        <v>11</v>
      </c>
      <c r="E7546" t="s">
        <v>187</v>
      </c>
      <c r="F7546" t="s">
        <v>13</v>
      </c>
      <c r="G7546" t="s">
        <v>188</v>
      </c>
      <c r="H7546">
        <v>1180550</v>
      </c>
      <c r="I7546" s="1" t="s">
        <v>189</v>
      </c>
    </row>
    <row r="7547" spans="1:9" x14ac:dyDescent="0.2">
      <c r="A7547" t="s">
        <v>190</v>
      </c>
      <c r="B7547" t="s">
        <v>367</v>
      </c>
      <c r="C7547">
        <v>102052</v>
      </c>
      <c r="D7547" t="s">
        <v>11</v>
      </c>
      <c r="E7547" t="s">
        <v>191</v>
      </c>
      <c r="F7547" t="s">
        <v>192</v>
      </c>
      <c r="G7547" t="s">
        <v>193</v>
      </c>
      <c r="H7547">
        <v>102053</v>
      </c>
      <c r="I7547" s="1" t="s">
        <v>194</v>
      </c>
    </row>
    <row r="7548" spans="1:9" x14ac:dyDescent="0.2">
      <c r="A7548" t="s">
        <v>195</v>
      </c>
      <c r="B7548" t="s">
        <v>367</v>
      </c>
      <c r="C7548">
        <v>488</v>
      </c>
      <c r="D7548" t="s">
        <v>11</v>
      </c>
      <c r="E7548" t="s">
        <v>149</v>
      </c>
      <c r="F7548" t="s">
        <v>192</v>
      </c>
      <c r="G7548" t="s">
        <v>196</v>
      </c>
      <c r="H7548">
        <v>489</v>
      </c>
      <c r="I7548" s="1" t="s">
        <v>197</v>
      </c>
    </row>
    <row r="7549" spans="1:9" x14ac:dyDescent="0.2">
      <c r="A7549" t="s">
        <v>198</v>
      </c>
      <c r="B7549" t="s">
        <v>367</v>
      </c>
      <c r="C7549">
        <v>18702</v>
      </c>
      <c r="D7549" t="s">
        <v>11</v>
      </c>
      <c r="E7549" t="s">
        <v>113</v>
      </c>
      <c r="F7549" t="s">
        <v>192</v>
      </c>
      <c r="G7549" t="s">
        <v>199</v>
      </c>
      <c r="H7549">
        <v>18703</v>
      </c>
      <c r="I7549" s="1" t="s">
        <v>200</v>
      </c>
    </row>
    <row r="7550" spans="1:9" x14ac:dyDescent="0.2">
      <c r="A7550" t="s">
        <v>201</v>
      </c>
      <c r="B7550" t="s">
        <v>367</v>
      </c>
      <c r="C7550">
        <v>32956</v>
      </c>
      <c r="D7550" t="s">
        <v>11</v>
      </c>
      <c r="E7550" t="s">
        <v>153</v>
      </c>
      <c r="F7550" t="s">
        <v>192</v>
      </c>
      <c r="G7550" t="s">
        <v>202</v>
      </c>
      <c r="H7550">
        <v>32957</v>
      </c>
      <c r="I7550" s="1" t="s">
        <v>203</v>
      </c>
    </row>
    <row r="7551" spans="1:9" x14ac:dyDescent="0.2">
      <c r="A7551" t="s">
        <v>204</v>
      </c>
      <c r="B7551" t="s">
        <v>367</v>
      </c>
      <c r="C7551">
        <v>8747</v>
      </c>
      <c r="D7551" t="s">
        <v>11</v>
      </c>
      <c r="E7551" t="s">
        <v>77</v>
      </c>
      <c r="F7551" t="s">
        <v>192</v>
      </c>
      <c r="G7551" t="s">
        <v>205</v>
      </c>
      <c r="H7551">
        <v>8748</v>
      </c>
      <c r="I7551" s="1" t="s">
        <v>206</v>
      </c>
    </row>
    <row r="7552" spans="1:9" x14ac:dyDescent="0.2">
      <c r="A7552" t="s">
        <v>207</v>
      </c>
      <c r="B7552" t="s">
        <v>367</v>
      </c>
      <c r="C7552">
        <v>19822</v>
      </c>
      <c r="D7552" t="s">
        <v>11</v>
      </c>
      <c r="E7552" t="s">
        <v>125</v>
      </c>
      <c r="F7552" t="s">
        <v>192</v>
      </c>
      <c r="G7552" t="s">
        <v>208</v>
      </c>
      <c r="H7552">
        <v>19823</v>
      </c>
      <c r="I7552" s="1" t="s">
        <v>209</v>
      </c>
    </row>
    <row r="7553" spans="1:9" x14ac:dyDescent="0.2">
      <c r="A7553" t="s">
        <v>210</v>
      </c>
      <c r="B7553" t="s">
        <v>367</v>
      </c>
      <c r="C7553">
        <v>1041</v>
      </c>
      <c r="D7553" t="s">
        <v>11</v>
      </c>
      <c r="E7553" t="s">
        <v>57</v>
      </c>
      <c r="F7553" t="s">
        <v>192</v>
      </c>
      <c r="G7553" t="s">
        <v>211</v>
      </c>
      <c r="H7553">
        <v>1042</v>
      </c>
      <c r="I7553" s="1" t="s">
        <v>212</v>
      </c>
    </row>
    <row r="7554" spans="1:9" x14ac:dyDescent="0.2">
      <c r="A7554" t="s">
        <v>213</v>
      </c>
      <c r="B7554" t="s">
        <v>367</v>
      </c>
      <c r="C7554">
        <v>7279</v>
      </c>
      <c r="D7554" t="s">
        <v>11</v>
      </c>
      <c r="E7554" t="s">
        <v>214</v>
      </c>
      <c r="F7554" t="s">
        <v>192</v>
      </c>
      <c r="G7554" t="s">
        <v>215</v>
      </c>
      <c r="H7554">
        <v>7280</v>
      </c>
      <c r="I7554" s="1" t="s">
        <v>216</v>
      </c>
    </row>
    <row r="7555" spans="1:9" x14ac:dyDescent="0.2">
      <c r="A7555" t="s">
        <v>217</v>
      </c>
      <c r="B7555" t="s">
        <v>367</v>
      </c>
      <c r="C7555">
        <v>26181</v>
      </c>
      <c r="D7555" t="s">
        <v>11</v>
      </c>
      <c r="E7555" t="s">
        <v>29</v>
      </c>
      <c r="F7555" t="s">
        <v>192</v>
      </c>
      <c r="G7555" t="s">
        <v>218</v>
      </c>
      <c r="H7555">
        <v>26182</v>
      </c>
      <c r="I7555" s="1" t="s">
        <v>219</v>
      </c>
    </row>
    <row r="7556" spans="1:9" x14ac:dyDescent="0.2">
      <c r="A7556" t="s">
        <v>220</v>
      </c>
      <c r="B7556" t="s">
        <v>367</v>
      </c>
      <c r="C7556">
        <v>40208</v>
      </c>
      <c r="D7556" t="s">
        <v>11</v>
      </c>
      <c r="E7556" t="s">
        <v>221</v>
      </c>
      <c r="F7556" t="s">
        <v>192</v>
      </c>
      <c r="G7556" t="s">
        <v>222</v>
      </c>
      <c r="H7556">
        <v>40209</v>
      </c>
      <c r="I7556" s="1" t="s">
        <v>223</v>
      </c>
    </row>
    <row r="7557" spans="1:9" x14ac:dyDescent="0.2">
      <c r="A7557" t="s">
        <v>224</v>
      </c>
      <c r="B7557" t="s">
        <v>367</v>
      </c>
      <c r="C7557">
        <v>4018</v>
      </c>
      <c r="D7557" t="s">
        <v>11</v>
      </c>
      <c r="E7557" t="s">
        <v>65</v>
      </c>
      <c r="F7557" t="s">
        <v>192</v>
      </c>
      <c r="G7557" t="s">
        <v>225</v>
      </c>
      <c r="H7557">
        <v>4019</v>
      </c>
      <c r="I7557" s="1" t="s">
        <v>226</v>
      </c>
    </row>
    <row r="7558" spans="1:9" x14ac:dyDescent="0.2">
      <c r="A7558" t="s">
        <v>227</v>
      </c>
      <c r="B7558" t="s">
        <v>367</v>
      </c>
      <c r="C7558">
        <v>1254</v>
      </c>
      <c r="D7558" t="s">
        <v>11</v>
      </c>
      <c r="E7558" t="s">
        <v>37</v>
      </c>
      <c r="F7558" t="s">
        <v>192</v>
      </c>
      <c r="G7558" t="s">
        <v>228</v>
      </c>
      <c r="H7558">
        <v>1255</v>
      </c>
      <c r="I7558" s="1" t="s">
        <v>229</v>
      </c>
    </row>
    <row r="7559" spans="1:9" x14ac:dyDescent="0.2">
      <c r="A7559" t="s">
        <v>230</v>
      </c>
      <c r="B7559" t="s">
        <v>367</v>
      </c>
      <c r="C7559">
        <v>51103</v>
      </c>
      <c r="D7559" t="s">
        <v>11</v>
      </c>
      <c r="E7559" t="s">
        <v>231</v>
      </c>
      <c r="F7559" t="s">
        <v>192</v>
      </c>
      <c r="G7559" t="s">
        <v>232</v>
      </c>
      <c r="H7559">
        <v>51104</v>
      </c>
      <c r="I7559" s="1" t="s">
        <v>233</v>
      </c>
    </row>
    <row r="7560" spans="1:9" x14ac:dyDescent="0.2">
      <c r="A7560" t="s">
        <v>234</v>
      </c>
      <c r="B7560" t="s">
        <v>367</v>
      </c>
      <c r="C7560">
        <v>20946</v>
      </c>
      <c r="D7560" t="s">
        <v>11</v>
      </c>
      <c r="E7560" t="s">
        <v>235</v>
      </c>
      <c r="F7560" t="s">
        <v>192</v>
      </c>
      <c r="G7560" t="s">
        <v>236</v>
      </c>
      <c r="H7560">
        <v>20947</v>
      </c>
      <c r="I7560" s="1" t="s">
        <v>237</v>
      </c>
    </row>
    <row r="7561" spans="1:9" x14ac:dyDescent="0.2">
      <c r="A7561" t="s">
        <v>238</v>
      </c>
      <c r="B7561" t="s">
        <v>367</v>
      </c>
      <c r="C7561">
        <v>227391</v>
      </c>
      <c r="D7561" t="s">
        <v>11</v>
      </c>
      <c r="E7561" t="s">
        <v>12</v>
      </c>
      <c r="F7561" t="s">
        <v>192</v>
      </c>
      <c r="G7561" t="s">
        <v>239</v>
      </c>
      <c r="H7561">
        <v>227392</v>
      </c>
      <c r="I7561" s="1" t="s">
        <v>240</v>
      </c>
    </row>
    <row r="7562" spans="1:9" x14ac:dyDescent="0.2">
      <c r="A7562" t="s">
        <v>9</v>
      </c>
      <c r="B7562" t="s">
        <v>368</v>
      </c>
      <c r="C7562">
        <v>196</v>
      </c>
      <c r="D7562" t="s">
        <v>11</v>
      </c>
      <c r="E7562" t="s">
        <v>12</v>
      </c>
      <c r="F7562" t="s">
        <v>13</v>
      </c>
      <c r="G7562" t="s">
        <v>14</v>
      </c>
      <c r="H7562">
        <v>197</v>
      </c>
      <c r="I7562" s="1" t="s">
        <v>15</v>
      </c>
    </row>
    <row r="7563" spans="1:9" x14ac:dyDescent="0.2">
      <c r="A7563" t="s">
        <v>16</v>
      </c>
      <c r="B7563" t="s">
        <v>368</v>
      </c>
      <c r="C7563">
        <v>0</v>
      </c>
      <c r="D7563" t="s">
        <v>11</v>
      </c>
      <c r="E7563" t="s">
        <v>17</v>
      </c>
      <c r="F7563" t="s">
        <v>13</v>
      </c>
      <c r="G7563" t="s">
        <v>18</v>
      </c>
      <c r="H7563">
        <v>1</v>
      </c>
      <c r="I7563" s="1" t="s">
        <v>19</v>
      </c>
    </row>
    <row r="7564" spans="1:9" x14ac:dyDescent="0.2">
      <c r="A7564" t="s">
        <v>20</v>
      </c>
      <c r="B7564" t="s">
        <v>368</v>
      </c>
      <c r="C7564">
        <v>15343</v>
      </c>
      <c r="D7564" t="s">
        <v>11</v>
      </c>
      <c r="E7564" t="s">
        <v>21</v>
      </c>
      <c r="F7564" t="s">
        <v>13</v>
      </c>
      <c r="G7564" t="s">
        <v>22</v>
      </c>
      <c r="H7564">
        <v>15344</v>
      </c>
      <c r="I7564" s="1" t="s">
        <v>23</v>
      </c>
    </row>
    <row r="7565" spans="1:9" x14ac:dyDescent="0.2">
      <c r="A7565" t="s">
        <v>24</v>
      </c>
      <c r="B7565" t="s">
        <v>368</v>
      </c>
      <c r="C7565">
        <v>1919</v>
      </c>
      <c r="D7565" t="s">
        <v>11</v>
      </c>
      <c r="E7565" t="s">
        <v>25</v>
      </c>
      <c r="F7565" t="s">
        <v>13</v>
      </c>
      <c r="G7565" t="s">
        <v>26</v>
      </c>
      <c r="H7565">
        <v>1920</v>
      </c>
      <c r="I7565" s="1" t="s">
        <v>27</v>
      </c>
    </row>
    <row r="7566" spans="1:9" x14ac:dyDescent="0.2">
      <c r="A7566" t="s">
        <v>28</v>
      </c>
      <c r="B7566" t="s">
        <v>368</v>
      </c>
      <c r="C7566">
        <v>29007</v>
      </c>
      <c r="D7566" t="s">
        <v>11</v>
      </c>
      <c r="E7566" t="s">
        <v>29</v>
      </c>
      <c r="F7566" t="s">
        <v>13</v>
      </c>
      <c r="G7566" t="s">
        <v>30</v>
      </c>
      <c r="H7566">
        <v>29008</v>
      </c>
      <c r="I7566" s="1" t="s">
        <v>31</v>
      </c>
    </row>
    <row r="7567" spans="1:9" x14ac:dyDescent="0.2">
      <c r="A7567" t="s">
        <v>32</v>
      </c>
      <c r="B7567" t="s">
        <v>368</v>
      </c>
      <c r="C7567">
        <v>0</v>
      </c>
      <c r="D7567" t="s">
        <v>11</v>
      </c>
      <c r="E7567" t="s">
        <v>33</v>
      </c>
      <c r="F7567" t="s">
        <v>13</v>
      </c>
      <c r="G7567" t="s">
        <v>34</v>
      </c>
      <c r="H7567">
        <v>1</v>
      </c>
      <c r="I7567" s="1" t="s">
        <v>35</v>
      </c>
    </row>
    <row r="7568" spans="1:9" x14ac:dyDescent="0.2">
      <c r="A7568" t="s">
        <v>36</v>
      </c>
      <c r="B7568" t="s">
        <v>368</v>
      </c>
      <c r="C7568">
        <v>93050</v>
      </c>
      <c r="D7568" t="s">
        <v>11</v>
      </c>
      <c r="E7568" t="s">
        <v>37</v>
      </c>
      <c r="F7568" t="s">
        <v>13</v>
      </c>
      <c r="G7568" t="s">
        <v>38</v>
      </c>
      <c r="H7568">
        <v>93051</v>
      </c>
      <c r="I7568" s="1" t="s">
        <v>39</v>
      </c>
    </row>
    <row r="7569" spans="1:9" x14ac:dyDescent="0.2">
      <c r="A7569" t="s">
        <v>40</v>
      </c>
      <c r="B7569" t="s">
        <v>368</v>
      </c>
      <c r="C7569">
        <v>9202</v>
      </c>
      <c r="D7569" t="s">
        <v>11</v>
      </c>
      <c r="E7569" t="s">
        <v>41</v>
      </c>
      <c r="F7569" t="s">
        <v>13</v>
      </c>
      <c r="G7569" t="s">
        <v>42</v>
      </c>
      <c r="H7569">
        <v>9203</v>
      </c>
      <c r="I7569" s="1" t="s">
        <v>43</v>
      </c>
    </row>
    <row r="7570" spans="1:9" x14ac:dyDescent="0.2">
      <c r="A7570" t="s">
        <v>44</v>
      </c>
      <c r="B7570" t="s">
        <v>368</v>
      </c>
      <c r="C7570">
        <v>5442</v>
      </c>
      <c r="D7570" t="s">
        <v>11</v>
      </c>
      <c r="E7570" t="s">
        <v>45</v>
      </c>
      <c r="F7570" t="s">
        <v>13</v>
      </c>
      <c r="G7570" t="s">
        <v>46</v>
      </c>
      <c r="H7570">
        <v>5443</v>
      </c>
      <c r="I7570" s="1" t="s">
        <v>47</v>
      </c>
    </row>
    <row r="7571" spans="1:9" x14ac:dyDescent="0.2">
      <c r="A7571" t="s">
        <v>48</v>
      </c>
      <c r="B7571" t="s">
        <v>368</v>
      </c>
      <c r="C7571">
        <v>113352</v>
      </c>
      <c r="D7571" t="s">
        <v>11</v>
      </c>
      <c r="E7571" t="s">
        <v>49</v>
      </c>
      <c r="F7571" t="s">
        <v>13</v>
      </c>
      <c r="G7571" t="s">
        <v>50</v>
      </c>
      <c r="H7571">
        <v>113353</v>
      </c>
      <c r="I7571" s="1" t="s">
        <v>51</v>
      </c>
    </row>
    <row r="7572" spans="1:9" x14ac:dyDescent="0.2">
      <c r="A7572" t="s">
        <v>52</v>
      </c>
      <c r="B7572" t="s">
        <v>368</v>
      </c>
      <c r="C7572">
        <v>42340</v>
      </c>
      <c r="D7572" t="s">
        <v>11</v>
      </c>
      <c r="E7572" t="s">
        <v>53</v>
      </c>
      <c r="F7572" t="s">
        <v>13</v>
      </c>
      <c r="G7572" t="s">
        <v>54</v>
      </c>
      <c r="H7572">
        <v>42341</v>
      </c>
      <c r="I7572" s="1" t="s">
        <v>55</v>
      </c>
    </row>
    <row r="7573" spans="1:9" x14ac:dyDescent="0.2">
      <c r="A7573" t="s">
        <v>56</v>
      </c>
      <c r="B7573" t="s">
        <v>368</v>
      </c>
      <c r="C7573">
        <v>58758</v>
      </c>
      <c r="D7573" t="s">
        <v>11</v>
      </c>
      <c r="E7573" t="s">
        <v>57</v>
      </c>
      <c r="F7573" t="s">
        <v>13</v>
      </c>
      <c r="G7573" t="s">
        <v>58</v>
      </c>
      <c r="H7573">
        <v>58759</v>
      </c>
      <c r="I7573" s="1" t="s">
        <v>59</v>
      </c>
    </row>
    <row r="7574" spans="1:9" x14ac:dyDescent="0.2">
      <c r="A7574" t="s">
        <v>60</v>
      </c>
      <c r="B7574" t="s">
        <v>368</v>
      </c>
      <c r="C7574">
        <v>38109</v>
      </c>
      <c r="D7574" t="s">
        <v>11</v>
      </c>
      <c r="E7574" t="s">
        <v>61</v>
      </c>
      <c r="F7574" t="s">
        <v>13</v>
      </c>
      <c r="G7574" t="s">
        <v>62</v>
      </c>
      <c r="H7574">
        <v>38110</v>
      </c>
      <c r="I7574" s="1" t="s">
        <v>63</v>
      </c>
    </row>
    <row r="7575" spans="1:9" x14ac:dyDescent="0.2">
      <c r="A7575" t="s">
        <v>64</v>
      </c>
      <c r="B7575" t="s">
        <v>368</v>
      </c>
      <c r="C7575">
        <v>4365</v>
      </c>
      <c r="D7575" t="s">
        <v>11</v>
      </c>
      <c r="E7575" t="s">
        <v>65</v>
      </c>
      <c r="F7575" t="s">
        <v>13</v>
      </c>
      <c r="G7575" t="s">
        <v>66</v>
      </c>
      <c r="H7575">
        <v>4366</v>
      </c>
      <c r="I7575" s="1" t="s">
        <v>67</v>
      </c>
    </row>
    <row r="7576" spans="1:9" x14ac:dyDescent="0.2">
      <c r="A7576" t="s">
        <v>68</v>
      </c>
      <c r="B7576" t="s">
        <v>368</v>
      </c>
      <c r="C7576">
        <v>12091</v>
      </c>
      <c r="D7576" t="s">
        <v>11</v>
      </c>
      <c r="E7576" t="s">
        <v>69</v>
      </c>
      <c r="F7576" t="s">
        <v>13</v>
      </c>
      <c r="G7576" t="s">
        <v>70</v>
      </c>
      <c r="H7576">
        <v>12092</v>
      </c>
      <c r="I7576" s="1" t="s">
        <v>71</v>
      </c>
    </row>
    <row r="7577" spans="1:9" x14ac:dyDescent="0.2">
      <c r="A7577" t="s">
        <v>72</v>
      </c>
      <c r="B7577" t="s">
        <v>368</v>
      </c>
      <c r="C7577">
        <v>0</v>
      </c>
      <c r="D7577" t="s">
        <v>11</v>
      </c>
      <c r="E7577" t="s">
        <v>73</v>
      </c>
      <c r="F7577" t="s">
        <v>13</v>
      </c>
      <c r="G7577" t="s">
        <v>74</v>
      </c>
      <c r="H7577">
        <v>1</v>
      </c>
      <c r="I7577" s="1" t="s">
        <v>75</v>
      </c>
    </row>
    <row r="7578" spans="1:9" x14ac:dyDescent="0.2">
      <c r="A7578" t="s">
        <v>76</v>
      </c>
      <c r="B7578" t="s">
        <v>368</v>
      </c>
      <c r="C7578">
        <v>40495</v>
      </c>
      <c r="D7578" t="s">
        <v>11</v>
      </c>
      <c r="E7578" t="s">
        <v>77</v>
      </c>
      <c r="F7578" t="s">
        <v>13</v>
      </c>
      <c r="G7578" t="s">
        <v>78</v>
      </c>
      <c r="H7578">
        <v>40496</v>
      </c>
      <c r="I7578" s="1" t="s">
        <v>79</v>
      </c>
    </row>
    <row r="7579" spans="1:9" x14ac:dyDescent="0.2">
      <c r="A7579" t="s">
        <v>80</v>
      </c>
      <c r="B7579" t="s">
        <v>368</v>
      </c>
      <c r="C7579">
        <v>0</v>
      </c>
      <c r="D7579" t="s">
        <v>11</v>
      </c>
      <c r="E7579" t="s">
        <v>81</v>
      </c>
      <c r="F7579" t="s">
        <v>13</v>
      </c>
      <c r="G7579" t="s">
        <v>82</v>
      </c>
      <c r="H7579">
        <v>1</v>
      </c>
      <c r="I7579" s="1" t="s">
        <v>83</v>
      </c>
    </row>
    <row r="7580" spans="1:9" x14ac:dyDescent="0.2">
      <c r="A7580" t="s">
        <v>84</v>
      </c>
      <c r="B7580" t="s">
        <v>368</v>
      </c>
      <c r="C7580">
        <v>20325</v>
      </c>
      <c r="D7580" t="s">
        <v>11</v>
      </c>
      <c r="E7580" t="s">
        <v>85</v>
      </c>
      <c r="F7580" t="s">
        <v>13</v>
      </c>
      <c r="G7580" t="s">
        <v>86</v>
      </c>
      <c r="H7580">
        <v>20326</v>
      </c>
      <c r="I7580" s="1" t="s">
        <v>87</v>
      </c>
    </row>
    <row r="7581" spans="1:9" x14ac:dyDescent="0.2">
      <c r="A7581" t="s">
        <v>88</v>
      </c>
      <c r="B7581" t="s">
        <v>368</v>
      </c>
      <c r="C7581">
        <v>55506</v>
      </c>
      <c r="D7581" t="s">
        <v>11</v>
      </c>
      <c r="E7581" t="s">
        <v>89</v>
      </c>
      <c r="F7581" t="s">
        <v>13</v>
      </c>
      <c r="G7581" t="s">
        <v>90</v>
      </c>
      <c r="H7581">
        <v>55507</v>
      </c>
      <c r="I7581" s="1" t="s">
        <v>91</v>
      </c>
    </row>
    <row r="7582" spans="1:9" x14ac:dyDescent="0.2">
      <c r="A7582" t="s">
        <v>92</v>
      </c>
      <c r="B7582" t="s">
        <v>368</v>
      </c>
      <c r="C7582">
        <v>36759</v>
      </c>
      <c r="D7582" t="s">
        <v>11</v>
      </c>
      <c r="E7582" t="s">
        <v>93</v>
      </c>
      <c r="F7582" t="s">
        <v>13</v>
      </c>
      <c r="G7582" t="s">
        <v>94</v>
      </c>
      <c r="H7582">
        <v>36760</v>
      </c>
      <c r="I7582" s="1" t="s">
        <v>95</v>
      </c>
    </row>
    <row r="7583" spans="1:9" x14ac:dyDescent="0.2">
      <c r="A7583" t="s">
        <v>96</v>
      </c>
      <c r="B7583" t="s">
        <v>368</v>
      </c>
      <c r="C7583">
        <v>0</v>
      </c>
      <c r="D7583" t="s">
        <v>11</v>
      </c>
      <c r="E7583" t="s">
        <v>97</v>
      </c>
      <c r="F7583" t="s">
        <v>13</v>
      </c>
      <c r="G7583" t="s">
        <v>98</v>
      </c>
      <c r="H7583">
        <v>1</v>
      </c>
      <c r="I7583" s="1" t="s">
        <v>99</v>
      </c>
    </row>
    <row r="7584" spans="1:9" x14ac:dyDescent="0.2">
      <c r="A7584" t="s">
        <v>100</v>
      </c>
      <c r="B7584" t="s">
        <v>368</v>
      </c>
      <c r="C7584">
        <v>52360</v>
      </c>
      <c r="D7584" t="s">
        <v>11</v>
      </c>
      <c r="E7584" t="s">
        <v>101</v>
      </c>
      <c r="F7584" t="s">
        <v>13</v>
      </c>
      <c r="G7584" t="s">
        <v>102</v>
      </c>
      <c r="H7584">
        <v>52361</v>
      </c>
      <c r="I7584" s="1" t="s">
        <v>103</v>
      </c>
    </row>
    <row r="7585" spans="1:9" x14ac:dyDescent="0.2">
      <c r="A7585" t="s">
        <v>104</v>
      </c>
      <c r="B7585" t="s">
        <v>368</v>
      </c>
      <c r="C7585">
        <v>0</v>
      </c>
      <c r="D7585" t="s">
        <v>11</v>
      </c>
      <c r="E7585" t="s">
        <v>105</v>
      </c>
      <c r="F7585" t="s">
        <v>13</v>
      </c>
      <c r="G7585" t="s">
        <v>106</v>
      </c>
      <c r="H7585">
        <v>1</v>
      </c>
      <c r="I7585" s="1" t="s">
        <v>107</v>
      </c>
    </row>
    <row r="7586" spans="1:9" x14ac:dyDescent="0.2">
      <c r="A7586" t="s">
        <v>108</v>
      </c>
      <c r="B7586" t="s">
        <v>368</v>
      </c>
      <c r="C7586">
        <v>59290</v>
      </c>
      <c r="D7586" t="s">
        <v>11</v>
      </c>
      <c r="E7586" t="s">
        <v>109</v>
      </c>
      <c r="F7586" t="s">
        <v>13</v>
      </c>
      <c r="G7586" t="s">
        <v>110</v>
      </c>
      <c r="H7586">
        <v>59291</v>
      </c>
      <c r="I7586" s="1" t="s">
        <v>111</v>
      </c>
    </row>
    <row r="7587" spans="1:9" x14ac:dyDescent="0.2">
      <c r="A7587" t="s">
        <v>112</v>
      </c>
      <c r="B7587" t="s">
        <v>368</v>
      </c>
      <c r="C7587">
        <v>2380</v>
      </c>
      <c r="D7587" t="s">
        <v>11</v>
      </c>
      <c r="E7587" t="s">
        <v>113</v>
      </c>
      <c r="F7587" t="s">
        <v>13</v>
      </c>
      <c r="G7587" t="s">
        <v>114</v>
      </c>
      <c r="H7587">
        <v>2381</v>
      </c>
      <c r="I7587" s="1" t="s">
        <v>115</v>
      </c>
    </row>
    <row r="7588" spans="1:9" x14ac:dyDescent="0.2">
      <c r="A7588" t="s">
        <v>116</v>
      </c>
      <c r="B7588" t="s">
        <v>368</v>
      </c>
      <c r="C7588">
        <v>209</v>
      </c>
      <c r="D7588" t="s">
        <v>11</v>
      </c>
      <c r="E7588" t="s">
        <v>117</v>
      </c>
      <c r="F7588" t="s">
        <v>13</v>
      </c>
      <c r="G7588" t="s">
        <v>118</v>
      </c>
      <c r="H7588">
        <v>210</v>
      </c>
      <c r="I7588" s="1" t="s">
        <v>119</v>
      </c>
    </row>
    <row r="7589" spans="1:9" x14ac:dyDescent="0.2">
      <c r="A7589" t="s">
        <v>120</v>
      </c>
      <c r="B7589" t="s">
        <v>368</v>
      </c>
      <c r="C7589">
        <v>13034</v>
      </c>
      <c r="D7589" t="s">
        <v>11</v>
      </c>
      <c r="E7589" t="s">
        <v>121</v>
      </c>
      <c r="F7589" t="s">
        <v>13</v>
      </c>
      <c r="G7589" t="s">
        <v>122</v>
      </c>
      <c r="H7589">
        <v>13035</v>
      </c>
      <c r="I7589" s="1" t="s">
        <v>123</v>
      </c>
    </row>
    <row r="7590" spans="1:9" x14ac:dyDescent="0.2">
      <c r="A7590" t="s">
        <v>124</v>
      </c>
      <c r="B7590" t="s">
        <v>368</v>
      </c>
      <c r="C7590">
        <v>1482</v>
      </c>
      <c r="D7590" t="s">
        <v>11</v>
      </c>
      <c r="E7590" t="s">
        <v>125</v>
      </c>
      <c r="F7590" t="s">
        <v>13</v>
      </c>
      <c r="G7590" t="s">
        <v>126</v>
      </c>
      <c r="H7590">
        <v>1483</v>
      </c>
      <c r="I7590" s="1" t="s">
        <v>127</v>
      </c>
    </row>
    <row r="7591" spans="1:9" x14ac:dyDescent="0.2">
      <c r="A7591" t="s">
        <v>128</v>
      </c>
      <c r="B7591" t="s">
        <v>368</v>
      </c>
      <c r="C7591">
        <v>103709</v>
      </c>
      <c r="D7591" t="s">
        <v>11</v>
      </c>
      <c r="E7591" t="s">
        <v>129</v>
      </c>
      <c r="F7591" t="s">
        <v>13</v>
      </c>
      <c r="G7591" t="s">
        <v>130</v>
      </c>
      <c r="H7591">
        <v>103710</v>
      </c>
      <c r="I7591" s="1" t="s">
        <v>131</v>
      </c>
    </row>
    <row r="7592" spans="1:9" x14ac:dyDescent="0.2">
      <c r="A7592" t="s">
        <v>132</v>
      </c>
      <c r="B7592" t="s">
        <v>368</v>
      </c>
      <c r="C7592">
        <v>24924</v>
      </c>
      <c r="D7592" t="s">
        <v>11</v>
      </c>
      <c r="E7592" t="s">
        <v>133</v>
      </c>
      <c r="F7592" t="s">
        <v>13</v>
      </c>
      <c r="G7592" t="s">
        <v>134</v>
      </c>
      <c r="H7592">
        <v>24925</v>
      </c>
      <c r="I7592" s="1" t="s">
        <v>135</v>
      </c>
    </row>
    <row r="7593" spans="1:9" x14ac:dyDescent="0.2">
      <c r="A7593" t="s">
        <v>136</v>
      </c>
      <c r="B7593" t="s">
        <v>368</v>
      </c>
      <c r="C7593">
        <v>1469</v>
      </c>
      <c r="D7593" t="s">
        <v>11</v>
      </c>
      <c r="E7593" t="s">
        <v>137</v>
      </c>
      <c r="F7593" t="s">
        <v>13</v>
      </c>
      <c r="G7593" t="s">
        <v>138</v>
      </c>
      <c r="H7593">
        <v>1470</v>
      </c>
      <c r="I7593" s="1" t="s">
        <v>139</v>
      </c>
    </row>
    <row r="7594" spans="1:9" x14ac:dyDescent="0.2">
      <c r="A7594" t="s">
        <v>140</v>
      </c>
      <c r="B7594" t="s">
        <v>368</v>
      </c>
      <c r="C7594">
        <v>10046</v>
      </c>
      <c r="D7594" t="s">
        <v>11</v>
      </c>
      <c r="E7594" t="s">
        <v>141</v>
      </c>
      <c r="F7594" t="s">
        <v>13</v>
      </c>
      <c r="G7594" t="s">
        <v>142</v>
      </c>
      <c r="H7594">
        <v>10047</v>
      </c>
      <c r="I7594" s="1" t="s">
        <v>143</v>
      </c>
    </row>
    <row r="7595" spans="1:9" x14ac:dyDescent="0.2">
      <c r="A7595" t="s">
        <v>144</v>
      </c>
      <c r="B7595" t="s">
        <v>368</v>
      </c>
      <c r="C7595">
        <v>87720</v>
      </c>
      <c r="D7595" t="s">
        <v>11</v>
      </c>
      <c r="E7595" t="s">
        <v>145</v>
      </c>
      <c r="F7595" t="s">
        <v>13</v>
      </c>
      <c r="G7595" t="s">
        <v>146</v>
      </c>
      <c r="H7595">
        <v>87721</v>
      </c>
      <c r="I7595" s="1" t="s">
        <v>147</v>
      </c>
    </row>
    <row r="7596" spans="1:9" x14ac:dyDescent="0.2">
      <c r="A7596" t="s">
        <v>148</v>
      </c>
      <c r="B7596" t="s">
        <v>368</v>
      </c>
      <c r="C7596">
        <v>11168</v>
      </c>
      <c r="D7596" t="s">
        <v>11</v>
      </c>
      <c r="E7596" t="s">
        <v>149</v>
      </c>
      <c r="F7596" t="s">
        <v>13</v>
      </c>
      <c r="G7596" t="s">
        <v>150</v>
      </c>
      <c r="H7596">
        <v>11169</v>
      </c>
      <c r="I7596" s="1" t="s">
        <v>151</v>
      </c>
    </row>
    <row r="7597" spans="1:9" x14ac:dyDescent="0.2">
      <c r="A7597" t="s">
        <v>152</v>
      </c>
      <c r="B7597" t="s">
        <v>368</v>
      </c>
      <c r="C7597">
        <v>369575</v>
      </c>
      <c r="D7597" t="s">
        <v>11</v>
      </c>
      <c r="E7597" t="s">
        <v>153</v>
      </c>
      <c r="F7597" t="s">
        <v>13</v>
      </c>
      <c r="G7597" t="s">
        <v>154</v>
      </c>
      <c r="H7597">
        <v>369576</v>
      </c>
      <c r="I7597" s="1" t="s">
        <v>155</v>
      </c>
    </row>
    <row r="7598" spans="1:9" x14ac:dyDescent="0.2">
      <c r="A7598" t="s">
        <v>156</v>
      </c>
      <c r="B7598" t="s">
        <v>368</v>
      </c>
      <c r="C7598">
        <v>21867</v>
      </c>
      <c r="D7598" t="s">
        <v>11</v>
      </c>
      <c r="E7598" t="s">
        <v>157</v>
      </c>
      <c r="F7598" t="s">
        <v>13</v>
      </c>
      <c r="G7598" t="s">
        <v>158</v>
      </c>
      <c r="H7598">
        <v>21868</v>
      </c>
      <c r="I7598" s="1" t="s">
        <v>159</v>
      </c>
    </row>
    <row r="7599" spans="1:9" x14ac:dyDescent="0.2">
      <c r="A7599" t="s">
        <v>160</v>
      </c>
      <c r="B7599" t="s">
        <v>368</v>
      </c>
      <c r="C7599">
        <v>0</v>
      </c>
      <c r="D7599" t="s">
        <v>11</v>
      </c>
      <c r="E7599" t="s">
        <v>161</v>
      </c>
      <c r="F7599" t="s">
        <v>13</v>
      </c>
      <c r="G7599" t="s">
        <v>162</v>
      </c>
      <c r="H7599">
        <v>1</v>
      </c>
      <c r="I7599" s="1" t="s">
        <v>163</v>
      </c>
    </row>
    <row r="7600" spans="1:9" x14ac:dyDescent="0.2">
      <c r="A7600" t="s">
        <v>164</v>
      </c>
      <c r="B7600" t="s">
        <v>368</v>
      </c>
      <c r="C7600">
        <v>136644</v>
      </c>
      <c r="D7600" t="s">
        <v>11</v>
      </c>
      <c r="E7600" t="s">
        <v>165</v>
      </c>
      <c r="F7600" t="s">
        <v>13</v>
      </c>
      <c r="G7600" t="s">
        <v>166</v>
      </c>
      <c r="H7600">
        <v>136645</v>
      </c>
      <c r="I7600" s="1" t="s">
        <v>167</v>
      </c>
    </row>
    <row r="7601" spans="1:9" x14ac:dyDescent="0.2">
      <c r="A7601" t="s">
        <v>164</v>
      </c>
      <c r="B7601" t="s">
        <v>368</v>
      </c>
      <c r="C7601">
        <v>136644</v>
      </c>
      <c r="D7601" t="s">
        <v>11</v>
      </c>
      <c r="E7601" t="s">
        <v>168</v>
      </c>
      <c r="F7601" t="s">
        <v>13</v>
      </c>
      <c r="G7601" t="s">
        <v>166</v>
      </c>
      <c r="H7601">
        <v>136645</v>
      </c>
      <c r="I7601" s="1" t="s">
        <v>169</v>
      </c>
    </row>
    <row r="7602" spans="1:9" x14ac:dyDescent="0.2">
      <c r="A7602" t="s">
        <v>170</v>
      </c>
      <c r="B7602" t="s">
        <v>368</v>
      </c>
      <c r="C7602">
        <v>140</v>
      </c>
      <c r="D7602" t="s">
        <v>11</v>
      </c>
      <c r="E7602" t="s">
        <v>171</v>
      </c>
      <c r="F7602" t="s">
        <v>13</v>
      </c>
      <c r="G7602" t="s">
        <v>172</v>
      </c>
      <c r="H7602">
        <v>141</v>
      </c>
      <c r="I7602" s="1" t="s">
        <v>173</v>
      </c>
    </row>
    <row r="7603" spans="1:9" x14ac:dyDescent="0.2">
      <c r="A7603" t="s">
        <v>174</v>
      </c>
      <c r="B7603" t="s">
        <v>368</v>
      </c>
      <c r="C7603">
        <v>19703</v>
      </c>
      <c r="D7603" t="s">
        <v>11</v>
      </c>
      <c r="E7603" t="s">
        <v>175</v>
      </c>
      <c r="F7603" t="s">
        <v>13</v>
      </c>
      <c r="G7603" t="s">
        <v>176</v>
      </c>
      <c r="H7603">
        <v>19704</v>
      </c>
      <c r="I7603" s="1" t="s">
        <v>177</v>
      </c>
    </row>
    <row r="7604" spans="1:9" x14ac:dyDescent="0.2">
      <c r="A7604" t="s">
        <v>178</v>
      </c>
      <c r="B7604" t="s">
        <v>368</v>
      </c>
      <c r="C7604">
        <v>13486</v>
      </c>
      <c r="D7604" t="s">
        <v>11</v>
      </c>
      <c r="E7604" t="s">
        <v>179</v>
      </c>
      <c r="F7604" t="s">
        <v>13</v>
      </c>
      <c r="G7604" t="s">
        <v>180</v>
      </c>
      <c r="H7604">
        <v>13487</v>
      </c>
      <c r="I7604" s="1" t="s">
        <v>181</v>
      </c>
    </row>
    <row r="7605" spans="1:9" x14ac:dyDescent="0.2">
      <c r="A7605" t="s">
        <v>182</v>
      </c>
      <c r="B7605" t="s">
        <v>368</v>
      </c>
      <c r="C7605">
        <v>211814</v>
      </c>
      <c r="D7605" t="s">
        <v>11</v>
      </c>
      <c r="E7605" t="s">
        <v>183</v>
      </c>
      <c r="F7605" t="s">
        <v>13</v>
      </c>
      <c r="G7605" t="s">
        <v>184</v>
      </c>
      <c r="H7605">
        <v>211815</v>
      </c>
      <c r="I7605" s="1" t="s">
        <v>185</v>
      </c>
    </row>
    <row r="7606" spans="1:9" x14ac:dyDescent="0.2">
      <c r="A7606" t="s">
        <v>186</v>
      </c>
      <c r="B7606" t="s">
        <v>368</v>
      </c>
      <c r="C7606">
        <v>260328</v>
      </c>
      <c r="D7606" t="s">
        <v>11</v>
      </c>
      <c r="E7606" t="s">
        <v>187</v>
      </c>
      <c r="F7606" t="s">
        <v>13</v>
      </c>
      <c r="G7606" t="s">
        <v>188</v>
      </c>
      <c r="H7606">
        <v>260329</v>
      </c>
      <c r="I7606" s="1" t="s">
        <v>189</v>
      </c>
    </row>
    <row r="7607" spans="1:9" x14ac:dyDescent="0.2">
      <c r="A7607" t="s">
        <v>190</v>
      </c>
      <c r="B7607" t="s">
        <v>368</v>
      </c>
      <c r="C7607">
        <v>51718</v>
      </c>
      <c r="D7607" t="s">
        <v>11</v>
      </c>
      <c r="E7607" t="s">
        <v>191</v>
      </c>
      <c r="F7607" t="s">
        <v>192</v>
      </c>
      <c r="G7607" t="s">
        <v>193</v>
      </c>
      <c r="H7607">
        <v>51719</v>
      </c>
      <c r="I7607" s="1" t="s">
        <v>194</v>
      </c>
    </row>
    <row r="7608" spans="1:9" x14ac:dyDescent="0.2">
      <c r="A7608" t="s">
        <v>195</v>
      </c>
      <c r="B7608" t="s">
        <v>368</v>
      </c>
      <c r="C7608">
        <v>2283</v>
      </c>
      <c r="D7608" t="s">
        <v>11</v>
      </c>
      <c r="E7608" t="s">
        <v>149</v>
      </c>
      <c r="F7608" t="s">
        <v>192</v>
      </c>
      <c r="G7608" t="s">
        <v>196</v>
      </c>
      <c r="H7608">
        <v>2284</v>
      </c>
      <c r="I7608" s="1" t="s">
        <v>197</v>
      </c>
    </row>
    <row r="7609" spans="1:9" x14ac:dyDescent="0.2">
      <c r="A7609" t="s">
        <v>198</v>
      </c>
      <c r="B7609" t="s">
        <v>368</v>
      </c>
      <c r="C7609">
        <v>0</v>
      </c>
      <c r="D7609" t="s">
        <v>11</v>
      </c>
      <c r="E7609" t="s">
        <v>113</v>
      </c>
      <c r="F7609" t="s">
        <v>192</v>
      </c>
      <c r="G7609" t="s">
        <v>199</v>
      </c>
      <c r="H7609">
        <v>1</v>
      </c>
      <c r="I7609" s="1" t="s">
        <v>200</v>
      </c>
    </row>
    <row r="7610" spans="1:9" x14ac:dyDescent="0.2">
      <c r="A7610" t="s">
        <v>201</v>
      </c>
      <c r="B7610" t="s">
        <v>368</v>
      </c>
      <c r="C7610">
        <v>1703</v>
      </c>
      <c r="D7610" t="s">
        <v>11</v>
      </c>
      <c r="E7610" t="s">
        <v>153</v>
      </c>
      <c r="F7610" t="s">
        <v>192</v>
      </c>
      <c r="G7610" t="s">
        <v>202</v>
      </c>
      <c r="H7610">
        <v>1704</v>
      </c>
      <c r="I7610" s="1" t="s">
        <v>203</v>
      </c>
    </row>
    <row r="7611" spans="1:9" x14ac:dyDescent="0.2">
      <c r="A7611" t="s">
        <v>204</v>
      </c>
      <c r="B7611" t="s">
        <v>368</v>
      </c>
      <c r="C7611">
        <v>0</v>
      </c>
      <c r="D7611" t="s">
        <v>11</v>
      </c>
      <c r="E7611" t="s">
        <v>77</v>
      </c>
      <c r="F7611" t="s">
        <v>192</v>
      </c>
      <c r="G7611" t="s">
        <v>205</v>
      </c>
      <c r="H7611">
        <v>1</v>
      </c>
      <c r="I7611" s="1" t="s">
        <v>206</v>
      </c>
    </row>
    <row r="7612" spans="1:9" x14ac:dyDescent="0.2">
      <c r="A7612" t="s">
        <v>207</v>
      </c>
      <c r="B7612" t="s">
        <v>368</v>
      </c>
      <c r="C7612">
        <v>20</v>
      </c>
      <c r="D7612" t="s">
        <v>11</v>
      </c>
      <c r="E7612" t="s">
        <v>125</v>
      </c>
      <c r="F7612" t="s">
        <v>192</v>
      </c>
      <c r="G7612" t="s">
        <v>208</v>
      </c>
      <c r="H7612">
        <v>21</v>
      </c>
      <c r="I7612" s="1" t="s">
        <v>209</v>
      </c>
    </row>
    <row r="7613" spans="1:9" x14ac:dyDescent="0.2">
      <c r="A7613" t="s">
        <v>210</v>
      </c>
      <c r="B7613" t="s">
        <v>368</v>
      </c>
      <c r="C7613">
        <v>104</v>
      </c>
      <c r="D7613" t="s">
        <v>11</v>
      </c>
      <c r="E7613" t="s">
        <v>57</v>
      </c>
      <c r="F7613" t="s">
        <v>192</v>
      </c>
      <c r="G7613" t="s">
        <v>211</v>
      </c>
      <c r="H7613">
        <v>105</v>
      </c>
      <c r="I7613" s="1" t="s">
        <v>212</v>
      </c>
    </row>
    <row r="7614" spans="1:9" x14ac:dyDescent="0.2">
      <c r="A7614" t="s">
        <v>213</v>
      </c>
      <c r="B7614" t="s">
        <v>368</v>
      </c>
      <c r="C7614">
        <v>0</v>
      </c>
      <c r="D7614" t="s">
        <v>11</v>
      </c>
      <c r="E7614" t="s">
        <v>214</v>
      </c>
      <c r="F7614" t="s">
        <v>192</v>
      </c>
      <c r="G7614" t="s">
        <v>215</v>
      </c>
      <c r="H7614">
        <v>1</v>
      </c>
      <c r="I7614" s="1" t="s">
        <v>216</v>
      </c>
    </row>
    <row r="7615" spans="1:9" x14ac:dyDescent="0.2">
      <c r="A7615" t="s">
        <v>217</v>
      </c>
      <c r="B7615" t="s">
        <v>368</v>
      </c>
      <c r="C7615">
        <v>2034</v>
      </c>
      <c r="D7615" t="s">
        <v>11</v>
      </c>
      <c r="E7615" t="s">
        <v>29</v>
      </c>
      <c r="F7615" t="s">
        <v>192</v>
      </c>
      <c r="G7615" t="s">
        <v>218</v>
      </c>
      <c r="H7615">
        <v>2035</v>
      </c>
      <c r="I7615" s="1" t="s">
        <v>219</v>
      </c>
    </row>
    <row r="7616" spans="1:9" x14ac:dyDescent="0.2">
      <c r="A7616" t="s">
        <v>220</v>
      </c>
      <c r="B7616" t="s">
        <v>368</v>
      </c>
      <c r="C7616">
        <v>0</v>
      </c>
      <c r="D7616" t="s">
        <v>11</v>
      </c>
      <c r="E7616" t="s">
        <v>221</v>
      </c>
      <c r="F7616" t="s">
        <v>192</v>
      </c>
      <c r="G7616" t="s">
        <v>222</v>
      </c>
      <c r="H7616">
        <v>1</v>
      </c>
      <c r="I7616" s="1" t="s">
        <v>223</v>
      </c>
    </row>
    <row r="7617" spans="1:9" x14ac:dyDescent="0.2">
      <c r="A7617" t="s">
        <v>224</v>
      </c>
      <c r="B7617" t="s">
        <v>368</v>
      </c>
      <c r="C7617">
        <v>0</v>
      </c>
      <c r="D7617" t="s">
        <v>11</v>
      </c>
      <c r="E7617" t="s">
        <v>65</v>
      </c>
      <c r="F7617" t="s">
        <v>192</v>
      </c>
      <c r="G7617" t="s">
        <v>225</v>
      </c>
      <c r="H7617">
        <v>1</v>
      </c>
      <c r="I7617" s="1" t="s">
        <v>226</v>
      </c>
    </row>
    <row r="7618" spans="1:9" x14ac:dyDescent="0.2">
      <c r="A7618" t="s">
        <v>227</v>
      </c>
      <c r="B7618" t="s">
        <v>368</v>
      </c>
      <c r="C7618">
        <v>89</v>
      </c>
      <c r="D7618" t="s">
        <v>11</v>
      </c>
      <c r="E7618" t="s">
        <v>37</v>
      </c>
      <c r="F7618" t="s">
        <v>192</v>
      </c>
      <c r="G7618" t="s">
        <v>228</v>
      </c>
      <c r="H7618">
        <v>90</v>
      </c>
      <c r="I7618" s="1" t="s">
        <v>229</v>
      </c>
    </row>
    <row r="7619" spans="1:9" x14ac:dyDescent="0.2">
      <c r="A7619" t="s">
        <v>230</v>
      </c>
      <c r="B7619" t="s">
        <v>368</v>
      </c>
      <c r="C7619">
        <v>51576</v>
      </c>
      <c r="D7619" t="s">
        <v>11</v>
      </c>
      <c r="E7619" t="s">
        <v>231</v>
      </c>
      <c r="F7619" t="s">
        <v>192</v>
      </c>
      <c r="G7619" t="s">
        <v>232</v>
      </c>
      <c r="H7619">
        <v>51577</v>
      </c>
      <c r="I7619" s="1" t="s">
        <v>233</v>
      </c>
    </row>
    <row r="7620" spans="1:9" x14ac:dyDescent="0.2">
      <c r="A7620" t="s">
        <v>234</v>
      </c>
      <c r="B7620" t="s">
        <v>368</v>
      </c>
      <c r="C7620">
        <v>26263</v>
      </c>
      <c r="D7620" t="s">
        <v>11</v>
      </c>
      <c r="E7620" t="s">
        <v>235</v>
      </c>
      <c r="F7620" t="s">
        <v>192</v>
      </c>
      <c r="G7620" t="s">
        <v>236</v>
      </c>
      <c r="H7620">
        <v>26264</v>
      </c>
      <c r="I7620" s="1" t="s">
        <v>237</v>
      </c>
    </row>
    <row r="7621" spans="1:9" x14ac:dyDescent="0.2">
      <c r="A7621" t="s">
        <v>238</v>
      </c>
      <c r="B7621" t="s">
        <v>368</v>
      </c>
      <c r="C7621">
        <v>20780</v>
      </c>
      <c r="D7621" t="s">
        <v>11</v>
      </c>
      <c r="E7621" t="s">
        <v>12</v>
      </c>
      <c r="F7621" t="s">
        <v>192</v>
      </c>
      <c r="G7621" t="s">
        <v>239</v>
      </c>
      <c r="H7621">
        <v>20781</v>
      </c>
      <c r="I7621" s="1" t="s">
        <v>240</v>
      </c>
    </row>
    <row r="7622" spans="1:9" x14ac:dyDescent="0.2">
      <c r="A7622" t="s">
        <v>9</v>
      </c>
      <c r="B7622" t="s">
        <v>369</v>
      </c>
      <c r="C7622">
        <v>0</v>
      </c>
      <c r="D7622" t="s">
        <v>11</v>
      </c>
      <c r="E7622" t="s">
        <v>12</v>
      </c>
      <c r="F7622" t="s">
        <v>13</v>
      </c>
      <c r="G7622" t="s">
        <v>14</v>
      </c>
      <c r="H7622">
        <v>1</v>
      </c>
      <c r="I7622" s="1" t="s">
        <v>15</v>
      </c>
    </row>
    <row r="7623" spans="1:9" x14ac:dyDescent="0.2">
      <c r="A7623" t="s">
        <v>16</v>
      </c>
      <c r="B7623" t="s">
        <v>369</v>
      </c>
      <c r="C7623">
        <v>0</v>
      </c>
      <c r="D7623" t="s">
        <v>11</v>
      </c>
      <c r="E7623" t="s">
        <v>17</v>
      </c>
      <c r="F7623" t="s">
        <v>13</v>
      </c>
      <c r="G7623" t="s">
        <v>18</v>
      </c>
      <c r="H7623">
        <v>1</v>
      </c>
      <c r="I7623" s="1" t="s">
        <v>19</v>
      </c>
    </row>
    <row r="7624" spans="1:9" x14ac:dyDescent="0.2">
      <c r="A7624" t="s">
        <v>20</v>
      </c>
      <c r="B7624" t="s">
        <v>369</v>
      </c>
      <c r="C7624">
        <v>8542</v>
      </c>
      <c r="D7624" t="s">
        <v>11</v>
      </c>
      <c r="E7624" t="s">
        <v>21</v>
      </c>
      <c r="F7624" t="s">
        <v>13</v>
      </c>
      <c r="G7624" t="s">
        <v>22</v>
      </c>
      <c r="H7624">
        <v>8543</v>
      </c>
      <c r="I7624" s="1" t="s">
        <v>23</v>
      </c>
    </row>
    <row r="7625" spans="1:9" x14ac:dyDescent="0.2">
      <c r="A7625" t="s">
        <v>24</v>
      </c>
      <c r="B7625" t="s">
        <v>369</v>
      </c>
      <c r="C7625">
        <v>2895</v>
      </c>
      <c r="D7625" t="s">
        <v>11</v>
      </c>
      <c r="E7625" t="s">
        <v>25</v>
      </c>
      <c r="F7625" t="s">
        <v>13</v>
      </c>
      <c r="G7625" t="s">
        <v>26</v>
      </c>
      <c r="H7625">
        <v>2896</v>
      </c>
      <c r="I7625" s="1" t="s">
        <v>27</v>
      </c>
    </row>
    <row r="7626" spans="1:9" x14ac:dyDescent="0.2">
      <c r="A7626" t="s">
        <v>28</v>
      </c>
      <c r="B7626" t="s">
        <v>369</v>
      </c>
      <c r="C7626">
        <v>5056</v>
      </c>
      <c r="D7626" t="s">
        <v>11</v>
      </c>
      <c r="E7626" t="s">
        <v>29</v>
      </c>
      <c r="F7626" t="s">
        <v>13</v>
      </c>
      <c r="G7626" t="s">
        <v>30</v>
      </c>
      <c r="H7626">
        <v>5057</v>
      </c>
      <c r="I7626" s="1" t="s">
        <v>31</v>
      </c>
    </row>
    <row r="7627" spans="1:9" x14ac:dyDescent="0.2">
      <c r="A7627" t="s">
        <v>32</v>
      </c>
      <c r="B7627" t="s">
        <v>369</v>
      </c>
      <c r="C7627">
        <v>0</v>
      </c>
      <c r="D7627" t="s">
        <v>11</v>
      </c>
      <c r="E7627" t="s">
        <v>33</v>
      </c>
      <c r="F7627" t="s">
        <v>13</v>
      </c>
      <c r="G7627" t="s">
        <v>34</v>
      </c>
      <c r="H7627">
        <v>1</v>
      </c>
      <c r="I7627" s="1" t="s">
        <v>35</v>
      </c>
    </row>
    <row r="7628" spans="1:9" x14ac:dyDescent="0.2">
      <c r="A7628" t="s">
        <v>36</v>
      </c>
      <c r="B7628" t="s">
        <v>369</v>
      </c>
      <c r="C7628">
        <v>5082</v>
      </c>
      <c r="D7628" t="s">
        <v>11</v>
      </c>
      <c r="E7628" t="s">
        <v>37</v>
      </c>
      <c r="F7628" t="s">
        <v>13</v>
      </c>
      <c r="G7628" t="s">
        <v>38</v>
      </c>
      <c r="H7628">
        <v>5083</v>
      </c>
      <c r="I7628" s="1" t="s">
        <v>39</v>
      </c>
    </row>
    <row r="7629" spans="1:9" x14ac:dyDescent="0.2">
      <c r="A7629" t="s">
        <v>40</v>
      </c>
      <c r="B7629" t="s">
        <v>369</v>
      </c>
      <c r="C7629">
        <v>0</v>
      </c>
      <c r="D7629" t="s">
        <v>11</v>
      </c>
      <c r="E7629" t="s">
        <v>41</v>
      </c>
      <c r="F7629" t="s">
        <v>13</v>
      </c>
      <c r="G7629" t="s">
        <v>42</v>
      </c>
      <c r="H7629">
        <v>1</v>
      </c>
      <c r="I7629" s="1" t="s">
        <v>43</v>
      </c>
    </row>
    <row r="7630" spans="1:9" x14ac:dyDescent="0.2">
      <c r="A7630" t="s">
        <v>44</v>
      </c>
      <c r="B7630" t="s">
        <v>369</v>
      </c>
      <c r="C7630">
        <v>6849</v>
      </c>
      <c r="D7630" t="s">
        <v>11</v>
      </c>
      <c r="E7630" t="s">
        <v>45</v>
      </c>
      <c r="F7630" t="s">
        <v>13</v>
      </c>
      <c r="G7630" t="s">
        <v>46</v>
      </c>
      <c r="H7630">
        <v>6850</v>
      </c>
      <c r="I7630" s="1" t="s">
        <v>47</v>
      </c>
    </row>
    <row r="7631" spans="1:9" x14ac:dyDescent="0.2">
      <c r="A7631" t="s">
        <v>48</v>
      </c>
      <c r="B7631" t="s">
        <v>369</v>
      </c>
      <c r="C7631">
        <v>13612</v>
      </c>
      <c r="D7631" t="s">
        <v>11</v>
      </c>
      <c r="E7631" t="s">
        <v>49</v>
      </c>
      <c r="F7631" t="s">
        <v>13</v>
      </c>
      <c r="G7631" t="s">
        <v>50</v>
      </c>
      <c r="H7631">
        <v>13613</v>
      </c>
      <c r="I7631" s="1" t="s">
        <v>51</v>
      </c>
    </row>
    <row r="7632" spans="1:9" x14ac:dyDescent="0.2">
      <c r="A7632" t="s">
        <v>52</v>
      </c>
      <c r="B7632" t="s">
        <v>369</v>
      </c>
      <c r="C7632">
        <v>1560</v>
      </c>
      <c r="D7632" t="s">
        <v>11</v>
      </c>
      <c r="E7632" t="s">
        <v>53</v>
      </c>
      <c r="F7632" t="s">
        <v>13</v>
      </c>
      <c r="G7632" t="s">
        <v>54</v>
      </c>
      <c r="H7632">
        <v>1561</v>
      </c>
      <c r="I7632" s="1" t="s">
        <v>55</v>
      </c>
    </row>
    <row r="7633" spans="1:9" x14ac:dyDescent="0.2">
      <c r="A7633" t="s">
        <v>56</v>
      </c>
      <c r="B7633" t="s">
        <v>369</v>
      </c>
      <c r="C7633">
        <v>62107</v>
      </c>
      <c r="D7633" t="s">
        <v>11</v>
      </c>
      <c r="E7633" t="s">
        <v>57</v>
      </c>
      <c r="F7633" t="s">
        <v>13</v>
      </c>
      <c r="G7633" t="s">
        <v>58</v>
      </c>
      <c r="H7633">
        <v>62108</v>
      </c>
      <c r="I7633" s="1" t="s">
        <v>59</v>
      </c>
    </row>
    <row r="7634" spans="1:9" x14ac:dyDescent="0.2">
      <c r="A7634" t="s">
        <v>60</v>
      </c>
      <c r="B7634" t="s">
        <v>369</v>
      </c>
      <c r="C7634">
        <v>1507</v>
      </c>
      <c r="D7634" t="s">
        <v>11</v>
      </c>
      <c r="E7634" t="s">
        <v>61</v>
      </c>
      <c r="F7634" t="s">
        <v>13</v>
      </c>
      <c r="G7634" t="s">
        <v>62</v>
      </c>
      <c r="H7634">
        <v>1508</v>
      </c>
      <c r="I7634" s="1" t="s">
        <v>63</v>
      </c>
    </row>
    <row r="7635" spans="1:9" x14ac:dyDescent="0.2">
      <c r="A7635" t="s">
        <v>64</v>
      </c>
      <c r="B7635" t="s">
        <v>369</v>
      </c>
      <c r="C7635">
        <v>3195</v>
      </c>
      <c r="D7635" t="s">
        <v>11</v>
      </c>
      <c r="E7635" t="s">
        <v>65</v>
      </c>
      <c r="F7635" t="s">
        <v>13</v>
      </c>
      <c r="G7635" t="s">
        <v>66</v>
      </c>
      <c r="H7635">
        <v>3196</v>
      </c>
      <c r="I7635" s="1" t="s">
        <v>67</v>
      </c>
    </row>
    <row r="7636" spans="1:9" x14ac:dyDescent="0.2">
      <c r="A7636" t="s">
        <v>68</v>
      </c>
      <c r="B7636" t="s">
        <v>369</v>
      </c>
      <c r="C7636">
        <v>0</v>
      </c>
      <c r="D7636" t="s">
        <v>11</v>
      </c>
      <c r="E7636" t="s">
        <v>69</v>
      </c>
      <c r="F7636" t="s">
        <v>13</v>
      </c>
      <c r="G7636" t="s">
        <v>70</v>
      </c>
      <c r="H7636">
        <v>1</v>
      </c>
      <c r="I7636" s="1" t="s">
        <v>71</v>
      </c>
    </row>
    <row r="7637" spans="1:9" x14ac:dyDescent="0.2">
      <c r="A7637" t="s">
        <v>72</v>
      </c>
      <c r="B7637" t="s">
        <v>369</v>
      </c>
      <c r="C7637">
        <v>18689</v>
      </c>
      <c r="D7637" t="s">
        <v>11</v>
      </c>
      <c r="E7637" t="s">
        <v>73</v>
      </c>
      <c r="F7637" t="s">
        <v>13</v>
      </c>
      <c r="G7637" t="s">
        <v>74</v>
      </c>
      <c r="H7637">
        <v>18690</v>
      </c>
      <c r="I7637" s="1" t="s">
        <v>75</v>
      </c>
    </row>
    <row r="7638" spans="1:9" x14ac:dyDescent="0.2">
      <c r="A7638" t="s">
        <v>76</v>
      </c>
      <c r="B7638" t="s">
        <v>369</v>
      </c>
      <c r="C7638">
        <v>39702</v>
      </c>
      <c r="D7638" t="s">
        <v>11</v>
      </c>
      <c r="E7638" t="s">
        <v>77</v>
      </c>
      <c r="F7638" t="s">
        <v>13</v>
      </c>
      <c r="G7638" t="s">
        <v>78</v>
      </c>
      <c r="H7638">
        <v>39703</v>
      </c>
      <c r="I7638" s="1" t="s">
        <v>79</v>
      </c>
    </row>
    <row r="7639" spans="1:9" x14ac:dyDescent="0.2">
      <c r="A7639" t="s">
        <v>80</v>
      </c>
      <c r="B7639" t="s">
        <v>369</v>
      </c>
      <c r="C7639">
        <v>2622</v>
      </c>
      <c r="D7639" t="s">
        <v>11</v>
      </c>
      <c r="E7639" t="s">
        <v>81</v>
      </c>
      <c r="F7639" t="s">
        <v>13</v>
      </c>
      <c r="G7639" t="s">
        <v>82</v>
      </c>
      <c r="H7639">
        <v>2623</v>
      </c>
      <c r="I7639" s="1" t="s">
        <v>83</v>
      </c>
    </row>
    <row r="7640" spans="1:9" x14ac:dyDescent="0.2">
      <c r="A7640" t="s">
        <v>84</v>
      </c>
      <c r="B7640" t="s">
        <v>369</v>
      </c>
      <c r="C7640">
        <v>11009</v>
      </c>
      <c r="D7640" t="s">
        <v>11</v>
      </c>
      <c r="E7640" t="s">
        <v>85</v>
      </c>
      <c r="F7640" t="s">
        <v>13</v>
      </c>
      <c r="G7640" t="s">
        <v>86</v>
      </c>
      <c r="H7640">
        <v>11010</v>
      </c>
      <c r="I7640" s="1" t="s">
        <v>87</v>
      </c>
    </row>
    <row r="7641" spans="1:9" x14ac:dyDescent="0.2">
      <c r="A7641" t="s">
        <v>88</v>
      </c>
      <c r="B7641" t="s">
        <v>369</v>
      </c>
      <c r="C7641">
        <v>10788</v>
      </c>
      <c r="D7641" t="s">
        <v>11</v>
      </c>
      <c r="E7641" t="s">
        <v>89</v>
      </c>
      <c r="F7641" t="s">
        <v>13</v>
      </c>
      <c r="G7641" t="s">
        <v>90</v>
      </c>
      <c r="H7641">
        <v>10789</v>
      </c>
      <c r="I7641" s="1" t="s">
        <v>91</v>
      </c>
    </row>
    <row r="7642" spans="1:9" x14ac:dyDescent="0.2">
      <c r="A7642" t="s">
        <v>92</v>
      </c>
      <c r="B7642" t="s">
        <v>369</v>
      </c>
      <c r="C7642">
        <v>35592</v>
      </c>
      <c r="D7642" t="s">
        <v>11</v>
      </c>
      <c r="E7642" t="s">
        <v>93</v>
      </c>
      <c r="F7642" t="s">
        <v>13</v>
      </c>
      <c r="G7642" t="s">
        <v>94</v>
      </c>
      <c r="H7642">
        <v>35593</v>
      </c>
      <c r="I7642" s="1" t="s">
        <v>95</v>
      </c>
    </row>
    <row r="7643" spans="1:9" x14ac:dyDescent="0.2">
      <c r="A7643" t="s">
        <v>96</v>
      </c>
      <c r="B7643" t="s">
        <v>369</v>
      </c>
      <c r="C7643">
        <v>7617</v>
      </c>
      <c r="D7643" t="s">
        <v>11</v>
      </c>
      <c r="E7643" t="s">
        <v>97</v>
      </c>
      <c r="F7643" t="s">
        <v>13</v>
      </c>
      <c r="G7643" t="s">
        <v>98</v>
      </c>
      <c r="H7643">
        <v>7618</v>
      </c>
      <c r="I7643" s="1" t="s">
        <v>99</v>
      </c>
    </row>
    <row r="7644" spans="1:9" x14ac:dyDescent="0.2">
      <c r="A7644" t="s">
        <v>100</v>
      </c>
      <c r="B7644" t="s">
        <v>369</v>
      </c>
      <c r="C7644">
        <v>18946</v>
      </c>
      <c r="D7644" t="s">
        <v>11</v>
      </c>
      <c r="E7644" t="s">
        <v>101</v>
      </c>
      <c r="F7644" t="s">
        <v>13</v>
      </c>
      <c r="G7644" t="s">
        <v>102</v>
      </c>
      <c r="H7644">
        <v>18947</v>
      </c>
      <c r="I7644" s="1" t="s">
        <v>103</v>
      </c>
    </row>
    <row r="7645" spans="1:9" x14ac:dyDescent="0.2">
      <c r="A7645" t="s">
        <v>104</v>
      </c>
      <c r="B7645" t="s">
        <v>369</v>
      </c>
      <c r="C7645">
        <v>2825</v>
      </c>
      <c r="D7645" t="s">
        <v>11</v>
      </c>
      <c r="E7645" t="s">
        <v>105</v>
      </c>
      <c r="F7645" t="s">
        <v>13</v>
      </c>
      <c r="G7645" t="s">
        <v>106</v>
      </c>
      <c r="H7645">
        <v>2826</v>
      </c>
      <c r="I7645" s="1" t="s">
        <v>107</v>
      </c>
    </row>
    <row r="7646" spans="1:9" x14ac:dyDescent="0.2">
      <c r="A7646" t="s">
        <v>108</v>
      </c>
      <c r="B7646" t="s">
        <v>369</v>
      </c>
      <c r="C7646">
        <v>41726</v>
      </c>
      <c r="D7646" t="s">
        <v>11</v>
      </c>
      <c r="E7646" t="s">
        <v>109</v>
      </c>
      <c r="F7646" t="s">
        <v>13</v>
      </c>
      <c r="G7646" t="s">
        <v>110</v>
      </c>
      <c r="H7646">
        <v>41727</v>
      </c>
      <c r="I7646" s="1" t="s">
        <v>111</v>
      </c>
    </row>
    <row r="7647" spans="1:9" x14ac:dyDescent="0.2">
      <c r="A7647" t="s">
        <v>112</v>
      </c>
      <c r="B7647" t="s">
        <v>369</v>
      </c>
      <c r="C7647">
        <v>5384</v>
      </c>
      <c r="D7647" t="s">
        <v>11</v>
      </c>
      <c r="E7647" t="s">
        <v>113</v>
      </c>
      <c r="F7647" t="s">
        <v>13</v>
      </c>
      <c r="G7647" t="s">
        <v>114</v>
      </c>
      <c r="H7647">
        <v>5385</v>
      </c>
      <c r="I7647" s="1" t="s">
        <v>115</v>
      </c>
    </row>
    <row r="7648" spans="1:9" x14ac:dyDescent="0.2">
      <c r="A7648" t="s">
        <v>116</v>
      </c>
      <c r="B7648" t="s">
        <v>369</v>
      </c>
      <c r="C7648">
        <v>8898</v>
      </c>
      <c r="D7648" t="s">
        <v>11</v>
      </c>
      <c r="E7648" t="s">
        <v>117</v>
      </c>
      <c r="F7648" t="s">
        <v>13</v>
      </c>
      <c r="G7648" t="s">
        <v>118</v>
      </c>
      <c r="H7648">
        <v>8899</v>
      </c>
      <c r="I7648" s="1" t="s">
        <v>119</v>
      </c>
    </row>
    <row r="7649" spans="1:9" x14ac:dyDescent="0.2">
      <c r="A7649" t="s">
        <v>120</v>
      </c>
      <c r="B7649" t="s">
        <v>369</v>
      </c>
      <c r="C7649">
        <v>2105</v>
      </c>
      <c r="D7649" t="s">
        <v>11</v>
      </c>
      <c r="E7649" t="s">
        <v>121</v>
      </c>
      <c r="F7649" t="s">
        <v>13</v>
      </c>
      <c r="G7649" t="s">
        <v>122</v>
      </c>
      <c r="H7649">
        <v>2106</v>
      </c>
      <c r="I7649" s="1" t="s">
        <v>123</v>
      </c>
    </row>
    <row r="7650" spans="1:9" x14ac:dyDescent="0.2">
      <c r="A7650" t="s">
        <v>124</v>
      </c>
      <c r="B7650" t="s">
        <v>369</v>
      </c>
      <c r="C7650">
        <v>0</v>
      </c>
      <c r="D7650" t="s">
        <v>11</v>
      </c>
      <c r="E7650" t="s">
        <v>125</v>
      </c>
      <c r="F7650" t="s">
        <v>13</v>
      </c>
      <c r="G7650" t="s">
        <v>126</v>
      </c>
      <c r="H7650">
        <v>1</v>
      </c>
      <c r="I7650" s="1" t="s">
        <v>127</v>
      </c>
    </row>
    <row r="7651" spans="1:9" x14ac:dyDescent="0.2">
      <c r="A7651" t="s">
        <v>128</v>
      </c>
      <c r="B7651" t="s">
        <v>369</v>
      </c>
      <c r="C7651">
        <v>79540</v>
      </c>
      <c r="D7651" t="s">
        <v>11</v>
      </c>
      <c r="E7651" t="s">
        <v>129</v>
      </c>
      <c r="F7651" t="s">
        <v>13</v>
      </c>
      <c r="G7651" t="s">
        <v>130</v>
      </c>
      <c r="H7651">
        <v>79541</v>
      </c>
      <c r="I7651" s="1" t="s">
        <v>131</v>
      </c>
    </row>
    <row r="7652" spans="1:9" x14ac:dyDescent="0.2">
      <c r="A7652" t="s">
        <v>132</v>
      </c>
      <c r="B7652" t="s">
        <v>369</v>
      </c>
      <c r="C7652">
        <v>17954</v>
      </c>
      <c r="D7652" t="s">
        <v>11</v>
      </c>
      <c r="E7652" t="s">
        <v>133</v>
      </c>
      <c r="F7652" t="s">
        <v>13</v>
      </c>
      <c r="G7652" t="s">
        <v>134</v>
      </c>
      <c r="H7652">
        <v>17955</v>
      </c>
      <c r="I7652" s="1" t="s">
        <v>135</v>
      </c>
    </row>
    <row r="7653" spans="1:9" x14ac:dyDescent="0.2">
      <c r="A7653" t="s">
        <v>136</v>
      </c>
      <c r="B7653" t="s">
        <v>369</v>
      </c>
      <c r="C7653">
        <v>291</v>
      </c>
      <c r="D7653" t="s">
        <v>11</v>
      </c>
      <c r="E7653" t="s">
        <v>137</v>
      </c>
      <c r="F7653" t="s">
        <v>13</v>
      </c>
      <c r="G7653" t="s">
        <v>138</v>
      </c>
      <c r="H7653">
        <v>292</v>
      </c>
      <c r="I7653" s="1" t="s">
        <v>139</v>
      </c>
    </row>
    <row r="7654" spans="1:9" x14ac:dyDescent="0.2">
      <c r="A7654" t="s">
        <v>140</v>
      </c>
      <c r="B7654" t="s">
        <v>369</v>
      </c>
      <c r="C7654">
        <v>26746</v>
      </c>
      <c r="D7654" t="s">
        <v>11</v>
      </c>
      <c r="E7654" t="s">
        <v>141</v>
      </c>
      <c r="F7654" t="s">
        <v>13</v>
      </c>
      <c r="G7654" t="s">
        <v>142</v>
      </c>
      <c r="H7654">
        <v>26747</v>
      </c>
      <c r="I7654" s="1" t="s">
        <v>143</v>
      </c>
    </row>
    <row r="7655" spans="1:9" x14ac:dyDescent="0.2">
      <c r="A7655" t="s">
        <v>144</v>
      </c>
      <c r="B7655" t="s">
        <v>369</v>
      </c>
      <c r="C7655">
        <v>71646</v>
      </c>
      <c r="D7655" t="s">
        <v>11</v>
      </c>
      <c r="E7655" t="s">
        <v>145</v>
      </c>
      <c r="F7655" t="s">
        <v>13</v>
      </c>
      <c r="G7655" t="s">
        <v>146</v>
      </c>
      <c r="H7655">
        <v>71647</v>
      </c>
      <c r="I7655" s="1" t="s">
        <v>147</v>
      </c>
    </row>
    <row r="7656" spans="1:9" x14ac:dyDescent="0.2">
      <c r="A7656" t="s">
        <v>148</v>
      </c>
      <c r="B7656" t="s">
        <v>369</v>
      </c>
      <c r="C7656">
        <v>6902</v>
      </c>
      <c r="D7656" t="s">
        <v>11</v>
      </c>
      <c r="E7656" t="s">
        <v>149</v>
      </c>
      <c r="F7656" t="s">
        <v>13</v>
      </c>
      <c r="G7656" t="s">
        <v>150</v>
      </c>
      <c r="H7656">
        <v>6903</v>
      </c>
      <c r="I7656" s="1" t="s">
        <v>151</v>
      </c>
    </row>
    <row r="7657" spans="1:9" x14ac:dyDescent="0.2">
      <c r="A7657" t="s">
        <v>152</v>
      </c>
      <c r="B7657" t="s">
        <v>369</v>
      </c>
      <c r="C7657">
        <v>269939</v>
      </c>
      <c r="D7657" t="s">
        <v>11</v>
      </c>
      <c r="E7657" t="s">
        <v>153</v>
      </c>
      <c r="F7657" t="s">
        <v>13</v>
      </c>
      <c r="G7657" t="s">
        <v>154</v>
      </c>
      <c r="H7657">
        <v>269940</v>
      </c>
      <c r="I7657" s="1" t="s">
        <v>155</v>
      </c>
    </row>
    <row r="7658" spans="1:9" x14ac:dyDescent="0.2">
      <c r="A7658" t="s">
        <v>156</v>
      </c>
      <c r="B7658" t="s">
        <v>369</v>
      </c>
      <c r="C7658">
        <v>37466</v>
      </c>
      <c r="D7658" t="s">
        <v>11</v>
      </c>
      <c r="E7658" t="s">
        <v>157</v>
      </c>
      <c r="F7658" t="s">
        <v>13</v>
      </c>
      <c r="G7658" t="s">
        <v>158</v>
      </c>
      <c r="H7658">
        <v>37467</v>
      </c>
      <c r="I7658" s="1" t="s">
        <v>159</v>
      </c>
    </row>
    <row r="7659" spans="1:9" x14ac:dyDescent="0.2">
      <c r="A7659" t="s">
        <v>160</v>
      </c>
      <c r="B7659" t="s">
        <v>369</v>
      </c>
      <c r="C7659">
        <v>742</v>
      </c>
      <c r="D7659" t="s">
        <v>11</v>
      </c>
      <c r="E7659" t="s">
        <v>161</v>
      </c>
      <c r="F7659" t="s">
        <v>13</v>
      </c>
      <c r="G7659" t="s">
        <v>162</v>
      </c>
      <c r="H7659">
        <v>743</v>
      </c>
      <c r="I7659" s="1" t="s">
        <v>163</v>
      </c>
    </row>
    <row r="7660" spans="1:9" x14ac:dyDescent="0.2">
      <c r="A7660" t="s">
        <v>164</v>
      </c>
      <c r="B7660" t="s">
        <v>369</v>
      </c>
      <c r="C7660">
        <v>95611</v>
      </c>
      <c r="D7660" t="s">
        <v>11</v>
      </c>
      <c r="E7660" t="s">
        <v>165</v>
      </c>
      <c r="F7660" t="s">
        <v>13</v>
      </c>
      <c r="G7660" t="s">
        <v>166</v>
      </c>
      <c r="H7660">
        <v>95612</v>
      </c>
      <c r="I7660" s="1" t="s">
        <v>167</v>
      </c>
    </row>
    <row r="7661" spans="1:9" x14ac:dyDescent="0.2">
      <c r="A7661" t="s">
        <v>164</v>
      </c>
      <c r="B7661" t="s">
        <v>369</v>
      </c>
      <c r="C7661">
        <v>95611</v>
      </c>
      <c r="D7661" t="s">
        <v>11</v>
      </c>
      <c r="E7661" t="s">
        <v>168</v>
      </c>
      <c r="F7661" t="s">
        <v>13</v>
      </c>
      <c r="G7661" t="s">
        <v>166</v>
      </c>
      <c r="H7661">
        <v>95612</v>
      </c>
      <c r="I7661" s="1" t="s">
        <v>169</v>
      </c>
    </row>
    <row r="7662" spans="1:9" x14ac:dyDescent="0.2">
      <c r="A7662" t="s">
        <v>170</v>
      </c>
      <c r="B7662" t="s">
        <v>369</v>
      </c>
      <c r="C7662">
        <v>0</v>
      </c>
      <c r="D7662" t="s">
        <v>11</v>
      </c>
      <c r="E7662" t="s">
        <v>171</v>
      </c>
      <c r="F7662" t="s">
        <v>13</v>
      </c>
      <c r="G7662" t="s">
        <v>172</v>
      </c>
      <c r="H7662">
        <v>1</v>
      </c>
      <c r="I7662" s="1" t="s">
        <v>173</v>
      </c>
    </row>
    <row r="7663" spans="1:9" x14ac:dyDescent="0.2">
      <c r="A7663" t="s">
        <v>174</v>
      </c>
      <c r="B7663" t="s">
        <v>369</v>
      </c>
      <c r="C7663">
        <v>19286</v>
      </c>
      <c r="D7663" t="s">
        <v>11</v>
      </c>
      <c r="E7663" t="s">
        <v>175</v>
      </c>
      <c r="F7663" t="s">
        <v>13</v>
      </c>
      <c r="G7663" t="s">
        <v>176</v>
      </c>
      <c r="H7663">
        <v>19287</v>
      </c>
      <c r="I7663" s="1" t="s">
        <v>177</v>
      </c>
    </row>
    <row r="7664" spans="1:9" x14ac:dyDescent="0.2">
      <c r="A7664" t="s">
        <v>178</v>
      </c>
      <c r="B7664" t="s">
        <v>369</v>
      </c>
      <c r="C7664">
        <v>3632</v>
      </c>
      <c r="D7664" t="s">
        <v>11</v>
      </c>
      <c r="E7664" t="s">
        <v>179</v>
      </c>
      <c r="F7664" t="s">
        <v>13</v>
      </c>
      <c r="G7664" t="s">
        <v>180</v>
      </c>
      <c r="H7664">
        <v>3633</v>
      </c>
      <c r="I7664" s="1" t="s">
        <v>181</v>
      </c>
    </row>
    <row r="7665" spans="1:9" x14ac:dyDescent="0.2">
      <c r="A7665" t="s">
        <v>182</v>
      </c>
      <c r="B7665" t="s">
        <v>369</v>
      </c>
      <c r="C7665">
        <v>80858</v>
      </c>
      <c r="D7665" t="s">
        <v>11</v>
      </c>
      <c r="E7665" t="s">
        <v>183</v>
      </c>
      <c r="F7665" t="s">
        <v>13</v>
      </c>
      <c r="G7665" t="s">
        <v>184</v>
      </c>
      <c r="H7665">
        <v>80859</v>
      </c>
      <c r="I7665" s="1" t="s">
        <v>185</v>
      </c>
    </row>
    <row r="7666" spans="1:9" x14ac:dyDescent="0.2">
      <c r="A7666" t="s">
        <v>186</v>
      </c>
      <c r="B7666" t="s">
        <v>369</v>
      </c>
      <c r="C7666">
        <v>136623</v>
      </c>
      <c r="D7666" t="s">
        <v>11</v>
      </c>
      <c r="E7666" t="s">
        <v>187</v>
      </c>
      <c r="F7666" t="s">
        <v>13</v>
      </c>
      <c r="G7666" t="s">
        <v>188</v>
      </c>
      <c r="H7666">
        <v>136624</v>
      </c>
      <c r="I7666" s="1" t="s">
        <v>189</v>
      </c>
    </row>
    <row r="7667" spans="1:9" x14ac:dyDescent="0.2">
      <c r="A7667" t="s">
        <v>190</v>
      </c>
      <c r="B7667" t="s">
        <v>369</v>
      </c>
      <c r="C7667">
        <v>4199</v>
      </c>
      <c r="D7667" t="s">
        <v>11</v>
      </c>
      <c r="E7667" t="s">
        <v>191</v>
      </c>
      <c r="F7667" t="s">
        <v>192</v>
      </c>
      <c r="G7667" t="s">
        <v>193</v>
      </c>
      <c r="H7667">
        <v>4200</v>
      </c>
      <c r="I7667" s="1" t="s">
        <v>194</v>
      </c>
    </row>
    <row r="7668" spans="1:9" x14ac:dyDescent="0.2">
      <c r="A7668" t="s">
        <v>195</v>
      </c>
      <c r="B7668" t="s">
        <v>369</v>
      </c>
      <c r="C7668">
        <v>125</v>
      </c>
      <c r="D7668" t="s">
        <v>11</v>
      </c>
      <c r="E7668" t="s">
        <v>149</v>
      </c>
      <c r="F7668" t="s">
        <v>192</v>
      </c>
      <c r="G7668" t="s">
        <v>196</v>
      </c>
      <c r="H7668">
        <v>126</v>
      </c>
      <c r="I7668" s="1" t="s">
        <v>197</v>
      </c>
    </row>
    <row r="7669" spans="1:9" x14ac:dyDescent="0.2">
      <c r="A7669" t="s">
        <v>198</v>
      </c>
      <c r="B7669" t="s">
        <v>369</v>
      </c>
      <c r="C7669">
        <v>25178</v>
      </c>
      <c r="D7669" t="s">
        <v>11</v>
      </c>
      <c r="E7669" t="s">
        <v>113</v>
      </c>
      <c r="F7669" t="s">
        <v>192</v>
      </c>
      <c r="G7669" t="s">
        <v>199</v>
      </c>
      <c r="H7669">
        <v>25179</v>
      </c>
      <c r="I7669" s="1" t="s">
        <v>200</v>
      </c>
    </row>
    <row r="7670" spans="1:9" x14ac:dyDescent="0.2">
      <c r="A7670" t="s">
        <v>201</v>
      </c>
      <c r="B7670" t="s">
        <v>369</v>
      </c>
      <c r="C7670">
        <v>0</v>
      </c>
      <c r="D7670" t="s">
        <v>11</v>
      </c>
      <c r="E7670" t="s">
        <v>153</v>
      </c>
      <c r="F7670" t="s">
        <v>192</v>
      </c>
      <c r="G7670" t="s">
        <v>202</v>
      </c>
      <c r="H7670">
        <v>1</v>
      </c>
      <c r="I7670" s="1" t="s">
        <v>203</v>
      </c>
    </row>
    <row r="7671" spans="1:9" x14ac:dyDescent="0.2">
      <c r="A7671" t="s">
        <v>204</v>
      </c>
      <c r="B7671" t="s">
        <v>369</v>
      </c>
      <c r="C7671">
        <v>0</v>
      </c>
      <c r="D7671" t="s">
        <v>11</v>
      </c>
      <c r="E7671" t="s">
        <v>77</v>
      </c>
      <c r="F7671" t="s">
        <v>192</v>
      </c>
      <c r="G7671" t="s">
        <v>205</v>
      </c>
      <c r="H7671">
        <v>1</v>
      </c>
      <c r="I7671" s="1" t="s">
        <v>206</v>
      </c>
    </row>
    <row r="7672" spans="1:9" x14ac:dyDescent="0.2">
      <c r="A7672" t="s">
        <v>207</v>
      </c>
      <c r="B7672" t="s">
        <v>369</v>
      </c>
      <c r="C7672">
        <v>0</v>
      </c>
      <c r="D7672" t="s">
        <v>11</v>
      </c>
      <c r="E7672" t="s">
        <v>125</v>
      </c>
      <c r="F7672" t="s">
        <v>192</v>
      </c>
      <c r="G7672" t="s">
        <v>208</v>
      </c>
      <c r="H7672">
        <v>1</v>
      </c>
      <c r="I7672" s="1" t="s">
        <v>209</v>
      </c>
    </row>
    <row r="7673" spans="1:9" x14ac:dyDescent="0.2">
      <c r="A7673" t="s">
        <v>210</v>
      </c>
      <c r="B7673" t="s">
        <v>369</v>
      </c>
      <c r="C7673">
        <v>3727</v>
      </c>
      <c r="D7673" t="s">
        <v>11</v>
      </c>
      <c r="E7673" t="s">
        <v>57</v>
      </c>
      <c r="F7673" t="s">
        <v>192</v>
      </c>
      <c r="G7673" t="s">
        <v>211</v>
      </c>
      <c r="H7673">
        <v>3728</v>
      </c>
      <c r="I7673" s="1" t="s">
        <v>212</v>
      </c>
    </row>
    <row r="7674" spans="1:9" x14ac:dyDescent="0.2">
      <c r="A7674" t="s">
        <v>213</v>
      </c>
      <c r="B7674" t="s">
        <v>369</v>
      </c>
      <c r="C7674">
        <v>3080</v>
      </c>
      <c r="D7674" t="s">
        <v>11</v>
      </c>
      <c r="E7674" t="s">
        <v>214</v>
      </c>
      <c r="F7674" t="s">
        <v>192</v>
      </c>
      <c r="G7674" t="s">
        <v>215</v>
      </c>
      <c r="H7674">
        <v>3081</v>
      </c>
      <c r="I7674" s="1" t="s">
        <v>216</v>
      </c>
    </row>
    <row r="7675" spans="1:9" x14ac:dyDescent="0.2">
      <c r="A7675" t="s">
        <v>217</v>
      </c>
      <c r="B7675" t="s">
        <v>369</v>
      </c>
      <c r="C7675">
        <v>28758</v>
      </c>
      <c r="D7675" t="s">
        <v>11</v>
      </c>
      <c r="E7675" t="s">
        <v>29</v>
      </c>
      <c r="F7675" t="s">
        <v>192</v>
      </c>
      <c r="G7675" t="s">
        <v>218</v>
      </c>
      <c r="H7675">
        <v>28759</v>
      </c>
      <c r="I7675" s="1" t="s">
        <v>219</v>
      </c>
    </row>
    <row r="7676" spans="1:9" x14ac:dyDescent="0.2">
      <c r="A7676" t="s">
        <v>220</v>
      </c>
      <c r="B7676" t="s">
        <v>369</v>
      </c>
      <c r="C7676">
        <v>112</v>
      </c>
      <c r="D7676" t="s">
        <v>11</v>
      </c>
      <c r="E7676" t="s">
        <v>221</v>
      </c>
      <c r="F7676" t="s">
        <v>192</v>
      </c>
      <c r="G7676" t="s">
        <v>222</v>
      </c>
      <c r="H7676">
        <v>113</v>
      </c>
      <c r="I7676" s="1" t="s">
        <v>223</v>
      </c>
    </row>
    <row r="7677" spans="1:9" x14ac:dyDescent="0.2">
      <c r="A7677" t="s">
        <v>224</v>
      </c>
      <c r="B7677" t="s">
        <v>369</v>
      </c>
      <c r="C7677">
        <v>0</v>
      </c>
      <c r="D7677" t="s">
        <v>11</v>
      </c>
      <c r="E7677" t="s">
        <v>65</v>
      </c>
      <c r="F7677" t="s">
        <v>192</v>
      </c>
      <c r="G7677" t="s">
        <v>225</v>
      </c>
      <c r="H7677">
        <v>1</v>
      </c>
      <c r="I7677" s="1" t="s">
        <v>226</v>
      </c>
    </row>
    <row r="7678" spans="1:9" x14ac:dyDescent="0.2">
      <c r="A7678" t="s">
        <v>227</v>
      </c>
      <c r="B7678" t="s">
        <v>369</v>
      </c>
      <c r="C7678">
        <v>308</v>
      </c>
      <c r="D7678" t="s">
        <v>11</v>
      </c>
      <c r="E7678" t="s">
        <v>37</v>
      </c>
      <c r="F7678" t="s">
        <v>192</v>
      </c>
      <c r="G7678" t="s">
        <v>228</v>
      </c>
      <c r="H7678">
        <v>309</v>
      </c>
      <c r="I7678" s="1" t="s">
        <v>229</v>
      </c>
    </row>
    <row r="7679" spans="1:9" x14ac:dyDescent="0.2">
      <c r="A7679" t="s">
        <v>230</v>
      </c>
      <c r="B7679" t="s">
        <v>369</v>
      </c>
      <c r="C7679">
        <v>0</v>
      </c>
      <c r="D7679" t="s">
        <v>11</v>
      </c>
      <c r="E7679" t="s">
        <v>231</v>
      </c>
      <c r="F7679" t="s">
        <v>192</v>
      </c>
      <c r="G7679" t="s">
        <v>232</v>
      </c>
      <c r="H7679">
        <v>1</v>
      </c>
      <c r="I7679" s="1" t="s">
        <v>233</v>
      </c>
    </row>
    <row r="7680" spans="1:9" x14ac:dyDescent="0.2">
      <c r="A7680" t="s">
        <v>234</v>
      </c>
      <c r="B7680" t="s">
        <v>369</v>
      </c>
      <c r="C7680">
        <v>0</v>
      </c>
      <c r="D7680" t="s">
        <v>11</v>
      </c>
      <c r="E7680" t="s">
        <v>235</v>
      </c>
      <c r="F7680" t="s">
        <v>192</v>
      </c>
      <c r="G7680" t="s">
        <v>236</v>
      </c>
      <c r="H7680">
        <v>1</v>
      </c>
      <c r="I7680" s="1" t="s">
        <v>237</v>
      </c>
    </row>
    <row r="7681" spans="1:9" x14ac:dyDescent="0.2">
      <c r="A7681" t="s">
        <v>238</v>
      </c>
      <c r="B7681" t="s">
        <v>369</v>
      </c>
      <c r="C7681">
        <v>12060</v>
      </c>
      <c r="D7681" t="s">
        <v>11</v>
      </c>
      <c r="E7681" t="s">
        <v>12</v>
      </c>
      <c r="F7681" t="s">
        <v>192</v>
      </c>
      <c r="G7681" t="s">
        <v>239</v>
      </c>
      <c r="H7681">
        <v>12061</v>
      </c>
      <c r="I7681" s="1" t="s">
        <v>240</v>
      </c>
    </row>
    <row r="7682" spans="1:9" x14ac:dyDescent="0.2">
      <c r="A7682" t="s">
        <v>9</v>
      </c>
      <c r="B7682" t="s">
        <v>370</v>
      </c>
      <c r="C7682">
        <v>4387915</v>
      </c>
      <c r="D7682" t="s">
        <v>11</v>
      </c>
      <c r="E7682" t="s">
        <v>12</v>
      </c>
      <c r="F7682" t="s">
        <v>13</v>
      </c>
      <c r="G7682" t="s">
        <v>14</v>
      </c>
      <c r="H7682">
        <v>4387916</v>
      </c>
      <c r="I7682" s="1" t="s">
        <v>15</v>
      </c>
    </row>
    <row r="7683" spans="1:9" x14ac:dyDescent="0.2">
      <c r="A7683" t="s">
        <v>16</v>
      </c>
      <c r="B7683" t="s">
        <v>370</v>
      </c>
      <c r="C7683">
        <v>22266</v>
      </c>
      <c r="D7683" t="s">
        <v>11</v>
      </c>
      <c r="E7683" t="s">
        <v>17</v>
      </c>
      <c r="F7683" t="s">
        <v>13</v>
      </c>
      <c r="G7683" t="s">
        <v>18</v>
      </c>
      <c r="H7683">
        <v>22267</v>
      </c>
      <c r="I7683" s="1" t="s">
        <v>19</v>
      </c>
    </row>
    <row r="7684" spans="1:9" x14ac:dyDescent="0.2">
      <c r="A7684" t="s">
        <v>20</v>
      </c>
      <c r="B7684" t="s">
        <v>370</v>
      </c>
      <c r="C7684">
        <v>100816</v>
      </c>
      <c r="D7684" t="s">
        <v>11</v>
      </c>
      <c r="E7684" t="s">
        <v>21</v>
      </c>
      <c r="F7684" t="s">
        <v>13</v>
      </c>
      <c r="G7684" t="s">
        <v>22</v>
      </c>
      <c r="H7684">
        <v>100817</v>
      </c>
      <c r="I7684" s="1" t="s">
        <v>23</v>
      </c>
    </row>
    <row r="7685" spans="1:9" x14ac:dyDescent="0.2">
      <c r="A7685" t="s">
        <v>24</v>
      </c>
      <c r="B7685" t="s">
        <v>370</v>
      </c>
      <c r="C7685">
        <v>113</v>
      </c>
      <c r="D7685" t="s">
        <v>11</v>
      </c>
      <c r="E7685" t="s">
        <v>25</v>
      </c>
      <c r="F7685" t="s">
        <v>13</v>
      </c>
      <c r="G7685" t="s">
        <v>26</v>
      </c>
      <c r="H7685">
        <v>114</v>
      </c>
      <c r="I7685" s="1" t="s">
        <v>27</v>
      </c>
    </row>
    <row r="7686" spans="1:9" x14ac:dyDescent="0.2">
      <c r="A7686" t="s">
        <v>28</v>
      </c>
      <c r="B7686" t="s">
        <v>370</v>
      </c>
      <c r="C7686">
        <v>157117</v>
      </c>
      <c r="D7686" t="s">
        <v>11</v>
      </c>
      <c r="E7686" t="s">
        <v>29</v>
      </c>
      <c r="F7686" t="s">
        <v>13</v>
      </c>
      <c r="G7686" t="s">
        <v>30</v>
      </c>
      <c r="H7686">
        <v>157118</v>
      </c>
      <c r="I7686" s="1" t="s">
        <v>31</v>
      </c>
    </row>
    <row r="7687" spans="1:9" x14ac:dyDescent="0.2">
      <c r="A7687" t="s">
        <v>32</v>
      </c>
      <c r="B7687" t="s">
        <v>370</v>
      </c>
      <c r="C7687">
        <v>93463</v>
      </c>
      <c r="D7687" t="s">
        <v>11</v>
      </c>
      <c r="E7687" t="s">
        <v>33</v>
      </c>
      <c r="F7687" t="s">
        <v>13</v>
      </c>
      <c r="G7687" t="s">
        <v>34</v>
      </c>
      <c r="H7687">
        <v>93464</v>
      </c>
      <c r="I7687" s="1" t="s">
        <v>35</v>
      </c>
    </row>
    <row r="7688" spans="1:9" x14ac:dyDescent="0.2">
      <c r="A7688" t="s">
        <v>36</v>
      </c>
      <c r="B7688" t="s">
        <v>370</v>
      </c>
      <c r="C7688">
        <v>261033</v>
      </c>
      <c r="D7688" t="s">
        <v>11</v>
      </c>
      <c r="E7688" t="s">
        <v>37</v>
      </c>
      <c r="F7688" t="s">
        <v>13</v>
      </c>
      <c r="G7688" t="s">
        <v>38</v>
      </c>
      <c r="H7688">
        <v>261034</v>
      </c>
      <c r="I7688" s="1" t="s">
        <v>39</v>
      </c>
    </row>
    <row r="7689" spans="1:9" x14ac:dyDescent="0.2">
      <c r="A7689" t="s">
        <v>40</v>
      </c>
      <c r="B7689" t="s">
        <v>370</v>
      </c>
      <c r="C7689">
        <v>2766259</v>
      </c>
      <c r="D7689" t="s">
        <v>11</v>
      </c>
      <c r="E7689" t="s">
        <v>41</v>
      </c>
      <c r="F7689" t="s">
        <v>13</v>
      </c>
      <c r="G7689" t="s">
        <v>42</v>
      </c>
      <c r="H7689">
        <v>2766260</v>
      </c>
      <c r="I7689" s="1" t="s">
        <v>43</v>
      </c>
    </row>
    <row r="7690" spans="1:9" x14ac:dyDescent="0.2">
      <c r="A7690" t="s">
        <v>44</v>
      </c>
      <c r="B7690" t="s">
        <v>370</v>
      </c>
      <c r="C7690">
        <v>288941</v>
      </c>
      <c r="D7690" t="s">
        <v>11</v>
      </c>
      <c r="E7690" t="s">
        <v>45</v>
      </c>
      <c r="F7690" t="s">
        <v>13</v>
      </c>
      <c r="G7690" t="s">
        <v>46</v>
      </c>
      <c r="H7690">
        <v>288942</v>
      </c>
      <c r="I7690" s="1" t="s">
        <v>47</v>
      </c>
    </row>
    <row r="7691" spans="1:9" x14ac:dyDescent="0.2">
      <c r="A7691" t="s">
        <v>48</v>
      </c>
      <c r="B7691" t="s">
        <v>370</v>
      </c>
      <c r="C7691">
        <v>29273</v>
      </c>
      <c r="D7691" t="s">
        <v>11</v>
      </c>
      <c r="E7691" t="s">
        <v>49</v>
      </c>
      <c r="F7691" t="s">
        <v>13</v>
      </c>
      <c r="G7691" t="s">
        <v>50</v>
      </c>
      <c r="H7691">
        <v>29274</v>
      </c>
      <c r="I7691" s="1" t="s">
        <v>51</v>
      </c>
    </row>
    <row r="7692" spans="1:9" x14ac:dyDescent="0.2">
      <c r="A7692" t="s">
        <v>52</v>
      </c>
      <c r="B7692" t="s">
        <v>370</v>
      </c>
      <c r="C7692">
        <v>14594</v>
      </c>
      <c r="D7692" t="s">
        <v>11</v>
      </c>
      <c r="E7692" t="s">
        <v>53</v>
      </c>
      <c r="F7692" t="s">
        <v>13</v>
      </c>
      <c r="G7692" t="s">
        <v>54</v>
      </c>
      <c r="H7692">
        <v>14595</v>
      </c>
      <c r="I7692" s="1" t="s">
        <v>55</v>
      </c>
    </row>
    <row r="7693" spans="1:9" x14ac:dyDescent="0.2">
      <c r="A7693" t="s">
        <v>56</v>
      </c>
      <c r="B7693" t="s">
        <v>370</v>
      </c>
      <c r="C7693">
        <v>7096301</v>
      </c>
      <c r="D7693" t="s">
        <v>11</v>
      </c>
      <c r="E7693" t="s">
        <v>57</v>
      </c>
      <c r="F7693" t="s">
        <v>13</v>
      </c>
      <c r="G7693" t="s">
        <v>58</v>
      </c>
      <c r="H7693">
        <v>7096302</v>
      </c>
      <c r="I7693" s="1" t="s">
        <v>59</v>
      </c>
    </row>
    <row r="7694" spans="1:9" x14ac:dyDescent="0.2">
      <c r="A7694" t="s">
        <v>60</v>
      </c>
      <c r="B7694" t="s">
        <v>370</v>
      </c>
      <c r="C7694">
        <v>0</v>
      </c>
      <c r="D7694" t="s">
        <v>11</v>
      </c>
      <c r="E7694" t="s">
        <v>61</v>
      </c>
      <c r="F7694" t="s">
        <v>13</v>
      </c>
      <c r="G7694" t="s">
        <v>62</v>
      </c>
      <c r="H7694">
        <v>1</v>
      </c>
      <c r="I7694" s="1" t="s">
        <v>63</v>
      </c>
    </row>
    <row r="7695" spans="1:9" x14ac:dyDescent="0.2">
      <c r="A7695" t="s">
        <v>64</v>
      </c>
      <c r="B7695" t="s">
        <v>370</v>
      </c>
      <c r="C7695">
        <v>1245779</v>
      </c>
      <c r="D7695" t="s">
        <v>11</v>
      </c>
      <c r="E7695" t="s">
        <v>65</v>
      </c>
      <c r="F7695" t="s">
        <v>13</v>
      </c>
      <c r="G7695" t="s">
        <v>66</v>
      </c>
      <c r="H7695">
        <v>1245780</v>
      </c>
      <c r="I7695" s="1" t="s">
        <v>67</v>
      </c>
    </row>
    <row r="7696" spans="1:9" x14ac:dyDescent="0.2">
      <c r="A7696" t="s">
        <v>68</v>
      </c>
      <c r="B7696" t="s">
        <v>370</v>
      </c>
      <c r="C7696">
        <v>34367</v>
      </c>
      <c r="D7696" t="s">
        <v>11</v>
      </c>
      <c r="E7696" t="s">
        <v>69</v>
      </c>
      <c r="F7696" t="s">
        <v>13</v>
      </c>
      <c r="G7696" t="s">
        <v>70</v>
      </c>
      <c r="H7696">
        <v>34368</v>
      </c>
      <c r="I7696" s="1" t="s">
        <v>71</v>
      </c>
    </row>
    <row r="7697" spans="1:9" x14ac:dyDescent="0.2">
      <c r="A7697" t="s">
        <v>72</v>
      </c>
      <c r="B7697" t="s">
        <v>370</v>
      </c>
      <c r="C7697">
        <v>1167132</v>
      </c>
      <c r="D7697" t="s">
        <v>11</v>
      </c>
      <c r="E7697" t="s">
        <v>73</v>
      </c>
      <c r="F7697" t="s">
        <v>13</v>
      </c>
      <c r="G7697" t="s">
        <v>74</v>
      </c>
      <c r="H7697">
        <v>1167133</v>
      </c>
      <c r="I7697" s="1" t="s">
        <v>75</v>
      </c>
    </row>
    <row r="7698" spans="1:9" x14ac:dyDescent="0.2">
      <c r="A7698" t="s">
        <v>76</v>
      </c>
      <c r="B7698" t="s">
        <v>370</v>
      </c>
      <c r="C7698">
        <v>198509</v>
      </c>
      <c r="D7698" t="s">
        <v>11</v>
      </c>
      <c r="E7698" t="s">
        <v>77</v>
      </c>
      <c r="F7698" t="s">
        <v>13</v>
      </c>
      <c r="G7698" t="s">
        <v>78</v>
      </c>
      <c r="H7698">
        <v>198510</v>
      </c>
      <c r="I7698" s="1" t="s">
        <v>79</v>
      </c>
    </row>
    <row r="7699" spans="1:9" x14ac:dyDescent="0.2">
      <c r="A7699" t="s">
        <v>80</v>
      </c>
      <c r="B7699" t="s">
        <v>370</v>
      </c>
      <c r="C7699">
        <v>107664</v>
      </c>
      <c r="D7699" t="s">
        <v>11</v>
      </c>
      <c r="E7699" t="s">
        <v>81</v>
      </c>
      <c r="F7699" t="s">
        <v>13</v>
      </c>
      <c r="G7699" t="s">
        <v>82</v>
      </c>
      <c r="H7699">
        <v>107665</v>
      </c>
      <c r="I7699" s="1" t="s">
        <v>83</v>
      </c>
    </row>
    <row r="7700" spans="1:9" x14ac:dyDescent="0.2">
      <c r="A7700" t="s">
        <v>84</v>
      </c>
      <c r="B7700" t="s">
        <v>370</v>
      </c>
      <c r="C7700">
        <v>541776</v>
      </c>
      <c r="D7700" t="s">
        <v>11</v>
      </c>
      <c r="E7700" t="s">
        <v>85</v>
      </c>
      <c r="F7700" t="s">
        <v>13</v>
      </c>
      <c r="G7700" t="s">
        <v>86</v>
      </c>
      <c r="H7700">
        <v>541777</v>
      </c>
      <c r="I7700" s="1" t="s">
        <v>87</v>
      </c>
    </row>
    <row r="7701" spans="1:9" x14ac:dyDescent="0.2">
      <c r="A7701" t="s">
        <v>88</v>
      </c>
      <c r="B7701" t="s">
        <v>370</v>
      </c>
      <c r="C7701">
        <v>54659</v>
      </c>
      <c r="D7701" t="s">
        <v>11</v>
      </c>
      <c r="E7701" t="s">
        <v>89</v>
      </c>
      <c r="F7701" t="s">
        <v>13</v>
      </c>
      <c r="G7701" t="s">
        <v>90</v>
      </c>
      <c r="H7701">
        <v>54660</v>
      </c>
      <c r="I7701" s="1" t="s">
        <v>91</v>
      </c>
    </row>
    <row r="7702" spans="1:9" x14ac:dyDescent="0.2">
      <c r="A7702" t="s">
        <v>92</v>
      </c>
      <c r="B7702" t="s">
        <v>370</v>
      </c>
      <c r="C7702">
        <v>167721</v>
      </c>
      <c r="D7702" t="s">
        <v>11</v>
      </c>
      <c r="E7702" t="s">
        <v>93</v>
      </c>
      <c r="F7702" t="s">
        <v>13</v>
      </c>
      <c r="G7702" t="s">
        <v>94</v>
      </c>
      <c r="H7702">
        <v>167722</v>
      </c>
      <c r="I7702" s="1" t="s">
        <v>95</v>
      </c>
    </row>
    <row r="7703" spans="1:9" x14ac:dyDescent="0.2">
      <c r="A7703" t="s">
        <v>96</v>
      </c>
      <c r="B7703" t="s">
        <v>370</v>
      </c>
      <c r="C7703">
        <v>1772</v>
      </c>
      <c r="D7703" t="s">
        <v>11</v>
      </c>
      <c r="E7703" t="s">
        <v>97</v>
      </c>
      <c r="F7703" t="s">
        <v>13</v>
      </c>
      <c r="G7703" t="s">
        <v>98</v>
      </c>
      <c r="H7703">
        <v>1773</v>
      </c>
      <c r="I7703" s="1" t="s">
        <v>99</v>
      </c>
    </row>
    <row r="7704" spans="1:9" x14ac:dyDescent="0.2">
      <c r="A7704" t="s">
        <v>100</v>
      </c>
      <c r="B7704" t="s">
        <v>370</v>
      </c>
      <c r="C7704">
        <v>69621</v>
      </c>
      <c r="D7704" t="s">
        <v>11</v>
      </c>
      <c r="E7704" t="s">
        <v>101</v>
      </c>
      <c r="F7704" t="s">
        <v>13</v>
      </c>
      <c r="G7704" t="s">
        <v>102</v>
      </c>
      <c r="H7704">
        <v>69622</v>
      </c>
      <c r="I7704" s="1" t="s">
        <v>103</v>
      </c>
    </row>
    <row r="7705" spans="1:9" x14ac:dyDescent="0.2">
      <c r="A7705" t="s">
        <v>104</v>
      </c>
      <c r="B7705" t="s">
        <v>370</v>
      </c>
      <c r="C7705">
        <v>239296</v>
      </c>
      <c r="D7705" t="s">
        <v>11</v>
      </c>
      <c r="E7705" t="s">
        <v>105</v>
      </c>
      <c r="F7705" t="s">
        <v>13</v>
      </c>
      <c r="G7705" t="s">
        <v>106</v>
      </c>
      <c r="H7705">
        <v>239297</v>
      </c>
      <c r="I7705" s="1" t="s">
        <v>107</v>
      </c>
    </row>
    <row r="7706" spans="1:9" x14ac:dyDescent="0.2">
      <c r="A7706" t="s">
        <v>108</v>
      </c>
      <c r="B7706" t="s">
        <v>370</v>
      </c>
      <c r="C7706">
        <v>2546622</v>
      </c>
      <c r="D7706" t="s">
        <v>11</v>
      </c>
      <c r="E7706" t="s">
        <v>109</v>
      </c>
      <c r="F7706" t="s">
        <v>13</v>
      </c>
      <c r="G7706" t="s">
        <v>110</v>
      </c>
      <c r="H7706">
        <v>2546623</v>
      </c>
      <c r="I7706" s="1" t="s">
        <v>111</v>
      </c>
    </row>
    <row r="7707" spans="1:9" x14ac:dyDescent="0.2">
      <c r="A7707" t="s">
        <v>112</v>
      </c>
      <c r="B7707" t="s">
        <v>370</v>
      </c>
      <c r="C7707">
        <v>1411945</v>
      </c>
      <c r="D7707" t="s">
        <v>11</v>
      </c>
      <c r="E7707" t="s">
        <v>113</v>
      </c>
      <c r="F7707" t="s">
        <v>13</v>
      </c>
      <c r="G7707" t="s">
        <v>114</v>
      </c>
      <c r="H7707">
        <v>1411946</v>
      </c>
      <c r="I7707" s="1" t="s">
        <v>115</v>
      </c>
    </row>
    <row r="7708" spans="1:9" x14ac:dyDescent="0.2">
      <c r="A7708" t="s">
        <v>116</v>
      </c>
      <c r="B7708" t="s">
        <v>370</v>
      </c>
      <c r="C7708">
        <v>769296</v>
      </c>
      <c r="D7708" t="s">
        <v>11</v>
      </c>
      <c r="E7708" t="s">
        <v>117</v>
      </c>
      <c r="F7708" t="s">
        <v>13</v>
      </c>
      <c r="G7708" t="s">
        <v>118</v>
      </c>
      <c r="H7708">
        <v>769297</v>
      </c>
      <c r="I7708" s="1" t="s">
        <v>119</v>
      </c>
    </row>
    <row r="7709" spans="1:9" x14ac:dyDescent="0.2">
      <c r="A7709" t="s">
        <v>120</v>
      </c>
      <c r="B7709" t="s">
        <v>370</v>
      </c>
      <c r="C7709">
        <v>1197</v>
      </c>
      <c r="D7709" t="s">
        <v>11</v>
      </c>
      <c r="E7709" t="s">
        <v>121</v>
      </c>
      <c r="F7709" t="s">
        <v>13</v>
      </c>
      <c r="G7709" t="s">
        <v>122</v>
      </c>
      <c r="H7709">
        <v>1198</v>
      </c>
      <c r="I7709" s="1" t="s">
        <v>123</v>
      </c>
    </row>
    <row r="7710" spans="1:9" x14ac:dyDescent="0.2">
      <c r="A7710" t="s">
        <v>124</v>
      </c>
      <c r="B7710" t="s">
        <v>370</v>
      </c>
      <c r="C7710">
        <v>3818348</v>
      </c>
      <c r="D7710" t="s">
        <v>11</v>
      </c>
      <c r="E7710" t="s">
        <v>125</v>
      </c>
      <c r="F7710" t="s">
        <v>13</v>
      </c>
      <c r="G7710" t="s">
        <v>126</v>
      </c>
      <c r="H7710">
        <v>3818349</v>
      </c>
      <c r="I7710" s="1" t="s">
        <v>127</v>
      </c>
    </row>
    <row r="7711" spans="1:9" x14ac:dyDescent="0.2">
      <c r="A7711" t="s">
        <v>128</v>
      </c>
      <c r="B7711" t="s">
        <v>370</v>
      </c>
      <c r="C7711">
        <v>5855</v>
      </c>
      <c r="D7711" t="s">
        <v>11</v>
      </c>
      <c r="E7711" t="s">
        <v>129</v>
      </c>
      <c r="F7711" t="s">
        <v>13</v>
      </c>
      <c r="G7711" t="s">
        <v>130</v>
      </c>
      <c r="H7711">
        <v>5856</v>
      </c>
      <c r="I7711" s="1" t="s">
        <v>131</v>
      </c>
    </row>
    <row r="7712" spans="1:9" x14ac:dyDescent="0.2">
      <c r="A7712" t="s">
        <v>132</v>
      </c>
      <c r="B7712" t="s">
        <v>370</v>
      </c>
      <c r="C7712">
        <v>0</v>
      </c>
      <c r="D7712" t="s">
        <v>11</v>
      </c>
      <c r="E7712" t="s">
        <v>133</v>
      </c>
      <c r="F7712" t="s">
        <v>13</v>
      </c>
      <c r="G7712" t="s">
        <v>134</v>
      </c>
      <c r="H7712">
        <v>1</v>
      </c>
      <c r="I7712" s="1" t="s">
        <v>135</v>
      </c>
    </row>
    <row r="7713" spans="1:9" x14ac:dyDescent="0.2">
      <c r="A7713" t="s">
        <v>136</v>
      </c>
      <c r="B7713" t="s">
        <v>370</v>
      </c>
      <c r="C7713">
        <v>321091</v>
      </c>
      <c r="D7713" t="s">
        <v>11</v>
      </c>
      <c r="E7713" t="s">
        <v>137</v>
      </c>
      <c r="F7713" t="s">
        <v>13</v>
      </c>
      <c r="G7713" t="s">
        <v>138</v>
      </c>
      <c r="H7713">
        <v>321092</v>
      </c>
      <c r="I7713" s="1" t="s">
        <v>139</v>
      </c>
    </row>
    <row r="7714" spans="1:9" x14ac:dyDescent="0.2">
      <c r="A7714" t="s">
        <v>140</v>
      </c>
      <c r="B7714" t="s">
        <v>370</v>
      </c>
      <c r="C7714">
        <v>373146</v>
      </c>
      <c r="D7714" t="s">
        <v>11</v>
      </c>
      <c r="E7714" t="s">
        <v>141</v>
      </c>
      <c r="F7714" t="s">
        <v>13</v>
      </c>
      <c r="G7714" t="s">
        <v>142</v>
      </c>
      <c r="H7714">
        <v>373147</v>
      </c>
      <c r="I7714" s="1" t="s">
        <v>143</v>
      </c>
    </row>
    <row r="7715" spans="1:9" x14ac:dyDescent="0.2">
      <c r="A7715" t="s">
        <v>144</v>
      </c>
      <c r="B7715" t="s">
        <v>370</v>
      </c>
      <c r="C7715">
        <v>193173</v>
      </c>
      <c r="D7715" t="s">
        <v>11</v>
      </c>
      <c r="E7715" t="s">
        <v>145</v>
      </c>
      <c r="F7715" t="s">
        <v>13</v>
      </c>
      <c r="G7715" t="s">
        <v>146</v>
      </c>
      <c r="H7715">
        <v>193174</v>
      </c>
      <c r="I7715" s="1" t="s">
        <v>147</v>
      </c>
    </row>
    <row r="7716" spans="1:9" x14ac:dyDescent="0.2">
      <c r="A7716" t="s">
        <v>148</v>
      </c>
      <c r="B7716" t="s">
        <v>370</v>
      </c>
      <c r="C7716">
        <v>13264364</v>
      </c>
      <c r="D7716" t="s">
        <v>11</v>
      </c>
      <c r="E7716" t="s">
        <v>149</v>
      </c>
      <c r="F7716" t="s">
        <v>13</v>
      </c>
      <c r="G7716" t="s">
        <v>150</v>
      </c>
      <c r="H7716">
        <v>13264365</v>
      </c>
      <c r="I7716" s="1" t="s">
        <v>151</v>
      </c>
    </row>
    <row r="7717" spans="1:9" x14ac:dyDescent="0.2">
      <c r="A7717" t="s">
        <v>152</v>
      </c>
      <c r="B7717" t="s">
        <v>370</v>
      </c>
      <c r="C7717">
        <v>28770555</v>
      </c>
      <c r="D7717" t="s">
        <v>11</v>
      </c>
      <c r="E7717" t="s">
        <v>153</v>
      </c>
      <c r="F7717" t="s">
        <v>13</v>
      </c>
      <c r="G7717" t="s">
        <v>154</v>
      </c>
      <c r="H7717">
        <v>28770556</v>
      </c>
      <c r="I7717" s="1" t="s">
        <v>155</v>
      </c>
    </row>
    <row r="7718" spans="1:9" x14ac:dyDescent="0.2">
      <c r="A7718" t="s">
        <v>156</v>
      </c>
      <c r="B7718" t="s">
        <v>370</v>
      </c>
      <c r="C7718">
        <v>38731</v>
      </c>
      <c r="D7718" t="s">
        <v>11</v>
      </c>
      <c r="E7718" t="s">
        <v>157</v>
      </c>
      <c r="F7718" t="s">
        <v>13</v>
      </c>
      <c r="G7718" t="s">
        <v>158</v>
      </c>
      <c r="H7718">
        <v>38732</v>
      </c>
      <c r="I7718" s="1" t="s">
        <v>159</v>
      </c>
    </row>
    <row r="7719" spans="1:9" x14ac:dyDescent="0.2">
      <c r="A7719" t="s">
        <v>160</v>
      </c>
      <c r="B7719" t="s">
        <v>370</v>
      </c>
      <c r="C7719">
        <v>731469</v>
      </c>
      <c r="D7719" t="s">
        <v>11</v>
      </c>
      <c r="E7719" t="s">
        <v>161</v>
      </c>
      <c r="F7719" t="s">
        <v>13</v>
      </c>
      <c r="G7719" t="s">
        <v>162</v>
      </c>
      <c r="H7719">
        <v>731470</v>
      </c>
      <c r="I7719" s="1" t="s">
        <v>163</v>
      </c>
    </row>
    <row r="7720" spans="1:9" x14ac:dyDescent="0.2">
      <c r="A7720" t="s">
        <v>164</v>
      </c>
      <c r="B7720" t="s">
        <v>370</v>
      </c>
      <c r="C7720">
        <v>340099</v>
      </c>
      <c r="D7720" t="s">
        <v>11</v>
      </c>
      <c r="E7720" t="s">
        <v>165</v>
      </c>
      <c r="F7720" t="s">
        <v>13</v>
      </c>
      <c r="G7720" t="s">
        <v>166</v>
      </c>
      <c r="H7720">
        <v>340100</v>
      </c>
      <c r="I7720" s="1" t="s">
        <v>167</v>
      </c>
    </row>
    <row r="7721" spans="1:9" x14ac:dyDescent="0.2">
      <c r="A7721" t="s">
        <v>164</v>
      </c>
      <c r="B7721" t="s">
        <v>370</v>
      </c>
      <c r="C7721">
        <v>340099</v>
      </c>
      <c r="D7721" t="s">
        <v>11</v>
      </c>
      <c r="E7721" t="s">
        <v>168</v>
      </c>
      <c r="F7721" t="s">
        <v>13</v>
      </c>
      <c r="G7721" t="s">
        <v>166</v>
      </c>
      <c r="H7721">
        <v>340100</v>
      </c>
      <c r="I7721" s="1" t="s">
        <v>169</v>
      </c>
    </row>
    <row r="7722" spans="1:9" x14ac:dyDescent="0.2">
      <c r="A7722" t="s">
        <v>170</v>
      </c>
      <c r="B7722" t="s">
        <v>370</v>
      </c>
      <c r="C7722">
        <v>363387</v>
      </c>
      <c r="D7722" t="s">
        <v>11</v>
      </c>
      <c r="E7722" t="s">
        <v>171</v>
      </c>
      <c r="F7722" t="s">
        <v>13</v>
      </c>
      <c r="G7722" t="s">
        <v>172</v>
      </c>
      <c r="H7722">
        <v>363388</v>
      </c>
      <c r="I7722" s="1" t="s">
        <v>173</v>
      </c>
    </row>
    <row r="7723" spans="1:9" x14ac:dyDescent="0.2">
      <c r="A7723" t="s">
        <v>174</v>
      </c>
      <c r="B7723" t="s">
        <v>370</v>
      </c>
      <c r="C7723">
        <v>2456</v>
      </c>
      <c r="D7723" t="s">
        <v>11</v>
      </c>
      <c r="E7723" t="s">
        <v>175</v>
      </c>
      <c r="F7723" t="s">
        <v>13</v>
      </c>
      <c r="G7723" t="s">
        <v>176</v>
      </c>
      <c r="H7723">
        <v>2457</v>
      </c>
      <c r="I7723" s="1" t="s">
        <v>177</v>
      </c>
    </row>
    <row r="7724" spans="1:9" x14ac:dyDescent="0.2">
      <c r="A7724" t="s">
        <v>178</v>
      </c>
      <c r="B7724" t="s">
        <v>370</v>
      </c>
      <c r="C7724">
        <v>33198</v>
      </c>
      <c r="D7724" t="s">
        <v>11</v>
      </c>
      <c r="E7724" t="s">
        <v>179</v>
      </c>
      <c r="F7724" t="s">
        <v>13</v>
      </c>
      <c r="G7724" t="s">
        <v>180</v>
      </c>
      <c r="H7724">
        <v>33199</v>
      </c>
      <c r="I7724" s="1" t="s">
        <v>181</v>
      </c>
    </row>
    <row r="7725" spans="1:9" x14ac:dyDescent="0.2">
      <c r="A7725" t="s">
        <v>182</v>
      </c>
      <c r="B7725" t="s">
        <v>370</v>
      </c>
      <c r="C7725">
        <v>8095753</v>
      </c>
      <c r="D7725" t="s">
        <v>11</v>
      </c>
      <c r="E7725" t="s">
        <v>183</v>
      </c>
      <c r="F7725" t="s">
        <v>13</v>
      </c>
      <c r="G7725" t="s">
        <v>184</v>
      </c>
      <c r="H7725">
        <v>8095754</v>
      </c>
      <c r="I7725" s="1" t="s">
        <v>185</v>
      </c>
    </row>
    <row r="7726" spans="1:9" x14ac:dyDescent="0.2">
      <c r="A7726" t="s">
        <v>186</v>
      </c>
      <c r="B7726" t="s">
        <v>370</v>
      </c>
      <c r="C7726">
        <v>175111</v>
      </c>
      <c r="D7726" t="s">
        <v>11</v>
      </c>
      <c r="E7726" t="s">
        <v>187</v>
      </c>
      <c r="F7726" t="s">
        <v>13</v>
      </c>
      <c r="G7726" t="s">
        <v>188</v>
      </c>
      <c r="H7726">
        <v>175112</v>
      </c>
      <c r="I7726" s="1" t="s">
        <v>189</v>
      </c>
    </row>
    <row r="7727" spans="1:9" x14ac:dyDescent="0.2">
      <c r="A7727" t="s">
        <v>190</v>
      </c>
      <c r="B7727" t="s">
        <v>370</v>
      </c>
      <c r="C7727">
        <v>309240</v>
      </c>
      <c r="D7727" t="s">
        <v>11</v>
      </c>
      <c r="E7727" t="s">
        <v>191</v>
      </c>
      <c r="F7727" t="s">
        <v>192</v>
      </c>
      <c r="G7727" t="s">
        <v>193</v>
      </c>
      <c r="H7727">
        <v>309241</v>
      </c>
      <c r="I7727" s="1" t="s">
        <v>194</v>
      </c>
    </row>
    <row r="7728" spans="1:9" x14ac:dyDescent="0.2">
      <c r="A7728" t="s">
        <v>195</v>
      </c>
      <c r="B7728" t="s">
        <v>370</v>
      </c>
      <c r="C7728">
        <v>3475799</v>
      </c>
      <c r="D7728" t="s">
        <v>11</v>
      </c>
      <c r="E7728" t="s">
        <v>149</v>
      </c>
      <c r="F7728" t="s">
        <v>192</v>
      </c>
      <c r="G7728" t="s">
        <v>196</v>
      </c>
      <c r="H7728">
        <v>3475800</v>
      </c>
      <c r="I7728" s="1" t="s">
        <v>197</v>
      </c>
    </row>
    <row r="7729" spans="1:9" x14ac:dyDescent="0.2">
      <c r="A7729" t="s">
        <v>198</v>
      </c>
      <c r="B7729" t="s">
        <v>370</v>
      </c>
      <c r="C7729">
        <v>693785</v>
      </c>
      <c r="D7729" t="s">
        <v>11</v>
      </c>
      <c r="E7729" t="s">
        <v>113</v>
      </c>
      <c r="F7729" t="s">
        <v>192</v>
      </c>
      <c r="G7729" t="s">
        <v>199</v>
      </c>
      <c r="H7729">
        <v>693786</v>
      </c>
      <c r="I7729" s="1" t="s">
        <v>200</v>
      </c>
    </row>
    <row r="7730" spans="1:9" x14ac:dyDescent="0.2">
      <c r="A7730" t="s">
        <v>201</v>
      </c>
      <c r="B7730" t="s">
        <v>370</v>
      </c>
      <c r="C7730">
        <v>13607725</v>
      </c>
      <c r="D7730" t="s">
        <v>11</v>
      </c>
      <c r="E7730" t="s">
        <v>153</v>
      </c>
      <c r="F7730" t="s">
        <v>192</v>
      </c>
      <c r="G7730" t="s">
        <v>202</v>
      </c>
      <c r="H7730">
        <v>13607726</v>
      </c>
      <c r="I7730" s="1" t="s">
        <v>203</v>
      </c>
    </row>
    <row r="7731" spans="1:9" x14ac:dyDescent="0.2">
      <c r="A7731" t="s">
        <v>204</v>
      </c>
      <c r="B7731" t="s">
        <v>370</v>
      </c>
      <c r="C7731">
        <v>60342</v>
      </c>
      <c r="D7731" t="s">
        <v>11</v>
      </c>
      <c r="E7731" t="s">
        <v>77</v>
      </c>
      <c r="F7731" t="s">
        <v>192</v>
      </c>
      <c r="G7731" t="s">
        <v>205</v>
      </c>
      <c r="H7731">
        <v>60343</v>
      </c>
      <c r="I7731" s="1" t="s">
        <v>206</v>
      </c>
    </row>
    <row r="7732" spans="1:9" x14ac:dyDescent="0.2">
      <c r="A7732" t="s">
        <v>207</v>
      </c>
      <c r="B7732" t="s">
        <v>370</v>
      </c>
      <c r="C7732">
        <v>13823194</v>
      </c>
      <c r="D7732" t="s">
        <v>11</v>
      </c>
      <c r="E7732" t="s">
        <v>125</v>
      </c>
      <c r="F7732" t="s">
        <v>192</v>
      </c>
      <c r="G7732" t="s">
        <v>208</v>
      </c>
      <c r="H7732">
        <v>13823195</v>
      </c>
      <c r="I7732" s="1" t="s">
        <v>209</v>
      </c>
    </row>
    <row r="7733" spans="1:9" x14ac:dyDescent="0.2">
      <c r="A7733" t="s">
        <v>210</v>
      </c>
      <c r="B7733" t="s">
        <v>370</v>
      </c>
      <c r="C7733">
        <v>4383936</v>
      </c>
      <c r="D7733" t="s">
        <v>11</v>
      </c>
      <c r="E7733" t="s">
        <v>57</v>
      </c>
      <c r="F7733" t="s">
        <v>192</v>
      </c>
      <c r="G7733" t="s">
        <v>211</v>
      </c>
      <c r="H7733">
        <v>4383937</v>
      </c>
      <c r="I7733" s="1" t="s">
        <v>212</v>
      </c>
    </row>
    <row r="7734" spans="1:9" x14ac:dyDescent="0.2">
      <c r="A7734" t="s">
        <v>213</v>
      </c>
      <c r="B7734" t="s">
        <v>370</v>
      </c>
      <c r="C7734">
        <v>0</v>
      </c>
      <c r="D7734" t="s">
        <v>11</v>
      </c>
      <c r="E7734" t="s">
        <v>214</v>
      </c>
      <c r="F7734" t="s">
        <v>192</v>
      </c>
      <c r="G7734" t="s">
        <v>215</v>
      </c>
      <c r="H7734">
        <v>1</v>
      </c>
      <c r="I7734" s="1" t="s">
        <v>216</v>
      </c>
    </row>
    <row r="7735" spans="1:9" x14ac:dyDescent="0.2">
      <c r="A7735" t="s">
        <v>217</v>
      </c>
      <c r="B7735" t="s">
        <v>370</v>
      </c>
      <c r="C7735">
        <v>409</v>
      </c>
      <c r="D7735" t="s">
        <v>11</v>
      </c>
      <c r="E7735" t="s">
        <v>29</v>
      </c>
      <c r="F7735" t="s">
        <v>192</v>
      </c>
      <c r="G7735" t="s">
        <v>218</v>
      </c>
      <c r="H7735">
        <v>410</v>
      </c>
      <c r="I7735" s="1" t="s">
        <v>219</v>
      </c>
    </row>
    <row r="7736" spans="1:9" x14ac:dyDescent="0.2">
      <c r="A7736" t="s">
        <v>220</v>
      </c>
      <c r="B7736" t="s">
        <v>370</v>
      </c>
      <c r="C7736">
        <v>218881</v>
      </c>
      <c r="D7736" t="s">
        <v>11</v>
      </c>
      <c r="E7736" t="s">
        <v>221</v>
      </c>
      <c r="F7736" t="s">
        <v>192</v>
      </c>
      <c r="G7736" t="s">
        <v>222</v>
      </c>
      <c r="H7736">
        <v>218882</v>
      </c>
      <c r="I7736" s="1" t="s">
        <v>223</v>
      </c>
    </row>
    <row r="7737" spans="1:9" x14ac:dyDescent="0.2">
      <c r="A7737" t="s">
        <v>224</v>
      </c>
      <c r="B7737" t="s">
        <v>370</v>
      </c>
      <c r="C7737">
        <v>391868</v>
      </c>
      <c r="D7737" t="s">
        <v>11</v>
      </c>
      <c r="E7737" t="s">
        <v>65</v>
      </c>
      <c r="F7737" t="s">
        <v>192</v>
      </c>
      <c r="G7737" t="s">
        <v>225</v>
      </c>
      <c r="H7737">
        <v>391869</v>
      </c>
      <c r="I7737" s="1" t="s">
        <v>226</v>
      </c>
    </row>
    <row r="7738" spans="1:9" x14ac:dyDescent="0.2">
      <c r="A7738" t="s">
        <v>227</v>
      </c>
      <c r="B7738" t="s">
        <v>370</v>
      </c>
      <c r="C7738">
        <v>133256</v>
      </c>
      <c r="D7738" t="s">
        <v>11</v>
      </c>
      <c r="E7738" t="s">
        <v>37</v>
      </c>
      <c r="F7738" t="s">
        <v>192</v>
      </c>
      <c r="G7738" t="s">
        <v>228</v>
      </c>
      <c r="H7738">
        <v>133257</v>
      </c>
      <c r="I7738" s="1" t="s">
        <v>229</v>
      </c>
    </row>
    <row r="7739" spans="1:9" x14ac:dyDescent="0.2">
      <c r="A7739" t="s">
        <v>230</v>
      </c>
      <c r="B7739" t="s">
        <v>370</v>
      </c>
      <c r="C7739">
        <v>180907</v>
      </c>
      <c r="D7739" t="s">
        <v>11</v>
      </c>
      <c r="E7739" t="s">
        <v>231</v>
      </c>
      <c r="F7739" t="s">
        <v>192</v>
      </c>
      <c r="G7739" t="s">
        <v>232</v>
      </c>
      <c r="H7739">
        <v>180908</v>
      </c>
      <c r="I7739" s="1" t="s">
        <v>233</v>
      </c>
    </row>
    <row r="7740" spans="1:9" x14ac:dyDescent="0.2">
      <c r="A7740" t="s">
        <v>234</v>
      </c>
      <c r="B7740" t="s">
        <v>370</v>
      </c>
      <c r="C7740">
        <v>226048</v>
      </c>
      <c r="D7740" t="s">
        <v>11</v>
      </c>
      <c r="E7740" t="s">
        <v>235</v>
      </c>
      <c r="F7740" t="s">
        <v>192</v>
      </c>
      <c r="G7740" t="s">
        <v>236</v>
      </c>
      <c r="H7740">
        <v>226049</v>
      </c>
      <c r="I7740" s="1" t="s">
        <v>237</v>
      </c>
    </row>
    <row r="7741" spans="1:9" x14ac:dyDescent="0.2">
      <c r="A7741" t="s">
        <v>238</v>
      </c>
      <c r="B7741" t="s">
        <v>370</v>
      </c>
      <c r="C7741">
        <v>2167688</v>
      </c>
      <c r="D7741" t="s">
        <v>11</v>
      </c>
      <c r="E7741" t="s">
        <v>12</v>
      </c>
      <c r="F7741" t="s">
        <v>192</v>
      </c>
      <c r="G7741" t="s">
        <v>239</v>
      </c>
      <c r="H7741">
        <v>2167689</v>
      </c>
      <c r="I7741" s="1" t="s">
        <v>240</v>
      </c>
    </row>
    <row r="7742" spans="1:9" x14ac:dyDescent="0.2">
      <c r="A7742" t="s">
        <v>9</v>
      </c>
      <c r="B7742" t="s">
        <v>371</v>
      </c>
      <c r="C7742">
        <v>381</v>
      </c>
      <c r="D7742" t="s">
        <v>252</v>
      </c>
      <c r="E7742" t="s">
        <v>12</v>
      </c>
      <c r="F7742" t="s">
        <v>13</v>
      </c>
      <c r="G7742" t="s">
        <v>14</v>
      </c>
      <c r="H7742">
        <v>382</v>
      </c>
      <c r="I7742" s="1" t="s">
        <v>15</v>
      </c>
    </row>
    <row r="7743" spans="1:9" x14ac:dyDescent="0.2">
      <c r="A7743" t="s">
        <v>16</v>
      </c>
      <c r="B7743" t="s">
        <v>371</v>
      </c>
      <c r="C7743">
        <v>0</v>
      </c>
      <c r="D7743" t="s">
        <v>252</v>
      </c>
      <c r="E7743" t="s">
        <v>17</v>
      </c>
      <c r="F7743" t="s">
        <v>13</v>
      </c>
      <c r="G7743" t="s">
        <v>18</v>
      </c>
      <c r="H7743">
        <v>1</v>
      </c>
      <c r="I7743" s="1" t="s">
        <v>19</v>
      </c>
    </row>
    <row r="7744" spans="1:9" x14ac:dyDescent="0.2">
      <c r="A7744" t="s">
        <v>20</v>
      </c>
      <c r="B7744" t="s">
        <v>371</v>
      </c>
      <c r="C7744">
        <v>0</v>
      </c>
      <c r="D7744" t="s">
        <v>252</v>
      </c>
      <c r="E7744" t="s">
        <v>21</v>
      </c>
      <c r="F7744" t="s">
        <v>13</v>
      </c>
      <c r="G7744" t="s">
        <v>22</v>
      </c>
      <c r="H7744">
        <v>1</v>
      </c>
      <c r="I7744" s="1" t="s">
        <v>23</v>
      </c>
    </row>
    <row r="7745" spans="1:9" x14ac:dyDescent="0.2">
      <c r="A7745" t="s">
        <v>24</v>
      </c>
      <c r="B7745" t="s">
        <v>371</v>
      </c>
      <c r="C7745">
        <v>2265</v>
      </c>
      <c r="D7745" t="s">
        <v>252</v>
      </c>
      <c r="E7745" t="s">
        <v>25</v>
      </c>
      <c r="F7745" t="s">
        <v>13</v>
      </c>
      <c r="G7745" t="s">
        <v>26</v>
      </c>
      <c r="H7745">
        <v>2266</v>
      </c>
      <c r="I7745" s="1" t="s">
        <v>27</v>
      </c>
    </row>
    <row r="7746" spans="1:9" x14ac:dyDescent="0.2">
      <c r="A7746" t="s">
        <v>28</v>
      </c>
      <c r="B7746" t="s">
        <v>371</v>
      </c>
      <c r="C7746">
        <v>21482</v>
      </c>
      <c r="D7746" t="s">
        <v>252</v>
      </c>
      <c r="E7746" t="s">
        <v>29</v>
      </c>
      <c r="F7746" t="s">
        <v>13</v>
      </c>
      <c r="G7746" t="s">
        <v>30</v>
      </c>
      <c r="H7746">
        <v>21483</v>
      </c>
      <c r="I7746" s="1" t="s">
        <v>31</v>
      </c>
    </row>
    <row r="7747" spans="1:9" x14ac:dyDescent="0.2">
      <c r="A7747" t="s">
        <v>32</v>
      </c>
      <c r="B7747" t="s">
        <v>371</v>
      </c>
      <c r="C7747">
        <v>0</v>
      </c>
      <c r="D7747" t="s">
        <v>252</v>
      </c>
      <c r="E7747" t="s">
        <v>33</v>
      </c>
      <c r="F7747" t="s">
        <v>13</v>
      </c>
      <c r="G7747" t="s">
        <v>34</v>
      </c>
      <c r="H7747">
        <v>1</v>
      </c>
      <c r="I7747" s="1" t="s">
        <v>35</v>
      </c>
    </row>
    <row r="7748" spans="1:9" x14ac:dyDescent="0.2">
      <c r="A7748" t="s">
        <v>36</v>
      </c>
      <c r="B7748" t="s">
        <v>371</v>
      </c>
      <c r="C7748">
        <v>67927</v>
      </c>
      <c r="D7748" t="s">
        <v>252</v>
      </c>
      <c r="E7748" t="s">
        <v>37</v>
      </c>
      <c r="F7748" t="s">
        <v>13</v>
      </c>
      <c r="G7748" t="s">
        <v>38</v>
      </c>
      <c r="H7748">
        <v>67928</v>
      </c>
      <c r="I7748" s="1" t="s">
        <v>39</v>
      </c>
    </row>
    <row r="7749" spans="1:9" x14ac:dyDescent="0.2">
      <c r="A7749" t="s">
        <v>40</v>
      </c>
      <c r="B7749" t="s">
        <v>371</v>
      </c>
      <c r="C7749">
        <v>5914</v>
      </c>
      <c r="D7749" t="s">
        <v>252</v>
      </c>
      <c r="E7749" t="s">
        <v>41</v>
      </c>
      <c r="F7749" t="s">
        <v>13</v>
      </c>
      <c r="G7749" t="s">
        <v>42</v>
      </c>
      <c r="H7749">
        <v>5915</v>
      </c>
      <c r="I7749" s="1" t="s">
        <v>43</v>
      </c>
    </row>
    <row r="7750" spans="1:9" x14ac:dyDescent="0.2">
      <c r="A7750" t="s">
        <v>44</v>
      </c>
      <c r="B7750" t="s">
        <v>371</v>
      </c>
      <c r="C7750">
        <v>4870</v>
      </c>
      <c r="D7750" t="s">
        <v>252</v>
      </c>
      <c r="E7750" t="s">
        <v>45</v>
      </c>
      <c r="F7750" t="s">
        <v>13</v>
      </c>
      <c r="G7750" t="s">
        <v>46</v>
      </c>
      <c r="H7750">
        <v>4871</v>
      </c>
      <c r="I7750" s="1" t="s">
        <v>47</v>
      </c>
    </row>
    <row r="7751" spans="1:9" x14ac:dyDescent="0.2">
      <c r="A7751" t="s">
        <v>48</v>
      </c>
      <c r="B7751" t="s">
        <v>371</v>
      </c>
      <c r="C7751">
        <v>30577</v>
      </c>
      <c r="D7751" t="s">
        <v>252</v>
      </c>
      <c r="E7751" t="s">
        <v>49</v>
      </c>
      <c r="F7751" t="s">
        <v>13</v>
      </c>
      <c r="G7751" t="s">
        <v>50</v>
      </c>
      <c r="H7751">
        <v>30578</v>
      </c>
      <c r="I7751" s="1" t="s">
        <v>51</v>
      </c>
    </row>
    <row r="7752" spans="1:9" x14ac:dyDescent="0.2">
      <c r="A7752" t="s">
        <v>52</v>
      </c>
      <c r="B7752" t="s">
        <v>371</v>
      </c>
      <c r="C7752">
        <v>920</v>
      </c>
      <c r="D7752" t="s">
        <v>252</v>
      </c>
      <c r="E7752" t="s">
        <v>53</v>
      </c>
      <c r="F7752" t="s">
        <v>13</v>
      </c>
      <c r="G7752" t="s">
        <v>54</v>
      </c>
      <c r="H7752">
        <v>921</v>
      </c>
      <c r="I7752" s="1" t="s">
        <v>55</v>
      </c>
    </row>
    <row r="7753" spans="1:9" x14ac:dyDescent="0.2">
      <c r="A7753" t="s">
        <v>56</v>
      </c>
      <c r="B7753" t="s">
        <v>371</v>
      </c>
      <c r="C7753">
        <v>39050</v>
      </c>
      <c r="D7753" t="s">
        <v>252</v>
      </c>
      <c r="E7753" t="s">
        <v>57</v>
      </c>
      <c r="F7753" t="s">
        <v>13</v>
      </c>
      <c r="G7753" t="s">
        <v>58</v>
      </c>
      <c r="H7753">
        <v>39051</v>
      </c>
      <c r="I7753" s="1" t="s">
        <v>59</v>
      </c>
    </row>
    <row r="7754" spans="1:9" x14ac:dyDescent="0.2">
      <c r="A7754" t="s">
        <v>60</v>
      </c>
      <c r="B7754" t="s">
        <v>371</v>
      </c>
      <c r="C7754">
        <v>4987</v>
      </c>
      <c r="D7754" t="s">
        <v>252</v>
      </c>
      <c r="E7754" t="s">
        <v>61</v>
      </c>
      <c r="F7754" t="s">
        <v>13</v>
      </c>
      <c r="G7754" t="s">
        <v>62</v>
      </c>
      <c r="H7754">
        <v>4988</v>
      </c>
      <c r="I7754" s="1" t="s">
        <v>63</v>
      </c>
    </row>
    <row r="7755" spans="1:9" x14ac:dyDescent="0.2">
      <c r="A7755" t="s">
        <v>64</v>
      </c>
      <c r="B7755" t="s">
        <v>371</v>
      </c>
      <c r="C7755">
        <v>4509</v>
      </c>
      <c r="D7755" t="s">
        <v>252</v>
      </c>
      <c r="E7755" t="s">
        <v>65</v>
      </c>
      <c r="F7755" t="s">
        <v>13</v>
      </c>
      <c r="G7755" t="s">
        <v>66</v>
      </c>
      <c r="H7755">
        <v>4510</v>
      </c>
      <c r="I7755" s="1" t="s">
        <v>67</v>
      </c>
    </row>
    <row r="7756" spans="1:9" x14ac:dyDescent="0.2">
      <c r="A7756" t="s">
        <v>68</v>
      </c>
      <c r="B7756" t="s">
        <v>371</v>
      </c>
      <c r="C7756">
        <v>0</v>
      </c>
      <c r="D7756" t="s">
        <v>252</v>
      </c>
      <c r="E7756" t="s">
        <v>69</v>
      </c>
      <c r="F7756" t="s">
        <v>13</v>
      </c>
      <c r="G7756" t="s">
        <v>70</v>
      </c>
      <c r="H7756">
        <v>1</v>
      </c>
      <c r="I7756" s="1" t="s">
        <v>71</v>
      </c>
    </row>
    <row r="7757" spans="1:9" x14ac:dyDescent="0.2">
      <c r="A7757" t="s">
        <v>72</v>
      </c>
      <c r="B7757" t="s">
        <v>371</v>
      </c>
      <c r="C7757">
        <v>514</v>
      </c>
      <c r="D7757" t="s">
        <v>252</v>
      </c>
      <c r="E7757" t="s">
        <v>73</v>
      </c>
      <c r="F7757" t="s">
        <v>13</v>
      </c>
      <c r="G7757" t="s">
        <v>74</v>
      </c>
      <c r="H7757">
        <v>515</v>
      </c>
      <c r="I7757" s="1" t="s">
        <v>75</v>
      </c>
    </row>
    <row r="7758" spans="1:9" x14ac:dyDescent="0.2">
      <c r="A7758" t="s">
        <v>76</v>
      </c>
      <c r="B7758" t="s">
        <v>371</v>
      </c>
      <c r="C7758">
        <v>30561</v>
      </c>
      <c r="D7758" t="s">
        <v>252</v>
      </c>
      <c r="E7758" t="s">
        <v>77</v>
      </c>
      <c r="F7758" t="s">
        <v>13</v>
      </c>
      <c r="G7758" t="s">
        <v>78</v>
      </c>
      <c r="H7758">
        <v>30562</v>
      </c>
      <c r="I7758" s="1" t="s">
        <v>79</v>
      </c>
    </row>
    <row r="7759" spans="1:9" x14ac:dyDescent="0.2">
      <c r="A7759" t="s">
        <v>80</v>
      </c>
      <c r="B7759" t="s">
        <v>371</v>
      </c>
      <c r="C7759">
        <v>0</v>
      </c>
      <c r="D7759" t="s">
        <v>252</v>
      </c>
      <c r="E7759" t="s">
        <v>81</v>
      </c>
      <c r="F7759" t="s">
        <v>13</v>
      </c>
      <c r="G7759" t="s">
        <v>82</v>
      </c>
      <c r="H7759">
        <v>1</v>
      </c>
      <c r="I7759" s="1" t="s">
        <v>83</v>
      </c>
    </row>
    <row r="7760" spans="1:9" x14ac:dyDescent="0.2">
      <c r="A7760" t="s">
        <v>84</v>
      </c>
      <c r="B7760" t="s">
        <v>371</v>
      </c>
      <c r="C7760">
        <v>19022</v>
      </c>
      <c r="D7760" t="s">
        <v>252</v>
      </c>
      <c r="E7760" t="s">
        <v>85</v>
      </c>
      <c r="F7760" t="s">
        <v>13</v>
      </c>
      <c r="G7760" t="s">
        <v>86</v>
      </c>
      <c r="H7760">
        <v>19023</v>
      </c>
      <c r="I7760" s="1" t="s">
        <v>87</v>
      </c>
    </row>
    <row r="7761" spans="1:9" x14ac:dyDescent="0.2">
      <c r="A7761" t="s">
        <v>88</v>
      </c>
      <c r="B7761" t="s">
        <v>371</v>
      </c>
      <c r="C7761">
        <v>30848</v>
      </c>
      <c r="D7761" t="s">
        <v>252</v>
      </c>
      <c r="E7761" t="s">
        <v>89</v>
      </c>
      <c r="F7761" t="s">
        <v>13</v>
      </c>
      <c r="G7761" t="s">
        <v>90</v>
      </c>
      <c r="H7761">
        <v>30849</v>
      </c>
      <c r="I7761" s="1" t="s">
        <v>91</v>
      </c>
    </row>
    <row r="7762" spans="1:9" x14ac:dyDescent="0.2">
      <c r="A7762" t="s">
        <v>92</v>
      </c>
      <c r="B7762" t="s">
        <v>371</v>
      </c>
      <c r="C7762">
        <v>27331</v>
      </c>
      <c r="D7762" t="s">
        <v>252</v>
      </c>
      <c r="E7762" t="s">
        <v>93</v>
      </c>
      <c r="F7762" t="s">
        <v>13</v>
      </c>
      <c r="G7762" t="s">
        <v>94</v>
      </c>
      <c r="H7762">
        <v>27332</v>
      </c>
      <c r="I7762" s="1" t="s">
        <v>95</v>
      </c>
    </row>
    <row r="7763" spans="1:9" x14ac:dyDescent="0.2">
      <c r="A7763" t="s">
        <v>96</v>
      </c>
      <c r="B7763" t="s">
        <v>371</v>
      </c>
      <c r="C7763">
        <v>7415</v>
      </c>
      <c r="D7763" t="s">
        <v>252</v>
      </c>
      <c r="E7763" t="s">
        <v>97</v>
      </c>
      <c r="F7763" t="s">
        <v>13</v>
      </c>
      <c r="G7763" t="s">
        <v>98</v>
      </c>
      <c r="H7763">
        <v>7416</v>
      </c>
      <c r="I7763" s="1" t="s">
        <v>99</v>
      </c>
    </row>
    <row r="7764" spans="1:9" x14ac:dyDescent="0.2">
      <c r="A7764" t="s">
        <v>100</v>
      </c>
      <c r="B7764" t="s">
        <v>371</v>
      </c>
      <c r="C7764">
        <v>32564</v>
      </c>
      <c r="D7764" t="s">
        <v>252</v>
      </c>
      <c r="E7764" t="s">
        <v>101</v>
      </c>
      <c r="F7764" t="s">
        <v>13</v>
      </c>
      <c r="G7764" t="s">
        <v>102</v>
      </c>
      <c r="H7764">
        <v>32565</v>
      </c>
      <c r="I7764" s="1" t="s">
        <v>103</v>
      </c>
    </row>
    <row r="7765" spans="1:9" x14ac:dyDescent="0.2">
      <c r="A7765" t="s">
        <v>104</v>
      </c>
      <c r="B7765" t="s">
        <v>371</v>
      </c>
      <c r="C7765">
        <v>0</v>
      </c>
      <c r="D7765" t="s">
        <v>252</v>
      </c>
      <c r="E7765" t="s">
        <v>105</v>
      </c>
      <c r="F7765" t="s">
        <v>13</v>
      </c>
      <c r="G7765" t="s">
        <v>106</v>
      </c>
      <c r="H7765">
        <v>1</v>
      </c>
      <c r="I7765" s="1" t="s">
        <v>107</v>
      </c>
    </row>
    <row r="7766" spans="1:9" x14ac:dyDescent="0.2">
      <c r="A7766" t="s">
        <v>108</v>
      </c>
      <c r="B7766" t="s">
        <v>371</v>
      </c>
      <c r="C7766">
        <v>37512</v>
      </c>
      <c r="D7766" t="s">
        <v>252</v>
      </c>
      <c r="E7766" t="s">
        <v>109</v>
      </c>
      <c r="F7766" t="s">
        <v>13</v>
      </c>
      <c r="G7766" t="s">
        <v>110</v>
      </c>
      <c r="H7766">
        <v>37513</v>
      </c>
      <c r="I7766" s="1" t="s">
        <v>111</v>
      </c>
    </row>
    <row r="7767" spans="1:9" x14ac:dyDescent="0.2">
      <c r="A7767" t="s">
        <v>112</v>
      </c>
      <c r="B7767" t="s">
        <v>371</v>
      </c>
      <c r="C7767">
        <v>2047</v>
      </c>
      <c r="D7767" t="s">
        <v>252</v>
      </c>
      <c r="E7767" t="s">
        <v>113</v>
      </c>
      <c r="F7767" t="s">
        <v>13</v>
      </c>
      <c r="G7767" t="s">
        <v>114</v>
      </c>
      <c r="H7767">
        <v>2048</v>
      </c>
      <c r="I7767" s="1" t="s">
        <v>115</v>
      </c>
    </row>
    <row r="7768" spans="1:9" x14ac:dyDescent="0.2">
      <c r="A7768" t="s">
        <v>116</v>
      </c>
      <c r="B7768" t="s">
        <v>371</v>
      </c>
      <c r="C7768">
        <v>879</v>
      </c>
      <c r="D7768" t="s">
        <v>252</v>
      </c>
      <c r="E7768" t="s">
        <v>117</v>
      </c>
      <c r="F7768" t="s">
        <v>13</v>
      </c>
      <c r="G7768" t="s">
        <v>118</v>
      </c>
      <c r="H7768">
        <v>880</v>
      </c>
      <c r="I7768" s="1" t="s">
        <v>119</v>
      </c>
    </row>
    <row r="7769" spans="1:9" x14ac:dyDescent="0.2">
      <c r="A7769" t="s">
        <v>120</v>
      </c>
      <c r="B7769" t="s">
        <v>371</v>
      </c>
      <c r="C7769">
        <v>40350</v>
      </c>
      <c r="D7769" t="s">
        <v>252</v>
      </c>
      <c r="E7769" t="s">
        <v>121</v>
      </c>
      <c r="F7769" t="s">
        <v>13</v>
      </c>
      <c r="G7769" t="s">
        <v>122</v>
      </c>
      <c r="H7769">
        <v>40351</v>
      </c>
      <c r="I7769" s="1" t="s">
        <v>123</v>
      </c>
    </row>
    <row r="7770" spans="1:9" x14ac:dyDescent="0.2">
      <c r="A7770" t="s">
        <v>124</v>
      </c>
      <c r="B7770" t="s">
        <v>371</v>
      </c>
      <c r="C7770">
        <v>1111</v>
      </c>
      <c r="D7770" t="s">
        <v>252</v>
      </c>
      <c r="E7770" t="s">
        <v>125</v>
      </c>
      <c r="F7770" t="s">
        <v>13</v>
      </c>
      <c r="G7770" t="s">
        <v>126</v>
      </c>
      <c r="H7770">
        <v>1112</v>
      </c>
      <c r="I7770" s="1" t="s">
        <v>127</v>
      </c>
    </row>
    <row r="7771" spans="1:9" x14ac:dyDescent="0.2">
      <c r="A7771" t="s">
        <v>128</v>
      </c>
      <c r="B7771" t="s">
        <v>371</v>
      </c>
      <c r="C7771">
        <v>80857</v>
      </c>
      <c r="D7771" t="s">
        <v>252</v>
      </c>
      <c r="E7771" t="s">
        <v>129</v>
      </c>
      <c r="F7771" t="s">
        <v>13</v>
      </c>
      <c r="G7771" t="s">
        <v>130</v>
      </c>
      <c r="H7771">
        <v>80858</v>
      </c>
      <c r="I7771" s="1" t="s">
        <v>131</v>
      </c>
    </row>
    <row r="7772" spans="1:9" x14ac:dyDescent="0.2">
      <c r="A7772" t="s">
        <v>132</v>
      </c>
      <c r="B7772" t="s">
        <v>371</v>
      </c>
      <c r="C7772">
        <v>4178</v>
      </c>
      <c r="D7772" t="s">
        <v>252</v>
      </c>
      <c r="E7772" t="s">
        <v>133</v>
      </c>
      <c r="F7772" t="s">
        <v>13</v>
      </c>
      <c r="G7772" t="s">
        <v>134</v>
      </c>
      <c r="H7772">
        <v>4179</v>
      </c>
      <c r="I7772" s="1" t="s">
        <v>135</v>
      </c>
    </row>
    <row r="7773" spans="1:9" x14ac:dyDescent="0.2">
      <c r="A7773" t="s">
        <v>136</v>
      </c>
      <c r="B7773" t="s">
        <v>371</v>
      </c>
      <c r="C7773">
        <v>202</v>
      </c>
      <c r="D7773" t="s">
        <v>252</v>
      </c>
      <c r="E7773" t="s">
        <v>137</v>
      </c>
      <c r="F7773" t="s">
        <v>13</v>
      </c>
      <c r="G7773" t="s">
        <v>138</v>
      </c>
      <c r="H7773">
        <v>203</v>
      </c>
      <c r="I7773" s="1" t="s">
        <v>139</v>
      </c>
    </row>
    <row r="7774" spans="1:9" x14ac:dyDescent="0.2">
      <c r="A7774" t="s">
        <v>140</v>
      </c>
      <c r="B7774" t="s">
        <v>371</v>
      </c>
      <c r="C7774">
        <v>29539</v>
      </c>
      <c r="D7774" t="s">
        <v>252</v>
      </c>
      <c r="E7774" t="s">
        <v>141</v>
      </c>
      <c r="F7774" t="s">
        <v>13</v>
      </c>
      <c r="G7774" t="s">
        <v>142</v>
      </c>
      <c r="H7774">
        <v>29540</v>
      </c>
      <c r="I7774" s="1" t="s">
        <v>143</v>
      </c>
    </row>
    <row r="7775" spans="1:9" x14ac:dyDescent="0.2">
      <c r="A7775" t="s">
        <v>144</v>
      </c>
      <c r="B7775" t="s">
        <v>371</v>
      </c>
      <c r="C7775">
        <v>36244</v>
      </c>
      <c r="D7775" t="s">
        <v>252</v>
      </c>
      <c r="E7775" t="s">
        <v>145</v>
      </c>
      <c r="F7775" t="s">
        <v>13</v>
      </c>
      <c r="G7775" t="s">
        <v>146</v>
      </c>
      <c r="H7775">
        <v>36245</v>
      </c>
      <c r="I7775" s="1" t="s">
        <v>147</v>
      </c>
    </row>
    <row r="7776" spans="1:9" x14ac:dyDescent="0.2">
      <c r="A7776" t="s">
        <v>148</v>
      </c>
      <c r="B7776" t="s">
        <v>371</v>
      </c>
      <c r="C7776">
        <v>4784</v>
      </c>
      <c r="D7776" t="s">
        <v>252</v>
      </c>
      <c r="E7776" t="s">
        <v>149</v>
      </c>
      <c r="F7776" t="s">
        <v>13</v>
      </c>
      <c r="G7776" t="s">
        <v>150</v>
      </c>
      <c r="H7776">
        <v>4785</v>
      </c>
      <c r="I7776" s="1" t="s">
        <v>151</v>
      </c>
    </row>
    <row r="7777" spans="1:9" x14ac:dyDescent="0.2">
      <c r="A7777" t="s">
        <v>152</v>
      </c>
      <c r="B7777" t="s">
        <v>371</v>
      </c>
      <c r="C7777">
        <v>164822</v>
      </c>
      <c r="D7777" t="s">
        <v>252</v>
      </c>
      <c r="E7777" t="s">
        <v>153</v>
      </c>
      <c r="F7777" t="s">
        <v>13</v>
      </c>
      <c r="G7777" t="s">
        <v>154</v>
      </c>
      <c r="H7777">
        <v>164823</v>
      </c>
      <c r="I7777" s="1" t="s">
        <v>155</v>
      </c>
    </row>
    <row r="7778" spans="1:9" x14ac:dyDescent="0.2">
      <c r="A7778" t="s">
        <v>156</v>
      </c>
      <c r="B7778" t="s">
        <v>371</v>
      </c>
      <c r="C7778">
        <v>10339</v>
      </c>
      <c r="D7778" t="s">
        <v>252</v>
      </c>
      <c r="E7778" t="s">
        <v>157</v>
      </c>
      <c r="F7778" t="s">
        <v>13</v>
      </c>
      <c r="G7778" t="s">
        <v>158</v>
      </c>
      <c r="H7778">
        <v>10340</v>
      </c>
      <c r="I7778" s="1" t="s">
        <v>159</v>
      </c>
    </row>
    <row r="7779" spans="1:9" x14ac:dyDescent="0.2">
      <c r="A7779" t="s">
        <v>160</v>
      </c>
      <c r="B7779" t="s">
        <v>371</v>
      </c>
      <c r="C7779">
        <v>0</v>
      </c>
      <c r="D7779" t="s">
        <v>252</v>
      </c>
      <c r="E7779" t="s">
        <v>161</v>
      </c>
      <c r="F7779" t="s">
        <v>13</v>
      </c>
      <c r="G7779" t="s">
        <v>162</v>
      </c>
      <c r="H7779">
        <v>1</v>
      </c>
      <c r="I7779" s="1" t="s">
        <v>163</v>
      </c>
    </row>
    <row r="7780" spans="1:9" x14ac:dyDescent="0.2">
      <c r="A7780" t="s">
        <v>164</v>
      </c>
      <c r="B7780" t="s">
        <v>371</v>
      </c>
      <c r="C7780">
        <v>266291</v>
      </c>
      <c r="D7780" t="s">
        <v>252</v>
      </c>
      <c r="E7780" t="s">
        <v>165</v>
      </c>
      <c r="F7780" t="s">
        <v>13</v>
      </c>
      <c r="G7780" t="s">
        <v>166</v>
      </c>
      <c r="H7780">
        <v>266292</v>
      </c>
      <c r="I7780" s="1" t="s">
        <v>167</v>
      </c>
    </row>
    <row r="7781" spans="1:9" x14ac:dyDescent="0.2">
      <c r="A7781" t="s">
        <v>164</v>
      </c>
      <c r="B7781" t="s">
        <v>371</v>
      </c>
      <c r="C7781">
        <v>266291</v>
      </c>
      <c r="D7781" t="s">
        <v>252</v>
      </c>
      <c r="E7781" t="s">
        <v>168</v>
      </c>
      <c r="F7781" t="s">
        <v>13</v>
      </c>
      <c r="G7781" t="s">
        <v>166</v>
      </c>
      <c r="H7781">
        <v>266292</v>
      </c>
      <c r="I7781" s="1" t="s">
        <v>169</v>
      </c>
    </row>
    <row r="7782" spans="1:9" x14ac:dyDescent="0.2">
      <c r="A7782" t="s">
        <v>170</v>
      </c>
      <c r="B7782" t="s">
        <v>371</v>
      </c>
      <c r="C7782">
        <v>238</v>
      </c>
      <c r="D7782" t="s">
        <v>252</v>
      </c>
      <c r="E7782" t="s">
        <v>171</v>
      </c>
      <c r="F7782" t="s">
        <v>13</v>
      </c>
      <c r="G7782" t="s">
        <v>172</v>
      </c>
      <c r="H7782">
        <v>239</v>
      </c>
      <c r="I7782" s="1" t="s">
        <v>173</v>
      </c>
    </row>
    <row r="7783" spans="1:9" x14ac:dyDescent="0.2">
      <c r="A7783" t="s">
        <v>174</v>
      </c>
      <c r="B7783" t="s">
        <v>371</v>
      </c>
      <c r="C7783">
        <v>19493</v>
      </c>
      <c r="D7783" t="s">
        <v>252</v>
      </c>
      <c r="E7783" t="s">
        <v>175</v>
      </c>
      <c r="F7783" t="s">
        <v>13</v>
      </c>
      <c r="G7783" t="s">
        <v>176</v>
      </c>
      <c r="H7783">
        <v>19494</v>
      </c>
      <c r="I7783" s="1" t="s">
        <v>177</v>
      </c>
    </row>
    <row r="7784" spans="1:9" x14ac:dyDescent="0.2">
      <c r="A7784" t="s">
        <v>178</v>
      </c>
      <c r="B7784" t="s">
        <v>371</v>
      </c>
      <c r="C7784">
        <v>50770</v>
      </c>
      <c r="D7784" t="s">
        <v>252</v>
      </c>
      <c r="E7784" t="s">
        <v>179</v>
      </c>
      <c r="F7784" t="s">
        <v>13</v>
      </c>
      <c r="G7784" t="s">
        <v>180</v>
      </c>
      <c r="H7784">
        <v>50771</v>
      </c>
      <c r="I7784" s="1" t="s">
        <v>181</v>
      </c>
    </row>
    <row r="7785" spans="1:9" x14ac:dyDescent="0.2">
      <c r="A7785" t="s">
        <v>182</v>
      </c>
      <c r="B7785" t="s">
        <v>371</v>
      </c>
      <c r="C7785">
        <v>80572</v>
      </c>
      <c r="D7785" t="s">
        <v>252</v>
      </c>
      <c r="E7785" t="s">
        <v>183</v>
      </c>
      <c r="F7785" t="s">
        <v>13</v>
      </c>
      <c r="G7785" t="s">
        <v>184</v>
      </c>
      <c r="H7785">
        <v>80573</v>
      </c>
      <c r="I7785" s="1" t="s">
        <v>185</v>
      </c>
    </row>
    <row r="7786" spans="1:9" x14ac:dyDescent="0.2">
      <c r="A7786" t="s">
        <v>186</v>
      </c>
      <c r="B7786" t="s">
        <v>371</v>
      </c>
      <c r="C7786">
        <v>249848</v>
      </c>
      <c r="D7786" t="s">
        <v>252</v>
      </c>
      <c r="E7786" t="s">
        <v>187</v>
      </c>
      <c r="F7786" t="s">
        <v>13</v>
      </c>
      <c r="G7786" t="s">
        <v>188</v>
      </c>
      <c r="H7786">
        <v>249849</v>
      </c>
      <c r="I7786" s="1" t="s">
        <v>189</v>
      </c>
    </row>
    <row r="7787" spans="1:9" x14ac:dyDescent="0.2">
      <c r="A7787" t="s">
        <v>190</v>
      </c>
      <c r="B7787" t="s">
        <v>371</v>
      </c>
      <c r="C7787">
        <v>11833</v>
      </c>
      <c r="D7787" t="s">
        <v>252</v>
      </c>
      <c r="E7787" t="s">
        <v>191</v>
      </c>
      <c r="F7787" t="s">
        <v>192</v>
      </c>
      <c r="G7787" t="s">
        <v>193</v>
      </c>
      <c r="H7787">
        <v>11834</v>
      </c>
      <c r="I7787" s="1" t="s">
        <v>194</v>
      </c>
    </row>
    <row r="7788" spans="1:9" x14ac:dyDescent="0.2">
      <c r="A7788" t="s">
        <v>195</v>
      </c>
      <c r="B7788" t="s">
        <v>371</v>
      </c>
      <c r="C7788">
        <v>6464</v>
      </c>
      <c r="D7788" t="s">
        <v>252</v>
      </c>
      <c r="E7788" t="s">
        <v>149</v>
      </c>
      <c r="F7788" t="s">
        <v>192</v>
      </c>
      <c r="G7788" t="s">
        <v>196</v>
      </c>
      <c r="H7788">
        <v>6465</v>
      </c>
      <c r="I7788" s="1" t="s">
        <v>197</v>
      </c>
    </row>
    <row r="7789" spans="1:9" x14ac:dyDescent="0.2">
      <c r="A7789" t="s">
        <v>198</v>
      </c>
      <c r="B7789" t="s">
        <v>371</v>
      </c>
      <c r="C7789">
        <v>102006</v>
      </c>
      <c r="D7789" t="s">
        <v>252</v>
      </c>
      <c r="E7789" t="s">
        <v>113</v>
      </c>
      <c r="F7789" t="s">
        <v>192</v>
      </c>
      <c r="G7789" t="s">
        <v>199</v>
      </c>
      <c r="H7789">
        <v>102007</v>
      </c>
      <c r="I7789" s="1" t="s">
        <v>200</v>
      </c>
    </row>
    <row r="7790" spans="1:9" x14ac:dyDescent="0.2">
      <c r="A7790" t="s">
        <v>201</v>
      </c>
      <c r="B7790" t="s">
        <v>371</v>
      </c>
      <c r="C7790">
        <v>0</v>
      </c>
      <c r="D7790" t="s">
        <v>252</v>
      </c>
      <c r="E7790" t="s">
        <v>153</v>
      </c>
      <c r="F7790" t="s">
        <v>192</v>
      </c>
      <c r="G7790" t="s">
        <v>202</v>
      </c>
      <c r="H7790">
        <v>1</v>
      </c>
      <c r="I7790" s="1" t="s">
        <v>203</v>
      </c>
    </row>
    <row r="7791" spans="1:9" x14ac:dyDescent="0.2">
      <c r="A7791" t="s">
        <v>204</v>
      </c>
      <c r="B7791" t="s">
        <v>371</v>
      </c>
      <c r="C7791">
        <v>0</v>
      </c>
      <c r="D7791" t="s">
        <v>252</v>
      </c>
      <c r="E7791" t="s">
        <v>77</v>
      </c>
      <c r="F7791" t="s">
        <v>192</v>
      </c>
      <c r="G7791" t="s">
        <v>205</v>
      </c>
      <c r="H7791">
        <v>1</v>
      </c>
      <c r="I7791" s="1" t="s">
        <v>206</v>
      </c>
    </row>
    <row r="7792" spans="1:9" x14ac:dyDescent="0.2">
      <c r="A7792" t="s">
        <v>207</v>
      </c>
      <c r="B7792" t="s">
        <v>371</v>
      </c>
      <c r="C7792">
        <v>1294</v>
      </c>
      <c r="D7792" t="s">
        <v>252</v>
      </c>
      <c r="E7792" t="s">
        <v>125</v>
      </c>
      <c r="F7792" t="s">
        <v>192</v>
      </c>
      <c r="G7792" t="s">
        <v>208</v>
      </c>
      <c r="H7792">
        <v>1295</v>
      </c>
      <c r="I7792" s="1" t="s">
        <v>209</v>
      </c>
    </row>
    <row r="7793" spans="1:9" x14ac:dyDescent="0.2">
      <c r="A7793" t="s">
        <v>210</v>
      </c>
      <c r="B7793" t="s">
        <v>371</v>
      </c>
      <c r="C7793">
        <v>0</v>
      </c>
      <c r="D7793" t="s">
        <v>252</v>
      </c>
      <c r="E7793" t="s">
        <v>57</v>
      </c>
      <c r="F7793" t="s">
        <v>192</v>
      </c>
      <c r="G7793" t="s">
        <v>211</v>
      </c>
      <c r="H7793">
        <v>1</v>
      </c>
      <c r="I7793" s="1" t="s">
        <v>212</v>
      </c>
    </row>
    <row r="7794" spans="1:9" x14ac:dyDescent="0.2">
      <c r="A7794" t="s">
        <v>213</v>
      </c>
      <c r="B7794" t="s">
        <v>371</v>
      </c>
      <c r="C7794">
        <v>0</v>
      </c>
      <c r="D7794" t="s">
        <v>252</v>
      </c>
      <c r="E7794" t="s">
        <v>214</v>
      </c>
      <c r="F7794" t="s">
        <v>192</v>
      </c>
      <c r="G7794" t="s">
        <v>215</v>
      </c>
      <c r="H7794">
        <v>1</v>
      </c>
      <c r="I7794" s="1" t="s">
        <v>216</v>
      </c>
    </row>
    <row r="7795" spans="1:9" x14ac:dyDescent="0.2">
      <c r="A7795" t="s">
        <v>217</v>
      </c>
      <c r="B7795" t="s">
        <v>371</v>
      </c>
      <c r="C7795">
        <v>0</v>
      </c>
      <c r="D7795" t="s">
        <v>252</v>
      </c>
      <c r="E7795" t="s">
        <v>29</v>
      </c>
      <c r="F7795" t="s">
        <v>192</v>
      </c>
      <c r="G7795" t="s">
        <v>218</v>
      </c>
      <c r="H7795">
        <v>1</v>
      </c>
      <c r="I7795" s="1" t="s">
        <v>219</v>
      </c>
    </row>
    <row r="7796" spans="1:9" x14ac:dyDescent="0.2">
      <c r="A7796" t="s">
        <v>220</v>
      </c>
      <c r="B7796" t="s">
        <v>371</v>
      </c>
      <c r="C7796">
        <v>0</v>
      </c>
      <c r="D7796" t="s">
        <v>252</v>
      </c>
      <c r="E7796" t="s">
        <v>221</v>
      </c>
      <c r="F7796" t="s">
        <v>192</v>
      </c>
      <c r="G7796" t="s">
        <v>222</v>
      </c>
      <c r="H7796">
        <v>1</v>
      </c>
      <c r="I7796" s="1" t="s">
        <v>223</v>
      </c>
    </row>
    <row r="7797" spans="1:9" x14ac:dyDescent="0.2">
      <c r="A7797" t="s">
        <v>224</v>
      </c>
      <c r="B7797" t="s">
        <v>371</v>
      </c>
      <c r="C7797">
        <v>0</v>
      </c>
      <c r="D7797" t="s">
        <v>252</v>
      </c>
      <c r="E7797" t="s">
        <v>65</v>
      </c>
      <c r="F7797" t="s">
        <v>192</v>
      </c>
      <c r="G7797" t="s">
        <v>225</v>
      </c>
      <c r="H7797">
        <v>1</v>
      </c>
      <c r="I7797" s="1" t="s">
        <v>226</v>
      </c>
    </row>
    <row r="7798" spans="1:9" x14ac:dyDescent="0.2">
      <c r="A7798" t="s">
        <v>227</v>
      </c>
      <c r="B7798" t="s">
        <v>371</v>
      </c>
      <c r="C7798">
        <v>0</v>
      </c>
      <c r="D7798" t="s">
        <v>252</v>
      </c>
      <c r="E7798" t="s">
        <v>37</v>
      </c>
      <c r="F7798" t="s">
        <v>192</v>
      </c>
      <c r="G7798" t="s">
        <v>228</v>
      </c>
      <c r="H7798">
        <v>1</v>
      </c>
      <c r="I7798" s="1" t="s">
        <v>229</v>
      </c>
    </row>
    <row r="7799" spans="1:9" x14ac:dyDescent="0.2">
      <c r="A7799" t="s">
        <v>230</v>
      </c>
      <c r="B7799" t="s">
        <v>371</v>
      </c>
      <c r="C7799">
        <v>0</v>
      </c>
      <c r="D7799" t="s">
        <v>252</v>
      </c>
      <c r="E7799" t="s">
        <v>231</v>
      </c>
      <c r="F7799" t="s">
        <v>192</v>
      </c>
      <c r="G7799" t="s">
        <v>232</v>
      </c>
      <c r="H7799">
        <v>1</v>
      </c>
      <c r="I7799" s="1" t="s">
        <v>233</v>
      </c>
    </row>
    <row r="7800" spans="1:9" x14ac:dyDescent="0.2">
      <c r="A7800" t="s">
        <v>234</v>
      </c>
      <c r="B7800" t="s">
        <v>371</v>
      </c>
      <c r="C7800">
        <v>0</v>
      </c>
      <c r="D7800" t="s">
        <v>252</v>
      </c>
      <c r="E7800" t="s">
        <v>235</v>
      </c>
      <c r="F7800" t="s">
        <v>192</v>
      </c>
      <c r="G7800" t="s">
        <v>236</v>
      </c>
      <c r="H7800">
        <v>1</v>
      </c>
      <c r="I7800" s="1" t="s">
        <v>237</v>
      </c>
    </row>
    <row r="7801" spans="1:9" x14ac:dyDescent="0.2">
      <c r="A7801" t="s">
        <v>238</v>
      </c>
      <c r="B7801" t="s">
        <v>371</v>
      </c>
      <c r="C7801">
        <v>28008</v>
      </c>
      <c r="D7801" t="s">
        <v>252</v>
      </c>
      <c r="E7801" t="s">
        <v>12</v>
      </c>
      <c r="F7801" t="s">
        <v>192</v>
      </c>
      <c r="G7801" t="s">
        <v>239</v>
      </c>
      <c r="H7801">
        <v>28009</v>
      </c>
      <c r="I7801" s="1" t="s">
        <v>240</v>
      </c>
    </row>
    <row r="7802" spans="1:9" x14ac:dyDescent="0.2">
      <c r="A7802" t="s">
        <v>9</v>
      </c>
      <c r="B7802" t="s">
        <v>372</v>
      </c>
      <c r="C7802">
        <v>0</v>
      </c>
      <c r="D7802" t="s">
        <v>274</v>
      </c>
      <c r="E7802" t="s">
        <v>12</v>
      </c>
      <c r="F7802" t="s">
        <v>13</v>
      </c>
      <c r="G7802" t="s">
        <v>14</v>
      </c>
      <c r="H7802">
        <v>1</v>
      </c>
      <c r="I7802" s="1" t="s">
        <v>15</v>
      </c>
    </row>
    <row r="7803" spans="1:9" x14ac:dyDescent="0.2">
      <c r="A7803" t="s">
        <v>16</v>
      </c>
      <c r="B7803" t="s">
        <v>372</v>
      </c>
      <c r="C7803">
        <v>0</v>
      </c>
      <c r="D7803" t="s">
        <v>274</v>
      </c>
      <c r="E7803" t="s">
        <v>17</v>
      </c>
      <c r="F7803" t="s">
        <v>13</v>
      </c>
      <c r="G7803" t="s">
        <v>18</v>
      </c>
      <c r="H7803">
        <v>1</v>
      </c>
      <c r="I7803" s="1" t="s">
        <v>19</v>
      </c>
    </row>
    <row r="7804" spans="1:9" x14ac:dyDescent="0.2">
      <c r="A7804" t="s">
        <v>20</v>
      </c>
      <c r="B7804" t="s">
        <v>372</v>
      </c>
      <c r="C7804">
        <v>0</v>
      </c>
      <c r="D7804" t="s">
        <v>274</v>
      </c>
      <c r="E7804" t="s">
        <v>21</v>
      </c>
      <c r="F7804" t="s">
        <v>13</v>
      </c>
      <c r="G7804" t="s">
        <v>22</v>
      </c>
      <c r="H7804">
        <v>1</v>
      </c>
      <c r="I7804" s="1" t="s">
        <v>23</v>
      </c>
    </row>
    <row r="7805" spans="1:9" x14ac:dyDescent="0.2">
      <c r="A7805" t="s">
        <v>24</v>
      </c>
      <c r="B7805" t="s">
        <v>372</v>
      </c>
      <c r="C7805">
        <v>430</v>
      </c>
      <c r="D7805" t="s">
        <v>274</v>
      </c>
      <c r="E7805" t="s">
        <v>25</v>
      </c>
      <c r="F7805" t="s">
        <v>13</v>
      </c>
      <c r="G7805" t="s">
        <v>26</v>
      </c>
      <c r="H7805">
        <v>431</v>
      </c>
      <c r="I7805" s="1" t="s">
        <v>27</v>
      </c>
    </row>
    <row r="7806" spans="1:9" x14ac:dyDescent="0.2">
      <c r="A7806" t="s">
        <v>28</v>
      </c>
      <c r="B7806" t="s">
        <v>372</v>
      </c>
      <c r="C7806">
        <v>22339</v>
      </c>
      <c r="D7806" t="s">
        <v>274</v>
      </c>
      <c r="E7806" t="s">
        <v>29</v>
      </c>
      <c r="F7806" t="s">
        <v>13</v>
      </c>
      <c r="G7806" t="s">
        <v>30</v>
      </c>
      <c r="H7806">
        <v>22340</v>
      </c>
      <c r="I7806" s="1" t="s">
        <v>31</v>
      </c>
    </row>
    <row r="7807" spans="1:9" x14ac:dyDescent="0.2">
      <c r="A7807" t="s">
        <v>32</v>
      </c>
      <c r="B7807" t="s">
        <v>372</v>
      </c>
      <c r="C7807">
        <v>0</v>
      </c>
      <c r="D7807" t="s">
        <v>274</v>
      </c>
      <c r="E7807" t="s">
        <v>33</v>
      </c>
      <c r="F7807" t="s">
        <v>13</v>
      </c>
      <c r="G7807" t="s">
        <v>34</v>
      </c>
      <c r="H7807">
        <v>1</v>
      </c>
      <c r="I7807" s="1" t="s">
        <v>35</v>
      </c>
    </row>
    <row r="7808" spans="1:9" x14ac:dyDescent="0.2">
      <c r="A7808" t="s">
        <v>36</v>
      </c>
      <c r="B7808" t="s">
        <v>372</v>
      </c>
      <c r="C7808">
        <v>36323</v>
      </c>
      <c r="D7808" t="s">
        <v>274</v>
      </c>
      <c r="E7808" t="s">
        <v>37</v>
      </c>
      <c r="F7808" t="s">
        <v>13</v>
      </c>
      <c r="G7808" t="s">
        <v>38</v>
      </c>
      <c r="H7808">
        <v>36324</v>
      </c>
      <c r="I7808" s="1" t="s">
        <v>39</v>
      </c>
    </row>
    <row r="7809" spans="1:9" x14ac:dyDescent="0.2">
      <c r="A7809" t="s">
        <v>40</v>
      </c>
      <c r="B7809" t="s">
        <v>372</v>
      </c>
      <c r="C7809">
        <v>630</v>
      </c>
      <c r="D7809" t="s">
        <v>274</v>
      </c>
      <c r="E7809" t="s">
        <v>41</v>
      </c>
      <c r="F7809" t="s">
        <v>13</v>
      </c>
      <c r="G7809" t="s">
        <v>42</v>
      </c>
      <c r="H7809">
        <v>631</v>
      </c>
      <c r="I7809" s="1" t="s">
        <v>43</v>
      </c>
    </row>
    <row r="7810" spans="1:9" x14ac:dyDescent="0.2">
      <c r="A7810" t="s">
        <v>44</v>
      </c>
      <c r="B7810" t="s">
        <v>372</v>
      </c>
      <c r="C7810">
        <v>1083</v>
      </c>
      <c r="D7810" t="s">
        <v>274</v>
      </c>
      <c r="E7810" t="s">
        <v>45</v>
      </c>
      <c r="F7810" t="s">
        <v>13</v>
      </c>
      <c r="G7810" t="s">
        <v>46</v>
      </c>
      <c r="H7810">
        <v>1084</v>
      </c>
      <c r="I7810" s="1" t="s">
        <v>47</v>
      </c>
    </row>
    <row r="7811" spans="1:9" x14ac:dyDescent="0.2">
      <c r="A7811" t="s">
        <v>48</v>
      </c>
      <c r="B7811" t="s">
        <v>372</v>
      </c>
      <c r="C7811">
        <v>0</v>
      </c>
      <c r="D7811" t="s">
        <v>274</v>
      </c>
      <c r="E7811" t="s">
        <v>49</v>
      </c>
      <c r="F7811" t="s">
        <v>13</v>
      </c>
      <c r="G7811" t="s">
        <v>50</v>
      </c>
      <c r="H7811">
        <v>1</v>
      </c>
      <c r="I7811" s="1" t="s">
        <v>51</v>
      </c>
    </row>
    <row r="7812" spans="1:9" x14ac:dyDescent="0.2">
      <c r="A7812" t="s">
        <v>52</v>
      </c>
      <c r="B7812" t="s">
        <v>372</v>
      </c>
      <c r="C7812">
        <v>0</v>
      </c>
      <c r="D7812" t="s">
        <v>274</v>
      </c>
      <c r="E7812" t="s">
        <v>53</v>
      </c>
      <c r="F7812" t="s">
        <v>13</v>
      </c>
      <c r="G7812" t="s">
        <v>54</v>
      </c>
      <c r="H7812">
        <v>1</v>
      </c>
      <c r="I7812" s="1" t="s">
        <v>55</v>
      </c>
    </row>
    <row r="7813" spans="1:9" x14ac:dyDescent="0.2">
      <c r="A7813" t="s">
        <v>56</v>
      </c>
      <c r="B7813" t="s">
        <v>372</v>
      </c>
      <c r="C7813">
        <v>9095</v>
      </c>
      <c r="D7813" t="s">
        <v>274</v>
      </c>
      <c r="E7813" t="s">
        <v>57</v>
      </c>
      <c r="F7813" t="s">
        <v>13</v>
      </c>
      <c r="G7813" t="s">
        <v>58</v>
      </c>
      <c r="H7813">
        <v>9096</v>
      </c>
      <c r="I7813" s="1" t="s">
        <v>59</v>
      </c>
    </row>
    <row r="7814" spans="1:9" x14ac:dyDescent="0.2">
      <c r="A7814" t="s">
        <v>60</v>
      </c>
      <c r="B7814" t="s">
        <v>372</v>
      </c>
      <c r="C7814">
        <v>0</v>
      </c>
      <c r="D7814" t="s">
        <v>274</v>
      </c>
      <c r="E7814" t="s">
        <v>61</v>
      </c>
      <c r="F7814" t="s">
        <v>13</v>
      </c>
      <c r="G7814" t="s">
        <v>62</v>
      </c>
      <c r="H7814">
        <v>1</v>
      </c>
      <c r="I7814" s="1" t="s">
        <v>63</v>
      </c>
    </row>
    <row r="7815" spans="1:9" x14ac:dyDescent="0.2">
      <c r="A7815" t="s">
        <v>64</v>
      </c>
      <c r="B7815" t="s">
        <v>372</v>
      </c>
      <c r="C7815">
        <v>2093</v>
      </c>
      <c r="D7815" t="s">
        <v>274</v>
      </c>
      <c r="E7815" t="s">
        <v>65</v>
      </c>
      <c r="F7815" t="s">
        <v>13</v>
      </c>
      <c r="G7815" t="s">
        <v>66</v>
      </c>
      <c r="H7815">
        <v>2094</v>
      </c>
      <c r="I7815" s="1" t="s">
        <v>67</v>
      </c>
    </row>
    <row r="7816" spans="1:9" x14ac:dyDescent="0.2">
      <c r="A7816" t="s">
        <v>68</v>
      </c>
      <c r="B7816" t="s">
        <v>372</v>
      </c>
      <c r="C7816">
        <v>0</v>
      </c>
      <c r="D7816" t="s">
        <v>274</v>
      </c>
      <c r="E7816" t="s">
        <v>69</v>
      </c>
      <c r="F7816" t="s">
        <v>13</v>
      </c>
      <c r="G7816" t="s">
        <v>70</v>
      </c>
      <c r="H7816">
        <v>1</v>
      </c>
      <c r="I7816" s="1" t="s">
        <v>71</v>
      </c>
    </row>
    <row r="7817" spans="1:9" x14ac:dyDescent="0.2">
      <c r="A7817" t="s">
        <v>72</v>
      </c>
      <c r="B7817" t="s">
        <v>372</v>
      </c>
      <c r="C7817">
        <v>1342</v>
      </c>
      <c r="D7817" t="s">
        <v>274</v>
      </c>
      <c r="E7817" t="s">
        <v>73</v>
      </c>
      <c r="F7817" t="s">
        <v>13</v>
      </c>
      <c r="G7817" t="s">
        <v>74</v>
      </c>
      <c r="H7817">
        <v>1343</v>
      </c>
      <c r="I7817" s="1" t="s">
        <v>75</v>
      </c>
    </row>
    <row r="7818" spans="1:9" x14ac:dyDescent="0.2">
      <c r="A7818" t="s">
        <v>76</v>
      </c>
      <c r="B7818" t="s">
        <v>372</v>
      </c>
      <c r="C7818">
        <v>4817</v>
      </c>
      <c r="D7818" t="s">
        <v>274</v>
      </c>
      <c r="E7818" t="s">
        <v>77</v>
      </c>
      <c r="F7818" t="s">
        <v>13</v>
      </c>
      <c r="G7818" t="s">
        <v>78</v>
      </c>
      <c r="H7818">
        <v>4818</v>
      </c>
      <c r="I7818" s="1" t="s">
        <v>79</v>
      </c>
    </row>
    <row r="7819" spans="1:9" x14ac:dyDescent="0.2">
      <c r="A7819" t="s">
        <v>80</v>
      </c>
      <c r="B7819" t="s">
        <v>372</v>
      </c>
      <c r="C7819">
        <v>0</v>
      </c>
      <c r="D7819" t="s">
        <v>274</v>
      </c>
      <c r="E7819" t="s">
        <v>81</v>
      </c>
      <c r="F7819" t="s">
        <v>13</v>
      </c>
      <c r="G7819" t="s">
        <v>82</v>
      </c>
      <c r="H7819">
        <v>1</v>
      </c>
      <c r="I7819" s="1" t="s">
        <v>83</v>
      </c>
    </row>
    <row r="7820" spans="1:9" x14ac:dyDescent="0.2">
      <c r="A7820" t="s">
        <v>84</v>
      </c>
      <c r="B7820" t="s">
        <v>372</v>
      </c>
      <c r="C7820">
        <v>10457</v>
      </c>
      <c r="D7820" t="s">
        <v>274</v>
      </c>
      <c r="E7820" t="s">
        <v>85</v>
      </c>
      <c r="F7820" t="s">
        <v>13</v>
      </c>
      <c r="G7820" t="s">
        <v>86</v>
      </c>
      <c r="H7820">
        <v>10458</v>
      </c>
      <c r="I7820" s="1" t="s">
        <v>87</v>
      </c>
    </row>
    <row r="7821" spans="1:9" x14ac:dyDescent="0.2">
      <c r="A7821" t="s">
        <v>88</v>
      </c>
      <c r="B7821" t="s">
        <v>372</v>
      </c>
      <c r="C7821">
        <v>9042</v>
      </c>
      <c r="D7821" t="s">
        <v>274</v>
      </c>
      <c r="E7821" t="s">
        <v>89</v>
      </c>
      <c r="F7821" t="s">
        <v>13</v>
      </c>
      <c r="G7821" t="s">
        <v>90</v>
      </c>
      <c r="H7821">
        <v>9043</v>
      </c>
      <c r="I7821" s="1" t="s">
        <v>91</v>
      </c>
    </row>
    <row r="7822" spans="1:9" x14ac:dyDescent="0.2">
      <c r="A7822" t="s">
        <v>92</v>
      </c>
      <c r="B7822" t="s">
        <v>372</v>
      </c>
      <c r="C7822">
        <v>31809</v>
      </c>
      <c r="D7822" t="s">
        <v>274</v>
      </c>
      <c r="E7822" t="s">
        <v>93</v>
      </c>
      <c r="F7822" t="s">
        <v>13</v>
      </c>
      <c r="G7822" t="s">
        <v>94</v>
      </c>
      <c r="H7822">
        <v>31810</v>
      </c>
      <c r="I7822" s="1" t="s">
        <v>95</v>
      </c>
    </row>
    <row r="7823" spans="1:9" x14ac:dyDescent="0.2">
      <c r="A7823" t="s">
        <v>96</v>
      </c>
      <c r="B7823" t="s">
        <v>372</v>
      </c>
      <c r="C7823">
        <v>886</v>
      </c>
      <c r="D7823" t="s">
        <v>274</v>
      </c>
      <c r="E7823" t="s">
        <v>97</v>
      </c>
      <c r="F7823" t="s">
        <v>13</v>
      </c>
      <c r="G7823" t="s">
        <v>98</v>
      </c>
      <c r="H7823">
        <v>887</v>
      </c>
      <c r="I7823" s="1" t="s">
        <v>99</v>
      </c>
    </row>
    <row r="7824" spans="1:9" x14ac:dyDescent="0.2">
      <c r="A7824" t="s">
        <v>100</v>
      </c>
      <c r="B7824" t="s">
        <v>372</v>
      </c>
      <c r="C7824">
        <v>19479</v>
      </c>
      <c r="D7824" t="s">
        <v>274</v>
      </c>
      <c r="E7824" t="s">
        <v>101</v>
      </c>
      <c r="F7824" t="s">
        <v>13</v>
      </c>
      <c r="G7824" t="s">
        <v>102</v>
      </c>
      <c r="H7824">
        <v>19480</v>
      </c>
      <c r="I7824" s="1" t="s">
        <v>103</v>
      </c>
    </row>
    <row r="7825" spans="1:9" x14ac:dyDescent="0.2">
      <c r="A7825" t="s">
        <v>104</v>
      </c>
      <c r="B7825" t="s">
        <v>372</v>
      </c>
      <c r="C7825">
        <v>117</v>
      </c>
      <c r="D7825" t="s">
        <v>274</v>
      </c>
      <c r="E7825" t="s">
        <v>105</v>
      </c>
      <c r="F7825" t="s">
        <v>13</v>
      </c>
      <c r="G7825" t="s">
        <v>106</v>
      </c>
      <c r="H7825">
        <v>118</v>
      </c>
      <c r="I7825" s="1" t="s">
        <v>107</v>
      </c>
    </row>
    <row r="7826" spans="1:9" x14ac:dyDescent="0.2">
      <c r="A7826" t="s">
        <v>108</v>
      </c>
      <c r="B7826" t="s">
        <v>372</v>
      </c>
      <c r="C7826">
        <v>11234</v>
      </c>
      <c r="D7826" t="s">
        <v>274</v>
      </c>
      <c r="E7826" t="s">
        <v>109</v>
      </c>
      <c r="F7826" t="s">
        <v>13</v>
      </c>
      <c r="G7826" t="s">
        <v>110</v>
      </c>
      <c r="H7826">
        <v>11235</v>
      </c>
      <c r="I7826" s="1" t="s">
        <v>111</v>
      </c>
    </row>
    <row r="7827" spans="1:9" x14ac:dyDescent="0.2">
      <c r="A7827" t="s">
        <v>112</v>
      </c>
      <c r="B7827" t="s">
        <v>372</v>
      </c>
      <c r="C7827">
        <v>2123</v>
      </c>
      <c r="D7827" t="s">
        <v>274</v>
      </c>
      <c r="E7827" t="s">
        <v>113</v>
      </c>
      <c r="F7827" t="s">
        <v>13</v>
      </c>
      <c r="G7827" t="s">
        <v>114</v>
      </c>
      <c r="H7827">
        <v>2124</v>
      </c>
      <c r="I7827" s="1" t="s">
        <v>115</v>
      </c>
    </row>
    <row r="7828" spans="1:9" x14ac:dyDescent="0.2">
      <c r="A7828" t="s">
        <v>116</v>
      </c>
      <c r="B7828" t="s">
        <v>372</v>
      </c>
      <c r="C7828">
        <v>0</v>
      </c>
      <c r="D7828" t="s">
        <v>274</v>
      </c>
      <c r="E7828" t="s">
        <v>117</v>
      </c>
      <c r="F7828" t="s">
        <v>13</v>
      </c>
      <c r="G7828" t="s">
        <v>118</v>
      </c>
      <c r="H7828">
        <v>1</v>
      </c>
      <c r="I7828" s="1" t="s">
        <v>119</v>
      </c>
    </row>
    <row r="7829" spans="1:9" x14ac:dyDescent="0.2">
      <c r="A7829" t="s">
        <v>120</v>
      </c>
      <c r="B7829" t="s">
        <v>372</v>
      </c>
      <c r="C7829">
        <v>17</v>
      </c>
      <c r="D7829" t="s">
        <v>274</v>
      </c>
      <c r="E7829" t="s">
        <v>121</v>
      </c>
      <c r="F7829" t="s">
        <v>13</v>
      </c>
      <c r="G7829" t="s">
        <v>122</v>
      </c>
      <c r="H7829">
        <v>18</v>
      </c>
      <c r="I7829" s="1" t="s">
        <v>123</v>
      </c>
    </row>
    <row r="7830" spans="1:9" x14ac:dyDescent="0.2">
      <c r="A7830" t="s">
        <v>124</v>
      </c>
      <c r="B7830" t="s">
        <v>372</v>
      </c>
      <c r="C7830">
        <v>7732</v>
      </c>
      <c r="D7830" t="s">
        <v>274</v>
      </c>
      <c r="E7830" t="s">
        <v>125</v>
      </c>
      <c r="F7830" t="s">
        <v>13</v>
      </c>
      <c r="G7830" t="s">
        <v>126</v>
      </c>
      <c r="H7830">
        <v>7733</v>
      </c>
      <c r="I7830" s="1" t="s">
        <v>127</v>
      </c>
    </row>
    <row r="7831" spans="1:9" x14ac:dyDescent="0.2">
      <c r="A7831" t="s">
        <v>128</v>
      </c>
      <c r="B7831" t="s">
        <v>372</v>
      </c>
      <c r="C7831">
        <v>8758</v>
      </c>
      <c r="D7831" t="s">
        <v>274</v>
      </c>
      <c r="E7831" t="s">
        <v>129</v>
      </c>
      <c r="F7831" t="s">
        <v>13</v>
      </c>
      <c r="G7831" t="s">
        <v>130</v>
      </c>
      <c r="H7831">
        <v>8759</v>
      </c>
      <c r="I7831" s="1" t="s">
        <v>131</v>
      </c>
    </row>
    <row r="7832" spans="1:9" x14ac:dyDescent="0.2">
      <c r="A7832" t="s">
        <v>132</v>
      </c>
      <c r="B7832" t="s">
        <v>372</v>
      </c>
      <c r="C7832">
        <v>1263</v>
      </c>
      <c r="D7832" t="s">
        <v>274</v>
      </c>
      <c r="E7832" t="s">
        <v>133</v>
      </c>
      <c r="F7832" t="s">
        <v>13</v>
      </c>
      <c r="G7832" t="s">
        <v>134</v>
      </c>
      <c r="H7832">
        <v>1264</v>
      </c>
      <c r="I7832" s="1" t="s">
        <v>135</v>
      </c>
    </row>
    <row r="7833" spans="1:9" x14ac:dyDescent="0.2">
      <c r="A7833" t="s">
        <v>136</v>
      </c>
      <c r="B7833" t="s">
        <v>372</v>
      </c>
      <c r="C7833">
        <v>206</v>
      </c>
      <c r="D7833" t="s">
        <v>274</v>
      </c>
      <c r="E7833" t="s">
        <v>137</v>
      </c>
      <c r="F7833" t="s">
        <v>13</v>
      </c>
      <c r="G7833" t="s">
        <v>138</v>
      </c>
      <c r="H7833">
        <v>207</v>
      </c>
      <c r="I7833" s="1" t="s">
        <v>139</v>
      </c>
    </row>
    <row r="7834" spans="1:9" x14ac:dyDescent="0.2">
      <c r="A7834" t="s">
        <v>140</v>
      </c>
      <c r="B7834" t="s">
        <v>372</v>
      </c>
      <c r="C7834">
        <v>4756</v>
      </c>
      <c r="D7834" t="s">
        <v>274</v>
      </c>
      <c r="E7834" t="s">
        <v>141</v>
      </c>
      <c r="F7834" t="s">
        <v>13</v>
      </c>
      <c r="G7834" t="s">
        <v>142</v>
      </c>
      <c r="H7834">
        <v>4757</v>
      </c>
      <c r="I7834" s="1" t="s">
        <v>143</v>
      </c>
    </row>
    <row r="7835" spans="1:9" x14ac:dyDescent="0.2">
      <c r="A7835" t="s">
        <v>144</v>
      </c>
      <c r="B7835" t="s">
        <v>372</v>
      </c>
      <c r="C7835">
        <v>26933</v>
      </c>
      <c r="D7835" t="s">
        <v>274</v>
      </c>
      <c r="E7835" t="s">
        <v>145</v>
      </c>
      <c r="F7835" t="s">
        <v>13</v>
      </c>
      <c r="G7835" t="s">
        <v>146</v>
      </c>
      <c r="H7835">
        <v>26934</v>
      </c>
      <c r="I7835" s="1" t="s">
        <v>147</v>
      </c>
    </row>
    <row r="7836" spans="1:9" x14ac:dyDescent="0.2">
      <c r="A7836" t="s">
        <v>148</v>
      </c>
      <c r="B7836" t="s">
        <v>372</v>
      </c>
      <c r="C7836">
        <v>10152</v>
      </c>
      <c r="D7836" t="s">
        <v>274</v>
      </c>
      <c r="E7836" t="s">
        <v>149</v>
      </c>
      <c r="F7836" t="s">
        <v>13</v>
      </c>
      <c r="G7836" t="s">
        <v>150</v>
      </c>
      <c r="H7836">
        <v>10153</v>
      </c>
      <c r="I7836" s="1" t="s">
        <v>151</v>
      </c>
    </row>
    <row r="7837" spans="1:9" x14ac:dyDescent="0.2">
      <c r="A7837" t="s">
        <v>152</v>
      </c>
      <c r="B7837" t="s">
        <v>372</v>
      </c>
      <c r="C7837">
        <v>63619</v>
      </c>
      <c r="D7837" t="s">
        <v>274</v>
      </c>
      <c r="E7837" t="s">
        <v>153</v>
      </c>
      <c r="F7837" t="s">
        <v>13</v>
      </c>
      <c r="G7837" t="s">
        <v>154</v>
      </c>
      <c r="H7837">
        <v>63620</v>
      </c>
      <c r="I7837" s="1" t="s">
        <v>155</v>
      </c>
    </row>
    <row r="7838" spans="1:9" x14ac:dyDescent="0.2">
      <c r="A7838" t="s">
        <v>156</v>
      </c>
      <c r="B7838" t="s">
        <v>372</v>
      </c>
      <c r="C7838">
        <v>433</v>
      </c>
      <c r="D7838" t="s">
        <v>274</v>
      </c>
      <c r="E7838" t="s">
        <v>157</v>
      </c>
      <c r="F7838" t="s">
        <v>13</v>
      </c>
      <c r="G7838" t="s">
        <v>158</v>
      </c>
      <c r="H7838">
        <v>434</v>
      </c>
      <c r="I7838" s="1" t="s">
        <v>159</v>
      </c>
    </row>
    <row r="7839" spans="1:9" x14ac:dyDescent="0.2">
      <c r="A7839" t="s">
        <v>160</v>
      </c>
      <c r="B7839" t="s">
        <v>372</v>
      </c>
      <c r="C7839">
        <v>209313</v>
      </c>
      <c r="D7839" t="s">
        <v>274</v>
      </c>
      <c r="E7839" t="s">
        <v>161</v>
      </c>
      <c r="F7839" t="s">
        <v>13</v>
      </c>
      <c r="G7839" t="s">
        <v>162</v>
      </c>
      <c r="H7839">
        <v>209314</v>
      </c>
      <c r="I7839" s="1" t="s">
        <v>163</v>
      </c>
    </row>
    <row r="7840" spans="1:9" x14ac:dyDescent="0.2">
      <c r="A7840" t="s">
        <v>164</v>
      </c>
      <c r="B7840" t="s">
        <v>372</v>
      </c>
      <c r="C7840">
        <v>510117</v>
      </c>
      <c r="D7840" t="s">
        <v>274</v>
      </c>
      <c r="E7840" t="s">
        <v>165</v>
      </c>
      <c r="F7840" t="s">
        <v>13</v>
      </c>
      <c r="G7840" t="s">
        <v>166</v>
      </c>
      <c r="H7840">
        <v>510118</v>
      </c>
      <c r="I7840" s="1" t="s">
        <v>167</v>
      </c>
    </row>
    <row r="7841" spans="1:9" x14ac:dyDescent="0.2">
      <c r="A7841" t="s">
        <v>164</v>
      </c>
      <c r="B7841" t="s">
        <v>372</v>
      </c>
      <c r="C7841">
        <v>510117</v>
      </c>
      <c r="D7841" t="s">
        <v>274</v>
      </c>
      <c r="E7841" t="s">
        <v>168</v>
      </c>
      <c r="F7841" t="s">
        <v>13</v>
      </c>
      <c r="G7841" t="s">
        <v>166</v>
      </c>
      <c r="H7841">
        <v>510118</v>
      </c>
      <c r="I7841" s="1" t="s">
        <v>169</v>
      </c>
    </row>
    <row r="7842" spans="1:9" x14ac:dyDescent="0.2">
      <c r="A7842" t="s">
        <v>170</v>
      </c>
      <c r="B7842" t="s">
        <v>372</v>
      </c>
      <c r="C7842">
        <v>788</v>
      </c>
      <c r="D7842" t="s">
        <v>274</v>
      </c>
      <c r="E7842" t="s">
        <v>171</v>
      </c>
      <c r="F7842" t="s">
        <v>13</v>
      </c>
      <c r="G7842" t="s">
        <v>172</v>
      </c>
      <c r="H7842">
        <v>789</v>
      </c>
      <c r="I7842" s="1" t="s">
        <v>173</v>
      </c>
    </row>
    <row r="7843" spans="1:9" x14ac:dyDescent="0.2">
      <c r="A7843" t="s">
        <v>174</v>
      </c>
      <c r="B7843" t="s">
        <v>372</v>
      </c>
      <c r="C7843">
        <v>9148</v>
      </c>
      <c r="D7843" t="s">
        <v>274</v>
      </c>
      <c r="E7843" t="s">
        <v>175</v>
      </c>
      <c r="F7843" t="s">
        <v>13</v>
      </c>
      <c r="G7843" t="s">
        <v>176</v>
      </c>
      <c r="H7843">
        <v>9149</v>
      </c>
      <c r="I7843" s="1" t="s">
        <v>177</v>
      </c>
    </row>
    <row r="7844" spans="1:9" x14ac:dyDescent="0.2">
      <c r="A7844" t="s">
        <v>178</v>
      </c>
      <c r="B7844" t="s">
        <v>372</v>
      </c>
      <c r="C7844">
        <v>474</v>
      </c>
      <c r="D7844" t="s">
        <v>274</v>
      </c>
      <c r="E7844" t="s">
        <v>179</v>
      </c>
      <c r="F7844" t="s">
        <v>13</v>
      </c>
      <c r="G7844" t="s">
        <v>180</v>
      </c>
      <c r="H7844">
        <v>475</v>
      </c>
      <c r="I7844" s="1" t="s">
        <v>181</v>
      </c>
    </row>
    <row r="7845" spans="1:9" x14ac:dyDescent="0.2">
      <c r="A7845" t="s">
        <v>182</v>
      </c>
      <c r="B7845" t="s">
        <v>372</v>
      </c>
      <c r="C7845">
        <v>47248</v>
      </c>
      <c r="D7845" t="s">
        <v>274</v>
      </c>
      <c r="E7845" t="s">
        <v>183</v>
      </c>
      <c r="F7845" t="s">
        <v>13</v>
      </c>
      <c r="G7845" t="s">
        <v>184</v>
      </c>
      <c r="H7845">
        <v>47249</v>
      </c>
      <c r="I7845" s="1" t="s">
        <v>185</v>
      </c>
    </row>
    <row r="7846" spans="1:9" x14ac:dyDescent="0.2">
      <c r="A7846" t="s">
        <v>186</v>
      </c>
      <c r="B7846" t="s">
        <v>372</v>
      </c>
      <c r="C7846">
        <v>25887</v>
      </c>
      <c r="D7846" t="s">
        <v>274</v>
      </c>
      <c r="E7846" t="s">
        <v>187</v>
      </c>
      <c r="F7846" t="s">
        <v>13</v>
      </c>
      <c r="G7846" t="s">
        <v>188</v>
      </c>
      <c r="H7846">
        <v>25888</v>
      </c>
      <c r="I7846" s="1" t="s">
        <v>189</v>
      </c>
    </row>
    <row r="7847" spans="1:9" x14ac:dyDescent="0.2">
      <c r="A7847" t="s">
        <v>190</v>
      </c>
      <c r="B7847" t="s">
        <v>372</v>
      </c>
      <c r="C7847">
        <v>15743</v>
      </c>
      <c r="D7847" t="s">
        <v>274</v>
      </c>
      <c r="E7847" t="s">
        <v>191</v>
      </c>
      <c r="F7847" t="s">
        <v>192</v>
      </c>
      <c r="G7847" t="s">
        <v>193</v>
      </c>
      <c r="H7847">
        <v>15744</v>
      </c>
      <c r="I7847" s="1" t="s">
        <v>194</v>
      </c>
    </row>
    <row r="7848" spans="1:9" x14ac:dyDescent="0.2">
      <c r="A7848" t="s">
        <v>195</v>
      </c>
      <c r="B7848" t="s">
        <v>372</v>
      </c>
      <c r="C7848">
        <v>977</v>
      </c>
      <c r="D7848" t="s">
        <v>274</v>
      </c>
      <c r="E7848" t="s">
        <v>149</v>
      </c>
      <c r="F7848" t="s">
        <v>192</v>
      </c>
      <c r="G7848" t="s">
        <v>196</v>
      </c>
      <c r="H7848">
        <v>978</v>
      </c>
      <c r="I7848" s="1" t="s">
        <v>197</v>
      </c>
    </row>
    <row r="7849" spans="1:9" x14ac:dyDescent="0.2">
      <c r="A7849" t="s">
        <v>198</v>
      </c>
      <c r="B7849" t="s">
        <v>372</v>
      </c>
      <c r="C7849">
        <v>17964</v>
      </c>
      <c r="D7849" t="s">
        <v>274</v>
      </c>
      <c r="E7849" t="s">
        <v>113</v>
      </c>
      <c r="F7849" t="s">
        <v>192</v>
      </c>
      <c r="G7849" t="s">
        <v>199</v>
      </c>
      <c r="H7849">
        <v>17965</v>
      </c>
      <c r="I7849" s="1" t="s">
        <v>200</v>
      </c>
    </row>
    <row r="7850" spans="1:9" x14ac:dyDescent="0.2">
      <c r="A7850" t="s">
        <v>201</v>
      </c>
      <c r="B7850" t="s">
        <v>372</v>
      </c>
      <c r="C7850">
        <v>945</v>
      </c>
      <c r="D7850" t="s">
        <v>274</v>
      </c>
      <c r="E7850" t="s">
        <v>153</v>
      </c>
      <c r="F7850" t="s">
        <v>192</v>
      </c>
      <c r="G7850" t="s">
        <v>202</v>
      </c>
      <c r="H7850">
        <v>946</v>
      </c>
      <c r="I7850" s="1" t="s">
        <v>203</v>
      </c>
    </row>
    <row r="7851" spans="1:9" x14ac:dyDescent="0.2">
      <c r="A7851" t="s">
        <v>204</v>
      </c>
      <c r="B7851" t="s">
        <v>372</v>
      </c>
      <c r="C7851">
        <v>0</v>
      </c>
      <c r="D7851" t="s">
        <v>274</v>
      </c>
      <c r="E7851" t="s">
        <v>77</v>
      </c>
      <c r="F7851" t="s">
        <v>192</v>
      </c>
      <c r="G7851" t="s">
        <v>205</v>
      </c>
      <c r="H7851">
        <v>1</v>
      </c>
      <c r="I7851" s="1" t="s">
        <v>206</v>
      </c>
    </row>
    <row r="7852" spans="1:9" x14ac:dyDescent="0.2">
      <c r="A7852" t="s">
        <v>207</v>
      </c>
      <c r="B7852" t="s">
        <v>372</v>
      </c>
      <c r="C7852">
        <v>0</v>
      </c>
      <c r="D7852" t="s">
        <v>274</v>
      </c>
      <c r="E7852" t="s">
        <v>125</v>
      </c>
      <c r="F7852" t="s">
        <v>192</v>
      </c>
      <c r="G7852" t="s">
        <v>208</v>
      </c>
      <c r="H7852">
        <v>1</v>
      </c>
      <c r="I7852" s="1" t="s">
        <v>209</v>
      </c>
    </row>
    <row r="7853" spans="1:9" x14ac:dyDescent="0.2">
      <c r="A7853" t="s">
        <v>210</v>
      </c>
      <c r="B7853" t="s">
        <v>372</v>
      </c>
      <c r="C7853">
        <v>0</v>
      </c>
      <c r="D7853" t="s">
        <v>274</v>
      </c>
      <c r="E7853" t="s">
        <v>57</v>
      </c>
      <c r="F7853" t="s">
        <v>192</v>
      </c>
      <c r="G7853" t="s">
        <v>211</v>
      </c>
      <c r="H7853">
        <v>1</v>
      </c>
      <c r="I7853" s="1" t="s">
        <v>212</v>
      </c>
    </row>
    <row r="7854" spans="1:9" x14ac:dyDescent="0.2">
      <c r="A7854" t="s">
        <v>213</v>
      </c>
      <c r="B7854" t="s">
        <v>372</v>
      </c>
      <c r="C7854">
        <v>0</v>
      </c>
      <c r="D7854" t="s">
        <v>274</v>
      </c>
      <c r="E7854" t="s">
        <v>214</v>
      </c>
      <c r="F7854" t="s">
        <v>192</v>
      </c>
      <c r="G7854" t="s">
        <v>215</v>
      </c>
      <c r="H7854">
        <v>1</v>
      </c>
      <c r="I7854" s="1" t="s">
        <v>216</v>
      </c>
    </row>
    <row r="7855" spans="1:9" x14ac:dyDescent="0.2">
      <c r="A7855" t="s">
        <v>217</v>
      </c>
      <c r="B7855" t="s">
        <v>372</v>
      </c>
      <c r="C7855">
        <v>468263</v>
      </c>
      <c r="D7855" t="s">
        <v>274</v>
      </c>
      <c r="E7855" t="s">
        <v>29</v>
      </c>
      <c r="F7855" t="s">
        <v>192</v>
      </c>
      <c r="G7855" t="s">
        <v>218</v>
      </c>
      <c r="H7855">
        <v>468264</v>
      </c>
      <c r="I7855" s="1" t="s">
        <v>219</v>
      </c>
    </row>
    <row r="7856" spans="1:9" x14ac:dyDescent="0.2">
      <c r="A7856" t="s">
        <v>220</v>
      </c>
      <c r="B7856" t="s">
        <v>372</v>
      </c>
      <c r="C7856">
        <v>0</v>
      </c>
      <c r="D7856" t="s">
        <v>274</v>
      </c>
      <c r="E7856" t="s">
        <v>221</v>
      </c>
      <c r="F7856" t="s">
        <v>192</v>
      </c>
      <c r="G7856" t="s">
        <v>222</v>
      </c>
      <c r="H7856">
        <v>1</v>
      </c>
      <c r="I7856" s="1" t="s">
        <v>223</v>
      </c>
    </row>
    <row r="7857" spans="1:9" x14ac:dyDescent="0.2">
      <c r="A7857" t="s">
        <v>224</v>
      </c>
      <c r="B7857" t="s">
        <v>372</v>
      </c>
      <c r="C7857">
        <v>2262</v>
      </c>
      <c r="D7857" t="s">
        <v>274</v>
      </c>
      <c r="E7857" t="s">
        <v>65</v>
      </c>
      <c r="F7857" t="s">
        <v>192</v>
      </c>
      <c r="G7857" t="s">
        <v>225</v>
      </c>
      <c r="H7857">
        <v>2263</v>
      </c>
      <c r="I7857" s="1" t="s">
        <v>226</v>
      </c>
    </row>
    <row r="7858" spans="1:9" x14ac:dyDescent="0.2">
      <c r="A7858" t="s">
        <v>227</v>
      </c>
      <c r="B7858" t="s">
        <v>372</v>
      </c>
      <c r="C7858">
        <v>0</v>
      </c>
      <c r="D7858" t="s">
        <v>274</v>
      </c>
      <c r="E7858" t="s">
        <v>37</v>
      </c>
      <c r="F7858" t="s">
        <v>192</v>
      </c>
      <c r="G7858" t="s">
        <v>228</v>
      </c>
      <c r="H7858">
        <v>1</v>
      </c>
      <c r="I7858" s="1" t="s">
        <v>229</v>
      </c>
    </row>
    <row r="7859" spans="1:9" x14ac:dyDescent="0.2">
      <c r="A7859" t="s">
        <v>230</v>
      </c>
      <c r="B7859" t="s">
        <v>372</v>
      </c>
      <c r="C7859">
        <v>0</v>
      </c>
      <c r="D7859" t="s">
        <v>274</v>
      </c>
      <c r="E7859" t="s">
        <v>231</v>
      </c>
      <c r="F7859" t="s">
        <v>192</v>
      </c>
      <c r="G7859" t="s">
        <v>232</v>
      </c>
      <c r="H7859">
        <v>1</v>
      </c>
      <c r="I7859" s="1" t="s">
        <v>233</v>
      </c>
    </row>
    <row r="7860" spans="1:9" x14ac:dyDescent="0.2">
      <c r="A7860" t="s">
        <v>234</v>
      </c>
      <c r="B7860" t="s">
        <v>372</v>
      </c>
      <c r="C7860">
        <v>0</v>
      </c>
      <c r="D7860" t="s">
        <v>274</v>
      </c>
      <c r="E7860" t="s">
        <v>235</v>
      </c>
      <c r="F7860" t="s">
        <v>192</v>
      </c>
      <c r="G7860" t="s">
        <v>236</v>
      </c>
      <c r="H7860">
        <v>1</v>
      </c>
      <c r="I7860" s="1" t="s">
        <v>237</v>
      </c>
    </row>
    <row r="7861" spans="1:9" x14ac:dyDescent="0.2">
      <c r="A7861" t="s">
        <v>238</v>
      </c>
      <c r="B7861" t="s">
        <v>372</v>
      </c>
      <c r="C7861">
        <v>46393</v>
      </c>
      <c r="D7861" t="s">
        <v>274</v>
      </c>
      <c r="E7861" t="s">
        <v>12</v>
      </c>
      <c r="F7861" t="s">
        <v>192</v>
      </c>
      <c r="G7861" t="s">
        <v>239</v>
      </c>
      <c r="H7861">
        <v>46394</v>
      </c>
      <c r="I7861" s="1" t="s">
        <v>240</v>
      </c>
    </row>
    <row r="7862" spans="1:9" x14ac:dyDescent="0.2">
      <c r="A7862" t="s">
        <v>9</v>
      </c>
      <c r="B7862" t="s">
        <v>373</v>
      </c>
      <c r="C7862">
        <v>39186</v>
      </c>
      <c r="D7862" t="s">
        <v>11</v>
      </c>
      <c r="E7862" t="s">
        <v>12</v>
      </c>
      <c r="F7862" t="s">
        <v>13</v>
      </c>
      <c r="G7862" t="s">
        <v>14</v>
      </c>
      <c r="H7862">
        <v>39187</v>
      </c>
      <c r="I7862" s="1" t="s">
        <v>15</v>
      </c>
    </row>
    <row r="7863" spans="1:9" x14ac:dyDescent="0.2">
      <c r="A7863" t="s">
        <v>16</v>
      </c>
      <c r="B7863" t="s">
        <v>373</v>
      </c>
      <c r="C7863">
        <v>0</v>
      </c>
      <c r="D7863" t="s">
        <v>11</v>
      </c>
      <c r="E7863" t="s">
        <v>17</v>
      </c>
      <c r="F7863" t="s">
        <v>13</v>
      </c>
      <c r="G7863" t="s">
        <v>18</v>
      </c>
      <c r="H7863">
        <v>1</v>
      </c>
      <c r="I7863" s="1" t="s">
        <v>19</v>
      </c>
    </row>
    <row r="7864" spans="1:9" x14ac:dyDescent="0.2">
      <c r="A7864" t="s">
        <v>20</v>
      </c>
      <c r="B7864" t="s">
        <v>373</v>
      </c>
      <c r="C7864">
        <v>7487</v>
      </c>
      <c r="D7864" t="s">
        <v>11</v>
      </c>
      <c r="E7864" t="s">
        <v>21</v>
      </c>
      <c r="F7864" t="s">
        <v>13</v>
      </c>
      <c r="G7864" t="s">
        <v>22</v>
      </c>
      <c r="H7864">
        <v>7488</v>
      </c>
      <c r="I7864" s="1" t="s">
        <v>23</v>
      </c>
    </row>
    <row r="7865" spans="1:9" x14ac:dyDescent="0.2">
      <c r="A7865" t="s">
        <v>24</v>
      </c>
      <c r="B7865" t="s">
        <v>373</v>
      </c>
      <c r="C7865">
        <v>176</v>
      </c>
      <c r="D7865" t="s">
        <v>11</v>
      </c>
      <c r="E7865" t="s">
        <v>25</v>
      </c>
      <c r="F7865" t="s">
        <v>13</v>
      </c>
      <c r="G7865" t="s">
        <v>26</v>
      </c>
      <c r="H7865">
        <v>177</v>
      </c>
      <c r="I7865" s="1" t="s">
        <v>27</v>
      </c>
    </row>
    <row r="7866" spans="1:9" x14ac:dyDescent="0.2">
      <c r="A7866" t="s">
        <v>28</v>
      </c>
      <c r="B7866" t="s">
        <v>373</v>
      </c>
      <c r="C7866">
        <v>11595</v>
      </c>
      <c r="D7866" t="s">
        <v>11</v>
      </c>
      <c r="E7866" t="s">
        <v>29</v>
      </c>
      <c r="F7866" t="s">
        <v>13</v>
      </c>
      <c r="G7866" t="s">
        <v>30</v>
      </c>
      <c r="H7866">
        <v>11596</v>
      </c>
      <c r="I7866" s="1" t="s">
        <v>31</v>
      </c>
    </row>
    <row r="7867" spans="1:9" x14ac:dyDescent="0.2">
      <c r="A7867" t="s">
        <v>32</v>
      </c>
      <c r="B7867" t="s">
        <v>373</v>
      </c>
      <c r="C7867">
        <v>11232</v>
      </c>
      <c r="D7867" t="s">
        <v>11</v>
      </c>
      <c r="E7867" t="s">
        <v>33</v>
      </c>
      <c r="F7867" t="s">
        <v>13</v>
      </c>
      <c r="G7867" t="s">
        <v>34</v>
      </c>
      <c r="H7867">
        <v>11233</v>
      </c>
      <c r="I7867" s="1" t="s">
        <v>35</v>
      </c>
    </row>
    <row r="7868" spans="1:9" x14ac:dyDescent="0.2">
      <c r="A7868" t="s">
        <v>36</v>
      </c>
      <c r="B7868" t="s">
        <v>373</v>
      </c>
      <c r="C7868">
        <v>50687</v>
      </c>
      <c r="D7868" t="s">
        <v>11</v>
      </c>
      <c r="E7868" t="s">
        <v>37</v>
      </c>
      <c r="F7868" t="s">
        <v>13</v>
      </c>
      <c r="G7868" t="s">
        <v>38</v>
      </c>
      <c r="H7868">
        <v>50688</v>
      </c>
      <c r="I7868" s="1" t="s">
        <v>39</v>
      </c>
    </row>
    <row r="7869" spans="1:9" x14ac:dyDescent="0.2">
      <c r="A7869" t="s">
        <v>40</v>
      </c>
      <c r="B7869" t="s">
        <v>373</v>
      </c>
      <c r="C7869">
        <v>26050</v>
      </c>
      <c r="D7869" t="s">
        <v>11</v>
      </c>
      <c r="E7869" t="s">
        <v>41</v>
      </c>
      <c r="F7869" t="s">
        <v>13</v>
      </c>
      <c r="G7869" t="s">
        <v>42</v>
      </c>
      <c r="H7869">
        <v>26051</v>
      </c>
      <c r="I7869" s="1" t="s">
        <v>43</v>
      </c>
    </row>
    <row r="7870" spans="1:9" x14ac:dyDescent="0.2">
      <c r="A7870" t="s">
        <v>44</v>
      </c>
      <c r="B7870" t="s">
        <v>373</v>
      </c>
      <c r="C7870">
        <v>58214</v>
      </c>
      <c r="D7870" t="s">
        <v>11</v>
      </c>
      <c r="E7870" t="s">
        <v>45</v>
      </c>
      <c r="F7870" t="s">
        <v>13</v>
      </c>
      <c r="G7870" t="s">
        <v>46</v>
      </c>
      <c r="H7870">
        <v>58215</v>
      </c>
      <c r="I7870" s="1" t="s">
        <v>47</v>
      </c>
    </row>
    <row r="7871" spans="1:9" x14ac:dyDescent="0.2">
      <c r="A7871" t="s">
        <v>48</v>
      </c>
      <c r="B7871" t="s">
        <v>373</v>
      </c>
      <c r="C7871">
        <v>185538</v>
      </c>
      <c r="D7871" t="s">
        <v>11</v>
      </c>
      <c r="E7871" t="s">
        <v>49</v>
      </c>
      <c r="F7871" t="s">
        <v>13</v>
      </c>
      <c r="G7871" t="s">
        <v>50</v>
      </c>
      <c r="H7871">
        <v>185539</v>
      </c>
      <c r="I7871" s="1" t="s">
        <v>51</v>
      </c>
    </row>
    <row r="7872" spans="1:9" x14ac:dyDescent="0.2">
      <c r="A7872" t="s">
        <v>52</v>
      </c>
      <c r="B7872" t="s">
        <v>373</v>
      </c>
      <c r="C7872">
        <v>196553</v>
      </c>
      <c r="D7872" t="s">
        <v>11</v>
      </c>
      <c r="E7872" t="s">
        <v>53</v>
      </c>
      <c r="F7872" t="s">
        <v>13</v>
      </c>
      <c r="G7872" t="s">
        <v>54</v>
      </c>
      <c r="H7872">
        <v>196554</v>
      </c>
      <c r="I7872" s="1" t="s">
        <v>55</v>
      </c>
    </row>
    <row r="7873" spans="1:9" x14ac:dyDescent="0.2">
      <c r="A7873" t="s">
        <v>56</v>
      </c>
      <c r="B7873" t="s">
        <v>373</v>
      </c>
      <c r="C7873">
        <v>286728</v>
      </c>
      <c r="D7873" t="s">
        <v>11</v>
      </c>
      <c r="E7873" t="s">
        <v>57</v>
      </c>
      <c r="F7873" t="s">
        <v>13</v>
      </c>
      <c r="G7873" t="s">
        <v>58</v>
      </c>
      <c r="H7873">
        <v>286729</v>
      </c>
      <c r="I7873" s="1" t="s">
        <v>59</v>
      </c>
    </row>
    <row r="7874" spans="1:9" x14ac:dyDescent="0.2">
      <c r="A7874" t="s">
        <v>60</v>
      </c>
      <c r="B7874" t="s">
        <v>373</v>
      </c>
      <c r="C7874">
        <v>328484</v>
      </c>
      <c r="D7874" t="s">
        <v>11</v>
      </c>
      <c r="E7874" t="s">
        <v>61</v>
      </c>
      <c r="F7874" t="s">
        <v>13</v>
      </c>
      <c r="G7874" t="s">
        <v>62</v>
      </c>
      <c r="H7874">
        <v>328485</v>
      </c>
      <c r="I7874" s="1" t="s">
        <v>63</v>
      </c>
    </row>
    <row r="7875" spans="1:9" x14ac:dyDescent="0.2">
      <c r="A7875" t="s">
        <v>64</v>
      </c>
      <c r="B7875" t="s">
        <v>373</v>
      </c>
      <c r="C7875">
        <v>7917</v>
      </c>
      <c r="D7875" t="s">
        <v>11</v>
      </c>
      <c r="E7875" t="s">
        <v>65</v>
      </c>
      <c r="F7875" t="s">
        <v>13</v>
      </c>
      <c r="G7875" t="s">
        <v>66</v>
      </c>
      <c r="H7875">
        <v>7918</v>
      </c>
      <c r="I7875" s="1" t="s">
        <v>67</v>
      </c>
    </row>
    <row r="7876" spans="1:9" x14ac:dyDescent="0.2">
      <c r="A7876" t="s">
        <v>68</v>
      </c>
      <c r="B7876" t="s">
        <v>373</v>
      </c>
      <c r="C7876">
        <v>4724</v>
      </c>
      <c r="D7876" t="s">
        <v>11</v>
      </c>
      <c r="E7876" t="s">
        <v>69</v>
      </c>
      <c r="F7876" t="s">
        <v>13</v>
      </c>
      <c r="G7876" t="s">
        <v>70</v>
      </c>
      <c r="H7876">
        <v>4725</v>
      </c>
      <c r="I7876" s="1" t="s">
        <v>71</v>
      </c>
    </row>
    <row r="7877" spans="1:9" x14ac:dyDescent="0.2">
      <c r="A7877" t="s">
        <v>72</v>
      </c>
      <c r="B7877" t="s">
        <v>373</v>
      </c>
      <c r="C7877">
        <v>0</v>
      </c>
      <c r="D7877" t="s">
        <v>11</v>
      </c>
      <c r="E7877" t="s">
        <v>73</v>
      </c>
      <c r="F7877" t="s">
        <v>13</v>
      </c>
      <c r="G7877" t="s">
        <v>74</v>
      </c>
      <c r="H7877">
        <v>1</v>
      </c>
      <c r="I7877" s="1" t="s">
        <v>75</v>
      </c>
    </row>
    <row r="7878" spans="1:9" x14ac:dyDescent="0.2">
      <c r="A7878" t="s">
        <v>76</v>
      </c>
      <c r="B7878" t="s">
        <v>373</v>
      </c>
      <c r="C7878">
        <v>136381</v>
      </c>
      <c r="D7878" t="s">
        <v>11</v>
      </c>
      <c r="E7878" t="s">
        <v>77</v>
      </c>
      <c r="F7878" t="s">
        <v>13</v>
      </c>
      <c r="G7878" t="s">
        <v>78</v>
      </c>
      <c r="H7878">
        <v>136382</v>
      </c>
      <c r="I7878" s="1" t="s">
        <v>79</v>
      </c>
    </row>
    <row r="7879" spans="1:9" x14ac:dyDescent="0.2">
      <c r="A7879" t="s">
        <v>80</v>
      </c>
      <c r="B7879" t="s">
        <v>373</v>
      </c>
      <c r="C7879">
        <v>4993</v>
      </c>
      <c r="D7879" t="s">
        <v>11</v>
      </c>
      <c r="E7879" t="s">
        <v>81</v>
      </c>
      <c r="F7879" t="s">
        <v>13</v>
      </c>
      <c r="G7879" t="s">
        <v>82</v>
      </c>
      <c r="H7879">
        <v>4994</v>
      </c>
      <c r="I7879" s="1" t="s">
        <v>83</v>
      </c>
    </row>
    <row r="7880" spans="1:9" x14ac:dyDescent="0.2">
      <c r="A7880" t="s">
        <v>84</v>
      </c>
      <c r="B7880" t="s">
        <v>373</v>
      </c>
      <c r="C7880">
        <v>10821</v>
      </c>
      <c r="D7880" t="s">
        <v>11</v>
      </c>
      <c r="E7880" t="s">
        <v>85</v>
      </c>
      <c r="F7880" t="s">
        <v>13</v>
      </c>
      <c r="G7880" t="s">
        <v>86</v>
      </c>
      <c r="H7880">
        <v>10822</v>
      </c>
      <c r="I7880" s="1" t="s">
        <v>87</v>
      </c>
    </row>
    <row r="7881" spans="1:9" x14ac:dyDescent="0.2">
      <c r="A7881" t="s">
        <v>88</v>
      </c>
      <c r="B7881" t="s">
        <v>373</v>
      </c>
      <c r="C7881">
        <v>76062</v>
      </c>
      <c r="D7881" t="s">
        <v>11</v>
      </c>
      <c r="E7881" t="s">
        <v>89</v>
      </c>
      <c r="F7881" t="s">
        <v>13</v>
      </c>
      <c r="G7881" t="s">
        <v>90</v>
      </c>
      <c r="H7881">
        <v>76063</v>
      </c>
      <c r="I7881" s="1" t="s">
        <v>91</v>
      </c>
    </row>
    <row r="7882" spans="1:9" x14ac:dyDescent="0.2">
      <c r="A7882" t="s">
        <v>92</v>
      </c>
      <c r="B7882" t="s">
        <v>373</v>
      </c>
      <c r="C7882">
        <v>153146</v>
      </c>
      <c r="D7882" t="s">
        <v>11</v>
      </c>
      <c r="E7882" t="s">
        <v>93</v>
      </c>
      <c r="F7882" t="s">
        <v>13</v>
      </c>
      <c r="G7882" t="s">
        <v>94</v>
      </c>
      <c r="H7882">
        <v>153147</v>
      </c>
      <c r="I7882" s="1" t="s">
        <v>95</v>
      </c>
    </row>
    <row r="7883" spans="1:9" x14ac:dyDescent="0.2">
      <c r="A7883" t="s">
        <v>96</v>
      </c>
      <c r="B7883" t="s">
        <v>373</v>
      </c>
      <c r="C7883">
        <v>25898</v>
      </c>
      <c r="D7883" t="s">
        <v>11</v>
      </c>
      <c r="E7883" t="s">
        <v>97</v>
      </c>
      <c r="F7883" t="s">
        <v>13</v>
      </c>
      <c r="G7883" t="s">
        <v>98</v>
      </c>
      <c r="H7883">
        <v>25899</v>
      </c>
      <c r="I7883" s="1" t="s">
        <v>99</v>
      </c>
    </row>
    <row r="7884" spans="1:9" x14ac:dyDescent="0.2">
      <c r="A7884" t="s">
        <v>100</v>
      </c>
      <c r="B7884" t="s">
        <v>373</v>
      </c>
      <c r="C7884">
        <v>67264</v>
      </c>
      <c r="D7884" t="s">
        <v>11</v>
      </c>
      <c r="E7884" t="s">
        <v>101</v>
      </c>
      <c r="F7884" t="s">
        <v>13</v>
      </c>
      <c r="G7884" t="s">
        <v>102</v>
      </c>
      <c r="H7884">
        <v>67265</v>
      </c>
      <c r="I7884" s="1" t="s">
        <v>103</v>
      </c>
    </row>
    <row r="7885" spans="1:9" x14ac:dyDescent="0.2">
      <c r="A7885" t="s">
        <v>104</v>
      </c>
      <c r="B7885" t="s">
        <v>373</v>
      </c>
      <c r="C7885">
        <v>36937</v>
      </c>
      <c r="D7885" t="s">
        <v>11</v>
      </c>
      <c r="E7885" t="s">
        <v>105</v>
      </c>
      <c r="F7885" t="s">
        <v>13</v>
      </c>
      <c r="G7885" t="s">
        <v>106</v>
      </c>
      <c r="H7885">
        <v>36938</v>
      </c>
      <c r="I7885" s="1" t="s">
        <v>107</v>
      </c>
    </row>
    <row r="7886" spans="1:9" x14ac:dyDescent="0.2">
      <c r="A7886" t="s">
        <v>108</v>
      </c>
      <c r="B7886" t="s">
        <v>373</v>
      </c>
      <c r="C7886">
        <v>196506</v>
      </c>
      <c r="D7886" t="s">
        <v>11</v>
      </c>
      <c r="E7886" t="s">
        <v>109</v>
      </c>
      <c r="F7886" t="s">
        <v>13</v>
      </c>
      <c r="G7886" t="s">
        <v>110</v>
      </c>
      <c r="H7886">
        <v>196507</v>
      </c>
      <c r="I7886" s="1" t="s">
        <v>111</v>
      </c>
    </row>
    <row r="7887" spans="1:9" x14ac:dyDescent="0.2">
      <c r="A7887" t="s">
        <v>112</v>
      </c>
      <c r="B7887" t="s">
        <v>373</v>
      </c>
      <c r="C7887">
        <v>2531</v>
      </c>
      <c r="D7887" t="s">
        <v>11</v>
      </c>
      <c r="E7887" t="s">
        <v>113</v>
      </c>
      <c r="F7887" t="s">
        <v>13</v>
      </c>
      <c r="G7887" t="s">
        <v>114</v>
      </c>
      <c r="H7887">
        <v>2532</v>
      </c>
      <c r="I7887" s="1" t="s">
        <v>115</v>
      </c>
    </row>
    <row r="7888" spans="1:9" x14ac:dyDescent="0.2">
      <c r="A7888" t="s">
        <v>116</v>
      </c>
      <c r="B7888" t="s">
        <v>373</v>
      </c>
      <c r="C7888">
        <v>0</v>
      </c>
      <c r="D7888" t="s">
        <v>11</v>
      </c>
      <c r="E7888" t="s">
        <v>117</v>
      </c>
      <c r="F7888" t="s">
        <v>13</v>
      </c>
      <c r="G7888" t="s">
        <v>118</v>
      </c>
      <c r="H7888">
        <v>1</v>
      </c>
      <c r="I7888" s="1" t="s">
        <v>119</v>
      </c>
    </row>
    <row r="7889" spans="1:9" x14ac:dyDescent="0.2">
      <c r="A7889" t="s">
        <v>120</v>
      </c>
      <c r="B7889" t="s">
        <v>373</v>
      </c>
      <c r="C7889">
        <v>104572</v>
      </c>
      <c r="D7889" t="s">
        <v>11</v>
      </c>
      <c r="E7889" t="s">
        <v>121</v>
      </c>
      <c r="F7889" t="s">
        <v>13</v>
      </c>
      <c r="G7889" t="s">
        <v>122</v>
      </c>
      <c r="H7889">
        <v>104573</v>
      </c>
      <c r="I7889" s="1" t="s">
        <v>123</v>
      </c>
    </row>
    <row r="7890" spans="1:9" x14ac:dyDescent="0.2">
      <c r="A7890" t="s">
        <v>124</v>
      </c>
      <c r="B7890" t="s">
        <v>373</v>
      </c>
      <c r="C7890">
        <v>2972</v>
      </c>
      <c r="D7890" t="s">
        <v>11</v>
      </c>
      <c r="E7890" t="s">
        <v>125</v>
      </c>
      <c r="F7890" t="s">
        <v>13</v>
      </c>
      <c r="G7890" t="s">
        <v>126</v>
      </c>
      <c r="H7890">
        <v>2973</v>
      </c>
      <c r="I7890" s="1" t="s">
        <v>127</v>
      </c>
    </row>
    <row r="7891" spans="1:9" x14ac:dyDescent="0.2">
      <c r="A7891" t="s">
        <v>128</v>
      </c>
      <c r="B7891" t="s">
        <v>373</v>
      </c>
      <c r="C7891">
        <v>615986</v>
      </c>
      <c r="D7891" t="s">
        <v>11</v>
      </c>
      <c r="E7891" t="s">
        <v>129</v>
      </c>
      <c r="F7891" t="s">
        <v>13</v>
      </c>
      <c r="G7891" t="s">
        <v>130</v>
      </c>
      <c r="H7891">
        <v>615987</v>
      </c>
      <c r="I7891" s="1" t="s">
        <v>131</v>
      </c>
    </row>
    <row r="7892" spans="1:9" x14ac:dyDescent="0.2">
      <c r="A7892" t="s">
        <v>132</v>
      </c>
      <c r="B7892" t="s">
        <v>373</v>
      </c>
      <c r="C7892">
        <v>28853</v>
      </c>
      <c r="D7892" t="s">
        <v>11</v>
      </c>
      <c r="E7892" t="s">
        <v>133</v>
      </c>
      <c r="F7892" t="s">
        <v>13</v>
      </c>
      <c r="G7892" t="s">
        <v>134</v>
      </c>
      <c r="H7892">
        <v>28854</v>
      </c>
      <c r="I7892" s="1" t="s">
        <v>135</v>
      </c>
    </row>
    <row r="7893" spans="1:9" x14ac:dyDescent="0.2">
      <c r="A7893" t="s">
        <v>136</v>
      </c>
      <c r="B7893" t="s">
        <v>373</v>
      </c>
      <c r="C7893">
        <v>38765</v>
      </c>
      <c r="D7893" t="s">
        <v>11</v>
      </c>
      <c r="E7893" t="s">
        <v>137</v>
      </c>
      <c r="F7893" t="s">
        <v>13</v>
      </c>
      <c r="G7893" t="s">
        <v>138</v>
      </c>
      <c r="H7893">
        <v>38766</v>
      </c>
      <c r="I7893" s="1" t="s">
        <v>139</v>
      </c>
    </row>
    <row r="7894" spans="1:9" x14ac:dyDescent="0.2">
      <c r="A7894" t="s">
        <v>140</v>
      </c>
      <c r="B7894" t="s">
        <v>373</v>
      </c>
      <c r="C7894">
        <v>22004</v>
      </c>
      <c r="D7894" t="s">
        <v>11</v>
      </c>
      <c r="E7894" t="s">
        <v>141</v>
      </c>
      <c r="F7894" t="s">
        <v>13</v>
      </c>
      <c r="G7894" t="s">
        <v>142</v>
      </c>
      <c r="H7894">
        <v>22005</v>
      </c>
      <c r="I7894" s="1" t="s">
        <v>143</v>
      </c>
    </row>
    <row r="7895" spans="1:9" x14ac:dyDescent="0.2">
      <c r="A7895" t="s">
        <v>144</v>
      </c>
      <c r="B7895" t="s">
        <v>373</v>
      </c>
      <c r="C7895">
        <v>177387</v>
      </c>
      <c r="D7895" t="s">
        <v>11</v>
      </c>
      <c r="E7895" t="s">
        <v>145</v>
      </c>
      <c r="F7895" t="s">
        <v>13</v>
      </c>
      <c r="G7895" t="s">
        <v>146</v>
      </c>
      <c r="H7895">
        <v>177388</v>
      </c>
      <c r="I7895" s="1" t="s">
        <v>147</v>
      </c>
    </row>
    <row r="7896" spans="1:9" x14ac:dyDescent="0.2">
      <c r="A7896" t="s">
        <v>148</v>
      </c>
      <c r="B7896" t="s">
        <v>373</v>
      </c>
      <c r="C7896">
        <v>64014</v>
      </c>
      <c r="D7896" t="s">
        <v>11</v>
      </c>
      <c r="E7896" t="s">
        <v>149</v>
      </c>
      <c r="F7896" t="s">
        <v>13</v>
      </c>
      <c r="G7896" t="s">
        <v>150</v>
      </c>
      <c r="H7896">
        <v>64015</v>
      </c>
      <c r="I7896" s="1" t="s">
        <v>151</v>
      </c>
    </row>
    <row r="7897" spans="1:9" x14ac:dyDescent="0.2">
      <c r="A7897" t="s">
        <v>152</v>
      </c>
      <c r="B7897" t="s">
        <v>373</v>
      </c>
      <c r="C7897">
        <v>1694075</v>
      </c>
      <c r="D7897" t="s">
        <v>11</v>
      </c>
      <c r="E7897" t="s">
        <v>153</v>
      </c>
      <c r="F7897" t="s">
        <v>13</v>
      </c>
      <c r="G7897" t="s">
        <v>154</v>
      </c>
      <c r="H7897">
        <v>1694076</v>
      </c>
      <c r="I7897" s="1" t="s">
        <v>155</v>
      </c>
    </row>
    <row r="7898" spans="1:9" x14ac:dyDescent="0.2">
      <c r="A7898" t="s">
        <v>156</v>
      </c>
      <c r="B7898" t="s">
        <v>373</v>
      </c>
      <c r="C7898">
        <v>153920</v>
      </c>
      <c r="D7898" t="s">
        <v>11</v>
      </c>
      <c r="E7898" t="s">
        <v>157</v>
      </c>
      <c r="F7898" t="s">
        <v>13</v>
      </c>
      <c r="G7898" t="s">
        <v>158</v>
      </c>
      <c r="H7898">
        <v>153921</v>
      </c>
      <c r="I7898" s="1" t="s">
        <v>159</v>
      </c>
    </row>
    <row r="7899" spans="1:9" x14ac:dyDescent="0.2">
      <c r="A7899" t="s">
        <v>160</v>
      </c>
      <c r="B7899" t="s">
        <v>373</v>
      </c>
      <c r="C7899">
        <v>0</v>
      </c>
      <c r="D7899" t="s">
        <v>11</v>
      </c>
      <c r="E7899" t="s">
        <v>161</v>
      </c>
      <c r="F7899" t="s">
        <v>13</v>
      </c>
      <c r="G7899" t="s">
        <v>162</v>
      </c>
      <c r="H7899">
        <v>1</v>
      </c>
      <c r="I7899" s="1" t="s">
        <v>163</v>
      </c>
    </row>
    <row r="7900" spans="1:9" x14ac:dyDescent="0.2">
      <c r="A7900" t="s">
        <v>164</v>
      </c>
      <c r="B7900" t="s">
        <v>373</v>
      </c>
      <c r="C7900">
        <v>262289</v>
      </c>
      <c r="D7900" t="s">
        <v>11</v>
      </c>
      <c r="E7900" t="s">
        <v>165</v>
      </c>
      <c r="F7900" t="s">
        <v>13</v>
      </c>
      <c r="G7900" t="s">
        <v>166</v>
      </c>
      <c r="H7900">
        <v>262290</v>
      </c>
      <c r="I7900" s="1" t="s">
        <v>167</v>
      </c>
    </row>
    <row r="7901" spans="1:9" x14ac:dyDescent="0.2">
      <c r="A7901" t="s">
        <v>164</v>
      </c>
      <c r="B7901" t="s">
        <v>373</v>
      </c>
      <c r="C7901">
        <v>262289</v>
      </c>
      <c r="D7901" t="s">
        <v>11</v>
      </c>
      <c r="E7901" t="s">
        <v>168</v>
      </c>
      <c r="F7901" t="s">
        <v>13</v>
      </c>
      <c r="G7901" t="s">
        <v>166</v>
      </c>
      <c r="H7901">
        <v>262290</v>
      </c>
      <c r="I7901" s="1" t="s">
        <v>169</v>
      </c>
    </row>
    <row r="7902" spans="1:9" x14ac:dyDescent="0.2">
      <c r="A7902" t="s">
        <v>170</v>
      </c>
      <c r="B7902" t="s">
        <v>373</v>
      </c>
      <c r="C7902">
        <v>23999</v>
      </c>
      <c r="D7902" t="s">
        <v>11</v>
      </c>
      <c r="E7902" t="s">
        <v>171</v>
      </c>
      <c r="F7902" t="s">
        <v>13</v>
      </c>
      <c r="G7902" t="s">
        <v>172</v>
      </c>
      <c r="H7902">
        <v>24000</v>
      </c>
      <c r="I7902" s="1" t="s">
        <v>173</v>
      </c>
    </row>
    <row r="7903" spans="1:9" x14ac:dyDescent="0.2">
      <c r="A7903" t="s">
        <v>174</v>
      </c>
      <c r="B7903" t="s">
        <v>373</v>
      </c>
      <c r="C7903">
        <v>54446</v>
      </c>
      <c r="D7903" t="s">
        <v>11</v>
      </c>
      <c r="E7903" t="s">
        <v>175</v>
      </c>
      <c r="F7903" t="s">
        <v>13</v>
      </c>
      <c r="G7903" t="s">
        <v>176</v>
      </c>
      <c r="H7903">
        <v>54447</v>
      </c>
      <c r="I7903" s="1" t="s">
        <v>177</v>
      </c>
    </row>
    <row r="7904" spans="1:9" x14ac:dyDescent="0.2">
      <c r="A7904" t="s">
        <v>178</v>
      </c>
      <c r="B7904" t="s">
        <v>373</v>
      </c>
      <c r="C7904">
        <v>80096</v>
      </c>
      <c r="D7904" t="s">
        <v>11</v>
      </c>
      <c r="E7904" t="s">
        <v>179</v>
      </c>
      <c r="F7904" t="s">
        <v>13</v>
      </c>
      <c r="G7904" t="s">
        <v>180</v>
      </c>
      <c r="H7904">
        <v>80097</v>
      </c>
      <c r="I7904" s="1" t="s">
        <v>181</v>
      </c>
    </row>
    <row r="7905" spans="1:9" x14ac:dyDescent="0.2">
      <c r="A7905" t="s">
        <v>182</v>
      </c>
      <c r="B7905" t="s">
        <v>373</v>
      </c>
      <c r="C7905">
        <v>402671</v>
      </c>
      <c r="D7905" t="s">
        <v>11</v>
      </c>
      <c r="E7905" t="s">
        <v>183</v>
      </c>
      <c r="F7905" t="s">
        <v>13</v>
      </c>
      <c r="G7905" t="s">
        <v>184</v>
      </c>
      <c r="H7905">
        <v>402672</v>
      </c>
      <c r="I7905" s="1" t="s">
        <v>185</v>
      </c>
    </row>
    <row r="7906" spans="1:9" x14ac:dyDescent="0.2">
      <c r="A7906" t="s">
        <v>186</v>
      </c>
      <c r="B7906" t="s">
        <v>373</v>
      </c>
      <c r="C7906">
        <v>1493628</v>
      </c>
      <c r="D7906" t="s">
        <v>11</v>
      </c>
      <c r="E7906" t="s">
        <v>187</v>
      </c>
      <c r="F7906" t="s">
        <v>13</v>
      </c>
      <c r="G7906" t="s">
        <v>188</v>
      </c>
      <c r="H7906">
        <v>1493629</v>
      </c>
      <c r="I7906" s="1" t="s">
        <v>189</v>
      </c>
    </row>
    <row r="7907" spans="1:9" x14ac:dyDescent="0.2">
      <c r="A7907" t="s">
        <v>190</v>
      </c>
      <c r="B7907" t="s">
        <v>373</v>
      </c>
      <c r="C7907">
        <v>278925</v>
      </c>
      <c r="D7907" t="s">
        <v>11</v>
      </c>
      <c r="E7907" t="s">
        <v>191</v>
      </c>
      <c r="F7907" t="s">
        <v>192</v>
      </c>
      <c r="G7907" t="s">
        <v>193</v>
      </c>
      <c r="H7907">
        <v>278926</v>
      </c>
      <c r="I7907" s="1" t="s">
        <v>194</v>
      </c>
    </row>
    <row r="7908" spans="1:9" x14ac:dyDescent="0.2">
      <c r="A7908" t="s">
        <v>195</v>
      </c>
      <c r="B7908" t="s">
        <v>373</v>
      </c>
      <c r="C7908">
        <v>720</v>
      </c>
      <c r="D7908" t="s">
        <v>11</v>
      </c>
      <c r="E7908" t="s">
        <v>149</v>
      </c>
      <c r="F7908" t="s">
        <v>192</v>
      </c>
      <c r="G7908" t="s">
        <v>196</v>
      </c>
      <c r="H7908">
        <v>721</v>
      </c>
      <c r="I7908" s="1" t="s">
        <v>197</v>
      </c>
    </row>
    <row r="7909" spans="1:9" x14ac:dyDescent="0.2">
      <c r="A7909" t="s">
        <v>198</v>
      </c>
      <c r="B7909" t="s">
        <v>373</v>
      </c>
      <c r="C7909">
        <v>0</v>
      </c>
      <c r="D7909" t="s">
        <v>11</v>
      </c>
      <c r="E7909" t="s">
        <v>113</v>
      </c>
      <c r="F7909" t="s">
        <v>192</v>
      </c>
      <c r="G7909" t="s">
        <v>199</v>
      </c>
      <c r="H7909">
        <v>1</v>
      </c>
      <c r="I7909" s="1" t="s">
        <v>200</v>
      </c>
    </row>
    <row r="7910" spans="1:9" x14ac:dyDescent="0.2">
      <c r="A7910" t="s">
        <v>201</v>
      </c>
      <c r="B7910" t="s">
        <v>373</v>
      </c>
      <c r="C7910">
        <v>304925</v>
      </c>
      <c r="D7910" t="s">
        <v>11</v>
      </c>
      <c r="E7910" t="s">
        <v>153</v>
      </c>
      <c r="F7910" t="s">
        <v>192</v>
      </c>
      <c r="G7910" t="s">
        <v>202</v>
      </c>
      <c r="H7910">
        <v>304926</v>
      </c>
      <c r="I7910" s="1" t="s">
        <v>203</v>
      </c>
    </row>
    <row r="7911" spans="1:9" x14ac:dyDescent="0.2">
      <c r="A7911" t="s">
        <v>204</v>
      </c>
      <c r="B7911" t="s">
        <v>373</v>
      </c>
      <c r="C7911">
        <v>27079</v>
      </c>
      <c r="D7911" t="s">
        <v>11</v>
      </c>
      <c r="E7911" t="s">
        <v>77</v>
      </c>
      <c r="F7911" t="s">
        <v>192</v>
      </c>
      <c r="G7911" t="s">
        <v>205</v>
      </c>
      <c r="H7911">
        <v>27080</v>
      </c>
      <c r="I7911" s="1" t="s">
        <v>206</v>
      </c>
    </row>
    <row r="7912" spans="1:9" x14ac:dyDescent="0.2">
      <c r="A7912" t="s">
        <v>207</v>
      </c>
      <c r="B7912" t="s">
        <v>373</v>
      </c>
      <c r="C7912">
        <v>5915</v>
      </c>
      <c r="D7912" t="s">
        <v>11</v>
      </c>
      <c r="E7912" t="s">
        <v>125</v>
      </c>
      <c r="F7912" t="s">
        <v>192</v>
      </c>
      <c r="G7912" t="s">
        <v>208</v>
      </c>
      <c r="H7912">
        <v>5916</v>
      </c>
      <c r="I7912" s="1" t="s">
        <v>209</v>
      </c>
    </row>
    <row r="7913" spans="1:9" x14ac:dyDescent="0.2">
      <c r="A7913" t="s">
        <v>210</v>
      </c>
      <c r="B7913" t="s">
        <v>373</v>
      </c>
      <c r="C7913">
        <v>152735</v>
      </c>
      <c r="D7913" t="s">
        <v>11</v>
      </c>
      <c r="E7913" t="s">
        <v>57</v>
      </c>
      <c r="F7913" t="s">
        <v>192</v>
      </c>
      <c r="G7913" t="s">
        <v>211</v>
      </c>
      <c r="H7913">
        <v>152736</v>
      </c>
      <c r="I7913" s="1" t="s">
        <v>212</v>
      </c>
    </row>
    <row r="7914" spans="1:9" x14ac:dyDescent="0.2">
      <c r="A7914" t="s">
        <v>213</v>
      </c>
      <c r="B7914" t="s">
        <v>373</v>
      </c>
      <c r="C7914">
        <v>6408</v>
      </c>
      <c r="D7914" t="s">
        <v>11</v>
      </c>
      <c r="E7914" t="s">
        <v>214</v>
      </c>
      <c r="F7914" t="s">
        <v>192</v>
      </c>
      <c r="G7914" t="s">
        <v>215</v>
      </c>
      <c r="H7914">
        <v>6409</v>
      </c>
      <c r="I7914" s="1" t="s">
        <v>216</v>
      </c>
    </row>
    <row r="7915" spans="1:9" x14ac:dyDescent="0.2">
      <c r="A7915" t="s">
        <v>217</v>
      </c>
      <c r="B7915" t="s">
        <v>373</v>
      </c>
      <c r="C7915">
        <v>83457</v>
      </c>
      <c r="D7915" t="s">
        <v>11</v>
      </c>
      <c r="E7915" t="s">
        <v>29</v>
      </c>
      <c r="F7915" t="s">
        <v>192</v>
      </c>
      <c r="G7915" t="s">
        <v>218</v>
      </c>
      <c r="H7915">
        <v>83458</v>
      </c>
      <c r="I7915" s="1" t="s">
        <v>219</v>
      </c>
    </row>
    <row r="7916" spans="1:9" x14ac:dyDescent="0.2">
      <c r="A7916" t="s">
        <v>220</v>
      </c>
      <c r="B7916" t="s">
        <v>373</v>
      </c>
      <c r="C7916">
        <v>20877</v>
      </c>
      <c r="D7916" t="s">
        <v>11</v>
      </c>
      <c r="E7916" t="s">
        <v>221</v>
      </c>
      <c r="F7916" t="s">
        <v>192</v>
      </c>
      <c r="G7916" t="s">
        <v>222</v>
      </c>
      <c r="H7916">
        <v>20878</v>
      </c>
      <c r="I7916" s="1" t="s">
        <v>223</v>
      </c>
    </row>
    <row r="7917" spans="1:9" x14ac:dyDescent="0.2">
      <c r="A7917" t="s">
        <v>224</v>
      </c>
      <c r="B7917" t="s">
        <v>373</v>
      </c>
      <c r="C7917">
        <v>472</v>
      </c>
      <c r="D7917" t="s">
        <v>11</v>
      </c>
      <c r="E7917" t="s">
        <v>65</v>
      </c>
      <c r="F7917" t="s">
        <v>192</v>
      </c>
      <c r="G7917" t="s">
        <v>225</v>
      </c>
      <c r="H7917">
        <v>473</v>
      </c>
      <c r="I7917" s="1" t="s">
        <v>226</v>
      </c>
    </row>
    <row r="7918" spans="1:9" x14ac:dyDescent="0.2">
      <c r="A7918" t="s">
        <v>227</v>
      </c>
      <c r="B7918" t="s">
        <v>373</v>
      </c>
      <c r="C7918">
        <v>0</v>
      </c>
      <c r="D7918" t="s">
        <v>11</v>
      </c>
      <c r="E7918" t="s">
        <v>37</v>
      </c>
      <c r="F7918" t="s">
        <v>192</v>
      </c>
      <c r="G7918" t="s">
        <v>228</v>
      </c>
      <c r="H7918">
        <v>1</v>
      </c>
      <c r="I7918" s="1" t="s">
        <v>229</v>
      </c>
    </row>
    <row r="7919" spans="1:9" x14ac:dyDescent="0.2">
      <c r="A7919" t="s">
        <v>230</v>
      </c>
      <c r="B7919" t="s">
        <v>373</v>
      </c>
      <c r="C7919">
        <v>770664</v>
      </c>
      <c r="D7919" t="s">
        <v>11</v>
      </c>
      <c r="E7919" t="s">
        <v>231</v>
      </c>
      <c r="F7919" t="s">
        <v>192</v>
      </c>
      <c r="G7919" t="s">
        <v>232</v>
      </c>
      <c r="H7919">
        <v>770665</v>
      </c>
      <c r="I7919" s="1" t="s">
        <v>233</v>
      </c>
    </row>
    <row r="7920" spans="1:9" x14ac:dyDescent="0.2">
      <c r="A7920" t="s">
        <v>234</v>
      </c>
      <c r="B7920" t="s">
        <v>373</v>
      </c>
      <c r="C7920">
        <v>57311</v>
      </c>
      <c r="D7920" t="s">
        <v>11</v>
      </c>
      <c r="E7920" t="s">
        <v>235</v>
      </c>
      <c r="F7920" t="s">
        <v>192</v>
      </c>
      <c r="G7920" t="s">
        <v>236</v>
      </c>
      <c r="H7920">
        <v>57312</v>
      </c>
      <c r="I7920" s="1" t="s">
        <v>237</v>
      </c>
    </row>
    <row r="7921" spans="1:9" x14ac:dyDescent="0.2">
      <c r="A7921" t="s">
        <v>238</v>
      </c>
      <c r="B7921" t="s">
        <v>373</v>
      </c>
      <c r="C7921">
        <v>105259</v>
      </c>
      <c r="D7921" t="s">
        <v>11</v>
      </c>
      <c r="E7921" t="s">
        <v>12</v>
      </c>
      <c r="F7921" t="s">
        <v>192</v>
      </c>
      <c r="G7921" t="s">
        <v>239</v>
      </c>
      <c r="H7921">
        <v>105260</v>
      </c>
      <c r="I7921" s="1" t="s">
        <v>240</v>
      </c>
    </row>
    <row r="7922" spans="1:9" x14ac:dyDescent="0.2">
      <c r="A7922" t="s">
        <v>9</v>
      </c>
      <c r="B7922" t="s">
        <v>374</v>
      </c>
      <c r="C7922">
        <v>365987</v>
      </c>
      <c r="D7922" t="s">
        <v>274</v>
      </c>
      <c r="E7922" t="s">
        <v>12</v>
      </c>
      <c r="F7922" t="s">
        <v>13</v>
      </c>
      <c r="G7922" t="s">
        <v>14</v>
      </c>
      <c r="H7922">
        <v>365988</v>
      </c>
      <c r="I7922" s="1" t="s">
        <v>15</v>
      </c>
    </row>
    <row r="7923" spans="1:9" x14ac:dyDescent="0.2">
      <c r="A7923" t="s">
        <v>16</v>
      </c>
      <c r="B7923" t="s">
        <v>374</v>
      </c>
      <c r="C7923">
        <v>260866</v>
      </c>
      <c r="D7923" t="s">
        <v>274</v>
      </c>
      <c r="E7923" t="s">
        <v>17</v>
      </c>
      <c r="F7923" t="s">
        <v>13</v>
      </c>
      <c r="G7923" t="s">
        <v>18</v>
      </c>
      <c r="H7923">
        <v>260867</v>
      </c>
      <c r="I7923" s="1" t="s">
        <v>19</v>
      </c>
    </row>
    <row r="7924" spans="1:9" x14ac:dyDescent="0.2">
      <c r="A7924" t="s">
        <v>20</v>
      </c>
      <c r="B7924" t="s">
        <v>374</v>
      </c>
      <c r="C7924">
        <v>159720</v>
      </c>
      <c r="D7924" t="s">
        <v>274</v>
      </c>
      <c r="E7924" t="s">
        <v>21</v>
      </c>
      <c r="F7924" t="s">
        <v>13</v>
      </c>
      <c r="G7924" t="s">
        <v>22</v>
      </c>
      <c r="H7924">
        <v>159721</v>
      </c>
      <c r="I7924" s="1" t="s">
        <v>23</v>
      </c>
    </row>
    <row r="7925" spans="1:9" x14ac:dyDescent="0.2">
      <c r="A7925" t="s">
        <v>24</v>
      </c>
      <c r="B7925" t="s">
        <v>374</v>
      </c>
      <c r="C7925">
        <v>169815</v>
      </c>
      <c r="D7925" t="s">
        <v>274</v>
      </c>
      <c r="E7925" t="s">
        <v>25</v>
      </c>
      <c r="F7925" t="s">
        <v>13</v>
      </c>
      <c r="G7925" t="s">
        <v>26</v>
      </c>
      <c r="H7925">
        <v>169816</v>
      </c>
      <c r="I7925" s="1" t="s">
        <v>27</v>
      </c>
    </row>
    <row r="7926" spans="1:9" x14ac:dyDescent="0.2">
      <c r="A7926" t="s">
        <v>28</v>
      </c>
      <c r="B7926" t="s">
        <v>374</v>
      </c>
      <c r="C7926">
        <v>1348597</v>
      </c>
      <c r="D7926" t="s">
        <v>274</v>
      </c>
      <c r="E7926" t="s">
        <v>29</v>
      </c>
      <c r="F7926" t="s">
        <v>13</v>
      </c>
      <c r="G7926" t="s">
        <v>30</v>
      </c>
      <c r="H7926">
        <v>1348598</v>
      </c>
      <c r="I7926" s="1" t="s">
        <v>31</v>
      </c>
    </row>
    <row r="7927" spans="1:9" x14ac:dyDescent="0.2">
      <c r="A7927" t="s">
        <v>32</v>
      </c>
      <c r="B7927" t="s">
        <v>374</v>
      </c>
      <c r="C7927">
        <v>244622</v>
      </c>
      <c r="D7927" t="s">
        <v>274</v>
      </c>
      <c r="E7927" t="s">
        <v>33</v>
      </c>
      <c r="F7927" t="s">
        <v>13</v>
      </c>
      <c r="G7927" t="s">
        <v>34</v>
      </c>
      <c r="H7927">
        <v>244623</v>
      </c>
      <c r="I7927" s="1" t="s">
        <v>35</v>
      </c>
    </row>
    <row r="7928" spans="1:9" x14ac:dyDescent="0.2">
      <c r="A7928" t="s">
        <v>36</v>
      </c>
      <c r="B7928" t="s">
        <v>374</v>
      </c>
      <c r="C7928">
        <v>2987214</v>
      </c>
      <c r="D7928" t="s">
        <v>274</v>
      </c>
      <c r="E7928" t="s">
        <v>37</v>
      </c>
      <c r="F7928" t="s">
        <v>13</v>
      </c>
      <c r="G7928" t="s">
        <v>38</v>
      </c>
      <c r="H7928">
        <v>2987215</v>
      </c>
      <c r="I7928" s="1" t="s">
        <v>39</v>
      </c>
    </row>
    <row r="7929" spans="1:9" x14ac:dyDescent="0.2">
      <c r="A7929" t="s">
        <v>40</v>
      </c>
      <c r="B7929" t="s">
        <v>374</v>
      </c>
      <c r="C7929">
        <v>68364</v>
      </c>
      <c r="D7929" t="s">
        <v>274</v>
      </c>
      <c r="E7929" t="s">
        <v>41</v>
      </c>
      <c r="F7929" t="s">
        <v>13</v>
      </c>
      <c r="G7929" t="s">
        <v>42</v>
      </c>
      <c r="H7929">
        <v>68365</v>
      </c>
      <c r="I7929" s="1" t="s">
        <v>43</v>
      </c>
    </row>
    <row r="7930" spans="1:9" x14ac:dyDescent="0.2">
      <c r="A7930" t="s">
        <v>44</v>
      </c>
      <c r="B7930" t="s">
        <v>374</v>
      </c>
      <c r="C7930">
        <v>1068631</v>
      </c>
      <c r="D7930" t="s">
        <v>274</v>
      </c>
      <c r="E7930" t="s">
        <v>45</v>
      </c>
      <c r="F7930" t="s">
        <v>13</v>
      </c>
      <c r="G7930" t="s">
        <v>46</v>
      </c>
      <c r="H7930">
        <v>1068632</v>
      </c>
      <c r="I7930" s="1" t="s">
        <v>47</v>
      </c>
    </row>
    <row r="7931" spans="1:9" x14ac:dyDescent="0.2">
      <c r="A7931" t="s">
        <v>48</v>
      </c>
      <c r="B7931" t="s">
        <v>374</v>
      </c>
      <c r="C7931">
        <v>1489</v>
      </c>
      <c r="D7931" t="s">
        <v>274</v>
      </c>
      <c r="E7931" t="s">
        <v>49</v>
      </c>
      <c r="F7931" t="s">
        <v>13</v>
      </c>
      <c r="G7931" t="s">
        <v>50</v>
      </c>
      <c r="H7931">
        <v>1490</v>
      </c>
      <c r="I7931" s="1" t="s">
        <v>51</v>
      </c>
    </row>
    <row r="7932" spans="1:9" x14ac:dyDescent="0.2">
      <c r="A7932" t="s">
        <v>52</v>
      </c>
      <c r="B7932" t="s">
        <v>374</v>
      </c>
      <c r="C7932">
        <v>2263</v>
      </c>
      <c r="D7932" t="s">
        <v>274</v>
      </c>
      <c r="E7932" t="s">
        <v>53</v>
      </c>
      <c r="F7932" t="s">
        <v>13</v>
      </c>
      <c r="G7932" t="s">
        <v>54</v>
      </c>
      <c r="H7932">
        <v>2264</v>
      </c>
      <c r="I7932" s="1" t="s">
        <v>55</v>
      </c>
    </row>
    <row r="7933" spans="1:9" x14ac:dyDescent="0.2">
      <c r="A7933" t="s">
        <v>56</v>
      </c>
      <c r="B7933" t="s">
        <v>374</v>
      </c>
      <c r="C7933">
        <v>5231681</v>
      </c>
      <c r="D7933" t="s">
        <v>274</v>
      </c>
      <c r="E7933" t="s">
        <v>57</v>
      </c>
      <c r="F7933" t="s">
        <v>13</v>
      </c>
      <c r="G7933" t="s">
        <v>58</v>
      </c>
      <c r="H7933">
        <v>5231682</v>
      </c>
      <c r="I7933" s="1" t="s">
        <v>59</v>
      </c>
    </row>
    <row r="7934" spans="1:9" x14ac:dyDescent="0.2">
      <c r="A7934" t="s">
        <v>60</v>
      </c>
      <c r="B7934" t="s">
        <v>374</v>
      </c>
      <c r="C7934">
        <v>0</v>
      </c>
      <c r="D7934" t="s">
        <v>274</v>
      </c>
      <c r="E7934" t="s">
        <v>61</v>
      </c>
      <c r="F7934" t="s">
        <v>13</v>
      </c>
      <c r="G7934" t="s">
        <v>62</v>
      </c>
      <c r="H7934">
        <v>1</v>
      </c>
      <c r="I7934" s="1" t="s">
        <v>63</v>
      </c>
    </row>
    <row r="7935" spans="1:9" x14ac:dyDescent="0.2">
      <c r="A7935" t="s">
        <v>64</v>
      </c>
      <c r="B7935" t="s">
        <v>374</v>
      </c>
      <c r="C7935">
        <v>1997782</v>
      </c>
      <c r="D7935" t="s">
        <v>274</v>
      </c>
      <c r="E7935" t="s">
        <v>65</v>
      </c>
      <c r="F7935" t="s">
        <v>13</v>
      </c>
      <c r="G7935" t="s">
        <v>66</v>
      </c>
      <c r="H7935">
        <v>1997783</v>
      </c>
      <c r="I7935" s="1" t="s">
        <v>67</v>
      </c>
    </row>
    <row r="7936" spans="1:9" x14ac:dyDescent="0.2">
      <c r="A7936" t="s">
        <v>68</v>
      </c>
      <c r="B7936" t="s">
        <v>374</v>
      </c>
      <c r="C7936">
        <v>30539</v>
      </c>
      <c r="D7936" t="s">
        <v>274</v>
      </c>
      <c r="E7936" t="s">
        <v>69</v>
      </c>
      <c r="F7936" t="s">
        <v>13</v>
      </c>
      <c r="G7936" t="s">
        <v>70</v>
      </c>
      <c r="H7936">
        <v>30540</v>
      </c>
      <c r="I7936" s="1" t="s">
        <v>71</v>
      </c>
    </row>
    <row r="7937" spans="1:9" x14ac:dyDescent="0.2">
      <c r="A7937" t="s">
        <v>72</v>
      </c>
      <c r="B7937" t="s">
        <v>374</v>
      </c>
      <c r="C7937">
        <v>257593</v>
      </c>
      <c r="D7937" t="s">
        <v>274</v>
      </c>
      <c r="E7937" t="s">
        <v>73</v>
      </c>
      <c r="F7937" t="s">
        <v>13</v>
      </c>
      <c r="G7937" t="s">
        <v>74</v>
      </c>
      <c r="H7937">
        <v>257594</v>
      </c>
      <c r="I7937" s="1" t="s">
        <v>75</v>
      </c>
    </row>
    <row r="7938" spans="1:9" x14ac:dyDescent="0.2">
      <c r="A7938" t="s">
        <v>76</v>
      </c>
      <c r="B7938" t="s">
        <v>374</v>
      </c>
      <c r="C7938">
        <v>2074734</v>
      </c>
      <c r="D7938" t="s">
        <v>274</v>
      </c>
      <c r="E7938" t="s">
        <v>77</v>
      </c>
      <c r="F7938" t="s">
        <v>13</v>
      </c>
      <c r="G7938" t="s">
        <v>78</v>
      </c>
      <c r="H7938">
        <v>2074735</v>
      </c>
      <c r="I7938" s="1" t="s">
        <v>79</v>
      </c>
    </row>
    <row r="7939" spans="1:9" x14ac:dyDescent="0.2">
      <c r="A7939" t="s">
        <v>80</v>
      </c>
      <c r="B7939" t="s">
        <v>374</v>
      </c>
      <c r="C7939">
        <v>85376</v>
      </c>
      <c r="D7939" t="s">
        <v>274</v>
      </c>
      <c r="E7939" t="s">
        <v>81</v>
      </c>
      <c r="F7939" t="s">
        <v>13</v>
      </c>
      <c r="G7939" t="s">
        <v>82</v>
      </c>
      <c r="H7939">
        <v>85377</v>
      </c>
      <c r="I7939" s="1" t="s">
        <v>83</v>
      </c>
    </row>
    <row r="7940" spans="1:9" x14ac:dyDescent="0.2">
      <c r="A7940" t="s">
        <v>84</v>
      </c>
      <c r="B7940" t="s">
        <v>374</v>
      </c>
      <c r="C7940">
        <v>637176</v>
      </c>
      <c r="D7940" t="s">
        <v>274</v>
      </c>
      <c r="E7940" t="s">
        <v>85</v>
      </c>
      <c r="F7940" t="s">
        <v>13</v>
      </c>
      <c r="G7940" t="s">
        <v>86</v>
      </c>
      <c r="H7940">
        <v>637177</v>
      </c>
      <c r="I7940" s="1" t="s">
        <v>87</v>
      </c>
    </row>
    <row r="7941" spans="1:9" x14ac:dyDescent="0.2">
      <c r="A7941" t="s">
        <v>88</v>
      </c>
      <c r="B7941" t="s">
        <v>374</v>
      </c>
      <c r="C7941">
        <v>257224</v>
      </c>
      <c r="D7941" t="s">
        <v>274</v>
      </c>
      <c r="E7941" t="s">
        <v>89</v>
      </c>
      <c r="F7941" t="s">
        <v>13</v>
      </c>
      <c r="G7941" t="s">
        <v>90</v>
      </c>
      <c r="H7941">
        <v>257225</v>
      </c>
      <c r="I7941" s="1" t="s">
        <v>91</v>
      </c>
    </row>
    <row r="7942" spans="1:9" x14ac:dyDescent="0.2">
      <c r="A7942" t="s">
        <v>92</v>
      </c>
      <c r="B7942" t="s">
        <v>374</v>
      </c>
      <c r="C7942">
        <v>172101</v>
      </c>
      <c r="D7942" t="s">
        <v>274</v>
      </c>
      <c r="E7942" t="s">
        <v>93</v>
      </c>
      <c r="F7942" t="s">
        <v>13</v>
      </c>
      <c r="G7942" t="s">
        <v>94</v>
      </c>
      <c r="H7942">
        <v>172102</v>
      </c>
      <c r="I7942" s="1" t="s">
        <v>95</v>
      </c>
    </row>
    <row r="7943" spans="1:9" x14ac:dyDescent="0.2">
      <c r="A7943" t="s">
        <v>96</v>
      </c>
      <c r="B7943" t="s">
        <v>374</v>
      </c>
      <c r="C7943">
        <v>511</v>
      </c>
      <c r="D7943" t="s">
        <v>274</v>
      </c>
      <c r="E7943" t="s">
        <v>97</v>
      </c>
      <c r="F7943" t="s">
        <v>13</v>
      </c>
      <c r="G7943" t="s">
        <v>98</v>
      </c>
      <c r="H7943">
        <v>512</v>
      </c>
      <c r="I7943" s="1" t="s">
        <v>99</v>
      </c>
    </row>
    <row r="7944" spans="1:9" x14ac:dyDescent="0.2">
      <c r="A7944" t="s">
        <v>100</v>
      </c>
      <c r="B7944" t="s">
        <v>374</v>
      </c>
      <c r="C7944">
        <v>29408</v>
      </c>
      <c r="D7944" t="s">
        <v>274</v>
      </c>
      <c r="E7944" t="s">
        <v>101</v>
      </c>
      <c r="F7944" t="s">
        <v>13</v>
      </c>
      <c r="G7944" t="s">
        <v>102</v>
      </c>
      <c r="H7944">
        <v>29409</v>
      </c>
      <c r="I7944" s="1" t="s">
        <v>103</v>
      </c>
    </row>
    <row r="7945" spans="1:9" x14ac:dyDescent="0.2">
      <c r="A7945" t="s">
        <v>104</v>
      </c>
      <c r="B7945" t="s">
        <v>374</v>
      </c>
      <c r="C7945">
        <v>413025</v>
      </c>
      <c r="D7945" t="s">
        <v>274</v>
      </c>
      <c r="E7945" t="s">
        <v>105</v>
      </c>
      <c r="F7945" t="s">
        <v>13</v>
      </c>
      <c r="G7945" t="s">
        <v>106</v>
      </c>
      <c r="H7945">
        <v>413026</v>
      </c>
      <c r="I7945" s="1" t="s">
        <v>107</v>
      </c>
    </row>
    <row r="7946" spans="1:9" x14ac:dyDescent="0.2">
      <c r="A7946" t="s">
        <v>108</v>
      </c>
      <c r="B7946" t="s">
        <v>374</v>
      </c>
      <c r="C7946">
        <v>3406373</v>
      </c>
      <c r="D7946" t="s">
        <v>274</v>
      </c>
      <c r="E7946" t="s">
        <v>109</v>
      </c>
      <c r="F7946" t="s">
        <v>13</v>
      </c>
      <c r="G7946" t="s">
        <v>110</v>
      </c>
      <c r="H7946">
        <v>3406374</v>
      </c>
      <c r="I7946" s="1" t="s">
        <v>111</v>
      </c>
    </row>
    <row r="7947" spans="1:9" x14ac:dyDescent="0.2">
      <c r="A7947" t="s">
        <v>112</v>
      </c>
      <c r="B7947" t="s">
        <v>374</v>
      </c>
      <c r="C7947">
        <v>27400</v>
      </c>
      <c r="D7947" t="s">
        <v>274</v>
      </c>
      <c r="E7947" t="s">
        <v>113</v>
      </c>
      <c r="F7947" t="s">
        <v>13</v>
      </c>
      <c r="G7947" t="s">
        <v>114</v>
      </c>
      <c r="H7947">
        <v>27401</v>
      </c>
      <c r="I7947" s="1" t="s">
        <v>115</v>
      </c>
    </row>
    <row r="7948" spans="1:9" x14ac:dyDescent="0.2">
      <c r="A7948" t="s">
        <v>116</v>
      </c>
      <c r="B7948" t="s">
        <v>374</v>
      </c>
      <c r="C7948">
        <v>990320</v>
      </c>
      <c r="D7948" t="s">
        <v>274</v>
      </c>
      <c r="E7948" t="s">
        <v>117</v>
      </c>
      <c r="F7948" t="s">
        <v>13</v>
      </c>
      <c r="G7948" t="s">
        <v>118</v>
      </c>
      <c r="H7948">
        <v>990321</v>
      </c>
      <c r="I7948" s="1" t="s">
        <v>119</v>
      </c>
    </row>
    <row r="7949" spans="1:9" x14ac:dyDescent="0.2">
      <c r="A7949" t="s">
        <v>120</v>
      </c>
      <c r="B7949" t="s">
        <v>374</v>
      </c>
      <c r="C7949">
        <v>48</v>
      </c>
      <c r="D7949" t="s">
        <v>274</v>
      </c>
      <c r="E7949" t="s">
        <v>121</v>
      </c>
      <c r="F7949" t="s">
        <v>13</v>
      </c>
      <c r="G7949" t="s">
        <v>122</v>
      </c>
      <c r="H7949">
        <v>49</v>
      </c>
      <c r="I7949" s="1" t="s">
        <v>123</v>
      </c>
    </row>
    <row r="7950" spans="1:9" x14ac:dyDescent="0.2">
      <c r="A7950" t="s">
        <v>124</v>
      </c>
      <c r="B7950" t="s">
        <v>374</v>
      </c>
      <c r="C7950">
        <v>102776</v>
      </c>
      <c r="D7950" t="s">
        <v>274</v>
      </c>
      <c r="E7950" t="s">
        <v>125</v>
      </c>
      <c r="F7950" t="s">
        <v>13</v>
      </c>
      <c r="G7950" t="s">
        <v>126</v>
      </c>
      <c r="H7950">
        <v>102777</v>
      </c>
      <c r="I7950" s="1" t="s">
        <v>127</v>
      </c>
    </row>
    <row r="7951" spans="1:9" x14ac:dyDescent="0.2">
      <c r="A7951" t="s">
        <v>128</v>
      </c>
      <c r="B7951" t="s">
        <v>374</v>
      </c>
      <c r="C7951">
        <v>16332</v>
      </c>
      <c r="D7951" t="s">
        <v>274</v>
      </c>
      <c r="E7951" t="s">
        <v>129</v>
      </c>
      <c r="F7951" t="s">
        <v>13</v>
      </c>
      <c r="G7951" t="s">
        <v>130</v>
      </c>
      <c r="H7951">
        <v>16333</v>
      </c>
      <c r="I7951" s="1" t="s">
        <v>131</v>
      </c>
    </row>
    <row r="7952" spans="1:9" x14ac:dyDescent="0.2">
      <c r="A7952" t="s">
        <v>132</v>
      </c>
      <c r="B7952" t="s">
        <v>374</v>
      </c>
      <c r="C7952">
        <v>4640</v>
      </c>
      <c r="D7952" t="s">
        <v>274</v>
      </c>
      <c r="E7952" t="s">
        <v>133</v>
      </c>
      <c r="F7952" t="s">
        <v>13</v>
      </c>
      <c r="G7952" t="s">
        <v>134</v>
      </c>
      <c r="H7952">
        <v>4641</v>
      </c>
      <c r="I7952" s="1" t="s">
        <v>135</v>
      </c>
    </row>
    <row r="7953" spans="1:9" x14ac:dyDescent="0.2">
      <c r="A7953" t="s">
        <v>136</v>
      </c>
      <c r="B7953" t="s">
        <v>374</v>
      </c>
      <c r="C7953">
        <v>729701</v>
      </c>
      <c r="D7953" t="s">
        <v>274</v>
      </c>
      <c r="E7953" t="s">
        <v>137</v>
      </c>
      <c r="F7953" t="s">
        <v>13</v>
      </c>
      <c r="G7953" t="s">
        <v>138</v>
      </c>
      <c r="H7953">
        <v>729702</v>
      </c>
      <c r="I7953" s="1" t="s">
        <v>139</v>
      </c>
    </row>
    <row r="7954" spans="1:9" x14ac:dyDescent="0.2">
      <c r="A7954" t="s">
        <v>140</v>
      </c>
      <c r="B7954" t="s">
        <v>374</v>
      </c>
      <c r="C7954">
        <v>303125</v>
      </c>
      <c r="D7954" t="s">
        <v>274</v>
      </c>
      <c r="E7954" t="s">
        <v>141</v>
      </c>
      <c r="F7954" t="s">
        <v>13</v>
      </c>
      <c r="G7954" t="s">
        <v>142</v>
      </c>
      <c r="H7954">
        <v>303126</v>
      </c>
      <c r="I7954" s="1" t="s">
        <v>143</v>
      </c>
    </row>
    <row r="7955" spans="1:9" x14ac:dyDescent="0.2">
      <c r="A7955" t="s">
        <v>144</v>
      </c>
      <c r="B7955" t="s">
        <v>374</v>
      </c>
      <c r="C7955">
        <v>747320</v>
      </c>
      <c r="D7955" t="s">
        <v>274</v>
      </c>
      <c r="E7955" t="s">
        <v>145</v>
      </c>
      <c r="F7955" t="s">
        <v>13</v>
      </c>
      <c r="G7955" t="s">
        <v>146</v>
      </c>
      <c r="H7955">
        <v>747321</v>
      </c>
      <c r="I7955" s="1" t="s">
        <v>147</v>
      </c>
    </row>
    <row r="7956" spans="1:9" x14ac:dyDescent="0.2">
      <c r="A7956" t="s">
        <v>148</v>
      </c>
      <c r="B7956" t="s">
        <v>374</v>
      </c>
      <c r="C7956">
        <v>998076</v>
      </c>
      <c r="D7956" t="s">
        <v>274</v>
      </c>
      <c r="E7956" t="s">
        <v>149</v>
      </c>
      <c r="F7956" t="s">
        <v>13</v>
      </c>
      <c r="G7956" t="s">
        <v>150</v>
      </c>
      <c r="H7956">
        <v>998077</v>
      </c>
      <c r="I7956" s="1" t="s">
        <v>151</v>
      </c>
    </row>
    <row r="7957" spans="1:9" x14ac:dyDescent="0.2">
      <c r="A7957" t="s">
        <v>152</v>
      </c>
      <c r="B7957" t="s">
        <v>374</v>
      </c>
      <c r="C7957">
        <v>2313487</v>
      </c>
      <c r="D7957" t="s">
        <v>274</v>
      </c>
      <c r="E7957" t="s">
        <v>153</v>
      </c>
      <c r="F7957" t="s">
        <v>13</v>
      </c>
      <c r="G7957" t="s">
        <v>154</v>
      </c>
      <c r="H7957">
        <v>2313488</v>
      </c>
      <c r="I7957" s="1" t="s">
        <v>155</v>
      </c>
    </row>
    <row r="7958" spans="1:9" x14ac:dyDescent="0.2">
      <c r="A7958" t="s">
        <v>156</v>
      </c>
      <c r="B7958" t="s">
        <v>374</v>
      </c>
      <c r="C7958">
        <v>8062</v>
      </c>
      <c r="D7958" t="s">
        <v>274</v>
      </c>
      <c r="E7958" t="s">
        <v>157</v>
      </c>
      <c r="F7958" t="s">
        <v>13</v>
      </c>
      <c r="G7958" t="s">
        <v>158</v>
      </c>
      <c r="H7958">
        <v>8063</v>
      </c>
      <c r="I7958" s="1" t="s">
        <v>159</v>
      </c>
    </row>
    <row r="7959" spans="1:9" x14ac:dyDescent="0.2">
      <c r="A7959" t="s">
        <v>160</v>
      </c>
      <c r="B7959" t="s">
        <v>374</v>
      </c>
      <c r="C7959">
        <v>41810</v>
      </c>
      <c r="D7959" t="s">
        <v>274</v>
      </c>
      <c r="E7959" t="s">
        <v>161</v>
      </c>
      <c r="F7959" t="s">
        <v>13</v>
      </c>
      <c r="G7959" t="s">
        <v>162</v>
      </c>
      <c r="H7959">
        <v>41811</v>
      </c>
      <c r="I7959" s="1" t="s">
        <v>163</v>
      </c>
    </row>
    <row r="7960" spans="1:9" x14ac:dyDescent="0.2">
      <c r="A7960" t="s">
        <v>164</v>
      </c>
      <c r="B7960" t="s">
        <v>374</v>
      </c>
      <c r="C7960">
        <v>59866</v>
      </c>
      <c r="D7960" t="s">
        <v>274</v>
      </c>
      <c r="E7960" t="s">
        <v>165</v>
      </c>
      <c r="F7960" t="s">
        <v>13</v>
      </c>
      <c r="G7960" t="s">
        <v>166</v>
      </c>
      <c r="H7960">
        <v>59867</v>
      </c>
      <c r="I7960" s="1" t="s">
        <v>167</v>
      </c>
    </row>
    <row r="7961" spans="1:9" x14ac:dyDescent="0.2">
      <c r="A7961" t="s">
        <v>164</v>
      </c>
      <c r="B7961" t="s">
        <v>374</v>
      </c>
      <c r="C7961">
        <v>59866</v>
      </c>
      <c r="D7961" t="s">
        <v>274</v>
      </c>
      <c r="E7961" t="s">
        <v>168</v>
      </c>
      <c r="F7961" t="s">
        <v>13</v>
      </c>
      <c r="G7961" t="s">
        <v>166</v>
      </c>
      <c r="H7961">
        <v>59867</v>
      </c>
      <c r="I7961" s="1" t="s">
        <v>169</v>
      </c>
    </row>
    <row r="7962" spans="1:9" x14ac:dyDescent="0.2">
      <c r="A7962" t="s">
        <v>170</v>
      </c>
      <c r="B7962" t="s">
        <v>374</v>
      </c>
      <c r="C7962">
        <v>244259</v>
      </c>
      <c r="D7962" t="s">
        <v>274</v>
      </c>
      <c r="E7962" t="s">
        <v>171</v>
      </c>
      <c r="F7962" t="s">
        <v>13</v>
      </c>
      <c r="G7962" t="s">
        <v>172</v>
      </c>
      <c r="H7962">
        <v>244260</v>
      </c>
      <c r="I7962" s="1" t="s">
        <v>173</v>
      </c>
    </row>
    <row r="7963" spans="1:9" x14ac:dyDescent="0.2">
      <c r="A7963" t="s">
        <v>174</v>
      </c>
      <c r="B7963" t="s">
        <v>374</v>
      </c>
      <c r="C7963">
        <v>101</v>
      </c>
      <c r="D7963" t="s">
        <v>274</v>
      </c>
      <c r="E7963" t="s">
        <v>175</v>
      </c>
      <c r="F7963" t="s">
        <v>13</v>
      </c>
      <c r="G7963" t="s">
        <v>176</v>
      </c>
      <c r="H7963">
        <v>102</v>
      </c>
      <c r="I7963" s="1" t="s">
        <v>177</v>
      </c>
    </row>
    <row r="7964" spans="1:9" x14ac:dyDescent="0.2">
      <c r="A7964" t="s">
        <v>178</v>
      </c>
      <c r="B7964" t="s">
        <v>374</v>
      </c>
      <c r="C7964">
        <v>160923</v>
      </c>
      <c r="D7964" t="s">
        <v>274</v>
      </c>
      <c r="E7964" t="s">
        <v>179</v>
      </c>
      <c r="F7964" t="s">
        <v>13</v>
      </c>
      <c r="G7964" t="s">
        <v>180</v>
      </c>
      <c r="H7964">
        <v>160924</v>
      </c>
      <c r="I7964" s="1" t="s">
        <v>181</v>
      </c>
    </row>
    <row r="7965" spans="1:9" x14ac:dyDescent="0.2">
      <c r="A7965" t="s">
        <v>182</v>
      </c>
      <c r="B7965" t="s">
        <v>374</v>
      </c>
      <c r="C7965">
        <v>551269</v>
      </c>
      <c r="D7965" t="s">
        <v>274</v>
      </c>
      <c r="E7965" t="s">
        <v>183</v>
      </c>
      <c r="F7965" t="s">
        <v>13</v>
      </c>
      <c r="G7965" t="s">
        <v>184</v>
      </c>
      <c r="H7965">
        <v>551270</v>
      </c>
      <c r="I7965" s="1" t="s">
        <v>185</v>
      </c>
    </row>
    <row r="7966" spans="1:9" x14ac:dyDescent="0.2">
      <c r="A7966" t="s">
        <v>186</v>
      </c>
      <c r="B7966" t="s">
        <v>374</v>
      </c>
      <c r="C7966">
        <v>37096</v>
      </c>
      <c r="D7966" t="s">
        <v>274</v>
      </c>
      <c r="E7966" t="s">
        <v>187</v>
      </c>
      <c r="F7966" t="s">
        <v>13</v>
      </c>
      <c r="G7966" t="s">
        <v>188</v>
      </c>
      <c r="H7966">
        <v>37097</v>
      </c>
      <c r="I7966" s="1" t="s">
        <v>189</v>
      </c>
    </row>
    <row r="7967" spans="1:9" x14ac:dyDescent="0.2">
      <c r="A7967" t="s">
        <v>190</v>
      </c>
      <c r="B7967" t="s">
        <v>374</v>
      </c>
      <c r="C7967">
        <v>323000</v>
      </c>
      <c r="D7967" t="s">
        <v>274</v>
      </c>
      <c r="E7967" t="s">
        <v>191</v>
      </c>
      <c r="F7967" t="s">
        <v>192</v>
      </c>
      <c r="G7967" t="s">
        <v>193</v>
      </c>
      <c r="H7967">
        <v>323001</v>
      </c>
      <c r="I7967" s="1" t="s">
        <v>194</v>
      </c>
    </row>
    <row r="7968" spans="1:9" x14ac:dyDescent="0.2">
      <c r="A7968" t="s">
        <v>195</v>
      </c>
      <c r="B7968" t="s">
        <v>374</v>
      </c>
      <c r="C7968">
        <v>246347</v>
      </c>
      <c r="D7968" t="s">
        <v>274</v>
      </c>
      <c r="E7968" t="s">
        <v>149</v>
      </c>
      <c r="F7968" t="s">
        <v>192</v>
      </c>
      <c r="G7968" t="s">
        <v>196</v>
      </c>
      <c r="H7968">
        <v>246348</v>
      </c>
      <c r="I7968" s="1" t="s">
        <v>197</v>
      </c>
    </row>
    <row r="7969" spans="1:9" x14ac:dyDescent="0.2">
      <c r="A7969" t="s">
        <v>198</v>
      </c>
      <c r="B7969" t="s">
        <v>374</v>
      </c>
      <c r="C7969">
        <v>40291</v>
      </c>
      <c r="D7969" t="s">
        <v>274</v>
      </c>
      <c r="E7969" t="s">
        <v>113</v>
      </c>
      <c r="F7969" t="s">
        <v>192</v>
      </c>
      <c r="G7969" t="s">
        <v>199</v>
      </c>
      <c r="H7969">
        <v>40292</v>
      </c>
      <c r="I7969" s="1" t="s">
        <v>200</v>
      </c>
    </row>
    <row r="7970" spans="1:9" x14ac:dyDescent="0.2">
      <c r="A7970" t="s">
        <v>201</v>
      </c>
      <c r="B7970" t="s">
        <v>374</v>
      </c>
      <c r="C7970">
        <v>1020865</v>
      </c>
      <c r="D7970" t="s">
        <v>274</v>
      </c>
      <c r="E7970" t="s">
        <v>153</v>
      </c>
      <c r="F7970" t="s">
        <v>192</v>
      </c>
      <c r="G7970" t="s">
        <v>202</v>
      </c>
      <c r="H7970">
        <v>1020866</v>
      </c>
      <c r="I7970" s="1" t="s">
        <v>203</v>
      </c>
    </row>
    <row r="7971" spans="1:9" x14ac:dyDescent="0.2">
      <c r="A7971" t="s">
        <v>204</v>
      </c>
      <c r="B7971" t="s">
        <v>374</v>
      </c>
      <c r="C7971">
        <v>985388</v>
      </c>
      <c r="D7971" t="s">
        <v>274</v>
      </c>
      <c r="E7971" t="s">
        <v>77</v>
      </c>
      <c r="F7971" t="s">
        <v>192</v>
      </c>
      <c r="G7971" t="s">
        <v>205</v>
      </c>
      <c r="H7971">
        <v>985389</v>
      </c>
      <c r="I7971" s="1" t="s">
        <v>206</v>
      </c>
    </row>
    <row r="7972" spans="1:9" x14ac:dyDescent="0.2">
      <c r="A7972" t="s">
        <v>207</v>
      </c>
      <c r="B7972" t="s">
        <v>374</v>
      </c>
      <c r="C7972">
        <v>836654</v>
      </c>
      <c r="D7972" t="s">
        <v>274</v>
      </c>
      <c r="E7972" t="s">
        <v>125</v>
      </c>
      <c r="F7972" t="s">
        <v>192</v>
      </c>
      <c r="G7972" t="s">
        <v>208</v>
      </c>
      <c r="H7972">
        <v>836655</v>
      </c>
      <c r="I7972" s="1" t="s">
        <v>209</v>
      </c>
    </row>
    <row r="7973" spans="1:9" x14ac:dyDescent="0.2">
      <c r="A7973" t="s">
        <v>210</v>
      </c>
      <c r="B7973" t="s">
        <v>374</v>
      </c>
      <c r="C7973">
        <v>4243030</v>
      </c>
      <c r="D7973" t="s">
        <v>274</v>
      </c>
      <c r="E7973" t="s">
        <v>57</v>
      </c>
      <c r="F7973" t="s">
        <v>192</v>
      </c>
      <c r="G7973" t="s">
        <v>211</v>
      </c>
      <c r="H7973">
        <v>4243031</v>
      </c>
      <c r="I7973" s="1" t="s">
        <v>212</v>
      </c>
    </row>
    <row r="7974" spans="1:9" x14ac:dyDescent="0.2">
      <c r="A7974" t="s">
        <v>213</v>
      </c>
      <c r="B7974" t="s">
        <v>374</v>
      </c>
      <c r="C7974">
        <v>53953</v>
      </c>
      <c r="D7974" t="s">
        <v>274</v>
      </c>
      <c r="E7974" t="s">
        <v>214</v>
      </c>
      <c r="F7974" t="s">
        <v>192</v>
      </c>
      <c r="G7974" t="s">
        <v>215</v>
      </c>
      <c r="H7974">
        <v>53954</v>
      </c>
      <c r="I7974" s="1" t="s">
        <v>216</v>
      </c>
    </row>
    <row r="7975" spans="1:9" x14ac:dyDescent="0.2">
      <c r="A7975" t="s">
        <v>217</v>
      </c>
      <c r="B7975" t="s">
        <v>374</v>
      </c>
      <c r="C7975">
        <v>0</v>
      </c>
      <c r="D7975" t="s">
        <v>274</v>
      </c>
      <c r="E7975" t="s">
        <v>29</v>
      </c>
      <c r="F7975" t="s">
        <v>192</v>
      </c>
      <c r="G7975" t="s">
        <v>218</v>
      </c>
      <c r="H7975">
        <v>1</v>
      </c>
      <c r="I7975" s="1" t="s">
        <v>219</v>
      </c>
    </row>
    <row r="7976" spans="1:9" x14ac:dyDescent="0.2">
      <c r="A7976" t="s">
        <v>220</v>
      </c>
      <c r="B7976" t="s">
        <v>374</v>
      </c>
      <c r="C7976">
        <v>988279</v>
      </c>
      <c r="D7976" t="s">
        <v>274</v>
      </c>
      <c r="E7976" t="s">
        <v>221</v>
      </c>
      <c r="F7976" t="s">
        <v>192</v>
      </c>
      <c r="G7976" t="s">
        <v>222</v>
      </c>
      <c r="H7976">
        <v>988280</v>
      </c>
      <c r="I7976" s="1" t="s">
        <v>223</v>
      </c>
    </row>
    <row r="7977" spans="1:9" x14ac:dyDescent="0.2">
      <c r="A7977" t="s">
        <v>224</v>
      </c>
      <c r="B7977" t="s">
        <v>374</v>
      </c>
      <c r="C7977">
        <v>424908</v>
      </c>
      <c r="D7977" t="s">
        <v>274</v>
      </c>
      <c r="E7977" t="s">
        <v>65</v>
      </c>
      <c r="F7977" t="s">
        <v>192</v>
      </c>
      <c r="G7977" t="s">
        <v>225</v>
      </c>
      <c r="H7977">
        <v>424909</v>
      </c>
      <c r="I7977" s="1" t="s">
        <v>226</v>
      </c>
    </row>
    <row r="7978" spans="1:9" x14ac:dyDescent="0.2">
      <c r="A7978" t="s">
        <v>227</v>
      </c>
      <c r="B7978" t="s">
        <v>374</v>
      </c>
      <c r="C7978">
        <v>1304021</v>
      </c>
      <c r="D7978" t="s">
        <v>274</v>
      </c>
      <c r="E7978" t="s">
        <v>37</v>
      </c>
      <c r="F7978" t="s">
        <v>192</v>
      </c>
      <c r="G7978" t="s">
        <v>228</v>
      </c>
      <c r="H7978">
        <v>1304022</v>
      </c>
      <c r="I7978" s="1" t="s">
        <v>229</v>
      </c>
    </row>
    <row r="7979" spans="1:9" x14ac:dyDescent="0.2">
      <c r="A7979" t="s">
        <v>230</v>
      </c>
      <c r="B7979" t="s">
        <v>374</v>
      </c>
      <c r="C7979">
        <v>300941</v>
      </c>
      <c r="D7979" t="s">
        <v>274</v>
      </c>
      <c r="E7979" t="s">
        <v>231</v>
      </c>
      <c r="F7979" t="s">
        <v>192</v>
      </c>
      <c r="G7979" t="s">
        <v>232</v>
      </c>
      <c r="H7979">
        <v>300942</v>
      </c>
      <c r="I7979" s="1" t="s">
        <v>233</v>
      </c>
    </row>
    <row r="7980" spans="1:9" x14ac:dyDescent="0.2">
      <c r="A7980" t="s">
        <v>234</v>
      </c>
      <c r="B7980" t="s">
        <v>374</v>
      </c>
      <c r="C7980">
        <v>31779</v>
      </c>
      <c r="D7980" t="s">
        <v>274</v>
      </c>
      <c r="E7980" t="s">
        <v>235</v>
      </c>
      <c r="F7980" t="s">
        <v>192</v>
      </c>
      <c r="G7980" t="s">
        <v>236</v>
      </c>
      <c r="H7980">
        <v>31780</v>
      </c>
      <c r="I7980" s="1" t="s">
        <v>237</v>
      </c>
    </row>
    <row r="7981" spans="1:9" x14ac:dyDescent="0.2">
      <c r="A7981" t="s">
        <v>238</v>
      </c>
      <c r="B7981" t="s">
        <v>374</v>
      </c>
      <c r="C7981">
        <v>233568</v>
      </c>
      <c r="D7981" t="s">
        <v>274</v>
      </c>
      <c r="E7981" t="s">
        <v>12</v>
      </c>
      <c r="F7981" t="s">
        <v>192</v>
      </c>
      <c r="G7981" t="s">
        <v>239</v>
      </c>
      <c r="H7981">
        <v>233569</v>
      </c>
      <c r="I7981" s="1" t="s">
        <v>240</v>
      </c>
    </row>
    <row r="7982" spans="1:9" x14ac:dyDescent="0.2">
      <c r="A7982" t="s">
        <v>9</v>
      </c>
      <c r="B7982" t="s">
        <v>375</v>
      </c>
      <c r="C7982">
        <v>18483</v>
      </c>
      <c r="D7982" t="s">
        <v>274</v>
      </c>
      <c r="E7982" t="s">
        <v>12</v>
      </c>
      <c r="F7982" t="s">
        <v>13</v>
      </c>
      <c r="G7982" t="s">
        <v>14</v>
      </c>
      <c r="H7982">
        <v>18484</v>
      </c>
      <c r="I7982" s="1" t="s">
        <v>15</v>
      </c>
    </row>
    <row r="7983" spans="1:9" x14ac:dyDescent="0.2">
      <c r="A7983" t="s">
        <v>16</v>
      </c>
      <c r="B7983" t="s">
        <v>375</v>
      </c>
      <c r="C7983">
        <v>14940</v>
      </c>
      <c r="D7983" t="s">
        <v>274</v>
      </c>
      <c r="E7983" t="s">
        <v>17</v>
      </c>
      <c r="F7983" t="s">
        <v>13</v>
      </c>
      <c r="G7983" t="s">
        <v>18</v>
      </c>
      <c r="H7983">
        <v>14941</v>
      </c>
      <c r="I7983" s="1" t="s">
        <v>19</v>
      </c>
    </row>
    <row r="7984" spans="1:9" x14ac:dyDescent="0.2">
      <c r="A7984" t="s">
        <v>20</v>
      </c>
      <c r="B7984" t="s">
        <v>375</v>
      </c>
      <c r="C7984">
        <v>15064</v>
      </c>
      <c r="D7984" t="s">
        <v>274</v>
      </c>
      <c r="E7984" t="s">
        <v>21</v>
      </c>
      <c r="F7984" t="s">
        <v>13</v>
      </c>
      <c r="G7984" t="s">
        <v>22</v>
      </c>
      <c r="H7984">
        <v>15065</v>
      </c>
      <c r="I7984" s="1" t="s">
        <v>23</v>
      </c>
    </row>
    <row r="7985" spans="1:9" x14ac:dyDescent="0.2">
      <c r="A7985" t="s">
        <v>24</v>
      </c>
      <c r="B7985" t="s">
        <v>375</v>
      </c>
      <c r="C7985">
        <v>5111</v>
      </c>
      <c r="D7985" t="s">
        <v>274</v>
      </c>
      <c r="E7985" t="s">
        <v>25</v>
      </c>
      <c r="F7985" t="s">
        <v>13</v>
      </c>
      <c r="G7985" t="s">
        <v>26</v>
      </c>
      <c r="H7985">
        <v>5112</v>
      </c>
      <c r="I7985" s="1" t="s">
        <v>27</v>
      </c>
    </row>
    <row r="7986" spans="1:9" x14ac:dyDescent="0.2">
      <c r="A7986" t="s">
        <v>28</v>
      </c>
      <c r="B7986" t="s">
        <v>375</v>
      </c>
      <c r="C7986">
        <v>31297</v>
      </c>
      <c r="D7986" t="s">
        <v>274</v>
      </c>
      <c r="E7986" t="s">
        <v>29</v>
      </c>
      <c r="F7986" t="s">
        <v>13</v>
      </c>
      <c r="G7986" t="s">
        <v>30</v>
      </c>
      <c r="H7986">
        <v>31298</v>
      </c>
      <c r="I7986" s="1" t="s">
        <v>31</v>
      </c>
    </row>
    <row r="7987" spans="1:9" x14ac:dyDescent="0.2">
      <c r="A7987" t="s">
        <v>32</v>
      </c>
      <c r="B7987" t="s">
        <v>375</v>
      </c>
      <c r="C7987">
        <v>375</v>
      </c>
      <c r="D7987" t="s">
        <v>274</v>
      </c>
      <c r="E7987" t="s">
        <v>33</v>
      </c>
      <c r="F7987" t="s">
        <v>13</v>
      </c>
      <c r="G7987" t="s">
        <v>34</v>
      </c>
      <c r="H7987">
        <v>376</v>
      </c>
      <c r="I7987" s="1" t="s">
        <v>35</v>
      </c>
    </row>
    <row r="7988" spans="1:9" x14ac:dyDescent="0.2">
      <c r="A7988" t="s">
        <v>36</v>
      </c>
      <c r="B7988" t="s">
        <v>375</v>
      </c>
      <c r="C7988">
        <v>52095</v>
      </c>
      <c r="D7988" t="s">
        <v>274</v>
      </c>
      <c r="E7988" t="s">
        <v>37</v>
      </c>
      <c r="F7988" t="s">
        <v>13</v>
      </c>
      <c r="G7988" t="s">
        <v>38</v>
      </c>
      <c r="H7988">
        <v>52096</v>
      </c>
      <c r="I7988" s="1" t="s">
        <v>39</v>
      </c>
    </row>
    <row r="7989" spans="1:9" x14ac:dyDescent="0.2">
      <c r="A7989" t="s">
        <v>40</v>
      </c>
      <c r="B7989" t="s">
        <v>375</v>
      </c>
      <c r="C7989">
        <v>19991</v>
      </c>
      <c r="D7989" t="s">
        <v>274</v>
      </c>
      <c r="E7989" t="s">
        <v>41</v>
      </c>
      <c r="F7989" t="s">
        <v>13</v>
      </c>
      <c r="G7989" t="s">
        <v>42</v>
      </c>
      <c r="H7989">
        <v>19992</v>
      </c>
      <c r="I7989" s="1" t="s">
        <v>43</v>
      </c>
    </row>
    <row r="7990" spans="1:9" x14ac:dyDescent="0.2">
      <c r="A7990" t="s">
        <v>44</v>
      </c>
      <c r="B7990" t="s">
        <v>375</v>
      </c>
      <c r="C7990">
        <v>16974</v>
      </c>
      <c r="D7990" t="s">
        <v>274</v>
      </c>
      <c r="E7990" t="s">
        <v>45</v>
      </c>
      <c r="F7990" t="s">
        <v>13</v>
      </c>
      <c r="G7990" t="s">
        <v>46</v>
      </c>
      <c r="H7990">
        <v>16975</v>
      </c>
      <c r="I7990" s="1" t="s">
        <v>47</v>
      </c>
    </row>
    <row r="7991" spans="1:9" x14ac:dyDescent="0.2">
      <c r="A7991" t="s">
        <v>48</v>
      </c>
      <c r="B7991" t="s">
        <v>375</v>
      </c>
      <c r="C7991">
        <v>39403</v>
      </c>
      <c r="D7991" t="s">
        <v>274</v>
      </c>
      <c r="E7991" t="s">
        <v>49</v>
      </c>
      <c r="F7991" t="s">
        <v>13</v>
      </c>
      <c r="G7991" t="s">
        <v>50</v>
      </c>
      <c r="H7991">
        <v>39404</v>
      </c>
      <c r="I7991" s="1" t="s">
        <v>51</v>
      </c>
    </row>
    <row r="7992" spans="1:9" x14ac:dyDescent="0.2">
      <c r="A7992" t="s">
        <v>52</v>
      </c>
      <c r="B7992" t="s">
        <v>375</v>
      </c>
      <c r="C7992">
        <v>77520</v>
      </c>
      <c r="D7992" t="s">
        <v>274</v>
      </c>
      <c r="E7992" t="s">
        <v>53</v>
      </c>
      <c r="F7992" t="s">
        <v>13</v>
      </c>
      <c r="G7992" t="s">
        <v>54</v>
      </c>
      <c r="H7992">
        <v>77521</v>
      </c>
      <c r="I7992" s="1" t="s">
        <v>55</v>
      </c>
    </row>
    <row r="7993" spans="1:9" x14ac:dyDescent="0.2">
      <c r="A7993" t="s">
        <v>56</v>
      </c>
      <c r="B7993" t="s">
        <v>375</v>
      </c>
      <c r="C7993">
        <v>64175</v>
      </c>
      <c r="D7993" t="s">
        <v>274</v>
      </c>
      <c r="E7993" t="s">
        <v>57</v>
      </c>
      <c r="F7993" t="s">
        <v>13</v>
      </c>
      <c r="G7993" t="s">
        <v>58</v>
      </c>
      <c r="H7993">
        <v>64176</v>
      </c>
      <c r="I7993" s="1" t="s">
        <v>59</v>
      </c>
    </row>
    <row r="7994" spans="1:9" x14ac:dyDescent="0.2">
      <c r="A7994" t="s">
        <v>60</v>
      </c>
      <c r="B7994" t="s">
        <v>375</v>
      </c>
      <c r="C7994">
        <v>70704</v>
      </c>
      <c r="D7994" t="s">
        <v>274</v>
      </c>
      <c r="E7994" t="s">
        <v>61</v>
      </c>
      <c r="F7994" t="s">
        <v>13</v>
      </c>
      <c r="G7994" t="s">
        <v>62</v>
      </c>
      <c r="H7994">
        <v>70705</v>
      </c>
      <c r="I7994" s="1" t="s">
        <v>63</v>
      </c>
    </row>
    <row r="7995" spans="1:9" x14ac:dyDescent="0.2">
      <c r="A7995" t="s">
        <v>64</v>
      </c>
      <c r="B7995" t="s">
        <v>375</v>
      </c>
      <c r="C7995">
        <v>21812</v>
      </c>
      <c r="D7995" t="s">
        <v>274</v>
      </c>
      <c r="E7995" t="s">
        <v>65</v>
      </c>
      <c r="F7995" t="s">
        <v>13</v>
      </c>
      <c r="G7995" t="s">
        <v>66</v>
      </c>
      <c r="H7995">
        <v>21813</v>
      </c>
      <c r="I7995" s="1" t="s">
        <v>67</v>
      </c>
    </row>
    <row r="7996" spans="1:9" x14ac:dyDescent="0.2">
      <c r="A7996" t="s">
        <v>68</v>
      </c>
      <c r="B7996" t="s">
        <v>375</v>
      </c>
      <c r="C7996">
        <v>16833</v>
      </c>
      <c r="D7996" t="s">
        <v>274</v>
      </c>
      <c r="E7996" t="s">
        <v>69</v>
      </c>
      <c r="F7996" t="s">
        <v>13</v>
      </c>
      <c r="G7996" t="s">
        <v>70</v>
      </c>
      <c r="H7996">
        <v>16834</v>
      </c>
      <c r="I7996" s="1" t="s">
        <v>71</v>
      </c>
    </row>
    <row r="7997" spans="1:9" x14ac:dyDescent="0.2">
      <c r="A7997" t="s">
        <v>72</v>
      </c>
      <c r="B7997" t="s">
        <v>375</v>
      </c>
      <c r="C7997">
        <v>225</v>
      </c>
      <c r="D7997" t="s">
        <v>274</v>
      </c>
      <c r="E7997" t="s">
        <v>73</v>
      </c>
      <c r="F7997" t="s">
        <v>13</v>
      </c>
      <c r="G7997" t="s">
        <v>74</v>
      </c>
      <c r="H7997">
        <v>226</v>
      </c>
      <c r="I7997" s="1" t="s">
        <v>75</v>
      </c>
    </row>
    <row r="7998" spans="1:9" x14ac:dyDescent="0.2">
      <c r="A7998" t="s">
        <v>76</v>
      </c>
      <c r="B7998" t="s">
        <v>375</v>
      </c>
      <c r="C7998">
        <v>157633</v>
      </c>
      <c r="D7998" t="s">
        <v>274</v>
      </c>
      <c r="E7998" t="s">
        <v>77</v>
      </c>
      <c r="F7998" t="s">
        <v>13</v>
      </c>
      <c r="G7998" t="s">
        <v>78</v>
      </c>
      <c r="H7998">
        <v>157634</v>
      </c>
      <c r="I7998" s="1" t="s">
        <v>79</v>
      </c>
    </row>
    <row r="7999" spans="1:9" x14ac:dyDescent="0.2">
      <c r="A7999" t="s">
        <v>80</v>
      </c>
      <c r="B7999" t="s">
        <v>375</v>
      </c>
      <c r="C7999">
        <v>826</v>
      </c>
      <c r="D7999" t="s">
        <v>274</v>
      </c>
      <c r="E7999" t="s">
        <v>81</v>
      </c>
      <c r="F7999" t="s">
        <v>13</v>
      </c>
      <c r="G7999" t="s">
        <v>82</v>
      </c>
      <c r="H7999">
        <v>827</v>
      </c>
      <c r="I7999" s="1" t="s">
        <v>83</v>
      </c>
    </row>
    <row r="8000" spans="1:9" x14ac:dyDescent="0.2">
      <c r="A8000" t="s">
        <v>84</v>
      </c>
      <c r="B8000" t="s">
        <v>375</v>
      </c>
      <c r="C8000">
        <v>29596</v>
      </c>
      <c r="D8000" t="s">
        <v>274</v>
      </c>
      <c r="E8000" t="s">
        <v>85</v>
      </c>
      <c r="F8000" t="s">
        <v>13</v>
      </c>
      <c r="G8000" t="s">
        <v>86</v>
      </c>
      <c r="H8000">
        <v>29597</v>
      </c>
      <c r="I8000" s="1" t="s">
        <v>87</v>
      </c>
    </row>
    <row r="8001" spans="1:9" x14ac:dyDescent="0.2">
      <c r="A8001" t="s">
        <v>88</v>
      </c>
      <c r="B8001" t="s">
        <v>375</v>
      </c>
      <c r="C8001">
        <v>72629</v>
      </c>
      <c r="D8001" t="s">
        <v>274</v>
      </c>
      <c r="E8001" t="s">
        <v>89</v>
      </c>
      <c r="F8001" t="s">
        <v>13</v>
      </c>
      <c r="G8001" t="s">
        <v>90</v>
      </c>
      <c r="H8001">
        <v>72630</v>
      </c>
      <c r="I8001" s="1" t="s">
        <v>91</v>
      </c>
    </row>
    <row r="8002" spans="1:9" x14ac:dyDescent="0.2">
      <c r="A8002" t="s">
        <v>92</v>
      </c>
      <c r="B8002" t="s">
        <v>375</v>
      </c>
      <c r="C8002">
        <v>54285</v>
      </c>
      <c r="D8002" t="s">
        <v>274</v>
      </c>
      <c r="E8002" t="s">
        <v>93</v>
      </c>
      <c r="F8002" t="s">
        <v>13</v>
      </c>
      <c r="G8002" t="s">
        <v>94</v>
      </c>
      <c r="H8002">
        <v>54286</v>
      </c>
      <c r="I8002" s="1" t="s">
        <v>95</v>
      </c>
    </row>
    <row r="8003" spans="1:9" x14ac:dyDescent="0.2">
      <c r="A8003" t="s">
        <v>96</v>
      </c>
      <c r="B8003" t="s">
        <v>375</v>
      </c>
      <c r="C8003">
        <v>5117</v>
      </c>
      <c r="D8003" t="s">
        <v>274</v>
      </c>
      <c r="E8003" t="s">
        <v>97</v>
      </c>
      <c r="F8003" t="s">
        <v>13</v>
      </c>
      <c r="G8003" t="s">
        <v>98</v>
      </c>
      <c r="H8003">
        <v>5118</v>
      </c>
      <c r="I8003" s="1" t="s">
        <v>99</v>
      </c>
    </row>
    <row r="8004" spans="1:9" x14ac:dyDescent="0.2">
      <c r="A8004" t="s">
        <v>100</v>
      </c>
      <c r="B8004" t="s">
        <v>375</v>
      </c>
      <c r="C8004">
        <v>48310</v>
      </c>
      <c r="D8004" t="s">
        <v>274</v>
      </c>
      <c r="E8004" t="s">
        <v>101</v>
      </c>
      <c r="F8004" t="s">
        <v>13</v>
      </c>
      <c r="G8004" t="s">
        <v>102</v>
      </c>
      <c r="H8004">
        <v>48311</v>
      </c>
      <c r="I8004" s="1" t="s">
        <v>103</v>
      </c>
    </row>
    <row r="8005" spans="1:9" x14ac:dyDescent="0.2">
      <c r="A8005" t="s">
        <v>104</v>
      </c>
      <c r="B8005" t="s">
        <v>375</v>
      </c>
      <c r="C8005">
        <v>10979</v>
      </c>
      <c r="D8005" t="s">
        <v>274</v>
      </c>
      <c r="E8005" t="s">
        <v>105</v>
      </c>
      <c r="F8005" t="s">
        <v>13</v>
      </c>
      <c r="G8005" t="s">
        <v>106</v>
      </c>
      <c r="H8005">
        <v>10980</v>
      </c>
      <c r="I8005" s="1" t="s">
        <v>107</v>
      </c>
    </row>
    <row r="8006" spans="1:9" x14ac:dyDescent="0.2">
      <c r="A8006" t="s">
        <v>108</v>
      </c>
      <c r="B8006" t="s">
        <v>375</v>
      </c>
      <c r="C8006">
        <v>84943</v>
      </c>
      <c r="D8006" t="s">
        <v>274</v>
      </c>
      <c r="E8006" t="s">
        <v>109</v>
      </c>
      <c r="F8006" t="s">
        <v>13</v>
      </c>
      <c r="G8006" t="s">
        <v>110</v>
      </c>
      <c r="H8006">
        <v>84944</v>
      </c>
      <c r="I8006" s="1" t="s">
        <v>111</v>
      </c>
    </row>
    <row r="8007" spans="1:9" x14ac:dyDescent="0.2">
      <c r="A8007" t="s">
        <v>112</v>
      </c>
      <c r="B8007" t="s">
        <v>375</v>
      </c>
      <c r="C8007">
        <v>7561</v>
      </c>
      <c r="D8007" t="s">
        <v>274</v>
      </c>
      <c r="E8007" t="s">
        <v>113</v>
      </c>
      <c r="F8007" t="s">
        <v>13</v>
      </c>
      <c r="G8007" t="s">
        <v>114</v>
      </c>
      <c r="H8007">
        <v>7562</v>
      </c>
      <c r="I8007" s="1" t="s">
        <v>115</v>
      </c>
    </row>
    <row r="8008" spans="1:9" x14ac:dyDescent="0.2">
      <c r="A8008" t="s">
        <v>116</v>
      </c>
      <c r="B8008" t="s">
        <v>375</v>
      </c>
      <c r="C8008">
        <v>30508</v>
      </c>
      <c r="D8008" t="s">
        <v>274</v>
      </c>
      <c r="E8008" t="s">
        <v>117</v>
      </c>
      <c r="F8008" t="s">
        <v>13</v>
      </c>
      <c r="G8008" t="s">
        <v>118</v>
      </c>
      <c r="H8008">
        <v>30509</v>
      </c>
      <c r="I8008" s="1" t="s">
        <v>119</v>
      </c>
    </row>
    <row r="8009" spans="1:9" x14ac:dyDescent="0.2">
      <c r="A8009" t="s">
        <v>120</v>
      </c>
      <c r="B8009" t="s">
        <v>375</v>
      </c>
      <c r="C8009">
        <v>10194</v>
      </c>
      <c r="D8009" t="s">
        <v>274</v>
      </c>
      <c r="E8009" t="s">
        <v>121</v>
      </c>
      <c r="F8009" t="s">
        <v>13</v>
      </c>
      <c r="G8009" t="s">
        <v>122</v>
      </c>
      <c r="H8009">
        <v>10195</v>
      </c>
      <c r="I8009" s="1" t="s">
        <v>123</v>
      </c>
    </row>
    <row r="8010" spans="1:9" x14ac:dyDescent="0.2">
      <c r="A8010" t="s">
        <v>124</v>
      </c>
      <c r="B8010" t="s">
        <v>375</v>
      </c>
      <c r="C8010">
        <v>1091</v>
      </c>
      <c r="D8010" t="s">
        <v>274</v>
      </c>
      <c r="E8010" t="s">
        <v>125</v>
      </c>
      <c r="F8010" t="s">
        <v>13</v>
      </c>
      <c r="G8010" t="s">
        <v>126</v>
      </c>
      <c r="H8010">
        <v>1092</v>
      </c>
      <c r="I8010" s="1" t="s">
        <v>127</v>
      </c>
    </row>
    <row r="8011" spans="1:9" x14ac:dyDescent="0.2">
      <c r="A8011" t="s">
        <v>128</v>
      </c>
      <c r="B8011" t="s">
        <v>375</v>
      </c>
      <c r="C8011">
        <v>97891</v>
      </c>
      <c r="D8011" t="s">
        <v>274</v>
      </c>
      <c r="E8011" t="s">
        <v>129</v>
      </c>
      <c r="F8011" t="s">
        <v>13</v>
      </c>
      <c r="G8011" t="s">
        <v>130</v>
      </c>
      <c r="H8011">
        <v>97892</v>
      </c>
      <c r="I8011" s="1" t="s">
        <v>131</v>
      </c>
    </row>
    <row r="8012" spans="1:9" x14ac:dyDescent="0.2">
      <c r="A8012" t="s">
        <v>132</v>
      </c>
      <c r="B8012" t="s">
        <v>375</v>
      </c>
      <c r="C8012">
        <v>15975</v>
      </c>
      <c r="D8012" t="s">
        <v>274</v>
      </c>
      <c r="E8012" t="s">
        <v>133</v>
      </c>
      <c r="F8012" t="s">
        <v>13</v>
      </c>
      <c r="G8012" t="s">
        <v>134</v>
      </c>
      <c r="H8012">
        <v>15976</v>
      </c>
      <c r="I8012" s="1" t="s">
        <v>135</v>
      </c>
    </row>
    <row r="8013" spans="1:9" x14ac:dyDescent="0.2">
      <c r="A8013" t="s">
        <v>136</v>
      </c>
      <c r="B8013" t="s">
        <v>375</v>
      </c>
      <c r="C8013">
        <v>22855</v>
      </c>
      <c r="D8013" t="s">
        <v>274</v>
      </c>
      <c r="E8013" t="s">
        <v>137</v>
      </c>
      <c r="F8013" t="s">
        <v>13</v>
      </c>
      <c r="G8013" t="s">
        <v>138</v>
      </c>
      <c r="H8013">
        <v>22856</v>
      </c>
      <c r="I8013" s="1" t="s">
        <v>139</v>
      </c>
    </row>
    <row r="8014" spans="1:9" x14ac:dyDescent="0.2">
      <c r="A8014" t="s">
        <v>140</v>
      </c>
      <c r="B8014" t="s">
        <v>375</v>
      </c>
      <c r="C8014">
        <v>21963</v>
      </c>
      <c r="D8014" t="s">
        <v>274</v>
      </c>
      <c r="E8014" t="s">
        <v>141</v>
      </c>
      <c r="F8014" t="s">
        <v>13</v>
      </c>
      <c r="G8014" t="s">
        <v>142</v>
      </c>
      <c r="H8014">
        <v>21964</v>
      </c>
      <c r="I8014" s="1" t="s">
        <v>143</v>
      </c>
    </row>
    <row r="8015" spans="1:9" x14ac:dyDescent="0.2">
      <c r="A8015" t="s">
        <v>144</v>
      </c>
      <c r="B8015" t="s">
        <v>375</v>
      </c>
      <c r="C8015">
        <v>289923</v>
      </c>
      <c r="D8015" t="s">
        <v>274</v>
      </c>
      <c r="E8015" t="s">
        <v>145</v>
      </c>
      <c r="F8015" t="s">
        <v>13</v>
      </c>
      <c r="G8015" t="s">
        <v>146</v>
      </c>
      <c r="H8015">
        <v>289924</v>
      </c>
      <c r="I8015" s="1" t="s">
        <v>147</v>
      </c>
    </row>
    <row r="8016" spans="1:9" x14ac:dyDescent="0.2">
      <c r="A8016" t="s">
        <v>148</v>
      </c>
      <c r="B8016" t="s">
        <v>375</v>
      </c>
      <c r="C8016">
        <v>76506</v>
      </c>
      <c r="D8016" t="s">
        <v>274</v>
      </c>
      <c r="E8016" t="s">
        <v>149</v>
      </c>
      <c r="F8016" t="s">
        <v>13</v>
      </c>
      <c r="G8016" t="s">
        <v>150</v>
      </c>
      <c r="H8016">
        <v>76507</v>
      </c>
      <c r="I8016" s="1" t="s">
        <v>151</v>
      </c>
    </row>
    <row r="8017" spans="1:9" x14ac:dyDescent="0.2">
      <c r="A8017" t="s">
        <v>152</v>
      </c>
      <c r="B8017" t="s">
        <v>375</v>
      </c>
      <c r="C8017">
        <v>652214</v>
      </c>
      <c r="D8017" t="s">
        <v>274</v>
      </c>
      <c r="E8017" t="s">
        <v>153</v>
      </c>
      <c r="F8017" t="s">
        <v>13</v>
      </c>
      <c r="G8017" t="s">
        <v>154</v>
      </c>
      <c r="H8017">
        <v>652215</v>
      </c>
      <c r="I8017" s="1" t="s">
        <v>155</v>
      </c>
    </row>
    <row r="8018" spans="1:9" x14ac:dyDescent="0.2">
      <c r="A8018" t="s">
        <v>156</v>
      </c>
      <c r="B8018" t="s">
        <v>375</v>
      </c>
      <c r="C8018">
        <v>38730</v>
      </c>
      <c r="D8018" t="s">
        <v>274</v>
      </c>
      <c r="E8018" t="s">
        <v>157</v>
      </c>
      <c r="F8018" t="s">
        <v>13</v>
      </c>
      <c r="G8018" t="s">
        <v>158</v>
      </c>
      <c r="H8018">
        <v>38731</v>
      </c>
      <c r="I8018" s="1" t="s">
        <v>159</v>
      </c>
    </row>
    <row r="8019" spans="1:9" x14ac:dyDescent="0.2">
      <c r="A8019" t="s">
        <v>160</v>
      </c>
      <c r="B8019" t="s">
        <v>375</v>
      </c>
      <c r="C8019">
        <v>1690</v>
      </c>
      <c r="D8019" t="s">
        <v>274</v>
      </c>
      <c r="E8019" t="s">
        <v>161</v>
      </c>
      <c r="F8019" t="s">
        <v>13</v>
      </c>
      <c r="G8019" t="s">
        <v>162</v>
      </c>
      <c r="H8019">
        <v>1691</v>
      </c>
      <c r="I8019" s="1" t="s">
        <v>163</v>
      </c>
    </row>
    <row r="8020" spans="1:9" x14ac:dyDescent="0.2">
      <c r="A8020" t="s">
        <v>164</v>
      </c>
      <c r="B8020" t="s">
        <v>375</v>
      </c>
      <c r="C8020">
        <v>322553</v>
      </c>
      <c r="D8020" t="s">
        <v>274</v>
      </c>
      <c r="E8020" t="s">
        <v>165</v>
      </c>
      <c r="F8020" t="s">
        <v>13</v>
      </c>
      <c r="G8020" t="s">
        <v>166</v>
      </c>
      <c r="H8020">
        <v>322554</v>
      </c>
      <c r="I8020" s="1" t="s">
        <v>167</v>
      </c>
    </row>
    <row r="8021" spans="1:9" x14ac:dyDescent="0.2">
      <c r="A8021" t="s">
        <v>164</v>
      </c>
      <c r="B8021" t="s">
        <v>375</v>
      </c>
      <c r="C8021">
        <v>322553</v>
      </c>
      <c r="D8021" t="s">
        <v>274</v>
      </c>
      <c r="E8021" t="s">
        <v>168</v>
      </c>
      <c r="F8021" t="s">
        <v>13</v>
      </c>
      <c r="G8021" t="s">
        <v>166</v>
      </c>
      <c r="H8021">
        <v>322554</v>
      </c>
      <c r="I8021" s="1" t="s">
        <v>169</v>
      </c>
    </row>
    <row r="8022" spans="1:9" x14ac:dyDescent="0.2">
      <c r="A8022" t="s">
        <v>170</v>
      </c>
      <c r="B8022" t="s">
        <v>375</v>
      </c>
      <c r="C8022">
        <v>7682</v>
      </c>
      <c r="D8022" t="s">
        <v>274</v>
      </c>
      <c r="E8022" t="s">
        <v>171</v>
      </c>
      <c r="F8022" t="s">
        <v>13</v>
      </c>
      <c r="G8022" t="s">
        <v>172</v>
      </c>
      <c r="H8022">
        <v>7683</v>
      </c>
      <c r="I8022" s="1" t="s">
        <v>173</v>
      </c>
    </row>
    <row r="8023" spans="1:9" x14ac:dyDescent="0.2">
      <c r="A8023" t="s">
        <v>174</v>
      </c>
      <c r="B8023" t="s">
        <v>375</v>
      </c>
      <c r="C8023">
        <v>4933</v>
      </c>
      <c r="D8023" t="s">
        <v>274</v>
      </c>
      <c r="E8023" t="s">
        <v>175</v>
      </c>
      <c r="F8023" t="s">
        <v>13</v>
      </c>
      <c r="G8023" t="s">
        <v>176</v>
      </c>
      <c r="H8023">
        <v>4934</v>
      </c>
      <c r="I8023" s="1" t="s">
        <v>177</v>
      </c>
    </row>
    <row r="8024" spans="1:9" x14ac:dyDescent="0.2">
      <c r="A8024" t="s">
        <v>178</v>
      </c>
      <c r="B8024" t="s">
        <v>375</v>
      </c>
      <c r="C8024">
        <v>3657</v>
      </c>
      <c r="D8024" t="s">
        <v>274</v>
      </c>
      <c r="E8024" t="s">
        <v>179</v>
      </c>
      <c r="F8024" t="s">
        <v>13</v>
      </c>
      <c r="G8024" t="s">
        <v>180</v>
      </c>
      <c r="H8024">
        <v>3658</v>
      </c>
      <c r="I8024" s="1" t="s">
        <v>181</v>
      </c>
    </row>
    <row r="8025" spans="1:9" x14ac:dyDescent="0.2">
      <c r="A8025" t="s">
        <v>182</v>
      </c>
      <c r="B8025" t="s">
        <v>375</v>
      </c>
      <c r="C8025">
        <v>309011</v>
      </c>
      <c r="D8025" t="s">
        <v>274</v>
      </c>
      <c r="E8025" t="s">
        <v>183</v>
      </c>
      <c r="F8025" t="s">
        <v>13</v>
      </c>
      <c r="G8025" t="s">
        <v>184</v>
      </c>
      <c r="H8025">
        <v>309012</v>
      </c>
      <c r="I8025" s="1" t="s">
        <v>185</v>
      </c>
    </row>
    <row r="8026" spans="1:9" x14ac:dyDescent="0.2">
      <c r="A8026" t="s">
        <v>186</v>
      </c>
      <c r="B8026" t="s">
        <v>375</v>
      </c>
      <c r="C8026">
        <v>222417</v>
      </c>
      <c r="D8026" t="s">
        <v>274</v>
      </c>
      <c r="E8026" t="s">
        <v>187</v>
      </c>
      <c r="F8026" t="s">
        <v>13</v>
      </c>
      <c r="G8026" t="s">
        <v>188</v>
      </c>
      <c r="H8026">
        <v>222418</v>
      </c>
      <c r="I8026" s="1" t="s">
        <v>189</v>
      </c>
    </row>
    <row r="8027" spans="1:9" x14ac:dyDescent="0.2">
      <c r="A8027" t="s">
        <v>190</v>
      </c>
      <c r="B8027" t="s">
        <v>375</v>
      </c>
      <c r="C8027">
        <v>28539</v>
      </c>
      <c r="D8027" t="s">
        <v>274</v>
      </c>
      <c r="E8027" t="s">
        <v>191</v>
      </c>
      <c r="F8027" t="s">
        <v>192</v>
      </c>
      <c r="G8027" t="s">
        <v>193</v>
      </c>
      <c r="H8027">
        <v>28540</v>
      </c>
      <c r="I8027" s="1" t="s">
        <v>194</v>
      </c>
    </row>
    <row r="8028" spans="1:9" x14ac:dyDescent="0.2">
      <c r="A8028" t="s">
        <v>195</v>
      </c>
      <c r="B8028" t="s">
        <v>375</v>
      </c>
      <c r="C8028">
        <v>12087</v>
      </c>
      <c r="D8028" t="s">
        <v>274</v>
      </c>
      <c r="E8028" t="s">
        <v>149</v>
      </c>
      <c r="F8028" t="s">
        <v>192</v>
      </c>
      <c r="G8028" t="s">
        <v>196</v>
      </c>
      <c r="H8028">
        <v>12088</v>
      </c>
      <c r="I8028" s="1" t="s">
        <v>197</v>
      </c>
    </row>
    <row r="8029" spans="1:9" x14ac:dyDescent="0.2">
      <c r="A8029" t="s">
        <v>198</v>
      </c>
      <c r="B8029" t="s">
        <v>375</v>
      </c>
      <c r="C8029">
        <v>12221</v>
      </c>
      <c r="D8029" t="s">
        <v>274</v>
      </c>
      <c r="E8029" t="s">
        <v>113</v>
      </c>
      <c r="F8029" t="s">
        <v>192</v>
      </c>
      <c r="G8029" t="s">
        <v>199</v>
      </c>
      <c r="H8029">
        <v>12222</v>
      </c>
      <c r="I8029" s="1" t="s">
        <v>200</v>
      </c>
    </row>
    <row r="8030" spans="1:9" x14ac:dyDescent="0.2">
      <c r="A8030" t="s">
        <v>201</v>
      </c>
      <c r="B8030" t="s">
        <v>375</v>
      </c>
      <c r="C8030">
        <v>106939</v>
      </c>
      <c r="D8030" t="s">
        <v>274</v>
      </c>
      <c r="E8030" t="s">
        <v>153</v>
      </c>
      <c r="F8030" t="s">
        <v>192</v>
      </c>
      <c r="G8030" t="s">
        <v>202</v>
      </c>
      <c r="H8030">
        <v>106940</v>
      </c>
      <c r="I8030" s="1" t="s">
        <v>203</v>
      </c>
    </row>
    <row r="8031" spans="1:9" x14ac:dyDescent="0.2">
      <c r="A8031" t="s">
        <v>204</v>
      </c>
      <c r="B8031" t="s">
        <v>375</v>
      </c>
      <c r="C8031">
        <v>28100</v>
      </c>
      <c r="D8031" t="s">
        <v>274</v>
      </c>
      <c r="E8031" t="s">
        <v>77</v>
      </c>
      <c r="F8031" t="s">
        <v>192</v>
      </c>
      <c r="G8031" t="s">
        <v>205</v>
      </c>
      <c r="H8031">
        <v>28101</v>
      </c>
      <c r="I8031" s="1" t="s">
        <v>206</v>
      </c>
    </row>
    <row r="8032" spans="1:9" x14ac:dyDescent="0.2">
      <c r="A8032" t="s">
        <v>207</v>
      </c>
      <c r="B8032" t="s">
        <v>375</v>
      </c>
      <c r="C8032">
        <v>71579</v>
      </c>
      <c r="D8032" t="s">
        <v>274</v>
      </c>
      <c r="E8032" t="s">
        <v>125</v>
      </c>
      <c r="F8032" t="s">
        <v>192</v>
      </c>
      <c r="G8032" t="s">
        <v>208</v>
      </c>
      <c r="H8032">
        <v>71580</v>
      </c>
      <c r="I8032" s="1" t="s">
        <v>209</v>
      </c>
    </row>
    <row r="8033" spans="1:9" x14ac:dyDescent="0.2">
      <c r="A8033" t="s">
        <v>210</v>
      </c>
      <c r="B8033" t="s">
        <v>375</v>
      </c>
      <c r="C8033">
        <v>2154</v>
      </c>
      <c r="D8033" t="s">
        <v>274</v>
      </c>
      <c r="E8033" t="s">
        <v>57</v>
      </c>
      <c r="F8033" t="s">
        <v>192</v>
      </c>
      <c r="G8033" t="s">
        <v>211</v>
      </c>
      <c r="H8033">
        <v>2155</v>
      </c>
      <c r="I8033" s="1" t="s">
        <v>212</v>
      </c>
    </row>
    <row r="8034" spans="1:9" x14ac:dyDescent="0.2">
      <c r="A8034" t="s">
        <v>213</v>
      </c>
      <c r="B8034" t="s">
        <v>375</v>
      </c>
      <c r="C8034">
        <v>2111</v>
      </c>
      <c r="D8034" t="s">
        <v>274</v>
      </c>
      <c r="E8034" t="s">
        <v>214</v>
      </c>
      <c r="F8034" t="s">
        <v>192</v>
      </c>
      <c r="G8034" t="s">
        <v>215</v>
      </c>
      <c r="H8034">
        <v>2112</v>
      </c>
      <c r="I8034" s="1" t="s">
        <v>216</v>
      </c>
    </row>
    <row r="8035" spans="1:9" x14ac:dyDescent="0.2">
      <c r="A8035" t="s">
        <v>217</v>
      </c>
      <c r="B8035" t="s">
        <v>375</v>
      </c>
      <c r="C8035">
        <v>40183</v>
      </c>
      <c r="D8035" t="s">
        <v>274</v>
      </c>
      <c r="E8035" t="s">
        <v>29</v>
      </c>
      <c r="F8035" t="s">
        <v>192</v>
      </c>
      <c r="G8035" t="s">
        <v>218</v>
      </c>
      <c r="H8035">
        <v>40184</v>
      </c>
      <c r="I8035" s="1" t="s">
        <v>219</v>
      </c>
    </row>
    <row r="8036" spans="1:9" x14ac:dyDescent="0.2">
      <c r="A8036" t="s">
        <v>220</v>
      </c>
      <c r="B8036" t="s">
        <v>375</v>
      </c>
      <c r="C8036">
        <v>6769</v>
      </c>
      <c r="D8036" t="s">
        <v>274</v>
      </c>
      <c r="E8036" t="s">
        <v>221</v>
      </c>
      <c r="F8036" t="s">
        <v>192</v>
      </c>
      <c r="G8036" t="s">
        <v>222</v>
      </c>
      <c r="H8036">
        <v>6770</v>
      </c>
      <c r="I8036" s="1" t="s">
        <v>223</v>
      </c>
    </row>
    <row r="8037" spans="1:9" x14ac:dyDescent="0.2">
      <c r="A8037" t="s">
        <v>224</v>
      </c>
      <c r="B8037" t="s">
        <v>375</v>
      </c>
      <c r="C8037">
        <v>0</v>
      </c>
      <c r="D8037" t="s">
        <v>274</v>
      </c>
      <c r="E8037" t="s">
        <v>65</v>
      </c>
      <c r="F8037" t="s">
        <v>192</v>
      </c>
      <c r="G8037" t="s">
        <v>225</v>
      </c>
      <c r="H8037">
        <v>1</v>
      </c>
      <c r="I8037" s="1" t="s">
        <v>226</v>
      </c>
    </row>
    <row r="8038" spans="1:9" x14ac:dyDescent="0.2">
      <c r="A8038" t="s">
        <v>227</v>
      </c>
      <c r="B8038" t="s">
        <v>375</v>
      </c>
      <c r="C8038">
        <v>0</v>
      </c>
      <c r="D8038" t="s">
        <v>274</v>
      </c>
      <c r="E8038" t="s">
        <v>37</v>
      </c>
      <c r="F8038" t="s">
        <v>192</v>
      </c>
      <c r="G8038" t="s">
        <v>228</v>
      </c>
      <c r="H8038">
        <v>1</v>
      </c>
      <c r="I8038" s="1" t="s">
        <v>229</v>
      </c>
    </row>
    <row r="8039" spans="1:9" x14ac:dyDescent="0.2">
      <c r="A8039" t="s">
        <v>230</v>
      </c>
      <c r="B8039" t="s">
        <v>375</v>
      </c>
      <c r="C8039">
        <v>140881</v>
      </c>
      <c r="D8039" t="s">
        <v>274</v>
      </c>
      <c r="E8039" t="s">
        <v>231</v>
      </c>
      <c r="F8039" t="s">
        <v>192</v>
      </c>
      <c r="G8039" t="s">
        <v>232</v>
      </c>
      <c r="H8039">
        <v>140882</v>
      </c>
      <c r="I8039" s="1" t="s">
        <v>233</v>
      </c>
    </row>
    <row r="8040" spans="1:9" x14ac:dyDescent="0.2">
      <c r="A8040" t="s">
        <v>234</v>
      </c>
      <c r="B8040" t="s">
        <v>375</v>
      </c>
      <c r="C8040">
        <v>14446</v>
      </c>
      <c r="D8040" t="s">
        <v>274</v>
      </c>
      <c r="E8040" t="s">
        <v>235</v>
      </c>
      <c r="F8040" t="s">
        <v>192</v>
      </c>
      <c r="G8040" t="s">
        <v>236</v>
      </c>
      <c r="H8040">
        <v>14447</v>
      </c>
      <c r="I8040" s="1" t="s">
        <v>237</v>
      </c>
    </row>
    <row r="8041" spans="1:9" x14ac:dyDescent="0.2">
      <c r="A8041" t="s">
        <v>238</v>
      </c>
      <c r="B8041" t="s">
        <v>375</v>
      </c>
      <c r="C8041">
        <v>32720</v>
      </c>
      <c r="D8041" t="s">
        <v>274</v>
      </c>
      <c r="E8041" t="s">
        <v>12</v>
      </c>
      <c r="F8041" t="s">
        <v>192</v>
      </c>
      <c r="G8041" t="s">
        <v>239</v>
      </c>
      <c r="H8041">
        <v>32721</v>
      </c>
      <c r="I8041" s="1" t="s">
        <v>240</v>
      </c>
    </row>
    <row r="8042" spans="1:9" x14ac:dyDescent="0.2">
      <c r="A8042" t="s">
        <v>9</v>
      </c>
      <c r="B8042" t="s">
        <v>376</v>
      </c>
      <c r="C8042">
        <v>54669</v>
      </c>
      <c r="D8042" t="s">
        <v>11</v>
      </c>
      <c r="E8042" t="s">
        <v>12</v>
      </c>
      <c r="F8042" t="s">
        <v>13</v>
      </c>
      <c r="G8042" t="s">
        <v>14</v>
      </c>
      <c r="H8042">
        <v>54670</v>
      </c>
      <c r="I8042" s="1" t="s">
        <v>15</v>
      </c>
    </row>
    <row r="8043" spans="1:9" x14ac:dyDescent="0.2">
      <c r="A8043" t="s">
        <v>16</v>
      </c>
      <c r="B8043" t="s">
        <v>376</v>
      </c>
      <c r="C8043">
        <v>2828</v>
      </c>
      <c r="D8043" t="s">
        <v>11</v>
      </c>
      <c r="E8043" t="s">
        <v>17</v>
      </c>
      <c r="F8043" t="s">
        <v>13</v>
      </c>
      <c r="G8043" t="s">
        <v>18</v>
      </c>
      <c r="H8043">
        <v>2829</v>
      </c>
      <c r="I8043" s="1" t="s">
        <v>19</v>
      </c>
    </row>
    <row r="8044" spans="1:9" x14ac:dyDescent="0.2">
      <c r="A8044" t="s">
        <v>20</v>
      </c>
      <c r="B8044" t="s">
        <v>376</v>
      </c>
      <c r="C8044">
        <v>258552</v>
      </c>
      <c r="D8044" t="s">
        <v>11</v>
      </c>
      <c r="E8044" t="s">
        <v>21</v>
      </c>
      <c r="F8044" t="s">
        <v>13</v>
      </c>
      <c r="G8044" t="s">
        <v>22</v>
      </c>
      <c r="H8044">
        <v>258553</v>
      </c>
      <c r="I8044" s="1" t="s">
        <v>23</v>
      </c>
    </row>
    <row r="8045" spans="1:9" x14ac:dyDescent="0.2">
      <c r="A8045" t="s">
        <v>24</v>
      </c>
      <c r="B8045" t="s">
        <v>376</v>
      </c>
      <c r="C8045">
        <v>682</v>
      </c>
      <c r="D8045" t="s">
        <v>11</v>
      </c>
      <c r="E8045" t="s">
        <v>25</v>
      </c>
      <c r="F8045" t="s">
        <v>13</v>
      </c>
      <c r="G8045" t="s">
        <v>26</v>
      </c>
      <c r="H8045">
        <v>683</v>
      </c>
      <c r="I8045" s="1" t="s">
        <v>27</v>
      </c>
    </row>
    <row r="8046" spans="1:9" x14ac:dyDescent="0.2">
      <c r="A8046" t="s">
        <v>28</v>
      </c>
      <c r="B8046" t="s">
        <v>376</v>
      </c>
      <c r="C8046">
        <v>28254</v>
      </c>
      <c r="D8046" t="s">
        <v>11</v>
      </c>
      <c r="E8046" t="s">
        <v>29</v>
      </c>
      <c r="F8046" t="s">
        <v>13</v>
      </c>
      <c r="G8046" t="s">
        <v>30</v>
      </c>
      <c r="H8046">
        <v>28255</v>
      </c>
      <c r="I8046" s="1" t="s">
        <v>31</v>
      </c>
    </row>
    <row r="8047" spans="1:9" x14ac:dyDescent="0.2">
      <c r="A8047" t="s">
        <v>32</v>
      </c>
      <c r="B8047" t="s">
        <v>376</v>
      </c>
      <c r="C8047">
        <v>0</v>
      </c>
      <c r="D8047" t="s">
        <v>11</v>
      </c>
      <c r="E8047" t="s">
        <v>33</v>
      </c>
      <c r="F8047" t="s">
        <v>13</v>
      </c>
      <c r="G8047" t="s">
        <v>34</v>
      </c>
      <c r="H8047">
        <v>1</v>
      </c>
      <c r="I8047" s="1" t="s">
        <v>35</v>
      </c>
    </row>
    <row r="8048" spans="1:9" x14ac:dyDescent="0.2">
      <c r="A8048" t="s">
        <v>36</v>
      </c>
      <c r="B8048" t="s">
        <v>376</v>
      </c>
      <c r="C8048">
        <v>81048</v>
      </c>
      <c r="D8048" t="s">
        <v>11</v>
      </c>
      <c r="E8048" t="s">
        <v>37</v>
      </c>
      <c r="F8048" t="s">
        <v>13</v>
      </c>
      <c r="G8048" t="s">
        <v>38</v>
      </c>
      <c r="H8048">
        <v>81049</v>
      </c>
      <c r="I8048" s="1" t="s">
        <v>39</v>
      </c>
    </row>
    <row r="8049" spans="1:9" x14ac:dyDescent="0.2">
      <c r="A8049" t="s">
        <v>40</v>
      </c>
      <c r="B8049" t="s">
        <v>376</v>
      </c>
      <c r="C8049">
        <v>48624</v>
      </c>
      <c r="D8049" t="s">
        <v>11</v>
      </c>
      <c r="E8049" t="s">
        <v>41</v>
      </c>
      <c r="F8049" t="s">
        <v>13</v>
      </c>
      <c r="G8049" t="s">
        <v>42</v>
      </c>
      <c r="H8049">
        <v>48625</v>
      </c>
      <c r="I8049" s="1" t="s">
        <v>43</v>
      </c>
    </row>
    <row r="8050" spans="1:9" x14ac:dyDescent="0.2">
      <c r="A8050" t="s">
        <v>44</v>
      </c>
      <c r="B8050" t="s">
        <v>376</v>
      </c>
      <c r="C8050">
        <v>22385</v>
      </c>
      <c r="D8050" t="s">
        <v>11</v>
      </c>
      <c r="E8050" t="s">
        <v>45</v>
      </c>
      <c r="F8050" t="s">
        <v>13</v>
      </c>
      <c r="G8050" t="s">
        <v>46</v>
      </c>
      <c r="H8050">
        <v>22386</v>
      </c>
      <c r="I8050" s="1" t="s">
        <v>47</v>
      </c>
    </row>
    <row r="8051" spans="1:9" x14ac:dyDescent="0.2">
      <c r="A8051" t="s">
        <v>48</v>
      </c>
      <c r="B8051" t="s">
        <v>376</v>
      </c>
      <c r="C8051">
        <v>90879</v>
      </c>
      <c r="D8051" t="s">
        <v>11</v>
      </c>
      <c r="E8051" t="s">
        <v>49</v>
      </c>
      <c r="F8051" t="s">
        <v>13</v>
      </c>
      <c r="G8051" t="s">
        <v>50</v>
      </c>
      <c r="H8051">
        <v>90880</v>
      </c>
      <c r="I8051" s="1" t="s">
        <v>51</v>
      </c>
    </row>
    <row r="8052" spans="1:9" x14ac:dyDescent="0.2">
      <c r="A8052" t="s">
        <v>52</v>
      </c>
      <c r="B8052" t="s">
        <v>376</v>
      </c>
      <c r="C8052">
        <v>49600</v>
      </c>
      <c r="D8052" t="s">
        <v>11</v>
      </c>
      <c r="E8052" t="s">
        <v>53</v>
      </c>
      <c r="F8052" t="s">
        <v>13</v>
      </c>
      <c r="G8052" t="s">
        <v>54</v>
      </c>
      <c r="H8052">
        <v>49601</v>
      </c>
      <c r="I8052" s="1" t="s">
        <v>55</v>
      </c>
    </row>
    <row r="8053" spans="1:9" x14ac:dyDescent="0.2">
      <c r="A8053" t="s">
        <v>56</v>
      </c>
      <c r="B8053" t="s">
        <v>376</v>
      </c>
      <c r="C8053">
        <v>151698</v>
      </c>
      <c r="D8053" t="s">
        <v>11</v>
      </c>
      <c r="E8053" t="s">
        <v>57</v>
      </c>
      <c r="F8053" t="s">
        <v>13</v>
      </c>
      <c r="G8053" t="s">
        <v>58</v>
      </c>
      <c r="H8053">
        <v>151699</v>
      </c>
      <c r="I8053" s="1" t="s">
        <v>59</v>
      </c>
    </row>
    <row r="8054" spans="1:9" x14ac:dyDescent="0.2">
      <c r="A8054" t="s">
        <v>60</v>
      </c>
      <c r="B8054" t="s">
        <v>376</v>
      </c>
      <c r="C8054">
        <v>93943</v>
      </c>
      <c r="D8054" t="s">
        <v>11</v>
      </c>
      <c r="E8054" t="s">
        <v>61</v>
      </c>
      <c r="F8054" t="s">
        <v>13</v>
      </c>
      <c r="G8054" t="s">
        <v>62</v>
      </c>
      <c r="H8054">
        <v>93944</v>
      </c>
      <c r="I8054" s="1" t="s">
        <v>63</v>
      </c>
    </row>
    <row r="8055" spans="1:9" x14ac:dyDescent="0.2">
      <c r="A8055" t="s">
        <v>64</v>
      </c>
      <c r="B8055" t="s">
        <v>376</v>
      </c>
      <c r="C8055">
        <v>57229</v>
      </c>
      <c r="D8055" t="s">
        <v>11</v>
      </c>
      <c r="E8055" t="s">
        <v>65</v>
      </c>
      <c r="F8055" t="s">
        <v>13</v>
      </c>
      <c r="G8055" t="s">
        <v>66</v>
      </c>
      <c r="H8055">
        <v>57230</v>
      </c>
      <c r="I8055" s="1" t="s">
        <v>67</v>
      </c>
    </row>
    <row r="8056" spans="1:9" x14ac:dyDescent="0.2">
      <c r="A8056" t="s">
        <v>68</v>
      </c>
      <c r="B8056" t="s">
        <v>376</v>
      </c>
      <c r="C8056">
        <v>136385</v>
      </c>
      <c r="D8056" t="s">
        <v>11</v>
      </c>
      <c r="E8056" t="s">
        <v>69</v>
      </c>
      <c r="F8056" t="s">
        <v>13</v>
      </c>
      <c r="G8056" t="s">
        <v>70</v>
      </c>
      <c r="H8056">
        <v>136386</v>
      </c>
      <c r="I8056" s="1" t="s">
        <v>71</v>
      </c>
    </row>
    <row r="8057" spans="1:9" x14ac:dyDescent="0.2">
      <c r="A8057" t="s">
        <v>72</v>
      </c>
      <c r="B8057" t="s">
        <v>376</v>
      </c>
      <c r="C8057">
        <v>8</v>
      </c>
      <c r="D8057" t="s">
        <v>11</v>
      </c>
      <c r="E8057" t="s">
        <v>73</v>
      </c>
      <c r="F8057" t="s">
        <v>13</v>
      </c>
      <c r="G8057" t="s">
        <v>74</v>
      </c>
      <c r="H8057">
        <v>9</v>
      </c>
      <c r="I8057" s="1" t="s">
        <v>75</v>
      </c>
    </row>
    <row r="8058" spans="1:9" x14ac:dyDescent="0.2">
      <c r="A8058" t="s">
        <v>76</v>
      </c>
      <c r="B8058" t="s">
        <v>376</v>
      </c>
      <c r="C8058">
        <v>85957</v>
      </c>
      <c r="D8058" t="s">
        <v>11</v>
      </c>
      <c r="E8058" t="s">
        <v>77</v>
      </c>
      <c r="F8058" t="s">
        <v>13</v>
      </c>
      <c r="G8058" t="s">
        <v>78</v>
      </c>
      <c r="H8058">
        <v>85958</v>
      </c>
      <c r="I8058" s="1" t="s">
        <v>79</v>
      </c>
    </row>
    <row r="8059" spans="1:9" x14ac:dyDescent="0.2">
      <c r="A8059" t="s">
        <v>80</v>
      </c>
      <c r="B8059" t="s">
        <v>376</v>
      </c>
      <c r="C8059">
        <v>0</v>
      </c>
      <c r="D8059" t="s">
        <v>11</v>
      </c>
      <c r="E8059" t="s">
        <v>81</v>
      </c>
      <c r="F8059" t="s">
        <v>13</v>
      </c>
      <c r="G8059" t="s">
        <v>82</v>
      </c>
      <c r="H8059">
        <v>1</v>
      </c>
      <c r="I8059" s="1" t="s">
        <v>83</v>
      </c>
    </row>
    <row r="8060" spans="1:9" x14ac:dyDescent="0.2">
      <c r="A8060" t="s">
        <v>84</v>
      </c>
      <c r="B8060" t="s">
        <v>376</v>
      </c>
      <c r="C8060">
        <v>16650</v>
      </c>
      <c r="D8060" t="s">
        <v>11</v>
      </c>
      <c r="E8060" t="s">
        <v>85</v>
      </c>
      <c r="F8060" t="s">
        <v>13</v>
      </c>
      <c r="G8060" t="s">
        <v>86</v>
      </c>
      <c r="H8060">
        <v>16651</v>
      </c>
      <c r="I8060" s="1" t="s">
        <v>87</v>
      </c>
    </row>
    <row r="8061" spans="1:9" x14ac:dyDescent="0.2">
      <c r="A8061" t="s">
        <v>88</v>
      </c>
      <c r="B8061" t="s">
        <v>376</v>
      </c>
      <c r="C8061">
        <v>46097</v>
      </c>
      <c r="D8061" t="s">
        <v>11</v>
      </c>
      <c r="E8061" t="s">
        <v>89</v>
      </c>
      <c r="F8061" t="s">
        <v>13</v>
      </c>
      <c r="G8061" t="s">
        <v>90</v>
      </c>
      <c r="H8061">
        <v>46098</v>
      </c>
      <c r="I8061" s="1" t="s">
        <v>91</v>
      </c>
    </row>
    <row r="8062" spans="1:9" x14ac:dyDescent="0.2">
      <c r="A8062" t="s">
        <v>92</v>
      </c>
      <c r="B8062" t="s">
        <v>376</v>
      </c>
      <c r="C8062">
        <v>46219</v>
      </c>
      <c r="D8062" t="s">
        <v>11</v>
      </c>
      <c r="E8062" t="s">
        <v>93</v>
      </c>
      <c r="F8062" t="s">
        <v>13</v>
      </c>
      <c r="G8062" t="s">
        <v>94</v>
      </c>
      <c r="H8062">
        <v>46220</v>
      </c>
      <c r="I8062" s="1" t="s">
        <v>95</v>
      </c>
    </row>
    <row r="8063" spans="1:9" x14ac:dyDescent="0.2">
      <c r="A8063" t="s">
        <v>96</v>
      </c>
      <c r="B8063" t="s">
        <v>376</v>
      </c>
      <c r="C8063">
        <v>1940</v>
      </c>
      <c r="D8063" t="s">
        <v>11</v>
      </c>
      <c r="E8063" t="s">
        <v>97</v>
      </c>
      <c r="F8063" t="s">
        <v>13</v>
      </c>
      <c r="G8063" t="s">
        <v>98</v>
      </c>
      <c r="H8063">
        <v>1941</v>
      </c>
      <c r="I8063" s="1" t="s">
        <v>99</v>
      </c>
    </row>
    <row r="8064" spans="1:9" x14ac:dyDescent="0.2">
      <c r="A8064" t="s">
        <v>100</v>
      </c>
      <c r="B8064" t="s">
        <v>376</v>
      </c>
      <c r="C8064">
        <v>38687</v>
      </c>
      <c r="D8064" t="s">
        <v>11</v>
      </c>
      <c r="E8064" t="s">
        <v>101</v>
      </c>
      <c r="F8064" t="s">
        <v>13</v>
      </c>
      <c r="G8064" t="s">
        <v>102</v>
      </c>
      <c r="H8064">
        <v>38688</v>
      </c>
      <c r="I8064" s="1" t="s">
        <v>103</v>
      </c>
    </row>
    <row r="8065" spans="1:9" x14ac:dyDescent="0.2">
      <c r="A8065" t="s">
        <v>104</v>
      </c>
      <c r="B8065" t="s">
        <v>376</v>
      </c>
      <c r="C8065">
        <v>4731</v>
      </c>
      <c r="D8065" t="s">
        <v>11</v>
      </c>
      <c r="E8065" t="s">
        <v>105</v>
      </c>
      <c r="F8065" t="s">
        <v>13</v>
      </c>
      <c r="G8065" t="s">
        <v>106</v>
      </c>
      <c r="H8065">
        <v>4732</v>
      </c>
      <c r="I8065" s="1" t="s">
        <v>107</v>
      </c>
    </row>
    <row r="8066" spans="1:9" x14ac:dyDescent="0.2">
      <c r="A8066" t="s">
        <v>108</v>
      </c>
      <c r="B8066" t="s">
        <v>376</v>
      </c>
      <c r="C8066">
        <v>97328</v>
      </c>
      <c r="D8066" t="s">
        <v>11</v>
      </c>
      <c r="E8066" t="s">
        <v>109</v>
      </c>
      <c r="F8066" t="s">
        <v>13</v>
      </c>
      <c r="G8066" t="s">
        <v>110</v>
      </c>
      <c r="H8066">
        <v>97329</v>
      </c>
      <c r="I8066" s="1" t="s">
        <v>111</v>
      </c>
    </row>
    <row r="8067" spans="1:9" x14ac:dyDescent="0.2">
      <c r="A8067" t="s">
        <v>112</v>
      </c>
      <c r="B8067" t="s">
        <v>376</v>
      </c>
      <c r="C8067">
        <v>1726</v>
      </c>
      <c r="D8067" t="s">
        <v>11</v>
      </c>
      <c r="E8067" t="s">
        <v>113</v>
      </c>
      <c r="F8067" t="s">
        <v>13</v>
      </c>
      <c r="G8067" t="s">
        <v>114</v>
      </c>
      <c r="H8067">
        <v>1727</v>
      </c>
      <c r="I8067" s="1" t="s">
        <v>115</v>
      </c>
    </row>
    <row r="8068" spans="1:9" x14ac:dyDescent="0.2">
      <c r="A8068" t="s">
        <v>116</v>
      </c>
      <c r="B8068" t="s">
        <v>376</v>
      </c>
      <c r="C8068">
        <v>24200</v>
      </c>
      <c r="D8068" t="s">
        <v>11</v>
      </c>
      <c r="E8068" t="s">
        <v>117</v>
      </c>
      <c r="F8068" t="s">
        <v>13</v>
      </c>
      <c r="G8068" t="s">
        <v>118</v>
      </c>
      <c r="H8068">
        <v>24201</v>
      </c>
      <c r="I8068" s="1" t="s">
        <v>119</v>
      </c>
    </row>
    <row r="8069" spans="1:9" x14ac:dyDescent="0.2">
      <c r="A8069" t="s">
        <v>120</v>
      </c>
      <c r="B8069" t="s">
        <v>376</v>
      </c>
      <c r="C8069">
        <v>19923</v>
      </c>
      <c r="D8069" t="s">
        <v>11</v>
      </c>
      <c r="E8069" t="s">
        <v>121</v>
      </c>
      <c r="F8069" t="s">
        <v>13</v>
      </c>
      <c r="G8069" t="s">
        <v>122</v>
      </c>
      <c r="H8069">
        <v>19924</v>
      </c>
      <c r="I8069" s="1" t="s">
        <v>123</v>
      </c>
    </row>
    <row r="8070" spans="1:9" x14ac:dyDescent="0.2">
      <c r="A8070" t="s">
        <v>124</v>
      </c>
      <c r="B8070" t="s">
        <v>376</v>
      </c>
      <c r="C8070">
        <v>99481</v>
      </c>
      <c r="D8070" t="s">
        <v>11</v>
      </c>
      <c r="E8070" t="s">
        <v>125</v>
      </c>
      <c r="F8070" t="s">
        <v>13</v>
      </c>
      <c r="G8070" t="s">
        <v>126</v>
      </c>
      <c r="H8070">
        <v>99482</v>
      </c>
      <c r="I8070" s="1" t="s">
        <v>127</v>
      </c>
    </row>
    <row r="8071" spans="1:9" x14ac:dyDescent="0.2">
      <c r="A8071" t="s">
        <v>128</v>
      </c>
      <c r="B8071" t="s">
        <v>376</v>
      </c>
      <c r="C8071">
        <v>321106</v>
      </c>
      <c r="D8071" t="s">
        <v>11</v>
      </c>
      <c r="E8071" t="s">
        <v>129</v>
      </c>
      <c r="F8071" t="s">
        <v>13</v>
      </c>
      <c r="G8071" t="s">
        <v>130</v>
      </c>
      <c r="H8071">
        <v>321107</v>
      </c>
      <c r="I8071" s="1" t="s">
        <v>131</v>
      </c>
    </row>
    <row r="8072" spans="1:9" x14ac:dyDescent="0.2">
      <c r="A8072" t="s">
        <v>132</v>
      </c>
      <c r="B8072" t="s">
        <v>376</v>
      </c>
      <c r="C8072">
        <v>23476</v>
      </c>
      <c r="D8072" t="s">
        <v>11</v>
      </c>
      <c r="E8072" t="s">
        <v>133</v>
      </c>
      <c r="F8072" t="s">
        <v>13</v>
      </c>
      <c r="G8072" t="s">
        <v>134</v>
      </c>
      <c r="H8072">
        <v>23477</v>
      </c>
      <c r="I8072" s="1" t="s">
        <v>135</v>
      </c>
    </row>
    <row r="8073" spans="1:9" x14ac:dyDescent="0.2">
      <c r="A8073" t="s">
        <v>136</v>
      </c>
      <c r="B8073" t="s">
        <v>376</v>
      </c>
      <c r="C8073">
        <v>18318</v>
      </c>
      <c r="D8073" t="s">
        <v>11</v>
      </c>
      <c r="E8073" t="s">
        <v>137</v>
      </c>
      <c r="F8073" t="s">
        <v>13</v>
      </c>
      <c r="G8073" t="s">
        <v>138</v>
      </c>
      <c r="H8073">
        <v>18319</v>
      </c>
      <c r="I8073" s="1" t="s">
        <v>139</v>
      </c>
    </row>
    <row r="8074" spans="1:9" x14ac:dyDescent="0.2">
      <c r="A8074" t="s">
        <v>140</v>
      </c>
      <c r="B8074" t="s">
        <v>376</v>
      </c>
      <c r="C8074">
        <v>10609</v>
      </c>
      <c r="D8074" t="s">
        <v>11</v>
      </c>
      <c r="E8074" t="s">
        <v>141</v>
      </c>
      <c r="F8074" t="s">
        <v>13</v>
      </c>
      <c r="G8074" t="s">
        <v>142</v>
      </c>
      <c r="H8074">
        <v>10610</v>
      </c>
      <c r="I8074" s="1" t="s">
        <v>143</v>
      </c>
    </row>
    <row r="8075" spans="1:9" x14ac:dyDescent="0.2">
      <c r="A8075" t="s">
        <v>144</v>
      </c>
      <c r="B8075" t="s">
        <v>376</v>
      </c>
      <c r="C8075">
        <v>106511</v>
      </c>
      <c r="D8075" t="s">
        <v>11</v>
      </c>
      <c r="E8075" t="s">
        <v>145</v>
      </c>
      <c r="F8075" t="s">
        <v>13</v>
      </c>
      <c r="G8075" t="s">
        <v>146</v>
      </c>
      <c r="H8075">
        <v>106512</v>
      </c>
      <c r="I8075" s="1" t="s">
        <v>147</v>
      </c>
    </row>
    <row r="8076" spans="1:9" x14ac:dyDescent="0.2">
      <c r="A8076" t="s">
        <v>148</v>
      </c>
      <c r="B8076" t="s">
        <v>376</v>
      </c>
      <c r="C8076">
        <v>97971</v>
      </c>
      <c r="D8076" t="s">
        <v>11</v>
      </c>
      <c r="E8076" t="s">
        <v>149</v>
      </c>
      <c r="F8076" t="s">
        <v>13</v>
      </c>
      <c r="G8076" t="s">
        <v>150</v>
      </c>
      <c r="H8076">
        <v>97972</v>
      </c>
      <c r="I8076" s="1" t="s">
        <v>151</v>
      </c>
    </row>
    <row r="8077" spans="1:9" x14ac:dyDescent="0.2">
      <c r="A8077" t="s">
        <v>152</v>
      </c>
      <c r="B8077" t="s">
        <v>376</v>
      </c>
      <c r="C8077">
        <v>278283</v>
      </c>
      <c r="D8077" t="s">
        <v>11</v>
      </c>
      <c r="E8077" t="s">
        <v>153</v>
      </c>
      <c r="F8077" t="s">
        <v>13</v>
      </c>
      <c r="G8077" t="s">
        <v>154</v>
      </c>
      <c r="H8077">
        <v>278284</v>
      </c>
      <c r="I8077" s="1" t="s">
        <v>155</v>
      </c>
    </row>
    <row r="8078" spans="1:9" x14ac:dyDescent="0.2">
      <c r="A8078" t="s">
        <v>156</v>
      </c>
      <c r="B8078" t="s">
        <v>376</v>
      </c>
      <c r="C8078">
        <v>45468</v>
      </c>
      <c r="D8078" t="s">
        <v>11</v>
      </c>
      <c r="E8078" t="s">
        <v>157</v>
      </c>
      <c r="F8078" t="s">
        <v>13</v>
      </c>
      <c r="G8078" t="s">
        <v>158</v>
      </c>
      <c r="H8078">
        <v>45469</v>
      </c>
      <c r="I8078" s="1" t="s">
        <v>159</v>
      </c>
    </row>
    <row r="8079" spans="1:9" x14ac:dyDescent="0.2">
      <c r="A8079" t="s">
        <v>160</v>
      </c>
      <c r="B8079" t="s">
        <v>376</v>
      </c>
      <c r="C8079">
        <v>21301</v>
      </c>
      <c r="D8079" t="s">
        <v>11</v>
      </c>
      <c r="E8079" t="s">
        <v>161</v>
      </c>
      <c r="F8079" t="s">
        <v>13</v>
      </c>
      <c r="G8079" t="s">
        <v>162</v>
      </c>
      <c r="H8079">
        <v>21302</v>
      </c>
      <c r="I8079" s="1" t="s">
        <v>163</v>
      </c>
    </row>
    <row r="8080" spans="1:9" x14ac:dyDescent="0.2">
      <c r="A8080" t="s">
        <v>164</v>
      </c>
      <c r="B8080" t="s">
        <v>376</v>
      </c>
      <c r="C8080">
        <v>108970</v>
      </c>
      <c r="D8080" t="s">
        <v>11</v>
      </c>
      <c r="E8080" t="s">
        <v>165</v>
      </c>
      <c r="F8080" t="s">
        <v>13</v>
      </c>
      <c r="G8080" t="s">
        <v>166</v>
      </c>
      <c r="H8080">
        <v>108971</v>
      </c>
      <c r="I8080" s="1" t="s">
        <v>167</v>
      </c>
    </row>
    <row r="8081" spans="1:9" x14ac:dyDescent="0.2">
      <c r="A8081" t="s">
        <v>164</v>
      </c>
      <c r="B8081" t="s">
        <v>376</v>
      </c>
      <c r="C8081">
        <v>108970</v>
      </c>
      <c r="D8081" t="s">
        <v>11</v>
      </c>
      <c r="E8081" t="s">
        <v>168</v>
      </c>
      <c r="F8081" t="s">
        <v>13</v>
      </c>
      <c r="G8081" t="s">
        <v>166</v>
      </c>
      <c r="H8081">
        <v>108971</v>
      </c>
      <c r="I8081" s="1" t="s">
        <v>169</v>
      </c>
    </row>
    <row r="8082" spans="1:9" x14ac:dyDescent="0.2">
      <c r="A8082" t="s">
        <v>170</v>
      </c>
      <c r="B8082" t="s">
        <v>376</v>
      </c>
      <c r="C8082">
        <v>8576</v>
      </c>
      <c r="D8082" t="s">
        <v>11</v>
      </c>
      <c r="E8082" t="s">
        <v>171</v>
      </c>
      <c r="F8082" t="s">
        <v>13</v>
      </c>
      <c r="G8082" t="s">
        <v>172</v>
      </c>
      <c r="H8082">
        <v>8577</v>
      </c>
      <c r="I8082" s="1" t="s">
        <v>173</v>
      </c>
    </row>
    <row r="8083" spans="1:9" x14ac:dyDescent="0.2">
      <c r="A8083" t="s">
        <v>174</v>
      </c>
      <c r="B8083" t="s">
        <v>376</v>
      </c>
      <c r="C8083">
        <v>65696</v>
      </c>
      <c r="D8083" t="s">
        <v>11</v>
      </c>
      <c r="E8083" t="s">
        <v>175</v>
      </c>
      <c r="F8083" t="s">
        <v>13</v>
      </c>
      <c r="G8083" t="s">
        <v>176</v>
      </c>
      <c r="H8083">
        <v>65697</v>
      </c>
      <c r="I8083" s="1" t="s">
        <v>177</v>
      </c>
    </row>
    <row r="8084" spans="1:9" x14ac:dyDescent="0.2">
      <c r="A8084" t="s">
        <v>178</v>
      </c>
      <c r="B8084" t="s">
        <v>376</v>
      </c>
      <c r="C8084">
        <v>28519</v>
      </c>
      <c r="D8084" t="s">
        <v>11</v>
      </c>
      <c r="E8084" t="s">
        <v>179</v>
      </c>
      <c r="F8084" t="s">
        <v>13</v>
      </c>
      <c r="G8084" t="s">
        <v>180</v>
      </c>
      <c r="H8084">
        <v>28520</v>
      </c>
      <c r="I8084" s="1" t="s">
        <v>181</v>
      </c>
    </row>
    <row r="8085" spans="1:9" x14ac:dyDescent="0.2">
      <c r="A8085" t="s">
        <v>182</v>
      </c>
      <c r="B8085" t="s">
        <v>376</v>
      </c>
      <c r="C8085">
        <v>149514</v>
      </c>
      <c r="D8085" t="s">
        <v>11</v>
      </c>
      <c r="E8085" t="s">
        <v>183</v>
      </c>
      <c r="F8085" t="s">
        <v>13</v>
      </c>
      <c r="G8085" t="s">
        <v>184</v>
      </c>
      <c r="H8085">
        <v>149515</v>
      </c>
      <c r="I8085" s="1" t="s">
        <v>185</v>
      </c>
    </row>
    <row r="8086" spans="1:9" x14ac:dyDescent="0.2">
      <c r="A8086" t="s">
        <v>186</v>
      </c>
      <c r="B8086" t="s">
        <v>376</v>
      </c>
      <c r="C8086">
        <v>136883</v>
      </c>
      <c r="D8086" t="s">
        <v>11</v>
      </c>
      <c r="E8086" t="s">
        <v>187</v>
      </c>
      <c r="F8086" t="s">
        <v>13</v>
      </c>
      <c r="G8086" t="s">
        <v>188</v>
      </c>
      <c r="H8086">
        <v>136884</v>
      </c>
      <c r="I8086" s="1" t="s">
        <v>189</v>
      </c>
    </row>
    <row r="8087" spans="1:9" x14ac:dyDescent="0.2">
      <c r="A8087" t="s">
        <v>190</v>
      </c>
      <c r="B8087" t="s">
        <v>376</v>
      </c>
      <c r="C8087">
        <v>201655</v>
      </c>
      <c r="D8087" t="s">
        <v>11</v>
      </c>
      <c r="E8087" t="s">
        <v>191</v>
      </c>
      <c r="F8087" t="s">
        <v>192</v>
      </c>
      <c r="G8087" t="s">
        <v>193</v>
      </c>
      <c r="H8087">
        <v>201656</v>
      </c>
      <c r="I8087" s="1" t="s">
        <v>194</v>
      </c>
    </row>
    <row r="8088" spans="1:9" x14ac:dyDescent="0.2">
      <c r="A8088" t="s">
        <v>195</v>
      </c>
      <c r="B8088" t="s">
        <v>376</v>
      </c>
      <c r="C8088">
        <v>30635</v>
      </c>
      <c r="D8088" t="s">
        <v>11</v>
      </c>
      <c r="E8088" t="s">
        <v>149</v>
      </c>
      <c r="F8088" t="s">
        <v>192</v>
      </c>
      <c r="G8088" t="s">
        <v>196</v>
      </c>
      <c r="H8088">
        <v>30636</v>
      </c>
      <c r="I8088" s="1" t="s">
        <v>197</v>
      </c>
    </row>
    <row r="8089" spans="1:9" x14ac:dyDescent="0.2">
      <c r="A8089" t="s">
        <v>198</v>
      </c>
      <c r="B8089" t="s">
        <v>376</v>
      </c>
      <c r="C8089">
        <v>0</v>
      </c>
      <c r="D8089" t="s">
        <v>11</v>
      </c>
      <c r="E8089" t="s">
        <v>113</v>
      </c>
      <c r="F8089" t="s">
        <v>192</v>
      </c>
      <c r="G8089" t="s">
        <v>199</v>
      </c>
      <c r="H8089">
        <v>1</v>
      </c>
      <c r="I8089" s="1" t="s">
        <v>200</v>
      </c>
    </row>
    <row r="8090" spans="1:9" x14ac:dyDescent="0.2">
      <c r="A8090" t="s">
        <v>201</v>
      </c>
      <c r="B8090" t="s">
        <v>376</v>
      </c>
      <c r="C8090">
        <v>18580</v>
      </c>
      <c r="D8090" t="s">
        <v>11</v>
      </c>
      <c r="E8090" t="s">
        <v>153</v>
      </c>
      <c r="F8090" t="s">
        <v>192</v>
      </c>
      <c r="G8090" t="s">
        <v>202</v>
      </c>
      <c r="H8090">
        <v>18581</v>
      </c>
      <c r="I8090" s="1" t="s">
        <v>203</v>
      </c>
    </row>
    <row r="8091" spans="1:9" x14ac:dyDescent="0.2">
      <c r="A8091" t="s">
        <v>204</v>
      </c>
      <c r="B8091" t="s">
        <v>376</v>
      </c>
      <c r="C8091">
        <v>10780</v>
      </c>
      <c r="D8091" t="s">
        <v>11</v>
      </c>
      <c r="E8091" t="s">
        <v>77</v>
      </c>
      <c r="F8091" t="s">
        <v>192</v>
      </c>
      <c r="G8091" t="s">
        <v>205</v>
      </c>
      <c r="H8091">
        <v>10781</v>
      </c>
      <c r="I8091" s="1" t="s">
        <v>206</v>
      </c>
    </row>
    <row r="8092" spans="1:9" x14ac:dyDescent="0.2">
      <c r="A8092" t="s">
        <v>207</v>
      </c>
      <c r="B8092" t="s">
        <v>376</v>
      </c>
      <c r="C8092">
        <v>40749</v>
      </c>
      <c r="D8092" t="s">
        <v>11</v>
      </c>
      <c r="E8092" t="s">
        <v>125</v>
      </c>
      <c r="F8092" t="s">
        <v>192</v>
      </c>
      <c r="G8092" t="s">
        <v>208</v>
      </c>
      <c r="H8092">
        <v>40750</v>
      </c>
      <c r="I8092" s="1" t="s">
        <v>209</v>
      </c>
    </row>
    <row r="8093" spans="1:9" x14ac:dyDescent="0.2">
      <c r="A8093" t="s">
        <v>210</v>
      </c>
      <c r="B8093" t="s">
        <v>376</v>
      </c>
      <c r="C8093">
        <v>78422</v>
      </c>
      <c r="D8093" t="s">
        <v>11</v>
      </c>
      <c r="E8093" t="s">
        <v>57</v>
      </c>
      <c r="F8093" t="s">
        <v>192</v>
      </c>
      <c r="G8093" t="s">
        <v>211</v>
      </c>
      <c r="H8093">
        <v>78423</v>
      </c>
      <c r="I8093" s="1" t="s">
        <v>212</v>
      </c>
    </row>
    <row r="8094" spans="1:9" x14ac:dyDescent="0.2">
      <c r="A8094" t="s">
        <v>213</v>
      </c>
      <c r="B8094" t="s">
        <v>376</v>
      </c>
      <c r="C8094">
        <v>0</v>
      </c>
      <c r="D8094" t="s">
        <v>11</v>
      </c>
      <c r="E8094" t="s">
        <v>214</v>
      </c>
      <c r="F8094" t="s">
        <v>192</v>
      </c>
      <c r="G8094" t="s">
        <v>215</v>
      </c>
      <c r="H8094">
        <v>1</v>
      </c>
      <c r="I8094" s="1" t="s">
        <v>216</v>
      </c>
    </row>
    <row r="8095" spans="1:9" x14ac:dyDescent="0.2">
      <c r="A8095" t="s">
        <v>217</v>
      </c>
      <c r="B8095" t="s">
        <v>376</v>
      </c>
      <c r="C8095">
        <v>20200</v>
      </c>
      <c r="D8095" t="s">
        <v>11</v>
      </c>
      <c r="E8095" t="s">
        <v>29</v>
      </c>
      <c r="F8095" t="s">
        <v>192</v>
      </c>
      <c r="G8095" t="s">
        <v>218</v>
      </c>
      <c r="H8095">
        <v>20201</v>
      </c>
      <c r="I8095" s="1" t="s">
        <v>219</v>
      </c>
    </row>
    <row r="8096" spans="1:9" x14ac:dyDescent="0.2">
      <c r="A8096" t="s">
        <v>220</v>
      </c>
      <c r="B8096" t="s">
        <v>376</v>
      </c>
      <c r="C8096">
        <v>61708</v>
      </c>
      <c r="D8096" t="s">
        <v>11</v>
      </c>
      <c r="E8096" t="s">
        <v>221</v>
      </c>
      <c r="F8096" t="s">
        <v>192</v>
      </c>
      <c r="G8096" t="s">
        <v>222</v>
      </c>
      <c r="H8096">
        <v>61709</v>
      </c>
      <c r="I8096" s="1" t="s">
        <v>223</v>
      </c>
    </row>
    <row r="8097" spans="1:9" x14ac:dyDescent="0.2">
      <c r="A8097" t="s">
        <v>224</v>
      </c>
      <c r="B8097" t="s">
        <v>376</v>
      </c>
      <c r="C8097">
        <v>941</v>
      </c>
      <c r="D8097" t="s">
        <v>11</v>
      </c>
      <c r="E8097" t="s">
        <v>65</v>
      </c>
      <c r="F8097" t="s">
        <v>192</v>
      </c>
      <c r="G8097" t="s">
        <v>225</v>
      </c>
      <c r="H8097">
        <v>942</v>
      </c>
      <c r="I8097" s="1" t="s">
        <v>226</v>
      </c>
    </row>
    <row r="8098" spans="1:9" x14ac:dyDescent="0.2">
      <c r="A8098" t="s">
        <v>227</v>
      </c>
      <c r="B8098" t="s">
        <v>376</v>
      </c>
      <c r="C8098">
        <v>0</v>
      </c>
      <c r="D8098" t="s">
        <v>11</v>
      </c>
      <c r="E8098" t="s">
        <v>37</v>
      </c>
      <c r="F8098" t="s">
        <v>192</v>
      </c>
      <c r="G8098" t="s">
        <v>228</v>
      </c>
      <c r="H8098">
        <v>1</v>
      </c>
      <c r="I8098" s="1" t="s">
        <v>229</v>
      </c>
    </row>
    <row r="8099" spans="1:9" x14ac:dyDescent="0.2">
      <c r="A8099" t="s">
        <v>230</v>
      </c>
      <c r="B8099" t="s">
        <v>376</v>
      </c>
      <c r="C8099">
        <v>159926</v>
      </c>
      <c r="D8099" t="s">
        <v>11</v>
      </c>
      <c r="E8099" t="s">
        <v>231</v>
      </c>
      <c r="F8099" t="s">
        <v>192</v>
      </c>
      <c r="G8099" t="s">
        <v>232</v>
      </c>
      <c r="H8099">
        <v>159927</v>
      </c>
      <c r="I8099" s="1" t="s">
        <v>233</v>
      </c>
    </row>
    <row r="8100" spans="1:9" x14ac:dyDescent="0.2">
      <c r="A8100" t="s">
        <v>234</v>
      </c>
      <c r="B8100" t="s">
        <v>376</v>
      </c>
      <c r="C8100">
        <v>8985</v>
      </c>
      <c r="D8100" t="s">
        <v>11</v>
      </c>
      <c r="E8100" t="s">
        <v>235</v>
      </c>
      <c r="F8100" t="s">
        <v>192</v>
      </c>
      <c r="G8100" t="s">
        <v>236</v>
      </c>
      <c r="H8100">
        <v>8986</v>
      </c>
      <c r="I8100" s="1" t="s">
        <v>237</v>
      </c>
    </row>
    <row r="8101" spans="1:9" x14ac:dyDescent="0.2">
      <c r="A8101" t="s">
        <v>238</v>
      </c>
      <c r="B8101" t="s">
        <v>376</v>
      </c>
      <c r="C8101">
        <v>63828</v>
      </c>
      <c r="D8101" t="s">
        <v>11</v>
      </c>
      <c r="E8101" t="s">
        <v>12</v>
      </c>
      <c r="F8101" t="s">
        <v>192</v>
      </c>
      <c r="G8101" t="s">
        <v>239</v>
      </c>
      <c r="H8101">
        <v>63829</v>
      </c>
      <c r="I8101" s="1" t="s">
        <v>240</v>
      </c>
    </row>
    <row r="8102" spans="1:9" x14ac:dyDescent="0.2">
      <c r="A8102" t="s">
        <v>9</v>
      </c>
      <c r="B8102" t="s">
        <v>377</v>
      </c>
      <c r="C8102">
        <v>139</v>
      </c>
      <c r="D8102" t="s">
        <v>11</v>
      </c>
      <c r="E8102" t="s">
        <v>12</v>
      </c>
      <c r="F8102" t="s">
        <v>13</v>
      </c>
      <c r="G8102" t="s">
        <v>14</v>
      </c>
      <c r="H8102">
        <v>140</v>
      </c>
      <c r="I8102" s="1" t="s">
        <v>15</v>
      </c>
    </row>
    <row r="8103" spans="1:9" x14ac:dyDescent="0.2">
      <c r="A8103" t="s">
        <v>16</v>
      </c>
      <c r="B8103" t="s">
        <v>377</v>
      </c>
      <c r="C8103">
        <v>0</v>
      </c>
      <c r="D8103" t="s">
        <v>11</v>
      </c>
      <c r="E8103" t="s">
        <v>17</v>
      </c>
      <c r="F8103" t="s">
        <v>13</v>
      </c>
      <c r="G8103" t="s">
        <v>18</v>
      </c>
      <c r="H8103">
        <v>1</v>
      </c>
      <c r="I8103" s="1" t="s">
        <v>19</v>
      </c>
    </row>
    <row r="8104" spans="1:9" x14ac:dyDescent="0.2">
      <c r="A8104" t="s">
        <v>20</v>
      </c>
      <c r="B8104" t="s">
        <v>377</v>
      </c>
      <c r="C8104">
        <v>201</v>
      </c>
      <c r="D8104" t="s">
        <v>11</v>
      </c>
      <c r="E8104" t="s">
        <v>21</v>
      </c>
      <c r="F8104" t="s">
        <v>13</v>
      </c>
      <c r="G8104" t="s">
        <v>22</v>
      </c>
      <c r="H8104">
        <v>202</v>
      </c>
      <c r="I8104" s="1" t="s">
        <v>23</v>
      </c>
    </row>
    <row r="8105" spans="1:9" x14ac:dyDescent="0.2">
      <c r="A8105" t="s">
        <v>24</v>
      </c>
      <c r="B8105" t="s">
        <v>377</v>
      </c>
      <c r="C8105">
        <v>4500</v>
      </c>
      <c r="D8105" t="s">
        <v>11</v>
      </c>
      <c r="E8105" t="s">
        <v>25</v>
      </c>
      <c r="F8105" t="s">
        <v>13</v>
      </c>
      <c r="G8105" t="s">
        <v>26</v>
      </c>
      <c r="H8105">
        <v>4501</v>
      </c>
      <c r="I8105" s="1" t="s">
        <v>27</v>
      </c>
    </row>
    <row r="8106" spans="1:9" x14ac:dyDescent="0.2">
      <c r="A8106" t="s">
        <v>28</v>
      </c>
      <c r="B8106" t="s">
        <v>377</v>
      </c>
      <c r="C8106">
        <v>72763</v>
      </c>
      <c r="D8106" t="s">
        <v>11</v>
      </c>
      <c r="E8106" t="s">
        <v>29</v>
      </c>
      <c r="F8106" t="s">
        <v>13</v>
      </c>
      <c r="G8106" t="s">
        <v>30</v>
      </c>
      <c r="H8106">
        <v>72764</v>
      </c>
      <c r="I8106" s="1" t="s">
        <v>31</v>
      </c>
    </row>
    <row r="8107" spans="1:9" x14ac:dyDescent="0.2">
      <c r="A8107" t="s">
        <v>32</v>
      </c>
      <c r="B8107" t="s">
        <v>377</v>
      </c>
      <c r="C8107">
        <v>0</v>
      </c>
      <c r="D8107" t="s">
        <v>11</v>
      </c>
      <c r="E8107" t="s">
        <v>33</v>
      </c>
      <c r="F8107" t="s">
        <v>13</v>
      </c>
      <c r="G8107" t="s">
        <v>34</v>
      </c>
      <c r="H8107">
        <v>1</v>
      </c>
      <c r="I8107" s="1" t="s">
        <v>35</v>
      </c>
    </row>
    <row r="8108" spans="1:9" x14ac:dyDescent="0.2">
      <c r="A8108" t="s">
        <v>36</v>
      </c>
      <c r="B8108" t="s">
        <v>377</v>
      </c>
      <c r="C8108">
        <v>121819</v>
      </c>
      <c r="D8108" t="s">
        <v>11</v>
      </c>
      <c r="E8108" t="s">
        <v>37</v>
      </c>
      <c r="F8108" t="s">
        <v>13</v>
      </c>
      <c r="G8108" t="s">
        <v>38</v>
      </c>
      <c r="H8108">
        <v>121820</v>
      </c>
      <c r="I8108" s="1" t="s">
        <v>39</v>
      </c>
    </row>
    <row r="8109" spans="1:9" x14ac:dyDescent="0.2">
      <c r="A8109" t="s">
        <v>40</v>
      </c>
      <c r="B8109" t="s">
        <v>377</v>
      </c>
      <c r="C8109">
        <v>36014</v>
      </c>
      <c r="D8109" t="s">
        <v>11</v>
      </c>
      <c r="E8109" t="s">
        <v>41</v>
      </c>
      <c r="F8109" t="s">
        <v>13</v>
      </c>
      <c r="G8109" t="s">
        <v>42</v>
      </c>
      <c r="H8109">
        <v>36015</v>
      </c>
      <c r="I8109" s="1" t="s">
        <v>43</v>
      </c>
    </row>
    <row r="8110" spans="1:9" x14ac:dyDescent="0.2">
      <c r="A8110" t="s">
        <v>44</v>
      </c>
      <c r="B8110" t="s">
        <v>377</v>
      </c>
      <c r="C8110">
        <v>16487</v>
      </c>
      <c r="D8110" t="s">
        <v>11</v>
      </c>
      <c r="E8110" t="s">
        <v>45</v>
      </c>
      <c r="F8110" t="s">
        <v>13</v>
      </c>
      <c r="G8110" t="s">
        <v>46</v>
      </c>
      <c r="H8110">
        <v>16488</v>
      </c>
      <c r="I8110" s="1" t="s">
        <v>47</v>
      </c>
    </row>
    <row r="8111" spans="1:9" x14ac:dyDescent="0.2">
      <c r="A8111" t="s">
        <v>48</v>
      </c>
      <c r="B8111" t="s">
        <v>377</v>
      </c>
      <c r="C8111">
        <v>112128</v>
      </c>
      <c r="D8111" t="s">
        <v>11</v>
      </c>
      <c r="E8111" t="s">
        <v>49</v>
      </c>
      <c r="F8111" t="s">
        <v>13</v>
      </c>
      <c r="G8111" t="s">
        <v>50</v>
      </c>
      <c r="H8111">
        <v>112129</v>
      </c>
      <c r="I8111" s="1" t="s">
        <v>51</v>
      </c>
    </row>
    <row r="8112" spans="1:9" x14ac:dyDescent="0.2">
      <c r="A8112" t="s">
        <v>52</v>
      </c>
      <c r="B8112" t="s">
        <v>377</v>
      </c>
      <c r="C8112">
        <v>15305</v>
      </c>
      <c r="D8112" t="s">
        <v>11</v>
      </c>
      <c r="E8112" t="s">
        <v>53</v>
      </c>
      <c r="F8112" t="s">
        <v>13</v>
      </c>
      <c r="G8112" t="s">
        <v>54</v>
      </c>
      <c r="H8112">
        <v>15306</v>
      </c>
      <c r="I8112" s="1" t="s">
        <v>55</v>
      </c>
    </row>
    <row r="8113" spans="1:9" x14ac:dyDescent="0.2">
      <c r="A8113" t="s">
        <v>56</v>
      </c>
      <c r="B8113" t="s">
        <v>377</v>
      </c>
      <c r="C8113">
        <v>128864</v>
      </c>
      <c r="D8113" t="s">
        <v>11</v>
      </c>
      <c r="E8113" t="s">
        <v>57</v>
      </c>
      <c r="F8113" t="s">
        <v>13</v>
      </c>
      <c r="G8113" t="s">
        <v>58</v>
      </c>
      <c r="H8113">
        <v>128865</v>
      </c>
      <c r="I8113" s="1" t="s">
        <v>59</v>
      </c>
    </row>
    <row r="8114" spans="1:9" x14ac:dyDescent="0.2">
      <c r="A8114" t="s">
        <v>60</v>
      </c>
      <c r="B8114" t="s">
        <v>377</v>
      </c>
      <c r="C8114">
        <v>25042</v>
      </c>
      <c r="D8114" t="s">
        <v>11</v>
      </c>
      <c r="E8114" t="s">
        <v>61</v>
      </c>
      <c r="F8114" t="s">
        <v>13</v>
      </c>
      <c r="G8114" t="s">
        <v>62</v>
      </c>
      <c r="H8114">
        <v>25043</v>
      </c>
      <c r="I8114" s="1" t="s">
        <v>63</v>
      </c>
    </row>
    <row r="8115" spans="1:9" x14ac:dyDescent="0.2">
      <c r="A8115" t="s">
        <v>64</v>
      </c>
      <c r="B8115" t="s">
        <v>377</v>
      </c>
      <c r="C8115">
        <v>18072</v>
      </c>
      <c r="D8115" t="s">
        <v>11</v>
      </c>
      <c r="E8115" t="s">
        <v>65</v>
      </c>
      <c r="F8115" t="s">
        <v>13</v>
      </c>
      <c r="G8115" t="s">
        <v>66</v>
      </c>
      <c r="H8115">
        <v>18073</v>
      </c>
      <c r="I8115" s="1" t="s">
        <v>67</v>
      </c>
    </row>
    <row r="8116" spans="1:9" x14ac:dyDescent="0.2">
      <c r="A8116" t="s">
        <v>68</v>
      </c>
      <c r="B8116" t="s">
        <v>377</v>
      </c>
      <c r="C8116">
        <v>0</v>
      </c>
      <c r="D8116" t="s">
        <v>11</v>
      </c>
      <c r="E8116" t="s">
        <v>69</v>
      </c>
      <c r="F8116" t="s">
        <v>13</v>
      </c>
      <c r="G8116" t="s">
        <v>70</v>
      </c>
      <c r="H8116">
        <v>1</v>
      </c>
      <c r="I8116" s="1" t="s">
        <v>71</v>
      </c>
    </row>
    <row r="8117" spans="1:9" x14ac:dyDescent="0.2">
      <c r="A8117" t="s">
        <v>72</v>
      </c>
      <c r="B8117" t="s">
        <v>377</v>
      </c>
      <c r="C8117">
        <v>2555</v>
      </c>
      <c r="D8117" t="s">
        <v>11</v>
      </c>
      <c r="E8117" t="s">
        <v>73</v>
      </c>
      <c r="F8117" t="s">
        <v>13</v>
      </c>
      <c r="G8117" t="s">
        <v>74</v>
      </c>
      <c r="H8117">
        <v>2556</v>
      </c>
      <c r="I8117" s="1" t="s">
        <v>75</v>
      </c>
    </row>
    <row r="8118" spans="1:9" x14ac:dyDescent="0.2">
      <c r="A8118" t="s">
        <v>76</v>
      </c>
      <c r="B8118" t="s">
        <v>377</v>
      </c>
      <c r="C8118">
        <v>37217</v>
      </c>
      <c r="D8118" t="s">
        <v>11</v>
      </c>
      <c r="E8118" t="s">
        <v>77</v>
      </c>
      <c r="F8118" t="s">
        <v>13</v>
      </c>
      <c r="G8118" t="s">
        <v>78</v>
      </c>
      <c r="H8118">
        <v>37218</v>
      </c>
      <c r="I8118" s="1" t="s">
        <v>79</v>
      </c>
    </row>
    <row r="8119" spans="1:9" x14ac:dyDescent="0.2">
      <c r="A8119" t="s">
        <v>80</v>
      </c>
      <c r="B8119" t="s">
        <v>377</v>
      </c>
      <c r="C8119">
        <v>0</v>
      </c>
      <c r="D8119" t="s">
        <v>11</v>
      </c>
      <c r="E8119" t="s">
        <v>81</v>
      </c>
      <c r="F8119" t="s">
        <v>13</v>
      </c>
      <c r="G8119" t="s">
        <v>82</v>
      </c>
      <c r="H8119">
        <v>1</v>
      </c>
      <c r="I8119" s="1" t="s">
        <v>83</v>
      </c>
    </row>
    <row r="8120" spans="1:9" x14ac:dyDescent="0.2">
      <c r="A8120" t="s">
        <v>84</v>
      </c>
      <c r="B8120" t="s">
        <v>377</v>
      </c>
      <c r="C8120">
        <v>50210</v>
      </c>
      <c r="D8120" t="s">
        <v>11</v>
      </c>
      <c r="E8120" t="s">
        <v>85</v>
      </c>
      <c r="F8120" t="s">
        <v>13</v>
      </c>
      <c r="G8120" t="s">
        <v>86</v>
      </c>
      <c r="H8120">
        <v>50211</v>
      </c>
      <c r="I8120" s="1" t="s">
        <v>87</v>
      </c>
    </row>
    <row r="8121" spans="1:9" x14ac:dyDescent="0.2">
      <c r="A8121" t="s">
        <v>88</v>
      </c>
      <c r="B8121" t="s">
        <v>377</v>
      </c>
      <c r="C8121">
        <v>168067</v>
      </c>
      <c r="D8121" t="s">
        <v>11</v>
      </c>
      <c r="E8121" t="s">
        <v>89</v>
      </c>
      <c r="F8121" t="s">
        <v>13</v>
      </c>
      <c r="G8121" t="s">
        <v>90</v>
      </c>
      <c r="H8121">
        <v>168068</v>
      </c>
      <c r="I8121" s="1" t="s">
        <v>91</v>
      </c>
    </row>
    <row r="8122" spans="1:9" x14ac:dyDescent="0.2">
      <c r="A8122" t="s">
        <v>92</v>
      </c>
      <c r="B8122" t="s">
        <v>377</v>
      </c>
      <c r="C8122">
        <v>81452</v>
      </c>
      <c r="D8122" t="s">
        <v>11</v>
      </c>
      <c r="E8122" t="s">
        <v>93</v>
      </c>
      <c r="F8122" t="s">
        <v>13</v>
      </c>
      <c r="G8122" t="s">
        <v>94</v>
      </c>
      <c r="H8122">
        <v>81453</v>
      </c>
      <c r="I8122" s="1" t="s">
        <v>95</v>
      </c>
    </row>
    <row r="8123" spans="1:9" x14ac:dyDescent="0.2">
      <c r="A8123" t="s">
        <v>96</v>
      </c>
      <c r="B8123" t="s">
        <v>377</v>
      </c>
      <c r="C8123">
        <v>36072</v>
      </c>
      <c r="D8123" t="s">
        <v>11</v>
      </c>
      <c r="E8123" t="s">
        <v>97</v>
      </c>
      <c r="F8123" t="s">
        <v>13</v>
      </c>
      <c r="G8123" t="s">
        <v>98</v>
      </c>
      <c r="H8123">
        <v>36073</v>
      </c>
      <c r="I8123" s="1" t="s">
        <v>99</v>
      </c>
    </row>
    <row r="8124" spans="1:9" x14ac:dyDescent="0.2">
      <c r="A8124" t="s">
        <v>100</v>
      </c>
      <c r="B8124" t="s">
        <v>377</v>
      </c>
      <c r="C8124">
        <v>113619</v>
      </c>
      <c r="D8124" t="s">
        <v>11</v>
      </c>
      <c r="E8124" t="s">
        <v>101</v>
      </c>
      <c r="F8124" t="s">
        <v>13</v>
      </c>
      <c r="G8124" t="s">
        <v>102</v>
      </c>
      <c r="H8124">
        <v>113620</v>
      </c>
      <c r="I8124" s="1" t="s">
        <v>103</v>
      </c>
    </row>
    <row r="8125" spans="1:9" x14ac:dyDescent="0.2">
      <c r="A8125" t="s">
        <v>104</v>
      </c>
      <c r="B8125" t="s">
        <v>377</v>
      </c>
      <c r="C8125">
        <v>0</v>
      </c>
      <c r="D8125" t="s">
        <v>11</v>
      </c>
      <c r="E8125" t="s">
        <v>105</v>
      </c>
      <c r="F8125" t="s">
        <v>13</v>
      </c>
      <c r="G8125" t="s">
        <v>106</v>
      </c>
      <c r="H8125">
        <v>1</v>
      </c>
      <c r="I8125" s="1" t="s">
        <v>107</v>
      </c>
    </row>
    <row r="8126" spans="1:9" x14ac:dyDescent="0.2">
      <c r="A8126" t="s">
        <v>108</v>
      </c>
      <c r="B8126" t="s">
        <v>377</v>
      </c>
      <c r="C8126">
        <v>185593</v>
      </c>
      <c r="D8126" t="s">
        <v>11</v>
      </c>
      <c r="E8126" t="s">
        <v>109</v>
      </c>
      <c r="F8126" t="s">
        <v>13</v>
      </c>
      <c r="G8126" t="s">
        <v>110</v>
      </c>
      <c r="H8126">
        <v>185594</v>
      </c>
      <c r="I8126" s="1" t="s">
        <v>111</v>
      </c>
    </row>
    <row r="8127" spans="1:9" x14ac:dyDescent="0.2">
      <c r="A8127" t="s">
        <v>112</v>
      </c>
      <c r="B8127" t="s">
        <v>377</v>
      </c>
      <c r="C8127">
        <v>7769</v>
      </c>
      <c r="D8127" t="s">
        <v>11</v>
      </c>
      <c r="E8127" t="s">
        <v>113</v>
      </c>
      <c r="F8127" t="s">
        <v>13</v>
      </c>
      <c r="G8127" t="s">
        <v>114</v>
      </c>
      <c r="H8127">
        <v>7770</v>
      </c>
      <c r="I8127" s="1" t="s">
        <v>115</v>
      </c>
    </row>
    <row r="8128" spans="1:9" x14ac:dyDescent="0.2">
      <c r="A8128" t="s">
        <v>116</v>
      </c>
      <c r="B8128" t="s">
        <v>377</v>
      </c>
      <c r="C8128">
        <v>2915</v>
      </c>
      <c r="D8128" t="s">
        <v>11</v>
      </c>
      <c r="E8128" t="s">
        <v>117</v>
      </c>
      <c r="F8128" t="s">
        <v>13</v>
      </c>
      <c r="G8128" t="s">
        <v>118</v>
      </c>
      <c r="H8128">
        <v>2916</v>
      </c>
      <c r="I8128" s="1" t="s">
        <v>119</v>
      </c>
    </row>
    <row r="8129" spans="1:9" x14ac:dyDescent="0.2">
      <c r="A8129" t="s">
        <v>120</v>
      </c>
      <c r="B8129" t="s">
        <v>377</v>
      </c>
      <c r="C8129">
        <v>43021</v>
      </c>
      <c r="D8129" t="s">
        <v>11</v>
      </c>
      <c r="E8129" t="s">
        <v>121</v>
      </c>
      <c r="F8129" t="s">
        <v>13</v>
      </c>
      <c r="G8129" t="s">
        <v>122</v>
      </c>
      <c r="H8129">
        <v>43022</v>
      </c>
      <c r="I8129" s="1" t="s">
        <v>123</v>
      </c>
    </row>
    <row r="8130" spans="1:9" x14ac:dyDescent="0.2">
      <c r="A8130" t="s">
        <v>124</v>
      </c>
      <c r="B8130" t="s">
        <v>377</v>
      </c>
      <c r="C8130">
        <v>1887</v>
      </c>
      <c r="D8130" t="s">
        <v>11</v>
      </c>
      <c r="E8130" t="s">
        <v>125</v>
      </c>
      <c r="F8130" t="s">
        <v>13</v>
      </c>
      <c r="G8130" t="s">
        <v>126</v>
      </c>
      <c r="H8130">
        <v>1888</v>
      </c>
      <c r="I8130" s="1" t="s">
        <v>127</v>
      </c>
    </row>
    <row r="8131" spans="1:9" x14ac:dyDescent="0.2">
      <c r="A8131" t="s">
        <v>128</v>
      </c>
      <c r="B8131" t="s">
        <v>377</v>
      </c>
      <c r="C8131">
        <v>398931</v>
      </c>
      <c r="D8131" t="s">
        <v>11</v>
      </c>
      <c r="E8131" t="s">
        <v>129</v>
      </c>
      <c r="F8131" t="s">
        <v>13</v>
      </c>
      <c r="G8131" t="s">
        <v>130</v>
      </c>
      <c r="H8131">
        <v>398932</v>
      </c>
      <c r="I8131" s="1" t="s">
        <v>131</v>
      </c>
    </row>
    <row r="8132" spans="1:9" x14ac:dyDescent="0.2">
      <c r="A8132" t="s">
        <v>132</v>
      </c>
      <c r="B8132" t="s">
        <v>377</v>
      </c>
      <c r="C8132">
        <v>12156</v>
      </c>
      <c r="D8132" t="s">
        <v>11</v>
      </c>
      <c r="E8132" t="s">
        <v>133</v>
      </c>
      <c r="F8132" t="s">
        <v>13</v>
      </c>
      <c r="G8132" t="s">
        <v>134</v>
      </c>
      <c r="H8132">
        <v>12157</v>
      </c>
      <c r="I8132" s="1" t="s">
        <v>135</v>
      </c>
    </row>
    <row r="8133" spans="1:9" x14ac:dyDescent="0.2">
      <c r="A8133" t="s">
        <v>136</v>
      </c>
      <c r="B8133" t="s">
        <v>377</v>
      </c>
      <c r="C8133">
        <v>12387</v>
      </c>
      <c r="D8133" t="s">
        <v>11</v>
      </c>
      <c r="E8133" t="s">
        <v>137</v>
      </c>
      <c r="F8133" t="s">
        <v>13</v>
      </c>
      <c r="G8133" t="s">
        <v>138</v>
      </c>
      <c r="H8133">
        <v>12388</v>
      </c>
      <c r="I8133" s="1" t="s">
        <v>139</v>
      </c>
    </row>
    <row r="8134" spans="1:9" x14ac:dyDescent="0.2">
      <c r="A8134" t="s">
        <v>140</v>
      </c>
      <c r="B8134" t="s">
        <v>377</v>
      </c>
      <c r="C8134">
        <v>18651</v>
      </c>
      <c r="D8134" t="s">
        <v>11</v>
      </c>
      <c r="E8134" t="s">
        <v>141</v>
      </c>
      <c r="F8134" t="s">
        <v>13</v>
      </c>
      <c r="G8134" t="s">
        <v>142</v>
      </c>
      <c r="H8134">
        <v>18652</v>
      </c>
      <c r="I8134" s="1" t="s">
        <v>143</v>
      </c>
    </row>
    <row r="8135" spans="1:9" x14ac:dyDescent="0.2">
      <c r="A8135" t="s">
        <v>144</v>
      </c>
      <c r="B8135" t="s">
        <v>377</v>
      </c>
      <c r="C8135">
        <v>146811</v>
      </c>
      <c r="D8135" t="s">
        <v>11</v>
      </c>
      <c r="E8135" t="s">
        <v>145</v>
      </c>
      <c r="F8135" t="s">
        <v>13</v>
      </c>
      <c r="G8135" t="s">
        <v>146</v>
      </c>
      <c r="H8135">
        <v>146812</v>
      </c>
      <c r="I8135" s="1" t="s">
        <v>147</v>
      </c>
    </row>
    <row r="8136" spans="1:9" x14ac:dyDescent="0.2">
      <c r="A8136" t="s">
        <v>148</v>
      </c>
      <c r="B8136" t="s">
        <v>377</v>
      </c>
      <c r="C8136">
        <v>11146</v>
      </c>
      <c r="D8136" t="s">
        <v>11</v>
      </c>
      <c r="E8136" t="s">
        <v>149</v>
      </c>
      <c r="F8136" t="s">
        <v>13</v>
      </c>
      <c r="G8136" t="s">
        <v>150</v>
      </c>
      <c r="H8136">
        <v>11147</v>
      </c>
      <c r="I8136" s="1" t="s">
        <v>151</v>
      </c>
    </row>
    <row r="8137" spans="1:9" x14ac:dyDescent="0.2">
      <c r="A8137" t="s">
        <v>152</v>
      </c>
      <c r="B8137" t="s">
        <v>377</v>
      </c>
      <c r="C8137">
        <v>454716</v>
      </c>
      <c r="D8137" t="s">
        <v>11</v>
      </c>
      <c r="E8137" t="s">
        <v>153</v>
      </c>
      <c r="F8137" t="s">
        <v>13</v>
      </c>
      <c r="G8137" t="s">
        <v>154</v>
      </c>
      <c r="H8137">
        <v>454717</v>
      </c>
      <c r="I8137" s="1" t="s">
        <v>155</v>
      </c>
    </row>
    <row r="8138" spans="1:9" x14ac:dyDescent="0.2">
      <c r="A8138" t="s">
        <v>156</v>
      </c>
      <c r="B8138" t="s">
        <v>377</v>
      </c>
      <c r="C8138">
        <v>38356</v>
      </c>
      <c r="D8138" t="s">
        <v>11</v>
      </c>
      <c r="E8138" t="s">
        <v>157</v>
      </c>
      <c r="F8138" t="s">
        <v>13</v>
      </c>
      <c r="G8138" t="s">
        <v>158</v>
      </c>
      <c r="H8138">
        <v>38357</v>
      </c>
      <c r="I8138" s="1" t="s">
        <v>159</v>
      </c>
    </row>
    <row r="8139" spans="1:9" x14ac:dyDescent="0.2">
      <c r="A8139" t="s">
        <v>160</v>
      </c>
      <c r="B8139" t="s">
        <v>377</v>
      </c>
      <c r="C8139">
        <v>0</v>
      </c>
      <c r="D8139" t="s">
        <v>11</v>
      </c>
      <c r="E8139" t="s">
        <v>161</v>
      </c>
      <c r="F8139" t="s">
        <v>13</v>
      </c>
      <c r="G8139" t="s">
        <v>162</v>
      </c>
      <c r="H8139">
        <v>1</v>
      </c>
      <c r="I8139" s="1" t="s">
        <v>163</v>
      </c>
    </row>
    <row r="8140" spans="1:9" x14ac:dyDescent="0.2">
      <c r="A8140" t="s">
        <v>164</v>
      </c>
      <c r="B8140" t="s">
        <v>377</v>
      </c>
      <c r="C8140">
        <v>77246</v>
      </c>
      <c r="D8140" t="s">
        <v>11</v>
      </c>
      <c r="E8140" t="s">
        <v>165</v>
      </c>
      <c r="F8140" t="s">
        <v>13</v>
      </c>
      <c r="G8140" t="s">
        <v>166</v>
      </c>
      <c r="H8140">
        <v>77247</v>
      </c>
      <c r="I8140" s="1" t="s">
        <v>167</v>
      </c>
    </row>
    <row r="8141" spans="1:9" x14ac:dyDescent="0.2">
      <c r="A8141" t="s">
        <v>164</v>
      </c>
      <c r="B8141" t="s">
        <v>377</v>
      </c>
      <c r="C8141">
        <v>77246</v>
      </c>
      <c r="D8141" t="s">
        <v>11</v>
      </c>
      <c r="E8141" t="s">
        <v>168</v>
      </c>
      <c r="F8141" t="s">
        <v>13</v>
      </c>
      <c r="G8141" t="s">
        <v>166</v>
      </c>
      <c r="H8141">
        <v>77247</v>
      </c>
      <c r="I8141" s="1" t="s">
        <v>169</v>
      </c>
    </row>
    <row r="8142" spans="1:9" x14ac:dyDescent="0.2">
      <c r="A8142" t="s">
        <v>170</v>
      </c>
      <c r="B8142" t="s">
        <v>377</v>
      </c>
      <c r="C8142">
        <v>1771</v>
      </c>
      <c r="D8142" t="s">
        <v>11</v>
      </c>
      <c r="E8142" t="s">
        <v>171</v>
      </c>
      <c r="F8142" t="s">
        <v>13</v>
      </c>
      <c r="G8142" t="s">
        <v>172</v>
      </c>
      <c r="H8142">
        <v>1772</v>
      </c>
      <c r="I8142" s="1" t="s">
        <v>173</v>
      </c>
    </row>
    <row r="8143" spans="1:9" x14ac:dyDescent="0.2">
      <c r="A8143" t="s">
        <v>174</v>
      </c>
      <c r="B8143" t="s">
        <v>377</v>
      </c>
      <c r="C8143">
        <v>4966</v>
      </c>
      <c r="D8143" t="s">
        <v>11</v>
      </c>
      <c r="E8143" t="s">
        <v>175</v>
      </c>
      <c r="F8143" t="s">
        <v>13</v>
      </c>
      <c r="G8143" t="s">
        <v>176</v>
      </c>
      <c r="H8143">
        <v>4967</v>
      </c>
      <c r="I8143" s="1" t="s">
        <v>177</v>
      </c>
    </row>
    <row r="8144" spans="1:9" x14ac:dyDescent="0.2">
      <c r="A8144" t="s">
        <v>178</v>
      </c>
      <c r="B8144" t="s">
        <v>377</v>
      </c>
      <c r="C8144">
        <v>45450</v>
      </c>
      <c r="D8144" t="s">
        <v>11</v>
      </c>
      <c r="E8144" t="s">
        <v>179</v>
      </c>
      <c r="F8144" t="s">
        <v>13</v>
      </c>
      <c r="G8144" t="s">
        <v>180</v>
      </c>
      <c r="H8144">
        <v>45451</v>
      </c>
      <c r="I8144" s="1" t="s">
        <v>181</v>
      </c>
    </row>
    <row r="8145" spans="1:9" x14ac:dyDescent="0.2">
      <c r="A8145" t="s">
        <v>182</v>
      </c>
      <c r="B8145" t="s">
        <v>377</v>
      </c>
      <c r="C8145">
        <v>499304</v>
      </c>
      <c r="D8145" t="s">
        <v>11</v>
      </c>
      <c r="E8145" t="s">
        <v>183</v>
      </c>
      <c r="F8145" t="s">
        <v>13</v>
      </c>
      <c r="G8145" t="s">
        <v>184</v>
      </c>
      <c r="H8145">
        <v>499305</v>
      </c>
      <c r="I8145" s="1" t="s">
        <v>185</v>
      </c>
    </row>
    <row r="8146" spans="1:9" x14ac:dyDescent="0.2">
      <c r="A8146" t="s">
        <v>186</v>
      </c>
      <c r="B8146" t="s">
        <v>377</v>
      </c>
      <c r="C8146">
        <v>372915</v>
      </c>
      <c r="D8146" t="s">
        <v>11</v>
      </c>
      <c r="E8146" t="s">
        <v>187</v>
      </c>
      <c r="F8146" t="s">
        <v>13</v>
      </c>
      <c r="G8146" t="s">
        <v>188</v>
      </c>
      <c r="H8146">
        <v>372916</v>
      </c>
      <c r="I8146" s="1" t="s">
        <v>189</v>
      </c>
    </row>
    <row r="8147" spans="1:9" x14ac:dyDescent="0.2">
      <c r="A8147" t="s">
        <v>190</v>
      </c>
      <c r="B8147" t="s">
        <v>377</v>
      </c>
      <c r="C8147">
        <v>147409</v>
      </c>
      <c r="D8147" t="s">
        <v>11</v>
      </c>
      <c r="E8147" t="s">
        <v>191</v>
      </c>
      <c r="F8147" t="s">
        <v>192</v>
      </c>
      <c r="G8147" t="s">
        <v>193</v>
      </c>
      <c r="H8147">
        <v>147410</v>
      </c>
      <c r="I8147" s="1" t="s">
        <v>194</v>
      </c>
    </row>
    <row r="8148" spans="1:9" x14ac:dyDescent="0.2">
      <c r="A8148" t="s">
        <v>195</v>
      </c>
      <c r="B8148" t="s">
        <v>377</v>
      </c>
      <c r="C8148">
        <v>6643</v>
      </c>
      <c r="D8148" t="s">
        <v>11</v>
      </c>
      <c r="E8148" t="s">
        <v>149</v>
      </c>
      <c r="F8148" t="s">
        <v>192</v>
      </c>
      <c r="G8148" t="s">
        <v>196</v>
      </c>
      <c r="H8148">
        <v>6644</v>
      </c>
      <c r="I8148" s="1" t="s">
        <v>197</v>
      </c>
    </row>
    <row r="8149" spans="1:9" x14ac:dyDescent="0.2">
      <c r="A8149" t="s">
        <v>198</v>
      </c>
      <c r="B8149" t="s">
        <v>377</v>
      </c>
      <c r="C8149">
        <v>0</v>
      </c>
      <c r="D8149" t="s">
        <v>11</v>
      </c>
      <c r="E8149" t="s">
        <v>113</v>
      </c>
      <c r="F8149" t="s">
        <v>192</v>
      </c>
      <c r="G8149" t="s">
        <v>199</v>
      </c>
      <c r="H8149">
        <v>1</v>
      </c>
      <c r="I8149" s="1" t="s">
        <v>200</v>
      </c>
    </row>
    <row r="8150" spans="1:9" x14ac:dyDescent="0.2">
      <c r="A8150" t="s">
        <v>201</v>
      </c>
      <c r="B8150" t="s">
        <v>377</v>
      </c>
      <c r="C8150">
        <v>5143</v>
      </c>
      <c r="D8150" t="s">
        <v>11</v>
      </c>
      <c r="E8150" t="s">
        <v>153</v>
      </c>
      <c r="F8150" t="s">
        <v>192</v>
      </c>
      <c r="G8150" t="s">
        <v>202</v>
      </c>
      <c r="H8150">
        <v>5144</v>
      </c>
      <c r="I8150" s="1" t="s">
        <v>203</v>
      </c>
    </row>
    <row r="8151" spans="1:9" x14ac:dyDescent="0.2">
      <c r="A8151" t="s">
        <v>204</v>
      </c>
      <c r="B8151" t="s">
        <v>377</v>
      </c>
      <c r="C8151">
        <v>0</v>
      </c>
      <c r="D8151" t="s">
        <v>11</v>
      </c>
      <c r="E8151" t="s">
        <v>77</v>
      </c>
      <c r="F8151" t="s">
        <v>192</v>
      </c>
      <c r="G8151" t="s">
        <v>205</v>
      </c>
      <c r="H8151">
        <v>1</v>
      </c>
      <c r="I8151" s="1" t="s">
        <v>206</v>
      </c>
    </row>
    <row r="8152" spans="1:9" x14ac:dyDescent="0.2">
      <c r="A8152" t="s">
        <v>207</v>
      </c>
      <c r="B8152" t="s">
        <v>377</v>
      </c>
      <c r="C8152">
        <v>2038</v>
      </c>
      <c r="D8152" t="s">
        <v>11</v>
      </c>
      <c r="E8152" t="s">
        <v>125</v>
      </c>
      <c r="F8152" t="s">
        <v>192</v>
      </c>
      <c r="G8152" t="s">
        <v>208</v>
      </c>
      <c r="H8152">
        <v>2039</v>
      </c>
      <c r="I8152" s="1" t="s">
        <v>209</v>
      </c>
    </row>
    <row r="8153" spans="1:9" x14ac:dyDescent="0.2">
      <c r="A8153" t="s">
        <v>210</v>
      </c>
      <c r="B8153" t="s">
        <v>377</v>
      </c>
      <c r="C8153">
        <v>0</v>
      </c>
      <c r="D8153" t="s">
        <v>11</v>
      </c>
      <c r="E8153" t="s">
        <v>57</v>
      </c>
      <c r="F8153" t="s">
        <v>192</v>
      </c>
      <c r="G8153" t="s">
        <v>211</v>
      </c>
      <c r="H8153">
        <v>1</v>
      </c>
      <c r="I8153" s="1" t="s">
        <v>212</v>
      </c>
    </row>
    <row r="8154" spans="1:9" x14ac:dyDescent="0.2">
      <c r="A8154" t="s">
        <v>213</v>
      </c>
      <c r="B8154" t="s">
        <v>377</v>
      </c>
      <c r="C8154">
        <v>0</v>
      </c>
      <c r="D8154" t="s">
        <v>11</v>
      </c>
      <c r="E8154" t="s">
        <v>214</v>
      </c>
      <c r="F8154" t="s">
        <v>192</v>
      </c>
      <c r="G8154" t="s">
        <v>215</v>
      </c>
      <c r="H8154">
        <v>1</v>
      </c>
      <c r="I8154" s="1" t="s">
        <v>216</v>
      </c>
    </row>
    <row r="8155" spans="1:9" x14ac:dyDescent="0.2">
      <c r="A8155" t="s">
        <v>217</v>
      </c>
      <c r="B8155" t="s">
        <v>377</v>
      </c>
      <c r="C8155">
        <v>0</v>
      </c>
      <c r="D8155" t="s">
        <v>11</v>
      </c>
      <c r="E8155" t="s">
        <v>29</v>
      </c>
      <c r="F8155" t="s">
        <v>192</v>
      </c>
      <c r="G8155" t="s">
        <v>218</v>
      </c>
      <c r="H8155">
        <v>1</v>
      </c>
      <c r="I8155" s="1" t="s">
        <v>219</v>
      </c>
    </row>
    <row r="8156" spans="1:9" x14ac:dyDescent="0.2">
      <c r="A8156" t="s">
        <v>220</v>
      </c>
      <c r="B8156" t="s">
        <v>377</v>
      </c>
      <c r="C8156">
        <v>220</v>
      </c>
      <c r="D8156" t="s">
        <v>11</v>
      </c>
      <c r="E8156" t="s">
        <v>221</v>
      </c>
      <c r="F8156" t="s">
        <v>192</v>
      </c>
      <c r="G8156" t="s">
        <v>222</v>
      </c>
      <c r="H8156">
        <v>221</v>
      </c>
      <c r="I8156" s="1" t="s">
        <v>223</v>
      </c>
    </row>
    <row r="8157" spans="1:9" x14ac:dyDescent="0.2">
      <c r="A8157" t="s">
        <v>224</v>
      </c>
      <c r="B8157" t="s">
        <v>377</v>
      </c>
      <c r="C8157">
        <v>0</v>
      </c>
      <c r="D8157" t="s">
        <v>11</v>
      </c>
      <c r="E8157" t="s">
        <v>65</v>
      </c>
      <c r="F8157" t="s">
        <v>192</v>
      </c>
      <c r="G8157" t="s">
        <v>225</v>
      </c>
      <c r="H8157">
        <v>1</v>
      </c>
      <c r="I8157" s="1" t="s">
        <v>226</v>
      </c>
    </row>
    <row r="8158" spans="1:9" x14ac:dyDescent="0.2">
      <c r="A8158" t="s">
        <v>227</v>
      </c>
      <c r="B8158" t="s">
        <v>377</v>
      </c>
      <c r="C8158">
        <v>1400</v>
      </c>
      <c r="D8158" t="s">
        <v>11</v>
      </c>
      <c r="E8158" t="s">
        <v>37</v>
      </c>
      <c r="F8158" t="s">
        <v>192</v>
      </c>
      <c r="G8158" t="s">
        <v>228</v>
      </c>
      <c r="H8158">
        <v>1401</v>
      </c>
      <c r="I8158" s="1" t="s">
        <v>229</v>
      </c>
    </row>
    <row r="8159" spans="1:9" x14ac:dyDescent="0.2">
      <c r="A8159" t="s">
        <v>230</v>
      </c>
      <c r="B8159" t="s">
        <v>377</v>
      </c>
      <c r="C8159">
        <v>35199</v>
      </c>
      <c r="D8159" t="s">
        <v>11</v>
      </c>
      <c r="E8159" t="s">
        <v>231</v>
      </c>
      <c r="F8159" t="s">
        <v>192</v>
      </c>
      <c r="G8159" t="s">
        <v>232</v>
      </c>
      <c r="H8159">
        <v>35200</v>
      </c>
      <c r="I8159" s="1" t="s">
        <v>233</v>
      </c>
    </row>
    <row r="8160" spans="1:9" x14ac:dyDescent="0.2">
      <c r="A8160" t="s">
        <v>234</v>
      </c>
      <c r="B8160" t="s">
        <v>377</v>
      </c>
      <c r="C8160">
        <v>0</v>
      </c>
      <c r="D8160" t="s">
        <v>11</v>
      </c>
      <c r="E8160" t="s">
        <v>235</v>
      </c>
      <c r="F8160" t="s">
        <v>192</v>
      </c>
      <c r="G8160" t="s">
        <v>236</v>
      </c>
      <c r="H8160">
        <v>1</v>
      </c>
      <c r="I8160" s="1" t="s">
        <v>237</v>
      </c>
    </row>
    <row r="8161" spans="1:9" x14ac:dyDescent="0.2">
      <c r="A8161" t="s">
        <v>238</v>
      </c>
      <c r="B8161" t="s">
        <v>377</v>
      </c>
      <c r="C8161">
        <v>0</v>
      </c>
      <c r="D8161" t="s">
        <v>11</v>
      </c>
      <c r="E8161" t="s">
        <v>12</v>
      </c>
      <c r="F8161" t="s">
        <v>192</v>
      </c>
      <c r="G8161" t="s">
        <v>239</v>
      </c>
      <c r="H8161">
        <v>1</v>
      </c>
      <c r="I8161" s="1" t="s">
        <v>240</v>
      </c>
    </row>
    <row r="8162" spans="1:9" x14ac:dyDescent="0.2">
      <c r="A8162" t="s">
        <v>9</v>
      </c>
      <c r="B8162" t="s">
        <v>378</v>
      </c>
      <c r="C8162">
        <v>213484</v>
      </c>
      <c r="D8162" t="s">
        <v>11</v>
      </c>
      <c r="E8162" t="s">
        <v>12</v>
      </c>
      <c r="F8162" t="s">
        <v>13</v>
      </c>
      <c r="G8162" t="s">
        <v>14</v>
      </c>
      <c r="H8162">
        <v>213485</v>
      </c>
      <c r="I8162" s="1" t="s">
        <v>15</v>
      </c>
    </row>
    <row r="8163" spans="1:9" x14ac:dyDescent="0.2">
      <c r="A8163" t="s">
        <v>16</v>
      </c>
      <c r="B8163" t="s">
        <v>378</v>
      </c>
      <c r="C8163">
        <v>62392</v>
      </c>
      <c r="D8163" t="s">
        <v>11</v>
      </c>
      <c r="E8163" t="s">
        <v>17</v>
      </c>
      <c r="F8163" t="s">
        <v>13</v>
      </c>
      <c r="G8163" t="s">
        <v>18</v>
      </c>
      <c r="H8163">
        <v>62393</v>
      </c>
      <c r="I8163" s="1" t="s">
        <v>19</v>
      </c>
    </row>
    <row r="8164" spans="1:9" x14ac:dyDescent="0.2">
      <c r="A8164" t="s">
        <v>20</v>
      </c>
      <c r="B8164" t="s">
        <v>378</v>
      </c>
      <c r="C8164">
        <v>19445</v>
      </c>
      <c r="D8164" t="s">
        <v>11</v>
      </c>
      <c r="E8164" t="s">
        <v>21</v>
      </c>
      <c r="F8164" t="s">
        <v>13</v>
      </c>
      <c r="G8164" t="s">
        <v>22</v>
      </c>
      <c r="H8164">
        <v>19446</v>
      </c>
      <c r="I8164" s="1" t="s">
        <v>23</v>
      </c>
    </row>
    <row r="8165" spans="1:9" x14ac:dyDescent="0.2">
      <c r="A8165" t="s">
        <v>24</v>
      </c>
      <c r="B8165" t="s">
        <v>378</v>
      </c>
      <c r="C8165">
        <v>15598</v>
      </c>
      <c r="D8165" t="s">
        <v>11</v>
      </c>
      <c r="E8165" t="s">
        <v>25</v>
      </c>
      <c r="F8165" t="s">
        <v>13</v>
      </c>
      <c r="G8165" t="s">
        <v>26</v>
      </c>
      <c r="H8165">
        <v>15599</v>
      </c>
      <c r="I8165" s="1" t="s">
        <v>27</v>
      </c>
    </row>
    <row r="8166" spans="1:9" x14ac:dyDescent="0.2">
      <c r="A8166" t="s">
        <v>28</v>
      </c>
      <c r="B8166" t="s">
        <v>378</v>
      </c>
      <c r="C8166">
        <v>194450</v>
      </c>
      <c r="D8166" t="s">
        <v>11</v>
      </c>
      <c r="E8166" t="s">
        <v>29</v>
      </c>
      <c r="F8166" t="s">
        <v>13</v>
      </c>
      <c r="G8166" t="s">
        <v>30</v>
      </c>
      <c r="H8166">
        <v>194451</v>
      </c>
      <c r="I8166" s="1" t="s">
        <v>31</v>
      </c>
    </row>
    <row r="8167" spans="1:9" x14ac:dyDescent="0.2">
      <c r="A8167" t="s">
        <v>32</v>
      </c>
      <c r="B8167" t="s">
        <v>378</v>
      </c>
      <c r="C8167">
        <v>284226</v>
      </c>
      <c r="D8167" t="s">
        <v>11</v>
      </c>
      <c r="E8167" t="s">
        <v>33</v>
      </c>
      <c r="F8167" t="s">
        <v>13</v>
      </c>
      <c r="G8167" t="s">
        <v>34</v>
      </c>
      <c r="H8167">
        <v>284227</v>
      </c>
      <c r="I8167" s="1" t="s">
        <v>35</v>
      </c>
    </row>
    <row r="8168" spans="1:9" x14ac:dyDescent="0.2">
      <c r="A8168" t="s">
        <v>36</v>
      </c>
      <c r="B8168" t="s">
        <v>378</v>
      </c>
      <c r="C8168">
        <v>55752</v>
      </c>
      <c r="D8168" t="s">
        <v>11</v>
      </c>
      <c r="E8168" t="s">
        <v>37</v>
      </c>
      <c r="F8168" t="s">
        <v>13</v>
      </c>
      <c r="G8168" t="s">
        <v>38</v>
      </c>
      <c r="H8168">
        <v>55753</v>
      </c>
      <c r="I8168" s="1" t="s">
        <v>39</v>
      </c>
    </row>
    <row r="8169" spans="1:9" x14ac:dyDescent="0.2">
      <c r="A8169" t="s">
        <v>40</v>
      </c>
      <c r="B8169" t="s">
        <v>378</v>
      </c>
      <c r="C8169">
        <v>0</v>
      </c>
      <c r="D8169" t="s">
        <v>11</v>
      </c>
      <c r="E8169" t="s">
        <v>41</v>
      </c>
      <c r="F8169" t="s">
        <v>13</v>
      </c>
      <c r="G8169" t="s">
        <v>42</v>
      </c>
      <c r="H8169">
        <v>1</v>
      </c>
      <c r="I8169" s="1" t="s">
        <v>43</v>
      </c>
    </row>
    <row r="8170" spans="1:9" x14ac:dyDescent="0.2">
      <c r="A8170" t="s">
        <v>44</v>
      </c>
      <c r="B8170" t="s">
        <v>378</v>
      </c>
      <c r="C8170">
        <v>93070</v>
      </c>
      <c r="D8170" t="s">
        <v>11</v>
      </c>
      <c r="E8170" t="s">
        <v>45</v>
      </c>
      <c r="F8170" t="s">
        <v>13</v>
      </c>
      <c r="G8170" t="s">
        <v>46</v>
      </c>
      <c r="H8170">
        <v>93071</v>
      </c>
      <c r="I8170" s="1" t="s">
        <v>47</v>
      </c>
    </row>
    <row r="8171" spans="1:9" x14ac:dyDescent="0.2">
      <c r="A8171" t="s">
        <v>48</v>
      </c>
      <c r="B8171" t="s">
        <v>378</v>
      </c>
      <c r="C8171">
        <v>120242</v>
      </c>
      <c r="D8171" t="s">
        <v>11</v>
      </c>
      <c r="E8171" t="s">
        <v>49</v>
      </c>
      <c r="F8171" t="s">
        <v>13</v>
      </c>
      <c r="G8171" t="s">
        <v>50</v>
      </c>
      <c r="H8171">
        <v>120243</v>
      </c>
      <c r="I8171" s="1" t="s">
        <v>51</v>
      </c>
    </row>
    <row r="8172" spans="1:9" x14ac:dyDescent="0.2">
      <c r="A8172" t="s">
        <v>52</v>
      </c>
      <c r="B8172" t="s">
        <v>378</v>
      </c>
      <c r="C8172">
        <v>1189127</v>
      </c>
      <c r="D8172" t="s">
        <v>11</v>
      </c>
      <c r="E8172" t="s">
        <v>53</v>
      </c>
      <c r="F8172" t="s">
        <v>13</v>
      </c>
      <c r="G8172" t="s">
        <v>54</v>
      </c>
      <c r="H8172">
        <v>1189128</v>
      </c>
      <c r="I8172" s="1" t="s">
        <v>55</v>
      </c>
    </row>
    <row r="8173" spans="1:9" x14ac:dyDescent="0.2">
      <c r="A8173" t="s">
        <v>56</v>
      </c>
      <c r="B8173" t="s">
        <v>378</v>
      </c>
      <c r="C8173">
        <v>2297447</v>
      </c>
      <c r="D8173" t="s">
        <v>11</v>
      </c>
      <c r="E8173" t="s">
        <v>57</v>
      </c>
      <c r="F8173" t="s">
        <v>13</v>
      </c>
      <c r="G8173" t="s">
        <v>58</v>
      </c>
      <c r="H8173">
        <v>2297448</v>
      </c>
      <c r="I8173" s="1" t="s">
        <v>59</v>
      </c>
    </row>
    <row r="8174" spans="1:9" x14ac:dyDescent="0.2">
      <c r="A8174" t="s">
        <v>60</v>
      </c>
      <c r="B8174" t="s">
        <v>378</v>
      </c>
      <c r="C8174">
        <v>2374270</v>
      </c>
      <c r="D8174" t="s">
        <v>11</v>
      </c>
      <c r="E8174" t="s">
        <v>61</v>
      </c>
      <c r="F8174" t="s">
        <v>13</v>
      </c>
      <c r="G8174" t="s">
        <v>62</v>
      </c>
      <c r="H8174">
        <v>2374271</v>
      </c>
      <c r="I8174" s="1" t="s">
        <v>63</v>
      </c>
    </row>
    <row r="8175" spans="1:9" x14ac:dyDescent="0.2">
      <c r="A8175" t="s">
        <v>64</v>
      </c>
      <c r="B8175" t="s">
        <v>378</v>
      </c>
      <c r="C8175">
        <v>543272</v>
      </c>
      <c r="D8175" t="s">
        <v>11</v>
      </c>
      <c r="E8175" t="s">
        <v>65</v>
      </c>
      <c r="F8175" t="s">
        <v>13</v>
      </c>
      <c r="G8175" t="s">
        <v>66</v>
      </c>
      <c r="H8175">
        <v>543273</v>
      </c>
      <c r="I8175" s="1" t="s">
        <v>67</v>
      </c>
    </row>
    <row r="8176" spans="1:9" x14ac:dyDescent="0.2">
      <c r="A8176" t="s">
        <v>68</v>
      </c>
      <c r="B8176" t="s">
        <v>378</v>
      </c>
      <c r="C8176">
        <v>30445</v>
      </c>
      <c r="D8176" t="s">
        <v>11</v>
      </c>
      <c r="E8176" t="s">
        <v>69</v>
      </c>
      <c r="F8176" t="s">
        <v>13</v>
      </c>
      <c r="G8176" t="s">
        <v>70</v>
      </c>
      <c r="H8176">
        <v>30446</v>
      </c>
      <c r="I8176" s="1" t="s">
        <v>71</v>
      </c>
    </row>
    <row r="8177" spans="1:9" x14ac:dyDescent="0.2">
      <c r="A8177" t="s">
        <v>72</v>
      </c>
      <c r="B8177" t="s">
        <v>378</v>
      </c>
      <c r="C8177">
        <v>0</v>
      </c>
      <c r="D8177" t="s">
        <v>11</v>
      </c>
      <c r="E8177" t="s">
        <v>73</v>
      </c>
      <c r="F8177" t="s">
        <v>13</v>
      </c>
      <c r="G8177" t="s">
        <v>74</v>
      </c>
      <c r="H8177">
        <v>1</v>
      </c>
      <c r="I8177" s="1" t="s">
        <v>75</v>
      </c>
    </row>
    <row r="8178" spans="1:9" x14ac:dyDescent="0.2">
      <c r="A8178" t="s">
        <v>76</v>
      </c>
      <c r="B8178" t="s">
        <v>378</v>
      </c>
      <c r="C8178">
        <v>540220</v>
      </c>
      <c r="D8178" t="s">
        <v>11</v>
      </c>
      <c r="E8178" t="s">
        <v>77</v>
      </c>
      <c r="F8178" t="s">
        <v>13</v>
      </c>
      <c r="G8178" t="s">
        <v>78</v>
      </c>
      <c r="H8178">
        <v>540221</v>
      </c>
      <c r="I8178" s="1" t="s">
        <v>79</v>
      </c>
    </row>
    <row r="8179" spans="1:9" x14ac:dyDescent="0.2">
      <c r="A8179" t="s">
        <v>80</v>
      </c>
      <c r="B8179" t="s">
        <v>378</v>
      </c>
      <c r="C8179">
        <v>199281</v>
      </c>
      <c r="D8179" t="s">
        <v>11</v>
      </c>
      <c r="E8179" t="s">
        <v>81</v>
      </c>
      <c r="F8179" t="s">
        <v>13</v>
      </c>
      <c r="G8179" t="s">
        <v>82</v>
      </c>
      <c r="H8179">
        <v>199282</v>
      </c>
      <c r="I8179" s="1" t="s">
        <v>83</v>
      </c>
    </row>
    <row r="8180" spans="1:9" x14ac:dyDescent="0.2">
      <c r="A8180" t="s">
        <v>84</v>
      </c>
      <c r="B8180" t="s">
        <v>378</v>
      </c>
      <c r="C8180">
        <v>217409</v>
      </c>
      <c r="D8180" t="s">
        <v>11</v>
      </c>
      <c r="E8180" t="s">
        <v>85</v>
      </c>
      <c r="F8180" t="s">
        <v>13</v>
      </c>
      <c r="G8180" t="s">
        <v>86</v>
      </c>
      <c r="H8180">
        <v>217410</v>
      </c>
      <c r="I8180" s="1" t="s">
        <v>87</v>
      </c>
    </row>
    <row r="8181" spans="1:9" x14ac:dyDescent="0.2">
      <c r="A8181" t="s">
        <v>88</v>
      </c>
      <c r="B8181" t="s">
        <v>378</v>
      </c>
      <c r="C8181">
        <v>1937211</v>
      </c>
      <c r="D8181" t="s">
        <v>11</v>
      </c>
      <c r="E8181" t="s">
        <v>89</v>
      </c>
      <c r="F8181" t="s">
        <v>13</v>
      </c>
      <c r="G8181" t="s">
        <v>90</v>
      </c>
      <c r="H8181">
        <v>1937212</v>
      </c>
      <c r="I8181" s="1" t="s">
        <v>91</v>
      </c>
    </row>
    <row r="8182" spans="1:9" x14ac:dyDescent="0.2">
      <c r="A8182" t="s">
        <v>92</v>
      </c>
      <c r="B8182" t="s">
        <v>378</v>
      </c>
      <c r="C8182">
        <v>552808</v>
      </c>
      <c r="D8182" t="s">
        <v>11</v>
      </c>
      <c r="E8182" t="s">
        <v>93</v>
      </c>
      <c r="F8182" t="s">
        <v>13</v>
      </c>
      <c r="G8182" t="s">
        <v>94</v>
      </c>
      <c r="H8182">
        <v>552809</v>
      </c>
      <c r="I8182" s="1" t="s">
        <v>95</v>
      </c>
    </row>
    <row r="8183" spans="1:9" x14ac:dyDescent="0.2">
      <c r="A8183" t="s">
        <v>96</v>
      </c>
      <c r="B8183" t="s">
        <v>378</v>
      </c>
      <c r="C8183">
        <v>548475</v>
      </c>
      <c r="D8183" t="s">
        <v>11</v>
      </c>
      <c r="E8183" t="s">
        <v>97</v>
      </c>
      <c r="F8183" t="s">
        <v>13</v>
      </c>
      <c r="G8183" t="s">
        <v>98</v>
      </c>
      <c r="H8183">
        <v>548476</v>
      </c>
      <c r="I8183" s="1" t="s">
        <v>99</v>
      </c>
    </row>
    <row r="8184" spans="1:9" x14ac:dyDescent="0.2">
      <c r="A8184" t="s">
        <v>100</v>
      </c>
      <c r="B8184" t="s">
        <v>378</v>
      </c>
      <c r="C8184">
        <v>236680</v>
      </c>
      <c r="D8184" t="s">
        <v>11</v>
      </c>
      <c r="E8184" t="s">
        <v>101</v>
      </c>
      <c r="F8184" t="s">
        <v>13</v>
      </c>
      <c r="G8184" t="s">
        <v>102</v>
      </c>
      <c r="H8184">
        <v>236681</v>
      </c>
      <c r="I8184" s="1" t="s">
        <v>103</v>
      </c>
    </row>
    <row r="8185" spans="1:9" x14ac:dyDescent="0.2">
      <c r="A8185" t="s">
        <v>104</v>
      </c>
      <c r="B8185" t="s">
        <v>378</v>
      </c>
      <c r="C8185">
        <v>284958</v>
      </c>
      <c r="D8185" t="s">
        <v>11</v>
      </c>
      <c r="E8185" t="s">
        <v>105</v>
      </c>
      <c r="F8185" t="s">
        <v>13</v>
      </c>
      <c r="G8185" t="s">
        <v>106</v>
      </c>
      <c r="H8185">
        <v>284959</v>
      </c>
      <c r="I8185" s="1" t="s">
        <v>107</v>
      </c>
    </row>
    <row r="8186" spans="1:9" x14ac:dyDescent="0.2">
      <c r="A8186" t="s">
        <v>108</v>
      </c>
      <c r="B8186" t="s">
        <v>378</v>
      </c>
      <c r="C8186">
        <v>2929960</v>
      </c>
      <c r="D8186" t="s">
        <v>11</v>
      </c>
      <c r="E8186" t="s">
        <v>109</v>
      </c>
      <c r="F8186" t="s">
        <v>13</v>
      </c>
      <c r="G8186" t="s">
        <v>110</v>
      </c>
      <c r="H8186">
        <v>2929961</v>
      </c>
      <c r="I8186" s="1" t="s">
        <v>111</v>
      </c>
    </row>
    <row r="8187" spans="1:9" x14ac:dyDescent="0.2">
      <c r="A8187" t="s">
        <v>112</v>
      </c>
      <c r="B8187" t="s">
        <v>378</v>
      </c>
      <c r="C8187">
        <v>10652</v>
      </c>
      <c r="D8187" t="s">
        <v>11</v>
      </c>
      <c r="E8187" t="s">
        <v>113</v>
      </c>
      <c r="F8187" t="s">
        <v>13</v>
      </c>
      <c r="G8187" t="s">
        <v>114</v>
      </c>
      <c r="H8187">
        <v>10653</v>
      </c>
      <c r="I8187" s="1" t="s">
        <v>115</v>
      </c>
    </row>
    <row r="8188" spans="1:9" x14ac:dyDescent="0.2">
      <c r="A8188" t="s">
        <v>116</v>
      </c>
      <c r="B8188" t="s">
        <v>378</v>
      </c>
      <c r="C8188">
        <v>131562</v>
      </c>
      <c r="D8188" t="s">
        <v>11</v>
      </c>
      <c r="E8188" t="s">
        <v>117</v>
      </c>
      <c r="F8188" t="s">
        <v>13</v>
      </c>
      <c r="G8188" t="s">
        <v>118</v>
      </c>
      <c r="H8188">
        <v>131563</v>
      </c>
      <c r="I8188" s="1" t="s">
        <v>119</v>
      </c>
    </row>
    <row r="8189" spans="1:9" x14ac:dyDescent="0.2">
      <c r="A8189" t="s">
        <v>120</v>
      </c>
      <c r="B8189" t="s">
        <v>378</v>
      </c>
      <c r="C8189">
        <v>217665</v>
      </c>
      <c r="D8189" t="s">
        <v>11</v>
      </c>
      <c r="E8189" t="s">
        <v>121</v>
      </c>
      <c r="F8189" t="s">
        <v>13</v>
      </c>
      <c r="G8189" t="s">
        <v>122</v>
      </c>
      <c r="H8189">
        <v>217666</v>
      </c>
      <c r="I8189" s="1" t="s">
        <v>123</v>
      </c>
    </row>
    <row r="8190" spans="1:9" x14ac:dyDescent="0.2">
      <c r="A8190" t="s">
        <v>124</v>
      </c>
      <c r="B8190" t="s">
        <v>378</v>
      </c>
      <c r="C8190">
        <v>72467</v>
      </c>
      <c r="D8190" t="s">
        <v>11</v>
      </c>
      <c r="E8190" t="s">
        <v>125</v>
      </c>
      <c r="F8190" t="s">
        <v>13</v>
      </c>
      <c r="G8190" t="s">
        <v>126</v>
      </c>
      <c r="H8190">
        <v>72468</v>
      </c>
      <c r="I8190" s="1" t="s">
        <v>127</v>
      </c>
    </row>
    <row r="8191" spans="1:9" x14ac:dyDescent="0.2">
      <c r="A8191" t="s">
        <v>128</v>
      </c>
      <c r="B8191" t="s">
        <v>378</v>
      </c>
      <c r="C8191">
        <v>5571234</v>
      </c>
      <c r="D8191" t="s">
        <v>11</v>
      </c>
      <c r="E8191" t="s">
        <v>129</v>
      </c>
      <c r="F8191" t="s">
        <v>13</v>
      </c>
      <c r="G8191" t="s">
        <v>130</v>
      </c>
      <c r="H8191">
        <v>5571235</v>
      </c>
      <c r="I8191" s="1" t="s">
        <v>131</v>
      </c>
    </row>
    <row r="8192" spans="1:9" x14ac:dyDescent="0.2">
      <c r="A8192" t="s">
        <v>132</v>
      </c>
      <c r="B8192" t="s">
        <v>378</v>
      </c>
      <c r="C8192">
        <v>992807</v>
      </c>
      <c r="D8192" t="s">
        <v>11</v>
      </c>
      <c r="E8192" t="s">
        <v>133</v>
      </c>
      <c r="F8192" t="s">
        <v>13</v>
      </c>
      <c r="G8192" t="s">
        <v>134</v>
      </c>
      <c r="H8192">
        <v>992808</v>
      </c>
      <c r="I8192" s="1" t="s">
        <v>135</v>
      </c>
    </row>
    <row r="8193" spans="1:9" x14ac:dyDescent="0.2">
      <c r="A8193" t="s">
        <v>136</v>
      </c>
      <c r="B8193" t="s">
        <v>378</v>
      </c>
      <c r="C8193">
        <v>87963</v>
      </c>
      <c r="D8193" t="s">
        <v>11</v>
      </c>
      <c r="E8193" t="s">
        <v>137</v>
      </c>
      <c r="F8193" t="s">
        <v>13</v>
      </c>
      <c r="G8193" t="s">
        <v>138</v>
      </c>
      <c r="H8193">
        <v>87964</v>
      </c>
      <c r="I8193" s="1" t="s">
        <v>139</v>
      </c>
    </row>
    <row r="8194" spans="1:9" x14ac:dyDescent="0.2">
      <c r="A8194" t="s">
        <v>140</v>
      </c>
      <c r="B8194" t="s">
        <v>378</v>
      </c>
      <c r="C8194">
        <v>49123</v>
      </c>
      <c r="D8194" t="s">
        <v>11</v>
      </c>
      <c r="E8194" t="s">
        <v>141</v>
      </c>
      <c r="F8194" t="s">
        <v>13</v>
      </c>
      <c r="G8194" t="s">
        <v>142</v>
      </c>
      <c r="H8194">
        <v>49124</v>
      </c>
      <c r="I8194" s="1" t="s">
        <v>143</v>
      </c>
    </row>
    <row r="8195" spans="1:9" x14ac:dyDescent="0.2">
      <c r="A8195" t="s">
        <v>144</v>
      </c>
      <c r="B8195" t="s">
        <v>378</v>
      </c>
      <c r="C8195">
        <v>617447</v>
      </c>
      <c r="D8195" t="s">
        <v>11</v>
      </c>
      <c r="E8195" t="s">
        <v>145</v>
      </c>
      <c r="F8195" t="s">
        <v>13</v>
      </c>
      <c r="G8195" t="s">
        <v>146</v>
      </c>
      <c r="H8195">
        <v>617448</v>
      </c>
      <c r="I8195" s="1" t="s">
        <v>147</v>
      </c>
    </row>
    <row r="8196" spans="1:9" x14ac:dyDescent="0.2">
      <c r="A8196" t="s">
        <v>148</v>
      </c>
      <c r="B8196" t="s">
        <v>378</v>
      </c>
      <c r="C8196">
        <v>519957</v>
      </c>
      <c r="D8196" t="s">
        <v>11</v>
      </c>
      <c r="E8196" t="s">
        <v>149</v>
      </c>
      <c r="F8196" t="s">
        <v>13</v>
      </c>
      <c r="G8196" t="s">
        <v>150</v>
      </c>
      <c r="H8196">
        <v>519958</v>
      </c>
      <c r="I8196" s="1" t="s">
        <v>151</v>
      </c>
    </row>
    <row r="8197" spans="1:9" x14ac:dyDescent="0.2">
      <c r="A8197" t="s">
        <v>152</v>
      </c>
      <c r="B8197" t="s">
        <v>378</v>
      </c>
      <c r="C8197">
        <v>7463488</v>
      </c>
      <c r="D8197" t="s">
        <v>11</v>
      </c>
      <c r="E8197" t="s">
        <v>153</v>
      </c>
      <c r="F8197" t="s">
        <v>13</v>
      </c>
      <c r="G8197" t="s">
        <v>154</v>
      </c>
      <c r="H8197">
        <v>7463489</v>
      </c>
      <c r="I8197" s="1" t="s">
        <v>155</v>
      </c>
    </row>
    <row r="8198" spans="1:9" x14ac:dyDescent="0.2">
      <c r="A8198" t="s">
        <v>156</v>
      </c>
      <c r="B8198" t="s">
        <v>378</v>
      </c>
      <c r="C8198">
        <v>363576</v>
      </c>
      <c r="D8198" t="s">
        <v>11</v>
      </c>
      <c r="E8198" t="s">
        <v>157</v>
      </c>
      <c r="F8198" t="s">
        <v>13</v>
      </c>
      <c r="G8198" t="s">
        <v>158</v>
      </c>
      <c r="H8198">
        <v>363577</v>
      </c>
      <c r="I8198" s="1" t="s">
        <v>159</v>
      </c>
    </row>
    <row r="8199" spans="1:9" x14ac:dyDescent="0.2">
      <c r="A8199" t="s">
        <v>160</v>
      </c>
      <c r="B8199" t="s">
        <v>378</v>
      </c>
      <c r="C8199">
        <v>61426</v>
      </c>
      <c r="D8199" t="s">
        <v>11</v>
      </c>
      <c r="E8199" t="s">
        <v>161</v>
      </c>
      <c r="F8199" t="s">
        <v>13</v>
      </c>
      <c r="G8199" t="s">
        <v>162</v>
      </c>
      <c r="H8199">
        <v>61427</v>
      </c>
      <c r="I8199" s="1" t="s">
        <v>163</v>
      </c>
    </row>
    <row r="8200" spans="1:9" x14ac:dyDescent="0.2">
      <c r="A8200" t="s">
        <v>164</v>
      </c>
      <c r="B8200" t="s">
        <v>378</v>
      </c>
      <c r="C8200">
        <v>520485</v>
      </c>
      <c r="D8200" t="s">
        <v>11</v>
      </c>
      <c r="E8200" t="s">
        <v>165</v>
      </c>
      <c r="F8200" t="s">
        <v>13</v>
      </c>
      <c r="G8200" t="s">
        <v>166</v>
      </c>
      <c r="H8200">
        <v>520486</v>
      </c>
      <c r="I8200" s="1" t="s">
        <v>167</v>
      </c>
    </row>
    <row r="8201" spans="1:9" x14ac:dyDescent="0.2">
      <c r="A8201" t="s">
        <v>164</v>
      </c>
      <c r="B8201" t="s">
        <v>378</v>
      </c>
      <c r="C8201">
        <v>520485</v>
      </c>
      <c r="D8201" t="s">
        <v>11</v>
      </c>
      <c r="E8201" t="s">
        <v>168</v>
      </c>
      <c r="F8201" t="s">
        <v>13</v>
      </c>
      <c r="G8201" t="s">
        <v>166</v>
      </c>
      <c r="H8201">
        <v>520486</v>
      </c>
      <c r="I8201" s="1" t="s">
        <v>169</v>
      </c>
    </row>
    <row r="8202" spans="1:9" x14ac:dyDescent="0.2">
      <c r="A8202" t="s">
        <v>170</v>
      </c>
      <c r="B8202" t="s">
        <v>378</v>
      </c>
      <c r="C8202">
        <v>122901</v>
      </c>
      <c r="D8202" t="s">
        <v>11</v>
      </c>
      <c r="E8202" t="s">
        <v>171</v>
      </c>
      <c r="F8202" t="s">
        <v>13</v>
      </c>
      <c r="G8202" t="s">
        <v>172</v>
      </c>
      <c r="H8202">
        <v>122902</v>
      </c>
      <c r="I8202" s="1" t="s">
        <v>173</v>
      </c>
    </row>
    <row r="8203" spans="1:9" x14ac:dyDescent="0.2">
      <c r="A8203" t="s">
        <v>174</v>
      </c>
      <c r="B8203" t="s">
        <v>378</v>
      </c>
      <c r="C8203">
        <v>225358</v>
      </c>
      <c r="D8203" t="s">
        <v>11</v>
      </c>
      <c r="E8203" t="s">
        <v>175</v>
      </c>
      <c r="F8203" t="s">
        <v>13</v>
      </c>
      <c r="G8203" t="s">
        <v>176</v>
      </c>
      <c r="H8203">
        <v>225359</v>
      </c>
      <c r="I8203" s="1" t="s">
        <v>177</v>
      </c>
    </row>
    <row r="8204" spans="1:9" x14ac:dyDescent="0.2">
      <c r="A8204" t="s">
        <v>178</v>
      </c>
      <c r="B8204" t="s">
        <v>378</v>
      </c>
      <c r="C8204">
        <v>392415</v>
      </c>
      <c r="D8204" t="s">
        <v>11</v>
      </c>
      <c r="E8204" t="s">
        <v>179</v>
      </c>
      <c r="F8204" t="s">
        <v>13</v>
      </c>
      <c r="G8204" t="s">
        <v>180</v>
      </c>
      <c r="H8204">
        <v>392416</v>
      </c>
      <c r="I8204" s="1" t="s">
        <v>181</v>
      </c>
    </row>
    <row r="8205" spans="1:9" x14ac:dyDescent="0.2">
      <c r="A8205" t="s">
        <v>182</v>
      </c>
      <c r="B8205" t="s">
        <v>378</v>
      </c>
      <c r="C8205">
        <v>543319</v>
      </c>
      <c r="D8205" t="s">
        <v>11</v>
      </c>
      <c r="E8205" t="s">
        <v>183</v>
      </c>
      <c r="F8205" t="s">
        <v>13</v>
      </c>
      <c r="G8205" t="s">
        <v>184</v>
      </c>
      <c r="H8205">
        <v>543320</v>
      </c>
      <c r="I8205" s="1" t="s">
        <v>185</v>
      </c>
    </row>
    <row r="8206" spans="1:9" x14ac:dyDescent="0.2">
      <c r="A8206" t="s">
        <v>186</v>
      </c>
      <c r="B8206" t="s">
        <v>378</v>
      </c>
      <c r="C8206">
        <v>1864684</v>
      </c>
      <c r="D8206" t="s">
        <v>11</v>
      </c>
      <c r="E8206" t="s">
        <v>187</v>
      </c>
      <c r="F8206" t="s">
        <v>13</v>
      </c>
      <c r="G8206" t="s">
        <v>188</v>
      </c>
      <c r="H8206">
        <v>1864685</v>
      </c>
      <c r="I8206" s="1" t="s">
        <v>189</v>
      </c>
    </row>
    <row r="8207" spans="1:9" x14ac:dyDescent="0.2">
      <c r="A8207" t="s">
        <v>190</v>
      </c>
      <c r="B8207" t="s">
        <v>378</v>
      </c>
      <c r="C8207">
        <v>3026812</v>
      </c>
      <c r="D8207" t="s">
        <v>11</v>
      </c>
      <c r="E8207" t="s">
        <v>191</v>
      </c>
      <c r="F8207" t="s">
        <v>192</v>
      </c>
      <c r="G8207" t="s">
        <v>193</v>
      </c>
      <c r="H8207">
        <v>3026813</v>
      </c>
      <c r="I8207" s="1" t="s">
        <v>194</v>
      </c>
    </row>
    <row r="8208" spans="1:9" x14ac:dyDescent="0.2">
      <c r="A8208" t="s">
        <v>195</v>
      </c>
      <c r="B8208" t="s">
        <v>378</v>
      </c>
      <c r="C8208">
        <v>28836</v>
      </c>
      <c r="D8208" t="s">
        <v>11</v>
      </c>
      <c r="E8208" t="s">
        <v>149</v>
      </c>
      <c r="F8208" t="s">
        <v>192</v>
      </c>
      <c r="G8208" t="s">
        <v>196</v>
      </c>
      <c r="H8208">
        <v>28837</v>
      </c>
      <c r="I8208" s="1" t="s">
        <v>197</v>
      </c>
    </row>
    <row r="8209" spans="1:9" x14ac:dyDescent="0.2">
      <c r="A8209" t="s">
        <v>198</v>
      </c>
      <c r="B8209" t="s">
        <v>378</v>
      </c>
      <c r="C8209">
        <v>8715</v>
      </c>
      <c r="D8209" t="s">
        <v>11</v>
      </c>
      <c r="E8209" t="s">
        <v>113</v>
      </c>
      <c r="F8209" t="s">
        <v>192</v>
      </c>
      <c r="G8209" t="s">
        <v>199</v>
      </c>
      <c r="H8209">
        <v>8716</v>
      </c>
      <c r="I8209" s="1" t="s">
        <v>200</v>
      </c>
    </row>
    <row r="8210" spans="1:9" x14ac:dyDescent="0.2">
      <c r="A8210" t="s">
        <v>201</v>
      </c>
      <c r="B8210" t="s">
        <v>378</v>
      </c>
      <c r="C8210">
        <v>402543</v>
      </c>
      <c r="D8210" t="s">
        <v>11</v>
      </c>
      <c r="E8210" t="s">
        <v>153</v>
      </c>
      <c r="F8210" t="s">
        <v>192</v>
      </c>
      <c r="G8210" t="s">
        <v>202</v>
      </c>
      <c r="H8210">
        <v>402544</v>
      </c>
      <c r="I8210" s="1" t="s">
        <v>203</v>
      </c>
    </row>
    <row r="8211" spans="1:9" x14ac:dyDescent="0.2">
      <c r="A8211" t="s">
        <v>204</v>
      </c>
      <c r="B8211" t="s">
        <v>378</v>
      </c>
      <c r="C8211">
        <v>204495</v>
      </c>
      <c r="D8211" t="s">
        <v>11</v>
      </c>
      <c r="E8211" t="s">
        <v>77</v>
      </c>
      <c r="F8211" t="s">
        <v>192</v>
      </c>
      <c r="G8211" t="s">
        <v>205</v>
      </c>
      <c r="H8211">
        <v>204496</v>
      </c>
      <c r="I8211" s="1" t="s">
        <v>206</v>
      </c>
    </row>
    <row r="8212" spans="1:9" x14ac:dyDescent="0.2">
      <c r="A8212" t="s">
        <v>207</v>
      </c>
      <c r="B8212" t="s">
        <v>378</v>
      </c>
      <c r="C8212">
        <v>227750</v>
      </c>
      <c r="D8212" t="s">
        <v>11</v>
      </c>
      <c r="E8212" t="s">
        <v>125</v>
      </c>
      <c r="F8212" t="s">
        <v>192</v>
      </c>
      <c r="G8212" t="s">
        <v>208</v>
      </c>
      <c r="H8212">
        <v>227751</v>
      </c>
      <c r="I8212" s="1" t="s">
        <v>209</v>
      </c>
    </row>
    <row r="8213" spans="1:9" x14ac:dyDescent="0.2">
      <c r="A8213" t="s">
        <v>210</v>
      </c>
      <c r="B8213" t="s">
        <v>378</v>
      </c>
      <c r="C8213">
        <v>2049141</v>
      </c>
      <c r="D8213" t="s">
        <v>11</v>
      </c>
      <c r="E8213" t="s">
        <v>57</v>
      </c>
      <c r="F8213" t="s">
        <v>192</v>
      </c>
      <c r="G8213" t="s">
        <v>211</v>
      </c>
      <c r="H8213">
        <v>2049142</v>
      </c>
      <c r="I8213" s="1" t="s">
        <v>212</v>
      </c>
    </row>
    <row r="8214" spans="1:9" x14ac:dyDescent="0.2">
      <c r="A8214" t="s">
        <v>213</v>
      </c>
      <c r="B8214" t="s">
        <v>378</v>
      </c>
      <c r="C8214">
        <v>100909</v>
      </c>
      <c r="D8214" t="s">
        <v>11</v>
      </c>
      <c r="E8214" t="s">
        <v>214</v>
      </c>
      <c r="F8214" t="s">
        <v>192</v>
      </c>
      <c r="G8214" t="s">
        <v>215</v>
      </c>
      <c r="H8214">
        <v>100910</v>
      </c>
      <c r="I8214" s="1" t="s">
        <v>216</v>
      </c>
    </row>
    <row r="8215" spans="1:9" x14ac:dyDescent="0.2">
      <c r="A8215" t="s">
        <v>217</v>
      </c>
      <c r="B8215" t="s">
        <v>378</v>
      </c>
      <c r="C8215">
        <v>21474</v>
      </c>
      <c r="D8215" t="s">
        <v>11</v>
      </c>
      <c r="E8215" t="s">
        <v>29</v>
      </c>
      <c r="F8215" t="s">
        <v>192</v>
      </c>
      <c r="G8215" t="s">
        <v>218</v>
      </c>
      <c r="H8215">
        <v>21475</v>
      </c>
      <c r="I8215" s="1" t="s">
        <v>219</v>
      </c>
    </row>
    <row r="8216" spans="1:9" x14ac:dyDescent="0.2">
      <c r="A8216" t="s">
        <v>220</v>
      </c>
      <c r="B8216" t="s">
        <v>378</v>
      </c>
      <c r="C8216">
        <v>467090</v>
      </c>
      <c r="D8216" t="s">
        <v>11</v>
      </c>
      <c r="E8216" t="s">
        <v>221</v>
      </c>
      <c r="F8216" t="s">
        <v>192</v>
      </c>
      <c r="G8216" t="s">
        <v>222</v>
      </c>
      <c r="H8216">
        <v>467091</v>
      </c>
      <c r="I8216" s="1" t="s">
        <v>223</v>
      </c>
    </row>
    <row r="8217" spans="1:9" x14ac:dyDescent="0.2">
      <c r="A8217" t="s">
        <v>224</v>
      </c>
      <c r="B8217" t="s">
        <v>378</v>
      </c>
      <c r="C8217">
        <v>126653</v>
      </c>
      <c r="D8217" t="s">
        <v>11</v>
      </c>
      <c r="E8217" t="s">
        <v>65</v>
      </c>
      <c r="F8217" t="s">
        <v>192</v>
      </c>
      <c r="G8217" t="s">
        <v>225</v>
      </c>
      <c r="H8217">
        <v>126654</v>
      </c>
      <c r="I8217" s="1" t="s">
        <v>226</v>
      </c>
    </row>
    <row r="8218" spans="1:9" x14ac:dyDescent="0.2">
      <c r="A8218" t="s">
        <v>227</v>
      </c>
      <c r="B8218" t="s">
        <v>378</v>
      </c>
      <c r="C8218">
        <v>47879</v>
      </c>
      <c r="D8218" t="s">
        <v>11</v>
      </c>
      <c r="E8218" t="s">
        <v>37</v>
      </c>
      <c r="F8218" t="s">
        <v>192</v>
      </c>
      <c r="G8218" t="s">
        <v>228</v>
      </c>
      <c r="H8218">
        <v>47880</v>
      </c>
      <c r="I8218" s="1" t="s">
        <v>229</v>
      </c>
    </row>
    <row r="8219" spans="1:9" x14ac:dyDescent="0.2">
      <c r="A8219" t="s">
        <v>230</v>
      </c>
      <c r="B8219" t="s">
        <v>378</v>
      </c>
      <c r="C8219">
        <v>4530523</v>
      </c>
      <c r="D8219" t="s">
        <v>11</v>
      </c>
      <c r="E8219" t="s">
        <v>231</v>
      </c>
      <c r="F8219" t="s">
        <v>192</v>
      </c>
      <c r="G8219" t="s">
        <v>232</v>
      </c>
      <c r="H8219">
        <v>4530524</v>
      </c>
      <c r="I8219" s="1" t="s">
        <v>233</v>
      </c>
    </row>
    <row r="8220" spans="1:9" x14ac:dyDescent="0.2">
      <c r="A8220" t="s">
        <v>234</v>
      </c>
      <c r="B8220" t="s">
        <v>378</v>
      </c>
      <c r="C8220">
        <v>371745</v>
      </c>
      <c r="D8220" t="s">
        <v>11</v>
      </c>
      <c r="E8220" t="s">
        <v>235</v>
      </c>
      <c r="F8220" t="s">
        <v>192</v>
      </c>
      <c r="G8220" t="s">
        <v>236</v>
      </c>
      <c r="H8220">
        <v>371746</v>
      </c>
      <c r="I8220" s="1" t="s">
        <v>237</v>
      </c>
    </row>
    <row r="8221" spans="1:9" x14ac:dyDescent="0.2">
      <c r="A8221" t="s">
        <v>238</v>
      </c>
      <c r="B8221" t="s">
        <v>378</v>
      </c>
      <c r="C8221">
        <v>138297</v>
      </c>
      <c r="D8221" t="s">
        <v>11</v>
      </c>
      <c r="E8221" t="s">
        <v>12</v>
      </c>
      <c r="F8221" t="s">
        <v>192</v>
      </c>
      <c r="G8221" t="s">
        <v>239</v>
      </c>
      <c r="H8221">
        <v>138298</v>
      </c>
      <c r="I8221" s="1" t="s">
        <v>240</v>
      </c>
    </row>
    <row r="8222" spans="1:9" x14ac:dyDescent="0.2">
      <c r="A8222" t="s">
        <v>9</v>
      </c>
      <c r="B8222" t="s">
        <v>379</v>
      </c>
      <c r="C8222">
        <v>0</v>
      </c>
      <c r="D8222" t="s">
        <v>11</v>
      </c>
      <c r="E8222" t="s">
        <v>12</v>
      </c>
      <c r="F8222" t="s">
        <v>13</v>
      </c>
      <c r="G8222" t="s">
        <v>14</v>
      </c>
      <c r="H8222">
        <v>1</v>
      </c>
      <c r="I8222" s="1" t="s">
        <v>15</v>
      </c>
    </row>
    <row r="8223" spans="1:9" x14ac:dyDescent="0.2">
      <c r="A8223" t="s">
        <v>16</v>
      </c>
      <c r="B8223" t="s">
        <v>379</v>
      </c>
      <c r="C8223">
        <v>572</v>
      </c>
      <c r="D8223" t="s">
        <v>11</v>
      </c>
      <c r="E8223" t="s">
        <v>17</v>
      </c>
      <c r="F8223" t="s">
        <v>13</v>
      </c>
      <c r="G8223" t="s">
        <v>18</v>
      </c>
      <c r="H8223">
        <v>573</v>
      </c>
      <c r="I8223" s="1" t="s">
        <v>19</v>
      </c>
    </row>
    <row r="8224" spans="1:9" x14ac:dyDescent="0.2">
      <c r="A8224" t="s">
        <v>20</v>
      </c>
      <c r="B8224" t="s">
        <v>379</v>
      </c>
      <c r="C8224">
        <v>886</v>
      </c>
      <c r="D8224" t="s">
        <v>11</v>
      </c>
      <c r="E8224" t="s">
        <v>21</v>
      </c>
      <c r="F8224" t="s">
        <v>13</v>
      </c>
      <c r="G8224" t="s">
        <v>22</v>
      </c>
      <c r="H8224">
        <v>887</v>
      </c>
      <c r="I8224" s="1" t="s">
        <v>23</v>
      </c>
    </row>
    <row r="8225" spans="1:9" x14ac:dyDescent="0.2">
      <c r="A8225" t="s">
        <v>24</v>
      </c>
      <c r="B8225" t="s">
        <v>379</v>
      </c>
      <c r="C8225">
        <v>1529</v>
      </c>
      <c r="D8225" t="s">
        <v>11</v>
      </c>
      <c r="E8225" t="s">
        <v>25</v>
      </c>
      <c r="F8225" t="s">
        <v>13</v>
      </c>
      <c r="G8225" t="s">
        <v>26</v>
      </c>
      <c r="H8225">
        <v>1530</v>
      </c>
      <c r="I8225" s="1" t="s">
        <v>27</v>
      </c>
    </row>
    <row r="8226" spans="1:9" x14ac:dyDescent="0.2">
      <c r="A8226" t="s">
        <v>28</v>
      </c>
      <c r="B8226" t="s">
        <v>379</v>
      </c>
      <c r="C8226">
        <v>33949</v>
      </c>
      <c r="D8226" t="s">
        <v>11</v>
      </c>
      <c r="E8226" t="s">
        <v>29</v>
      </c>
      <c r="F8226" t="s">
        <v>13</v>
      </c>
      <c r="G8226" t="s">
        <v>30</v>
      </c>
      <c r="H8226">
        <v>33950</v>
      </c>
      <c r="I8226" s="1" t="s">
        <v>31</v>
      </c>
    </row>
    <row r="8227" spans="1:9" x14ac:dyDescent="0.2">
      <c r="A8227" t="s">
        <v>32</v>
      </c>
      <c r="B8227" t="s">
        <v>379</v>
      </c>
      <c r="C8227">
        <v>1039</v>
      </c>
      <c r="D8227" t="s">
        <v>11</v>
      </c>
      <c r="E8227" t="s">
        <v>33</v>
      </c>
      <c r="F8227" t="s">
        <v>13</v>
      </c>
      <c r="G8227" t="s">
        <v>34</v>
      </c>
      <c r="H8227">
        <v>1040</v>
      </c>
      <c r="I8227" s="1" t="s">
        <v>35</v>
      </c>
    </row>
    <row r="8228" spans="1:9" x14ac:dyDescent="0.2">
      <c r="A8228" t="s">
        <v>36</v>
      </c>
      <c r="B8228" t="s">
        <v>379</v>
      </c>
      <c r="C8228">
        <v>75667</v>
      </c>
      <c r="D8228" t="s">
        <v>11</v>
      </c>
      <c r="E8228" t="s">
        <v>37</v>
      </c>
      <c r="F8228" t="s">
        <v>13</v>
      </c>
      <c r="G8228" t="s">
        <v>38</v>
      </c>
      <c r="H8228">
        <v>75668</v>
      </c>
      <c r="I8228" s="1" t="s">
        <v>39</v>
      </c>
    </row>
    <row r="8229" spans="1:9" x14ac:dyDescent="0.2">
      <c r="A8229" t="s">
        <v>40</v>
      </c>
      <c r="B8229" t="s">
        <v>379</v>
      </c>
      <c r="C8229">
        <v>2254</v>
      </c>
      <c r="D8229" t="s">
        <v>11</v>
      </c>
      <c r="E8229" t="s">
        <v>41</v>
      </c>
      <c r="F8229" t="s">
        <v>13</v>
      </c>
      <c r="G8229" t="s">
        <v>42</v>
      </c>
      <c r="H8229">
        <v>2255</v>
      </c>
      <c r="I8229" s="1" t="s">
        <v>43</v>
      </c>
    </row>
    <row r="8230" spans="1:9" x14ac:dyDescent="0.2">
      <c r="A8230" t="s">
        <v>44</v>
      </c>
      <c r="B8230" t="s">
        <v>379</v>
      </c>
      <c r="C8230">
        <v>6798</v>
      </c>
      <c r="D8230" t="s">
        <v>11</v>
      </c>
      <c r="E8230" t="s">
        <v>45</v>
      </c>
      <c r="F8230" t="s">
        <v>13</v>
      </c>
      <c r="G8230" t="s">
        <v>46</v>
      </c>
      <c r="H8230">
        <v>6799</v>
      </c>
      <c r="I8230" s="1" t="s">
        <v>47</v>
      </c>
    </row>
    <row r="8231" spans="1:9" x14ac:dyDescent="0.2">
      <c r="A8231" t="s">
        <v>48</v>
      </c>
      <c r="B8231" t="s">
        <v>379</v>
      </c>
      <c r="C8231">
        <v>6427</v>
      </c>
      <c r="D8231" t="s">
        <v>11</v>
      </c>
      <c r="E8231" t="s">
        <v>49</v>
      </c>
      <c r="F8231" t="s">
        <v>13</v>
      </c>
      <c r="G8231" t="s">
        <v>50</v>
      </c>
      <c r="H8231">
        <v>6428</v>
      </c>
      <c r="I8231" s="1" t="s">
        <v>51</v>
      </c>
    </row>
    <row r="8232" spans="1:9" x14ac:dyDescent="0.2">
      <c r="A8232" t="s">
        <v>52</v>
      </c>
      <c r="B8232" t="s">
        <v>379</v>
      </c>
      <c r="C8232">
        <v>5469</v>
      </c>
      <c r="D8232" t="s">
        <v>11</v>
      </c>
      <c r="E8232" t="s">
        <v>53</v>
      </c>
      <c r="F8232" t="s">
        <v>13</v>
      </c>
      <c r="G8232" t="s">
        <v>54</v>
      </c>
      <c r="H8232">
        <v>5470</v>
      </c>
      <c r="I8232" s="1" t="s">
        <v>55</v>
      </c>
    </row>
    <row r="8233" spans="1:9" x14ac:dyDescent="0.2">
      <c r="A8233" t="s">
        <v>56</v>
      </c>
      <c r="B8233" t="s">
        <v>379</v>
      </c>
      <c r="C8233">
        <v>61641</v>
      </c>
      <c r="D8233" t="s">
        <v>11</v>
      </c>
      <c r="E8233" t="s">
        <v>57</v>
      </c>
      <c r="F8233" t="s">
        <v>13</v>
      </c>
      <c r="G8233" t="s">
        <v>58</v>
      </c>
      <c r="H8233">
        <v>61642</v>
      </c>
      <c r="I8233" s="1" t="s">
        <v>59</v>
      </c>
    </row>
    <row r="8234" spans="1:9" x14ac:dyDescent="0.2">
      <c r="A8234" t="s">
        <v>60</v>
      </c>
      <c r="B8234" t="s">
        <v>379</v>
      </c>
      <c r="C8234">
        <v>16704</v>
      </c>
      <c r="D8234" t="s">
        <v>11</v>
      </c>
      <c r="E8234" t="s">
        <v>61</v>
      </c>
      <c r="F8234" t="s">
        <v>13</v>
      </c>
      <c r="G8234" t="s">
        <v>62</v>
      </c>
      <c r="H8234">
        <v>16705</v>
      </c>
      <c r="I8234" s="1" t="s">
        <v>63</v>
      </c>
    </row>
    <row r="8235" spans="1:9" x14ac:dyDescent="0.2">
      <c r="A8235" t="s">
        <v>64</v>
      </c>
      <c r="B8235" t="s">
        <v>379</v>
      </c>
      <c r="C8235">
        <v>6009</v>
      </c>
      <c r="D8235" t="s">
        <v>11</v>
      </c>
      <c r="E8235" t="s">
        <v>65</v>
      </c>
      <c r="F8235" t="s">
        <v>13</v>
      </c>
      <c r="G8235" t="s">
        <v>66</v>
      </c>
      <c r="H8235">
        <v>6010</v>
      </c>
      <c r="I8235" s="1" t="s">
        <v>67</v>
      </c>
    </row>
    <row r="8236" spans="1:9" x14ac:dyDescent="0.2">
      <c r="A8236" t="s">
        <v>68</v>
      </c>
      <c r="B8236" t="s">
        <v>379</v>
      </c>
      <c r="C8236">
        <v>0</v>
      </c>
      <c r="D8236" t="s">
        <v>11</v>
      </c>
      <c r="E8236" t="s">
        <v>69</v>
      </c>
      <c r="F8236" t="s">
        <v>13</v>
      </c>
      <c r="G8236" t="s">
        <v>70</v>
      </c>
      <c r="H8236">
        <v>1</v>
      </c>
      <c r="I8236" s="1" t="s">
        <v>71</v>
      </c>
    </row>
    <row r="8237" spans="1:9" x14ac:dyDescent="0.2">
      <c r="A8237" t="s">
        <v>72</v>
      </c>
      <c r="B8237" t="s">
        <v>379</v>
      </c>
      <c r="C8237">
        <v>520</v>
      </c>
      <c r="D8237" t="s">
        <v>11</v>
      </c>
      <c r="E8237" t="s">
        <v>73</v>
      </c>
      <c r="F8237" t="s">
        <v>13</v>
      </c>
      <c r="G8237" t="s">
        <v>74</v>
      </c>
      <c r="H8237">
        <v>521</v>
      </c>
      <c r="I8237" s="1" t="s">
        <v>75</v>
      </c>
    </row>
    <row r="8238" spans="1:9" x14ac:dyDescent="0.2">
      <c r="A8238" t="s">
        <v>76</v>
      </c>
      <c r="B8238" t="s">
        <v>379</v>
      </c>
      <c r="C8238">
        <v>21101</v>
      </c>
      <c r="D8238" t="s">
        <v>11</v>
      </c>
      <c r="E8238" t="s">
        <v>77</v>
      </c>
      <c r="F8238" t="s">
        <v>13</v>
      </c>
      <c r="G8238" t="s">
        <v>78</v>
      </c>
      <c r="H8238">
        <v>21102</v>
      </c>
      <c r="I8238" s="1" t="s">
        <v>79</v>
      </c>
    </row>
    <row r="8239" spans="1:9" x14ac:dyDescent="0.2">
      <c r="A8239" t="s">
        <v>80</v>
      </c>
      <c r="B8239" t="s">
        <v>379</v>
      </c>
      <c r="C8239">
        <v>0</v>
      </c>
      <c r="D8239" t="s">
        <v>11</v>
      </c>
      <c r="E8239" t="s">
        <v>81</v>
      </c>
      <c r="F8239" t="s">
        <v>13</v>
      </c>
      <c r="G8239" t="s">
        <v>82</v>
      </c>
      <c r="H8239">
        <v>1</v>
      </c>
      <c r="I8239" s="1" t="s">
        <v>83</v>
      </c>
    </row>
    <row r="8240" spans="1:9" x14ac:dyDescent="0.2">
      <c r="A8240" t="s">
        <v>84</v>
      </c>
      <c r="B8240" t="s">
        <v>379</v>
      </c>
      <c r="C8240">
        <v>20798</v>
      </c>
      <c r="D8240" t="s">
        <v>11</v>
      </c>
      <c r="E8240" t="s">
        <v>85</v>
      </c>
      <c r="F8240" t="s">
        <v>13</v>
      </c>
      <c r="G8240" t="s">
        <v>86</v>
      </c>
      <c r="H8240">
        <v>20799</v>
      </c>
      <c r="I8240" s="1" t="s">
        <v>87</v>
      </c>
    </row>
    <row r="8241" spans="1:9" x14ac:dyDescent="0.2">
      <c r="A8241" t="s">
        <v>88</v>
      </c>
      <c r="B8241" t="s">
        <v>379</v>
      </c>
      <c r="C8241">
        <v>45356</v>
      </c>
      <c r="D8241" t="s">
        <v>11</v>
      </c>
      <c r="E8241" t="s">
        <v>89</v>
      </c>
      <c r="F8241" t="s">
        <v>13</v>
      </c>
      <c r="G8241" t="s">
        <v>90</v>
      </c>
      <c r="H8241">
        <v>45357</v>
      </c>
      <c r="I8241" s="1" t="s">
        <v>91</v>
      </c>
    </row>
    <row r="8242" spans="1:9" x14ac:dyDescent="0.2">
      <c r="A8242" t="s">
        <v>92</v>
      </c>
      <c r="B8242" t="s">
        <v>379</v>
      </c>
      <c r="C8242">
        <v>40385</v>
      </c>
      <c r="D8242" t="s">
        <v>11</v>
      </c>
      <c r="E8242" t="s">
        <v>93</v>
      </c>
      <c r="F8242" t="s">
        <v>13</v>
      </c>
      <c r="G8242" t="s">
        <v>94</v>
      </c>
      <c r="H8242">
        <v>40386</v>
      </c>
      <c r="I8242" s="1" t="s">
        <v>95</v>
      </c>
    </row>
    <row r="8243" spans="1:9" x14ac:dyDescent="0.2">
      <c r="A8243" t="s">
        <v>96</v>
      </c>
      <c r="B8243" t="s">
        <v>379</v>
      </c>
      <c r="C8243">
        <v>192</v>
      </c>
      <c r="D8243" t="s">
        <v>11</v>
      </c>
      <c r="E8243" t="s">
        <v>97</v>
      </c>
      <c r="F8243" t="s">
        <v>13</v>
      </c>
      <c r="G8243" t="s">
        <v>98</v>
      </c>
      <c r="H8243">
        <v>193</v>
      </c>
      <c r="I8243" s="1" t="s">
        <v>99</v>
      </c>
    </row>
    <row r="8244" spans="1:9" x14ac:dyDescent="0.2">
      <c r="A8244" t="s">
        <v>100</v>
      </c>
      <c r="B8244" t="s">
        <v>379</v>
      </c>
      <c r="C8244">
        <v>41199</v>
      </c>
      <c r="D8244" t="s">
        <v>11</v>
      </c>
      <c r="E8244" t="s">
        <v>101</v>
      </c>
      <c r="F8244" t="s">
        <v>13</v>
      </c>
      <c r="G8244" t="s">
        <v>102</v>
      </c>
      <c r="H8244">
        <v>41200</v>
      </c>
      <c r="I8244" s="1" t="s">
        <v>103</v>
      </c>
    </row>
    <row r="8245" spans="1:9" x14ac:dyDescent="0.2">
      <c r="A8245" t="s">
        <v>104</v>
      </c>
      <c r="B8245" t="s">
        <v>379</v>
      </c>
      <c r="C8245">
        <v>292</v>
      </c>
      <c r="D8245" t="s">
        <v>11</v>
      </c>
      <c r="E8245" t="s">
        <v>105</v>
      </c>
      <c r="F8245" t="s">
        <v>13</v>
      </c>
      <c r="G8245" t="s">
        <v>106</v>
      </c>
      <c r="H8245">
        <v>293</v>
      </c>
      <c r="I8245" s="1" t="s">
        <v>107</v>
      </c>
    </row>
    <row r="8246" spans="1:9" x14ac:dyDescent="0.2">
      <c r="A8246" t="s">
        <v>108</v>
      </c>
      <c r="B8246" t="s">
        <v>379</v>
      </c>
      <c r="C8246">
        <v>34891</v>
      </c>
      <c r="D8246" t="s">
        <v>11</v>
      </c>
      <c r="E8246" t="s">
        <v>109</v>
      </c>
      <c r="F8246" t="s">
        <v>13</v>
      </c>
      <c r="G8246" t="s">
        <v>110</v>
      </c>
      <c r="H8246">
        <v>34892</v>
      </c>
      <c r="I8246" s="1" t="s">
        <v>111</v>
      </c>
    </row>
    <row r="8247" spans="1:9" x14ac:dyDescent="0.2">
      <c r="A8247" t="s">
        <v>112</v>
      </c>
      <c r="B8247" t="s">
        <v>379</v>
      </c>
      <c r="C8247">
        <v>16308</v>
      </c>
      <c r="D8247" t="s">
        <v>11</v>
      </c>
      <c r="E8247" t="s">
        <v>113</v>
      </c>
      <c r="F8247" t="s">
        <v>13</v>
      </c>
      <c r="G8247" t="s">
        <v>114</v>
      </c>
      <c r="H8247">
        <v>16309</v>
      </c>
      <c r="I8247" s="1" t="s">
        <v>115</v>
      </c>
    </row>
    <row r="8248" spans="1:9" x14ac:dyDescent="0.2">
      <c r="A8248" t="s">
        <v>116</v>
      </c>
      <c r="B8248" t="s">
        <v>379</v>
      </c>
      <c r="C8248">
        <v>861</v>
      </c>
      <c r="D8248" t="s">
        <v>11</v>
      </c>
      <c r="E8248" t="s">
        <v>117</v>
      </c>
      <c r="F8248" t="s">
        <v>13</v>
      </c>
      <c r="G8248" t="s">
        <v>118</v>
      </c>
      <c r="H8248">
        <v>862</v>
      </c>
      <c r="I8248" s="1" t="s">
        <v>119</v>
      </c>
    </row>
    <row r="8249" spans="1:9" x14ac:dyDescent="0.2">
      <c r="A8249" t="s">
        <v>120</v>
      </c>
      <c r="B8249" t="s">
        <v>379</v>
      </c>
      <c r="C8249">
        <v>1772</v>
      </c>
      <c r="D8249" t="s">
        <v>11</v>
      </c>
      <c r="E8249" t="s">
        <v>121</v>
      </c>
      <c r="F8249" t="s">
        <v>13</v>
      </c>
      <c r="G8249" t="s">
        <v>122</v>
      </c>
      <c r="H8249">
        <v>1773</v>
      </c>
      <c r="I8249" s="1" t="s">
        <v>123</v>
      </c>
    </row>
    <row r="8250" spans="1:9" x14ac:dyDescent="0.2">
      <c r="A8250" t="s">
        <v>124</v>
      </c>
      <c r="B8250" t="s">
        <v>379</v>
      </c>
      <c r="C8250">
        <v>4933</v>
      </c>
      <c r="D8250" t="s">
        <v>11</v>
      </c>
      <c r="E8250" t="s">
        <v>125</v>
      </c>
      <c r="F8250" t="s">
        <v>13</v>
      </c>
      <c r="G8250" t="s">
        <v>126</v>
      </c>
      <c r="H8250">
        <v>4934</v>
      </c>
      <c r="I8250" s="1" t="s">
        <v>127</v>
      </c>
    </row>
    <row r="8251" spans="1:9" x14ac:dyDescent="0.2">
      <c r="A8251" t="s">
        <v>128</v>
      </c>
      <c r="B8251" t="s">
        <v>379</v>
      </c>
      <c r="C8251">
        <v>84919</v>
      </c>
      <c r="D8251" t="s">
        <v>11</v>
      </c>
      <c r="E8251" t="s">
        <v>129</v>
      </c>
      <c r="F8251" t="s">
        <v>13</v>
      </c>
      <c r="G8251" t="s">
        <v>130</v>
      </c>
      <c r="H8251">
        <v>84920</v>
      </c>
      <c r="I8251" s="1" t="s">
        <v>131</v>
      </c>
    </row>
    <row r="8252" spans="1:9" x14ac:dyDescent="0.2">
      <c r="A8252" t="s">
        <v>132</v>
      </c>
      <c r="B8252" t="s">
        <v>379</v>
      </c>
      <c r="C8252">
        <v>6108</v>
      </c>
      <c r="D8252" t="s">
        <v>11</v>
      </c>
      <c r="E8252" t="s">
        <v>133</v>
      </c>
      <c r="F8252" t="s">
        <v>13</v>
      </c>
      <c r="G8252" t="s">
        <v>134</v>
      </c>
      <c r="H8252">
        <v>6109</v>
      </c>
      <c r="I8252" s="1" t="s">
        <v>135</v>
      </c>
    </row>
    <row r="8253" spans="1:9" x14ac:dyDescent="0.2">
      <c r="A8253" t="s">
        <v>136</v>
      </c>
      <c r="B8253" t="s">
        <v>379</v>
      </c>
      <c r="C8253">
        <v>32052</v>
      </c>
      <c r="D8253" t="s">
        <v>11</v>
      </c>
      <c r="E8253" t="s">
        <v>137</v>
      </c>
      <c r="F8253" t="s">
        <v>13</v>
      </c>
      <c r="G8253" t="s">
        <v>138</v>
      </c>
      <c r="H8253">
        <v>32053</v>
      </c>
      <c r="I8253" s="1" t="s">
        <v>139</v>
      </c>
    </row>
    <row r="8254" spans="1:9" x14ac:dyDescent="0.2">
      <c r="A8254" t="s">
        <v>140</v>
      </c>
      <c r="B8254" t="s">
        <v>379</v>
      </c>
      <c r="C8254">
        <v>14044</v>
      </c>
      <c r="D8254" t="s">
        <v>11</v>
      </c>
      <c r="E8254" t="s">
        <v>141</v>
      </c>
      <c r="F8254" t="s">
        <v>13</v>
      </c>
      <c r="G8254" t="s">
        <v>142</v>
      </c>
      <c r="H8254">
        <v>14045</v>
      </c>
      <c r="I8254" s="1" t="s">
        <v>143</v>
      </c>
    </row>
    <row r="8255" spans="1:9" x14ac:dyDescent="0.2">
      <c r="A8255" t="s">
        <v>144</v>
      </c>
      <c r="B8255" t="s">
        <v>379</v>
      </c>
      <c r="C8255">
        <v>46463</v>
      </c>
      <c r="D8255" t="s">
        <v>11</v>
      </c>
      <c r="E8255" t="s">
        <v>145</v>
      </c>
      <c r="F8255" t="s">
        <v>13</v>
      </c>
      <c r="G8255" t="s">
        <v>146</v>
      </c>
      <c r="H8255">
        <v>46464</v>
      </c>
      <c r="I8255" s="1" t="s">
        <v>147</v>
      </c>
    </row>
    <row r="8256" spans="1:9" x14ac:dyDescent="0.2">
      <c r="A8256" t="s">
        <v>148</v>
      </c>
      <c r="B8256" t="s">
        <v>379</v>
      </c>
      <c r="C8256">
        <v>2851</v>
      </c>
      <c r="D8256" t="s">
        <v>11</v>
      </c>
      <c r="E8256" t="s">
        <v>149</v>
      </c>
      <c r="F8256" t="s">
        <v>13</v>
      </c>
      <c r="G8256" t="s">
        <v>150</v>
      </c>
      <c r="H8256">
        <v>2852</v>
      </c>
      <c r="I8256" s="1" t="s">
        <v>151</v>
      </c>
    </row>
    <row r="8257" spans="1:9" x14ac:dyDescent="0.2">
      <c r="A8257" t="s">
        <v>152</v>
      </c>
      <c r="B8257" t="s">
        <v>379</v>
      </c>
      <c r="C8257">
        <v>163417</v>
      </c>
      <c r="D8257" t="s">
        <v>11</v>
      </c>
      <c r="E8257" t="s">
        <v>153</v>
      </c>
      <c r="F8257" t="s">
        <v>13</v>
      </c>
      <c r="G8257" t="s">
        <v>154</v>
      </c>
      <c r="H8257">
        <v>163418</v>
      </c>
      <c r="I8257" s="1" t="s">
        <v>155</v>
      </c>
    </row>
    <row r="8258" spans="1:9" x14ac:dyDescent="0.2">
      <c r="A8258" t="s">
        <v>156</v>
      </c>
      <c r="B8258" t="s">
        <v>379</v>
      </c>
      <c r="C8258">
        <v>19986</v>
      </c>
      <c r="D8258" t="s">
        <v>11</v>
      </c>
      <c r="E8258" t="s">
        <v>157</v>
      </c>
      <c r="F8258" t="s">
        <v>13</v>
      </c>
      <c r="G8258" t="s">
        <v>158</v>
      </c>
      <c r="H8258">
        <v>19987</v>
      </c>
      <c r="I8258" s="1" t="s">
        <v>159</v>
      </c>
    </row>
    <row r="8259" spans="1:9" x14ac:dyDescent="0.2">
      <c r="A8259" t="s">
        <v>160</v>
      </c>
      <c r="B8259" t="s">
        <v>379</v>
      </c>
      <c r="C8259">
        <v>0</v>
      </c>
      <c r="D8259" t="s">
        <v>11</v>
      </c>
      <c r="E8259" t="s">
        <v>161</v>
      </c>
      <c r="F8259" t="s">
        <v>13</v>
      </c>
      <c r="G8259" t="s">
        <v>162</v>
      </c>
      <c r="H8259">
        <v>1</v>
      </c>
      <c r="I8259" s="1" t="s">
        <v>163</v>
      </c>
    </row>
    <row r="8260" spans="1:9" x14ac:dyDescent="0.2">
      <c r="A8260" t="s">
        <v>164</v>
      </c>
      <c r="B8260" t="s">
        <v>379</v>
      </c>
      <c r="C8260">
        <v>50333</v>
      </c>
      <c r="D8260" t="s">
        <v>11</v>
      </c>
      <c r="E8260" t="s">
        <v>165</v>
      </c>
      <c r="F8260" t="s">
        <v>13</v>
      </c>
      <c r="G8260" t="s">
        <v>166</v>
      </c>
      <c r="H8260">
        <v>50334</v>
      </c>
      <c r="I8260" s="1" t="s">
        <v>167</v>
      </c>
    </row>
    <row r="8261" spans="1:9" x14ac:dyDescent="0.2">
      <c r="A8261" t="s">
        <v>164</v>
      </c>
      <c r="B8261" t="s">
        <v>379</v>
      </c>
      <c r="C8261">
        <v>50333</v>
      </c>
      <c r="D8261" t="s">
        <v>11</v>
      </c>
      <c r="E8261" t="s">
        <v>168</v>
      </c>
      <c r="F8261" t="s">
        <v>13</v>
      </c>
      <c r="G8261" t="s">
        <v>166</v>
      </c>
      <c r="H8261">
        <v>50334</v>
      </c>
      <c r="I8261" s="1" t="s">
        <v>169</v>
      </c>
    </row>
    <row r="8262" spans="1:9" x14ac:dyDescent="0.2">
      <c r="A8262" t="s">
        <v>170</v>
      </c>
      <c r="B8262" t="s">
        <v>379</v>
      </c>
      <c r="C8262">
        <v>2050</v>
      </c>
      <c r="D8262" t="s">
        <v>11</v>
      </c>
      <c r="E8262" t="s">
        <v>171</v>
      </c>
      <c r="F8262" t="s">
        <v>13</v>
      </c>
      <c r="G8262" t="s">
        <v>172</v>
      </c>
      <c r="H8262">
        <v>2051</v>
      </c>
      <c r="I8262" s="1" t="s">
        <v>173</v>
      </c>
    </row>
    <row r="8263" spans="1:9" x14ac:dyDescent="0.2">
      <c r="A8263" t="s">
        <v>174</v>
      </c>
      <c r="B8263" t="s">
        <v>379</v>
      </c>
      <c r="C8263">
        <v>10012</v>
      </c>
      <c r="D8263" t="s">
        <v>11</v>
      </c>
      <c r="E8263" t="s">
        <v>175</v>
      </c>
      <c r="F8263" t="s">
        <v>13</v>
      </c>
      <c r="G8263" t="s">
        <v>176</v>
      </c>
      <c r="H8263">
        <v>10013</v>
      </c>
      <c r="I8263" s="1" t="s">
        <v>177</v>
      </c>
    </row>
    <row r="8264" spans="1:9" x14ac:dyDescent="0.2">
      <c r="A8264" t="s">
        <v>178</v>
      </c>
      <c r="B8264" t="s">
        <v>379</v>
      </c>
      <c r="C8264">
        <v>55253</v>
      </c>
      <c r="D8264" t="s">
        <v>11</v>
      </c>
      <c r="E8264" t="s">
        <v>179</v>
      </c>
      <c r="F8264" t="s">
        <v>13</v>
      </c>
      <c r="G8264" t="s">
        <v>180</v>
      </c>
      <c r="H8264">
        <v>55254</v>
      </c>
      <c r="I8264" s="1" t="s">
        <v>181</v>
      </c>
    </row>
    <row r="8265" spans="1:9" x14ac:dyDescent="0.2">
      <c r="A8265" t="s">
        <v>182</v>
      </c>
      <c r="B8265" t="s">
        <v>379</v>
      </c>
      <c r="C8265">
        <v>113661</v>
      </c>
      <c r="D8265" t="s">
        <v>11</v>
      </c>
      <c r="E8265" t="s">
        <v>183</v>
      </c>
      <c r="F8265" t="s">
        <v>13</v>
      </c>
      <c r="G8265" t="s">
        <v>184</v>
      </c>
      <c r="H8265">
        <v>113662</v>
      </c>
      <c r="I8265" s="1" t="s">
        <v>185</v>
      </c>
    </row>
    <row r="8266" spans="1:9" x14ac:dyDescent="0.2">
      <c r="A8266" t="s">
        <v>186</v>
      </c>
      <c r="B8266" t="s">
        <v>379</v>
      </c>
      <c r="C8266">
        <v>115433</v>
      </c>
      <c r="D8266" t="s">
        <v>11</v>
      </c>
      <c r="E8266" t="s">
        <v>187</v>
      </c>
      <c r="F8266" t="s">
        <v>13</v>
      </c>
      <c r="G8266" t="s">
        <v>188</v>
      </c>
      <c r="H8266">
        <v>115434</v>
      </c>
      <c r="I8266" s="1" t="s">
        <v>189</v>
      </c>
    </row>
    <row r="8267" spans="1:9" x14ac:dyDescent="0.2">
      <c r="A8267" t="s">
        <v>190</v>
      </c>
      <c r="B8267" t="s">
        <v>379</v>
      </c>
      <c r="C8267">
        <v>20437</v>
      </c>
      <c r="D8267" t="s">
        <v>11</v>
      </c>
      <c r="E8267" t="s">
        <v>191</v>
      </c>
      <c r="F8267" t="s">
        <v>192</v>
      </c>
      <c r="G8267" t="s">
        <v>193</v>
      </c>
      <c r="H8267">
        <v>20438</v>
      </c>
      <c r="I8267" s="1" t="s">
        <v>194</v>
      </c>
    </row>
    <row r="8268" spans="1:9" x14ac:dyDescent="0.2">
      <c r="A8268" t="s">
        <v>195</v>
      </c>
      <c r="B8268" t="s">
        <v>379</v>
      </c>
      <c r="C8268">
        <v>3561</v>
      </c>
      <c r="D8268" t="s">
        <v>11</v>
      </c>
      <c r="E8268" t="s">
        <v>149</v>
      </c>
      <c r="F8268" t="s">
        <v>192</v>
      </c>
      <c r="G8268" t="s">
        <v>196</v>
      </c>
      <c r="H8268">
        <v>3562</v>
      </c>
      <c r="I8268" s="1" t="s">
        <v>197</v>
      </c>
    </row>
    <row r="8269" spans="1:9" x14ac:dyDescent="0.2">
      <c r="A8269" t="s">
        <v>198</v>
      </c>
      <c r="B8269" t="s">
        <v>379</v>
      </c>
      <c r="C8269">
        <v>0</v>
      </c>
      <c r="D8269" t="s">
        <v>11</v>
      </c>
      <c r="E8269" t="s">
        <v>113</v>
      </c>
      <c r="F8269" t="s">
        <v>192</v>
      </c>
      <c r="G8269" t="s">
        <v>199</v>
      </c>
      <c r="H8269">
        <v>1</v>
      </c>
      <c r="I8269" s="1" t="s">
        <v>200</v>
      </c>
    </row>
    <row r="8270" spans="1:9" x14ac:dyDescent="0.2">
      <c r="A8270" t="s">
        <v>201</v>
      </c>
      <c r="B8270" t="s">
        <v>379</v>
      </c>
      <c r="C8270">
        <v>2619</v>
      </c>
      <c r="D8270" t="s">
        <v>11</v>
      </c>
      <c r="E8270" t="s">
        <v>153</v>
      </c>
      <c r="F8270" t="s">
        <v>192</v>
      </c>
      <c r="G8270" t="s">
        <v>202</v>
      </c>
      <c r="H8270">
        <v>2620</v>
      </c>
      <c r="I8270" s="1" t="s">
        <v>203</v>
      </c>
    </row>
    <row r="8271" spans="1:9" x14ac:dyDescent="0.2">
      <c r="A8271" t="s">
        <v>204</v>
      </c>
      <c r="B8271" t="s">
        <v>379</v>
      </c>
      <c r="C8271">
        <v>1419</v>
      </c>
      <c r="D8271" t="s">
        <v>11</v>
      </c>
      <c r="E8271" t="s">
        <v>77</v>
      </c>
      <c r="F8271" t="s">
        <v>192</v>
      </c>
      <c r="G8271" t="s">
        <v>205</v>
      </c>
      <c r="H8271">
        <v>1420</v>
      </c>
      <c r="I8271" s="1" t="s">
        <v>206</v>
      </c>
    </row>
    <row r="8272" spans="1:9" x14ac:dyDescent="0.2">
      <c r="A8272" t="s">
        <v>207</v>
      </c>
      <c r="B8272" t="s">
        <v>379</v>
      </c>
      <c r="C8272">
        <v>1149</v>
      </c>
      <c r="D8272" t="s">
        <v>11</v>
      </c>
      <c r="E8272" t="s">
        <v>125</v>
      </c>
      <c r="F8272" t="s">
        <v>192</v>
      </c>
      <c r="G8272" t="s">
        <v>208</v>
      </c>
      <c r="H8272">
        <v>1150</v>
      </c>
      <c r="I8272" s="1" t="s">
        <v>209</v>
      </c>
    </row>
    <row r="8273" spans="1:9" x14ac:dyDescent="0.2">
      <c r="A8273" t="s">
        <v>210</v>
      </c>
      <c r="B8273" t="s">
        <v>379</v>
      </c>
      <c r="C8273">
        <v>67</v>
      </c>
      <c r="D8273" t="s">
        <v>11</v>
      </c>
      <c r="E8273" t="s">
        <v>57</v>
      </c>
      <c r="F8273" t="s">
        <v>192</v>
      </c>
      <c r="G8273" t="s">
        <v>211</v>
      </c>
      <c r="H8273">
        <v>68</v>
      </c>
      <c r="I8273" s="1" t="s">
        <v>212</v>
      </c>
    </row>
    <row r="8274" spans="1:9" x14ac:dyDescent="0.2">
      <c r="A8274" t="s">
        <v>213</v>
      </c>
      <c r="B8274" t="s">
        <v>379</v>
      </c>
      <c r="C8274">
        <v>0</v>
      </c>
      <c r="D8274" t="s">
        <v>11</v>
      </c>
      <c r="E8274" t="s">
        <v>214</v>
      </c>
      <c r="F8274" t="s">
        <v>192</v>
      </c>
      <c r="G8274" t="s">
        <v>215</v>
      </c>
      <c r="H8274">
        <v>1</v>
      </c>
      <c r="I8274" s="1" t="s">
        <v>216</v>
      </c>
    </row>
    <row r="8275" spans="1:9" x14ac:dyDescent="0.2">
      <c r="A8275" t="s">
        <v>217</v>
      </c>
      <c r="B8275" t="s">
        <v>379</v>
      </c>
      <c r="C8275">
        <v>0</v>
      </c>
      <c r="D8275" t="s">
        <v>11</v>
      </c>
      <c r="E8275" t="s">
        <v>29</v>
      </c>
      <c r="F8275" t="s">
        <v>192</v>
      </c>
      <c r="G8275" t="s">
        <v>218</v>
      </c>
      <c r="H8275">
        <v>1</v>
      </c>
      <c r="I8275" s="1" t="s">
        <v>219</v>
      </c>
    </row>
    <row r="8276" spans="1:9" x14ac:dyDescent="0.2">
      <c r="A8276" t="s">
        <v>220</v>
      </c>
      <c r="B8276" t="s">
        <v>379</v>
      </c>
      <c r="C8276">
        <v>2271</v>
      </c>
      <c r="D8276" t="s">
        <v>11</v>
      </c>
      <c r="E8276" t="s">
        <v>221</v>
      </c>
      <c r="F8276" t="s">
        <v>192</v>
      </c>
      <c r="G8276" t="s">
        <v>222</v>
      </c>
      <c r="H8276">
        <v>2272</v>
      </c>
      <c r="I8276" s="1" t="s">
        <v>223</v>
      </c>
    </row>
    <row r="8277" spans="1:9" x14ac:dyDescent="0.2">
      <c r="A8277" t="s">
        <v>224</v>
      </c>
      <c r="B8277" t="s">
        <v>379</v>
      </c>
      <c r="C8277">
        <v>0</v>
      </c>
      <c r="D8277" t="s">
        <v>11</v>
      </c>
      <c r="E8277" t="s">
        <v>65</v>
      </c>
      <c r="F8277" t="s">
        <v>192</v>
      </c>
      <c r="G8277" t="s">
        <v>225</v>
      </c>
      <c r="H8277">
        <v>1</v>
      </c>
      <c r="I8277" s="1" t="s">
        <v>226</v>
      </c>
    </row>
    <row r="8278" spans="1:9" x14ac:dyDescent="0.2">
      <c r="A8278" t="s">
        <v>227</v>
      </c>
      <c r="B8278" t="s">
        <v>379</v>
      </c>
      <c r="C8278">
        <v>0</v>
      </c>
      <c r="D8278" t="s">
        <v>11</v>
      </c>
      <c r="E8278" t="s">
        <v>37</v>
      </c>
      <c r="F8278" t="s">
        <v>192</v>
      </c>
      <c r="G8278" t="s">
        <v>228</v>
      </c>
      <c r="H8278">
        <v>1</v>
      </c>
      <c r="I8278" s="1" t="s">
        <v>229</v>
      </c>
    </row>
    <row r="8279" spans="1:9" x14ac:dyDescent="0.2">
      <c r="A8279" t="s">
        <v>230</v>
      </c>
      <c r="B8279" t="s">
        <v>379</v>
      </c>
      <c r="C8279">
        <v>24894</v>
      </c>
      <c r="D8279" t="s">
        <v>11</v>
      </c>
      <c r="E8279" t="s">
        <v>231</v>
      </c>
      <c r="F8279" t="s">
        <v>192</v>
      </c>
      <c r="G8279" t="s">
        <v>232</v>
      </c>
      <c r="H8279">
        <v>24895</v>
      </c>
      <c r="I8279" s="1" t="s">
        <v>233</v>
      </c>
    </row>
    <row r="8280" spans="1:9" x14ac:dyDescent="0.2">
      <c r="A8280" t="s">
        <v>234</v>
      </c>
      <c r="B8280" t="s">
        <v>379</v>
      </c>
      <c r="C8280">
        <v>0</v>
      </c>
      <c r="D8280" t="s">
        <v>11</v>
      </c>
      <c r="E8280" t="s">
        <v>235</v>
      </c>
      <c r="F8280" t="s">
        <v>192</v>
      </c>
      <c r="G8280" t="s">
        <v>236</v>
      </c>
      <c r="H8280">
        <v>1</v>
      </c>
      <c r="I8280" s="1" t="s">
        <v>237</v>
      </c>
    </row>
    <row r="8281" spans="1:9" x14ac:dyDescent="0.2">
      <c r="A8281" t="s">
        <v>238</v>
      </c>
      <c r="B8281" t="s">
        <v>379</v>
      </c>
      <c r="C8281">
        <v>13320</v>
      </c>
      <c r="D8281" t="s">
        <v>11</v>
      </c>
      <c r="E8281" t="s">
        <v>12</v>
      </c>
      <c r="F8281" t="s">
        <v>192</v>
      </c>
      <c r="G8281" t="s">
        <v>239</v>
      </c>
      <c r="H8281">
        <v>13321</v>
      </c>
      <c r="I8281" s="1" t="s">
        <v>240</v>
      </c>
    </row>
    <row r="8282" spans="1:9" x14ac:dyDescent="0.2">
      <c r="A8282" t="s">
        <v>9</v>
      </c>
      <c r="B8282" t="s">
        <v>380</v>
      </c>
      <c r="C8282">
        <v>44190</v>
      </c>
      <c r="D8282" t="s">
        <v>274</v>
      </c>
      <c r="E8282" t="s">
        <v>12</v>
      </c>
      <c r="F8282" t="s">
        <v>13</v>
      </c>
      <c r="G8282" t="s">
        <v>14</v>
      </c>
      <c r="H8282">
        <v>44191</v>
      </c>
      <c r="I8282" s="1" t="s">
        <v>15</v>
      </c>
    </row>
    <row r="8283" spans="1:9" x14ac:dyDescent="0.2">
      <c r="A8283" t="s">
        <v>16</v>
      </c>
      <c r="B8283" t="s">
        <v>380</v>
      </c>
      <c r="C8283">
        <v>8144</v>
      </c>
      <c r="D8283" t="s">
        <v>274</v>
      </c>
      <c r="E8283" t="s">
        <v>17</v>
      </c>
      <c r="F8283" t="s">
        <v>13</v>
      </c>
      <c r="G8283" t="s">
        <v>18</v>
      </c>
      <c r="H8283">
        <v>8145</v>
      </c>
      <c r="I8283" s="1" t="s">
        <v>19</v>
      </c>
    </row>
    <row r="8284" spans="1:9" x14ac:dyDescent="0.2">
      <c r="A8284" t="s">
        <v>20</v>
      </c>
      <c r="B8284" t="s">
        <v>380</v>
      </c>
      <c r="C8284">
        <v>16321</v>
      </c>
      <c r="D8284" t="s">
        <v>274</v>
      </c>
      <c r="E8284" t="s">
        <v>21</v>
      </c>
      <c r="F8284" t="s">
        <v>13</v>
      </c>
      <c r="G8284" t="s">
        <v>22</v>
      </c>
      <c r="H8284">
        <v>16322</v>
      </c>
      <c r="I8284" s="1" t="s">
        <v>23</v>
      </c>
    </row>
    <row r="8285" spans="1:9" x14ac:dyDescent="0.2">
      <c r="A8285" t="s">
        <v>24</v>
      </c>
      <c r="B8285" t="s">
        <v>380</v>
      </c>
      <c r="C8285">
        <v>1944</v>
      </c>
      <c r="D8285" t="s">
        <v>274</v>
      </c>
      <c r="E8285" t="s">
        <v>25</v>
      </c>
      <c r="F8285" t="s">
        <v>13</v>
      </c>
      <c r="G8285" t="s">
        <v>26</v>
      </c>
      <c r="H8285">
        <v>1945</v>
      </c>
      <c r="I8285" s="1" t="s">
        <v>27</v>
      </c>
    </row>
    <row r="8286" spans="1:9" x14ac:dyDescent="0.2">
      <c r="A8286" t="s">
        <v>28</v>
      </c>
      <c r="B8286" t="s">
        <v>380</v>
      </c>
      <c r="C8286">
        <v>29156</v>
      </c>
      <c r="D8286" t="s">
        <v>274</v>
      </c>
      <c r="E8286" t="s">
        <v>29</v>
      </c>
      <c r="F8286" t="s">
        <v>13</v>
      </c>
      <c r="G8286" t="s">
        <v>30</v>
      </c>
      <c r="H8286">
        <v>29157</v>
      </c>
      <c r="I8286" s="1" t="s">
        <v>31</v>
      </c>
    </row>
    <row r="8287" spans="1:9" x14ac:dyDescent="0.2">
      <c r="A8287" t="s">
        <v>32</v>
      </c>
      <c r="B8287" t="s">
        <v>380</v>
      </c>
      <c r="C8287">
        <v>34461</v>
      </c>
      <c r="D8287" t="s">
        <v>274</v>
      </c>
      <c r="E8287" t="s">
        <v>33</v>
      </c>
      <c r="F8287" t="s">
        <v>13</v>
      </c>
      <c r="G8287" t="s">
        <v>34</v>
      </c>
      <c r="H8287">
        <v>34462</v>
      </c>
      <c r="I8287" s="1" t="s">
        <v>35</v>
      </c>
    </row>
    <row r="8288" spans="1:9" x14ac:dyDescent="0.2">
      <c r="A8288" t="s">
        <v>36</v>
      </c>
      <c r="B8288" t="s">
        <v>380</v>
      </c>
      <c r="C8288">
        <v>94347</v>
      </c>
      <c r="D8288" t="s">
        <v>274</v>
      </c>
      <c r="E8288" t="s">
        <v>37</v>
      </c>
      <c r="F8288" t="s">
        <v>13</v>
      </c>
      <c r="G8288" t="s">
        <v>38</v>
      </c>
      <c r="H8288">
        <v>94348</v>
      </c>
      <c r="I8288" s="1" t="s">
        <v>39</v>
      </c>
    </row>
    <row r="8289" spans="1:9" x14ac:dyDescent="0.2">
      <c r="A8289" t="s">
        <v>40</v>
      </c>
      <c r="B8289" t="s">
        <v>380</v>
      </c>
      <c r="C8289">
        <v>17534</v>
      </c>
      <c r="D8289" t="s">
        <v>274</v>
      </c>
      <c r="E8289" t="s">
        <v>41</v>
      </c>
      <c r="F8289" t="s">
        <v>13</v>
      </c>
      <c r="G8289" t="s">
        <v>42</v>
      </c>
      <c r="H8289">
        <v>17535</v>
      </c>
      <c r="I8289" s="1" t="s">
        <v>43</v>
      </c>
    </row>
    <row r="8290" spans="1:9" x14ac:dyDescent="0.2">
      <c r="A8290" t="s">
        <v>44</v>
      </c>
      <c r="B8290" t="s">
        <v>380</v>
      </c>
      <c r="C8290">
        <v>56143</v>
      </c>
      <c r="D8290" t="s">
        <v>274</v>
      </c>
      <c r="E8290" t="s">
        <v>45</v>
      </c>
      <c r="F8290" t="s">
        <v>13</v>
      </c>
      <c r="G8290" t="s">
        <v>46</v>
      </c>
      <c r="H8290">
        <v>56144</v>
      </c>
      <c r="I8290" s="1" t="s">
        <v>47</v>
      </c>
    </row>
    <row r="8291" spans="1:9" x14ac:dyDescent="0.2">
      <c r="A8291" t="s">
        <v>48</v>
      </c>
      <c r="B8291" t="s">
        <v>380</v>
      </c>
      <c r="C8291">
        <v>39231</v>
      </c>
      <c r="D8291" t="s">
        <v>274</v>
      </c>
      <c r="E8291" t="s">
        <v>49</v>
      </c>
      <c r="F8291" t="s">
        <v>13</v>
      </c>
      <c r="G8291" t="s">
        <v>50</v>
      </c>
      <c r="H8291">
        <v>39232</v>
      </c>
      <c r="I8291" s="1" t="s">
        <v>51</v>
      </c>
    </row>
    <row r="8292" spans="1:9" x14ac:dyDescent="0.2">
      <c r="A8292" t="s">
        <v>52</v>
      </c>
      <c r="B8292" t="s">
        <v>380</v>
      </c>
      <c r="C8292">
        <v>16923</v>
      </c>
      <c r="D8292" t="s">
        <v>274</v>
      </c>
      <c r="E8292" t="s">
        <v>53</v>
      </c>
      <c r="F8292" t="s">
        <v>13</v>
      </c>
      <c r="G8292" t="s">
        <v>54</v>
      </c>
      <c r="H8292">
        <v>16924</v>
      </c>
      <c r="I8292" s="1" t="s">
        <v>55</v>
      </c>
    </row>
    <row r="8293" spans="1:9" x14ac:dyDescent="0.2">
      <c r="A8293" t="s">
        <v>56</v>
      </c>
      <c r="B8293" t="s">
        <v>380</v>
      </c>
      <c r="C8293">
        <v>92224</v>
      </c>
      <c r="D8293" t="s">
        <v>274</v>
      </c>
      <c r="E8293" t="s">
        <v>57</v>
      </c>
      <c r="F8293" t="s">
        <v>13</v>
      </c>
      <c r="G8293" t="s">
        <v>58</v>
      </c>
      <c r="H8293">
        <v>92225</v>
      </c>
      <c r="I8293" s="1" t="s">
        <v>59</v>
      </c>
    </row>
    <row r="8294" spans="1:9" x14ac:dyDescent="0.2">
      <c r="A8294" t="s">
        <v>60</v>
      </c>
      <c r="B8294" t="s">
        <v>380</v>
      </c>
      <c r="C8294">
        <v>47791</v>
      </c>
      <c r="D8294" t="s">
        <v>274</v>
      </c>
      <c r="E8294" t="s">
        <v>61</v>
      </c>
      <c r="F8294" t="s">
        <v>13</v>
      </c>
      <c r="G8294" t="s">
        <v>62</v>
      </c>
      <c r="H8294">
        <v>47792</v>
      </c>
      <c r="I8294" s="1" t="s">
        <v>63</v>
      </c>
    </row>
    <row r="8295" spans="1:9" x14ac:dyDescent="0.2">
      <c r="A8295" t="s">
        <v>64</v>
      </c>
      <c r="B8295" t="s">
        <v>380</v>
      </c>
      <c r="C8295">
        <v>34896</v>
      </c>
      <c r="D8295" t="s">
        <v>274</v>
      </c>
      <c r="E8295" t="s">
        <v>65</v>
      </c>
      <c r="F8295" t="s">
        <v>13</v>
      </c>
      <c r="G8295" t="s">
        <v>66</v>
      </c>
      <c r="H8295">
        <v>34897</v>
      </c>
      <c r="I8295" s="1" t="s">
        <v>67</v>
      </c>
    </row>
    <row r="8296" spans="1:9" x14ac:dyDescent="0.2">
      <c r="A8296" t="s">
        <v>68</v>
      </c>
      <c r="B8296" t="s">
        <v>380</v>
      </c>
      <c r="C8296">
        <v>9467</v>
      </c>
      <c r="D8296" t="s">
        <v>274</v>
      </c>
      <c r="E8296" t="s">
        <v>69</v>
      </c>
      <c r="F8296" t="s">
        <v>13</v>
      </c>
      <c r="G8296" t="s">
        <v>70</v>
      </c>
      <c r="H8296">
        <v>9468</v>
      </c>
      <c r="I8296" s="1" t="s">
        <v>71</v>
      </c>
    </row>
    <row r="8297" spans="1:9" x14ac:dyDescent="0.2">
      <c r="A8297" t="s">
        <v>72</v>
      </c>
      <c r="B8297" t="s">
        <v>380</v>
      </c>
      <c r="C8297">
        <v>0</v>
      </c>
      <c r="D8297" t="s">
        <v>274</v>
      </c>
      <c r="E8297" t="s">
        <v>73</v>
      </c>
      <c r="F8297" t="s">
        <v>13</v>
      </c>
      <c r="G8297" t="s">
        <v>74</v>
      </c>
      <c r="H8297">
        <v>1</v>
      </c>
      <c r="I8297" s="1" t="s">
        <v>75</v>
      </c>
    </row>
    <row r="8298" spans="1:9" x14ac:dyDescent="0.2">
      <c r="A8298" t="s">
        <v>76</v>
      </c>
      <c r="B8298" t="s">
        <v>380</v>
      </c>
      <c r="C8298">
        <v>242920</v>
      </c>
      <c r="D8298" t="s">
        <v>274</v>
      </c>
      <c r="E8298" t="s">
        <v>77</v>
      </c>
      <c r="F8298" t="s">
        <v>13</v>
      </c>
      <c r="G8298" t="s">
        <v>78</v>
      </c>
      <c r="H8298">
        <v>242921</v>
      </c>
      <c r="I8298" s="1" t="s">
        <v>79</v>
      </c>
    </row>
    <row r="8299" spans="1:9" x14ac:dyDescent="0.2">
      <c r="A8299" t="s">
        <v>80</v>
      </c>
      <c r="B8299" t="s">
        <v>380</v>
      </c>
      <c r="C8299">
        <v>11028</v>
      </c>
      <c r="D8299" t="s">
        <v>274</v>
      </c>
      <c r="E8299" t="s">
        <v>81</v>
      </c>
      <c r="F8299" t="s">
        <v>13</v>
      </c>
      <c r="G8299" t="s">
        <v>82</v>
      </c>
      <c r="H8299">
        <v>11029</v>
      </c>
      <c r="I8299" s="1" t="s">
        <v>83</v>
      </c>
    </row>
    <row r="8300" spans="1:9" x14ac:dyDescent="0.2">
      <c r="A8300" t="s">
        <v>84</v>
      </c>
      <c r="B8300" t="s">
        <v>380</v>
      </c>
      <c r="C8300">
        <v>18702</v>
      </c>
      <c r="D8300" t="s">
        <v>274</v>
      </c>
      <c r="E8300" t="s">
        <v>85</v>
      </c>
      <c r="F8300" t="s">
        <v>13</v>
      </c>
      <c r="G8300" t="s">
        <v>86</v>
      </c>
      <c r="H8300">
        <v>18703</v>
      </c>
      <c r="I8300" s="1" t="s">
        <v>87</v>
      </c>
    </row>
    <row r="8301" spans="1:9" x14ac:dyDescent="0.2">
      <c r="A8301" t="s">
        <v>88</v>
      </c>
      <c r="B8301" t="s">
        <v>380</v>
      </c>
      <c r="C8301">
        <v>178473</v>
      </c>
      <c r="D8301" t="s">
        <v>274</v>
      </c>
      <c r="E8301" t="s">
        <v>89</v>
      </c>
      <c r="F8301" t="s">
        <v>13</v>
      </c>
      <c r="G8301" t="s">
        <v>90</v>
      </c>
      <c r="H8301">
        <v>178474</v>
      </c>
      <c r="I8301" s="1" t="s">
        <v>91</v>
      </c>
    </row>
    <row r="8302" spans="1:9" x14ac:dyDescent="0.2">
      <c r="A8302" t="s">
        <v>92</v>
      </c>
      <c r="B8302" t="s">
        <v>380</v>
      </c>
      <c r="C8302">
        <v>60310</v>
      </c>
      <c r="D8302" t="s">
        <v>274</v>
      </c>
      <c r="E8302" t="s">
        <v>93</v>
      </c>
      <c r="F8302" t="s">
        <v>13</v>
      </c>
      <c r="G8302" t="s">
        <v>94</v>
      </c>
      <c r="H8302">
        <v>60311</v>
      </c>
      <c r="I8302" s="1" t="s">
        <v>95</v>
      </c>
    </row>
    <row r="8303" spans="1:9" x14ac:dyDescent="0.2">
      <c r="A8303" t="s">
        <v>96</v>
      </c>
      <c r="B8303" t="s">
        <v>380</v>
      </c>
      <c r="C8303">
        <v>23753</v>
      </c>
      <c r="D8303" t="s">
        <v>274</v>
      </c>
      <c r="E8303" t="s">
        <v>97</v>
      </c>
      <c r="F8303" t="s">
        <v>13</v>
      </c>
      <c r="G8303" t="s">
        <v>98</v>
      </c>
      <c r="H8303">
        <v>23754</v>
      </c>
      <c r="I8303" s="1" t="s">
        <v>99</v>
      </c>
    </row>
    <row r="8304" spans="1:9" x14ac:dyDescent="0.2">
      <c r="A8304" t="s">
        <v>100</v>
      </c>
      <c r="B8304" t="s">
        <v>380</v>
      </c>
      <c r="C8304">
        <v>26202</v>
      </c>
      <c r="D8304" t="s">
        <v>274</v>
      </c>
      <c r="E8304" t="s">
        <v>101</v>
      </c>
      <c r="F8304" t="s">
        <v>13</v>
      </c>
      <c r="G8304" t="s">
        <v>102</v>
      </c>
      <c r="H8304">
        <v>26203</v>
      </c>
      <c r="I8304" s="1" t="s">
        <v>103</v>
      </c>
    </row>
    <row r="8305" spans="1:9" x14ac:dyDescent="0.2">
      <c r="A8305" t="s">
        <v>104</v>
      </c>
      <c r="B8305" t="s">
        <v>380</v>
      </c>
      <c r="C8305">
        <v>0</v>
      </c>
      <c r="D8305" t="s">
        <v>274</v>
      </c>
      <c r="E8305" t="s">
        <v>105</v>
      </c>
      <c r="F8305" t="s">
        <v>13</v>
      </c>
      <c r="G8305" t="s">
        <v>106</v>
      </c>
      <c r="H8305">
        <v>1</v>
      </c>
      <c r="I8305" s="1" t="s">
        <v>107</v>
      </c>
    </row>
    <row r="8306" spans="1:9" x14ac:dyDescent="0.2">
      <c r="A8306" t="s">
        <v>108</v>
      </c>
      <c r="B8306" t="s">
        <v>380</v>
      </c>
      <c r="C8306">
        <v>5480</v>
      </c>
      <c r="D8306" t="s">
        <v>274</v>
      </c>
      <c r="E8306" t="s">
        <v>109</v>
      </c>
      <c r="F8306" t="s">
        <v>13</v>
      </c>
      <c r="G8306" t="s">
        <v>110</v>
      </c>
      <c r="H8306">
        <v>5481</v>
      </c>
      <c r="I8306" s="1" t="s">
        <v>111</v>
      </c>
    </row>
    <row r="8307" spans="1:9" x14ac:dyDescent="0.2">
      <c r="A8307" t="s">
        <v>112</v>
      </c>
      <c r="B8307" t="s">
        <v>380</v>
      </c>
      <c r="C8307">
        <v>40</v>
      </c>
      <c r="D8307" t="s">
        <v>274</v>
      </c>
      <c r="E8307" t="s">
        <v>113</v>
      </c>
      <c r="F8307" t="s">
        <v>13</v>
      </c>
      <c r="G8307" t="s">
        <v>114</v>
      </c>
      <c r="H8307">
        <v>41</v>
      </c>
      <c r="I8307" s="1" t="s">
        <v>115</v>
      </c>
    </row>
    <row r="8308" spans="1:9" x14ac:dyDescent="0.2">
      <c r="A8308" t="s">
        <v>116</v>
      </c>
      <c r="B8308" t="s">
        <v>380</v>
      </c>
      <c r="C8308">
        <v>0</v>
      </c>
      <c r="D8308" t="s">
        <v>274</v>
      </c>
      <c r="E8308" t="s">
        <v>117</v>
      </c>
      <c r="F8308" t="s">
        <v>13</v>
      </c>
      <c r="G8308" t="s">
        <v>118</v>
      </c>
      <c r="H8308">
        <v>1</v>
      </c>
      <c r="I8308" s="1" t="s">
        <v>119</v>
      </c>
    </row>
    <row r="8309" spans="1:9" x14ac:dyDescent="0.2">
      <c r="A8309" t="s">
        <v>120</v>
      </c>
      <c r="B8309" t="s">
        <v>380</v>
      </c>
      <c r="C8309">
        <v>41034</v>
      </c>
      <c r="D8309" t="s">
        <v>274</v>
      </c>
      <c r="E8309" t="s">
        <v>121</v>
      </c>
      <c r="F8309" t="s">
        <v>13</v>
      </c>
      <c r="G8309" t="s">
        <v>122</v>
      </c>
      <c r="H8309">
        <v>41035</v>
      </c>
      <c r="I8309" s="1" t="s">
        <v>123</v>
      </c>
    </row>
    <row r="8310" spans="1:9" x14ac:dyDescent="0.2">
      <c r="A8310" t="s">
        <v>124</v>
      </c>
      <c r="B8310" t="s">
        <v>380</v>
      </c>
      <c r="C8310">
        <v>9373</v>
      </c>
      <c r="D8310" t="s">
        <v>274</v>
      </c>
      <c r="E8310" t="s">
        <v>125</v>
      </c>
      <c r="F8310" t="s">
        <v>13</v>
      </c>
      <c r="G8310" t="s">
        <v>126</v>
      </c>
      <c r="H8310">
        <v>9374</v>
      </c>
      <c r="I8310" s="1" t="s">
        <v>127</v>
      </c>
    </row>
    <row r="8311" spans="1:9" x14ac:dyDescent="0.2">
      <c r="A8311" t="s">
        <v>128</v>
      </c>
      <c r="B8311" t="s">
        <v>380</v>
      </c>
      <c r="C8311">
        <v>290136</v>
      </c>
      <c r="D8311" t="s">
        <v>274</v>
      </c>
      <c r="E8311" t="s">
        <v>129</v>
      </c>
      <c r="F8311" t="s">
        <v>13</v>
      </c>
      <c r="G8311" t="s">
        <v>130</v>
      </c>
      <c r="H8311">
        <v>290137</v>
      </c>
      <c r="I8311" s="1" t="s">
        <v>131</v>
      </c>
    </row>
    <row r="8312" spans="1:9" x14ac:dyDescent="0.2">
      <c r="A8312" t="s">
        <v>132</v>
      </c>
      <c r="B8312" t="s">
        <v>380</v>
      </c>
      <c r="C8312">
        <v>56584</v>
      </c>
      <c r="D8312" t="s">
        <v>274</v>
      </c>
      <c r="E8312" t="s">
        <v>133</v>
      </c>
      <c r="F8312" t="s">
        <v>13</v>
      </c>
      <c r="G8312" t="s">
        <v>134</v>
      </c>
      <c r="H8312">
        <v>56585</v>
      </c>
      <c r="I8312" s="1" t="s">
        <v>135</v>
      </c>
    </row>
    <row r="8313" spans="1:9" x14ac:dyDescent="0.2">
      <c r="A8313" t="s">
        <v>136</v>
      </c>
      <c r="B8313" t="s">
        <v>380</v>
      </c>
      <c r="C8313">
        <v>44344</v>
      </c>
      <c r="D8313" t="s">
        <v>274</v>
      </c>
      <c r="E8313" t="s">
        <v>137</v>
      </c>
      <c r="F8313" t="s">
        <v>13</v>
      </c>
      <c r="G8313" t="s">
        <v>138</v>
      </c>
      <c r="H8313">
        <v>44345</v>
      </c>
      <c r="I8313" s="1" t="s">
        <v>139</v>
      </c>
    </row>
    <row r="8314" spans="1:9" x14ac:dyDescent="0.2">
      <c r="A8314" t="s">
        <v>140</v>
      </c>
      <c r="B8314" t="s">
        <v>380</v>
      </c>
      <c r="C8314">
        <v>31758</v>
      </c>
      <c r="D8314" t="s">
        <v>274</v>
      </c>
      <c r="E8314" t="s">
        <v>141</v>
      </c>
      <c r="F8314" t="s">
        <v>13</v>
      </c>
      <c r="G8314" t="s">
        <v>142</v>
      </c>
      <c r="H8314">
        <v>31759</v>
      </c>
      <c r="I8314" s="1" t="s">
        <v>143</v>
      </c>
    </row>
    <row r="8315" spans="1:9" x14ac:dyDescent="0.2">
      <c r="A8315" t="s">
        <v>144</v>
      </c>
      <c r="B8315" t="s">
        <v>380</v>
      </c>
      <c r="C8315">
        <v>125500</v>
      </c>
      <c r="D8315" t="s">
        <v>274</v>
      </c>
      <c r="E8315" t="s">
        <v>145</v>
      </c>
      <c r="F8315" t="s">
        <v>13</v>
      </c>
      <c r="G8315" t="s">
        <v>146</v>
      </c>
      <c r="H8315">
        <v>125501</v>
      </c>
      <c r="I8315" s="1" t="s">
        <v>147</v>
      </c>
    </row>
    <row r="8316" spans="1:9" x14ac:dyDescent="0.2">
      <c r="A8316" t="s">
        <v>148</v>
      </c>
      <c r="B8316" t="s">
        <v>380</v>
      </c>
      <c r="C8316">
        <v>77500</v>
      </c>
      <c r="D8316" t="s">
        <v>274</v>
      </c>
      <c r="E8316" t="s">
        <v>149</v>
      </c>
      <c r="F8316" t="s">
        <v>13</v>
      </c>
      <c r="G8316" t="s">
        <v>150</v>
      </c>
      <c r="H8316">
        <v>77501</v>
      </c>
      <c r="I8316" s="1" t="s">
        <v>151</v>
      </c>
    </row>
    <row r="8317" spans="1:9" x14ac:dyDescent="0.2">
      <c r="A8317" t="s">
        <v>152</v>
      </c>
      <c r="B8317" t="s">
        <v>380</v>
      </c>
      <c r="C8317">
        <v>973968</v>
      </c>
      <c r="D8317" t="s">
        <v>274</v>
      </c>
      <c r="E8317" t="s">
        <v>153</v>
      </c>
      <c r="F8317" t="s">
        <v>13</v>
      </c>
      <c r="G8317" t="s">
        <v>154</v>
      </c>
      <c r="H8317">
        <v>973969</v>
      </c>
      <c r="I8317" s="1" t="s">
        <v>155</v>
      </c>
    </row>
    <row r="8318" spans="1:9" x14ac:dyDescent="0.2">
      <c r="A8318" t="s">
        <v>156</v>
      </c>
      <c r="B8318" t="s">
        <v>380</v>
      </c>
      <c r="C8318">
        <v>96731</v>
      </c>
      <c r="D8318" t="s">
        <v>274</v>
      </c>
      <c r="E8318" t="s">
        <v>157</v>
      </c>
      <c r="F8318" t="s">
        <v>13</v>
      </c>
      <c r="G8318" t="s">
        <v>158</v>
      </c>
      <c r="H8318">
        <v>96732</v>
      </c>
      <c r="I8318" s="1" t="s">
        <v>159</v>
      </c>
    </row>
    <row r="8319" spans="1:9" x14ac:dyDescent="0.2">
      <c r="A8319" t="s">
        <v>160</v>
      </c>
      <c r="B8319" t="s">
        <v>380</v>
      </c>
      <c r="C8319">
        <v>5691</v>
      </c>
      <c r="D8319" t="s">
        <v>274</v>
      </c>
      <c r="E8319" t="s">
        <v>161</v>
      </c>
      <c r="F8319" t="s">
        <v>13</v>
      </c>
      <c r="G8319" t="s">
        <v>162</v>
      </c>
      <c r="H8319">
        <v>5692</v>
      </c>
      <c r="I8319" s="1" t="s">
        <v>163</v>
      </c>
    </row>
    <row r="8320" spans="1:9" x14ac:dyDescent="0.2">
      <c r="A8320" t="s">
        <v>164</v>
      </c>
      <c r="B8320" t="s">
        <v>380</v>
      </c>
      <c r="C8320">
        <v>125082</v>
      </c>
      <c r="D8320" t="s">
        <v>274</v>
      </c>
      <c r="E8320" t="s">
        <v>165</v>
      </c>
      <c r="F8320" t="s">
        <v>13</v>
      </c>
      <c r="G8320" t="s">
        <v>166</v>
      </c>
      <c r="H8320">
        <v>125083</v>
      </c>
      <c r="I8320" s="1" t="s">
        <v>167</v>
      </c>
    </row>
    <row r="8321" spans="1:9" x14ac:dyDescent="0.2">
      <c r="A8321" t="s">
        <v>164</v>
      </c>
      <c r="B8321" t="s">
        <v>380</v>
      </c>
      <c r="C8321">
        <v>125082</v>
      </c>
      <c r="D8321" t="s">
        <v>274</v>
      </c>
      <c r="E8321" t="s">
        <v>168</v>
      </c>
      <c r="F8321" t="s">
        <v>13</v>
      </c>
      <c r="G8321" t="s">
        <v>166</v>
      </c>
      <c r="H8321">
        <v>125083</v>
      </c>
      <c r="I8321" s="1" t="s">
        <v>169</v>
      </c>
    </row>
    <row r="8322" spans="1:9" x14ac:dyDescent="0.2">
      <c r="A8322" t="s">
        <v>170</v>
      </c>
      <c r="B8322" t="s">
        <v>380</v>
      </c>
      <c r="C8322">
        <v>11789</v>
      </c>
      <c r="D8322" t="s">
        <v>274</v>
      </c>
      <c r="E8322" t="s">
        <v>171</v>
      </c>
      <c r="F8322" t="s">
        <v>13</v>
      </c>
      <c r="G8322" t="s">
        <v>172</v>
      </c>
      <c r="H8322">
        <v>11790</v>
      </c>
      <c r="I8322" s="1" t="s">
        <v>173</v>
      </c>
    </row>
    <row r="8323" spans="1:9" x14ac:dyDescent="0.2">
      <c r="A8323" t="s">
        <v>174</v>
      </c>
      <c r="B8323" t="s">
        <v>380</v>
      </c>
      <c r="C8323">
        <v>30842</v>
      </c>
      <c r="D8323" t="s">
        <v>274</v>
      </c>
      <c r="E8323" t="s">
        <v>175</v>
      </c>
      <c r="F8323" t="s">
        <v>13</v>
      </c>
      <c r="G8323" t="s">
        <v>176</v>
      </c>
      <c r="H8323">
        <v>30843</v>
      </c>
      <c r="I8323" s="1" t="s">
        <v>177</v>
      </c>
    </row>
    <row r="8324" spans="1:9" x14ac:dyDescent="0.2">
      <c r="A8324" t="s">
        <v>178</v>
      </c>
      <c r="B8324" t="s">
        <v>380</v>
      </c>
      <c r="C8324">
        <v>30948</v>
      </c>
      <c r="D8324" t="s">
        <v>274</v>
      </c>
      <c r="E8324" t="s">
        <v>179</v>
      </c>
      <c r="F8324" t="s">
        <v>13</v>
      </c>
      <c r="G8324" t="s">
        <v>180</v>
      </c>
      <c r="H8324">
        <v>30949</v>
      </c>
      <c r="I8324" s="1" t="s">
        <v>181</v>
      </c>
    </row>
    <row r="8325" spans="1:9" x14ac:dyDescent="0.2">
      <c r="A8325" t="s">
        <v>182</v>
      </c>
      <c r="B8325" t="s">
        <v>380</v>
      </c>
      <c r="C8325">
        <v>291206</v>
      </c>
      <c r="D8325" t="s">
        <v>274</v>
      </c>
      <c r="E8325" t="s">
        <v>183</v>
      </c>
      <c r="F8325" t="s">
        <v>13</v>
      </c>
      <c r="G8325" t="s">
        <v>184</v>
      </c>
      <c r="H8325">
        <v>291207</v>
      </c>
      <c r="I8325" s="1" t="s">
        <v>185</v>
      </c>
    </row>
    <row r="8326" spans="1:9" x14ac:dyDescent="0.2">
      <c r="A8326" t="s">
        <v>186</v>
      </c>
      <c r="B8326" t="s">
        <v>380</v>
      </c>
      <c r="C8326">
        <v>427074</v>
      </c>
      <c r="D8326" t="s">
        <v>274</v>
      </c>
      <c r="E8326" t="s">
        <v>187</v>
      </c>
      <c r="F8326" t="s">
        <v>13</v>
      </c>
      <c r="G8326" t="s">
        <v>188</v>
      </c>
      <c r="H8326">
        <v>427075</v>
      </c>
      <c r="I8326" s="1" t="s">
        <v>189</v>
      </c>
    </row>
    <row r="8327" spans="1:9" x14ac:dyDescent="0.2">
      <c r="A8327" t="s">
        <v>190</v>
      </c>
      <c r="B8327" t="s">
        <v>380</v>
      </c>
      <c r="C8327">
        <v>123394</v>
      </c>
      <c r="D8327" t="s">
        <v>274</v>
      </c>
      <c r="E8327" t="s">
        <v>191</v>
      </c>
      <c r="F8327" t="s">
        <v>192</v>
      </c>
      <c r="G8327" t="s">
        <v>193</v>
      </c>
      <c r="H8327">
        <v>123395</v>
      </c>
      <c r="I8327" s="1" t="s">
        <v>194</v>
      </c>
    </row>
    <row r="8328" spans="1:9" x14ac:dyDescent="0.2">
      <c r="A8328" t="s">
        <v>195</v>
      </c>
      <c r="B8328" t="s">
        <v>380</v>
      </c>
      <c r="C8328">
        <v>21421</v>
      </c>
      <c r="D8328" t="s">
        <v>274</v>
      </c>
      <c r="E8328" t="s">
        <v>149</v>
      </c>
      <c r="F8328" t="s">
        <v>192</v>
      </c>
      <c r="G8328" t="s">
        <v>196</v>
      </c>
      <c r="H8328">
        <v>21422</v>
      </c>
      <c r="I8328" s="1" t="s">
        <v>197</v>
      </c>
    </row>
    <row r="8329" spans="1:9" x14ac:dyDescent="0.2">
      <c r="A8329" t="s">
        <v>198</v>
      </c>
      <c r="B8329" t="s">
        <v>380</v>
      </c>
      <c r="C8329">
        <v>0</v>
      </c>
      <c r="D8329" t="s">
        <v>274</v>
      </c>
      <c r="E8329" t="s">
        <v>113</v>
      </c>
      <c r="F8329" t="s">
        <v>192</v>
      </c>
      <c r="G8329" t="s">
        <v>199</v>
      </c>
      <c r="H8329">
        <v>1</v>
      </c>
      <c r="I8329" s="1" t="s">
        <v>200</v>
      </c>
    </row>
    <row r="8330" spans="1:9" x14ac:dyDescent="0.2">
      <c r="A8330" t="s">
        <v>201</v>
      </c>
      <c r="B8330" t="s">
        <v>380</v>
      </c>
      <c r="C8330">
        <v>28344</v>
      </c>
      <c r="D8330" t="s">
        <v>274</v>
      </c>
      <c r="E8330" t="s">
        <v>153</v>
      </c>
      <c r="F8330" t="s">
        <v>192</v>
      </c>
      <c r="G8330" t="s">
        <v>202</v>
      </c>
      <c r="H8330">
        <v>28345</v>
      </c>
      <c r="I8330" s="1" t="s">
        <v>203</v>
      </c>
    </row>
    <row r="8331" spans="1:9" x14ac:dyDescent="0.2">
      <c r="A8331" t="s">
        <v>204</v>
      </c>
      <c r="B8331" t="s">
        <v>380</v>
      </c>
      <c r="C8331">
        <v>76804</v>
      </c>
      <c r="D8331" t="s">
        <v>274</v>
      </c>
      <c r="E8331" t="s">
        <v>77</v>
      </c>
      <c r="F8331" t="s">
        <v>192</v>
      </c>
      <c r="G8331" t="s">
        <v>205</v>
      </c>
      <c r="H8331">
        <v>76805</v>
      </c>
      <c r="I8331" s="1" t="s">
        <v>206</v>
      </c>
    </row>
    <row r="8332" spans="1:9" x14ac:dyDescent="0.2">
      <c r="A8332" t="s">
        <v>207</v>
      </c>
      <c r="B8332" t="s">
        <v>380</v>
      </c>
      <c r="C8332">
        <v>8996</v>
      </c>
      <c r="D8332" t="s">
        <v>274</v>
      </c>
      <c r="E8332" t="s">
        <v>125</v>
      </c>
      <c r="F8332" t="s">
        <v>192</v>
      </c>
      <c r="G8332" t="s">
        <v>208</v>
      </c>
      <c r="H8332">
        <v>8997</v>
      </c>
      <c r="I8332" s="1" t="s">
        <v>209</v>
      </c>
    </row>
    <row r="8333" spans="1:9" x14ac:dyDescent="0.2">
      <c r="A8333" t="s">
        <v>210</v>
      </c>
      <c r="B8333" t="s">
        <v>380</v>
      </c>
      <c r="C8333">
        <v>3215</v>
      </c>
      <c r="D8333" t="s">
        <v>274</v>
      </c>
      <c r="E8333" t="s">
        <v>57</v>
      </c>
      <c r="F8333" t="s">
        <v>192</v>
      </c>
      <c r="G8333" t="s">
        <v>211</v>
      </c>
      <c r="H8333">
        <v>3216</v>
      </c>
      <c r="I8333" s="1" t="s">
        <v>212</v>
      </c>
    </row>
    <row r="8334" spans="1:9" x14ac:dyDescent="0.2">
      <c r="A8334" t="s">
        <v>213</v>
      </c>
      <c r="B8334" t="s">
        <v>380</v>
      </c>
      <c r="C8334">
        <v>2948</v>
      </c>
      <c r="D8334" t="s">
        <v>274</v>
      </c>
      <c r="E8334" t="s">
        <v>214</v>
      </c>
      <c r="F8334" t="s">
        <v>192</v>
      </c>
      <c r="G8334" t="s">
        <v>215</v>
      </c>
      <c r="H8334">
        <v>2949</v>
      </c>
      <c r="I8334" s="1" t="s">
        <v>216</v>
      </c>
    </row>
    <row r="8335" spans="1:9" x14ac:dyDescent="0.2">
      <c r="A8335" t="s">
        <v>217</v>
      </c>
      <c r="B8335" t="s">
        <v>380</v>
      </c>
      <c r="C8335">
        <v>31710</v>
      </c>
      <c r="D8335" t="s">
        <v>274</v>
      </c>
      <c r="E8335" t="s">
        <v>29</v>
      </c>
      <c r="F8335" t="s">
        <v>192</v>
      </c>
      <c r="G8335" t="s">
        <v>218</v>
      </c>
      <c r="H8335">
        <v>31711</v>
      </c>
      <c r="I8335" s="1" t="s">
        <v>219</v>
      </c>
    </row>
    <row r="8336" spans="1:9" x14ac:dyDescent="0.2">
      <c r="A8336" t="s">
        <v>220</v>
      </c>
      <c r="B8336" t="s">
        <v>380</v>
      </c>
      <c r="C8336">
        <v>0</v>
      </c>
      <c r="D8336" t="s">
        <v>274</v>
      </c>
      <c r="E8336" t="s">
        <v>221</v>
      </c>
      <c r="F8336" t="s">
        <v>192</v>
      </c>
      <c r="G8336" t="s">
        <v>222</v>
      </c>
      <c r="H8336">
        <v>1</v>
      </c>
      <c r="I8336" s="1" t="s">
        <v>223</v>
      </c>
    </row>
    <row r="8337" spans="1:9" x14ac:dyDescent="0.2">
      <c r="A8337" t="s">
        <v>224</v>
      </c>
      <c r="B8337" t="s">
        <v>380</v>
      </c>
      <c r="C8337">
        <v>4556</v>
      </c>
      <c r="D8337" t="s">
        <v>274</v>
      </c>
      <c r="E8337" t="s">
        <v>65</v>
      </c>
      <c r="F8337" t="s">
        <v>192</v>
      </c>
      <c r="G8337" t="s">
        <v>225</v>
      </c>
      <c r="H8337">
        <v>4557</v>
      </c>
      <c r="I8337" s="1" t="s">
        <v>226</v>
      </c>
    </row>
    <row r="8338" spans="1:9" x14ac:dyDescent="0.2">
      <c r="A8338" t="s">
        <v>227</v>
      </c>
      <c r="B8338" t="s">
        <v>380</v>
      </c>
      <c r="C8338">
        <v>0</v>
      </c>
      <c r="D8338" t="s">
        <v>274</v>
      </c>
      <c r="E8338" t="s">
        <v>37</v>
      </c>
      <c r="F8338" t="s">
        <v>192</v>
      </c>
      <c r="G8338" t="s">
        <v>228</v>
      </c>
      <c r="H8338">
        <v>1</v>
      </c>
      <c r="I8338" s="1" t="s">
        <v>229</v>
      </c>
    </row>
    <row r="8339" spans="1:9" x14ac:dyDescent="0.2">
      <c r="A8339" t="s">
        <v>230</v>
      </c>
      <c r="B8339" t="s">
        <v>380</v>
      </c>
      <c r="C8339">
        <v>320572</v>
      </c>
      <c r="D8339" t="s">
        <v>274</v>
      </c>
      <c r="E8339" t="s">
        <v>231</v>
      </c>
      <c r="F8339" t="s">
        <v>192</v>
      </c>
      <c r="G8339" t="s">
        <v>232</v>
      </c>
      <c r="H8339">
        <v>320573</v>
      </c>
      <c r="I8339" s="1" t="s">
        <v>233</v>
      </c>
    </row>
    <row r="8340" spans="1:9" x14ac:dyDescent="0.2">
      <c r="A8340" t="s">
        <v>234</v>
      </c>
      <c r="B8340" t="s">
        <v>380</v>
      </c>
      <c r="C8340">
        <v>9970</v>
      </c>
      <c r="D8340" t="s">
        <v>274</v>
      </c>
      <c r="E8340" t="s">
        <v>235</v>
      </c>
      <c r="F8340" t="s">
        <v>192</v>
      </c>
      <c r="G8340" t="s">
        <v>236</v>
      </c>
      <c r="H8340">
        <v>9971</v>
      </c>
      <c r="I8340" s="1" t="s">
        <v>237</v>
      </c>
    </row>
    <row r="8341" spans="1:9" x14ac:dyDescent="0.2">
      <c r="A8341" t="s">
        <v>238</v>
      </c>
      <c r="B8341" t="s">
        <v>380</v>
      </c>
      <c r="C8341">
        <v>51160</v>
      </c>
      <c r="D8341" t="s">
        <v>274</v>
      </c>
      <c r="E8341" t="s">
        <v>12</v>
      </c>
      <c r="F8341" t="s">
        <v>192</v>
      </c>
      <c r="G8341" t="s">
        <v>239</v>
      </c>
      <c r="H8341">
        <v>51161</v>
      </c>
      <c r="I8341" s="1" t="s">
        <v>240</v>
      </c>
    </row>
    <row r="8342" spans="1:9" x14ac:dyDescent="0.2">
      <c r="A8342" t="s">
        <v>9</v>
      </c>
      <c r="B8342" t="s">
        <v>381</v>
      </c>
      <c r="C8342">
        <v>893431</v>
      </c>
      <c r="D8342" t="s">
        <v>11</v>
      </c>
      <c r="E8342" t="s">
        <v>12</v>
      </c>
      <c r="F8342" t="s">
        <v>13</v>
      </c>
      <c r="G8342" t="s">
        <v>14</v>
      </c>
      <c r="H8342">
        <v>893432</v>
      </c>
      <c r="I8342" s="1" t="s">
        <v>15</v>
      </c>
    </row>
    <row r="8343" spans="1:9" x14ac:dyDescent="0.2">
      <c r="A8343" t="s">
        <v>16</v>
      </c>
      <c r="B8343" t="s">
        <v>381</v>
      </c>
      <c r="C8343">
        <v>255075</v>
      </c>
      <c r="D8343" t="s">
        <v>11</v>
      </c>
      <c r="E8343" t="s">
        <v>17</v>
      </c>
      <c r="F8343" t="s">
        <v>13</v>
      </c>
      <c r="G8343" t="s">
        <v>18</v>
      </c>
      <c r="H8343">
        <v>255076</v>
      </c>
      <c r="I8343" s="1" t="s">
        <v>19</v>
      </c>
    </row>
    <row r="8344" spans="1:9" x14ac:dyDescent="0.2">
      <c r="A8344" t="s">
        <v>20</v>
      </c>
      <c r="B8344" t="s">
        <v>381</v>
      </c>
      <c r="C8344">
        <v>761299</v>
      </c>
      <c r="D8344" t="s">
        <v>11</v>
      </c>
      <c r="E8344" t="s">
        <v>21</v>
      </c>
      <c r="F8344" t="s">
        <v>13</v>
      </c>
      <c r="G8344" t="s">
        <v>22</v>
      </c>
      <c r="H8344">
        <v>761300</v>
      </c>
      <c r="I8344" s="1" t="s">
        <v>23</v>
      </c>
    </row>
    <row r="8345" spans="1:9" x14ac:dyDescent="0.2">
      <c r="A8345" t="s">
        <v>24</v>
      </c>
      <c r="B8345" t="s">
        <v>381</v>
      </c>
      <c r="C8345">
        <v>50233</v>
      </c>
      <c r="D8345" t="s">
        <v>11</v>
      </c>
      <c r="E8345" t="s">
        <v>25</v>
      </c>
      <c r="F8345" t="s">
        <v>13</v>
      </c>
      <c r="G8345" t="s">
        <v>26</v>
      </c>
      <c r="H8345">
        <v>50234</v>
      </c>
      <c r="I8345" s="1" t="s">
        <v>27</v>
      </c>
    </row>
    <row r="8346" spans="1:9" x14ac:dyDescent="0.2">
      <c r="A8346" t="s">
        <v>28</v>
      </c>
      <c r="B8346" t="s">
        <v>381</v>
      </c>
      <c r="C8346">
        <v>451466</v>
      </c>
      <c r="D8346" t="s">
        <v>11</v>
      </c>
      <c r="E8346" t="s">
        <v>29</v>
      </c>
      <c r="F8346" t="s">
        <v>13</v>
      </c>
      <c r="G8346" t="s">
        <v>30</v>
      </c>
      <c r="H8346">
        <v>451467</v>
      </c>
      <c r="I8346" s="1" t="s">
        <v>31</v>
      </c>
    </row>
    <row r="8347" spans="1:9" x14ac:dyDescent="0.2">
      <c r="A8347" t="s">
        <v>32</v>
      </c>
      <c r="B8347" t="s">
        <v>381</v>
      </c>
      <c r="C8347">
        <v>173389</v>
      </c>
      <c r="D8347" t="s">
        <v>11</v>
      </c>
      <c r="E8347" t="s">
        <v>33</v>
      </c>
      <c r="F8347" t="s">
        <v>13</v>
      </c>
      <c r="G8347" t="s">
        <v>34</v>
      </c>
      <c r="H8347">
        <v>173390</v>
      </c>
      <c r="I8347" s="1" t="s">
        <v>35</v>
      </c>
    </row>
    <row r="8348" spans="1:9" x14ac:dyDescent="0.2">
      <c r="A8348" t="s">
        <v>36</v>
      </c>
      <c r="B8348" t="s">
        <v>381</v>
      </c>
      <c r="C8348">
        <v>1413658</v>
      </c>
      <c r="D8348" t="s">
        <v>11</v>
      </c>
      <c r="E8348" t="s">
        <v>37</v>
      </c>
      <c r="F8348" t="s">
        <v>13</v>
      </c>
      <c r="G8348" t="s">
        <v>38</v>
      </c>
      <c r="H8348">
        <v>1413659</v>
      </c>
      <c r="I8348" s="1" t="s">
        <v>39</v>
      </c>
    </row>
    <row r="8349" spans="1:9" x14ac:dyDescent="0.2">
      <c r="A8349" t="s">
        <v>40</v>
      </c>
      <c r="B8349" t="s">
        <v>381</v>
      </c>
      <c r="C8349">
        <v>585442</v>
      </c>
      <c r="D8349" t="s">
        <v>11</v>
      </c>
      <c r="E8349" t="s">
        <v>41</v>
      </c>
      <c r="F8349" t="s">
        <v>13</v>
      </c>
      <c r="G8349" t="s">
        <v>42</v>
      </c>
      <c r="H8349">
        <v>585443</v>
      </c>
      <c r="I8349" s="1" t="s">
        <v>43</v>
      </c>
    </row>
    <row r="8350" spans="1:9" x14ac:dyDescent="0.2">
      <c r="A8350" t="s">
        <v>44</v>
      </c>
      <c r="B8350" t="s">
        <v>381</v>
      </c>
      <c r="C8350">
        <v>525082</v>
      </c>
      <c r="D8350" t="s">
        <v>11</v>
      </c>
      <c r="E8350" t="s">
        <v>45</v>
      </c>
      <c r="F8350" t="s">
        <v>13</v>
      </c>
      <c r="G8350" t="s">
        <v>46</v>
      </c>
      <c r="H8350">
        <v>525083</v>
      </c>
      <c r="I8350" s="1" t="s">
        <v>47</v>
      </c>
    </row>
    <row r="8351" spans="1:9" x14ac:dyDescent="0.2">
      <c r="A8351" t="s">
        <v>48</v>
      </c>
      <c r="B8351" t="s">
        <v>381</v>
      </c>
      <c r="C8351">
        <v>387190</v>
      </c>
      <c r="D8351" t="s">
        <v>11</v>
      </c>
      <c r="E8351" t="s">
        <v>49</v>
      </c>
      <c r="F8351" t="s">
        <v>13</v>
      </c>
      <c r="G8351" t="s">
        <v>50</v>
      </c>
      <c r="H8351">
        <v>387191</v>
      </c>
      <c r="I8351" s="1" t="s">
        <v>51</v>
      </c>
    </row>
    <row r="8352" spans="1:9" x14ac:dyDescent="0.2">
      <c r="A8352" t="s">
        <v>52</v>
      </c>
      <c r="B8352" t="s">
        <v>381</v>
      </c>
      <c r="C8352">
        <v>321068</v>
      </c>
      <c r="D8352" t="s">
        <v>11</v>
      </c>
      <c r="E8352" t="s">
        <v>53</v>
      </c>
      <c r="F8352" t="s">
        <v>13</v>
      </c>
      <c r="G8352" t="s">
        <v>54</v>
      </c>
      <c r="H8352">
        <v>321069</v>
      </c>
      <c r="I8352" s="1" t="s">
        <v>55</v>
      </c>
    </row>
    <row r="8353" spans="1:9" x14ac:dyDescent="0.2">
      <c r="A8353" t="s">
        <v>56</v>
      </c>
      <c r="B8353" t="s">
        <v>381</v>
      </c>
      <c r="C8353">
        <v>3254385</v>
      </c>
      <c r="D8353" t="s">
        <v>11</v>
      </c>
      <c r="E8353" t="s">
        <v>57</v>
      </c>
      <c r="F8353" t="s">
        <v>13</v>
      </c>
      <c r="G8353" t="s">
        <v>58</v>
      </c>
      <c r="H8353">
        <v>3254386</v>
      </c>
      <c r="I8353" s="1" t="s">
        <v>59</v>
      </c>
    </row>
    <row r="8354" spans="1:9" x14ac:dyDescent="0.2">
      <c r="A8354" t="s">
        <v>60</v>
      </c>
      <c r="B8354" t="s">
        <v>381</v>
      </c>
      <c r="C8354">
        <v>307982</v>
      </c>
      <c r="D8354" t="s">
        <v>11</v>
      </c>
      <c r="E8354" t="s">
        <v>61</v>
      </c>
      <c r="F8354" t="s">
        <v>13</v>
      </c>
      <c r="G8354" t="s">
        <v>62</v>
      </c>
      <c r="H8354">
        <v>307983</v>
      </c>
      <c r="I8354" s="1" t="s">
        <v>63</v>
      </c>
    </row>
    <row r="8355" spans="1:9" x14ac:dyDescent="0.2">
      <c r="A8355" t="s">
        <v>64</v>
      </c>
      <c r="B8355" t="s">
        <v>381</v>
      </c>
      <c r="C8355">
        <v>1180094</v>
      </c>
      <c r="D8355" t="s">
        <v>11</v>
      </c>
      <c r="E8355" t="s">
        <v>65</v>
      </c>
      <c r="F8355" t="s">
        <v>13</v>
      </c>
      <c r="G8355" t="s">
        <v>66</v>
      </c>
      <c r="H8355">
        <v>1180095</v>
      </c>
      <c r="I8355" s="1" t="s">
        <v>67</v>
      </c>
    </row>
    <row r="8356" spans="1:9" x14ac:dyDescent="0.2">
      <c r="A8356" t="s">
        <v>68</v>
      </c>
      <c r="B8356" t="s">
        <v>381</v>
      </c>
      <c r="C8356">
        <v>345749</v>
      </c>
      <c r="D8356" t="s">
        <v>11</v>
      </c>
      <c r="E8356" t="s">
        <v>69</v>
      </c>
      <c r="F8356" t="s">
        <v>13</v>
      </c>
      <c r="G8356" t="s">
        <v>70</v>
      </c>
      <c r="H8356">
        <v>345750</v>
      </c>
      <c r="I8356" s="1" t="s">
        <v>71</v>
      </c>
    </row>
    <row r="8357" spans="1:9" x14ac:dyDescent="0.2">
      <c r="A8357" t="s">
        <v>72</v>
      </c>
      <c r="B8357" t="s">
        <v>381</v>
      </c>
      <c r="C8357">
        <v>356267</v>
      </c>
      <c r="D8357" t="s">
        <v>11</v>
      </c>
      <c r="E8357" t="s">
        <v>73</v>
      </c>
      <c r="F8357" t="s">
        <v>13</v>
      </c>
      <c r="G8357" t="s">
        <v>74</v>
      </c>
      <c r="H8357">
        <v>356268</v>
      </c>
      <c r="I8357" s="1" t="s">
        <v>75</v>
      </c>
    </row>
    <row r="8358" spans="1:9" x14ac:dyDescent="0.2">
      <c r="A8358" t="s">
        <v>76</v>
      </c>
      <c r="B8358" t="s">
        <v>381</v>
      </c>
      <c r="C8358">
        <v>2525443</v>
      </c>
      <c r="D8358" t="s">
        <v>11</v>
      </c>
      <c r="E8358" t="s">
        <v>77</v>
      </c>
      <c r="F8358" t="s">
        <v>13</v>
      </c>
      <c r="G8358" t="s">
        <v>78</v>
      </c>
      <c r="H8358">
        <v>2525444</v>
      </c>
      <c r="I8358" s="1" t="s">
        <v>79</v>
      </c>
    </row>
    <row r="8359" spans="1:9" x14ac:dyDescent="0.2">
      <c r="A8359" t="s">
        <v>80</v>
      </c>
      <c r="B8359" t="s">
        <v>381</v>
      </c>
      <c r="C8359">
        <v>85386</v>
      </c>
      <c r="D8359" t="s">
        <v>11</v>
      </c>
      <c r="E8359" t="s">
        <v>81</v>
      </c>
      <c r="F8359" t="s">
        <v>13</v>
      </c>
      <c r="G8359" t="s">
        <v>82</v>
      </c>
      <c r="H8359">
        <v>85387</v>
      </c>
      <c r="I8359" s="1" t="s">
        <v>83</v>
      </c>
    </row>
    <row r="8360" spans="1:9" x14ac:dyDescent="0.2">
      <c r="A8360" t="s">
        <v>84</v>
      </c>
      <c r="B8360" t="s">
        <v>381</v>
      </c>
      <c r="C8360">
        <v>235042</v>
      </c>
      <c r="D8360" t="s">
        <v>11</v>
      </c>
      <c r="E8360" t="s">
        <v>85</v>
      </c>
      <c r="F8360" t="s">
        <v>13</v>
      </c>
      <c r="G8360" t="s">
        <v>86</v>
      </c>
      <c r="H8360">
        <v>235043</v>
      </c>
      <c r="I8360" s="1" t="s">
        <v>87</v>
      </c>
    </row>
    <row r="8361" spans="1:9" x14ac:dyDescent="0.2">
      <c r="A8361" t="s">
        <v>88</v>
      </c>
      <c r="B8361" t="s">
        <v>381</v>
      </c>
      <c r="C8361">
        <v>453881</v>
      </c>
      <c r="D8361" t="s">
        <v>11</v>
      </c>
      <c r="E8361" t="s">
        <v>89</v>
      </c>
      <c r="F8361" t="s">
        <v>13</v>
      </c>
      <c r="G8361" t="s">
        <v>90</v>
      </c>
      <c r="H8361">
        <v>453882</v>
      </c>
      <c r="I8361" s="1" t="s">
        <v>91</v>
      </c>
    </row>
    <row r="8362" spans="1:9" x14ac:dyDescent="0.2">
      <c r="A8362" t="s">
        <v>92</v>
      </c>
      <c r="B8362" t="s">
        <v>381</v>
      </c>
      <c r="C8362">
        <v>349504</v>
      </c>
      <c r="D8362" t="s">
        <v>11</v>
      </c>
      <c r="E8362" t="s">
        <v>93</v>
      </c>
      <c r="F8362" t="s">
        <v>13</v>
      </c>
      <c r="G8362" t="s">
        <v>94</v>
      </c>
      <c r="H8362">
        <v>349505</v>
      </c>
      <c r="I8362" s="1" t="s">
        <v>95</v>
      </c>
    </row>
    <row r="8363" spans="1:9" x14ac:dyDescent="0.2">
      <c r="A8363" t="s">
        <v>96</v>
      </c>
      <c r="B8363" t="s">
        <v>381</v>
      </c>
      <c r="C8363">
        <v>107221</v>
      </c>
      <c r="D8363" t="s">
        <v>11</v>
      </c>
      <c r="E8363" t="s">
        <v>97</v>
      </c>
      <c r="F8363" t="s">
        <v>13</v>
      </c>
      <c r="G8363" t="s">
        <v>98</v>
      </c>
      <c r="H8363">
        <v>107222</v>
      </c>
      <c r="I8363" s="1" t="s">
        <v>99</v>
      </c>
    </row>
    <row r="8364" spans="1:9" x14ac:dyDescent="0.2">
      <c r="A8364" t="s">
        <v>100</v>
      </c>
      <c r="B8364" t="s">
        <v>381</v>
      </c>
      <c r="C8364">
        <v>390676</v>
      </c>
      <c r="D8364" t="s">
        <v>11</v>
      </c>
      <c r="E8364" t="s">
        <v>101</v>
      </c>
      <c r="F8364" t="s">
        <v>13</v>
      </c>
      <c r="G8364" t="s">
        <v>102</v>
      </c>
      <c r="H8364">
        <v>390677</v>
      </c>
      <c r="I8364" s="1" t="s">
        <v>103</v>
      </c>
    </row>
    <row r="8365" spans="1:9" x14ac:dyDescent="0.2">
      <c r="A8365" t="s">
        <v>104</v>
      </c>
      <c r="B8365" t="s">
        <v>381</v>
      </c>
      <c r="C8365">
        <v>202060</v>
      </c>
      <c r="D8365" t="s">
        <v>11</v>
      </c>
      <c r="E8365" t="s">
        <v>105</v>
      </c>
      <c r="F8365" t="s">
        <v>13</v>
      </c>
      <c r="G8365" t="s">
        <v>106</v>
      </c>
      <c r="H8365">
        <v>202061</v>
      </c>
      <c r="I8365" s="1" t="s">
        <v>107</v>
      </c>
    </row>
    <row r="8366" spans="1:9" x14ac:dyDescent="0.2">
      <c r="A8366" t="s">
        <v>108</v>
      </c>
      <c r="B8366" t="s">
        <v>381</v>
      </c>
      <c r="C8366">
        <v>2093227</v>
      </c>
      <c r="D8366" t="s">
        <v>11</v>
      </c>
      <c r="E8366" t="s">
        <v>109</v>
      </c>
      <c r="F8366" t="s">
        <v>13</v>
      </c>
      <c r="G8366" t="s">
        <v>110</v>
      </c>
      <c r="H8366">
        <v>2093228</v>
      </c>
      <c r="I8366" s="1" t="s">
        <v>111</v>
      </c>
    </row>
    <row r="8367" spans="1:9" x14ac:dyDescent="0.2">
      <c r="A8367" t="s">
        <v>112</v>
      </c>
      <c r="B8367" t="s">
        <v>381</v>
      </c>
      <c r="C8367">
        <v>382626</v>
      </c>
      <c r="D8367" t="s">
        <v>11</v>
      </c>
      <c r="E8367" t="s">
        <v>113</v>
      </c>
      <c r="F8367" t="s">
        <v>13</v>
      </c>
      <c r="G8367" t="s">
        <v>114</v>
      </c>
      <c r="H8367">
        <v>382627</v>
      </c>
      <c r="I8367" s="1" t="s">
        <v>115</v>
      </c>
    </row>
    <row r="8368" spans="1:9" x14ac:dyDescent="0.2">
      <c r="A8368" t="s">
        <v>116</v>
      </c>
      <c r="B8368" t="s">
        <v>381</v>
      </c>
      <c r="C8368">
        <v>578116</v>
      </c>
      <c r="D8368" t="s">
        <v>11</v>
      </c>
      <c r="E8368" t="s">
        <v>117</v>
      </c>
      <c r="F8368" t="s">
        <v>13</v>
      </c>
      <c r="G8368" t="s">
        <v>118</v>
      </c>
      <c r="H8368">
        <v>578117</v>
      </c>
      <c r="I8368" s="1" t="s">
        <v>119</v>
      </c>
    </row>
    <row r="8369" spans="1:9" x14ac:dyDescent="0.2">
      <c r="A8369" t="s">
        <v>120</v>
      </c>
      <c r="B8369" t="s">
        <v>381</v>
      </c>
      <c r="C8369">
        <v>547785</v>
      </c>
      <c r="D8369" t="s">
        <v>11</v>
      </c>
      <c r="E8369" t="s">
        <v>121</v>
      </c>
      <c r="F8369" t="s">
        <v>13</v>
      </c>
      <c r="G8369" t="s">
        <v>122</v>
      </c>
      <c r="H8369">
        <v>547786</v>
      </c>
      <c r="I8369" s="1" t="s">
        <v>123</v>
      </c>
    </row>
    <row r="8370" spans="1:9" x14ac:dyDescent="0.2">
      <c r="A8370" t="s">
        <v>124</v>
      </c>
      <c r="B8370" t="s">
        <v>381</v>
      </c>
      <c r="C8370">
        <v>995546</v>
      </c>
      <c r="D8370" t="s">
        <v>11</v>
      </c>
      <c r="E8370" t="s">
        <v>125</v>
      </c>
      <c r="F8370" t="s">
        <v>13</v>
      </c>
      <c r="G8370" t="s">
        <v>126</v>
      </c>
      <c r="H8370">
        <v>995547</v>
      </c>
      <c r="I8370" s="1" t="s">
        <v>127</v>
      </c>
    </row>
    <row r="8371" spans="1:9" x14ac:dyDescent="0.2">
      <c r="A8371" t="s">
        <v>128</v>
      </c>
      <c r="B8371" t="s">
        <v>381</v>
      </c>
      <c r="C8371">
        <v>4739034</v>
      </c>
      <c r="D8371" t="s">
        <v>11</v>
      </c>
      <c r="E8371" t="s">
        <v>129</v>
      </c>
      <c r="F8371" t="s">
        <v>13</v>
      </c>
      <c r="G8371" t="s">
        <v>130</v>
      </c>
      <c r="H8371">
        <v>4739035</v>
      </c>
      <c r="I8371" s="1" t="s">
        <v>131</v>
      </c>
    </row>
    <row r="8372" spans="1:9" x14ac:dyDescent="0.2">
      <c r="A8372" t="s">
        <v>132</v>
      </c>
      <c r="B8372" t="s">
        <v>381</v>
      </c>
      <c r="C8372">
        <v>550183</v>
      </c>
      <c r="D8372" t="s">
        <v>11</v>
      </c>
      <c r="E8372" t="s">
        <v>133</v>
      </c>
      <c r="F8372" t="s">
        <v>13</v>
      </c>
      <c r="G8372" t="s">
        <v>134</v>
      </c>
      <c r="H8372">
        <v>550184</v>
      </c>
      <c r="I8372" s="1" t="s">
        <v>135</v>
      </c>
    </row>
    <row r="8373" spans="1:9" x14ac:dyDescent="0.2">
      <c r="A8373" t="s">
        <v>136</v>
      </c>
      <c r="B8373" t="s">
        <v>381</v>
      </c>
      <c r="C8373">
        <v>358025</v>
      </c>
      <c r="D8373" t="s">
        <v>11</v>
      </c>
      <c r="E8373" t="s">
        <v>137</v>
      </c>
      <c r="F8373" t="s">
        <v>13</v>
      </c>
      <c r="G8373" t="s">
        <v>138</v>
      </c>
      <c r="H8373">
        <v>358026</v>
      </c>
      <c r="I8373" s="1" t="s">
        <v>139</v>
      </c>
    </row>
    <row r="8374" spans="1:9" x14ac:dyDescent="0.2">
      <c r="A8374" t="s">
        <v>140</v>
      </c>
      <c r="B8374" t="s">
        <v>381</v>
      </c>
      <c r="C8374">
        <v>1912148</v>
      </c>
      <c r="D8374" t="s">
        <v>11</v>
      </c>
      <c r="E8374" t="s">
        <v>141</v>
      </c>
      <c r="F8374" t="s">
        <v>13</v>
      </c>
      <c r="G8374" t="s">
        <v>142</v>
      </c>
      <c r="H8374">
        <v>1912149</v>
      </c>
      <c r="I8374" s="1" t="s">
        <v>143</v>
      </c>
    </row>
    <row r="8375" spans="1:9" x14ac:dyDescent="0.2">
      <c r="A8375" t="s">
        <v>144</v>
      </c>
      <c r="B8375" t="s">
        <v>381</v>
      </c>
      <c r="C8375">
        <v>1765496</v>
      </c>
      <c r="D8375" t="s">
        <v>11</v>
      </c>
      <c r="E8375" t="s">
        <v>145</v>
      </c>
      <c r="F8375" t="s">
        <v>13</v>
      </c>
      <c r="G8375" t="s">
        <v>146</v>
      </c>
      <c r="H8375">
        <v>1765497</v>
      </c>
      <c r="I8375" s="1" t="s">
        <v>147</v>
      </c>
    </row>
    <row r="8376" spans="1:9" x14ac:dyDescent="0.2">
      <c r="A8376" t="s">
        <v>148</v>
      </c>
      <c r="B8376" t="s">
        <v>381</v>
      </c>
      <c r="C8376">
        <v>6395468</v>
      </c>
      <c r="D8376" t="s">
        <v>11</v>
      </c>
      <c r="E8376" t="s">
        <v>149</v>
      </c>
      <c r="F8376" t="s">
        <v>13</v>
      </c>
      <c r="G8376" t="s">
        <v>150</v>
      </c>
      <c r="H8376">
        <v>6395469</v>
      </c>
      <c r="I8376" s="1" t="s">
        <v>151</v>
      </c>
    </row>
    <row r="8377" spans="1:9" x14ac:dyDescent="0.2">
      <c r="A8377" t="s">
        <v>152</v>
      </c>
      <c r="B8377" t="s">
        <v>381</v>
      </c>
      <c r="C8377">
        <v>20808541</v>
      </c>
      <c r="D8377" t="s">
        <v>11</v>
      </c>
      <c r="E8377" t="s">
        <v>153</v>
      </c>
      <c r="F8377" t="s">
        <v>13</v>
      </c>
      <c r="G8377" t="s">
        <v>154</v>
      </c>
      <c r="H8377">
        <v>20808542</v>
      </c>
      <c r="I8377" s="1" t="s">
        <v>155</v>
      </c>
    </row>
    <row r="8378" spans="1:9" x14ac:dyDescent="0.2">
      <c r="A8378" t="s">
        <v>156</v>
      </c>
      <c r="B8378" t="s">
        <v>381</v>
      </c>
      <c r="C8378">
        <v>1058807</v>
      </c>
      <c r="D8378" t="s">
        <v>11</v>
      </c>
      <c r="E8378" t="s">
        <v>157</v>
      </c>
      <c r="F8378" t="s">
        <v>13</v>
      </c>
      <c r="G8378" t="s">
        <v>158</v>
      </c>
      <c r="H8378">
        <v>1058808</v>
      </c>
      <c r="I8378" s="1" t="s">
        <v>159</v>
      </c>
    </row>
    <row r="8379" spans="1:9" x14ac:dyDescent="0.2">
      <c r="A8379" t="s">
        <v>160</v>
      </c>
      <c r="B8379" t="s">
        <v>381</v>
      </c>
      <c r="C8379">
        <v>1047815</v>
      </c>
      <c r="D8379" t="s">
        <v>11</v>
      </c>
      <c r="E8379" t="s">
        <v>161</v>
      </c>
      <c r="F8379" t="s">
        <v>13</v>
      </c>
      <c r="G8379" t="s">
        <v>162</v>
      </c>
      <c r="H8379">
        <v>1047816</v>
      </c>
      <c r="I8379" s="1" t="s">
        <v>163</v>
      </c>
    </row>
    <row r="8380" spans="1:9" x14ac:dyDescent="0.2">
      <c r="A8380" t="s">
        <v>164</v>
      </c>
      <c r="B8380" t="s">
        <v>381</v>
      </c>
      <c r="C8380">
        <v>1318331</v>
      </c>
      <c r="D8380" t="s">
        <v>11</v>
      </c>
      <c r="E8380" t="s">
        <v>165</v>
      </c>
      <c r="F8380" t="s">
        <v>13</v>
      </c>
      <c r="G8380" t="s">
        <v>166</v>
      </c>
      <c r="H8380">
        <v>1318332</v>
      </c>
      <c r="I8380" s="1" t="s">
        <v>167</v>
      </c>
    </row>
    <row r="8381" spans="1:9" x14ac:dyDescent="0.2">
      <c r="A8381" t="s">
        <v>164</v>
      </c>
      <c r="B8381" t="s">
        <v>381</v>
      </c>
      <c r="C8381">
        <v>1318331</v>
      </c>
      <c r="D8381" t="s">
        <v>11</v>
      </c>
      <c r="E8381" t="s">
        <v>168</v>
      </c>
      <c r="F8381" t="s">
        <v>13</v>
      </c>
      <c r="G8381" t="s">
        <v>166</v>
      </c>
      <c r="H8381">
        <v>1318332</v>
      </c>
      <c r="I8381" s="1" t="s">
        <v>169</v>
      </c>
    </row>
    <row r="8382" spans="1:9" x14ac:dyDescent="0.2">
      <c r="A8382" t="s">
        <v>170</v>
      </c>
      <c r="B8382" t="s">
        <v>381</v>
      </c>
      <c r="C8382">
        <v>373413</v>
      </c>
      <c r="D8382" t="s">
        <v>11</v>
      </c>
      <c r="E8382" t="s">
        <v>171</v>
      </c>
      <c r="F8382" t="s">
        <v>13</v>
      </c>
      <c r="G8382" t="s">
        <v>172</v>
      </c>
      <c r="H8382">
        <v>373414</v>
      </c>
      <c r="I8382" s="1" t="s">
        <v>173</v>
      </c>
    </row>
    <row r="8383" spans="1:9" x14ac:dyDescent="0.2">
      <c r="A8383" t="s">
        <v>174</v>
      </c>
      <c r="B8383" t="s">
        <v>381</v>
      </c>
      <c r="C8383">
        <v>1875567</v>
      </c>
      <c r="D8383" t="s">
        <v>11</v>
      </c>
      <c r="E8383" t="s">
        <v>175</v>
      </c>
      <c r="F8383" t="s">
        <v>13</v>
      </c>
      <c r="G8383" t="s">
        <v>176</v>
      </c>
      <c r="H8383">
        <v>1875568</v>
      </c>
      <c r="I8383" s="1" t="s">
        <v>177</v>
      </c>
    </row>
    <row r="8384" spans="1:9" x14ac:dyDescent="0.2">
      <c r="A8384" t="s">
        <v>178</v>
      </c>
      <c r="B8384" t="s">
        <v>381</v>
      </c>
      <c r="C8384">
        <v>167714</v>
      </c>
      <c r="D8384" t="s">
        <v>11</v>
      </c>
      <c r="E8384" t="s">
        <v>179</v>
      </c>
      <c r="F8384" t="s">
        <v>13</v>
      </c>
      <c r="G8384" t="s">
        <v>180</v>
      </c>
      <c r="H8384">
        <v>167715</v>
      </c>
      <c r="I8384" s="1" t="s">
        <v>181</v>
      </c>
    </row>
    <row r="8385" spans="1:9" x14ac:dyDescent="0.2">
      <c r="A8385" t="s">
        <v>182</v>
      </c>
      <c r="B8385" t="s">
        <v>381</v>
      </c>
      <c r="C8385">
        <v>13309602</v>
      </c>
      <c r="D8385" t="s">
        <v>11</v>
      </c>
      <c r="E8385" t="s">
        <v>183</v>
      </c>
      <c r="F8385" t="s">
        <v>13</v>
      </c>
      <c r="G8385" t="s">
        <v>184</v>
      </c>
      <c r="H8385">
        <v>13309603</v>
      </c>
      <c r="I8385" s="1" t="s">
        <v>185</v>
      </c>
    </row>
    <row r="8386" spans="1:9" x14ac:dyDescent="0.2">
      <c r="A8386" t="s">
        <v>186</v>
      </c>
      <c r="B8386" t="s">
        <v>381</v>
      </c>
      <c r="C8386">
        <v>12296465</v>
      </c>
      <c r="D8386" t="s">
        <v>11</v>
      </c>
      <c r="E8386" t="s">
        <v>187</v>
      </c>
      <c r="F8386" t="s">
        <v>13</v>
      </c>
      <c r="G8386" t="s">
        <v>188</v>
      </c>
      <c r="H8386">
        <v>12296466</v>
      </c>
      <c r="I8386" s="1" t="s">
        <v>189</v>
      </c>
    </row>
    <row r="8387" spans="1:9" x14ac:dyDescent="0.2">
      <c r="A8387" t="s">
        <v>190</v>
      </c>
      <c r="B8387" t="s">
        <v>381</v>
      </c>
      <c r="C8387">
        <v>1335817</v>
      </c>
      <c r="D8387" t="s">
        <v>11</v>
      </c>
      <c r="E8387" t="s">
        <v>191</v>
      </c>
      <c r="F8387" t="s">
        <v>192</v>
      </c>
      <c r="G8387" t="s">
        <v>193</v>
      </c>
      <c r="H8387">
        <v>1335818</v>
      </c>
      <c r="I8387" s="1" t="s">
        <v>194</v>
      </c>
    </row>
    <row r="8388" spans="1:9" x14ac:dyDescent="0.2">
      <c r="A8388" t="s">
        <v>195</v>
      </c>
      <c r="B8388" t="s">
        <v>381</v>
      </c>
      <c r="C8388">
        <v>756154</v>
      </c>
      <c r="D8388" t="s">
        <v>11</v>
      </c>
      <c r="E8388" t="s">
        <v>149</v>
      </c>
      <c r="F8388" t="s">
        <v>192</v>
      </c>
      <c r="G8388" t="s">
        <v>196</v>
      </c>
      <c r="H8388">
        <v>756155</v>
      </c>
      <c r="I8388" s="1" t="s">
        <v>197</v>
      </c>
    </row>
    <row r="8389" spans="1:9" x14ac:dyDescent="0.2">
      <c r="A8389" t="s">
        <v>198</v>
      </c>
      <c r="B8389" t="s">
        <v>381</v>
      </c>
      <c r="C8389">
        <v>0</v>
      </c>
      <c r="D8389" t="s">
        <v>11</v>
      </c>
      <c r="E8389" t="s">
        <v>113</v>
      </c>
      <c r="F8389" t="s">
        <v>192</v>
      </c>
      <c r="G8389" t="s">
        <v>199</v>
      </c>
      <c r="H8389">
        <v>1</v>
      </c>
      <c r="I8389" s="1" t="s">
        <v>200</v>
      </c>
    </row>
    <row r="8390" spans="1:9" x14ac:dyDescent="0.2">
      <c r="A8390" t="s">
        <v>201</v>
      </c>
      <c r="B8390" t="s">
        <v>381</v>
      </c>
      <c r="C8390">
        <v>9978512</v>
      </c>
      <c r="D8390" t="s">
        <v>11</v>
      </c>
      <c r="E8390" t="s">
        <v>153</v>
      </c>
      <c r="F8390" t="s">
        <v>192</v>
      </c>
      <c r="G8390" t="s">
        <v>202</v>
      </c>
      <c r="H8390">
        <v>9978513</v>
      </c>
      <c r="I8390" s="1" t="s">
        <v>203</v>
      </c>
    </row>
    <row r="8391" spans="1:9" x14ac:dyDescent="0.2">
      <c r="A8391" t="s">
        <v>204</v>
      </c>
      <c r="B8391" t="s">
        <v>381</v>
      </c>
      <c r="C8391">
        <v>1698700</v>
      </c>
      <c r="D8391" t="s">
        <v>11</v>
      </c>
      <c r="E8391" t="s">
        <v>77</v>
      </c>
      <c r="F8391" t="s">
        <v>192</v>
      </c>
      <c r="G8391" t="s">
        <v>205</v>
      </c>
      <c r="H8391">
        <v>1698701</v>
      </c>
      <c r="I8391" s="1" t="s">
        <v>206</v>
      </c>
    </row>
    <row r="8392" spans="1:9" x14ac:dyDescent="0.2">
      <c r="A8392" t="s">
        <v>207</v>
      </c>
      <c r="B8392" t="s">
        <v>381</v>
      </c>
      <c r="C8392">
        <v>8707826</v>
      </c>
      <c r="D8392" t="s">
        <v>11</v>
      </c>
      <c r="E8392" t="s">
        <v>125</v>
      </c>
      <c r="F8392" t="s">
        <v>192</v>
      </c>
      <c r="G8392" t="s">
        <v>208</v>
      </c>
      <c r="H8392">
        <v>8707827</v>
      </c>
      <c r="I8392" s="1" t="s">
        <v>209</v>
      </c>
    </row>
    <row r="8393" spans="1:9" x14ac:dyDescent="0.2">
      <c r="A8393" t="s">
        <v>210</v>
      </c>
      <c r="B8393" t="s">
        <v>381</v>
      </c>
      <c r="C8393">
        <v>2199009</v>
      </c>
      <c r="D8393" t="s">
        <v>11</v>
      </c>
      <c r="E8393" t="s">
        <v>57</v>
      </c>
      <c r="F8393" t="s">
        <v>192</v>
      </c>
      <c r="G8393" t="s">
        <v>211</v>
      </c>
      <c r="H8393">
        <v>2199010</v>
      </c>
      <c r="I8393" s="1" t="s">
        <v>212</v>
      </c>
    </row>
    <row r="8394" spans="1:9" x14ac:dyDescent="0.2">
      <c r="A8394" t="s">
        <v>213</v>
      </c>
      <c r="B8394" t="s">
        <v>381</v>
      </c>
      <c r="C8394">
        <v>58829</v>
      </c>
      <c r="D8394" t="s">
        <v>11</v>
      </c>
      <c r="E8394" t="s">
        <v>214</v>
      </c>
      <c r="F8394" t="s">
        <v>192</v>
      </c>
      <c r="G8394" t="s">
        <v>215</v>
      </c>
      <c r="H8394">
        <v>58830</v>
      </c>
      <c r="I8394" s="1" t="s">
        <v>216</v>
      </c>
    </row>
    <row r="8395" spans="1:9" x14ac:dyDescent="0.2">
      <c r="A8395" t="s">
        <v>217</v>
      </c>
      <c r="B8395" t="s">
        <v>381</v>
      </c>
      <c r="C8395">
        <v>1608</v>
      </c>
      <c r="D8395" t="s">
        <v>11</v>
      </c>
      <c r="E8395" t="s">
        <v>29</v>
      </c>
      <c r="F8395" t="s">
        <v>192</v>
      </c>
      <c r="G8395" t="s">
        <v>218</v>
      </c>
      <c r="H8395">
        <v>1609</v>
      </c>
      <c r="I8395" s="1" t="s">
        <v>219</v>
      </c>
    </row>
    <row r="8396" spans="1:9" x14ac:dyDescent="0.2">
      <c r="A8396" t="s">
        <v>220</v>
      </c>
      <c r="B8396" t="s">
        <v>381</v>
      </c>
      <c r="C8396">
        <v>1317220</v>
      </c>
      <c r="D8396" t="s">
        <v>11</v>
      </c>
      <c r="E8396" t="s">
        <v>221</v>
      </c>
      <c r="F8396" t="s">
        <v>192</v>
      </c>
      <c r="G8396" t="s">
        <v>222</v>
      </c>
      <c r="H8396">
        <v>1317221</v>
      </c>
      <c r="I8396" s="1" t="s">
        <v>223</v>
      </c>
    </row>
    <row r="8397" spans="1:9" x14ac:dyDescent="0.2">
      <c r="A8397" t="s">
        <v>224</v>
      </c>
      <c r="B8397" t="s">
        <v>381</v>
      </c>
      <c r="C8397">
        <v>594617</v>
      </c>
      <c r="D8397" t="s">
        <v>11</v>
      </c>
      <c r="E8397" t="s">
        <v>65</v>
      </c>
      <c r="F8397" t="s">
        <v>192</v>
      </c>
      <c r="G8397" t="s">
        <v>225</v>
      </c>
      <c r="H8397">
        <v>594618</v>
      </c>
      <c r="I8397" s="1" t="s">
        <v>226</v>
      </c>
    </row>
    <row r="8398" spans="1:9" x14ac:dyDescent="0.2">
      <c r="A8398" t="s">
        <v>227</v>
      </c>
      <c r="B8398" t="s">
        <v>381</v>
      </c>
      <c r="C8398">
        <v>522009</v>
      </c>
      <c r="D8398" t="s">
        <v>11</v>
      </c>
      <c r="E8398" t="s">
        <v>37</v>
      </c>
      <c r="F8398" t="s">
        <v>192</v>
      </c>
      <c r="G8398" t="s">
        <v>228</v>
      </c>
      <c r="H8398">
        <v>522010</v>
      </c>
      <c r="I8398" s="1" t="s">
        <v>229</v>
      </c>
    </row>
    <row r="8399" spans="1:9" x14ac:dyDescent="0.2">
      <c r="A8399" t="s">
        <v>230</v>
      </c>
      <c r="B8399" t="s">
        <v>381</v>
      </c>
      <c r="C8399">
        <v>2752798</v>
      </c>
      <c r="D8399" t="s">
        <v>11</v>
      </c>
      <c r="E8399" t="s">
        <v>231</v>
      </c>
      <c r="F8399" t="s">
        <v>192</v>
      </c>
      <c r="G8399" t="s">
        <v>232</v>
      </c>
      <c r="H8399">
        <v>2752799</v>
      </c>
      <c r="I8399" s="1" t="s">
        <v>233</v>
      </c>
    </row>
    <row r="8400" spans="1:9" x14ac:dyDescent="0.2">
      <c r="A8400" t="s">
        <v>234</v>
      </c>
      <c r="B8400" t="s">
        <v>381</v>
      </c>
      <c r="C8400">
        <v>193171</v>
      </c>
      <c r="D8400" t="s">
        <v>11</v>
      </c>
      <c r="E8400" t="s">
        <v>235</v>
      </c>
      <c r="F8400" t="s">
        <v>192</v>
      </c>
      <c r="G8400" t="s">
        <v>236</v>
      </c>
      <c r="H8400">
        <v>193172</v>
      </c>
      <c r="I8400" s="1" t="s">
        <v>237</v>
      </c>
    </row>
    <row r="8401" spans="1:9" x14ac:dyDescent="0.2">
      <c r="A8401" t="s">
        <v>238</v>
      </c>
      <c r="B8401" t="s">
        <v>381</v>
      </c>
      <c r="C8401">
        <v>571167</v>
      </c>
      <c r="D8401" t="s">
        <v>11</v>
      </c>
      <c r="E8401" t="s">
        <v>12</v>
      </c>
      <c r="F8401" t="s">
        <v>192</v>
      </c>
      <c r="G8401" t="s">
        <v>239</v>
      </c>
      <c r="H8401">
        <v>571168</v>
      </c>
      <c r="I8401" s="1" t="s">
        <v>240</v>
      </c>
    </row>
    <row r="8402" spans="1:9" x14ac:dyDescent="0.2">
      <c r="A8402" t="s">
        <v>9</v>
      </c>
      <c r="B8402" t="s">
        <v>382</v>
      </c>
      <c r="C8402">
        <v>18</v>
      </c>
      <c r="D8402" t="s">
        <v>274</v>
      </c>
      <c r="E8402" t="s">
        <v>12</v>
      </c>
      <c r="F8402" t="s">
        <v>13</v>
      </c>
      <c r="G8402" t="s">
        <v>14</v>
      </c>
      <c r="H8402">
        <v>19</v>
      </c>
      <c r="I8402" s="1" t="s">
        <v>15</v>
      </c>
    </row>
    <row r="8403" spans="1:9" x14ac:dyDescent="0.2">
      <c r="A8403" t="s">
        <v>16</v>
      </c>
      <c r="B8403" t="s">
        <v>382</v>
      </c>
      <c r="C8403">
        <v>0</v>
      </c>
      <c r="D8403" t="s">
        <v>274</v>
      </c>
      <c r="E8403" t="s">
        <v>17</v>
      </c>
      <c r="F8403" t="s">
        <v>13</v>
      </c>
      <c r="G8403" t="s">
        <v>18</v>
      </c>
      <c r="H8403">
        <v>1</v>
      </c>
      <c r="I8403" s="1" t="s">
        <v>19</v>
      </c>
    </row>
    <row r="8404" spans="1:9" x14ac:dyDescent="0.2">
      <c r="A8404" t="s">
        <v>20</v>
      </c>
      <c r="B8404" t="s">
        <v>382</v>
      </c>
      <c r="C8404">
        <v>263</v>
      </c>
      <c r="D8404" t="s">
        <v>274</v>
      </c>
      <c r="E8404" t="s">
        <v>21</v>
      </c>
      <c r="F8404" t="s">
        <v>13</v>
      </c>
      <c r="G8404" t="s">
        <v>22</v>
      </c>
      <c r="H8404">
        <v>264</v>
      </c>
      <c r="I8404" s="1" t="s">
        <v>23</v>
      </c>
    </row>
    <row r="8405" spans="1:9" x14ac:dyDescent="0.2">
      <c r="A8405" t="s">
        <v>24</v>
      </c>
      <c r="B8405" t="s">
        <v>382</v>
      </c>
      <c r="C8405">
        <v>2280</v>
      </c>
      <c r="D8405" t="s">
        <v>274</v>
      </c>
      <c r="E8405" t="s">
        <v>25</v>
      </c>
      <c r="F8405" t="s">
        <v>13</v>
      </c>
      <c r="G8405" t="s">
        <v>26</v>
      </c>
      <c r="H8405">
        <v>2281</v>
      </c>
      <c r="I8405" s="1" t="s">
        <v>27</v>
      </c>
    </row>
    <row r="8406" spans="1:9" x14ac:dyDescent="0.2">
      <c r="A8406" t="s">
        <v>28</v>
      </c>
      <c r="B8406" t="s">
        <v>382</v>
      </c>
      <c r="C8406">
        <v>50254</v>
      </c>
      <c r="D8406" t="s">
        <v>274</v>
      </c>
      <c r="E8406" t="s">
        <v>29</v>
      </c>
      <c r="F8406" t="s">
        <v>13</v>
      </c>
      <c r="G8406" t="s">
        <v>30</v>
      </c>
      <c r="H8406">
        <v>50255</v>
      </c>
      <c r="I8406" s="1" t="s">
        <v>31</v>
      </c>
    </row>
    <row r="8407" spans="1:9" x14ac:dyDescent="0.2">
      <c r="A8407" t="s">
        <v>32</v>
      </c>
      <c r="B8407" t="s">
        <v>382</v>
      </c>
      <c r="C8407">
        <v>0</v>
      </c>
      <c r="D8407" t="s">
        <v>274</v>
      </c>
      <c r="E8407" t="s">
        <v>33</v>
      </c>
      <c r="F8407" t="s">
        <v>13</v>
      </c>
      <c r="G8407" t="s">
        <v>34</v>
      </c>
      <c r="H8407">
        <v>1</v>
      </c>
      <c r="I8407" s="1" t="s">
        <v>35</v>
      </c>
    </row>
    <row r="8408" spans="1:9" x14ac:dyDescent="0.2">
      <c r="A8408" t="s">
        <v>36</v>
      </c>
      <c r="B8408" t="s">
        <v>382</v>
      </c>
      <c r="C8408">
        <v>48471</v>
      </c>
      <c r="D8408" t="s">
        <v>274</v>
      </c>
      <c r="E8408" t="s">
        <v>37</v>
      </c>
      <c r="F8408" t="s">
        <v>13</v>
      </c>
      <c r="G8408" t="s">
        <v>38</v>
      </c>
      <c r="H8408">
        <v>48472</v>
      </c>
      <c r="I8408" s="1" t="s">
        <v>39</v>
      </c>
    </row>
    <row r="8409" spans="1:9" x14ac:dyDescent="0.2">
      <c r="A8409" t="s">
        <v>40</v>
      </c>
      <c r="B8409" t="s">
        <v>382</v>
      </c>
      <c r="C8409">
        <v>1376</v>
      </c>
      <c r="D8409" t="s">
        <v>274</v>
      </c>
      <c r="E8409" t="s">
        <v>41</v>
      </c>
      <c r="F8409" t="s">
        <v>13</v>
      </c>
      <c r="G8409" t="s">
        <v>42</v>
      </c>
      <c r="H8409">
        <v>1377</v>
      </c>
      <c r="I8409" s="1" t="s">
        <v>43</v>
      </c>
    </row>
    <row r="8410" spans="1:9" x14ac:dyDescent="0.2">
      <c r="A8410" t="s">
        <v>44</v>
      </c>
      <c r="B8410" t="s">
        <v>382</v>
      </c>
      <c r="C8410">
        <v>9381</v>
      </c>
      <c r="D8410" t="s">
        <v>274</v>
      </c>
      <c r="E8410" t="s">
        <v>45</v>
      </c>
      <c r="F8410" t="s">
        <v>13</v>
      </c>
      <c r="G8410" t="s">
        <v>46</v>
      </c>
      <c r="H8410">
        <v>9382</v>
      </c>
      <c r="I8410" s="1" t="s">
        <v>47</v>
      </c>
    </row>
    <row r="8411" spans="1:9" x14ac:dyDescent="0.2">
      <c r="A8411" t="s">
        <v>48</v>
      </c>
      <c r="B8411" t="s">
        <v>382</v>
      </c>
      <c r="C8411">
        <v>3903</v>
      </c>
      <c r="D8411" t="s">
        <v>274</v>
      </c>
      <c r="E8411" t="s">
        <v>49</v>
      </c>
      <c r="F8411" t="s">
        <v>13</v>
      </c>
      <c r="G8411" t="s">
        <v>50</v>
      </c>
      <c r="H8411">
        <v>3904</v>
      </c>
      <c r="I8411" s="1" t="s">
        <v>51</v>
      </c>
    </row>
    <row r="8412" spans="1:9" x14ac:dyDescent="0.2">
      <c r="A8412" t="s">
        <v>52</v>
      </c>
      <c r="B8412" t="s">
        <v>382</v>
      </c>
      <c r="C8412">
        <v>78246</v>
      </c>
      <c r="D8412" t="s">
        <v>274</v>
      </c>
      <c r="E8412" t="s">
        <v>53</v>
      </c>
      <c r="F8412" t="s">
        <v>13</v>
      </c>
      <c r="G8412" t="s">
        <v>54</v>
      </c>
      <c r="H8412">
        <v>78247</v>
      </c>
      <c r="I8412" s="1" t="s">
        <v>55</v>
      </c>
    </row>
    <row r="8413" spans="1:9" x14ac:dyDescent="0.2">
      <c r="A8413" t="s">
        <v>56</v>
      </c>
      <c r="B8413" t="s">
        <v>382</v>
      </c>
      <c r="C8413">
        <v>38985</v>
      </c>
      <c r="D8413" t="s">
        <v>274</v>
      </c>
      <c r="E8413" t="s">
        <v>57</v>
      </c>
      <c r="F8413" t="s">
        <v>13</v>
      </c>
      <c r="G8413" t="s">
        <v>58</v>
      </c>
      <c r="H8413">
        <v>38986</v>
      </c>
      <c r="I8413" s="1" t="s">
        <v>59</v>
      </c>
    </row>
    <row r="8414" spans="1:9" x14ac:dyDescent="0.2">
      <c r="A8414" t="s">
        <v>60</v>
      </c>
      <c r="B8414" t="s">
        <v>382</v>
      </c>
      <c r="C8414">
        <v>9282</v>
      </c>
      <c r="D8414" t="s">
        <v>274</v>
      </c>
      <c r="E8414" t="s">
        <v>61</v>
      </c>
      <c r="F8414" t="s">
        <v>13</v>
      </c>
      <c r="G8414" t="s">
        <v>62</v>
      </c>
      <c r="H8414">
        <v>9283</v>
      </c>
      <c r="I8414" s="1" t="s">
        <v>63</v>
      </c>
    </row>
    <row r="8415" spans="1:9" x14ac:dyDescent="0.2">
      <c r="A8415" t="s">
        <v>64</v>
      </c>
      <c r="B8415" t="s">
        <v>382</v>
      </c>
      <c r="C8415">
        <v>10417</v>
      </c>
      <c r="D8415" t="s">
        <v>274</v>
      </c>
      <c r="E8415" t="s">
        <v>65</v>
      </c>
      <c r="F8415" t="s">
        <v>13</v>
      </c>
      <c r="G8415" t="s">
        <v>66</v>
      </c>
      <c r="H8415">
        <v>10418</v>
      </c>
      <c r="I8415" s="1" t="s">
        <v>67</v>
      </c>
    </row>
    <row r="8416" spans="1:9" x14ac:dyDescent="0.2">
      <c r="A8416" t="s">
        <v>68</v>
      </c>
      <c r="B8416" t="s">
        <v>382</v>
      </c>
      <c r="C8416">
        <v>0</v>
      </c>
      <c r="D8416" t="s">
        <v>274</v>
      </c>
      <c r="E8416" t="s">
        <v>69</v>
      </c>
      <c r="F8416" t="s">
        <v>13</v>
      </c>
      <c r="G8416" t="s">
        <v>70</v>
      </c>
      <c r="H8416">
        <v>1</v>
      </c>
      <c r="I8416" s="1" t="s">
        <v>71</v>
      </c>
    </row>
    <row r="8417" spans="1:9" x14ac:dyDescent="0.2">
      <c r="A8417" t="s">
        <v>72</v>
      </c>
      <c r="B8417" t="s">
        <v>382</v>
      </c>
      <c r="C8417">
        <v>333</v>
      </c>
      <c r="D8417" t="s">
        <v>274</v>
      </c>
      <c r="E8417" t="s">
        <v>73</v>
      </c>
      <c r="F8417" t="s">
        <v>13</v>
      </c>
      <c r="G8417" t="s">
        <v>74</v>
      </c>
      <c r="H8417">
        <v>334</v>
      </c>
      <c r="I8417" s="1" t="s">
        <v>75</v>
      </c>
    </row>
    <row r="8418" spans="1:9" x14ac:dyDescent="0.2">
      <c r="A8418" t="s">
        <v>76</v>
      </c>
      <c r="B8418" t="s">
        <v>382</v>
      </c>
      <c r="C8418">
        <v>19025</v>
      </c>
      <c r="D8418" t="s">
        <v>274</v>
      </c>
      <c r="E8418" t="s">
        <v>77</v>
      </c>
      <c r="F8418" t="s">
        <v>13</v>
      </c>
      <c r="G8418" t="s">
        <v>78</v>
      </c>
      <c r="H8418">
        <v>19026</v>
      </c>
      <c r="I8418" s="1" t="s">
        <v>79</v>
      </c>
    </row>
    <row r="8419" spans="1:9" x14ac:dyDescent="0.2">
      <c r="A8419" t="s">
        <v>80</v>
      </c>
      <c r="B8419" t="s">
        <v>382</v>
      </c>
      <c r="C8419">
        <v>0</v>
      </c>
      <c r="D8419" t="s">
        <v>274</v>
      </c>
      <c r="E8419" t="s">
        <v>81</v>
      </c>
      <c r="F8419" t="s">
        <v>13</v>
      </c>
      <c r="G8419" t="s">
        <v>82</v>
      </c>
      <c r="H8419">
        <v>1</v>
      </c>
      <c r="I8419" s="1" t="s">
        <v>83</v>
      </c>
    </row>
    <row r="8420" spans="1:9" x14ac:dyDescent="0.2">
      <c r="A8420" t="s">
        <v>84</v>
      </c>
      <c r="B8420" t="s">
        <v>382</v>
      </c>
      <c r="C8420">
        <v>49315</v>
      </c>
      <c r="D8420" t="s">
        <v>274</v>
      </c>
      <c r="E8420" t="s">
        <v>85</v>
      </c>
      <c r="F8420" t="s">
        <v>13</v>
      </c>
      <c r="G8420" t="s">
        <v>86</v>
      </c>
      <c r="H8420">
        <v>49316</v>
      </c>
      <c r="I8420" s="1" t="s">
        <v>87</v>
      </c>
    </row>
    <row r="8421" spans="1:9" x14ac:dyDescent="0.2">
      <c r="A8421" t="s">
        <v>88</v>
      </c>
      <c r="B8421" t="s">
        <v>382</v>
      </c>
      <c r="C8421">
        <v>51984</v>
      </c>
      <c r="D8421" t="s">
        <v>274</v>
      </c>
      <c r="E8421" t="s">
        <v>89</v>
      </c>
      <c r="F8421" t="s">
        <v>13</v>
      </c>
      <c r="G8421" t="s">
        <v>90</v>
      </c>
      <c r="H8421">
        <v>51985</v>
      </c>
      <c r="I8421" s="1" t="s">
        <v>91</v>
      </c>
    </row>
    <row r="8422" spans="1:9" x14ac:dyDescent="0.2">
      <c r="A8422" t="s">
        <v>92</v>
      </c>
      <c r="B8422" t="s">
        <v>382</v>
      </c>
      <c r="C8422">
        <v>59616</v>
      </c>
      <c r="D8422" t="s">
        <v>274</v>
      </c>
      <c r="E8422" t="s">
        <v>93</v>
      </c>
      <c r="F8422" t="s">
        <v>13</v>
      </c>
      <c r="G8422" t="s">
        <v>94</v>
      </c>
      <c r="H8422">
        <v>59617</v>
      </c>
      <c r="I8422" s="1" t="s">
        <v>95</v>
      </c>
    </row>
    <row r="8423" spans="1:9" x14ac:dyDescent="0.2">
      <c r="A8423" t="s">
        <v>96</v>
      </c>
      <c r="B8423" t="s">
        <v>382</v>
      </c>
      <c r="C8423">
        <v>4889</v>
      </c>
      <c r="D8423" t="s">
        <v>274</v>
      </c>
      <c r="E8423" t="s">
        <v>97</v>
      </c>
      <c r="F8423" t="s">
        <v>13</v>
      </c>
      <c r="G8423" t="s">
        <v>98</v>
      </c>
      <c r="H8423">
        <v>4890</v>
      </c>
      <c r="I8423" s="1" t="s">
        <v>99</v>
      </c>
    </row>
    <row r="8424" spans="1:9" x14ac:dyDescent="0.2">
      <c r="A8424" t="s">
        <v>100</v>
      </c>
      <c r="B8424" t="s">
        <v>382</v>
      </c>
      <c r="C8424">
        <v>35916</v>
      </c>
      <c r="D8424" t="s">
        <v>274</v>
      </c>
      <c r="E8424" t="s">
        <v>101</v>
      </c>
      <c r="F8424" t="s">
        <v>13</v>
      </c>
      <c r="G8424" t="s">
        <v>102</v>
      </c>
      <c r="H8424">
        <v>35917</v>
      </c>
      <c r="I8424" s="1" t="s">
        <v>103</v>
      </c>
    </row>
    <row r="8425" spans="1:9" x14ac:dyDescent="0.2">
      <c r="A8425" t="s">
        <v>104</v>
      </c>
      <c r="B8425" t="s">
        <v>382</v>
      </c>
      <c r="C8425">
        <v>677</v>
      </c>
      <c r="D8425" t="s">
        <v>274</v>
      </c>
      <c r="E8425" t="s">
        <v>105</v>
      </c>
      <c r="F8425" t="s">
        <v>13</v>
      </c>
      <c r="G8425" t="s">
        <v>106</v>
      </c>
      <c r="H8425">
        <v>678</v>
      </c>
      <c r="I8425" s="1" t="s">
        <v>107</v>
      </c>
    </row>
    <row r="8426" spans="1:9" x14ac:dyDescent="0.2">
      <c r="A8426" t="s">
        <v>108</v>
      </c>
      <c r="B8426" t="s">
        <v>382</v>
      </c>
      <c r="C8426">
        <v>39557</v>
      </c>
      <c r="D8426" t="s">
        <v>274</v>
      </c>
      <c r="E8426" t="s">
        <v>109</v>
      </c>
      <c r="F8426" t="s">
        <v>13</v>
      </c>
      <c r="G8426" t="s">
        <v>110</v>
      </c>
      <c r="H8426">
        <v>39558</v>
      </c>
      <c r="I8426" s="1" t="s">
        <v>111</v>
      </c>
    </row>
    <row r="8427" spans="1:9" x14ac:dyDescent="0.2">
      <c r="A8427" t="s">
        <v>112</v>
      </c>
      <c r="B8427" t="s">
        <v>382</v>
      </c>
      <c r="C8427">
        <v>2150</v>
      </c>
      <c r="D8427" t="s">
        <v>274</v>
      </c>
      <c r="E8427" t="s">
        <v>113</v>
      </c>
      <c r="F8427" t="s">
        <v>13</v>
      </c>
      <c r="G8427" t="s">
        <v>114</v>
      </c>
      <c r="H8427">
        <v>2151</v>
      </c>
      <c r="I8427" s="1" t="s">
        <v>115</v>
      </c>
    </row>
    <row r="8428" spans="1:9" x14ac:dyDescent="0.2">
      <c r="A8428" t="s">
        <v>116</v>
      </c>
      <c r="B8428" t="s">
        <v>382</v>
      </c>
      <c r="C8428">
        <v>1466</v>
      </c>
      <c r="D8428" t="s">
        <v>274</v>
      </c>
      <c r="E8428" t="s">
        <v>117</v>
      </c>
      <c r="F8428" t="s">
        <v>13</v>
      </c>
      <c r="G8428" t="s">
        <v>118</v>
      </c>
      <c r="H8428">
        <v>1467</v>
      </c>
      <c r="I8428" s="1" t="s">
        <v>119</v>
      </c>
    </row>
    <row r="8429" spans="1:9" x14ac:dyDescent="0.2">
      <c r="A8429" t="s">
        <v>120</v>
      </c>
      <c r="B8429" t="s">
        <v>382</v>
      </c>
      <c r="C8429">
        <v>4406</v>
      </c>
      <c r="D8429" t="s">
        <v>274</v>
      </c>
      <c r="E8429" t="s">
        <v>121</v>
      </c>
      <c r="F8429" t="s">
        <v>13</v>
      </c>
      <c r="G8429" t="s">
        <v>122</v>
      </c>
      <c r="H8429">
        <v>4407</v>
      </c>
      <c r="I8429" s="1" t="s">
        <v>123</v>
      </c>
    </row>
    <row r="8430" spans="1:9" x14ac:dyDescent="0.2">
      <c r="A8430" t="s">
        <v>124</v>
      </c>
      <c r="B8430" t="s">
        <v>382</v>
      </c>
      <c r="C8430">
        <v>3032</v>
      </c>
      <c r="D8430" t="s">
        <v>274</v>
      </c>
      <c r="E8430" t="s">
        <v>125</v>
      </c>
      <c r="F8430" t="s">
        <v>13</v>
      </c>
      <c r="G8430" t="s">
        <v>126</v>
      </c>
      <c r="H8430">
        <v>3033</v>
      </c>
      <c r="I8430" s="1" t="s">
        <v>127</v>
      </c>
    </row>
    <row r="8431" spans="1:9" x14ac:dyDescent="0.2">
      <c r="A8431" t="s">
        <v>128</v>
      </c>
      <c r="B8431" t="s">
        <v>382</v>
      </c>
      <c r="C8431">
        <v>188477</v>
      </c>
      <c r="D8431" t="s">
        <v>274</v>
      </c>
      <c r="E8431" t="s">
        <v>129</v>
      </c>
      <c r="F8431" t="s">
        <v>13</v>
      </c>
      <c r="G8431" t="s">
        <v>130</v>
      </c>
      <c r="H8431">
        <v>188478</v>
      </c>
      <c r="I8431" s="1" t="s">
        <v>131</v>
      </c>
    </row>
    <row r="8432" spans="1:9" x14ac:dyDescent="0.2">
      <c r="A8432" t="s">
        <v>132</v>
      </c>
      <c r="B8432" t="s">
        <v>382</v>
      </c>
      <c r="C8432">
        <v>12186</v>
      </c>
      <c r="D8432" t="s">
        <v>274</v>
      </c>
      <c r="E8432" t="s">
        <v>133</v>
      </c>
      <c r="F8432" t="s">
        <v>13</v>
      </c>
      <c r="G8432" t="s">
        <v>134</v>
      </c>
      <c r="H8432">
        <v>12187</v>
      </c>
      <c r="I8432" s="1" t="s">
        <v>135</v>
      </c>
    </row>
    <row r="8433" spans="1:9" x14ac:dyDescent="0.2">
      <c r="A8433" t="s">
        <v>136</v>
      </c>
      <c r="B8433" t="s">
        <v>382</v>
      </c>
      <c r="C8433">
        <v>2561</v>
      </c>
      <c r="D8433" t="s">
        <v>274</v>
      </c>
      <c r="E8433" t="s">
        <v>137</v>
      </c>
      <c r="F8433" t="s">
        <v>13</v>
      </c>
      <c r="G8433" t="s">
        <v>138</v>
      </c>
      <c r="H8433">
        <v>2562</v>
      </c>
      <c r="I8433" s="1" t="s">
        <v>139</v>
      </c>
    </row>
    <row r="8434" spans="1:9" x14ac:dyDescent="0.2">
      <c r="A8434" t="s">
        <v>140</v>
      </c>
      <c r="B8434" t="s">
        <v>382</v>
      </c>
      <c r="C8434">
        <v>24265</v>
      </c>
      <c r="D8434" t="s">
        <v>274</v>
      </c>
      <c r="E8434" t="s">
        <v>141</v>
      </c>
      <c r="F8434" t="s">
        <v>13</v>
      </c>
      <c r="G8434" t="s">
        <v>142</v>
      </c>
      <c r="H8434">
        <v>24266</v>
      </c>
      <c r="I8434" s="1" t="s">
        <v>143</v>
      </c>
    </row>
    <row r="8435" spans="1:9" x14ac:dyDescent="0.2">
      <c r="A8435" t="s">
        <v>144</v>
      </c>
      <c r="B8435" t="s">
        <v>382</v>
      </c>
      <c r="C8435">
        <v>42788</v>
      </c>
      <c r="D8435" t="s">
        <v>274</v>
      </c>
      <c r="E8435" t="s">
        <v>145</v>
      </c>
      <c r="F8435" t="s">
        <v>13</v>
      </c>
      <c r="G8435" t="s">
        <v>146</v>
      </c>
      <c r="H8435">
        <v>42789</v>
      </c>
      <c r="I8435" s="1" t="s">
        <v>147</v>
      </c>
    </row>
    <row r="8436" spans="1:9" x14ac:dyDescent="0.2">
      <c r="A8436" t="s">
        <v>148</v>
      </c>
      <c r="B8436" t="s">
        <v>382</v>
      </c>
      <c r="C8436">
        <v>6147</v>
      </c>
      <c r="D8436" t="s">
        <v>274</v>
      </c>
      <c r="E8436" t="s">
        <v>149</v>
      </c>
      <c r="F8436" t="s">
        <v>13</v>
      </c>
      <c r="G8436" t="s">
        <v>150</v>
      </c>
      <c r="H8436">
        <v>6148</v>
      </c>
      <c r="I8436" s="1" t="s">
        <v>151</v>
      </c>
    </row>
    <row r="8437" spans="1:9" x14ac:dyDescent="0.2">
      <c r="A8437" t="s">
        <v>152</v>
      </c>
      <c r="B8437" t="s">
        <v>382</v>
      </c>
      <c r="C8437">
        <v>734451</v>
      </c>
      <c r="D8437" t="s">
        <v>274</v>
      </c>
      <c r="E8437" t="s">
        <v>153</v>
      </c>
      <c r="F8437" t="s">
        <v>13</v>
      </c>
      <c r="G8437" t="s">
        <v>154</v>
      </c>
      <c r="H8437">
        <v>734452</v>
      </c>
      <c r="I8437" s="1" t="s">
        <v>155</v>
      </c>
    </row>
    <row r="8438" spans="1:9" x14ac:dyDescent="0.2">
      <c r="A8438" t="s">
        <v>156</v>
      </c>
      <c r="B8438" t="s">
        <v>382</v>
      </c>
      <c r="C8438">
        <v>54840</v>
      </c>
      <c r="D8438" t="s">
        <v>274</v>
      </c>
      <c r="E8438" t="s">
        <v>157</v>
      </c>
      <c r="F8438" t="s">
        <v>13</v>
      </c>
      <c r="G8438" t="s">
        <v>158</v>
      </c>
      <c r="H8438">
        <v>54841</v>
      </c>
      <c r="I8438" s="1" t="s">
        <v>159</v>
      </c>
    </row>
    <row r="8439" spans="1:9" x14ac:dyDescent="0.2">
      <c r="A8439" t="s">
        <v>160</v>
      </c>
      <c r="B8439" t="s">
        <v>382</v>
      </c>
      <c r="C8439">
        <v>38758</v>
      </c>
      <c r="D8439" t="s">
        <v>274</v>
      </c>
      <c r="E8439" t="s">
        <v>161</v>
      </c>
      <c r="F8439" t="s">
        <v>13</v>
      </c>
      <c r="G8439" t="s">
        <v>162</v>
      </c>
      <c r="H8439">
        <v>38759</v>
      </c>
      <c r="I8439" s="1" t="s">
        <v>163</v>
      </c>
    </row>
    <row r="8440" spans="1:9" x14ac:dyDescent="0.2">
      <c r="A8440" t="s">
        <v>164</v>
      </c>
      <c r="B8440" t="s">
        <v>382</v>
      </c>
      <c r="C8440">
        <v>50989</v>
      </c>
      <c r="D8440" t="s">
        <v>274</v>
      </c>
      <c r="E8440" t="s">
        <v>165</v>
      </c>
      <c r="F8440" t="s">
        <v>13</v>
      </c>
      <c r="G8440" t="s">
        <v>166</v>
      </c>
      <c r="H8440">
        <v>50990</v>
      </c>
      <c r="I8440" s="1" t="s">
        <v>167</v>
      </c>
    </row>
    <row r="8441" spans="1:9" x14ac:dyDescent="0.2">
      <c r="A8441" t="s">
        <v>164</v>
      </c>
      <c r="B8441" t="s">
        <v>382</v>
      </c>
      <c r="C8441">
        <v>50989</v>
      </c>
      <c r="D8441" t="s">
        <v>274</v>
      </c>
      <c r="E8441" t="s">
        <v>168</v>
      </c>
      <c r="F8441" t="s">
        <v>13</v>
      </c>
      <c r="G8441" t="s">
        <v>166</v>
      </c>
      <c r="H8441">
        <v>50990</v>
      </c>
      <c r="I8441" s="1" t="s">
        <v>169</v>
      </c>
    </row>
    <row r="8442" spans="1:9" x14ac:dyDescent="0.2">
      <c r="A8442" t="s">
        <v>170</v>
      </c>
      <c r="B8442" t="s">
        <v>382</v>
      </c>
      <c r="C8442">
        <v>0</v>
      </c>
      <c r="D8442" t="s">
        <v>274</v>
      </c>
      <c r="E8442" t="s">
        <v>171</v>
      </c>
      <c r="F8442" t="s">
        <v>13</v>
      </c>
      <c r="G8442" t="s">
        <v>172</v>
      </c>
      <c r="H8442">
        <v>1</v>
      </c>
      <c r="I8442" s="1" t="s">
        <v>173</v>
      </c>
    </row>
    <row r="8443" spans="1:9" x14ac:dyDescent="0.2">
      <c r="A8443" t="s">
        <v>174</v>
      </c>
      <c r="B8443" t="s">
        <v>382</v>
      </c>
      <c r="C8443">
        <v>17488</v>
      </c>
      <c r="D8443" t="s">
        <v>274</v>
      </c>
      <c r="E8443" t="s">
        <v>175</v>
      </c>
      <c r="F8443" t="s">
        <v>13</v>
      </c>
      <c r="G8443" t="s">
        <v>176</v>
      </c>
      <c r="H8443">
        <v>17489</v>
      </c>
      <c r="I8443" s="1" t="s">
        <v>177</v>
      </c>
    </row>
    <row r="8444" spans="1:9" x14ac:dyDescent="0.2">
      <c r="A8444" t="s">
        <v>178</v>
      </c>
      <c r="B8444" t="s">
        <v>382</v>
      </c>
      <c r="C8444">
        <v>32662</v>
      </c>
      <c r="D8444" t="s">
        <v>274</v>
      </c>
      <c r="E8444" t="s">
        <v>179</v>
      </c>
      <c r="F8444" t="s">
        <v>13</v>
      </c>
      <c r="G8444" t="s">
        <v>180</v>
      </c>
      <c r="H8444">
        <v>32663</v>
      </c>
      <c r="I8444" s="1" t="s">
        <v>181</v>
      </c>
    </row>
    <row r="8445" spans="1:9" x14ac:dyDescent="0.2">
      <c r="A8445" t="s">
        <v>182</v>
      </c>
      <c r="B8445" t="s">
        <v>382</v>
      </c>
      <c r="C8445">
        <v>189841</v>
      </c>
      <c r="D8445" t="s">
        <v>274</v>
      </c>
      <c r="E8445" t="s">
        <v>183</v>
      </c>
      <c r="F8445" t="s">
        <v>13</v>
      </c>
      <c r="G8445" t="s">
        <v>184</v>
      </c>
      <c r="H8445">
        <v>189842</v>
      </c>
      <c r="I8445" s="1" t="s">
        <v>185</v>
      </c>
    </row>
    <row r="8446" spans="1:9" x14ac:dyDescent="0.2">
      <c r="A8446" t="s">
        <v>186</v>
      </c>
      <c r="B8446" t="s">
        <v>382</v>
      </c>
      <c r="C8446">
        <v>153003</v>
      </c>
      <c r="D8446" t="s">
        <v>274</v>
      </c>
      <c r="E8446" t="s">
        <v>187</v>
      </c>
      <c r="F8446" t="s">
        <v>13</v>
      </c>
      <c r="G8446" t="s">
        <v>188</v>
      </c>
      <c r="H8446">
        <v>153004</v>
      </c>
      <c r="I8446" s="1" t="s">
        <v>189</v>
      </c>
    </row>
    <row r="8447" spans="1:9" x14ac:dyDescent="0.2">
      <c r="A8447" t="s">
        <v>190</v>
      </c>
      <c r="B8447" t="s">
        <v>382</v>
      </c>
      <c r="C8447">
        <v>43315</v>
      </c>
      <c r="D8447" t="s">
        <v>274</v>
      </c>
      <c r="E8447" t="s">
        <v>191</v>
      </c>
      <c r="F8447" t="s">
        <v>192</v>
      </c>
      <c r="G8447" t="s">
        <v>193</v>
      </c>
      <c r="H8447">
        <v>43316</v>
      </c>
      <c r="I8447" s="1" t="s">
        <v>194</v>
      </c>
    </row>
    <row r="8448" spans="1:9" x14ac:dyDescent="0.2">
      <c r="A8448" t="s">
        <v>195</v>
      </c>
      <c r="B8448" t="s">
        <v>382</v>
      </c>
      <c r="C8448">
        <v>105</v>
      </c>
      <c r="D8448" t="s">
        <v>274</v>
      </c>
      <c r="E8448" t="s">
        <v>149</v>
      </c>
      <c r="F8448" t="s">
        <v>192</v>
      </c>
      <c r="G8448" t="s">
        <v>196</v>
      </c>
      <c r="H8448">
        <v>106</v>
      </c>
      <c r="I8448" s="1" t="s">
        <v>197</v>
      </c>
    </row>
    <row r="8449" spans="1:9" x14ac:dyDescent="0.2">
      <c r="A8449" t="s">
        <v>198</v>
      </c>
      <c r="B8449" t="s">
        <v>382</v>
      </c>
      <c r="C8449">
        <v>0</v>
      </c>
      <c r="D8449" t="s">
        <v>274</v>
      </c>
      <c r="E8449" t="s">
        <v>113</v>
      </c>
      <c r="F8449" t="s">
        <v>192</v>
      </c>
      <c r="G8449" t="s">
        <v>199</v>
      </c>
      <c r="H8449">
        <v>1</v>
      </c>
      <c r="I8449" s="1" t="s">
        <v>200</v>
      </c>
    </row>
    <row r="8450" spans="1:9" x14ac:dyDescent="0.2">
      <c r="A8450" t="s">
        <v>201</v>
      </c>
      <c r="B8450" t="s">
        <v>382</v>
      </c>
      <c r="C8450">
        <v>0</v>
      </c>
      <c r="D8450" t="s">
        <v>274</v>
      </c>
      <c r="E8450" t="s">
        <v>153</v>
      </c>
      <c r="F8450" t="s">
        <v>192</v>
      </c>
      <c r="G8450" t="s">
        <v>202</v>
      </c>
      <c r="H8450">
        <v>1</v>
      </c>
      <c r="I8450" s="1" t="s">
        <v>203</v>
      </c>
    </row>
    <row r="8451" spans="1:9" x14ac:dyDescent="0.2">
      <c r="A8451" t="s">
        <v>204</v>
      </c>
      <c r="B8451" t="s">
        <v>382</v>
      </c>
      <c r="C8451">
        <v>17953</v>
      </c>
      <c r="D8451" t="s">
        <v>274</v>
      </c>
      <c r="E8451" t="s">
        <v>77</v>
      </c>
      <c r="F8451" t="s">
        <v>192</v>
      </c>
      <c r="G8451" t="s">
        <v>205</v>
      </c>
      <c r="H8451">
        <v>17954</v>
      </c>
      <c r="I8451" s="1" t="s">
        <v>206</v>
      </c>
    </row>
    <row r="8452" spans="1:9" x14ac:dyDescent="0.2">
      <c r="A8452" t="s">
        <v>207</v>
      </c>
      <c r="B8452" t="s">
        <v>382</v>
      </c>
      <c r="C8452">
        <v>0</v>
      </c>
      <c r="D8452" t="s">
        <v>274</v>
      </c>
      <c r="E8452" t="s">
        <v>125</v>
      </c>
      <c r="F8452" t="s">
        <v>192</v>
      </c>
      <c r="G8452" t="s">
        <v>208</v>
      </c>
      <c r="H8452">
        <v>1</v>
      </c>
      <c r="I8452" s="1" t="s">
        <v>209</v>
      </c>
    </row>
    <row r="8453" spans="1:9" x14ac:dyDescent="0.2">
      <c r="A8453" t="s">
        <v>210</v>
      </c>
      <c r="B8453" t="s">
        <v>382</v>
      </c>
      <c r="C8453">
        <v>1245</v>
      </c>
      <c r="D8453" t="s">
        <v>274</v>
      </c>
      <c r="E8453" t="s">
        <v>57</v>
      </c>
      <c r="F8453" t="s">
        <v>192</v>
      </c>
      <c r="G8453" t="s">
        <v>211</v>
      </c>
      <c r="H8453">
        <v>1246</v>
      </c>
      <c r="I8453" s="1" t="s">
        <v>212</v>
      </c>
    </row>
    <row r="8454" spans="1:9" x14ac:dyDescent="0.2">
      <c r="A8454" t="s">
        <v>213</v>
      </c>
      <c r="B8454" t="s">
        <v>382</v>
      </c>
      <c r="C8454">
        <v>0</v>
      </c>
      <c r="D8454" t="s">
        <v>274</v>
      </c>
      <c r="E8454" t="s">
        <v>214</v>
      </c>
      <c r="F8454" t="s">
        <v>192</v>
      </c>
      <c r="G8454" t="s">
        <v>215</v>
      </c>
      <c r="H8454">
        <v>1</v>
      </c>
      <c r="I8454" s="1" t="s">
        <v>216</v>
      </c>
    </row>
    <row r="8455" spans="1:9" x14ac:dyDescent="0.2">
      <c r="A8455" t="s">
        <v>217</v>
      </c>
      <c r="B8455" t="s">
        <v>382</v>
      </c>
      <c r="C8455">
        <v>8038</v>
      </c>
      <c r="D8455" t="s">
        <v>274</v>
      </c>
      <c r="E8455" t="s">
        <v>29</v>
      </c>
      <c r="F8455" t="s">
        <v>192</v>
      </c>
      <c r="G8455" t="s">
        <v>218</v>
      </c>
      <c r="H8455">
        <v>8039</v>
      </c>
      <c r="I8455" s="1" t="s">
        <v>219</v>
      </c>
    </row>
    <row r="8456" spans="1:9" x14ac:dyDescent="0.2">
      <c r="A8456" t="s">
        <v>220</v>
      </c>
      <c r="B8456" t="s">
        <v>382</v>
      </c>
      <c r="C8456">
        <v>0</v>
      </c>
      <c r="D8456" t="s">
        <v>274</v>
      </c>
      <c r="E8456" t="s">
        <v>221</v>
      </c>
      <c r="F8456" t="s">
        <v>192</v>
      </c>
      <c r="G8456" t="s">
        <v>222</v>
      </c>
      <c r="H8456">
        <v>1</v>
      </c>
      <c r="I8456" s="1" t="s">
        <v>223</v>
      </c>
    </row>
    <row r="8457" spans="1:9" x14ac:dyDescent="0.2">
      <c r="A8457" t="s">
        <v>224</v>
      </c>
      <c r="B8457" t="s">
        <v>382</v>
      </c>
      <c r="C8457">
        <v>0</v>
      </c>
      <c r="D8457" t="s">
        <v>274</v>
      </c>
      <c r="E8457" t="s">
        <v>65</v>
      </c>
      <c r="F8457" t="s">
        <v>192</v>
      </c>
      <c r="G8457" t="s">
        <v>225</v>
      </c>
      <c r="H8457">
        <v>1</v>
      </c>
      <c r="I8457" s="1" t="s">
        <v>226</v>
      </c>
    </row>
    <row r="8458" spans="1:9" x14ac:dyDescent="0.2">
      <c r="A8458" t="s">
        <v>227</v>
      </c>
      <c r="B8458" t="s">
        <v>382</v>
      </c>
      <c r="C8458">
        <v>68</v>
      </c>
      <c r="D8458" t="s">
        <v>274</v>
      </c>
      <c r="E8458" t="s">
        <v>37</v>
      </c>
      <c r="F8458" t="s">
        <v>192</v>
      </c>
      <c r="G8458" t="s">
        <v>228</v>
      </c>
      <c r="H8458">
        <v>69</v>
      </c>
      <c r="I8458" s="1" t="s">
        <v>229</v>
      </c>
    </row>
    <row r="8459" spans="1:9" x14ac:dyDescent="0.2">
      <c r="A8459" t="s">
        <v>230</v>
      </c>
      <c r="B8459" t="s">
        <v>382</v>
      </c>
      <c r="C8459">
        <v>48307</v>
      </c>
      <c r="D8459" t="s">
        <v>274</v>
      </c>
      <c r="E8459" t="s">
        <v>231</v>
      </c>
      <c r="F8459" t="s">
        <v>192</v>
      </c>
      <c r="G8459" t="s">
        <v>232</v>
      </c>
      <c r="H8459">
        <v>48308</v>
      </c>
      <c r="I8459" s="1" t="s">
        <v>233</v>
      </c>
    </row>
    <row r="8460" spans="1:9" x14ac:dyDescent="0.2">
      <c r="A8460" t="s">
        <v>234</v>
      </c>
      <c r="B8460" t="s">
        <v>382</v>
      </c>
      <c r="C8460">
        <v>7999</v>
      </c>
      <c r="D8460" t="s">
        <v>274</v>
      </c>
      <c r="E8460" t="s">
        <v>235</v>
      </c>
      <c r="F8460" t="s">
        <v>192</v>
      </c>
      <c r="G8460" t="s">
        <v>236</v>
      </c>
      <c r="H8460">
        <v>8000</v>
      </c>
      <c r="I8460" s="1" t="s">
        <v>237</v>
      </c>
    </row>
    <row r="8461" spans="1:9" x14ac:dyDescent="0.2">
      <c r="A8461" t="s">
        <v>238</v>
      </c>
      <c r="B8461" t="s">
        <v>382</v>
      </c>
      <c r="C8461">
        <v>1490</v>
      </c>
      <c r="D8461" t="s">
        <v>274</v>
      </c>
      <c r="E8461" t="s">
        <v>12</v>
      </c>
      <c r="F8461" t="s">
        <v>192</v>
      </c>
      <c r="G8461" t="s">
        <v>239</v>
      </c>
      <c r="H8461">
        <v>1491</v>
      </c>
      <c r="I8461" s="1" t="s">
        <v>240</v>
      </c>
    </row>
    <row r="8462" spans="1:9" x14ac:dyDescent="0.2">
      <c r="A8462" t="s">
        <v>9</v>
      </c>
      <c r="B8462" t="s">
        <v>383</v>
      </c>
      <c r="C8462">
        <v>40801</v>
      </c>
      <c r="D8462" t="s">
        <v>11</v>
      </c>
      <c r="E8462" t="s">
        <v>12</v>
      </c>
      <c r="F8462" t="s">
        <v>13</v>
      </c>
      <c r="G8462" t="s">
        <v>14</v>
      </c>
      <c r="H8462">
        <v>40802</v>
      </c>
      <c r="I8462" s="1" t="s">
        <v>15</v>
      </c>
    </row>
    <row r="8463" spans="1:9" x14ac:dyDescent="0.2">
      <c r="A8463" t="s">
        <v>16</v>
      </c>
      <c r="B8463" t="s">
        <v>383</v>
      </c>
      <c r="C8463">
        <v>13022</v>
      </c>
      <c r="D8463" t="s">
        <v>11</v>
      </c>
      <c r="E8463" t="s">
        <v>17</v>
      </c>
      <c r="F8463" t="s">
        <v>13</v>
      </c>
      <c r="G8463" t="s">
        <v>18</v>
      </c>
      <c r="H8463">
        <v>13023</v>
      </c>
      <c r="I8463" s="1" t="s">
        <v>19</v>
      </c>
    </row>
    <row r="8464" spans="1:9" x14ac:dyDescent="0.2">
      <c r="A8464" t="s">
        <v>20</v>
      </c>
      <c r="B8464" t="s">
        <v>383</v>
      </c>
      <c r="C8464">
        <v>1283</v>
      </c>
      <c r="D8464" t="s">
        <v>11</v>
      </c>
      <c r="E8464" t="s">
        <v>21</v>
      </c>
      <c r="F8464" t="s">
        <v>13</v>
      </c>
      <c r="G8464" t="s">
        <v>22</v>
      </c>
      <c r="H8464">
        <v>1284</v>
      </c>
      <c r="I8464" s="1" t="s">
        <v>23</v>
      </c>
    </row>
    <row r="8465" spans="1:9" x14ac:dyDescent="0.2">
      <c r="A8465" t="s">
        <v>24</v>
      </c>
      <c r="B8465" t="s">
        <v>383</v>
      </c>
      <c r="C8465">
        <v>0</v>
      </c>
      <c r="D8465" t="s">
        <v>11</v>
      </c>
      <c r="E8465" t="s">
        <v>25</v>
      </c>
      <c r="F8465" t="s">
        <v>13</v>
      </c>
      <c r="G8465" t="s">
        <v>26</v>
      </c>
      <c r="H8465">
        <v>1</v>
      </c>
      <c r="I8465" s="1" t="s">
        <v>27</v>
      </c>
    </row>
    <row r="8466" spans="1:9" x14ac:dyDescent="0.2">
      <c r="A8466" t="s">
        <v>28</v>
      </c>
      <c r="B8466" t="s">
        <v>383</v>
      </c>
      <c r="C8466">
        <v>179439</v>
      </c>
      <c r="D8466" t="s">
        <v>11</v>
      </c>
      <c r="E8466" t="s">
        <v>29</v>
      </c>
      <c r="F8466" t="s">
        <v>13</v>
      </c>
      <c r="G8466" t="s">
        <v>30</v>
      </c>
      <c r="H8466">
        <v>179440</v>
      </c>
      <c r="I8466" s="1" t="s">
        <v>31</v>
      </c>
    </row>
    <row r="8467" spans="1:9" x14ac:dyDescent="0.2">
      <c r="A8467" t="s">
        <v>32</v>
      </c>
      <c r="B8467" t="s">
        <v>383</v>
      </c>
      <c r="C8467">
        <v>33051</v>
      </c>
      <c r="D8467" t="s">
        <v>11</v>
      </c>
      <c r="E8467" t="s">
        <v>33</v>
      </c>
      <c r="F8467" t="s">
        <v>13</v>
      </c>
      <c r="G8467" t="s">
        <v>34</v>
      </c>
      <c r="H8467">
        <v>33052</v>
      </c>
      <c r="I8467" s="1" t="s">
        <v>35</v>
      </c>
    </row>
    <row r="8468" spans="1:9" x14ac:dyDescent="0.2">
      <c r="A8468" t="s">
        <v>36</v>
      </c>
      <c r="B8468" t="s">
        <v>383</v>
      </c>
      <c r="C8468">
        <v>197354</v>
      </c>
      <c r="D8468" t="s">
        <v>11</v>
      </c>
      <c r="E8468" t="s">
        <v>37</v>
      </c>
      <c r="F8468" t="s">
        <v>13</v>
      </c>
      <c r="G8468" t="s">
        <v>38</v>
      </c>
      <c r="H8468">
        <v>197355</v>
      </c>
      <c r="I8468" s="1" t="s">
        <v>39</v>
      </c>
    </row>
    <row r="8469" spans="1:9" x14ac:dyDescent="0.2">
      <c r="A8469" t="s">
        <v>40</v>
      </c>
      <c r="B8469" t="s">
        <v>383</v>
      </c>
      <c r="C8469">
        <v>3592</v>
      </c>
      <c r="D8469" t="s">
        <v>11</v>
      </c>
      <c r="E8469" t="s">
        <v>41</v>
      </c>
      <c r="F8469" t="s">
        <v>13</v>
      </c>
      <c r="G8469" t="s">
        <v>42</v>
      </c>
      <c r="H8469">
        <v>3593</v>
      </c>
      <c r="I8469" s="1" t="s">
        <v>43</v>
      </c>
    </row>
    <row r="8470" spans="1:9" x14ac:dyDescent="0.2">
      <c r="A8470" t="s">
        <v>44</v>
      </c>
      <c r="B8470" t="s">
        <v>383</v>
      </c>
      <c r="C8470">
        <v>41318</v>
      </c>
      <c r="D8470" t="s">
        <v>11</v>
      </c>
      <c r="E8470" t="s">
        <v>45</v>
      </c>
      <c r="F8470" t="s">
        <v>13</v>
      </c>
      <c r="G8470" t="s">
        <v>46</v>
      </c>
      <c r="H8470">
        <v>41319</v>
      </c>
      <c r="I8470" s="1" t="s">
        <v>47</v>
      </c>
    </row>
    <row r="8471" spans="1:9" x14ac:dyDescent="0.2">
      <c r="A8471" t="s">
        <v>48</v>
      </c>
      <c r="B8471" t="s">
        <v>383</v>
      </c>
      <c r="C8471">
        <v>0</v>
      </c>
      <c r="D8471" t="s">
        <v>11</v>
      </c>
      <c r="E8471" t="s">
        <v>49</v>
      </c>
      <c r="F8471" t="s">
        <v>13</v>
      </c>
      <c r="G8471" t="s">
        <v>50</v>
      </c>
      <c r="H8471">
        <v>1</v>
      </c>
      <c r="I8471" s="1" t="s">
        <v>51</v>
      </c>
    </row>
    <row r="8472" spans="1:9" x14ac:dyDescent="0.2">
      <c r="A8472" t="s">
        <v>52</v>
      </c>
      <c r="B8472" t="s">
        <v>383</v>
      </c>
      <c r="C8472">
        <v>0</v>
      </c>
      <c r="D8472" t="s">
        <v>11</v>
      </c>
      <c r="E8472" t="s">
        <v>53</v>
      </c>
      <c r="F8472" t="s">
        <v>13</v>
      </c>
      <c r="G8472" t="s">
        <v>54</v>
      </c>
      <c r="H8472">
        <v>1</v>
      </c>
      <c r="I8472" s="1" t="s">
        <v>55</v>
      </c>
    </row>
    <row r="8473" spans="1:9" x14ac:dyDescent="0.2">
      <c r="A8473" t="s">
        <v>56</v>
      </c>
      <c r="B8473" t="s">
        <v>383</v>
      </c>
      <c r="C8473">
        <v>473159</v>
      </c>
      <c r="D8473" t="s">
        <v>11</v>
      </c>
      <c r="E8473" t="s">
        <v>57</v>
      </c>
      <c r="F8473" t="s">
        <v>13</v>
      </c>
      <c r="G8473" t="s">
        <v>58</v>
      </c>
      <c r="H8473">
        <v>473160</v>
      </c>
      <c r="I8473" s="1" t="s">
        <v>59</v>
      </c>
    </row>
    <row r="8474" spans="1:9" x14ac:dyDescent="0.2">
      <c r="A8474" t="s">
        <v>60</v>
      </c>
      <c r="B8474" t="s">
        <v>383</v>
      </c>
      <c r="C8474">
        <v>0</v>
      </c>
      <c r="D8474" t="s">
        <v>11</v>
      </c>
      <c r="E8474" t="s">
        <v>61</v>
      </c>
      <c r="F8474" t="s">
        <v>13</v>
      </c>
      <c r="G8474" t="s">
        <v>62</v>
      </c>
      <c r="H8474">
        <v>1</v>
      </c>
      <c r="I8474" s="1" t="s">
        <v>63</v>
      </c>
    </row>
    <row r="8475" spans="1:9" x14ac:dyDescent="0.2">
      <c r="A8475" t="s">
        <v>64</v>
      </c>
      <c r="B8475" t="s">
        <v>383</v>
      </c>
      <c r="C8475">
        <v>690879</v>
      </c>
      <c r="D8475" t="s">
        <v>11</v>
      </c>
      <c r="E8475" t="s">
        <v>65</v>
      </c>
      <c r="F8475" t="s">
        <v>13</v>
      </c>
      <c r="G8475" t="s">
        <v>66</v>
      </c>
      <c r="H8475">
        <v>690880</v>
      </c>
      <c r="I8475" s="1" t="s">
        <v>67</v>
      </c>
    </row>
    <row r="8476" spans="1:9" x14ac:dyDescent="0.2">
      <c r="A8476" t="s">
        <v>68</v>
      </c>
      <c r="B8476" t="s">
        <v>383</v>
      </c>
      <c r="C8476">
        <v>1305</v>
      </c>
      <c r="D8476" t="s">
        <v>11</v>
      </c>
      <c r="E8476" t="s">
        <v>69</v>
      </c>
      <c r="F8476" t="s">
        <v>13</v>
      </c>
      <c r="G8476" t="s">
        <v>70</v>
      </c>
      <c r="H8476">
        <v>1306</v>
      </c>
      <c r="I8476" s="1" t="s">
        <v>71</v>
      </c>
    </row>
    <row r="8477" spans="1:9" x14ac:dyDescent="0.2">
      <c r="A8477" t="s">
        <v>72</v>
      </c>
      <c r="B8477" t="s">
        <v>383</v>
      </c>
      <c r="C8477">
        <v>171390</v>
      </c>
      <c r="D8477" t="s">
        <v>11</v>
      </c>
      <c r="E8477" t="s">
        <v>73</v>
      </c>
      <c r="F8477" t="s">
        <v>13</v>
      </c>
      <c r="G8477" t="s">
        <v>74</v>
      </c>
      <c r="H8477">
        <v>171391</v>
      </c>
      <c r="I8477" s="1" t="s">
        <v>75</v>
      </c>
    </row>
    <row r="8478" spans="1:9" x14ac:dyDescent="0.2">
      <c r="A8478" t="s">
        <v>76</v>
      </c>
      <c r="B8478" t="s">
        <v>383</v>
      </c>
      <c r="C8478">
        <v>168790</v>
      </c>
      <c r="D8478" t="s">
        <v>11</v>
      </c>
      <c r="E8478" t="s">
        <v>77</v>
      </c>
      <c r="F8478" t="s">
        <v>13</v>
      </c>
      <c r="G8478" t="s">
        <v>78</v>
      </c>
      <c r="H8478">
        <v>168791</v>
      </c>
      <c r="I8478" s="1" t="s">
        <v>79</v>
      </c>
    </row>
    <row r="8479" spans="1:9" x14ac:dyDescent="0.2">
      <c r="A8479" t="s">
        <v>80</v>
      </c>
      <c r="B8479" t="s">
        <v>383</v>
      </c>
      <c r="C8479">
        <v>10465</v>
      </c>
      <c r="D8479" t="s">
        <v>11</v>
      </c>
      <c r="E8479" t="s">
        <v>81</v>
      </c>
      <c r="F8479" t="s">
        <v>13</v>
      </c>
      <c r="G8479" t="s">
        <v>82</v>
      </c>
      <c r="H8479">
        <v>10466</v>
      </c>
      <c r="I8479" s="1" t="s">
        <v>83</v>
      </c>
    </row>
    <row r="8480" spans="1:9" x14ac:dyDescent="0.2">
      <c r="A8480" t="s">
        <v>84</v>
      </c>
      <c r="B8480" t="s">
        <v>383</v>
      </c>
      <c r="C8480">
        <v>71869</v>
      </c>
      <c r="D8480" t="s">
        <v>11</v>
      </c>
      <c r="E8480" t="s">
        <v>85</v>
      </c>
      <c r="F8480" t="s">
        <v>13</v>
      </c>
      <c r="G8480" t="s">
        <v>86</v>
      </c>
      <c r="H8480">
        <v>71870</v>
      </c>
      <c r="I8480" s="1" t="s">
        <v>87</v>
      </c>
    </row>
    <row r="8481" spans="1:9" x14ac:dyDescent="0.2">
      <c r="A8481" t="s">
        <v>88</v>
      </c>
      <c r="B8481" t="s">
        <v>383</v>
      </c>
      <c r="C8481">
        <v>12417</v>
      </c>
      <c r="D8481" t="s">
        <v>11</v>
      </c>
      <c r="E8481" t="s">
        <v>89</v>
      </c>
      <c r="F8481" t="s">
        <v>13</v>
      </c>
      <c r="G8481" t="s">
        <v>90</v>
      </c>
      <c r="H8481">
        <v>12418</v>
      </c>
      <c r="I8481" s="1" t="s">
        <v>91</v>
      </c>
    </row>
    <row r="8482" spans="1:9" x14ac:dyDescent="0.2">
      <c r="A8482" t="s">
        <v>92</v>
      </c>
      <c r="B8482" t="s">
        <v>383</v>
      </c>
      <c r="C8482">
        <v>25849</v>
      </c>
      <c r="D8482" t="s">
        <v>11</v>
      </c>
      <c r="E8482" t="s">
        <v>93</v>
      </c>
      <c r="F8482" t="s">
        <v>13</v>
      </c>
      <c r="G8482" t="s">
        <v>94</v>
      </c>
      <c r="H8482">
        <v>25850</v>
      </c>
      <c r="I8482" s="1" t="s">
        <v>95</v>
      </c>
    </row>
    <row r="8483" spans="1:9" x14ac:dyDescent="0.2">
      <c r="A8483" t="s">
        <v>96</v>
      </c>
      <c r="B8483" t="s">
        <v>383</v>
      </c>
      <c r="C8483">
        <v>0</v>
      </c>
      <c r="D8483" t="s">
        <v>11</v>
      </c>
      <c r="E8483" t="s">
        <v>97</v>
      </c>
      <c r="F8483" t="s">
        <v>13</v>
      </c>
      <c r="G8483" t="s">
        <v>98</v>
      </c>
      <c r="H8483">
        <v>1</v>
      </c>
      <c r="I8483" s="1" t="s">
        <v>99</v>
      </c>
    </row>
    <row r="8484" spans="1:9" x14ac:dyDescent="0.2">
      <c r="A8484" t="s">
        <v>100</v>
      </c>
      <c r="B8484" t="s">
        <v>383</v>
      </c>
      <c r="C8484">
        <v>9369</v>
      </c>
      <c r="D8484" t="s">
        <v>11</v>
      </c>
      <c r="E8484" t="s">
        <v>101</v>
      </c>
      <c r="F8484" t="s">
        <v>13</v>
      </c>
      <c r="G8484" t="s">
        <v>102</v>
      </c>
      <c r="H8484">
        <v>9370</v>
      </c>
      <c r="I8484" s="1" t="s">
        <v>103</v>
      </c>
    </row>
    <row r="8485" spans="1:9" x14ac:dyDescent="0.2">
      <c r="A8485" t="s">
        <v>104</v>
      </c>
      <c r="B8485" t="s">
        <v>383</v>
      </c>
      <c r="C8485">
        <v>10487</v>
      </c>
      <c r="D8485" t="s">
        <v>11</v>
      </c>
      <c r="E8485" t="s">
        <v>105</v>
      </c>
      <c r="F8485" t="s">
        <v>13</v>
      </c>
      <c r="G8485" t="s">
        <v>106</v>
      </c>
      <c r="H8485">
        <v>10488</v>
      </c>
      <c r="I8485" s="1" t="s">
        <v>107</v>
      </c>
    </row>
    <row r="8486" spans="1:9" x14ac:dyDescent="0.2">
      <c r="A8486" t="s">
        <v>108</v>
      </c>
      <c r="B8486" t="s">
        <v>383</v>
      </c>
      <c r="C8486">
        <v>206482</v>
      </c>
      <c r="D8486" t="s">
        <v>11</v>
      </c>
      <c r="E8486" t="s">
        <v>109</v>
      </c>
      <c r="F8486" t="s">
        <v>13</v>
      </c>
      <c r="G8486" t="s">
        <v>110</v>
      </c>
      <c r="H8486">
        <v>206483</v>
      </c>
      <c r="I8486" s="1" t="s">
        <v>111</v>
      </c>
    </row>
    <row r="8487" spans="1:9" x14ac:dyDescent="0.2">
      <c r="A8487" t="s">
        <v>112</v>
      </c>
      <c r="B8487" t="s">
        <v>383</v>
      </c>
      <c r="C8487">
        <v>11269</v>
      </c>
      <c r="D8487" t="s">
        <v>11</v>
      </c>
      <c r="E8487" t="s">
        <v>113</v>
      </c>
      <c r="F8487" t="s">
        <v>13</v>
      </c>
      <c r="G8487" t="s">
        <v>114</v>
      </c>
      <c r="H8487">
        <v>11270</v>
      </c>
      <c r="I8487" s="1" t="s">
        <v>115</v>
      </c>
    </row>
    <row r="8488" spans="1:9" x14ac:dyDescent="0.2">
      <c r="A8488" t="s">
        <v>116</v>
      </c>
      <c r="B8488" t="s">
        <v>383</v>
      </c>
      <c r="C8488">
        <v>310572</v>
      </c>
      <c r="D8488" t="s">
        <v>11</v>
      </c>
      <c r="E8488" t="s">
        <v>117</v>
      </c>
      <c r="F8488" t="s">
        <v>13</v>
      </c>
      <c r="G8488" t="s">
        <v>118</v>
      </c>
      <c r="H8488">
        <v>310573</v>
      </c>
      <c r="I8488" s="1" t="s">
        <v>119</v>
      </c>
    </row>
    <row r="8489" spans="1:9" x14ac:dyDescent="0.2">
      <c r="A8489" t="s">
        <v>120</v>
      </c>
      <c r="B8489" t="s">
        <v>383</v>
      </c>
      <c r="C8489">
        <v>0</v>
      </c>
      <c r="D8489" t="s">
        <v>11</v>
      </c>
      <c r="E8489" t="s">
        <v>121</v>
      </c>
      <c r="F8489" t="s">
        <v>13</v>
      </c>
      <c r="G8489" t="s">
        <v>122</v>
      </c>
      <c r="H8489">
        <v>1</v>
      </c>
      <c r="I8489" s="1" t="s">
        <v>123</v>
      </c>
    </row>
    <row r="8490" spans="1:9" x14ac:dyDescent="0.2">
      <c r="A8490" t="s">
        <v>124</v>
      </c>
      <c r="B8490" t="s">
        <v>383</v>
      </c>
      <c r="C8490">
        <v>0</v>
      </c>
      <c r="D8490" t="s">
        <v>11</v>
      </c>
      <c r="E8490" t="s">
        <v>125</v>
      </c>
      <c r="F8490" t="s">
        <v>13</v>
      </c>
      <c r="G8490" t="s">
        <v>126</v>
      </c>
      <c r="H8490">
        <v>1</v>
      </c>
      <c r="I8490" s="1" t="s">
        <v>127</v>
      </c>
    </row>
    <row r="8491" spans="1:9" x14ac:dyDescent="0.2">
      <c r="A8491" t="s">
        <v>128</v>
      </c>
      <c r="B8491" t="s">
        <v>383</v>
      </c>
      <c r="C8491">
        <v>0</v>
      </c>
      <c r="D8491" t="s">
        <v>11</v>
      </c>
      <c r="E8491" t="s">
        <v>129</v>
      </c>
      <c r="F8491" t="s">
        <v>13</v>
      </c>
      <c r="G8491" t="s">
        <v>130</v>
      </c>
      <c r="H8491">
        <v>1</v>
      </c>
      <c r="I8491" s="1" t="s">
        <v>131</v>
      </c>
    </row>
    <row r="8492" spans="1:9" x14ac:dyDescent="0.2">
      <c r="A8492" t="s">
        <v>132</v>
      </c>
      <c r="B8492" t="s">
        <v>383</v>
      </c>
      <c r="C8492">
        <v>0</v>
      </c>
      <c r="D8492" t="s">
        <v>11</v>
      </c>
      <c r="E8492" t="s">
        <v>133</v>
      </c>
      <c r="F8492" t="s">
        <v>13</v>
      </c>
      <c r="G8492" t="s">
        <v>134</v>
      </c>
      <c r="H8492">
        <v>1</v>
      </c>
      <c r="I8492" s="1" t="s">
        <v>135</v>
      </c>
    </row>
    <row r="8493" spans="1:9" x14ac:dyDescent="0.2">
      <c r="A8493" t="s">
        <v>136</v>
      </c>
      <c r="B8493" t="s">
        <v>383</v>
      </c>
      <c r="C8493">
        <v>134847</v>
      </c>
      <c r="D8493" t="s">
        <v>11</v>
      </c>
      <c r="E8493" t="s">
        <v>137</v>
      </c>
      <c r="F8493" t="s">
        <v>13</v>
      </c>
      <c r="G8493" t="s">
        <v>138</v>
      </c>
      <c r="H8493">
        <v>134848</v>
      </c>
      <c r="I8493" s="1" t="s">
        <v>139</v>
      </c>
    </row>
    <row r="8494" spans="1:9" x14ac:dyDescent="0.2">
      <c r="A8494" t="s">
        <v>140</v>
      </c>
      <c r="B8494" t="s">
        <v>383</v>
      </c>
      <c r="C8494">
        <v>95256</v>
      </c>
      <c r="D8494" t="s">
        <v>11</v>
      </c>
      <c r="E8494" t="s">
        <v>141</v>
      </c>
      <c r="F8494" t="s">
        <v>13</v>
      </c>
      <c r="G8494" t="s">
        <v>142</v>
      </c>
      <c r="H8494">
        <v>95257</v>
      </c>
      <c r="I8494" s="1" t="s">
        <v>143</v>
      </c>
    </row>
    <row r="8495" spans="1:9" x14ac:dyDescent="0.2">
      <c r="A8495" t="s">
        <v>144</v>
      </c>
      <c r="B8495" t="s">
        <v>383</v>
      </c>
      <c r="C8495">
        <v>89888</v>
      </c>
      <c r="D8495" t="s">
        <v>11</v>
      </c>
      <c r="E8495" t="s">
        <v>145</v>
      </c>
      <c r="F8495" t="s">
        <v>13</v>
      </c>
      <c r="G8495" t="s">
        <v>146</v>
      </c>
      <c r="H8495">
        <v>89889</v>
      </c>
      <c r="I8495" s="1" t="s">
        <v>147</v>
      </c>
    </row>
    <row r="8496" spans="1:9" x14ac:dyDescent="0.2">
      <c r="A8496" t="s">
        <v>148</v>
      </c>
      <c r="B8496" t="s">
        <v>383</v>
      </c>
      <c r="C8496">
        <v>190921</v>
      </c>
      <c r="D8496" t="s">
        <v>11</v>
      </c>
      <c r="E8496" t="s">
        <v>149</v>
      </c>
      <c r="F8496" t="s">
        <v>13</v>
      </c>
      <c r="G8496" t="s">
        <v>150</v>
      </c>
      <c r="H8496">
        <v>190922</v>
      </c>
      <c r="I8496" s="1" t="s">
        <v>151</v>
      </c>
    </row>
    <row r="8497" spans="1:9" x14ac:dyDescent="0.2">
      <c r="A8497" t="s">
        <v>152</v>
      </c>
      <c r="B8497" t="s">
        <v>383</v>
      </c>
      <c r="C8497">
        <v>492135</v>
      </c>
      <c r="D8497" t="s">
        <v>11</v>
      </c>
      <c r="E8497" t="s">
        <v>153</v>
      </c>
      <c r="F8497" t="s">
        <v>13</v>
      </c>
      <c r="G8497" t="s">
        <v>154</v>
      </c>
      <c r="H8497">
        <v>492136</v>
      </c>
      <c r="I8497" s="1" t="s">
        <v>155</v>
      </c>
    </row>
    <row r="8498" spans="1:9" x14ac:dyDescent="0.2">
      <c r="A8498" t="s">
        <v>156</v>
      </c>
      <c r="B8498" t="s">
        <v>383</v>
      </c>
      <c r="C8498">
        <v>27</v>
      </c>
      <c r="D8498" t="s">
        <v>11</v>
      </c>
      <c r="E8498" t="s">
        <v>157</v>
      </c>
      <c r="F8498" t="s">
        <v>13</v>
      </c>
      <c r="G8498" t="s">
        <v>158</v>
      </c>
      <c r="H8498">
        <v>28</v>
      </c>
      <c r="I8498" s="1" t="s">
        <v>159</v>
      </c>
    </row>
    <row r="8499" spans="1:9" x14ac:dyDescent="0.2">
      <c r="A8499" t="s">
        <v>160</v>
      </c>
      <c r="B8499" t="s">
        <v>383</v>
      </c>
      <c r="C8499">
        <v>12915</v>
      </c>
      <c r="D8499" t="s">
        <v>11</v>
      </c>
      <c r="E8499" t="s">
        <v>161</v>
      </c>
      <c r="F8499" t="s">
        <v>13</v>
      </c>
      <c r="G8499" t="s">
        <v>162</v>
      </c>
      <c r="H8499">
        <v>12916</v>
      </c>
      <c r="I8499" s="1" t="s">
        <v>163</v>
      </c>
    </row>
    <row r="8500" spans="1:9" x14ac:dyDescent="0.2">
      <c r="A8500" t="s">
        <v>164</v>
      </c>
      <c r="B8500" t="s">
        <v>383</v>
      </c>
      <c r="C8500">
        <v>95225</v>
      </c>
      <c r="D8500" t="s">
        <v>11</v>
      </c>
      <c r="E8500" t="s">
        <v>165</v>
      </c>
      <c r="F8500" t="s">
        <v>13</v>
      </c>
      <c r="G8500" t="s">
        <v>166</v>
      </c>
      <c r="H8500">
        <v>95226</v>
      </c>
      <c r="I8500" s="1" t="s">
        <v>167</v>
      </c>
    </row>
    <row r="8501" spans="1:9" x14ac:dyDescent="0.2">
      <c r="A8501" t="s">
        <v>164</v>
      </c>
      <c r="B8501" t="s">
        <v>383</v>
      </c>
      <c r="C8501">
        <v>95225</v>
      </c>
      <c r="D8501" t="s">
        <v>11</v>
      </c>
      <c r="E8501" t="s">
        <v>168</v>
      </c>
      <c r="F8501" t="s">
        <v>13</v>
      </c>
      <c r="G8501" t="s">
        <v>166</v>
      </c>
      <c r="H8501">
        <v>95226</v>
      </c>
      <c r="I8501" s="1" t="s">
        <v>169</v>
      </c>
    </row>
    <row r="8502" spans="1:9" x14ac:dyDescent="0.2">
      <c r="A8502" t="s">
        <v>170</v>
      </c>
      <c r="B8502" t="s">
        <v>383</v>
      </c>
      <c r="C8502">
        <v>1877</v>
      </c>
      <c r="D8502" t="s">
        <v>11</v>
      </c>
      <c r="E8502" t="s">
        <v>171</v>
      </c>
      <c r="F8502" t="s">
        <v>13</v>
      </c>
      <c r="G8502" t="s">
        <v>172</v>
      </c>
      <c r="H8502">
        <v>1878</v>
      </c>
      <c r="I8502" s="1" t="s">
        <v>173</v>
      </c>
    </row>
    <row r="8503" spans="1:9" x14ac:dyDescent="0.2">
      <c r="A8503" t="s">
        <v>174</v>
      </c>
      <c r="B8503" t="s">
        <v>383</v>
      </c>
      <c r="C8503">
        <v>69</v>
      </c>
      <c r="D8503" t="s">
        <v>11</v>
      </c>
      <c r="E8503" t="s">
        <v>175</v>
      </c>
      <c r="F8503" t="s">
        <v>13</v>
      </c>
      <c r="G8503" t="s">
        <v>176</v>
      </c>
      <c r="H8503">
        <v>70</v>
      </c>
      <c r="I8503" s="1" t="s">
        <v>177</v>
      </c>
    </row>
    <row r="8504" spans="1:9" x14ac:dyDescent="0.2">
      <c r="A8504" t="s">
        <v>178</v>
      </c>
      <c r="B8504" t="s">
        <v>383</v>
      </c>
      <c r="C8504">
        <v>120975</v>
      </c>
      <c r="D8504" t="s">
        <v>11</v>
      </c>
      <c r="E8504" t="s">
        <v>179</v>
      </c>
      <c r="F8504" t="s">
        <v>13</v>
      </c>
      <c r="G8504" t="s">
        <v>180</v>
      </c>
      <c r="H8504">
        <v>120976</v>
      </c>
      <c r="I8504" s="1" t="s">
        <v>181</v>
      </c>
    </row>
    <row r="8505" spans="1:9" x14ac:dyDescent="0.2">
      <c r="A8505" t="s">
        <v>182</v>
      </c>
      <c r="B8505" t="s">
        <v>383</v>
      </c>
      <c r="C8505">
        <v>180556</v>
      </c>
      <c r="D8505" t="s">
        <v>11</v>
      </c>
      <c r="E8505" t="s">
        <v>183</v>
      </c>
      <c r="F8505" t="s">
        <v>13</v>
      </c>
      <c r="G8505" t="s">
        <v>184</v>
      </c>
      <c r="H8505">
        <v>180557</v>
      </c>
      <c r="I8505" s="1" t="s">
        <v>185</v>
      </c>
    </row>
    <row r="8506" spans="1:9" x14ac:dyDescent="0.2">
      <c r="A8506" t="s">
        <v>186</v>
      </c>
      <c r="B8506" t="s">
        <v>383</v>
      </c>
      <c r="C8506">
        <v>10660</v>
      </c>
      <c r="D8506" t="s">
        <v>11</v>
      </c>
      <c r="E8506" t="s">
        <v>187</v>
      </c>
      <c r="F8506" t="s">
        <v>13</v>
      </c>
      <c r="G8506" t="s">
        <v>188</v>
      </c>
      <c r="H8506">
        <v>10661</v>
      </c>
      <c r="I8506" s="1" t="s">
        <v>189</v>
      </c>
    </row>
    <row r="8507" spans="1:9" x14ac:dyDescent="0.2">
      <c r="A8507" t="s">
        <v>190</v>
      </c>
      <c r="B8507" t="s">
        <v>383</v>
      </c>
      <c r="C8507">
        <v>0</v>
      </c>
      <c r="D8507" t="s">
        <v>11</v>
      </c>
      <c r="E8507" t="s">
        <v>191</v>
      </c>
      <c r="F8507" t="s">
        <v>192</v>
      </c>
      <c r="G8507" t="s">
        <v>193</v>
      </c>
      <c r="H8507">
        <v>1</v>
      </c>
      <c r="I8507" s="1" t="s">
        <v>194</v>
      </c>
    </row>
    <row r="8508" spans="1:9" x14ac:dyDescent="0.2">
      <c r="A8508" t="s">
        <v>195</v>
      </c>
      <c r="B8508" t="s">
        <v>383</v>
      </c>
      <c r="C8508">
        <v>0</v>
      </c>
      <c r="D8508" t="s">
        <v>11</v>
      </c>
      <c r="E8508" t="s">
        <v>149</v>
      </c>
      <c r="F8508" t="s">
        <v>192</v>
      </c>
      <c r="G8508" t="s">
        <v>196</v>
      </c>
      <c r="H8508">
        <v>1</v>
      </c>
      <c r="I8508" s="1" t="s">
        <v>197</v>
      </c>
    </row>
    <row r="8509" spans="1:9" x14ac:dyDescent="0.2">
      <c r="A8509" t="s">
        <v>198</v>
      </c>
      <c r="B8509" t="s">
        <v>383</v>
      </c>
      <c r="C8509">
        <v>29531</v>
      </c>
      <c r="D8509" t="s">
        <v>11</v>
      </c>
      <c r="E8509" t="s">
        <v>113</v>
      </c>
      <c r="F8509" t="s">
        <v>192</v>
      </c>
      <c r="G8509" t="s">
        <v>199</v>
      </c>
      <c r="H8509">
        <v>29532</v>
      </c>
      <c r="I8509" s="1" t="s">
        <v>200</v>
      </c>
    </row>
    <row r="8510" spans="1:9" x14ac:dyDescent="0.2">
      <c r="A8510" t="s">
        <v>201</v>
      </c>
      <c r="B8510" t="s">
        <v>383</v>
      </c>
      <c r="C8510">
        <v>77375</v>
      </c>
      <c r="D8510" t="s">
        <v>11</v>
      </c>
      <c r="E8510" t="s">
        <v>153</v>
      </c>
      <c r="F8510" t="s">
        <v>192</v>
      </c>
      <c r="G8510" t="s">
        <v>202</v>
      </c>
      <c r="H8510">
        <v>77376</v>
      </c>
      <c r="I8510" s="1" t="s">
        <v>203</v>
      </c>
    </row>
    <row r="8511" spans="1:9" x14ac:dyDescent="0.2">
      <c r="A8511" t="s">
        <v>204</v>
      </c>
      <c r="B8511" t="s">
        <v>383</v>
      </c>
      <c r="C8511">
        <v>7670</v>
      </c>
      <c r="D8511" t="s">
        <v>11</v>
      </c>
      <c r="E8511" t="s">
        <v>77</v>
      </c>
      <c r="F8511" t="s">
        <v>192</v>
      </c>
      <c r="G8511" t="s">
        <v>205</v>
      </c>
      <c r="H8511">
        <v>7671</v>
      </c>
      <c r="I8511" s="1" t="s">
        <v>206</v>
      </c>
    </row>
    <row r="8512" spans="1:9" x14ac:dyDescent="0.2">
      <c r="A8512" t="s">
        <v>207</v>
      </c>
      <c r="B8512" t="s">
        <v>383</v>
      </c>
      <c r="C8512">
        <v>0</v>
      </c>
      <c r="D8512" t="s">
        <v>11</v>
      </c>
      <c r="E8512" t="s">
        <v>125</v>
      </c>
      <c r="F8512" t="s">
        <v>192</v>
      </c>
      <c r="G8512" t="s">
        <v>208</v>
      </c>
      <c r="H8512">
        <v>1</v>
      </c>
      <c r="I8512" s="1" t="s">
        <v>209</v>
      </c>
    </row>
    <row r="8513" spans="1:9" x14ac:dyDescent="0.2">
      <c r="A8513" t="s">
        <v>210</v>
      </c>
      <c r="B8513" t="s">
        <v>383</v>
      </c>
      <c r="C8513">
        <v>100791</v>
      </c>
      <c r="D8513" t="s">
        <v>11</v>
      </c>
      <c r="E8513" t="s">
        <v>57</v>
      </c>
      <c r="F8513" t="s">
        <v>192</v>
      </c>
      <c r="G8513" t="s">
        <v>211</v>
      </c>
      <c r="H8513">
        <v>100792</v>
      </c>
      <c r="I8513" s="1" t="s">
        <v>212</v>
      </c>
    </row>
    <row r="8514" spans="1:9" x14ac:dyDescent="0.2">
      <c r="A8514" t="s">
        <v>213</v>
      </c>
      <c r="B8514" t="s">
        <v>383</v>
      </c>
      <c r="C8514">
        <v>0</v>
      </c>
      <c r="D8514" t="s">
        <v>11</v>
      </c>
      <c r="E8514" t="s">
        <v>214</v>
      </c>
      <c r="F8514" t="s">
        <v>192</v>
      </c>
      <c r="G8514" t="s">
        <v>215</v>
      </c>
      <c r="H8514">
        <v>1</v>
      </c>
      <c r="I8514" s="1" t="s">
        <v>216</v>
      </c>
    </row>
    <row r="8515" spans="1:9" x14ac:dyDescent="0.2">
      <c r="A8515" t="s">
        <v>217</v>
      </c>
      <c r="B8515" t="s">
        <v>383</v>
      </c>
      <c r="C8515">
        <v>0</v>
      </c>
      <c r="D8515" t="s">
        <v>11</v>
      </c>
      <c r="E8515" t="s">
        <v>29</v>
      </c>
      <c r="F8515" t="s">
        <v>192</v>
      </c>
      <c r="G8515" t="s">
        <v>218</v>
      </c>
      <c r="H8515">
        <v>1</v>
      </c>
      <c r="I8515" s="1" t="s">
        <v>219</v>
      </c>
    </row>
    <row r="8516" spans="1:9" x14ac:dyDescent="0.2">
      <c r="A8516" t="s">
        <v>220</v>
      </c>
      <c r="B8516" t="s">
        <v>383</v>
      </c>
      <c r="C8516">
        <v>0</v>
      </c>
      <c r="D8516" t="s">
        <v>11</v>
      </c>
      <c r="E8516" t="s">
        <v>221</v>
      </c>
      <c r="F8516" t="s">
        <v>192</v>
      </c>
      <c r="G8516" t="s">
        <v>222</v>
      </c>
      <c r="H8516">
        <v>1</v>
      </c>
      <c r="I8516" s="1" t="s">
        <v>223</v>
      </c>
    </row>
    <row r="8517" spans="1:9" x14ac:dyDescent="0.2">
      <c r="A8517" t="s">
        <v>224</v>
      </c>
      <c r="B8517" t="s">
        <v>383</v>
      </c>
      <c r="C8517">
        <v>166851</v>
      </c>
      <c r="D8517" t="s">
        <v>11</v>
      </c>
      <c r="E8517" t="s">
        <v>65</v>
      </c>
      <c r="F8517" t="s">
        <v>192</v>
      </c>
      <c r="G8517" t="s">
        <v>225</v>
      </c>
      <c r="H8517">
        <v>166852</v>
      </c>
      <c r="I8517" s="1" t="s">
        <v>226</v>
      </c>
    </row>
    <row r="8518" spans="1:9" x14ac:dyDescent="0.2">
      <c r="A8518" t="s">
        <v>227</v>
      </c>
      <c r="B8518" t="s">
        <v>383</v>
      </c>
      <c r="C8518">
        <v>23332</v>
      </c>
      <c r="D8518" t="s">
        <v>11</v>
      </c>
      <c r="E8518" t="s">
        <v>37</v>
      </c>
      <c r="F8518" t="s">
        <v>192</v>
      </c>
      <c r="G8518" t="s">
        <v>228</v>
      </c>
      <c r="H8518">
        <v>23333</v>
      </c>
      <c r="I8518" s="1" t="s">
        <v>229</v>
      </c>
    </row>
    <row r="8519" spans="1:9" x14ac:dyDescent="0.2">
      <c r="A8519" t="s">
        <v>230</v>
      </c>
      <c r="B8519" t="s">
        <v>383</v>
      </c>
      <c r="C8519">
        <v>5932</v>
      </c>
      <c r="D8519" t="s">
        <v>11</v>
      </c>
      <c r="E8519" t="s">
        <v>231</v>
      </c>
      <c r="F8519" t="s">
        <v>192</v>
      </c>
      <c r="G8519" t="s">
        <v>232</v>
      </c>
      <c r="H8519">
        <v>5933</v>
      </c>
      <c r="I8519" s="1" t="s">
        <v>233</v>
      </c>
    </row>
    <row r="8520" spans="1:9" x14ac:dyDescent="0.2">
      <c r="A8520" t="s">
        <v>234</v>
      </c>
      <c r="B8520" t="s">
        <v>383</v>
      </c>
      <c r="C8520">
        <v>0</v>
      </c>
      <c r="D8520" t="s">
        <v>11</v>
      </c>
      <c r="E8520" t="s">
        <v>235</v>
      </c>
      <c r="F8520" t="s">
        <v>192</v>
      </c>
      <c r="G8520" t="s">
        <v>236</v>
      </c>
      <c r="H8520">
        <v>1</v>
      </c>
      <c r="I8520" s="1" t="s">
        <v>237</v>
      </c>
    </row>
    <row r="8521" spans="1:9" x14ac:dyDescent="0.2">
      <c r="A8521" t="s">
        <v>238</v>
      </c>
      <c r="B8521" t="s">
        <v>383</v>
      </c>
      <c r="C8521">
        <v>3385927</v>
      </c>
      <c r="D8521" t="s">
        <v>11</v>
      </c>
      <c r="E8521" t="s">
        <v>12</v>
      </c>
      <c r="F8521" t="s">
        <v>192</v>
      </c>
      <c r="G8521" t="s">
        <v>239</v>
      </c>
      <c r="H8521">
        <v>3385928</v>
      </c>
      <c r="I8521" s="1" t="s">
        <v>240</v>
      </c>
    </row>
    <row r="8522" spans="1:9" x14ac:dyDescent="0.2">
      <c r="A8522" t="s">
        <v>9</v>
      </c>
      <c r="B8522" t="s">
        <v>384</v>
      </c>
      <c r="C8522">
        <v>0</v>
      </c>
      <c r="D8522" t="s">
        <v>252</v>
      </c>
      <c r="E8522" t="s">
        <v>12</v>
      </c>
      <c r="F8522" t="s">
        <v>13</v>
      </c>
      <c r="G8522" t="s">
        <v>14</v>
      </c>
      <c r="H8522">
        <v>1</v>
      </c>
      <c r="I8522" s="1" t="s">
        <v>15</v>
      </c>
    </row>
    <row r="8523" spans="1:9" x14ac:dyDescent="0.2">
      <c r="A8523" t="s">
        <v>16</v>
      </c>
      <c r="B8523" t="s">
        <v>384</v>
      </c>
      <c r="C8523">
        <v>0</v>
      </c>
      <c r="D8523" t="s">
        <v>252</v>
      </c>
      <c r="E8523" t="s">
        <v>17</v>
      </c>
      <c r="F8523" t="s">
        <v>13</v>
      </c>
      <c r="G8523" t="s">
        <v>18</v>
      </c>
      <c r="H8523">
        <v>1</v>
      </c>
      <c r="I8523" s="1" t="s">
        <v>19</v>
      </c>
    </row>
    <row r="8524" spans="1:9" x14ac:dyDescent="0.2">
      <c r="A8524" t="s">
        <v>20</v>
      </c>
      <c r="B8524" t="s">
        <v>384</v>
      </c>
      <c r="C8524">
        <v>288</v>
      </c>
      <c r="D8524" t="s">
        <v>252</v>
      </c>
      <c r="E8524" t="s">
        <v>21</v>
      </c>
      <c r="F8524" t="s">
        <v>13</v>
      </c>
      <c r="G8524" t="s">
        <v>22</v>
      </c>
      <c r="H8524">
        <v>289</v>
      </c>
      <c r="I8524" s="1" t="s">
        <v>23</v>
      </c>
    </row>
    <row r="8525" spans="1:9" x14ac:dyDescent="0.2">
      <c r="A8525" t="s">
        <v>24</v>
      </c>
      <c r="B8525" t="s">
        <v>384</v>
      </c>
      <c r="C8525">
        <v>586</v>
      </c>
      <c r="D8525" t="s">
        <v>252</v>
      </c>
      <c r="E8525" t="s">
        <v>25</v>
      </c>
      <c r="F8525" t="s">
        <v>13</v>
      </c>
      <c r="G8525" t="s">
        <v>26</v>
      </c>
      <c r="H8525">
        <v>587</v>
      </c>
      <c r="I8525" s="1" t="s">
        <v>27</v>
      </c>
    </row>
    <row r="8526" spans="1:9" x14ac:dyDescent="0.2">
      <c r="A8526" t="s">
        <v>28</v>
      </c>
      <c r="B8526" t="s">
        <v>384</v>
      </c>
      <c r="C8526">
        <v>30278</v>
      </c>
      <c r="D8526" t="s">
        <v>252</v>
      </c>
      <c r="E8526" t="s">
        <v>29</v>
      </c>
      <c r="F8526" t="s">
        <v>13</v>
      </c>
      <c r="G8526" t="s">
        <v>30</v>
      </c>
      <c r="H8526">
        <v>30279</v>
      </c>
      <c r="I8526" s="1" t="s">
        <v>31</v>
      </c>
    </row>
    <row r="8527" spans="1:9" x14ac:dyDescent="0.2">
      <c r="A8527" t="s">
        <v>32</v>
      </c>
      <c r="B8527" t="s">
        <v>384</v>
      </c>
      <c r="C8527">
        <v>0</v>
      </c>
      <c r="D8527" t="s">
        <v>252</v>
      </c>
      <c r="E8527" t="s">
        <v>33</v>
      </c>
      <c r="F8527" t="s">
        <v>13</v>
      </c>
      <c r="G8527" t="s">
        <v>34</v>
      </c>
      <c r="H8527">
        <v>1</v>
      </c>
      <c r="I8527" s="1" t="s">
        <v>35</v>
      </c>
    </row>
    <row r="8528" spans="1:9" x14ac:dyDescent="0.2">
      <c r="A8528" t="s">
        <v>36</v>
      </c>
      <c r="B8528" t="s">
        <v>384</v>
      </c>
      <c r="C8528">
        <v>46626</v>
      </c>
      <c r="D8528" t="s">
        <v>252</v>
      </c>
      <c r="E8528" t="s">
        <v>37</v>
      </c>
      <c r="F8528" t="s">
        <v>13</v>
      </c>
      <c r="G8528" t="s">
        <v>38</v>
      </c>
      <c r="H8528">
        <v>46627</v>
      </c>
      <c r="I8528" s="1" t="s">
        <v>39</v>
      </c>
    </row>
    <row r="8529" spans="1:9" x14ac:dyDescent="0.2">
      <c r="A8529" t="s">
        <v>40</v>
      </c>
      <c r="B8529" t="s">
        <v>384</v>
      </c>
      <c r="C8529">
        <v>7932</v>
      </c>
      <c r="D8529" t="s">
        <v>252</v>
      </c>
      <c r="E8529" t="s">
        <v>41</v>
      </c>
      <c r="F8529" t="s">
        <v>13</v>
      </c>
      <c r="G8529" t="s">
        <v>42</v>
      </c>
      <c r="H8529">
        <v>7933</v>
      </c>
      <c r="I8529" s="1" t="s">
        <v>43</v>
      </c>
    </row>
    <row r="8530" spans="1:9" x14ac:dyDescent="0.2">
      <c r="A8530" t="s">
        <v>44</v>
      </c>
      <c r="B8530" t="s">
        <v>384</v>
      </c>
      <c r="C8530">
        <v>6571</v>
      </c>
      <c r="D8530" t="s">
        <v>252</v>
      </c>
      <c r="E8530" t="s">
        <v>45</v>
      </c>
      <c r="F8530" t="s">
        <v>13</v>
      </c>
      <c r="G8530" t="s">
        <v>46</v>
      </c>
      <c r="H8530">
        <v>6572</v>
      </c>
      <c r="I8530" s="1" t="s">
        <v>47</v>
      </c>
    </row>
    <row r="8531" spans="1:9" x14ac:dyDescent="0.2">
      <c r="A8531" t="s">
        <v>48</v>
      </c>
      <c r="B8531" t="s">
        <v>384</v>
      </c>
      <c r="C8531">
        <v>34092</v>
      </c>
      <c r="D8531" t="s">
        <v>252</v>
      </c>
      <c r="E8531" t="s">
        <v>49</v>
      </c>
      <c r="F8531" t="s">
        <v>13</v>
      </c>
      <c r="G8531" t="s">
        <v>50</v>
      </c>
      <c r="H8531">
        <v>34093</v>
      </c>
      <c r="I8531" s="1" t="s">
        <v>51</v>
      </c>
    </row>
    <row r="8532" spans="1:9" x14ac:dyDescent="0.2">
      <c r="A8532" t="s">
        <v>52</v>
      </c>
      <c r="B8532" t="s">
        <v>384</v>
      </c>
      <c r="C8532">
        <v>21991</v>
      </c>
      <c r="D8532" t="s">
        <v>252</v>
      </c>
      <c r="E8532" t="s">
        <v>53</v>
      </c>
      <c r="F8532" t="s">
        <v>13</v>
      </c>
      <c r="G8532" t="s">
        <v>54</v>
      </c>
      <c r="H8532">
        <v>21992</v>
      </c>
      <c r="I8532" s="1" t="s">
        <v>55</v>
      </c>
    </row>
    <row r="8533" spans="1:9" x14ac:dyDescent="0.2">
      <c r="A8533" t="s">
        <v>56</v>
      </c>
      <c r="B8533" t="s">
        <v>384</v>
      </c>
      <c r="C8533">
        <v>29169</v>
      </c>
      <c r="D8533" t="s">
        <v>252</v>
      </c>
      <c r="E8533" t="s">
        <v>57</v>
      </c>
      <c r="F8533" t="s">
        <v>13</v>
      </c>
      <c r="G8533" t="s">
        <v>58</v>
      </c>
      <c r="H8533">
        <v>29170</v>
      </c>
      <c r="I8533" s="1" t="s">
        <v>59</v>
      </c>
    </row>
    <row r="8534" spans="1:9" x14ac:dyDescent="0.2">
      <c r="A8534" t="s">
        <v>60</v>
      </c>
      <c r="B8534" t="s">
        <v>384</v>
      </c>
      <c r="C8534">
        <v>22510</v>
      </c>
      <c r="D8534" t="s">
        <v>252</v>
      </c>
      <c r="E8534" t="s">
        <v>61</v>
      </c>
      <c r="F8534" t="s">
        <v>13</v>
      </c>
      <c r="G8534" t="s">
        <v>62</v>
      </c>
      <c r="H8534">
        <v>22511</v>
      </c>
      <c r="I8534" s="1" t="s">
        <v>63</v>
      </c>
    </row>
    <row r="8535" spans="1:9" x14ac:dyDescent="0.2">
      <c r="A8535" t="s">
        <v>64</v>
      </c>
      <c r="B8535" t="s">
        <v>384</v>
      </c>
      <c r="C8535">
        <v>4391</v>
      </c>
      <c r="D8535" t="s">
        <v>252</v>
      </c>
      <c r="E8535" t="s">
        <v>65</v>
      </c>
      <c r="F8535" t="s">
        <v>13</v>
      </c>
      <c r="G8535" t="s">
        <v>66</v>
      </c>
      <c r="H8535">
        <v>4392</v>
      </c>
      <c r="I8535" s="1" t="s">
        <v>67</v>
      </c>
    </row>
    <row r="8536" spans="1:9" x14ac:dyDescent="0.2">
      <c r="A8536" t="s">
        <v>68</v>
      </c>
      <c r="B8536" t="s">
        <v>384</v>
      </c>
      <c r="C8536">
        <v>0</v>
      </c>
      <c r="D8536" t="s">
        <v>252</v>
      </c>
      <c r="E8536" t="s">
        <v>69</v>
      </c>
      <c r="F8536" t="s">
        <v>13</v>
      </c>
      <c r="G8536" t="s">
        <v>70</v>
      </c>
      <c r="H8536">
        <v>1</v>
      </c>
      <c r="I8536" s="1" t="s">
        <v>71</v>
      </c>
    </row>
    <row r="8537" spans="1:9" x14ac:dyDescent="0.2">
      <c r="A8537" t="s">
        <v>72</v>
      </c>
      <c r="B8537" t="s">
        <v>384</v>
      </c>
      <c r="C8537">
        <v>719</v>
      </c>
      <c r="D8537" t="s">
        <v>252</v>
      </c>
      <c r="E8537" t="s">
        <v>73</v>
      </c>
      <c r="F8537" t="s">
        <v>13</v>
      </c>
      <c r="G8537" t="s">
        <v>74</v>
      </c>
      <c r="H8537">
        <v>720</v>
      </c>
      <c r="I8537" s="1" t="s">
        <v>75</v>
      </c>
    </row>
    <row r="8538" spans="1:9" x14ac:dyDescent="0.2">
      <c r="A8538" t="s">
        <v>76</v>
      </c>
      <c r="B8538" t="s">
        <v>384</v>
      </c>
      <c r="C8538">
        <v>17872</v>
      </c>
      <c r="D8538" t="s">
        <v>252</v>
      </c>
      <c r="E8538" t="s">
        <v>77</v>
      </c>
      <c r="F8538" t="s">
        <v>13</v>
      </c>
      <c r="G8538" t="s">
        <v>78</v>
      </c>
      <c r="H8538">
        <v>17873</v>
      </c>
      <c r="I8538" s="1" t="s">
        <v>79</v>
      </c>
    </row>
    <row r="8539" spans="1:9" x14ac:dyDescent="0.2">
      <c r="A8539" t="s">
        <v>80</v>
      </c>
      <c r="B8539" t="s">
        <v>384</v>
      </c>
      <c r="C8539">
        <v>0</v>
      </c>
      <c r="D8539" t="s">
        <v>252</v>
      </c>
      <c r="E8539" t="s">
        <v>81</v>
      </c>
      <c r="F8539" t="s">
        <v>13</v>
      </c>
      <c r="G8539" t="s">
        <v>82</v>
      </c>
      <c r="H8539">
        <v>1</v>
      </c>
      <c r="I8539" s="1" t="s">
        <v>83</v>
      </c>
    </row>
    <row r="8540" spans="1:9" x14ac:dyDescent="0.2">
      <c r="A8540" t="s">
        <v>84</v>
      </c>
      <c r="B8540" t="s">
        <v>384</v>
      </c>
      <c r="C8540">
        <v>32789</v>
      </c>
      <c r="D8540" t="s">
        <v>252</v>
      </c>
      <c r="E8540" t="s">
        <v>85</v>
      </c>
      <c r="F8540" t="s">
        <v>13</v>
      </c>
      <c r="G8540" t="s">
        <v>86</v>
      </c>
      <c r="H8540">
        <v>32790</v>
      </c>
      <c r="I8540" s="1" t="s">
        <v>87</v>
      </c>
    </row>
    <row r="8541" spans="1:9" x14ac:dyDescent="0.2">
      <c r="A8541" t="s">
        <v>88</v>
      </c>
      <c r="B8541" t="s">
        <v>384</v>
      </c>
      <c r="C8541">
        <v>30624</v>
      </c>
      <c r="D8541" t="s">
        <v>252</v>
      </c>
      <c r="E8541" t="s">
        <v>89</v>
      </c>
      <c r="F8541" t="s">
        <v>13</v>
      </c>
      <c r="G8541" t="s">
        <v>90</v>
      </c>
      <c r="H8541">
        <v>30625</v>
      </c>
      <c r="I8541" s="1" t="s">
        <v>91</v>
      </c>
    </row>
    <row r="8542" spans="1:9" x14ac:dyDescent="0.2">
      <c r="A8542" t="s">
        <v>92</v>
      </c>
      <c r="B8542" t="s">
        <v>384</v>
      </c>
      <c r="C8542">
        <v>32733</v>
      </c>
      <c r="D8542" t="s">
        <v>252</v>
      </c>
      <c r="E8542" t="s">
        <v>93</v>
      </c>
      <c r="F8542" t="s">
        <v>13</v>
      </c>
      <c r="G8542" t="s">
        <v>94</v>
      </c>
      <c r="H8542">
        <v>32734</v>
      </c>
      <c r="I8542" s="1" t="s">
        <v>95</v>
      </c>
    </row>
    <row r="8543" spans="1:9" x14ac:dyDescent="0.2">
      <c r="A8543" t="s">
        <v>96</v>
      </c>
      <c r="B8543" t="s">
        <v>384</v>
      </c>
      <c r="C8543">
        <v>214</v>
      </c>
      <c r="D8543" t="s">
        <v>252</v>
      </c>
      <c r="E8543" t="s">
        <v>97</v>
      </c>
      <c r="F8543" t="s">
        <v>13</v>
      </c>
      <c r="G8543" t="s">
        <v>98</v>
      </c>
      <c r="H8543">
        <v>215</v>
      </c>
      <c r="I8543" s="1" t="s">
        <v>99</v>
      </c>
    </row>
    <row r="8544" spans="1:9" x14ac:dyDescent="0.2">
      <c r="A8544" t="s">
        <v>100</v>
      </c>
      <c r="B8544" t="s">
        <v>384</v>
      </c>
      <c r="C8544">
        <v>19384</v>
      </c>
      <c r="D8544" t="s">
        <v>252</v>
      </c>
      <c r="E8544" t="s">
        <v>101</v>
      </c>
      <c r="F8544" t="s">
        <v>13</v>
      </c>
      <c r="G8544" t="s">
        <v>102</v>
      </c>
      <c r="H8544">
        <v>19385</v>
      </c>
      <c r="I8544" s="1" t="s">
        <v>103</v>
      </c>
    </row>
    <row r="8545" spans="1:9" x14ac:dyDescent="0.2">
      <c r="A8545" t="s">
        <v>104</v>
      </c>
      <c r="B8545" t="s">
        <v>384</v>
      </c>
      <c r="C8545">
        <v>162</v>
      </c>
      <c r="D8545" t="s">
        <v>252</v>
      </c>
      <c r="E8545" t="s">
        <v>105</v>
      </c>
      <c r="F8545" t="s">
        <v>13</v>
      </c>
      <c r="G8545" t="s">
        <v>106</v>
      </c>
      <c r="H8545">
        <v>163</v>
      </c>
      <c r="I8545" s="1" t="s">
        <v>107</v>
      </c>
    </row>
    <row r="8546" spans="1:9" x14ac:dyDescent="0.2">
      <c r="A8546" t="s">
        <v>108</v>
      </c>
      <c r="B8546" t="s">
        <v>384</v>
      </c>
      <c r="C8546">
        <v>39141</v>
      </c>
      <c r="D8546" t="s">
        <v>252</v>
      </c>
      <c r="E8546" t="s">
        <v>109</v>
      </c>
      <c r="F8546" t="s">
        <v>13</v>
      </c>
      <c r="G8546" t="s">
        <v>110</v>
      </c>
      <c r="H8546">
        <v>39142</v>
      </c>
      <c r="I8546" s="1" t="s">
        <v>111</v>
      </c>
    </row>
    <row r="8547" spans="1:9" x14ac:dyDescent="0.2">
      <c r="A8547" t="s">
        <v>112</v>
      </c>
      <c r="B8547" t="s">
        <v>384</v>
      </c>
      <c r="C8547">
        <v>512</v>
      </c>
      <c r="D8547" t="s">
        <v>252</v>
      </c>
      <c r="E8547" t="s">
        <v>113</v>
      </c>
      <c r="F8547" t="s">
        <v>13</v>
      </c>
      <c r="G8547" t="s">
        <v>114</v>
      </c>
      <c r="H8547">
        <v>513</v>
      </c>
      <c r="I8547" s="1" t="s">
        <v>115</v>
      </c>
    </row>
    <row r="8548" spans="1:9" x14ac:dyDescent="0.2">
      <c r="A8548" t="s">
        <v>116</v>
      </c>
      <c r="B8548" t="s">
        <v>384</v>
      </c>
      <c r="C8548">
        <v>0</v>
      </c>
      <c r="D8548" t="s">
        <v>252</v>
      </c>
      <c r="E8548" t="s">
        <v>117</v>
      </c>
      <c r="F8548" t="s">
        <v>13</v>
      </c>
      <c r="G8548" t="s">
        <v>118</v>
      </c>
      <c r="H8548">
        <v>1</v>
      </c>
      <c r="I8548" s="1" t="s">
        <v>119</v>
      </c>
    </row>
    <row r="8549" spans="1:9" x14ac:dyDescent="0.2">
      <c r="A8549" t="s">
        <v>120</v>
      </c>
      <c r="B8549" t="s">
        <v>384</v>
      </c>
      <c r="C8549">
        <v>0</v>
      </c>
      <c r="D8549" t="s">
        <v>252</v>
      </c>
      <c r="E8549" t="s">
        <v>121</v>
      </c>
      <c r="F8549" t="s">
        <v>13</v>
      </c>
      <c r="G8549" t="s">
        <v>122</v>
      </c>
      <c r="H8549">
        <v>1</v>
      </c>
      <c r="I8549" s="1" t="s">
        <v>123</v>
      </c>
    </row>
    <row r="8550" spans="1:9" x14ac:dyDescent="0.2">
      <c r="A8550" t="s">
        <v>124</v>
      </c>
      <c r="B8550" t="s">
        <v>384</v>
      </c>
      <c r="C8550">
        <v>0</v>
      </c>
      <c r="D8550" t="s">
        <v>252</v>
      </c>
      <c r="E8550" t="s">
        <v>125</v>
      </c>
      <c r="F8550" t="s">
        <v>13</v>
      </c>
      <c r="G8550" t="s">
        <v>126</v>
      </c>
      <c r="H8550">
        <v>1</v>
      </c>
      <c r="I8550" s="1" t="s">
        <v>127</v>
      </c>
    </row>
    <row r="8551" spans="1:9" x14ac:dyDescent="0.2">
      <c r="A8551" t="s">
        <v>128</v>
      </c>
      <c r="B8551" t="s">
        <v>384</v>
      </c>
      <c r="C8551">
        <v>39558</v>
      </c>
      <c r="D8551" t="s">
        <v>252</v>
      </c>
      <c r="E8551" t="s">
        <v>129</v>
      </c>
      <c r="F8551" t="s">
        <v>13</v>
      </c>
      <c r="G8551" t="s">
        <v>130</v>
      </c>
      <c r="H8551">
        <v>39559</v>
      </c>
      <c r="I8551" s="1" t="s">
        <v>131</v>
      </c>
    </row>
    <row r="8552" spans="1:9" x14ac:dyDescent="0.2">
      <c r="A8552" t="s">
        <v>132</v>
      </c>
      <c r="B8552" t="s">
        <v>384</v>
      </c>
      <c r="C8552">
        <v>11496</v>
      </c>
      <c r="D8552" t="s">
        <v>252</v>
      </c>
      <c r="E8552" t="s">
        <v>133</v>
      </c>
      <c r="F8552" t="s">
        <v>13</v>
      </c>
      <c r="G8552" t="s">
        <v>134</v>
      </c>
      <c r="H8552">
        <v>11497</v>
      </c>
      <c r="I8552" s="1" t="s">
        <v>135</v>
      </c>
    </row>
    <row r="8553" spans="1:9" x14ac:dyDescent="0.2">
      <c r="A8553" t="s">
        <v>136</v>
      </c>
      <c r="B8553" t="s">
        <v>384</v>
      </c>
      <c r="C8553">
        <v>241</v>
      </c>
      <c r="D8553" t="s">
        <v>252</v>
      </c>
      <c r="E8553" t="s">
        <v>137</v>
      </c>
      <c r="F8553" t="s">
        <v>13</v>
      </c>
      <c r="G8553" t="s">
        <v>138</v>
      </c>
      <c r="H8553">
        <v>242</v>
      </c>
      <c r="I8553" s="1" t="s">
        <v>139</v>
      </c>
    </row>
    <row r="8554" spans="1:9" x14ac:dyDescent="0.2">
      <c r="A8554" t="s">
        <v>140</v>
      </c>
      <c r="B8554" t="s">
        <v>384</v>
      </c>
      <c r="C8554">
        <v>10969</v>
      </c>
      <c r="D8554" t="s">
        <v>252</v>
      </c>
      <c r="E8554" t="s">
        <v>141</v>
      </c>
      <c r="F8554" t="s">
        <v>13</v>
      </c>
      <c r="G8554" t="s">
        <v>142</v>
      </c>
      <c r="H8554">
        <v>10970</v>
      </c>
      <c r="I8554" s="1" t="s">
        <v>143</v>
      </c>
    </row>
    <row r="8555" spans="1:9" x14ac:dyDescent="0.2">
      <c r="A8555" t="s">
        <v>144</v>
      </c>
      <c r="B8555" t="s">
        <v>384</v>
      </c>
      <c r="C8555">
        <v>55405</v>
      </c>
      <c r="D8555" t="s">
        <v>252</v>
      </c>
      <c r="E8555" t="s">
        <v>145</v>
      </c>
      <c r="F8555" t="s">
        <v>13</v>
      </c>
      <c r="G8555" t="s">
        <v>146</v>
      </c>
      <c r="H8555">
        <v>55406</v>
      </c>
      <c r="I8555" s="1" t="s">
        <v>147</v>
      </c>
    </row>
    <row r="8556" spans="1:9" x14ac:dyDescent="0.2">
      <c r="A8556" t="s">
        <v>148</v>
      </c>
      <c r="B8556" t="s">
        <v>384</v>
      </c>
      <c r="C8556">
        <v>4501</v>
      </c>
      <c r="D8556" t="s">
        <v>252</v>
      </c>
      <c r="E8556" t="s">
        <v>149</v>
      </c>
      <c r="F8556" t="s">
        <v>13</v>
      </c>
      <c r="G8556" t="s">
        <v>150</v>
      </c>
      <c r="H8556">
        <v>4502</v>
      </c>
      <c r="I8556" s="1" t="s">
        <v>151</v>
      </c>
    </row>
    <row r="8557" spans="1:9" x14ac:dyDescent="0.2">
      <c r="A8557" t="s">
        <v>152</v>
      </c>
      <c r="B8557" t="s">
        <v>384</v>
      </c>
      <c r="C8557">
        <v>198332</v>
      </c>
      <c r="D8557" t="s">
        <v>252</v>
      </c>
      <c r="E8557" t="s">
        <v>153</v>
      </c>
      <c r="F8557" t="s">
        <v>13</v>
      </c>
      <c r="G8557" t="s">
        <v>154</v>
      </c>
      <c r="H8557">
        <v>198333</v>
      </c>
      <c r="I8557" s="1" t="s">
        <v>155</v>
      </c>
    </row>
    <row r="8558" spans="1:9" x14ac:dyDescent="0.2">
      <c r="A8558" t="s">
        <v>156</v>
      </c>
      <c r="B8558" t="s">
        <v>384</v>
      </c>
      <c r="C8558">
        <v>8531</v>
      </c>
      <c r="D8558" t="s">
        <v>252</v>
      </c>
      <c r="E8558" t="s">
        <v>157</v>
      </c>
      <c r="F8558" t="s">
        <v>13</v>
      </c>
      <c r="G8558" t="s">
        <v>158</v>
      </c>
      <c r="H8558">
        <v>8532</v>
      </c>
      <c r="I8558" s="1" t="s">
        <v>159</v>
      </c>
    </row>
    <row r="8559" spans="1:9" x14ac:dyDescent="0.2">
      <c r="A8559" t="s">
        <v>160</v>
      </c>
      <c r="B8559" t="s">
        <v>384</v>
      </c>
      <c r="C8559">
        <v>0</v>
      </c>
      <c r="D8559" t="s">
        <v>252</v>
      </c>
      <c r="E8559" t="s">
        <v>161</v>
      </c>
      <c r="F8559" t="s">
        <v>13</v>
      </c>
      <c r="G8559" t="s">
        <v>162</v>
      </c>
      <c r="H8559">
        <v>1</v>
      </c>
      <c r="I8559" s="1" t="s">
        <v>163</v>
      </c>
    </row>
    <row r="8560" spans="1:9" x14ac:dyDescent="0.2">
      <c r="A8560" t="s">
        <v>164</v>
      </c>
      <c r="B8560" t="s">
        <v>384</v>
      </c>
      <c r="C8560">
        <v>18615</v>
      </c>
      <c r="D8560" t="s">
        <v>252</v>
      </c>
      <c r="E8560" t="s">
        <v>165</v>
      </c>
      <c r="F8560" t="s">
        <v>13</v>
      </c>
      <c r="G8560" t="s">
        <v>166</v>
      </c>
      <c r="H8560">
        <v>18616</v>
      </c>
      <c r="I8560" s="1" t="s">
        <v>167</v>
      </c>
    </row>
    <row r="8561" spans="1:9" x14ac:dyDescent="0.2">
      <c r="A8561" t="s">
        <v>164</v>
      </c>
      <c r="B8561" t="s">
        <v>384</v>
      </c>
      <c r="C8561">
        <v>18615</v>
      </c>
      <c r="D8561" t="s">
        <v>252</v>
      </c>
      <c r="E8561" t="s">
        <v>168</v>
      </c>
      <c r="F8561" t="s">
        <v>13</v>
      </c>
      <c r="G8561" t="s">
        <v>166</v>
      </c>
      <c r="H8561">
        <v>18616</v>
      </c>
      <c r="I8561" s="1" t="s">
        <v>169</v>
      </c>
    </row>
    <row r="8562" spans="1:9" x14ac:dyDescent="0.2">
      <c r="A8562" t="s">
        <v>170</v>
      </c>
      <c r="B8562" t="s">
        <v>384</v>
      </c>
      <c r="C8562">
        <v>0</v>
      </c>
      <c r="D8562" t="s">
        <v>252</v>
      </c>
      <c r="E8562" t="s">
        <v>171</v>
      </c>
      <c r="F8562" t="s">
        <v>13</v>
      </c>
      <c r="G8562" t="s">
        <v>172</v>
      </c>
      <c r="H8562">
        <v>1</v>
      </c>
      <c r="I8562" s="1" t="s">
        <v>173</v>
      </c>
    </row>
    <row r="8563" spans="1:9" x14ac:dyDescent="0.2">
      <c r="A8563" t="s">
        <v>174</v>
      </c>
      <c r="B8563" t="s">
        <v>384</v>
      </c>
      <c r="C8563">
        <v>30766</v>
      </c>
      <c r="D8563" t="s">
        <v>252</v>
      </c>
      <c r="E8563" t="s">
        <v>175</v>
      </c>
      <c r="F8563" t="s">
        <v>13</v>
      </c>
      <c r="G8563" t="s">
        <v>176</v>
      </c>
      <c r="H8563">
        <v>30767</v>
      </c>
      <c r="I8563" s="1" t="s">
        <v>177</v>
      </c>
    </row>
    <row r="8564" spans="1:9" x14ac:dyDescent="0.2">
      <c r="A8564" t="s">
        <v>178</v>
      </c>
      <c r="B8564" t="s">
        <v>384</v>
      </c>
      <c r="C8564">
        <v>48679</v>
      </c>
      <c r="D8564" t="s">
        <v>252</v>
      </c>
      <c r="E8564" t="s">
        <v>179</v>
      </c>
      <c r="F8564" t="s">
        <v>13</v>
      </c>
      <c r="G8564" t="s">
        <v>180</v>
      </c>
      <c r="H8564">
        <v>48680</v>
      </c>
      <c r="I8564" s="1" t="s">
        <v>181</v>
      </c>
    </row>
    <row r="8565" spans="1:9" x14ac:dyDescent="0.2">
      <c r="A8565" t="s">
        <v>182</v>
      </c>
      <c r="B8565" t="s">
        <v>384</v>
      </c>
      <c r="C8565">
        <v>123673</v>
      </c>
      <c r="D8565" t="s">
        <v>252</v>
      </c>
      <c r="E8565" t="s">
        <v>183</v>
      </c>
      <c r="F8565" t="s">
        <v>13</v>
      </c>
      <c r="G8565" t="s">
        <v>184</v>
      </c>
      <c r="H8565">
        <v>123674</v>
      </c>
      <c r="I8565" s="1" t="s">
        <v>185</v>
      </c>
    </row>
    <row r="8566" spans="1:9" x14ac:dyDescent="0.2">
      <c r="A8566" t="s">
        <v>186</v>
      </c>
      <c r="B8566" t="s">
        <v>384</v>
      </c>
      <c r="C8566">
        <v>85382</v>
      </c>
      <c r="D8566" t="s">
        <v>252</v>
      </c>
      <c r="E8566" t="s">
        <v>187</v>
      </c>
      <c r="F8566" t="s">
        <v>13</v>
      </c>
      <c r="G8566" t="s">
        <v>188</v>
      </c>
      <c r="H8566">
        <v>85383</v>
      </c>
      <c r="I8566" s="1" t="s">
        <v>189</v>
      </c>
    </row>
    <row r="8567" spans="1:9" x14ac:dyDescent="0.2">
      <c r="A8567" t="s">
        <v>190</v>
      </c>
      <c r="B8567" t="s">
        <v>384</v>
      </c>
      <c r="C8567">
        <v>26721</v>
      </c>
      <c r="D8567" t="s">
        <v>252</v>
      </c>
      <c r="E8567" t="s">
        <v>191</v>
      </c>
      <c r="F8567" t="s">
        <v>192</v>
      </c>
      <c r="G8567" t="s">
        <v>193</v>
      </c>
      <c r="H8567">
        <v>26722</v>
      </c>
      <c r="I8567" s="1" t="s">
        <v>194</v>
      </c>
    </row>
    <row r="8568" spans="1:9" x14ac:dyDescent="0.2">
      <c r="A8568" t="s">
        <v>195</v>
      </c>
      <c r="B8568" t="s">
        <v>384</v>
      </c>
      <c r="C8568">
        <v>263</v>
      </c>
      <c r="D8568" t="s">
        <v>252</v>
      </c>
      <c r="E8568" t="s">
        <v>149</v>
      </c>
      <c r="F8568" t="s">
        <v>192</v>
      </c>
      <c r="G8568" t="s">
        <v>196</v>
      </c>
      <c r="H8568">
        <v>264</v>
      </c>
      <c r="I8568" s="1" t="s">
        <v>197</v>
      </c>
    </row>
    <row r="8569" spans="1:9" x14ac:dyDescent="0.2">
      <c r="A8569" t="s">
        <v>198</v>
      </c>
      <c r="B8569" t="s">
        <v>384</v>
      </c>
      <c r="C8569">
        <v>0</v>
      </c>
      <c r="D8569" t="s">
        <v>252</v>
      </c>
      <c r="E8569" t="s">
        <v>113</v>
      </c>
      <c r="F8569" t="s">
        <v>192</v>
      </c>
      <c r="G8569" t="s">
        <v>199</v>
      </c>
      <c r="H8569">
        <v>1</v>
      </c>
      <c r="I8569" s="1" t="s">
        <v>200</v>
      </c>
    </row>
    <row r="8570" spans="1:9" x14ac:dyDescent="0.2">
      <c r="A8570" t="s">
        <v>201</v>
      </c>
      <c r="B8570" t="s">
        <v>384</v>
      </c>
      <c r="C8570">
        <v>0</v>
      </c>
      <c r="D8570" t="s">
        <v>252</v>
      </c>
      <c r="E8570" t="s">
        <v>153</v>
      </c>
      <c r="F8570" t="s">
        <v>192</v>
      </c>
      <c r="G8570" t="s">
        <v>202</v>
      </c>
      <c r="H8570">
        <v>1</v>
      </c>
      <c r="I8570" s="1" t="s">
        <v>203</v>
      </c>
    </row>
    <row r="8571" spans="1:9" x14ac:dyDescent="0.2">
      <c r="A8571" t="s">
        <v>204</v>
      </c>
      <c r="B8571" t="s">
        <v>384</v>
      </c>
      <c r="C8571">
        <v>0</v>
      </c>
      <c r="D8571" t="s">
        <v>252</v>
      </c>
      <c r="E8571" t="s">
        <v>77</v>
      </c>
      <c r="F8571" t="s">
        <v>192</v>
      </c>
      <c r="G8571" t="s">
        <v>205</v>
      </c>
      <c r="H8571">
        <v>1</v>
      </c>
      <c r="I8571" s="1" t="s">
        <v>206</v>
      </c>
    </row>
    <row r="8572" spans="1:9" x14ac:dyDescent="0.2">
      <c r="A8572" t="s">
        <v>207</v>
      </c>
      <c r="B8572" t="s">
        <v>384</v>
      </c>
      <c r="C8572">
        <v>0</v>
      </c>
      <c r="D8572" t="s">
        <v>252</v>
      </c>
      <c r="E8572" t="s">
        <v>125</v>
      </c>
      <c r="F8572" t="s">
        <v>192</v>
      </c>
      <c r="G8572" t="s">
        <v>208</v>
      </c>
      <c r="H8572">
        <v>1</v>
      </c>
      <c r="I8572" s="1" t="s">
        <v>209</v>
      </c>
    </row>
    <row r="8573" spans="1:9" x14ac:dyDescent="0.2">
      <c r="A8573" t="s">
        <v>210</v>
      </c>
      <c r="B8573" t="s">
        <v>384</v>
      </c>
      <c r="C8573">
        <v>0</v>
      </c>
      <c r="D8573" t="s">
        <v>252</v>
      </c>
      <c r="E8573" t="s">
        <v>57</v>
      </c>
      <c r="F8573" t="s">
        <v>192</v>
      </c>
      <c r="G8573" t="s">
        <v>211</v>
      </c>
      <c r="H8573">
        <v>1</v>
      </c>
      <c r="I8573" s="1" t="s">
        <v>212</v>
      </c>
    </row>
    <row r="8574" spans="1:9" x14ac:dyDescent="0.2">
      <c r="A8574" t="s">
        <v>213</v>
      </c>
      <c r="B8574" t="s">
        <v>384</v>
      </c>
      <c r="C8574">
        <v>0</v>
      </c>
      <c r="D8574" t="s">
        <v>252</v>
      </c>
      <c r="E8574" t="s">
        <v>214</v>
      </c>
      <c r="F8574" t="s">
        <v>192</v>
      </c>
      <c r="G8574" t="s">
        <v>215</v>
      </c>
      <c r="H8574">
        <v>1</v>
      </c>
      <c r="I8574" s="1" t="s">
        <v>216</v>
      </c>
    </row>
    <row r="8575" spans="1:9" x14ac:dyDescent="0.2">
      <c r="A8575" t="s">
        <v>217</v>
      </c>
      <c r="B8575" t="s">
        <v>384</v>
      </c>
      <c r="C8575">
        <v>0</v>
      </c>
      <c r="D8575" t="s">
        <v>252</v>
      </c>
      <c r="E8575" t="s">
        <v>29</v>
      </c>
      <c r="F8575" t="s">
        <v>192</v>
      </c>
      <c r="G8575" t="s">
        <v>218</v>
      </c>
      <c r="H8575">
        <v>1</v>
      </c>
      <c r="I8575" s="1" t="s">
        <v>219</v>
      </c>
    </row>
    <row r="8576" spans="1:9" x14ac:dyDescent="0.2">
      <c r="A8576" t="s">
        <v>220</v>
      </c>
      <c r="B8576" t="s">
        <v>384</v>
      </c>
      <c r="C8576">
        <v>2797</v>
      </c>
      <c r="D8576" t="s">
        <v>252</v>
      </c>
      <c r="E8576" t="s">
        <v>221</v>
      </c>
      <c r="F8576" t="s">
        <v>192</v>
      </c>
      <c r="G8576" t="s">
        <v>222</v>
      </c>
      <c r="H8576">
        <v>2798</v>
      </c>
      <c r="I8576" s="1" t="s">
        <v>223</v>
      </c>
    </row>
    <row r="8577" spans="1:9" x14ac:dyDescent="0.2">
      <c r="A8577" t="s">
        <v>224</v>
      </c>
      <c r="B8577" t="s">
        <v>384</v>
      </c>
      <c r="C8577">
        <v>0</v>
      </c>
      <c r="D8577" t="s">
        <v>252</v>
      </c>
      <c r="E8577" t="s">
        <v>65</v>
      </c>
      <c r="F8577" t="s">
        <v>192</v>
      </c>
      <c r="G8577" t="s">
        <v>225</v>
      </c>
      <c r="H8577">
        <v>1</v>
      </c>
      <c r="I8577" s="1" t="s">
        <v>226</v>
      </c>
    </row>
    <row r="8578" spans="1:9" x14ac:dyDescent="0.2">
      <c r="A8578" t="s">
        <v>227</v>
      </c>
      <c r="B8578" t="s">
        <v>384</v>
      </c>
      <c r="C8578">
        <v>0</v>
      </c>
      <c r="D8578" t="s">
        <v>252</v>
      </c>
      <c r="E8578" t="s">
        <v>37</v>
      </c>
      <c r="F8578" t="s">
        <v>192</v>
      </c>
      <c r="G8578" t="s">
        <v>228</v>
      </c>
      <c r="H8578">
        <v>1</v>
      </c>
      <c r="I8578" s="1" t="s">
        <v>229</v>
      </c>
    </row>
    <row r="8579" spans="1:9" x14ac:dyDescent="0.2">
      <c r="A8579" t="s">
        <v>230</v>
      </c>
      <c r="B8579" t="s">
        <v>384</v>
      </c>
      <c r="C8579">
        <v>18690</v>
      </c>
      <c r="D8579" t="s">
        <v>252</v>
      </c>
      <c r="E8579" t="s">
        <v>231</v>
      </c>
      <c r="F8579" t="s">
        <v>192</v>
      </c>
      <c r="G8579" t="s">
        <v>232</v>
      </c>
      <c r="H8579">
        <v>18691</v>
      </c>
      <c r="I8579" s="1" t="s">
        <v>233</v>
      </c>
    </row>
    <row r="8580" spans="1:9" x14ac:dyDescent="0.2">
      <c r="A8580" t="s">
        <v>234</v>
      </c>
      <c r="B8580" t="s">
        <v>384</v>
      </c>
      <c r="C8580">
        <v>6508</v>
      </c>
      <c r="D8580" t="s">
        <v>252</v>
      </c>
      <c r="E8580" t="s">
        <v>235</v>
      </c>
      <c r="F8580" t="s">
        <v>192</v>
      </c>
      <c r="G8580" t="s">
        <v>236</v>
      </c>
      <c r="H8580">
        <v>6509</v>
      </c>
      <c r="I8580" s="1" t="s">
        <v>237</v>
      </c>
    </row>
    <row r="8581" spans="1:9" x14ac:dyDescent="0.2">
      <c r="A8581" t="s">
        <v>238</v>
      </c>
      <c r="B8581" t="s">
        <v>384</v>
      </c>
      <c r="C8581">
        <v>12080</v>
      </c>
      <c r="D8581" t="s">
        <v>252</v>
      </c>
      <c r="E8581" t="s">
        <v>12</v>
      </c>
      <c r="F8581" t="s">
        <v>192</v>
      </c>
      <c r="G8581" t="s">
        <v>239</v>
      </c>
      <c r="H8581">
        <v>12081</v>
      </c>
      <c r="I8581" s="1" t="s">
        <v>240</v>
      </c>
    </row>
    <row r="8582" spans="1:9" x14ac:dyDescent="0.2">
      <c r="A8582" t="s">
        <v>9</v>
      </c>
      <c r="B8582" t="s">
        <v>385</v>
      </c>
      <c r="C8582">
        <v>1459</v>
      </c>
      <c r="D8582" t="s">
        <v>11</v>
      </c>
      <c r="E8582" t="s">
        <v>12</v>
      </c>
      <c r="F8582" t="s">
        <v>13</v>
      </c>
      <c r="G8582" t="s">
        <v>14</v>
      </c>
      <c r="H8582">
        <v>1460</v>
      </c>
      <c r="I8582" s="1" t="s">
        <v>15</v>
      </c>
    </row>
    <row r="8583" spans="1:9" x14ac:dyDescent="0.2">
      <c r="A8583" t="s">
        <v>16</v>
      </c>
      <c r="B8583" t="s">
        <v>385</v>
      </c>
      <c r="C8583">
        <v>0</v>
      </c>
      <c r="D8583" t="s">
        <v>11</v>
      </c>
      <c r="E8583" t="s">
        <v>17</v>
      </c>
      <c r="F8583" t="s">
        <v>13</v>
      </c>
      <c r="G8583" t="s">
        <v>18</v>
      </c>
      <c r="H8583">
        <v>1</v>
      </c>
      <c r="I8583" s="1" t="s">
        <v>19</v>
      </c>
    </row>
    <row r="8584" spans="1:9" x14ac:dyDescent="0.2">
      <c r="A8584" t="s">
        <v>20</v>
      </c>
      <c r="B8584" t="s">
        <v>385</v>
      </c>
      <c r="C8584">
        <v>8</v>
      </c>
      <c r="D8584" t="s">
        <v>11</v>
      </c>
      <c r="E8584" t="s">
        <v>21</v>
      </c>
      <c r="F8584" t="s">
        <v>13</v>
      </c>
      <c r="G8584" t="s">
        <v>22</v>
      </c>
      <c r="H8584">
        <v>9</v>
      </c>
      <c r="I8584" s="1" t="s">
        <v>23</v>
      </c>
    </row>
    <row r="8585" spans="1:9" x14ac:dyDescent="0.2">
      <c r="A8585" t="s">
        <v>24</v>
      </c>
      <c r="B8585" t="s">
        <v>385</v>
      </c>
      <c r="C8585">
        <v>3133</v>
      </c>
      <c r="D8585" t="s">
        <v>11</v>
      </c>
      <c r="E8585" t="s">
        <v>25</v>
      </c>
      <c r="F8585" t="s">
        <v>13</v>
      </c>
      <c r="G8585" t="s">
        <v>26</v>
      </c>
      <c r="H8585">
        <v>3134</v>
      </c>
      <c r="I8585" s="1" t="s">
        <v>27</v>
      </c>
    </row>
    <row r="8586" spans="1:9" x14ac:dyDescent="0.2">
      <c r="A8586" t="s">
        <v>28</v>
      </c>
      <c r="B8586" t="s">
        <v>385</v>
      </c>
      <c r="C8586">
        <v>43397</v>
      </c>
      <c r="D8586" t="s">
        <v>11</v>
      </c>
      <c r="E8586" t="s">
        <v>29</v>
      </c>
      <c r="F8586" t="s">
        <v>13</v>
      </c>
      <c r="G8586" t="s">
        <v>30</v>
      </c>
      <c r="H8586">
        <v>43398</v>
      </c>
      <c r="I8586" s="1" t="s">
        <v>31</v>
      </c>
    </row>
    <row r="8587" spans="1:9" x14ac:dyDescent="0.2">
      <c r="A8587" t="s">
        <v>32</v>
      </c>
      <c r="B8587" t="s">
        <v>385</v>
      </c>
      <c r="C8587">
        <v>0</v>
      </c>
      <c r="D8587" t="s">
        <v>11</v>
      </c>
      <c r="E8587" t="s">
        <v>33</v>
      </c>
      <c r="F8587" t="s">
        <v>13</v>
      </c>
      <c r="G8587" t="s">
        <v>34</v>
      </c>
      <c r="H8587">
        <v>1</v>
      </c>
      <c r="I8587" s="1" t="s">
        <v>35</v>
      </c>
    </row>
    <row r="8588" spans="1:9" x14ac:dyDescent="0.2">
      <c r="A8588" t="s">
        <v>36</v>
      </c>
      <c r="B8588" t="s">
        <v>385</v>
      </c>
      <c r="C8588">
        <v>122407</v>
      </c>
      <c r="D8588" t="s">
        <v>11</v>
      </c>
      <c r="E8588" t="s">
        <v>37</v>
      </c>
      <c r="F8588" t="s">
        <v>13</v>
      </c>
      <c r="G8588" t="s">
        <v>38</v>
      </c>
      <c r="H8588">
        <v>122408</v>
      </c>
      <c r="I8588" s="1" t="s">
        <v>39</v>
      </c>
    </row>
    <row r="8589" spans="1:9" x14ac:dyDescent="0.2">
      <c r="A8589" t="s">
        <v>40</v>
      </c>
      <c r="B8589" t="s">
        <v>385</v>
      </c>
      <c r="C8589">
        <v>24519</v>
      </c>
      <c r="D8589" t="s">
        <v>11</v>
      </c>
      <c r="E8589" t="s">
        <v>41</v>
      </c>
      <c r="F8589" t="s">
        <v>13</v>
      </c>
      <c r="G8589" t="s">
        <v>42</v>
      </c>
      <c r="H8589">
        <v>24520</v>
      </c>
      <c r="I8589" s="1" t="s">
        <v>43</v>
      </c>
    </row>
    <row r="8590" spans="1:9" x14ac:dyDescent="0.2">
      <c r="A8590" t="s">
        <v>44</v>
      </c>
      <c r="B8590" t="s">
        <v>385</v>
      </c>
      <c r="C8590">
        <v>6903</v>
      </c>
      <c r="D8590" t="s">
        <v>11</v>
      </c>
      <c r="E8590" t="s">
        <v>45</v>
      </c>
      <c r="F8590" t="s">
        <v>13</v>
      </c>
      <c r="G8590" t="s">
        <v>46</v>
      </c>
      <c r="H8590">
        <v>6904</v>
      </c>
      <c r="I8590" s="1" t="s">
        <v>47</v>
      </c>
    </row>
    <row r="8591" spans="1:9" x14ac:dyDescent="0.2">
      <c r="A8591" t="s">
        <v>48</v>
      </c>
      <c r="B8591" t="s">
        <v>385</v>
      </c>
      <c r="C8591">
        <v>28323</v>
      </c>
      <c r="D8591" t="s">
        <v>11</v>
      </c>
      <c r="E8591" t="s">
        <v>49</v>
      </c>
      <c r="F8591" t="s">
        <v>13</v>
      </c>
      <c r="G8591" t="s">
        <v>50</v>
      </c>
      <c r="H8591">
        <v>28324</v>
      </c>
      <c r="I8591" s="1" t="s">
        <v>51</v>
      </c>
    </row>
    <row r="8592" spans="1:9" x14ac:dyDescent="0.2">
      <c r="A8592" t="s">
        <v>52</v>
      </c>
      <c r="B8592" t="s">
        <v>385</v>
      </c>
      <c r="C8592">
        <v>1108</v>
      </c>
      <c r="D8592" t="s">
        <v>11</v>
      </c>
      <c r="E8592" t="s">
        <v>53</v>
      </c>
      <c r="F8592" t="s">
        <v>13</v>
      </c>
      <c r="G8592" t="s">
        <v>54</v>
      </c>
      <c r="H8592">
        <v>1109</v>
      </c>
      <c r="I8592" s="1" t="s">
        <v>55</v>
      </c>
    </row>
    <row r="8593" spans="1:9" x14ac:dyDescent="0.2">
      <c r="A8593" t="s">
        <v>56</v>
      </c>
      <c r="B8593" t="s">
        <v>385</v>
      </c>
      <c r="C8593">
        <v>75691</v>
      </c>
      <c r="D8593" t="s">
        <v>11</v>
      </c>
      <c r="E8593" t="s">
        <v>57</v>
      </c>
      <c r="F8593" t="s">
        <v>13</v>
      </c>
      <c r="G8593" t="s">
        <v>58</v>
      </c>
      <c r="H8593">
        <v>75692</v>
      </c>
      <c r="I8593" s="1" t="s">
        <v>59</v>
      </c>
    </row>
    <row r="8594" spans="1:9" x14ac:dyDescent="0.2">
      <c r="A8594" t="s">
        <v>60</v>
      </c>
      <c r="B8594" t="s">
        <v>385</v>
      </c>
      <c r="C8594">
        <v>0</v>
      </c>
      <c r="D8594" t="s">
        <v>11</v>
      </c>
      <c r="E8594" t="s">
        <v>61</v>
      </c>
      <c r="F8594" t="s">
        <v>13</v>
      </c>
      <c r="G8594" t="s">
        <v>62</v>
      </c>
      <c r="H8594">
        <v>1</v>
      </c>
      <c r="I8594" s="1" t="s">
        <v>63</v>
      </c>
    </row>
    <row r="8595" spans="1:9" x14ac:dyDescent="0.2">
      <c r="A8595" t="s">
        <v>64</v>
      </c>
      <c r="B8595" t="s">
        <v>385</v>
      </c>
      <c r="C8595">
        <v>12215</v>
      </c>
      <c r="D8595" t="s">
        <v>11</v>
      </c>
      <c r="E8595" t="s">
        <v>65</v>
      </c>
      <c r="F8595" t="s">
        <v>13</v>
      </c>
      <c r="G8595" t="s">
        <v>66</v>
      </c>
      <c r="H8595">
        <v>12216</v>
      </c>
      <c r="I8595" s="1" t="s">
        <v>67</v>
      </c>
    </row>
    <row r="8596" spans="1:9" x14ac:dyDescent="0.2">
      <c r="A8596" t="s">
        <v>68</v>
      </c>
      <c r="B8596" t="s">
        <v>385</v>
      </c>
      <c r="C8596">
        <v>0</v>
      </c>
      <c r="D8596" t="s">
        <v>11</v>
      </c>
      <c r="E8596" t="s">
        <v>69</v>
      </c>
      <c r="F8596" t="s">
        <v>13</v>
      </c>
      <c r="G8596" t="s">
        <v>70</v>
      </c>
      <c r="H8596">
        <v>1</v>
      </c>
      <c r="I8596" s="1" t="s">
        <v>71</v>
      </c>
    </row>
    <row r="8597" spans="1:9" x14ac:dyDescent="0.2">
      <c r="A8597" t="s">
        <v>72</v>
      </c>
      <c r="B8597" t="s">
        <v>385</v>
      </c>
      <c r="C8597">
        <v>6392</v>
      </c>
      <c r="D8597" t="s">
        <v>11</v>
      </c>
      <c r="E8597" t="s">
        <v>73</v>
      </c>
      <c r="F8597" t="s">
        <v>13</v>
      </c>
      <c r="G8597" t="s">
        <v>74</v>
      </c>
      <c r="H8597">
        <v>6393</v>
      </c>
      <c r="I8597" s="1" t="s">
        <v>75</v>
      </c>
    </row>
    <row r="8598" spans="1:9" x14ac:dyDescent="0.2">
      <c r="A8598" t="s">
        <v>76</v>
      </c>
      <c r="B8598" t="s">
        <v>385</v>
      </c>
      <c r="C8598">
        <v>39855</v>
      </c>
      <c r="D8598" t="s">
        <v>11</v>
      </c>
      <c r="E8598" t="s">
        <v>77</v>
      </c>
      <c r="F8598" t="s">
        <v>13</v>
      </c>
      <c r="G8598" t="s">
        <v>78</v>
      </c>
      <c r="H8598">
        <v>39856</v>
      </c>
      <c r="I8598" s="1" t="s">
        <v>79</v>
      </c>
    </row>
    <row r="8599" spans="1:9" x14ac:dyDescent="0.2">
      <c r="A8599" t="s">
        <v>80</v>
      </c>
      <c r="B8599" t="s">
        <v>385</v>
      </c>
      <c r="C8599">
        <v>0</v>
      </c>
      <c r="D8599" t="s">
        <v>11</v>
      </c>
      <c r="E8599" t="s">
        <v>81</v>
      </c>
      <c r="F8599" t="s">
        <v>13</v>
      </c>
      <c r="G8599" t="s">
        <v>82</v>
      </c>
      <c r="H8599">
        <v>1</v>
      </c>
      <c r="I8599" s="1" t="s">
        <v>83</v>
      </c>
    </row>
    <row r="8600" spans="1:9" x14ac:dyDescent="0.2">
      <c r="A8600" t="s">
        <v>84</v>
      </c>
      <c r="B8600" t="s">
        <v>385</v>
      </c>
      <c r="C8600">
        <v>36128</v>
      </c>
      <c r="D8600" t="s">
        <v>11</v>
      </c>
      <c r="E8600" t="s">
        <v>85</v>
      </c>
      <c r="F8600" t="s">
        <v>13</v>
      </c>
      <c r="G8600" t="s">
        <v>86</v>
      </c>
      <c r="H8600">
        <v>36129</v>
      </c>
      <c r="I8600" s="1" t="s">
        <v>87</v>
      </c>
    </row>
    <row r="8601" spans="1:9" x14ac:dyDescent="0.2">
      <c r="A8601" t="s">
        <v>88</v>
      </c>
      <c r="B8601" t="s">
        <v>385</v>
      </c>
      <c r="C8601">
        <v>76091</v>
      </c>
      <c r="D8601" t="s">
        <v>11</v>
      </c>
      <c r="E8601" t="s">
        <v>89</v>
      </c>
      <c r="F8601" t="s">
        <v>13</v>
      </c>
      <c r="G8601" t="s">
        <v>90</v>
      </c>
      <c r="H8601">
        <v>76092</v>
      </c>
      <c r="I8601" s="1" t="s">
        <v>91</v>
      </c>
    </row>
    <row r="8602" spans="1:9" x14ac:dyDescent="0.2">
      <c r="A8602" t="s">
        <v>92</v>
      </c>
      <c r="B8602" t="s">
        <v>385</v>
      </c>
      <c r="C8602">
        <v>76367</v>
      </c>
      <c r="D8602" t="s">
        <v>11</v>
      </c>
      <c r="E8602" t="s">
        <v>93</v>
      </c>
      <c r="F8602" t="s">
        <v>13</v>
      </c>
      <c r="G8602" t="s">
        <v>94</v>
      </c>
      <c r="H8602">
        <v>76368</v>
      </c>
      <c r="I8602" s="1" t="s">
        <v>95</v>
      </c>
    </row>
    <row r="8603" spans="1:9" x14ac:dyDescent="0.2">
      <c r="A8603" t="s">
        <v>96</v>
      </c>
      <c r="B8603" t="s">
        <v>385</v>
      </c>
      <c r="C8603">
        <v>2193</v>
      </c>
      <c r="D8603" t="s">
        <v>11</v>
      </c>
      <c r="E8603" t="s">
        <v>97</v>
      </c>
      <c r="F8603" t="s">
        <v>13</v>
      </c>
      <c r="G8603" t="s">
        <v>98</v>
      </c>
      <c r="H8603">
        <v>2194</v>
      </c>
      <c r="I8603" s="1" t="s">
        <v>99</v>
      </c>
    </row>
    <row r="8604" spans="1:9" x14ac:dyDescent="0.2">
      <c r="A8604" t="s">
        <v>100</v>
      </c>
      <c r="B8604" t="s">
        <v>385</v>
      </c>
      <c r="C8604">
        <v>63323</v>
      </c>
      <c r="D8604" t="s">
        <v>11</v>
      </c>
      <c r="E8604" t="s">
        <v>101</v>
      </c>
      <c r="F8604" t="s">
        <v>13</v>
      </c>
      <c r="G8604" t="s">
        <v>102</v>
      </c>
      <c r="H8604">
        <v>63324</v>
      </c>
      <c r="I8604" s="1" t="s">
        <v>103</v>
      </c>
    </row>
    <row r="8605" spans="1:9" x14ac:dyDescent="0.2">
      <c r="A8605" t="s">
        <v>104</v>
      </c>
      <c r="B8605" t="s">
        <v>385</v>
      </c>
      <c r="C8605">
        <v>2797</v>
      </c>
      <c r="D8605" t="s">
        <v>11</v>
      </c>
      <c r="E8605" t="s">
        <v>105</v>
      </c>
      <c r="F8605" t="s">
        <v>13</v>
      </c>
      <c r="G8605" t="s">
        <v>106</v>
      </c>
      <c r="H8605">
        <v>2798</v>
      </c>
      <c r="I8605" s="1" t="s">
        <v>107</v>
      </c>
    </row>
    <row r="8606" spans="1:9" x14ac:dyDescent="0.2">
      <c r="A8606" t="s">
        <v>108</v>
      </c>
      <c r="B8606" t="s">
        <v>385</v>
      </c>
      <c r="C8606">
        <v>75228</v>
      </c>
      <c r="D8606" t="s">
        <v>11</v>
      </c>
      <c r="E8606" t="s">
        <v>109</v>
      </c>
      <c r="F8606" t="s">
        <v>13</v>
      </c>
      <c r="G8606" t="s">
        <v>110</v>
      </c>
      <c r="H8606">
        <v>75229</v>
      </c>
      <c r="I8606" s="1" t="s">
        <v>111</v>
      </c>
    </row>
    <row r="8607" spans="1:9" x14ac:dyDescent="0.2">
      <c r="A8607" t="s">
        <v>112</v>
      </c>
      <c r="B8607" t="s">
        <v>385</v>
      </c>
      <c r="C8607">
        <v>4649</v>
      </c>
      <c r="D8607" t="s">
        <v>11</v>
      </c>
      <c r="E8607" t="s">
        <v>113</v>
      </c>
      <c r="F8607" t="s">
        <v>13</v>
      </c>
      <c r="G8607" t="s">
        <v>114</v>
      </c>
      <c r="H8607">
        <v>4650</v>
      </c>
      <c r="I8607" s="1" t="s">
        <v>115</v>
      </c>
    </row>
    <row r="8608" spans="1:9" x14ac:dyDescent="0.2">
      <c r="A8608" t="s">
        <v>116</v>
      </c>
      <c r="B8608" t="s">
        <v>385</v>
      </c>
      <c r="C8608">
        <v>4840</v>
      </c>
      <c r="D8608" t="s">
        <v>11</v>
      </c>
      <c r="E8608" t="s">
        <v>117</v>
      </c>
      <c r="F8608" t="s">
        <v>13</v>
      </c>
      <c r="G8608" t="s">
        <v>118</v>
      </c>
      <c r="H8608">
        <v>4841</v>
      </c>
      <c r="I8608" s="1" t="s">
        <v>119</v>
      </c>
    </row>
    <row r="8609" spans="1:9" x14ac:dyDescent="0.2">
      <c r="A8609" t="s">
        <v>120</v>
      </c>
      <c r="B8609" t="s">
        <v>385</v>
      </c>
      <c r="C8609">
        <v>3605</v>
      </c>
      <c r="D8609" t="s">
        <v>11</v>
      </c>
      <c r="E8609" t="s">
        <v>121</v>
      </c>
      <c r="F8609" t="s">
        <v>13</v>
      </c>
      <c r="G8609" t="s">
        <v>122</v>
      </c>
      <c r="H8609">
        <v>3606</v>
      </c>
      <c r="I8609" s="1" t="s">
        <v>123</v>
      </c>
    </row>
    <row r="8610" spans="1:9" x14ac:dyDescent="0.2">
      <c r="A8610" t="s">
        <v>124</v>
      </c>
      <c r="B8610" t="s">
        <v>385</v>
      </c>
      <c r="C8610">
        <v>3718</v>
      </c>
      <c r="D8610" t="s">
        <v>11</v>
      </c>
      <c r="E8610" t="s">
        <v>125</v>
      </c>
      <c r="F8610" t="s">
        <v>13</v>
      </c>
      <c r="G8610" t="s">
        <v>126</v>
      </c>
      <c r="H8610">
        <v>3719</v>
      </c>
      <c r="I8610" s="1" t="s">
        <v>127</v>
      </c>
    </row>
    <row r="8611" spans="1:9" x14ac:dyDescent="0.2">
      <c r="A8611" t="s">
        <v>128</v>
      </c>
      <c r="B8611" t="s">
        <v>385</v>
      </c>
      <c r="C8611">
        <v>74367</v>
      </c>
      <c r="D8611" t="s">
        <v>11</v>
      </c>
      <c r="E8611" t="s">
        <v>129</v>
      </c>
      <c r="F8611" t="s">
        <v>13</v>
      </c>
      <c r="G8611" t="s">
        <v>130</v>
      </c>
      <c r="H8611">
        <v>74368</v>
      </c>
      <c r="I8611" s="1" t="s">
        <v>131</v>
      </c>
    </row>
    <row r="8612" spans="1:9" x14ac:dyDescent="0.2">
      <c r="A8612" t="s">
        <v>132</v>
      </c>
      <c r="B8612" t="s">
        <v>385</v>
      </c>
      <c r="C8612">
        <v>10521</v>
      </c>
      <c r="D8612" t="s">
        <v>11</v>
      </c>
      <c r="E8612" t="s">
        <v>133</v>
      </c>
      <c r="F8612" t="s">
        <v>13</v>
      </c>
      <c r="G8612" t="s">
        <v>134</v>
      </c>
      <c r="H8612">
        <v>10522</v>
      </c>
      <c r="I8612" s="1" t="s">
        <v>135</v>
      </c>
    </row>
    <row r="8613" spans="1:9" x14ac:dyDescent="0.2">
      <c r="A8613" t="s">
        <v>136</v>
      </c>
      <c r="B8613" t="s">
        <v>385</v>
      </c>
      <c r="C8613">
        <v>723</v>
      </c>
      <c r="D8613" t="s">
        <v>11</v>
      </c>
      <c r="E8613" t="s">
        <v>137</v>
      </c>
      <c r="F8613" t="s">
        <v>13</v>
      </c>
      <c r="G8613" t="s">
        <v>138</v>
      </c>
      <c r="H8613">
        <v>724</v>
      </c>
      <c r="I8613" s="1" t="s">
        <v>139</v>
      </c>
    </row>
    <row r="8614" spans="1:9" x14ac:dyDescent="0.2">
      <c r="A8614" t="s">
        <v>140</v>
      </c>
      <c r="B8614" t="s">
        <v>385</v>
      </c>
      <c r="C8614">
        <v>31700</v>
      </c>
      <c r="D8614" t="s">
        <v>11</v>
      </c>
      <c r="E8614" t="s">
        <v>141</v>
      </c>
      <c r="F8614" t="s">
        <v>13</v>
      </c>
      <c r="G8614" t="s">
        <v>142</v>
      </c>
      <c r="H8614">
        <v>31701</v>
      </c>
      <c r="I8614" s="1" t="s">
        <v>143</v>
      </c>
    </row>
    <row r="8615" spans="1:9" x14ac:dyDescent="0.2">
      <c r="A8615" t="s">
        <v>144</v>
      </c>
      <c r="B8615" t="s">
        <v>385</v>
      </c>
      <c r="C8615">
        <v>109139</v>
      </c>
      <c r="D8615" t="s">
        <v>11</v>
      </c>
      <c r="E8615" t="s">
        <v>145</v>
      </c>
      <c r="F8615" t="s">
        <v>13</v>
      </c>
      <c r="G8615" t="s">
        <v>146</v>
      </c>
      <c r="H8615">
        <v>109140</v>
      </c>
      <c r="I8615" s="1" t="s">
        <v>147</v>
      </c>
    </row>
    <row r="8616" spans="1:9" x14ac:dyDescent="0.2">
      <c r="A8616" t="s">
        <v>148</v>
      </c>
      <c r="B8616" t="s">
        <v>385</v>
      </c>
      <c r="C8616">
        <v>11316</v>
      </c>
      <c r="D8616" t="s">
        <v>11</v>
      </c>
      <c r="E8616" t="s">
        <v>149</v>
      </c>
      <c r="F8616" t="s">
        <v>13</v>
      </c>
      <c r="G8616" t="s">
        <v>150</v>
      </c>
      <c r="H8616">
        <v>11317</v>
      </c>
      <c r="I8616" s="1" t="s">
        <v>151</v>
      </c>
    </row>
    <row r="8617" spans="1:9" x14ac:dyDescent="0.2">
      <c r="A8617" t="s">
        <v>152</v>
      </c>
      <c r="B8617" t="s">
        <v>385</v>
      </c>
      <c r="C8617">
        <v>213058</v>
      </c>
      <c r="D8617" t="s">
        <v>11</v>
      </c>
      <c r="E8617" t="s">
        <v>153</v>
      </c>
      <c r="F8617" t="s">
        <v>13</v>
      </c>
      <c r="G8617" t="s">
        <v>154</v>
      </c>
      <c r="H8617">
        <v>213059</v>
      </c>
      <c r="I8617" s="1" t="s">
        <v>155</v>
      </c>
    </row>
    <row r="8618" spans="1:9" x14ac:dyDescent="0.2">
      <c r="A8618" t="s">
        <v>156</v>
      </c>
      <c r="B8618" t="s">
        <v>385</v>
      </c>
      <c r="C8618">
        <v>13756</v>
      </c>
      <c r="D8618" t="s">
        <v>11</v>
      </c>
      <c r="E8618" t="s">
        <v>157</v>
      </c>
      <c r="F8618" t="s">
        <v>13</v>
      </c>
      <c r="G8618" t="s">
        <v>158</v>
      </c>
      <c r="H8618">
        <v>13757</v>
      </c>
      <c r="I8618" s="1" t="s">
        <v>159</v>
      </c>
    </row>
    <row r="8619" spans="1:9" x14ac:dyDescent="0.2">
      <c r="A8619" t="s">
        <v>160</v>
      </c>
      <c r="B8619" t="s">
        <v>385</v>
      </c>
      <c r="C8619">
        <v>127</v>
      </c>
      <c r="D8619" t="s">
        <v>11</v>
      </c>
      <c r="E8619" t="s">
        <v>161</v>
      </c>
      <c r="F8619" t="s">
        <v>13</v>
      </c>
      <c r="G8619" t="s">
        <v>162</v>
      </c>
      <c r="H8619">
        <v>128</v>
      </c>
      <c r="I8619" s="1" t="s">
        <v>163</v>
      </c>
    </row>
    <row r="8620" spans="1:9" x14ac:dyDescent="0.2">
      <c r="A8620" t="s">
        <v>164</v>
      </c>
      <c r="B8620" t="s">
        <v>385</v>
      </c>
      <c r="C8620">
        <v>44521</v>
      </c>
      <c r="D8620" t="s">
        <v>11</v>
      </c>
      <c r="E8620" t="s">
        <v>165</v>
      </c>
      <c r="F8620" t="s">
        <v>13</v>
      </c>
      <c r="G8620" t="s">
        <v>166</v>
      </c>
      <c r="H8620">
        <v>44522</v>
      </c>
      <c r="I8620" s="1" t="s">
        <v>167</v>
      </c>
    </row>
    <row r="8621" spans="1:9" x14ac:dyDescent="0.2">
      <c r="A8621" t="s">
        <v>164</v>
      </c>
      <c r="B8621" t="s">
        <v>385</v>
      </c>
      <c r="C8621">
        <v>44521</v>
      </c>
      <c r="D8621" t="s">
        <v>11</v>
      </c>
      <c r="E8621" t="s">
        <v>168</v>
      </c>
      <c r="F8621" t="s">
        <v>13</v>
      </c>
      <c r="G8621" t="s">
        <v>166</v>
      </c>
      <c r="H8621">
        <v>44522</v>
      </c>
      <c r="I8621" s="1" t="s">
        <v>169</v>
      </c>
    </row>
    <row r="8622" spans="1:9" x14ac:dyDescent="0.2">
      <c r="A8622" t="s">
        <v>170</v>
      </c>
      <c r="B8622" t="s">
        <v>385</v>
      </c>
      <c r="C8622">
        <v>367</v>
      </c>
      <c r="D8622" t="s">
        <v>11</v>
      </c>
      <c r="E8622" t="s">
        <v>171</v>
      </c>
      <c r="F8622" t="s">
        <v>13</v>
      </c>
      <c r="G8622" t="s">
        <v>172</v>
      </c>
      <c r="H8622">
        <v>368</v>
      </c>
      <c r="I8622" s="1" t="s">
        <v>173</v>
      </c>
    </row>
    <row r="8623" spans="1:9" x14ac:dyDescent="0.2">
      <c r="A8623" t="s">
        <v>174</v>
      </c>
      <c r="B8623" t="s">
        <v>385</v>
      </c>
      <c r="C8623">
        <v>1303</v>
      </c>
      <c r="D8623" t="s">
        <v>11</v>
      </c>
      <c r="E8623" t="s">
        <v>175</v>
      </c>
      <c r="F8623" t="s">
        <v>13</v>
      </c>
      <c r="G8623" t="s">
        <v>176</v>
      </c>
      <c r="H8623">
        <v>1304</v>
      </c>
      <c r="I8623" s="1" t="s">
        <v>177</v>
      </c>
    </row>
    <row r="8624" spans="1:9" x14ac:dyDescent="0.2">
      <c r="A8624" t="s">
        <v>178</v>
      </c>
      <c r="B8624" t="s">
        <v>385</v>
      </c>
      <c r="C8624">
        <v>3226</v>
      </c>
      <c r="D8624" t="s">
        <v>11</v>
      </c>
      <c r="E8624" t="s">
        <v>179</v>
      </c>
      <c r="F8624" t="s">
        <v>13</v>
      </c>
      <c r="G8624" t="s">
        <v>180</v>
      </c>
      <c r="H8624">
        <v>3227</v>
      </c>
      <c r="I8624" s="1" t="s">
        <v>181</v>
      </c>
    </row>
    <row r="8625" spans="1:9" x14ac:dyDescent="0.2">
      <c r="A8625" t="s">
        <v>182</v>
      </c>
      <c r="B8625" t="s">
        <v>385</v>
      </c>
      <c r="C8625">
        <v>242828</v>
      </c>
      <c r="D8625" t="s">
        <v>11</v>
      </c>
      <c r="E8625" t="s">
        <v>183</v>
      </c>
      <c r="F8625" t="s">
        <v>13</v>
      </c>
      <c r="G8625" t="s">
        <v>184</v>
      </c>
      <c r="H8625">
        <v>242829</v>
      </c>
      <c r="I8625" s="1" t="s">
        <v>185</v>
      </c>
    </row>
    <row r="8626" spans="1:9" x14ac:dyDescent="0.2">
      <c r="A8626" t="s">
        <v>186</v>
      </c>
      <c r="B8626" t="s">
        <v>385</v>
      </c>
      <c r="C8626">
        <v>244581</v>
      </c>
      <c r="D8626" t="s">
        <v>11</v>
      </c>
      <c r="E8626" t="s">
        <v>187</v>
      </c>
      <c r="F8626" t="s">
        <v>13</v>
      </c>
      <c r="G8626" t="s">
        <v>188</v>
      </c>
      <c r="H8626">
        <v>244582</v>
      </c>
      <c r="I8626" s="1" t="s">
        <v>189</v>
      </c>
    </row>
    <row r="8627" spans="1:9" x14ac:dyDescent="0.2">
      <c r="A8627" t="s">
        <v>190</v>
      </c>
      <c r="B8627" t="s">
        <v>385</v>
      </c>
      <c r="C8627">
        <v>30039</v>
      </c>
      <c r="D8627" t="s">
        <v>11</v>
      </c>
      <c r="E8627" t="s">
        <v>191</v>
      </c>
      <c r="F8627" t="s">
        <v>192</v>
      </c>
      <c r="G8627" t="s">
        <v>193</v>
      </c>
      <c r="H8627">
        <v>30040</v>
      </c>
      <c r="I8627" s="1" t="s">
        <v>194</v>
      </c>
    </row>
    <row r="8628" spans="1:9" x14ac:dyDescent="0.2">
      <c r="A8628" t="s">
        <v>195</v>
      </c>
      <c r="B8628" t="s">
        <v>385</v>
      </c>
      <c r="C8628">
        <v>3351</v>
      </c>
      <c r="D8628" t="s">
        <v>11</v>
      </c>
      <c r="E8628" t="s">
        <v>149</v>
      </c>
      <c r="F8628" t="s">
        <v>192</v>
      </c>
      <c r="G8628" t="s">
        <v>196</v>
      </c>
      <c r="H8628">
        <v>3352</v>
      </c>
      <c r="I8628" s="1" t="s">
        <v>197</v>
      </c>
    </row>
    <row r="8629" spans="1:9" x14ac:dyDescent="0.2">
      <c r="A8629" t="s">
        <v>198</v>
      </c>
      <c r="B8629" t="s">
        <v>385</v>
      </c>
      <c r="C8629">
        <v>0</v>
      </c>
      <c r="D8629" t="s">
        <v>11</v>
      </c>
      <c r="E8629" t="s">
        <v>113</v>
      </c>
      <c r="F8629" t="s">
        <v>192</v>
      </c>
      <c r="G8629" t="s">
        <v>199</v>
      </c>
      <c r="H8629">
        <v>1</v>
      </c>
      <c r="I8629" s="1" t="s">
        <v>200</v>
      </c>
    </row>
    <row r="8630" spans="1:9" x14ac:dyDescent="0.2">
      <c r="A8630" t="s">
        <v>201</v>
      </c>
      <c r="B8630" t="s">
        <v>385</v>
      </c>
      <c r="C8630">
        <v>897</v>
      </c>
      <c r="D8630" t="s">
        <v>11</v>
      </c>
      <c r="E8630" t="s">
        <v>153</v>
      </c>
      <c r="F8630" t="s">
        <v>192</v>
      </c>
      <c r="G8630" t="s">
        <v>202</v>
      </c>
      <c r="H8630">
        <v>898</v>
      </c>
      <c r="I8630" s="1" t="s">
        <v>203</v>
      </c>
    </row>
    <row r="8631" spans="1:9" x14ac:dyDescent="0.2">
      <c r="A8631" t="s">
        <v>204</v>
      </c>
      <c r="B8631" t="s">
        <v>385</v>
      </c>
      <c r="C8631">
        <v>2523</v>
      </c>
      <c r="D8631" t="s">
        <v>11</v>
      </c>
      <c r="E8631" t="s">
        <v>77</v>
      </c>
      <c r="F8631" t="s">
        <v>192</v>
      </c>
      <c r="G8631" t="s">
        <v>205</v>
      </c>
      <c r="H8631">
        <v>2524</v>
      </c>
      <c r="I8631" s="1" t="s">
        <v>206</v>
      </c>
    </row>
    <row r="8632" spans="1:9" x14ac:dyDescent="0.2">
      <c r="A8632" t="s">
        <v>207</v>
      </c>
      <c r="B8632" t="s">
        <v>385</v>
      </c>
      <c r="C8632">
        <v>3439</v>
      </c>
      <c r="D8632" t="s">
        <v>11</v>
      </c>
      <c r="E8632" t="s">
        <v>125</v>
      </c>
      <c r="F8632" t="s">
        <v>192</v>
      </c>
      <c r="G8632" t="s">
        <v>208</v>
      </c>
      <c r="H8632">
        <v>3440</v>
      </c>
      <c r="I8632" s="1" t="s">
        <v>209</v>
      </c>
    </row>
    <row r="8633" spans="1:9" x14ac:dyDescent="0.2">
      <c r="A8633" t="s">
        <v>210</v>
      </c>
      <c r="B8633" t="s">
        <v>385</v>
      </c>
      <c r="C8633">
        <v>42</v>
      </c>
      <c r="D8633" t="s">
        <v>11</v>
      </c>
      <c r="E8633" t="s">
        <v>57</v>
      </c>
      <c r="F8633" t="s">
        <v>192</v>
      </c>
      <c r="G8633" t="s">
        <v>211</v>
      </c>
      <c r="H8633">
        <v>43</v>
      </c>
      <c r="I8633" s="1" t="s">
        <v>212</v>
      </c>
    </row>
    <row r="8634" spans="1:9" x14ac:dyDescent="0.2">
      <c r="A8634" t="s">
        <v>213</v>
      </c>
      <c r="B8634" t="s">
        <v>385</v>
      </c>
      <c r="C8634">
        <v>0</v>
      </c>
      <c r="D8634" t="s">
        <v>11</v>
      </c>
      <c r="E8634" t="s">
        <v>214</v>
      </c>
      <c r="F8634" t="s">
        <v>192</v>
      </c>
      <c r="G8634" t="s">
        <v>215</v>
      </c>
      <c r="H8634">
        <v>1</v>
      </c>
      <c r="I8634" s="1" t="s">
        <v>216</v>
      </c>
    </row>
    <row r="8635" spans="1:9" x14ac:dyDescent="0.2">
      <c r="A8635" t="s">
        <v>217</v>
      </c>
      <c r="B8635" t="s">
        <v>385</v>
      </c>
      <c r="C8635">
        <v>0</v>
      </c>
      <c r="D8635" t="s">
        <v>11</v>
      </c>
      <c r="E8635" t="s">
        <v>29</v>
      </c>
      <c r="F8635" t="s">
        <v>192</v>
      </c>
      <c r="G8635" t="s">
        <v>218</v>
      </c>
      <c r="H8635">
        <v>1</v>
      </c>
      <c r="I8635" s="1" t="s">
        <v>219</v>
      </c>
    </row>
    <row r="8636" spans="1:9" x14ac:dyDescent="0.2">
      <c r="A8636" t="s">
        <v>220</v>
      </c>
      <c r="B8636" t="s">
        <v>385</v>
      </c>
      <c r="C8636">
        <v>0</v>
      </c>
      <c r="D8636" t="s">
        <v>11</v>
      </c>
      <c r="E8636" t="s">
        <v>221</v>
      </c>
      <c r="F8636" t="s">
        <v>192</v>
      </c>
      <c r="G8636" t="s">
        <v>222</v>
      </c>
      <c r="H8636">
        <v>1</v>
      </c>
      <c r="I8636" s="1" t="s">
        <v>223</v>
      </c>
    </row>
    <row r="8637" spans="1:9" x14ac:dyDescent="0.2">
      <c r="A8637" t="s">
        <v>224</v>
      </c>
      <c r="B8637" t="s">
        <v>385</v>
      </c>
      <c r="C8637">
        <v>0</v>
      </c>
      <c r="D8637" t="s">
        <v>11</v>
      </c>
      <c r="E8637" t="s">
        <v>65</v>
      </c>
      <c r="F8637" t="s">
        <v>192</v>
      </c>
      <c r="G8637" t="s">
        <v>225</v>
      </c>
      <c r="H8637">
        <v>1</v>
      </c>
      <c r="I8637" s="1" t="s">
        <v>226</v>
      </c>
    </row>
    <row r="8638" spans="1:9" x14ac:dyDescent="0.2">
      <c r="A8638" t="s">
        <v>227</v>
      </c>
      <c r="B8638" t="s">
        <v>385</v>
      </c>
      <c r="C8638">
        <v>48</v>
      </c>
      <c r="D8638" t="s">
        <v>11</v>
      </c>
      <c r="E8638" t="s">
        <v>37</v>
      </c>
      <c r="F8638" t="s">
        <v>192</v>
      </c>
      <c r="G8638" t="s">
        <v>228</v>
      </c>
      <c r="H8638">
        <v>49</v>
      </c>
      <c r="I8638" s="1" t="s">
        <v>229</v>
      </c>
    </row>
    <row r="8639" spans="1:9" x14ac:dyDescent="0.2">
      <c r="A8639" t="s">
        <v>230</v>
      </c>
      <c r="B8639" t="s">
        <v>385</v>
      </c>
      <c r="C8639">
        <v>0</v>
      </c>
      <c r="D8639" t="s">
        <v>11</v>
      </c>
      <c r="E8639" t="s">
        <v>231</v>
      </c>
      <c r="F8639" t="s">
        <v>192</v>
      </c>
      <c r="G8639" t="s">
        <v>232</v>
      </c>
      <c r="H8639">
        <v>1</v>
      </c>
      <c r="I8639" s="1" t="s">
        <v>233</v>
      </c>
    </row>
    <row r="8640" spans="1:9" x14ac:dyDescent="0.2">
      <c r="A8640" t="s">
        <v>234</v>
      </c>
      <c r="B8640" t="s">
        <v>385</v>
      </c>
      <c r="C8640">
        <v>0</v>
      </c>
      <c r="D8640" t="s">
        <v>11</v>
      </c>
      <c r="E8640" t="s">
        <v>235</v>
      </c>
      <c r="F8640" t="s">
        <v>192</v>
      </c>
      <c r="G8640" t="s">
        <v>236</v>
      </c>
      <c r="H8640">
        <v>1</v>
      </c>
      <c r="I8640" s="1" t="s">
        <v>237</v>
      </c>
    </row>
    <row r="8641" spans="1:9" x14ac:dyDescent="0.2">
      <c r="A8641" t="s">
        <v>238</v>
      </c>
      <c r="B8641" t="s">
        <v>385</v>
      </c>
      <c r="C8641">
        <v>176863</v>
      </c>
      <c r="D8641" t="s">
        <v>11</v>
      </c>
      <c r="E8641" t="s">
        <v>12</v>
      </c>
      <c r="F8641" t="s">
        <v>192</v>
      </c>
      <c r="G8641" t="s">
        <v>239</v>
      </c>
      <c r="H8641">
        <v>176864</v>
      </c>
      <c r="I8641" s="1" t="s">
        <v>240</v>
      </c>
    </row>
    <row r="8642" spans="1:9" x14ac:dyDescent="0.2">
      <c r="A8642" t="s">
        <v>9</v>
      </c>
      <c r="B8642" t="s">
        <v>386</v>
      </c>
      <c r="C8642">
        <v>3678</v>
      </c>
      <c r="D8642" t="s">
        <v>252</v>
      </c>
      <c r="E8642" t="s">
        <v>12</v>
      </c>
      <c r="F8642" t="s">
        <v>13</v>
      </c>
      <c r="G8642" t="s">
        <v>14</v>
      </c>
      <c r="H8642">
        <v>3679</v>
      </c>
      <c r="I8642" s="1" t="s">
        <v>15</v>
      </c>
    </row>
    <row r="8643" spans="1:9" x14ac:dyDescent="0.2">
      <c r="A8643" t="s">
        <v>16</v>
      </c>
      <c r="B8643" t="s">
        <v>386</v>
      </c>
      <c r="C8643">
        <v>0</v>
      </c>
      <c r="D8643" t="s">
        <v>252</v>
      </c>
      <c r="E8643" t="s">
        <v>17</v>
      </c>
      <c r="F8643" t="s">
        <v>13</v>
      </c>
      <c r="G8643" t="s">
        <v>18</v>
      </c>
      <c r="H8643">
        <v>1</v>
      </c>
      <c r="I8643" s="1" t="s">
        <v>19</v>
      </c>
    </row>
    <row r="8644" spans="1:9" x14ac:dyDescent="0.2">
      <c r="A8644" t="s">
        <v>20</v>
      </c>
      <c r="B8644" t="s">
        <v>386</v>
      </c>
      <c r="C8644">
        <v>1611</v>
      </c>
      <c r="D8644" t="s">
        <v>252</v>
      </c>
      <c r="E8644" t="s">
        <v>21</v>
      </c>
      <c r="F8644" t="s">
        <v>13</v>
      </c>
      <c r="G8644" t="s">
        <v>22</v>
      </c>
      <c r="H8644">
        <v>1612</v>
      </c>
      <c r="I8644" s="1" t="s">
        <v>23</v>
      </c>
    </row>
    <row r="8645" spans="1:9" x14ac:dyDescent="0.2">
      <c r="A8645" t="s">
        <v>24</v>
      </c>
      <c r="B8645" t="s">
        <v>386</v>
      </c>
      <c r="C8645">
        <v>1291</v>
      </c>
      <c r="D8645" t="s">
        <v>252</v>
      </c>
      <c r="E8645" t="s">
        <v>25</v>
      </c>
      <c r="F8645" t="s">
        <v>13</v>
      </c>
      <c r="G8645" t="s">
        <v>26</v>
      </c>
      <c r="H8645">
        <v>1292</v>
      </c>
      <c r="I8645" s="1" t="s">
        <v>27</v>
      </c>
    </row>
    <row r="8646" spans="1:9" x14ac:dyDescent="0.2">
      <c r="A8646" t="s">
        <v>28</v>
      </c>
      <c r="B8646" t="s">
        <v>386</v>
      </c>
      <c r="C8646">
        <v>19014</v>
      </c>
      <c r="D8646" t="s">
        <v>252</v>
      </c>
      <c r="E8646" t="s">
        <v>29</v>
      </c>
      <c r="F8646" t="s">
        <v>13</v>
      </c>
      <c r="G8646" t="s">
        <v>30</v>
      </c>
      <c r="H8646">
        <v>19015</v>
      </c>
      <c r="I8646" s="1" t="s">
        <v>31</v>
      </c>
    </row>
    <row r="8647" spans="1:9" x14ac:dyDescent="0.2">
      <c r="A8647" t="s">
        <v>32</v>
      </c>
      <c r="B8647" t="s">
        <v>386</v>
      </c>
      <c r="C8647">
        <v>11616</v>
      </c>
      <c r="D8647" t="s">
        <v>252</v>
      </c>
      <c r="E8647" t="s">
        <v>33</v>
      </c>
      <c r="F8647" t="s">
        <v>13</v>
      </c>
      <c r="G8647" t="s">
        <v>34</v>
      </c>
      <c r="H8647">
        <v>11617</v>
      </c>
      <c r="I8647" s="1" t="s">
        <v>35</v>
      </c>
    </row>
    <row r="8648" spans="1:9" x14ac:dyDescent="0.2">
      <c r="A8648" t="s">
        <v>36</v>
      </c>
      <c r="B8648" t="s">
        <v>386</v>
      </c>
      <c r="C8648">
        <v>42717</v>
      </c>
      <c r="D8648" t="s">
        <v>252</v>
      </c>
      <c r="E8648" t="s">
        <v>37</v>
      </c>
      <c r="F8648" t="s">
        <v>13</v>
      </c>
      <c r="G8648" t="s">
        <v>38</v>
      </c>
      <c r="H8648">
        <v>42718</v>
      </c>
      <c r="I8648" s="1" t="s">
        <v>39</v>
      </c>
    </row>
    <row r="8649" spans="1:9" x14ac:dyDescent="0.2">
      <c r="A8649" t="s">
        <v>40</v>
      </c>
      <c r="B8649" t="s">
        <v>386</v>
      </c>
      <c r="C8649">
        <v>3268</v>
      </c>
      <c r="D8649" t="s">
        <v>252</v>
      </c>
      <c r="E8649" t="s">
        <v>41</v>
      </c>
      <c r="F8649" t="s">
        <v>13</v>
      </c>
      <c r="G8649" t="s">
        <v>42</v>
      </c>
      <c r="H8649">
        <v>3269</v>
      </c>
      <c r="I8649" s="1" t="s">
        <v>43</v>
      </c>
    </row>
    <row r="8650" spans="1:9" x14ac:dyDescent="0.2">
      <c r="A8650" t="s">
        <v>44</v>
      </c>
      <c r="B8650" t="s">
        <v>386</v>
      </c>
      <c r="C8650">
        <v>119837</v>
      </c>
      <c r="D8650" t="s">
        <v>252</v>
      </c>
      <c r="E8650" t="s">
        <v>45</v>
      </c>
      <c r="F8650" t="s">
        <v>13</v>
      </c>
      <c r="G8650" t="s">
        <v>46</v>
      </c>
      <c r="H8650">
        <v>119838</v>
      </c>
      <c r="I8650" s="1" t="s">
        <v>47</v>
      </c>
    </row>
    <row r="8651" spans="1:9" x14ac:dyDescent="0.2">
      <c r="A8651" t="s">
        <v>48</v>
      </c>
      <c r="B8651" t="s">
        <v>386</v>
      </c>
      <c r="C8651">
        <v>64524</v>
      </c>
      <c r="D8651" t="s">
        <v>252</v>
      </c>
      <c r="E8651" t="s">
        <v>49</v>
      </c>
      <c r="F8651" t="s">
        <v>13</v>
      </c>
      <c r="G8651" t="s">
        <v>50</v>
      </c>
      <c r="H8651">
        <v>64525</v>
      </c>
      <c r="I8651" s="1" t="s">
        <v>51</v>
      </c>
    </row>
    <row r="8652" spans="1:9" x14ac:dyDescent="0.2">
      <c r="A8652" t="s">
        <v>52</v>
      </c>
      <c r="B8652" t="s">
        <v>386</v>
      </c>
      <c r="C8652">
        <v>31983</v>
      </c>
      <c r="D8652" t="s">
        <v>252</v>
      </c>
      <c r="E8652" t="s">
        <v>53</v>
      </c>
      <c r="F8652" t="s">
        <v>13</v>
      </c>
      <c r="G8652" t="s">
        <v>54</v>
      </c>
      <c r="H8652">
        <v>31984</v>
      </c>
      <c r="I8652" s="1" t="s">
        <v>55</v>
      </c>
    </row>
    <row r="8653" spans="1:9" x14ac:dyDescent="0.2">
      <c r="A8653" t="s">
        <v>56</v>
      </c>
      <c r="B8653" t="s">
        <v>386</v>
      </c>
      <c r="C8653">
        <v>213871</v>
      </c>
      <c r="D8653" t="s">
        <v>252</v>
      </c>
      <c r="E8653" t="s">
        <v>57</v>
      </c>
      <c r="F8653" t="s">
        <v>13</v>
      </c>
      <c r="G8653" t="s">
        <v>58</v>
      </c>
      <c r="H8653">
        <v>213872</v>
      </c>
      <c r="I8653" s="1" t="s">
        <v>59</v>
      </c>
    </row>
    <row r="8654" spans="1:9" x14ac:dyDescent="0.2">
      <c r="A8654" t="s">
        <v>60</v>
      </c>
      <c r="B8654" t="s">
        <v>386</v>
      </c>
      <c r="C8654">
        <v>43636</v>
      </c>
      <c r="D8654" t="s">
        <v>252</v>
      </c>
      <c r="E8654" t="s">
        <v>61</v>
      </c>
      <c r="F8654" t="s">
        <v>13</v>
      </c>
      <c r="G8654" t="s">
        <v>62</v>
      </c>
      <c r="H8654">
        <v>43637</v>
      </c>
      <c r="I8654" s="1" t="s">
        <v>63</v>
      </c>
    </row>
    <row r="8655" spans="1:9" x14ac:dyDescent="0.2">
      <c r="A8655" t="s">
        <v>64</v>
      </c>
      <c r="B8655" t="s">
        <v>386</v>
      </c>
      <c r="C8655">
        <v>37217</v>
      </c>
      <c r="D8655" t="s">
        <v>252</v>
      </c>
      <c r="E8655" t="s">
        <v>65</v>
      </c>
      <c r="F8655" t="s">
        <v>13</v>
      </c>
      <c r="G8655" t="s">
        <v>66</v>
      </c>
      <c r="H8655">
        <v>37218</v>
      </c>
      <c r="I8655" s="1" t="s">
        <v>67</v>
      </c>
    </row>
    <row r="8656" spans="1:9" x14ac:dyDescent="0.2">
      <c r="A8656" t="s">
        <v>68</v>
      </c>
      <c r="B8656" t="s">
        <v>386</v>
      </c>
      <c r="C8656">
        <v>0</v>
      </c>
      <c r="D8656" t="s">
        <v>252</v>
      </c>
      <c r="E8656" t="s">
        <v>69</v>
      </c>
      <c r="F8656" t="s">
        <v>13</v>
      </c>
      <c r="G8656" t="s">
        <v>70</v>
      </c>
      <c r="H8656">
        <v>1</v>
      </c>
      <c r="I8656" s="1" t="s">
        <v>71</v>
      </c>
    </row>
    <row r="8657" spans="1:9" x14ac:dyDescent="0.2">
      <c r="A8657" t="s">
        <v>72</v>
      </c>
      <c r="B8657" t="s">
        <v>386</v>
      </c>
      <c r="C8657">
        <v>0</v>
      </c>
      <c r="D8657" t="s">
        <v>252</v>
      </c>
      <c r="E8657" t="s">
        <v>73</v>
      </c>
      <c r="F8657" t="s">
        <v>13</v>
      </c>
      <c r="G8657" t="s">
        <v>74</v>
      </c>
      <c r="H8657">
        <v>1</v>
      </c>
      <c r="I8657" s="1" t="s">
        <v>75</v>
      </c>
    </row>
    <row r="8658" spans="1:9" x14ac:dyDescent="0.2">
      <c r="A8658" t="s">
        <v>76</v>
      </c>
      <c r="B8658" t="s">
        <v>386</v>
      </c>
      <c r="C8658">
        <v>122534</v>
      </c>
      <c r="D8658" t="s">
        <v>252</v>
      </c>
      <c r="E8658" t="s">
        <v>77</v>
      </c>
      <c r="F8658" t="s">
        <v>13</v>
      </c>
      <c r="G8658" t="s">
        <v>78</v>
      </c>
      <c r="H8658">
        <v>122535</v>
      </c>
      <c r="I8658" s="1" t="s">
        <v>79</v>
      </c>
    </row>
    <row r="8659" spans="1:9" x14ac:dyDescent="0.2">
      <c r="A8659" t="s">
        <v>80</v>
      </c>
      <c r="B8659" t="s">
        <v>386</v>
      </c>
      <c r="C8659">
        <v>6696</v>
      </c>
      <c r="D8659" t="s">
        <v>252</v>
      </c>
      <c r="E8659" t="s">
        <v>81</v>
      </c>
      <c r="F8659" t="s">
        <v>13</v>
      </c>
      <c r="G8659" t="s">
        <v>82</v>
      </c>
      <c r="H8659">
        <v>6697</v>
      </c>
      <c r="I8659" s="1" t="s">
        <v>83</v>
      </c>
    </row>
    <row r="8660" spans="1:9" x14ac:dyDescent="0.2">
      <c r="A8660" t="s">
        <v>84</v>
      </c>
      <c r="B8660" t="s">
        <v>386</v>
      </c>
      <c r="C8660">
        <v>3489</v>
      </c>
      <c r="D8660" t="s">
        <v>252</v>
      </c>
      <c r="E8660" t="s">
        <v>85</v>
      </c>
      <c r="F8660" t="s">
        <v>13</v>
      </c>
      <c r="G8660" t="s">
        <v>86</v>
      </c>
      <c r="H8660">
        <v>3490</v>
      </c>
      <c r="I8660" s="1" t="s">
        <v>87</v>
      </c>
    </row>
    <row r="8661" spans="1:9" x14ac:dyDescent="0.2">
      <c r="A8661" t="s">
        <v>88</v>
      </c>
      <c r="B8661" t="s">
        <v>386</v>
      </c>
      <c r="C8661">
        <v>22052</v>
      </c>
      <c r="D8661" t="s">
        <v>252</v>
      </c>
      <c r="E8661" t="s">
        <v>89</v>
      </c>
      <c r="F8661" t="s">
        <v>13</v>
      </c>
      <c r="G8661" t="s">
        <v>90</v>
      </c>
      <c r="H8661">
        <v>22053</v>
      </c>
      <c r="I8661" s="1" t="s">
        <v>91</v>
      </c>
    </row>
    <row r="8662" spans="1:9" x14ac:dyDescent="0.2">
      <c r="A8662" t="s">
        <v>92</v>
      </c>
      <c r="B8662" t="s">
        <v>386</v>
      </c>
      <c r="C8662">
        <v>107319</v>
      </c>
      <c r="D8662" t="s">
        <v>252</v>
      </c>
      <c r="E8662" t="s">
        <v>93</v>
      </c>
      <c r="F8662" t="s">
        <v>13</v>
      </c>
      <c r="G8662" t="s">
        <v>94</v>
      </c>
      <c r="H8662">
        <v>107320</v>
      </c>
      <c r="I8662" s="1" t="s">
        <v>95</v>
      </c>
    </row>
    <row r="8663" spans="1:9" x14ac:dyDescent="0.2">
      <c r="A8663" t="s">
        <v>96</v>
      </c>
      <c r="B8663" t="s">
        <v>386</v>
      </c>
      <c r="C8663">
        <v>78651</v>
      </c>
      <c r="D8663" t="s">
        <v>252</v>
      </c>
      <c r="E8663" t="s">
        <v>97</v>
      </c>
      <c r="F8663" t="s">
        <v>13</v>
      </c>
      <c r="G8663" t="s">
        <v>98</v>
      </c>
      <c r="H8663">
        <v>78652</v>
      </c>
      <c r="I8663" s="1" t="s">
        <v>99</v>
      </c>
    </row>
    <row r="8664" spans="1:9" x14ac:dyDescent="0.2">
      <c r="A8664" t="s">
        <v>100</v>
      </c>
      <c r="B8664" t="s">
        <v>386</v>
      </c>
      <c r="C8664">
        <v>27296</v>
      </c>
      <c r="D8664" t="s">
        <v>252</v>
      </c>
      <c r="E8664" t="s">
        <v>101</v>
      </c>
      <c r="F8664" t="s">
        <v>13</v>
      </c>
      <c r="G8664" t="s">
        <v>102</v>
      </c>
      <c r="H8664">
        <v>27297</v>
      </c>
      <c r="I8664" s="1" t="s">
        <v>103</v>
      </c>
    </row>
    <row r="8665" spans="1:9" x14ac:dyDescent="0.2">
      <c r="A8665" t="s">
        <v>104</v>
      </c>
      <c r="B8665" t="s">
        <v>386</v>
      </c>
      <c r="C8665">
        <v>66289</v>
      </c>
      <c r="D8665" t="s">
        <v>252</v>
      </c>
      <c r="E8665" t="s">
        <v>105</v>
      </c>
      <c r="F8665" t="s">
        <v>13</v>
      </c>
      <c r="G8665" t="s">
        <v>106</v>
      </c>
      <c r="H8665">
        <v>66290</v>
      </c>
      <c r="I8665" s="1" t="s">
        <v>107</v>
      </c>
    </row>
    <row r="8666" spans="1:9" x14ac:dyDescent="0.2">
      <c r="A8666" t="s">
        <v>108</v>
      </c>
      <c r="B8666" t="s">
        <v>386</v>
      </c>
      <c r="C8666">
        <v>53635</v>
      </c>
      <c r="D8666" t="s">
        <v>252</v>
      </c>
      <c r="E8666" t="s">
        <v>109</v>
      </c>
      <c r="F8666" t="s">
        <v>13</v>
      </c>
      <c r="G8666" t="s">
        <v>110</v>
      </c>
      <c r="H8666">
        <v>53636</v>
      </c>
      <c r="I8666" s="1" t="s">
        <v>111</v>
      </c>
    </row>
    <row r="8667" spans="1:9" x14ac:dyDescent="0.2">
      <c r="A8667" t="s">
        <v>112</v>
      </c>
      <c r="B8667" t="s">
        <v>386</v>
      </c>
      <c r="C8667">
        <v>0</v>
      </c>
      <c r="D8667" t="s">
        <v>252</v>
      </c>
      <c r="E8667" t="s">
        <v>113</v>
      </c>
      <c r="F8667" t="s">
        <v>13</v>
      </c>
      <c r="G8667" t="s">
        <v>114</v>
      </c>
      <c r="H8667">
        <v>1</v>
      </c>
      <c r="I8667" s="1" t="s">
        <v>115</v>
      </c>
    </row>
    <row r="8668" spans="1:9" x14ac:dyDescent="0.2">
      <c r="A8668" t="s">
        <v>116</v>
      </c>
      <c r="B8668" t="s">
        <v>386</v>
      </c>
      <c r="C8668">
        <v>6474</v>
      </c>
      <c r="D8668" t="s">
        <v>252</v>
      </c>
      <c r="E8668" t="s">
        <v>117</v>
      </c>
      <c r="F8668" t="s">
        <v>13</v>
      </c>
      <c r="G8668" t="s">
        <v>118</v>
      </c>
      <c r="H8668">
        <v>6475</v>
      </c>
      <c r="I8668" s="1" t="s">
        <v>119</v>
      </c>
    </row>
    <row r="8669" spans="1:9" x14ac:dyDescent="0.2">
      <c r="A8669" t="s">
        <v>120</v>
      </c>
      <c r="B8669" t="s">
        <v>386</v>
      </c>
      <c r="C8669">
        <v>176748</v>
      </c>
      <c r="D8669" t="s">
        <v>252</v>
      </c>
      <c r="E8669" t="s">
        <v>121</v>
      </c>
      <c r="F8669" t="s">
        <v>13</v>
      </c>
      <c r="G8669" t="s">
        <v>122</v>
      </c>
      <c r="H8669">
        <v>176749</v>
      </c>
      <c r="I8669" s="1" t="s">
        <v>123</v>
      </c>
    </row>
    <row r="8670" spans="1:9" x14ac:dyDescent="0.2">
      <c r="A8670" t="s">
        <v>124</v>
      </c>
      <c r="B8670" t="s">
        <v>386</v>
      </c>
      <c r="C8670">
        <v>15571</v>
      </c>
      <c r="D8670" t="s">
        <v>252</v>
      </c>
      <c r="E8670" t="s">
        <v>125</v>
      </c>
      <c r="F8670" t="s">
        <v>13</v>
      </c>
      <c r="G8670" t="s">
        <v>126</v>
      </c>
      <c r="H8670">
        <v>15572</v>
      </c>
      <c r="I8670" s="1" t="s">
        <v>127</v>
      </c>
    </row>
    <row r="8671" spans="1:9" x14ac:dyDescent="0.2">
      <c r="A8671" t="s">
        <v>128</v>
      </c>
      <c r="B8671" t="s">
        <v>386</v>
      </c>
      <c r="C8671">
        <v>774846</v>
      </c>
      <c r="D8671" t="s">
        <v>252</v>
      </c>
      <c r="E8671" t="s">
        <v>129</v>
      </c>
      <c r="F8671" t="s">
        <v>13</v>
      </c>
      <c r="G8671" t="s">
        <v>130</v>
      </c>
      <c r="H8671">
        <v>774847</v>
      </c>
      <c r="I8671" s="1" t="s">
        <v>131</v>
      </c>
    </row>
    <row r="8672" spans="1:9" x14ac:dyDescent="0.2">
      <c r="A8672" t="s">
        <v>132</v>
      </c>
      <c r="B8672" t="s">
        <v>386</v>
      </c>
      <c r="C8672">
        <v>88062</v>
      </c>
      <c r="D8672" t="s">
        <v>252</v>
      </c>
      <c r="E8672" t="s">
        <v>133</v>
      </c>
      <c r="F8672" t="s">
        <v>13</v>
      </c>
      <c r="G8672" t="s">
        <v>134</v>
      </c>
      <c r="H8672">
        <v>88063</v>
      </c>
      <c r="I8672" s="1" t="s">
        <v>135</v>
      </c>
    </row>
    <row r="8673" spans="1:9" x14ac:dyDescent="0.2">
      <c r="A8673" t="s">
        <v>136</v>
      </c>
      <c r="B8673" t="s">
        <v>386</v>
      </c>
      <c r="C8673">
        <v>34229</v>
      </c>
      <c r="D8673" t="s">
        <v>252</v>
      </c>
      <c r="E8673" t="s">
        <v>137</v>
      </c>
      <c r="F8673" t="s">
        <v>13</v>
      </c>
      <c r="G8673" t="s">
        <v>138</v>
      </c>
      <c r="H8673">
        <v>34230</v>
      </c>
      <c r="I8673" s="1" t="s">
        <v>139</v>
      </c>
    </row>
    <row r="8674" spans="1:9" x14ac:dyDescent="0.2">
      <c r="A8674" t="s">
        <v>140</v>
      </c>
      <c r="B8674" t="s">
        <v>386</v>
      </c>
      <c r="C8674">
        <v>70279</v>
      </c>
      <c r="D8674" t="s">
        <v>252</v>
      </c>
      <c r="E8674" t="s">
        <v>141</v>
      </c>
      <c r="F8674" t="s">
        <v>13</v>
      </c>
      <c r="G8674" t="s">
        <v>142</v>
      </c>
      <c r="H8674">
        <v>70280</v>
      </c>
      <c r="I8674" s="1" t="s">
        <v>143</v>
      </c>
    </row>
    <row r="8675" spans="1:9" x14ac:dyDescent="0.2">
      <c r="A8675" t="s">
        <v>144</v>
      </c>
      <c r="B8675" t="s">
        <v>386</v>
      </c>
      <c r="C8675">
        <v>138030</v>
      </c>
      <c r="D8675" t="s">
        <v>252</v>
      </c>
      <c r="E8675" t="s">
        <v>145</v>
      </c>
      <c r="F8675" t="s">
        <v>13</v>
      </c>
      <c r="G8675" t="s">
        <v>146</v>
      </c>
      <c r="H8675">
        <v>138031</v>
      </c>
      <c r="I8675" s="1" t="s">
        <v>147</v>
      </c>
    </row>
    <row r="8676" spans="1:9" x14ac:dyDescent="0.2">
      <c r="A8676" t="s">
        <v>148</v>
      </c>
      <c r="B8676" t="s">
        <v>386</v>
      </c>
      <c r="C8676">
        <v>35752</v>
      </c>
      <c r="D8676" t="s">
        <v>252</v>
      </c>
      <c r="E8676" t="s">
        <v>149</v>
      </c>
      <c r="F8676" t="s">
        <v>13</v>
      </c>
      <c r="G8676" t="s">
        <v>150</v>
      </c>
      <c r="H8676">
        <v>35753</v>
      </c>
      <c r="I8676" s="1" t="s">
        <v>151</v>
      </c>
    </row>
    <row r="8677" spans="1:9" x14ac:dyDescent="0.2">
      <c r="A8677" t="s">
        <v>152</v>
      </c>
      <c r="B8677" t="s">
        <v>386</v>
      </c>
      <c r="C8677">
        <v>1115995</v>
      </c>
      <c r="D8677" t="s">
        <v>252</v>
      </c>
      <c r="E8677" t="s">
        <v>153</v>
      </c>
      <c r="F8677" t="s">
        <v>13</v>
      </c>
      <c r="G8677" t="s">
        <v>154</v>
      </c>
      <c r="H8677">
        <v>1115996</v>
      </c>
      <c r="I8677" s="1" t="s">
        <v>155</v>
      </c>
    </row>
    <row r="8678" spans="1:9" x14ac:dyDescent="0.2">
      <c r="A8678" t="s">
        <v>156</v>
      </c>
      <c r="B8678" t="s">
        <v>386</v>
      </c>
      <c r="C8678">
        <v>87933</v>
      </c>
      <c r="D8678" t="s">
        <v>252</v>
      </c>
      <c r="E8678" t="s">
        <v>157</v>
      </c>
      <c r="F8678" t="s">
        <v>13</v>
      </c>
      <c r="G8678" t="s">
        <v>158</v>
      </c>
      <c r="H8678">
        <v>87934</v>
      </c>
      <c r="I8678" s="1" t="s">
        <v>159</v>
      </c>
    </row>
    <row r="8679" spans="1:9" x14ac:dyDescent="0.2">
      <c r="A8679" t="s">
        <v>160</v>
      </c>
      <c r="B8679" t="s">
        <v>386</v>
      </c>
      <c r="C8679">
        <v>4528</v>
      </c>
      <c r="D8679" t="s">
        <v>252</v>
      </c>
      <c r="E8679" t="s">
        <v>161</v>
      </c>
      <c r="F8679" t="s">
        <v>13</v>
      </c>
      <c r="G8679" t="s">
        <v>162</v>
      </c>
      <c r="H8679">
        <v>4529</v>
      </c>
      <c r="I8679" s="1" t="s">
        <v>163</v>
      </c>
    </row>
    <row r="8680" spans="1:9" x14ac:dyDescent="0.2">
      <c r="A8680" t="s">
        <v>164</v>
      </c>
      <c r="B8680" t="s">
        <v>386</v>
      </c>
      <c r="C8680">
        <v>184947</v>
      </c>
      <c r="D8680" t="s">
        <v>252</v>
      </c>
      <c r="E8680" t="s">
        <v>165</v>
      </c>
      <c r="F8680" t="s">
        <v>13</v>
      </c>
      <c r="G8680" t="s">
        <v>166</v>
      </c>
      <c r="H8680">
        <v>184948</v>
      </c>
      <c r="I8680" s="1" t="s">
        <v>167</v>
      </c>
    </row>
    <row r="8681" spans="1:9" x14ac:dyDescent="0.2">
      <c r="A8681" t="s">
        <v>164</v>
      </c>
      <c r="B8681" t="s">
        <v>386</v>
      </c>
      <c r="C8681">
        <v>184947</v>
      </c>
      <c r="D8681" t="s">
        <v>252</v>
      </c>
      <c r="E8681" t="s">
        <v>168</v>
      </c>
      <c r="F8681" t="s">
        <v>13</v>
      </c>
      <c r="G8681" t="s">
        <v>166</v>
      </c>
      <c r="H8681">
        <v>184948</v>
      </c>
      <c r="I8681" s="1" t="s">
        <v>169</v>
      </c>
    </row>
    <row r="8682" spans="1:9" x14ac:dyDescent="0.2">
      <c r="A8682" t="s">
        <v>170</v>
      </c>
      <c r="B8682" t="s">
        <v>386</v>
      </c>
      <c r="C8682">
        <v>23328</v>
      </c>
      <c r="D8682" t="s">
        <v>252</v>
      </c>
      <c r="E8682" t="s">
        <v>171</v>
      </c>
      <c r="F8682" t="s">
        <v>13</v>
      </c>
      <c r="G8682" t="s">
        <v>172</v>
      </c>
      <c r="H8682">
        <v>23329</v>
      </c>
      <c r="I8682" s="1" t="s">
        <v>173</v>
      </c>
    </row>
    <row r="8683" spans="1:9" x14ac:dyDescent="0.2">
      <c r="A8683" t="s">
        <v>174</v>
      </c>
      <c r="B8683" t="s">
        <v>386</v>
      </c>
      <c r="C8683">
        <v>120481</v>
      </c>
      <c r="D8683" t="s">
        <v>252</v>
      </c>
      <c r="E8683" t="s">
        <v>175</v>
      </c>
      <c r="F8683" t="s">
        <v>13</v>
      </c>
      <c r="G8683" t="s">
        <v>176</v>
      </c>
      <c r="H8683">
        <v>120482</v>
      </c>
      <c r="I8683" s="1" t="s">
        <v>177</v>
      </c>
    </row>
    <row r="8684" spans="1:9" x14ac:dyDescent="0.2">
      <c r="A8684" t="s">
        <v>178</v>
      </c>
      <c r="B8684" t="s">
        <v>386</v>
      </c>
      <c r="C8684">
        <v>152347</v>
      </c>
      <c r="D8684" t="s">
        <v>252</v>
      </c>
      <c r="E8684" t="s">
        <v>179</v>
      </c>
      <c r="F8684" t="s">
        <v>13</v>
      </c>
      <c r="G8684" t="s">
        <v>180</v>
      </c>
      <c r="H8684">
        <v>152348</v>
      </c>
      <c r="I8684" s="1" t="s">
        <v>181</v>
      </c>
    </row>
    <row r="8685" spans="1:9" x14ac:dyDescent="0.2">
      <c r="A8685" t="s">
        <v>182</v>
      </c>
      <c r="B8685" t="s">
        <v>386</v>
      </c>
      <c r="C8685">
        <v>128886</v>
      </c>
      <c r="D8685" t="s">
        <v>252</v>
      </c>
      <c r="E8685" t="s">
        <v>183</v>
      </c>
      <c r="F8685" t="s">
        <v>13</v>
      </c>
      <c r="G8685" t="s">
        <v>184</v>
      </c>
      <c r="H8685">
        <v>128887</v>
      </c>
      <c r="I8685" s="1" t="s">
        <v>185</v>
      </c>
    </row>
    <row r="8686" spans="1:9" x14ac:dyDescent="0.2">
      <c r="A8686" t="s">
        <v>186</v>
      </c>
      <c r="B8686" t="s">
        <v>386</v>
      </c>
      <c r="C8686">
        <v>402743</v>
      </c>
      <c r="D8686" t="s">
        <v>252</v>
      </c>
      <c r="E8686" t="s">
        <v>187</v>
      </c>
      <c r="F8686" t="s">
        <v>13</v>
      </c>
      <c r="G8686" t="s">
        <v>188</v>
      </c>
      <c r="H8686">
        <v>402744</v>
      </c>
      <c r="I8686" s="1" t="s">
        <v>189</v>
      </c>
    </row>
    <row r="8687" spans="1:9" x14ac:dyDescent="0.2">
      <c r="A8687" t="s">
        <v>190</v>
      </c>
      <c r="B8687" t="s">
        <v>386</v>
      </c>
      <c r="C8687">
        <v>328124</v>
      </c>
      <c r="D8687" t="s">
        <v>252</v>
      </c>
      <c r="E8687" t="s">
        <v>191</v>
      </c>
      <c r="F8687" t="s">
        <v>192</v>
      </c>
      <c r="G8687" t="s">
        <v>193</v>
      </c>
      <c r="H8687">
        <v>328125</v>
      </c>
      <c r="I8687" s="1" t="s">
        <v>194</v>
      </c>
    </row>
    <row r="8688" spans="1:9" x14ac:dyDescent="0.2">
      <c r="A8688" t="s">
        <v>195</v>
      </c>
      <c r="B8688" t="s">
        <v>386</v>
      </c>
      <c r="C8688">
        <v>6648</v>
      </c>
      <c r="D8688" t="s">
        <v>252</v>
      </c>
      <c r="E8688" t="s">
        <v>149</v>
      </c>
      <c r="F8688" t="s">
        <v>192</v>
      </c>
      <c r="G8688" t="s">
        <v>196</v>
      </c>
      <c r="H8688">
        <v>6649</v>
      </c>
      <c r="I8688" s="1" t="s">
        <v>197</v>
      </c>
    </row>
    <row r="8689" spans="1:9" x14ac:dyDescent="0.2">
      <c r="A8689" t="s">
        <v>198</v>
      </c>
      <c r="B8689" t="s">
        <v>386</v>
      </c>
      <c r="C8689">
        <v>0</v>
      </c>
      <c r="D8689" t="s">
        <v>252</v>
      </c>
      <c r="E8689" t="s">
        <v>113</v>
      </c>
      <c r="F8689" t="s">
        <v>192</v>
      </c>
      <c r="G8689" t="s">
        <v>199</v>
      </c>
      <c r="H8689">
        <v>1</v>
      </c>
      <c r="I8689" s="1" t="s">
        <v>200</v>
      </c>
    </row>
    <row r="8690" spans="1:9" x14ac:dyDescent="0.2">
      <c r="A8690" t="s">
        <v>201</v>
      </c>
      <c r="B8690" t="s">
        <v>386</v>
      </c>
      <c r="C8690">
        <v>31817</v>
      </c>
      <c r="D8690" t="s">
        <v>252</v>
      </c>
      <c r="E8690" t="s">
        <v>153</v>
      </c>
      <c r="F8690" t="s">
        <v>192</v>
      </c>
      <c r="G8690" t="s">
        <v>202</v>
      </c>
      <c r="H8690">
        <v>31818</v>
      </c>
      <c r="I8690" s="1" t="s">
        <v>203</v>
      </c>
    </row>
    <row r="8691" spans="1:9" x14ac:dyDescent="0.2">
      <c r="A8691" t="s">
        <v>204</v>
      </c>
      <c r="B8691" t="s">
        <v>386</v>
      </c>
      <c r="C8691">
        <v>19980</v>
      </c>
      <c r="D8691" t="s">
        <v>252</v>
      </c>
      <c r="E8691" t="s">
        <v>77</v>
      </c>
      <c r="F8691" t="s">
        <v>192</v>
      </c>
      <c r="G8691" t="s">
        <v>205</v>
      </c>
      <c r="H8691">
        <v>19981</v>
      </c>
      <c r="I8691" s="1" t="s">
        <v>206</v>
      </c>
    </row>
    <row r="8692" spans="1:9" x14ac:dyDescent="0.2">
      <c r="A8692" t="s">
        <v>207</v>
      </c>
      <c r="B8692" t="s">
        <v>386</v>
      </c>
      <c r="C8692">
        <v>2714</v>
      </c>
      <c r="D8692" t="s">
        <v>252</v>
      </c>
      <c r="E8692" t="s">
        <v>125</v>
      </c>
      <c r="F8692" t="s">
        <v>192</v>
      </c>
      <c r="G8692" t="s">
        <v>208</v>
      </c>
      <c r="H8692">
        <v>2715</v>
      </c>
      <c r="I8692" s="1" t="s">
        <v>209</v>
      </c>
    </row>
    <row r="8693" spans="1:9" x14ac:dyDescent="0.2">
      <c r="A8693" t="s">
        <v>210</v>
      </c>
      <c r="B8693" t="s">
        <v>386</v>
      </c>
      <c r="C8693">
        <v>1808</v>
      </c>
      <c r="D8693" t="s">
        <v>252</v>
      </c>
      <c r="E8693" t="s">
        <v>57</v>
      </c>
      <c r="F8693" t="s">
        <v>192</v>
      </c>
      <c r="G8693" t="s">
        <v>211</v>
      </c>
      <c r="H8693">
        <v>1809</v>
      </c>
      <c r="I8693" s="1" t="s">
        <v>212</v>
      </c>
    </row>
    <row r="8694" spans="1:9" x14ac:dyDescent="0.2">
      <c r="A8694" t="s">
        <v>213</v>
      </c>
      <c r="B8694" t="s">
        <v>386</v>
      </c>
      <c r="C8694">
        <v>384</v>
      </c>
      <c r="D8694" t="s">
        <v>252</v>
      </c>
      <c r="E8694" t="s">
        <v>214</v>
      </c>
      <c r="F8694" t="s">
        <v>192</v>
      </c>
      <c r="G8694" t="s">
        <v>215</v>
      </c>
      <c r="H8694">
        <v>385</v>
      </c>
      <c r="I8694" s="1" t="s">
        <v>216</v>
      </c>
    </row>
    <row r="8695" spans="1:9" x14ac:dyDescent="0.2">
      <c r="A8695" t="s">
        <v>217</v>
      </c>
      <c r="B8695" t="s">
        <v>386</v>
      </c>
      <c r="C8695">
        <v>114488</v>
      </c>
      <c r="D8695" t="s">
        <v>252</v>
      </c>
      <c r="E8695" t="s">
        <v>29</v>
      </c>
      <c r="F8695" t="s">
        <v>192</v>
      </c>
      <c r="G8695" t="s">
        <v>218</v>
      </c>
      <c r="H8695">
        <v>114489</v>
      </c>
      <c r="I8695" s="1" t="s">
        <v>219</v>
      </c>
    </row>
    <row r="8696" spans="1:9" x14ac:dyDescent="0.2">
      <c r="A8696" t="s">
        <v>220</v>
      </c>
      <c r="B8696" t="s">
        <v>386</v>
      </c>
      <c r="C8696">
        <v>0</v>
      </c>
      <c r="D8696" t="s">
        <v>252</v>
      </c>
      <c r="E8696" t="s">
        <v>221</v>
      </c>
      <c r="F8696" t="s">
        <v>192</v>
      </c>
      <c r="G8696" t="s">
        <v>222</v>
      </c>
      <c r="H8696">
        <v>1</v>
      </c>
      <c r="I8696" s="1" t="s">
        <v>223</v>
      </c>
    </row>
    <row r="8697" spans="1:9" x14ac:dyDescent="0.2">
      <c r="A8697" t="s">
        <v>224</v>
      </c>
      <c r="B8697" t="s">
        <v>386</v>
      </c>
      <c r="C8697">
        <v>2658</v>
      </c>
      <c r="D8697" t="s">
        <v>252</v>
      </c>
      <c r="E8697" t="s">
        <v>65</v>
      </c>
      <c r="F8697" t="s">
        <v>192</v>
      </c>
      <c r="G8697" t="s">
        <v>225</v>
      </c>
      <c r="H8697">
        <v>2659</v>
      </c>
      <c r="I8697" s="1" t="s">
        <v>226</v>
      </c>
    </row>
    <row r="8698" spans="1:9" x14ac:dyDescent="0.2">
      <c r="A8698" t="s">
        <v>227</v>
      </c>
      <c r="B8698" t="s">
        <v>386</v>
      </c>
      <c r="C8698">
        <v>0</v>
      </c>
      <c r="D8698" t="s">
        <v>252</v>
      </c>
      <c r="E8698" t="s">
        <v>37</v>
      </c>
      <c r="F8698" t="s">
        <v>192</v>
      </c>
      <c r="G8698" t="s">
        <v>228</v>
      </c>
      <c r="H8698">
        <v>1</v>
      </c>
      <c r="I8698" s="1" t="s">
        <v>229</v>
      </c>
    </row>
    <row r="8699" spans="1:9" x14ac:dyDescent="0.2">
      <c r="A8699" t="s">
        <v>230</v>
      </c>
      <c r="B8699" t="s">
        <v>386</v>
      </c>
      <c r="C8699">
        <v>188977</v>
      </c>
      <c r="D8699" t="s">
        <v>252</v>
      </c>
      <c r="E8699" t="s">
        <v>231</v>
      </c>
      <c r="F8699" t="s">
        <v>192</v>
      </c>
      <c r="G8699" t="s">
        <v>232</v>
      </c>
      <c r="H8699">
        <v>188978</v>
      </c>
      <c r="I8699" s="1" t="s">
        <v>233</v>
      </c>
    </row>
    <row r="8700" spans="1:9" x14ac:dyDescent="0.2">
      <c r="A8700" t="s">
        <v>234</v>
      </c>
      <c r="B8700" t="s">
        <v>386</v>
      </c>
      <c r="C8700">
        <v>0</v>
      </c>
      <c r="D8700" t="s">
        <v>252</v>
      </c>
      <c r="E8700" t="s">
        <v>235</v>
      </c>
      <c r="F8700" t="s">
        <v>192</v>
      </c>
      <c r="G8700" t="s">
        <v>236</v>
      </c>
      <c r="H8700">
        <v>1</v>
      </c>
      <c r="I8700" s="1" t="s">
        <v>237</v>
      </c>
    </row>
    <row r="8701" spans="1:9" x14ac:dyDescent="0.2">
      <c r="A8701" t="s">
        <v>238</v>
      </c>
      <c r="B8701" t="s">
        <v>386</v>
      </c>
      <c r="C8701">
        <v>104996</v>
      </c>
      <c r="D8701" t="s">
        <v>252</v>
      </c>
      <c r="E8701" t="s">
        <v>12</v>
      </c>
      <c r="F8701" t="s">
        <v>192</v>
      </c>
      <c r="G8701" t="s">
        <v>239</v>
      </c>
      <c r="H8701">
        <v>104997</v>
      </c>
      <c r="I8701" s="1" t="s">
        <v>240</v>
      </c>
    </row>
    <row r="8702" spans="1:9" x14ac:dyDescent="0.2">
      <c r="A8702" t="s">
        <v>9</v>
      </c>
      <c r="B8702" t="s">
        <v>387</v>
      </c>
      <c r="C8702">
        <v>0</v>
      </c>
      <c r="D8702" t="s">
        <v>252</v>
      </c>
      <c r="E8702" t="s">
        <v>12</v>
      </c>
      <c r="F8702" t="s">
        <v>13</v>
      </c>
      <c r="G8702" t="s">
        <v>14</v>
      </c>
      <c r="H8702">
        <v>1</v>
      </c>
      <c r="I8702" s="1" t="s">
        <v>15</v>
      </c>
    </row>
    <row r="8703" spans="1:9" x14ac:dyDescent="0.2">
      <c r="A8703" t="s">
        <v>16</v>
      </c>
      <c r="B8703" t="s">
        <v>387</v>
      </c>
      <c r="C8703">
        <v>0</v>
      </c>
      <c r="D8703" t="s">
        <v>252</v>
      </c>
      <c r="E8703" t="s">
        <v>17</v>
      </c>
      <c r="F8703" t="s">
        <v>13</v>
      </c>
      <c r="G8703" t="s">
        <v>18</v>
      </c>
      <c r="H8703">
        <v>1</v>
      </c>
      <c r="I8703" s="1" t="s">
        <v>19</v>
      </c>
    </row>
    <row r="8704" spans="1:9" x14ac:dyDescent="0.2">
      <c r="A8704" t="s">
        <v>20</v>
      </c>
      <c r="B8704" t="s">
        <v>387</v>
      </c>
      <c r="C8704">
        <v>0</v>
      </c>
      <c r="D8704" t="s">
        <v>252</v>
      </c>
      <c r="E8704" t="s">
        <v>21</v>
      </c>
      <c r="F8704" t="s">
        <v>13</v>
      </c>
      <c r="G8704" t="s">
        <v>22</v>
      </c>
      <c r="H8704">
        <v>1</v>
      </c>
      <c r="I8704" s="1" t="s">
        <v>23</v>
      </c>
    </row>
    <row r="8705" spans="1:9" x14ac:dyDescent="0.2">
      <c r="A8705" t="s">
        <v>24</v>
      </c>
      <c r="B8705" t="s">
        <v>387</v>
      </c>
      <c r="C8705">
        <v>0</v>
      </c>
      <c r="D8705" t="s">
        <v>252</v>
      </c>
      <c r="E8705" t="s">
        <v>25</v>
      </c>
      <c r="F8705" t="s">
        <v>13</v>
      </c>
      <c r="G8705" t="s">
        <v>26</v>
      </c>
      <c r="H8705">
        <v>1</v>
      </c>
      <c r="I8705" s="1" t="s">
        <v>27</v>
      </c>
    </row>
    <row r="8706" spans="1:9" x14ac:dyDescent="0.2">
      <c r="A8706" t="s">
        <v>28</v>
      </c>
      <c r="B8706" t="s">
        <v>387</v>
      </c>
      <c r="C8706">
        <v>7567</v>
      </c>
      <c r="D8706" t="s">
        <v>252</v>
      </c>
      <c r="E8706" t="s">
        <v>29</v>
      </c>
      <c r="F8706" t="s">
        <v>13</v>
      </c>
      <c r="G8706" t="s">
        <v>30</v>
      </c>
      <c r="H8706">
        <v>7568</v>
      </c>
      <c r="I8706" s="1" t="s">
        <v>31</v>
      </c>
    </row>
    <row r="8707" spans="1:9" x14ac:dyDescent="0.2">
      <c r="A8707" t="s">
        <v>32</v>
      </c>
      <c r="B8707" t="s">
        <v>387</v>
      </c>
      <c r="C8707">
        <v>0</v>
      </c>
      <c r="D8707" t="s">
        <v>252</v>
      </c>
      <c r="E8707" t="s">
        <v>33</v>
      </c>
      <c r="F8707" t="s">
        <v>13</v>
      </c>
      <c r="G8707" t="s">
        <v>34</v>
      </c>
      <c r="H8707">
        <v>1</v>
      </c>
      <c r="I8707" s="1" t="s">
        <v>35</v>
      </c>
    </row>
    <row r="8708" spans="1:9" x14ac:dyDescent="0.2">
      <c r="A8708" t="s">
        <v>36</v>
      </c>
      <c r="B8708" t="s">
        <v>387</v>
      </c>
      <c r="C8708">
        <v>3642</v>
      </c>
      <c r="D8708" t="s">
        <v>252</v>
      </c>
      <c r="E8708" t="s">
        <v>37</v>
      </c>
      <c r="F8708" t="s">
        <v>13</v>
      </c>
      <c r="G8708" t="s">
        <v>38</v>
      </c>
      <c r="H8708">
        <v>3643</v>
      </c>
      <c r="I8708" s="1" t="s">
        <v>39</v>
      </c>
    </row>
    <row r="8709" spans="1:9" x14ac:dyDescent="0.2">
      <c r="A8709" t="s">
        <v>40</v>
      </c>
      <c r="B8709" t="s">
        <v>387</v>
      </c>
      <c r="C8709">
        <v>0</v>
      </c>
      <c r="D8709" t="s">
        <v>252</v>
      </c>
      <c r="E8709" t="s">
        <v>41</v>
      </c>
      <c r="F8709" t="s">
        <v>13</v>
      </c>
      <c r="G8709" t="s">
        <v>42</v>
      </c>
      <c r="H8709">
        <v>1</v>
      </c>
      <c r="I8709" s="1" t="s">
        <v>43</v>
      </c>
    </row>
    <row r="8710" spans="1:9" x14ac:dyDescent="0.2">
      <c r="A8710" t="s">
        <v>44</v>
      </c>
      <c r="B8710" t="s">
        <v>387</v>
      </c>
      <c r="C8710">
        <v>12352</v>
      </c>
      <c r="D8710" t="s">
        <v>252</v>
      </c>
      <c r="E8710" t="s">
        <v>45</v>
      </c>
      <c r="F8710" t="s">
        <v>13</v>
      </c>
      <c r="G8710" t="s">
        <v>46</v>
      </c>
      <c r="H8710">
        <v>12353</v>
      </c>
      <c r="I8710" s="1" t="s">
        <v>47</v>
      </c>
    </row>
    <row r="8711" spans="1:9" x14ac:dyDescent="0.2">
      <c r="A8711" t="s">
        <v>48</v>
      </c>
      <c r="B8711" t="s">
        <v>387</v>
      </c>
      <c r="C8711">
        <v>334</v>
      </c>
      <c r="D8711" t="s">
        <v>252</v>
      </c>
      <c r="E8711" t="s">
        <v>49</v>
      </c>
      <c r="F8711" t="s">
        <v>13</v>
      </c>
      <c r="G8711" t="s">
        <v>50</v>
      </c>
      <c r="H8711">
        <v>335</v>
      </c>
      <c r="I8711" s="1" t="s">
        <v>51</v>
      </c>
    </row>
    <row r="8712" spans="1:9" x14ac:dyDescent="0.2">
      <c r="A8712" t="s">
        <v>52</v>
      </c>
      <c r="B8712" t="s">
        <v>387</v>
      </c>
      <c r="C8712">
        <v>96909</v>
      </c>
      <c r="D8712" t="s">
        <v>252</v>
      </c>
      <c r="E8712" t="s">
        <v>53</v>
      </c>
      <c r="F8712" t="s">
        <v>13</v>
      </c>
      <c r="G8712" t="s">
        <v>54</v>
      </c>
      <c r="H8712">
        <v>96910</v>
      </c>
      <c r="I8712" s="1" t="s">
        <v>55</v>
      </c>
    </row>
    <row r="8713" spans="1:9" x14ac:dyDescent="0.2">
      <c r="A8713" t="s">
        <v>56</v>
      </c>
      <c r="B8713" t="s">
        <v>387</v>
      </c>
      <c r="C8713">
        <v>13016</v>
      </c>
      <c r="D8713" t="s">
        <v>252</v>
      </c>
      <c r="E8713" t="s">
        <v>57</v>
      </c>
      <c r="F8713" t="s">
        <v>13</v>
      </c>
      <c r="G8713" t="s">
        <v>58</v>
      </c>
      <c r="H8713">
        <v>13017</v>
      </c>
      <c r="I8713" s="1" t="s">
        <v>59</v>
      </c>
    </row>
    <row r="8714" spans="1:9" x14ac:dyDescent="0.2">
      <c r="A8714" t="s">
        <v>60</v>
      </c>
      <c r="B8714" t="s">
        <v>387</v>
      </c>
      <c r="C8714">
        <v>124591</v>
      </c>
      <c r="D8714" t="s">
        <v>252</v>
      </c>
      <c r="E8714" t="s">
        <v>61</v>
      </c>
      <c r="F8714" t="s">
        <v>13</v>
      </c>
      <c r="G8714" t="s">
        <v>62</v>
      </c>
      <c r="H8714">
        <v>124592</v>
      </c>
      <c r="I8714" s="1" t="s">
        <v>63</v>
      </c>
    </row>
    <row r="8715" spans="1:9" x14ac:dyDescent="0.2">
      <c r="A8715" t="s">
        <v>64</v>
      </c>
      <c r="B8715" t="s">
        <v>387</v>
      </c>
      <c r="C8715">
        <v>5273</v>
      </c>
      <c r="D8715" t="s">
        <v>252</v>
      </c>
      <c r="E8715" t="s">
        <v>65</v>
      </c>
      <c r="F8715" t="s">
        <v>13</v>
      </c>
      <c r="G8715" t="s">
        <v>66</v>
      </c>
      <c r="H8715">
        <v>5274</v>
      </c>
      <c r="I8715" s="1" t="s">
        <v>67</v>
      </c>
    </row>
    <row r="8716" spans="1:9" x14ac:dyDescent="0.2">
      <c r="A8716" t="s">
        <v>68</v>
      </c>
      <c r="B8716" t="s">
        <v>387</v>
      </c>
      <c r="C8716">
        <v>3396</v>
      </c>
      <c r="D8716" t="s">
        <v>252</v>
      </c>
      <c r="E8716" t="s">
        <v>69</v>
      </c>
      <c r="F8716" t="s">
        <v>13</v>
      </c>
      <c r="G8716" t="s">
        <v>70</v>
      </c>
      <c r="H8716">
        <v>3397</v>
      </c>
      <c r="I8716" s="1" t="s">
        <v>71</v>
      </c>
    </row>
    <row r="8717" spans="1:9" x14ac:dyDescent="0.2">
      <c r="A8717" t="s">
        <v>72</v>
      </c>
      <c r="B8717" t="s">
        <v>387</v>
      </c>
      <c r="C8717">
        <v>0</v>
      </c>
      <c r="D8717" t="s">
        <v>252</v>
      </c>
      <c r="E8717" t="s">
        <v>73</v>
      </c>
      <c r="F8717" t="s">
        <v>13</v>
      </c>
      <c r="G8717" t="s">
        <v>74</v>
      </c>
      <c r="H8717">
        <v>1</v>
      </c>
      <c r="I8717" s="1" t="s">
        <v>75</v>
      </c>
    </row>
    <row r="8718" spans="1:9" x14ac:dyDescent="0.2">
      <c r="A8718" t="s">
        <v>76</v>
      </c>
      <c r="B8718" t="s">
        <v>387</v>
      </c>
      <c r="C8718">
        <v>15703</v>
      </c>
      <c r="D8718" t="s">
        <v>252</v>
      </c>
      <c r="E8718" t="s">
        <v>77</v>
      </c>
      <c r="F8718" t="s">
        <v>13</v>
      </c>
      <c r="G8718" t="s">
        <v>78</v>
      </c>
      <c r="H8718">
        <v>15704</v>
      </c>
      <c r="I8718" s="1" t="s">
        <v>79</v>
      </c>
    </row>
    <row r="8719" spans="1:9" x14ac:dyDescent="0.2">
      <c r="A8719" t="s">
        <v>80</v>
      </c>
      <c r="B8719" t="s">
        <v>387</v>
      </c>
      <c r="C8719">
        <v>0</v>
      </c>
      <c r="D8719" t="s">
        <v>252</v>
      </c>
      <c r="E8719" t="s">
        <v>81</v>
      </c>
      <c r="F8719" t="s">
        <v>13</v>
      </c>
      <c r="G8719" t="s">
        <v>82</v>
      </c>
      <c r="H8719">
        <v>1</v>
      </c>
      <c r="I8719" s="1" t="s">
        <v>83</v>
      </c>
    </row>
    <row r="8720" spans="1:9" x14ac:dyDescent="0.2">
      <c r="A8720" t="s">
        <v>84</v>
      </c>
      <c r="B8720" t="s">
        <v>387</v>
      </c>
      <c r="C8720">
        <v>9240</v>
      </c>
      <c r="D8720" t="s">
        <v>252</v>
      </c>
      <c r="E8720" t="s">
        <v>85</v>
      </c>
      <c r="F8720" t="s">
        <v>13</v>
      </c>
      <c r="G8720" t="s">
        <v>86</v>
      </c>
      <c r="H8720">
        <v>9241</v>
      </c>
      <c r="I8720" s="1" t="s">
        <v>87</v>
      </c>
    </row>
    <row r="8721" spans="1:9" x14ac:dyDescent="0.2">
      <c r="A8721" t="s">
        <v>88</v>
      </c>
      <c r="B8721" t="s">
        <v>387</v>
      </c>
      <c r="C8721">
        <v>7852</v>
      </c>
      <c r="D8721" t="s">
        <v>252</v>
      </c>
      <c r="E8721" t="s">
        <v>89</v>
      </c>
      <c r="F8721" t="s">
        <v>13</v>
      </c>
      <c r="G8721" t="s">
        <v>90</v>
      </c>
      <c r="H8721">
        <v>7853</v>
      </c>
      <c r="I8721" s="1" t="s">
        <v>91</v>
      </c>
    </row>
    <row r="8722" spans="1:9" x14ac:dyDescent="0.2">
      <c r="A8722" t="s">
        <v>92</v>
      </c>
      <c r="B8722" t="s">
        <v>387</v>
      </c>
      <c r="C8722">
        <v>12693</v>
      </c>
      <c r="D8722" t="s">
        <v>252</v>
      </c>
      <c r="E8722" t="s">
        <v>93</v>
      </c>
      <c r="F8722" t="s">
        <v>13</v>
      </c>
      <c r="G8722" t="s">
        <v>94</v>
      </c>
      <c r="H8722">
        <v>12694</v>
      </c>
      <c r="I8722" s="1" t="s">
        <v>95</v>
      </c>
    </row>
    <row r="8723" spans="1:9" x14ac:dyDescent="0.2">
      <c r="A8723" t="s">
        <v>96</v>
      </c>
      <c r="B8723" t="s">
        <v>387</v>
      </c>
      <c r="C8723">
        <v>409</v>
      </c>
      <c r="D8723" t="s">
        <v>252</v>
      </c>
      <c r="E8723" t="s">
        <v>97</v>
      </c>
      <c r="F8723" t="s">
        <v>13</v>
      </c>
      <c r="G8723" t="s">
        <v>98</v>
      </c>
      <c r="H8723">
        <v>410</v>
      </c>
      <c r="I8723" s="1" t="s">
        <v>99</v>
      </c>
    </row>
    <row r="8724" spans="1:9" x14ac:dyDescent="0.2">
      <c r="A8724" t="s">
        <v>100</v>
      </c>
      <c r="B8724" t="s">
        <v>387</v>
      </c>
      <c r="C8724">
        <v>5162</v>
      </c>
      <c r="D8724" t="s">
        <v>252</v>
      </c>
      <c r="E8724" t="s">
        <v>101</v>
      </c>
      <c r="F8724" t="s">
        <v>13</v>
      </c>
      <c r="G8724" t="s">
        <v>102</v>
      </c>
      <c r="H8724">
        <v>5163</v>
      </c>
      <c r="I8724" s="1" t="s">
        <v>103</v>
      </c>
    </row>
    <row r="8725" spans="1:9" x14ac:dyDescent="0.2">
      <c r="A8725" t="s">
        <v>104</v>
      </c>
      <c r="B8725" t="s">
        <v>387</v>
      </c>
      <c r="C8725">
        <v>5752</v>
      </c>
      <c r="D8725" t="s">
        <v>252</v>
      </c>
      <c r="E8725" t="s">
        <v>105</v>
      </c>
      <c r="F8725" t="s">
        <v>13</v>
      </c>
      <c r="G8725" t="s">
        <v>106</v>
      </c>
      <c r="H8725">
        <v>5753</v>
      </c>
      <c r="I8725" s="1" t="s">
        <v>107</v>
      </c>
    </row>
    <row r="8726" spans="1:9" x14ac:dyDescent="0.2">
      <c r="A8726" t="s">
        <v>108</v>
      </c>
      <c r="B8726" t="s">
        <v>387</v>
      </c>
      <c r="C8726">
        <v>7975</v>
      </c>
      <c r="D8726" t="s">
        <v>252</v>
      </c>
      <c r="E8726" t="s">
        <v>109</v>
      </c>
      <c r="F8726" t="s">
        <v>13</v>
      </c>
      <c r="G8726" t="s">
        <v>110</v>
      </c>
      <c r="H8726">
        <v>7976</v>
      </c>
      <c r="I8726" s="1" t="s">
        <v>111</v>
      </c>
    </row>
    <row r="8727" spans="1:9" x14ac:dyDescent="0.2">
      <c r="A8727" t="s">
        <v>112</v>
      </c>
      <c r="B8727" t="s">
        <v>387</v>
      </c>
      <c r="C8727">
        <v>3073</v>
      </c>
      <c r="D8727" t="s">
        <v>252</v>
      </c>
      <c r="E8727" t="s">
        <v>113</v>
      </c>
      <c r="F8727" t="s">
        <v>13</v>
      </c>
      <c r="G8727" t="s">
        <v>114</v>
      </c>
      <c r="H8727">
        <v>3074</v>
      </c>
      <c r="I8727" s="1" t="s">
        <v>115</v>
      </c>
    </row>
    <row r="8728" spans="1:9" x14ac:dyDescent="0.2">
      <c r="A8728" t="s">
        <v>116</v>
      </c>
      <c r="B8728" t="s">
        <v>387</v>
      </c>
      <c r="C8728">
        <v>20</v>
      </c>
      <c r="D8728" t="s">
        <v>252</v>
      </c>
      <c r="E8728" t="s">
        <v>117</v>
      </c>
      <c r="F8728" t="s">
        <v>13</v>
      </c>
      <c r="G8728" t="s">
        <v>118</v>
      </c>
      <c r="H8728">
        <v>21</v>
      </c>
      <c r="I8728" s="1" t="s">
        <v>119</v>
      </c>
    </row>
    <row r="8729" spans="1:9" x14ac:dyDescent="0.2">
      <c r="A8729" t="s">
        <v>120</v>
      </c>
      <c r="B8729" t="s">
        <v>387</v>
      </c>
      <c r="C8729">
        <v>26140</v>
      </c>
      <c r="D8729" t="s">
        <v>252</v>
      </c>
      <c r="E8729" t="s">
        <v>121</v>
      </c>
      <c r="F8729" t="s">
        <v>13</v>
      </c>
      <c r="G8729" t="s">
        <v>122</v>
      </c>
      <c r="H8729">
        <v>26141</v>
      </c>
      <c r="I8729" s="1" t="s">
        <v>123</v>
      </c>
    </row>
    <row r="8730" spans="1:9" x14ac:dyDescent="0.2">
      <c r="A8730" t="s">
        <v>124</v>
      </c>
      <c r="B8730" t="s">
        <v>387</v>
      </c>
      <c r="C8730">
        <v>1615</v>
      </c>
      <c r="D8730" t="s">
        <v>252</v>
      </c>
      <c r="E8730" t="s">
        <v>125</v>
      </c>
      <c r="F8730" t="s">
        <v>13</v>
      </c>
      <c r="G8730" t="s">
        <v>126</v>
      </c>
      <c r="H8730">
        <v>1616</v>
      </c>
      <c r="I8730" s="1" t="s">
        <v>127</v>
      </c>
    </row>
    <row r="8731" spans="1:9" x14ac:dyDescent="0.2">
      <c r="A8731" t="s">
        <v>128</v>
      </c>
      <c r="B8731" t="s">
        <v>387</v>
      </c>
      <c r="C8731">
        <v>46254</v>
      </c>
      <c r="D8731" t="s">
        <v>252</v>
      </c>
      <c r="E8731" t="s">
        <v>129</v>
      </c>
      <c r="F8731" t="s">
        <v>13</v>
      </c>
      <c r="G8731" t="s">
        <v>130</v>
      </c>
      <c r="H8731">
        <v>46255</v>
      </c>
      <c r="I8731" s="1" t="s">
        <v>131</v>
      </c>
    </row>
    <row r="8732" spans="1:9" x14ac:dyDescent="0.2">
      <c r="A8732" t="s">
        <v>132</v>
      </c>
      <c r="B8732" t="s">
        <v>387</v>
      </c>
      <c r="C8732">
        <v>865</v>
      </c>
      <c r="D8732" t="s">
        <v>252</v>
      </c>
      <c r="E8732" t="s">
        <v>133</v>
      </c>
      <c r="F8732" t="s">
        <v>13</v>
      </c>
      <c r="G8732" t="s">
        <v>134</v>
      </c>
      <c r="H8732">
        <v>866</v>
      </c>
      <c r="I8732" s="1" t="s">
        <v>135</v>
      </c>
    </row>
    <row r="8733" spans="1:9" x14ac:dyDescent="0.2">
      <c r="A8733" t="s">
        <v>136</v>
      </c>
      <c r="B8733" t="s">
        <v>387</v>
      </c>
      <c r="C8733">
        <v>2044</v>
      </c>
      <c r="D8733" t="s">
        <v>252</v>
      </c>
      <c r="E8733" t="s">
        <v>137</v>
      </c>
      <c r="F8733" t="s">
        <v>13</v>
      </c>
      <c r="G8733" t="s">
        <v>138</v>
      </c>
      <c r="H8733">
        <v>2045</v>
      </c>
      <c r="I8733" s="1" t="s">
        <v>139</v>
      </c>
    </row>
    <row r="8734" spans="1:9" x14ac:dyDescent="0.2">
      <c r="A8734" t="s">
        <v>140</v>
      </c>
      <c r="B8734" t="s">
        <v>387</v>
      </c>
      <c r="C8734">
        <v>90757</v>
      </c>
      <c r="D8734" t="s">
        <v>252</v>
      </c>
      <c r="E8734" t="s">
        <v>141</v>
      </c>
      <c r="F8734" t="s">
        <v>13</v>
      </c>
      <c r="G8734" t="s">
        <v>142</v>
      </c>
      <c r="H8734">
        <v>90758</v>
      </c>
      <c r="I8734" s="1" t="s">
        <v>143</v>
      </c>
    </row>
    <row r="8735" spans="1:9" x14ac:dyDescent="0.2">
      <c r="A8735" t="s">
        <v>144</v>
      </c>
      <c r="B8735" t="s">
        <v>387</v>
      </c>
      <c r="C8735">
        <v>27206</v>
      </c>
      <c r="D8735" t="s">
        <v>252</v>
      </c>
      <c r="E8735" t="s">
        <v>145</v>
      </c>
      <c r="F8735" t="s">
        <v>13</v>
      </c>
      <c r="G8735" t="s">
        <v>146</v>
      </c>
      <c r="H8735">
        <v>27207</v>
      </c>
      <c r="I8735" s="1" t="s">
        <v>147</v>
      </c>
    </row>
    <row r="8736" spans="1:9" x14ac:dyDescent="0.2">
      <c r="A8736" t="s">
        <v>148</v>
      </c>
      <c r="B8736" t="s">
        <v>387</v>
      </c>
      <c r="C8736">
        <v>1293</v>
      </c>
      <c r="D8736" t="s">
        <v>252</v>
      </c>
      <c r="E8736" t="s">
        <v>149</v>
      </c>
      <c r="F8736" t="s">
        <v>13</v>
      </c>
      <c r="G8736" t="s">
        <v>150</v>
      </c>
      <c r="H8736">
        <v>1294</v>
      </c>
      <c r="I8736" s="1" t="s">
        <v>151</v>
      </c>
    </row>
    <row r="8737" spans="1:9" x14ac:dyDescent="0.2">
      <c r="A8737" t="s">
        <v>152</v>
      </c>
      <c r="B8737" t="s">
        <v>387</v>
      </c>
      <c r="C8737">
        <v>343774</v>
      </c>
      <c r="D8737" t="s">
        <v>252</v>
      </c>
      <c r="E8737" t="s">
        <v>153</v>
      </c>
      <c r="F8737" t="s">
        <v>13</v>
      </c>
      <c r="G8737" t="s">
        <v>154</v>
      </c>
      <c r="H8737">
        <v>343775</v>
      </c>
      <c r="I8737" s="1" t="s">
        <v>155</v>
      </c>
    </row>
    <row r="8738" spans="1:9" x14ac:dyDescent="0.2">
      <c r="A8738" t="s">
        <v>156</v>
      </c>
      <c r="B8738" t="s">
        <v>387</v>
      </c>
      <c r="C8738">
        <v>3443</v>
      </c>
      <c r="D8738" t="s">
        <v>252</v>
      </c>
      <c r="E8738" t="s">
        <v>157</v>
      </c>
      <c r="F8738" t="s">
        <v>13</v>
      </c>
      <c r="G8738" t="s">
        <v>158</v>
      </c>
      <c r="H8738">
        <v>3444</v>
      </c>
      <c r="I8738" s="1" t="s">
        <v>159</v>
      </c>
    </row>
    <row r="8739" spans="1:9" x14ac:dyDescent="0.2">
      <c r="A8739" t="s">
        <v>160</v>
      </c>
      <c r="B8739" t="s">
        <v>387</v>
      </c>
      <c r="C8739">
        <v>9878</v>
      </c>
      <c r="D8739" t="s">
        <v>252</v>
      </c>
      <c r="E8739" t="s">
        <v>161</v>
      </c>
      <c r="F8739" t="s">
        <v>13</v>
      </c>
      <c r="G8739" t="s">
        <v>162</v>
      </c>
      <c r="H8739">
        <v>9879</v>
      </c>
      <c r="I8739" s="1" t="s">
        <v>163</v>
      </c>
    </row>
    <row r="8740" spans="1:9" x14ac:dyDescent="0.2">
      <c r="A8740" t="s">
        <v>164</v>
      </c>
      <c r="B8740" t="s">
        <v>387</v>
      </c>
      <c r="C8740">
        <v>54399</v>
      </c>
      <c r="D8740" t="s">
        <v>252</v>
      </c>
      <c r="E8740" t="s">
        <v>165</v>
      </c>
      <c r="F8740" t="s">
        <v>13</v>
      </c>
      <c r="G8740" t="s">
        <v>166</v>
      </c>
      <c r="H8740">
        <v>54400</v>
      </c>
      <c r="I8740" s="1" t="s">
        <v>167</v>
      </c>
    </row>
    <row r="8741" spans="1:9" x14ac:dyDescent="0.2">
      <c r="A8741" t="s">
        <v>164</v>
      </c>
      <c r="B8741" t="s">
        <v>387</v>
      </c>
      <c r="C8741">
        <v>54399</v>
      </c>
      <c r="D8741" t="s">
        <v>252</v>
      </c>
      <c r="E8741" t="s">
        <v>168</v>
      </c>
      <c r="F8741" t="s">
        <v>13</v>
      </c>
      <c r="G8741" t="s">
        <v>166</v>
      </c>
      <c r="H8741">
        <v>54400</v>
      </c>
      <c r="I8741" s="1" t="s">
        <v>169</v>
      </c>
    </row>
    <row r="8742" spans="1:9" x14ac:dyDescent="0.2">
      <c r="A8742" t="s">
        <v>170</v>
      </c>
      <c r="B8742" t="s">
        <v>387</v>
      </c>
      <c r="C8742">
        <v>0</v>
      </c>
      <c r="D8742" t="s">
        <v>252</v>
      </c>
      <c r="E8742" t="s">
        <v>171</v>
      </c>
      <c r="F8742" t="s">
        <v>13</v>
      </c>
      <c r="G8742" t="s">
        <v>172</v>
      </c>
      <c r="H8742">
        <v>1</v>
      </c>
      <c r="I8742" s="1" t="s">
        <v>173</v>
      </c>
    </row>
    <row r="8743" spans="1:9" x14ac:dyDescent="0.2">
      <c r="A8743" t="s">
        <v>174</v>
      </c>
      <c r="B8743" t="s">
        <v>387</v>
      </c>
      <c r="C8743">
        <v>0</v>
      </c>
      <c r="D8743" t="s">
        <v>252</v>
      </c>
      <c r="E8743" t="s">
        <v>175</v>
      </c>
      <c r="F8743" t="s">
        <v>13</v>
      </c>
      <c r="G8743" t="s">
        <v>176</v>
      </c>
      <c r="H8743">
        <v>1</v>
      </c>
      <c r="I8743" s="1" t="s">
        <v>177</v>
      </c>
    </row>
    <row r="8744" spans="1:9" x14ac:dyDescent="0.2">
      <c r="A8744" t="s">
        <v>178</v>
      </c>
      <c r="B8744" t="s">
        <v>387</v>
      </c>
      <c r="C8744">
        <v>0</v>
      </c>
      <c r="D8744" t="s">
        <v>252</v>
      </c>
      <c r="E8744" t="s">
        <v>179</v>
      </c>
      <c r="F8744" t="s">
        <v>13</v>
      </c>
      <c r="G8744" t="s">
        <v>180</v>
      </c>
      <c r="H8744">
        <v>1</v>
      </c>
      <c r="I8744" s="1" t="s">
        <v>181</v>
      </c>
    </row>
    <row r="8745" spans="1:9" x14ac:dyDescent="0.2">
      <c r="A8745" t="s">
        <v>182</v>
      </c>
      <c r="B8745" t="s">
        <v>387</v>
      </c>
      <c r="C8745">
        <v>43368</v>
      </c>
      <c r="D8745" t="s">
        <v>252</v>
      </c>
      <c r="E8745" t="s">
        <v>183</v>
      </c>
      <c r="F8745" t="s">
        <v>13</v>
      </c>
      <c r="G8745" t="s">
        <v>184</v>
      </c>
      <c r="H8745">
        <v>43369</v>
      </c>
      <c r="I8745" s="1" t="s">
        <v>185</v>
      </c>
    </row>
    <row r="8746" spans="1:9" x14ac:dyDescent="0.2">
      <c r="A8746" t="s">
        <v>186</v>
      </c>
      <c r="B8746" t="s">
        <v>387</v>
      </c>
      <c r="C8746">
        <v>3038</v>
      </c>
      <c r="D8746" t="s">
        <v>252</v>
      </c>
      <c r="E8746" t="s">
        <v>187</v>
      </c>
      <c r="F8746" t="s">
        <v>13</v>
      </c>
      <c r="G8746" t="s">
        <v>188</v>
      </c>
      <c r="H8746">
        <v>3039</v>
      </c>
      <c r="I8746" s="1" t="s">
        <v>189</v>
      </c>
    </row>
    <row r="8747" spans="1:9" x14ac:dyDescent="0.2">
      <c r="A8747" t="s">
        <v>190</v>
      </c>
      <c r="B8747" t="s">
        <v>387</v>
      </c>
      <c r="C8747">
        <v>8192</v>
      </c>
      <c r="D8747" t="s">
        <v>252</v>
      </c>
      <c r="E8747" t="s">
        <v>191</v>
      </c>
      <c r="F8747" t="s">
        <v>192</v>
      </c>
      <c r="G8747" t="s">
        <v>193</v>
      </c>
      <c r="H8747">
        <v>8193</v>
      </c>
      <c r="I8747" s="1" t="s">
        <v>194</v>
      </c>
    </row>
    <row r="8748" spans="1:9" x14ac:dyDescent="0.2">
      <c r="A8748" t="s">
        <v>195</v>
      </c>
      <c r="B8748" t="s">
        <v>387</v>
      </c>
      <c r="C8748">
        <v>0</v>
      </c>
      <c r="D8748" t="s">
        <v>252</v>
      </c>
      <c r="E8748" t="s">
        <v>149</v>
      </c>
      <c r="F8748" t="s">
        <v>192</v>
      </c>
      <c r="G8748" t="s">
        <v>196</v>
      </c>
      <c r="H8748">
        <v>1</v>
      </c>
      <c r="I8748" s="1" t="s">
        <v>197</v>
      </c>
    </row>
    <row r="8749" spans="1:9" x14ac:dyDescent="0.2">
      <c r="A8749" t="s">
        <v>198</v>
      </c>
      <c r="B8749" t="s">
        <v>387</v>
      </c>
      <c r="C8749">
        <v>4501</v>
      </c>
      <c r="D8749" t="s">
        <v>252</v>
      </c>
      <c r="E8749" t="s">
        <v>113</v>
      </c>
      <c r="F8749" t="s">
        <v>192</v>
      </c>
      <c r="G8749" t="s">
        <v>199</v>
      </c>
      <c r="H8749">
        <v>4502</v>
      </c>
      <c r="I8749" s="1" t="s">
        <v>200</v>
      </c>
    </row>
    <row r="8750" spans="1:9" x14ac:dyDescent="0.2">
      <c r="A8750" t="s">
        <v>201</v>
      </c>
      <c r="B8750" t="s">
        <v>387</v>
      </c>
      <c r="C8750">
        <v>0</v>
      </c>
      <c r="D8750" t="s">
        <v>252</v>
      </c>
      <c r="E8750" t="s">
        <v>153</v>
      </c>
      <c r="F8750" t="s">
        <v>192</v>
      </c>
      <c r="G8750" t="s">
        <v>202</v>
      </c>
      <c r="H8750">
        <v>1</v>
      </c>
      <c r="I8750" s="1" t="s">
        <v>203</v>
      </c>
    </row>
    <row r="8751" spans="1:9" x14ac:dyDescent="0.2">
      <c r="A8751" t="s">
        <v>204</v>
      </c>
      <c r="B8751" t="s">
        <v>387</v>
      </c>
      <c r="C8751">
        <v>459</v>
      </c>
      <c r="D8751" t="s">
        <v>252</v>
      </c>
      <c r="E8751" t="s">
        <v>77</v>
      </c>
      <c r="F8751" t="s">
        <v>192</v>
      </c>
      <c r="G8751" t="s">
        <v>205</v>
      </c>
      <c r="H8751">
        <v>460</v>
      </c>
      <c r="I8751" s="1" t="s">
        <v>206</v>
      </c>
    </row>
    <row r="8752" spans="1:9" x14ac:dyDescent="0.2">
      <c r="A8752" t="s">
        <v>207</v>
      </c>
      <c r="B8752" t="s">
        <v>387</v>
      </c>
      <c r="C8752">
        <v>4907</v>
      </c>
      <c r="D8752" t="s">
        <v>252</v>
      </c>
      <c r="E8752" t="s">
        <v>125</v>
      </c>
      <c r="F8752" t="s">
        <v>192</v>
      </c>
      <c r="G8752" t="s">
        <v>208</v>
      </c>
      <c r="H8752">
        <v>4908</v>
      </c>
      <c r="I8752" s="1" t="s">
        <v>209</v>
      </c>
    </row>
    <row r="8753" spans="1:9" x14ac:dyDescent="0.2">
      <c r="A8753" t="s">
        <v>210</v>
      </c>
      <c r="B8753" t="s">
        <v>387</v>
      </c>
      <c r="C8753">
        <v>85144</v>
      </c>
      <c r="D8753" t="s">
        <v>252</v>
      </c>
      <c r="E8753" t="s">
        <v>57</v>
      </c>
      <c r="F8753" t="s">
        <v>192</v>
      </c>
      <c r="G8753" t="s">
        <v>211</v>
      </c>
      <c r="H8753">
        <v>85145</v>
      </c>
      <c r="I8753" s="1" t="s">
        <v>212</v>
      </c>
    </row>
    <row r="8754" spans="1:9" x14ac:dyDescent="0.2">
      <c r="A8754" t="s">
        <v>213</v>
      </c>
      <c r="B8754" t="s">
        <v>387</v>
      </c>
      <c r="C8754">
        <v>0</v>
      </c>
      <c r="D8754" t="s">
        <v>252</v>
      </c>
      <c r="E8754" t="s">
        <v>214</v>
      </c>
      <c r="F8754" t="s">
        <v>192</v>
      </c>
      <c r="G8754" t="s">
        <v>215</v>
      </c>
      <c r="H8754">
        <v>1</v>
      </c>
      <c r="I8754" s="1" t="s">
        <v>216</v>
      </c>
    </row>
    <row r="8755" spans="1:9" x14ac:dyDescent="0.2">
      <c r="A8755" t="s">
        <v>217</v>
      </c>
      <c r="B8755" t="s">
        <v>387</v>
      </c>
      <c r="C8755">
        <v>122373</v>
      </c>
      <c r="D8755" t="s">
        <v>252</v>
      </c>
      <c r="E8755" t="s">
        <v>29</v>
      </c>
      <c r="F8755" t="s">
        <v>192</v>
      </c>
      <c r="G8755" t="s">
        <v>218</v>
      </c>
      <c r="H8755">
        <v>122374</v>
      </c>
      <c r="I8755" s="1" t="s">
        <v>219</v>
      </c>
    </row>
    <row r="8756" spans="1:9" x14ac:dyDescent="0.2">
      <c r="A8756" t="s">
        <v>220</v>
      </c>
      <c r="B8756" t="s">
        <v>387</v>
      </c>
      <c r="C8756">
        <v>0</v>
      </c>
      <c r="D8756" t="s">
        <v>252</v>
      </c>
      <c r="E8756" t="s">
        <v>221</v>
      </c>
      <c r="F8756" t="s">
        <v>192</v>
      </c>
      <c r="G8756" t="s">
        <v>222</v>
      </c>
      <c r="H8756">
        <v>1</v>
      </c>
      <c r="I8756" s="1" t="s">
        <v>223</v>
      </c>
    </row>
    <row r="8757" spans="1:9" x14ac:dyDescent="0.2">
      <c r="A8757" t="s">
        <v>224</v>
      </c>
      <c r="B8757" t="s">
        <v>387</v>
      </c>
      <c r="C8757">
        <v>0</v>
      </c>
      <c r="D8757" t="s">
        <v>252</v>
      </c>
      <c r="E8757" t="s">
        <v>65</v>
      </c>
      <c r="F8757" t="s">
        <v>192</v>
      </c>
      <c r="G8757" t="s">
        <v>225</v>
      </c>
      <c r="H8757">
        <v>1</v>
      </c>
      <c r="I8757" s="1" t="s">
        <v>226</v>
      </c>
    </row>
    <row r="8758" spans="1:9" x14ac:dyDescent="0.2">
      <c r="A8758" t="s">
        <v>227</v>
      </c>
      <c r="B8758" t="s">
        <v>387</v>
      </c>
      <c r="C8758">
        <v>18937</v>
      </c>
      <c r="D8758" t="s">
        <v>252</v>
      </c>
      <c r="E8758" t="s">
        <v>37</v>
      </c>
      <c r="F8758" t="s">
        <v>192</v>
      </c>
      <c r="G8758" t="s">
        <v>228</v>
      </c>
      <c r="H8758">
        <v>18938</v>
      </c>
      <c r="I8758" s="1" t="s">
        <v>229</v>
      </c>
    </row>
    <row r="8759" spans="1:9" x14ac:dyDescent="0.2">
      <c r="A8759" t="s">
        <v>230</v>
      </c>
      <c r="B8759" t="s">
        <v>387</v>
      </c>
      <c r="C8759">
        <v>148941</v>
      </c>
      <c r="D8759" t="s">
        <v>252</v>
      </c>
      <c r="E8759" t="s">
        <v>231</v>
      </c>
      <c r="F8759" t="s">
        <v>192</v>
      </c>
      <c r="G8759" t="s">
        <v>232</v>
      </c>
      <c r="H8759">
        <v>148942</v>
      </c>
      <c r="I8759" s="1" t="s">
        <v>233</v>
      </c>
    </row>
    <row r="8760" spans="1:9" x14ac:dyDescent="0.2">
      <c r="A8760" t="s">
        <v>234</v>
      </c>
      <c r="B8760" t="s">
        <v>387</v>
      </c>
      <c r="C8760">
        <v>26478</v>
      </c>
      <c r="D8760" t="s">
        <v>252</v>
      </c>
      <c r="E8760" t="s">
        <v>235</v>
      </c>
      <c r="F8760" t="s">
        <v>192</v>
      </c>
      <c r="G8760" t="s">
        <v>236</v>
      </c>
      <c r="H8760">
        <v>26479</v>
      </c>
      <c r="I8760" s="1" t="s">
        <v>237</v>
      </c>
    </row>
    <row r="8761" spans="1:9" x14ac:dyDescent="0.2">
      <c r="A8761" t="s">
        <v>238</v>
      </c>
      <c r="B8761" t="s">
        <v>387</v>
      </c>
      <c r="C8761">
        <v>59522</v>
      </c>
      <c r="D8761" t="s">
        <v>252</v>
      </c>
      <c r="E8761" t="s">
        <v>12</v>
      </c>
      <c r="F8761" t="s">
        <v>192</v>
      </c>
      <c r="G8761" t="s">
        <v>239</v>
      </c>
      <c r="H8761">
        <v>59523</v>
      </c>
      <c r="I8761" s="1" t="s">
        <v>240</v>
      </c>
    </row>
    <row r="8762" spans="1:9" x14ac:dyDescent="0.2">
      <c r="A8762" t="s">
        <v>9</v>
      </c>
      <c r="B8762" t="s">
        <v>388</v>
      </c>
      <c r="C8762">
        <v>26979</v>
      </c>
      <c r="D8762" t="s">
        <v>11</v>
      </c>
      <c r="E8762" t="s">
        <v>12</v>
      </c>
      <c r="F8762" t="s">
        <v>13</v>
      </c>
      <c r="G8762" t="s">
        <v>14</v>
      </c>
      <c r="H8762">
        <v>26980</v>
      </c>
      <c r="I8762" s="1" t="s">
        <v>15</v>
      </c>
    </row>
    <row r="8763" spans="1:9" x14ac:dyDescent="0.2">
      <c r="A8763" t="s">
        <v>16</v>
      </c>
      <c r="B8763" t="s">
        <v>388</v>
      </c>
      <c r="C8763">
        <v>10983</v>
      </c>
      <c r="D8763" t="s">
        <v>11</v>
      </c>
      <c r="E8763" t="s">
        <v>17</v>
      </c>
      <c r="F8763" t="s">
        <v>13</v>
      </c>
      <c r="G8763" t="s">
        <v>18</v>
      </c>
      <c r="H8763">
        <v>10984</v>
      </c>
      <c r="I8763" s="1" t="s">
        <v>19</v>
      </c>
    </row>
    <row r="8764" spans="1:9" x14ac:dyDescent="0.2">
      <c r="A8764" t="s">
        <v>20</v>
      </c>
      <c r="B8764" t="s">
        <v>388</v>
      </c>
      <c r="C8764">
        <v>0</v>
      </c>
      <c r="D8764" t="s">
        <v>11</v>
      </c>
      <c r="E8764" t="s">
        <v>21</v>
      </c>
      <c r="F8764" t="s">
        <v>13</v>
      </c>
      <c r="G8764" t="s">
        <v>22</v>
      </c>
      <c r="H8764">
        <v>1</v>
      </c>
      <c r="I8764" s="1" t="s">
        <v>23</v>
      </c>
    </row>
    <row r="8765" spans="1:9" x14ac:dyDescent="0.2">
      <c r="A8765" t="s">
        <v>24</v>
      </c>
      <c r="B8765" t="s">
        <v>388</v>
      </c>
      <c r="C8765">
        <v>848</v>
      </c>
      <c r="D8765" t="s">
        <v>11</v>
      </c>
      <c r="E8765" t="s">
        <v>25</v>
      </c>
      <c r="F8765" t="s">
        <v>13</v>
      </c>
      <c r="G8765" t="s">
        <v>26</v>
      </c>
      <c r="H8765">
        <v>849</v>
      </c>
      <c r="I8765" s="1" t="s">
        <v>27</v>
      </c>
    </row>
    <row r="8766" spans="1:9" x14ac:dyDescent="0.2">
      <c r="A8766" t="s">
        <v>28</v>
      </c>
      <c r="B8766" t="s">
        <v>388</v>
      </c>
      <c r="C8766">
        <v>10535</v>
      </c>
      <c r="D8766" t="s">
        <v>11</v>
      </c>
      <c r="E8766" t="s">
        <v>29</v>
      </c>
      <c r="F8766" t="s">
        <v>13</v>
      </c>
      <c r="G8766" t="s">
        <v>30</v>
      </c>
      <c r="H8766">
        <v>10536</v>
      </c>
      <c r="I8766" s="1" t="s">
        <v>31</v>
      </c>
    </row>
    <row r="8767" spans="1:9" x14ac:dyDescent="0.2">
      <c r="A8767" t="s">
        <v>32</v>
      </c>
      <c r="B8767" t="s">
        <v>388</v>
      </c>
      <c r="C8767">
        <v>77936</v>
      </c>
      <c r="D8767" t="s">
        <v>11</v>
      </c>
      <c r="E8767" t="s">
        <v>33</v>
      </c>
      <c r="F8767" t="s">
        <v>13</v>
      </c>
      <c r="G8767" t="s">
        <v>34</v>
      </c>
      <c r="H8767">
        <v>77937</v>
      </c>
      <c r="I8767" s="1" t="s">
        <v>35</v>
      </c>
    </row>
    <row r="8768" spans="1:9" x14ac:dyDescent="0.2">
      <c r="A8768" t="s">
        <v>36</v>
      </c>
      <c r="B8768" t="s">
        <v>388</v>
      </c>
      <c r="C8768">
        <v>17302</v>
      </c>
      <c r="D8768" t="s">
        <v>11</v>
      </c>
      <c r="E8768" t="s">
        <v>37</v>
      </c>
      <c r="F8768" t="s">
        <v>13</v>
      </c>
      <c r="G8768" t="s">
        <v>38</v>
      </c>
      <c r="H8768">
        <v>17303</v>
      </c>
      <c r="I8768" s="1" t="s">
        <v>39</v>
      </c>
    </row>
    <row r="8769" spans="1:9" x14ac:dyDescent="0.2">
      <c r="A8769" t="s">
        <v>40</v>
      </c>
      <c r="B8769" t="s">
        <v>388</v>
      </c>
      <c r="C8769">
        <v>10716</v>
      </c>
      <c r="D8769" t="s">
        <v>11</v>
      </c>
      <c r="E8769" t="s">
        <v>41</v>
      </c>
      <c r="F8769" t="s">
        <v>13</v>
      </c>
      <c r="G8769" t="s">
        <v>42</v>
      </c>
      <c r="H8769">
        <v>10717</v>
      </c>
      <c r="I8769" s="1" t="s">
        <v>43</v>
      </c>
    </row>
    <row r="8770" spans="1:9" x14ac:dyDescent="0.2">
      <c r="A8770" t="s">
        <v>44</v>
      </c>
      <c r="B8770" t="s">
        <v>388</v>
      </c>
      <c r="C8770">
        <v>21735</v>
      </c>
      <c r="D8770" t="s">
        <v>11</v>
      </c>
      <c r="E8770" t="s">
        <v>45</v>
      </c>
      <c r="F8770" t="s">
        <v>13</v>
      </c>
      <c r="G8770" t="s">
        <v>46</v>
      </c>
      <c r="H8770">
        <v>21736</v>
      </c>
      <c r="I8770" s="1" t="s">
        <v>47</v>
      </c>
    </row>
    <row r="8771" spans="1:9" x14ac:dyDescent="0.2">
      <c r="A8771" t="s">
        <v>48</v>
      </c>
      <c r="B8771" t="s">
        <v>388</v>
      </c>
      <c r="C8771">
        <v>304044</v>
      </c>
      <c r="D8771" t="s">
        <v>11</v>
      </c>
      <c r="E8771" t="s">
        <v>49</v>
      </c>
      <c r="F8771" t="s">
        <v>13</v>
      </c>
      <c r="G8771" t="s">
        <v>50</v>
      </c>
      <c r="H8771">
        <v>304045</v>
      </c>
      <c r="I8771" s="1" t="s">
        <v>51</v>
      </c>
    </row>
    <row r="8772" spans="1:9" x14ac:dyDescent="0.2">
      <c r="A8772" t="s">
        <v>52</v>
      </c>
      <c r="B8772" t="s">
        <v>388</v>
      </c>
      <c r="C8772">
        <v>865625</v>
      </c>
      <c r="D8772" t="s">
        <v>11</v>
      </c>
      <c r="E8772" t="s">
        <v>53</v>
      </c>
      <c r="F8772" t="s">
        <v>13</v>
      </c>
      <c r="G8772" t="s">
        <v>54</v>
      </c>
      <c r="H8772">
        <v>865626</v>
      </c>
      <c r="I8772" s="1" t="s">
        <v>55</v>
      </c>
    </row>
    <row r="8773" spans="1:9" x14ac:dyDescent="0.2">
      <c r="A8773" t="s">
        <v>56</v>
      </c>
      <c r="B8773" t="s">
        <v>388</v>
      </c>
      <c r="C8773">
        <v>556160</v>
      </c>
      <c r="D8773" t="s">
        <v>11</v>
      </c>
      <c r="E8773" t="s">
        <v>57</v>
      </c>
      <c r="F8773" t="s">
        <v>13</v>
      </c>
      <c r="G8773" t="s">
        <v>58</v>
      </c>
      <c r="H8773">
        <v>556161</v>
      </c>
      <c r="I8773" s="1" t="s">
        <v>59</v>
      </c>
    </row>
    <row r="8774" spans="1:9" x14ac:dyDescent="0.2">
      <c r="A8774" t="s">
        <v>60</v>
      </c>
      <c r="B8774" t="s">
        <v>388</v>
      </c>
      <c r="C8774">
        <v>505520</v>
      </c>
      <c r="D8774" t="s">
        <v>11</v>
      </c>
      <c r="E8774" t="s">
        <v>61</v>
      </c>
      <c r="F8774" t="s">
        <v>13</v>
      </c>
      <c r="G8774" t="s">
        <v>62</v>
      </c>
      <c r="H8774">
        <v>505521</v>
      </c>
      <c r="I8774" s="1" t="s">
        <v>63</v>
      </c>
    </row>
    <row r="8775" spans="1:9" x14ac:dyDescent="0.2">
      <c r="A8775" t="s">
        <v>64</v>
      </c>
      <c r="B8775" t="s">
        <v>388</v>
      </c>
      <c r="C8775">
        <v>35240</v>
      </c>
      <c r="D8775" t="s">
        <v>11</v>
      </c>
      <c r="E8775" t="s">
        <v>65</v>
      </c>
      <c r="F8775" t="s">
        <v>13</v>
      </c>
      <c r="G8775" t="s">
        <v>66</v>
      </c>
      <c r="H8775">
        <v>35241</v>
      </c>
      <c r="I8775" s="1" t="s">
        <v>67</v>
      </c>
    </row>
    <row r="8776" spans="1:9" x14ac:dyDescent="0.2">
      <c r="A8776" t="s">
        <v>68</v>
      </c>
      <c r="B8776" t="s">
        <v>388</v>
      </c>
      <c r="C8776">
        <v>1137</v>
      </c>
      <c r="D8776" t="s">
        <v>11</v>
      </c>
      <c r="E8776" t="s">
        <v>69</v>
      </c>
      <c r="F8776" t="s">
        <v>13</v>
      </c>
      <c r="G8776" t="s">
        <v>70</v>
      </c>
      <c r="H8776">
        <v>1138</v>
      </c>
      <c r="I8776" s="1" t="s">
        <v>71</v>
      </c>
    </row>
    <row r="8777" spans="1:9" x14ac:dyDescent="0.2">
      <c r="A8777" t="s">
        <v>72</v>
      </c>
      <c r="B8777" t="s">
        <v>388</v>
      </c>
      <c r="C8777">
        <v>0</v>
      </c>
      <c r="D8777" t="s">
        <v>11</v>
      </c>
      <c r="E8777" t="s">
        <v>73</v>
      </c>
      <c r="F8777" t="s">
        <v>13</v>
      </c>
      <c r="G8777" t="s">
        <v>74</v>
      </c>
      <c r="H8777">
        <v>1</v>
      </c>
      <c r="I8777" s="1" t="s">
        <v>75</v>
      </c>
    </row>
    <row r="8778" spans="1:9" x14ac:dyDescent="0.2">
      <c r="A8778" t="s">
        <v>76</v>
      </c>
      <c r="B8778" t="s">
        <v>388</v>
      </c>
      <c r="C8778">
        <v>87755</v>
      </c>
      <c r="D8778" t="s">
        <v>11</v>
      </c>
      <c r="E8778" t="s">
        <v>77</v>
      </c>
      <c r="F8778" t="s">
        <v>13</v>
      </c>
      <c r="G8778" t="s">
        <v>78</v>
      </c>
      <c r="H8778">
        <v>87756</v>
      </c>
      <c r="I8778" s="1" t="s">
        <v>79</v>
      </c>
    </row>
    <row r="8779" spans="1:9" x14ac:dyDescent="0.2">
      <c r="A8779" t="s">
        <v>80</v>
      </c>
      <c r="B8779" t="s">
        <v>388</v>
      </c>
      <c r="C8779">
        <v>55836</v>
      </c>
      <c r="D8779" t="s">
        <v>11</v>
      </c>
      <c r="E8779" t="s">
        <v>81</v>
      </c>
      <c r="F8779" t="s">
        <v>13</v>
      </c>
      <c r="G8779" t="s">
        <v>82</v>
      </c>
      <c r="H8779">
        <v>55837</v>
      </c>
      <c r="I8779" s="1" t="s">
        <v>83</v>
      </c>
    </row>
    <row r="8780" spans="1:9" x14ac:dyDescent="0.2">
      <c r="A8780" t="s">
        <v>84</v>
      </c>
      <c r="B8780" t="s">
        <v>388</v>
      </c>
      <c r="C8780">
        <v>17845</v>
      </c>
      <c r="D8780" t="s">
        <v>11</v>
      </c>
      <c r="E8780" t="s">
        <v>85</v>
      </c>
      <c r="F8780" t="s">
        <v>13</v>
      </c>
      <c r="G8780" t="s">
        <v>86</v>
      </c>
      <c r="H8780">
        <v>17846</v>
      </c>
      <c r="I8780" s="1" t="s">
        <v>87</v>
      </c>
    </row>
    <row r="8781" spans="1:9" x14ac:dyDescent="0.2">
      <c r="A8781" t="s">
        <v>88</v>
      </c>
      <c r="B8781" t="s">
        <v>388</v>
      </c>
      <c r="C8781">
        <v>63155</v>
      </c>
      <c r="D8781" t="s">
        <v>11</v>
      </c>
      <c r="E8781" t="s">
        <v>89</v>
      </c>
      <c r="F8781" t="s">
        <v>13</v>
      </c>
      <c r="G8781" t="s">
        <v>90</v>
      </c>
      <c r="H8781">
        <v>63156</v>
      </c>
      <c r="I8781" s="1" t="s">
        <v>91</v>
      </c>
    </row>
    <row r="8782" spans="1:9" x14ac:dyDescent="0.2">
      <c r="A8782" t="s">
        <v>92</v>
      </c>
      <c r="B8782" t="s">
        <v>388</v>
      </c>
      <c r="C8782">
        <v>243522</v>
      </c>
      <c r="D8782" t="s">
        <v>11</v>
      </c>
      <c r="E8782" t="s">
        <v>93</v>
      </c>
      <c r="F8782" t="s">
        <v>13</v>
      </c>
      <c r="G8782" t="s">
        <v>94</v>
      </c>
      <c r="H8782">
        <v>243523</v>
      </c>
      <c r="I8782" s="1" t="s">
        <v>95</v>
      </c>
    </row>
    <row r="8783" spans="1:9" x14ac:dyDescent="0.2">
      <c r="A8783" t="s">
        <v>96</v>
      </c>
      <c r="B8783" t="s">
        <v>388</v>
      </c>
      <c r="C8783">
        <v>280868</v>
      </c>
      <c r="D8783" t="s">
        <v>11</v>
      </c>
      <c r="E8783" t="s">
        <v>97</v>
      </c>
      <c r="F8783" t="s">
        <v>13</v>
      </c>
      <c r="G8783" t="s">
        <v>98</v>
      </c>
      <c r="H8783">
        <v>280869</v>
      </c>
      <c r="I8783" s="1" t="s">
        <v>99</v>
      </c>
    </row>
    <row r="8784" spans="1:9" x14ac:dyDescent="0.2">
      <c r="A8784" t="s">
        <v>100</v>
      </c>
      <c r="B8784" t="s">
        <v>388</v>
      </c>
      <c r="C8784">
        <v>145357</v>
      </c>
      <c r="D8784" t="s">
        <v>11</v>
      </c>
      <c r="E8784" t="s">
        <v>101</v>
      </c>
      <c r="F8784" t="s">
        <v>13</v>
      </c>
      <c r="G8784" t="s">
        <v>102</v>
      </c>
      <c r="H8784">
        <v>145358</v>
      </c>
      <c r="I8784" s="1" t="s">
        <v>103</v>
      </c>
    </row>
    <row r="8785" spans="1:9" x14ac:dyDescent="0.2">
      <c r="A8785" t="s">
        <v>104</v>
      </c>
      <c r="B8785" t="s">
        <v>388</v>
      </c>
      <c r="C8785">
        <v>16058</v>
      </c>
      <c r="D8785" t="s">
        <v>11</v>
      </c>
      <c r="E8785" t="s">
        <v>105</v>
      </c>
      <c r="F8785" t="s">
        <v>13</v>
      </c>
      <c r="G8785" t="s">
        <v>106</v>
      </c>
      <c r="H8785">
        <v>16059</v>
      </c>
      <c r="I8785" s="1" t="s">
        <v>107</v>
      </c>
    </row>
    <row r="8786" spans="1:9" x14ac:dyDescent="0.2">
      <c r="A8786" t="s">
        <v>108</v>
      </c>
      <c r="B8786" t="s">
        <v>388</v>
      </c>
      <c r="C8786">
        <v>229192</v>
      </c>
      <c r="D8786" t="s">
        <v>11</v>
      </c>
      <c r="E8786" t="s">
        <v>109</v>
      </c>
      <c r="F8786" t="s">
        <v>13</v>
      </c>
      <c r="G8786" t="s">
        <v>110</v>
      </c>
      <c r="H8786">
        <v>229193</v>
      </c>
      <c r="I8786" s="1" t="s">
        <v>111</v>
      </c>
    </row>
    <row r="8787" spans="1:9" x14ac:dyDescent="0.2">
      <c r="A8787" t="s">
        <v>112</v>
      </c>
      <c r="B8787" t="s">
        <v>388</v>
      </c>
      <c r="C8787">
        <v>1831</v>
      </c>
      <c r="D8787" t="s">
        <v>11</v>
      </c>
      <c r="E8787" t="s">
        <v>113</v>
      </c>
      <c r="F8787" t="s">
        <v>13</v>
      </c>
      <c r="G8787" t="s">
        <v>114</v>
      </c>
      <c r="H8787">
        <v>1832</v>
      </c>
      <c r="I8787" s="1" t="s">
        <v>115</v>
      </c>
    </row>
    <row r="8788" spans="1:9" x14ac:dyDescent="0.2">
      <c r="A8788" t="s">
        <v>116</v>
      </c>
      <c r="B8788" t="s">
        <v>388</v>
      </c>
      <c r="C8788">
        <v>68184</v>
      </c>
      <c r="D8788" t="s">
        <v>11</v>
      </c>
      <c r="E8788" t="s">
        <v>117</v>
      </c>
      <c r="F8788" t="s">
        <v>13</v>
      </c>
      <c r="G8788" t="s">
        <v>118</v>
      </c>
      <c r="H8788">
        <v>68185</v>
      </c>
      <c r="I8788" s="1" t="s">
        <v>119</v>
      </c>
    </row>
    <row r="8789" spans="1:9" x14ac:dyDescent="0.2">
      <c r="A8789" t="s">
        <v>120</v>
      </c>
      <c r="B8789" t="s">
        <v>388</v>
      </c>
      <c r="C8789">
        <v>143990</v>
      </c>
      <c r="D8789" t="s">
        <v>11</v>
      </c>
      <c r="E8789" t="s">
        <v>121</v>
      </c>
      <c r="F8789" t="s">
        <v>13</v>
      </c>
      <c r="G8789" t="s">
        <v>122</v>
      </c>
      <c r="H8789">
        <v>143991</v>
      </c>
      <c r="I8789" s="1" t="s">
        <v>123</v>
      </c>
    </row>
    <row r="8790" spans="1:9" x14ac:dyDescent="0.2">
      <c r="A8790" t="s">
        <v>124</v>
      </c>
      <c r="B8790" t="s">
        <v>388</v>
      </c>
      <c r="C8790">
        <v>18828</v>
      </c>
      <c r="D8790" t="s">
        <v>11</v>
      </c>
      <c r="E8790" t="s">
        <v>125</v>
      </c>
      <c r="F8790" t="s">
        <v>13</v>
      </c>
      <c r="G8790" t="s">
        <v>126</v>
      </c>
      <c r="H8790">
        <v>18829</v>
      </c>
      <c r="I8790" s="1" t="s">
        <v>127</v>
      </c>
    </row>
    <row r="8791" spans="1:9" x14ac:dyDescent="0.2">
      <c r="A8791" t="s">
        <v>128</v>
      </c>
      <c r="B8791" t="s">
        <v>388</v>
      </c>
      <c r="C8791">
        <v>1850270</v>
      </c>
      <c r="D8791" t="s">
        <v>11</v>
      </c>
      <c r="E8791" t="s">
        <v>129</v>
      </c>
      <c r="F8791" t="s">
        <v>13</v>
      </c>
      <c r="G8791" t="s">
        <v>130</v>
      </c>
      <c r="H8791">
        <v>1850271</v>
      </c>
      <c r="I8791" s="1" t="s">
        <v>131</v>
      </c>
    </row>
    <row r="8792" spans="1:9" x14ac:dyDescent="0.2">
      <c r="A8792" t="s">
        <v>132</v>
      </c>
      <c r="B8792" t="s">
        <v>388</v>
      </c>
      <c r="C8792">
        <v>326182</v>
      </c>
      <c r="D8792" t="s">
        <v>11</v>
      </c>
      <c r="E8792" t="s">
        <v>133</v>
      </c>
      <c r="F8792" t="s">
        <v>13</v>
      </c>
      <c r="G8792" t="s">
        <v>134</v>
      </c>
      <c r="H8792">
        <v>326183</v>
      </c>
      <c r="I8792" s="1" t="s">
        <v>135</v>
      </c>
    </row>
    <row r="8793" spans="1:9" x14ac:dyDescent="0.2">
      <c r="A8793" t="s">
        <v>136</v>
      </c>
      <c r="B8793" t="s">
        <v>388</v>
      </c>
      <c r="C8793">
        <v>45117</v>
      </c>
      <c r="D8793" t="s">
        <v>11</v>
      </c>
      <c r="E8793" t="s">
        <v>137</v>
      </c>
      <c r="F8793" t="s">
        <v>13</v>
      </c>
      <c r="G8793" t="s">
        <v>138</v>
      </c>
      <c r="H8793">
        <v>45118</v>
      </c>
      <c r="I8793" s="1" t="s">
        <v>139</v>
      </c>
    </row>
    <row r="8794" spans="1:9" x14ac:dyDescent="0.2">
      <c r="A8794" t="s">
        <v>140</v>
      </c>
      <c r="B8794" t="s">
        <v>388</v>
      </c>
      <c r="C8794">
        <v>115309</v>
      </c>
      <c r="D8794" t="s">
        <v>11</v>
      </c>
      <c r="E8794" t="s">
        <v>141</v>
      </c>
      <c r="F8794" t="s">
        <v>13</v>
      </c>
      <c r="G8794" t="s">
        <v>142</v>
      </c>
      <c r="H8794">
        <v>115310</v>
      </c>
      <c r="I8794" s="1" t="s">
        <v>143</v>
      </c>
    </row>
    <row r="8795" spans="1:9" x14ac:dyDescent="0.2">
      <c r="A8795" t="s">
        <v>144</v>
      </c>
      <c r="B8795" t="s">
        <v>388</v>
      </c>
      <c r="C8795">
        <v>195876</v>
      </c>
      <c r="D8795" t="s">
        <v>11</v>
      </c>
      <c r="E8795" t="s">
        <v>145</v>
      </c>
      <c r="F8795" t="s">
        <v>13</v>
      </c>
      <c r="G8795" t="s">
        <v>146</v>
      </c>
      <c r="H8795">
        <v>195877</v>
      </c>
      <c r="I8795" s="1" t="s">
        <v>147</v>
      </c>
    </row>
    <row r="8796" spans="1:9" x14ac:dyDescent="0.2">
      <c r="A8796" t="s">
        <v>148</v>
      </c>
      <c r="B8796" t="s">
        <v>388</v>
      </c>
      <c r="C8796">
        <v>303064</v>
      </c>
      <c r="D8796" t="s">
        <v>11</v>
      </c>
      <c r="E8796" t="s">
        <v>149</v>
      </c>
      <c r="F8796" t="s">
        <v>13</v>
      </c>
      <c r="G8796" t="s">
        <v>150</v>
      </c>
      <c r="H8796">
        <v>303065</v>
      </c>
      <c r="I8796" s="1" t="s">
        <v>151</v>
      </c>
    </row>
    <row r="8797" spans="1:9" x14ac:dyDescent="0.2">
      <c r="A8797" t="s">
        <v>152</v>
      </c>
      <c r="B8797" t="s">
        <v>388</v>
      </c>
      <c r="C8797">
        <v>2246409</v>
      </c>
      <c r="D8797" t="s">
        <v>11</v>
      </c>
      <c r="E8797" t="s">
        <v>153</v>
      </c>
      <c r="F8797" t="s">
        <v>13</v>
      </c>
      <c r="G8797" t="s">
        <v>154</v>
      </c>
      <c r="H8797">
        <v>2246410</v>
      </c>
      <c r="I8797" s="1" t="s">
        <v>155</v>
      </c>
    </row>
    <row r="8798" spans="1:9" x14ac:dyDescent="0.2">
      <c r="A8798" t="s">
        <v>156</v>
      </c>
      <c r="B8798" t="s">
        <v>388</v>
      </c>
      <c r="C8798">
        <v>296661</v>
      </c>
      <c r="D8798" t="s">
        <v>11</v>
      </c>
      <c r="E8798" t="s">
        <v>157</v>
      </c>
      <c r="F8798" t="s">
        <v>13</v>
      </c>
      <c r="G8798" t="s">
        <v>158</v>
      </c>
      <c r="H8798">
        <v>296662</v>
      </c>
      <c r="I8798" s="1" t="s">
        <v>159</v>
      </c>
    </row>
    <row r="8799" spans="1:9" x14ac:dyDescent="0.2">
      <c r="A8799" t="s">
        <v>160</v>
      </c>
      <c r="B8799" t="s">
        <v>388</v>
      </c>
      <c r="C8799">
        <v>23763</v>
      </c>
      <c r="D8799" t="s">
        <v>11</v>
      </c>
      <c r="E8799" t="s">
        <v>161</v>
      </c>
      <c r="F8799" t="s">
        <v>13</v>
      </c>
      <c r="G8799" t="s">
        <v>162</v>
      </c>
      <c r="H8799">
        <v>23764</v>
      </c>
      <c r="I8799" s="1" t="s">
        <v>163</v>
      </c>
    </row>
    <row r="8800" spans="1:9" x14ac:dyDescent="0.2">
      <c r="A8800" t="s">
        <v>164</v>
      </c>
      <c r="B8800" t="s">
        <v>388</v>
      </c>
      <c r="C8800">
        <v>119765</v>
      </c>
      <c r="D8800" t="s">
        <v>11</v>
      </c>
      <c r="E8800" t="s">
        <v>165</v>
      </c>
      <c r="F8800" t="s">
        <v>13</v>
      </c>
      <c r="G8800" t="s">
        <v>166</v>
      </c>
      <c r="H8800">
        <v>119766</v>
      </c>
      <c r="I8800" s="1" t="s">
        <v>167</v>
      </c>
    </row>
    <row r="8801" spans="1:9" x14ac:dyDescent="0.2">
      <c r="A8801" t="s">
        <v>164</v>
      </c>
      <c r="B8801" t="s">
        <v>388</v>
      </c>
      <c r="C8801">
        <v>119765</v>
      </c>
      <c r="D8801" t="s">
        <v>11</v>
      </c>
      <c r="E8801" t="s">
        <v>168</v>
      </c>
      <c r="F8801" t="s">
        <v>13</v>
      </c>
      <c r="G8801" t="s">
        <v>166</v>
      </c>
      <c r="H8801">
        <v>119766</v>
      </c>
      <c r="I8801" s="1" t="s">
        <v>169</v>
      </c>
    </row>
    <row r="8802" spans="1:9" x14ac:dyDescent="0.2">
      <c r="A8802" t="s">
        <v>170</v>
      </c>
      <c r="B8802" t="s">
        <v>388</v>
      </c>
      <c r="C8802">
        <v>109806</v>
      </c>
      <c r="D8802" t="s">
        <v>11</v>
      </c>
      <c r="E8802" t="s">
        <v>171</v>
      </c>
      <c r="F8802" t="s">
        <v>13</v>
      </c>
      <c r="G8802" t="s">
        <v>172</v>
      </c>
      <c r="H8802">
        <v>109807</v>
      </c>
      <c r="I8802" s="1" t="s">
        <v>173</v>
      </c>
    </row>
    <row r="8803" spans="1:9" x14ac:dyDescent="0.2">
      <c r="A8803" t="s">
        <v>174</v>
      </c>
      <c r="B8803" t="s">
        <v>388</v>
      </c>
      <c r="C8803">
        <v>126663</v>
      </c>
      <c r="D8803" t="s">
        <v>11</v>
      </c>
      <c r="E8803" t="s">
        <v>175</v>
      </c>
      <c r="F8803" t="s">
        <v>13</v>
      </c>
      <c r="G8803" t="s">
        <v>176</v>
      </c>
      <c r="H8803">
        <v>126664</v>
      </c>
      <c r="I8803" s="1" t="s">
        <v>177</v>
      </c>
    </row>
    <row r="8804" spans="1:9" x14ac:dyDescent="0.2">
      <c r="A8804" t="s">
        <v>178</v>
      </c>
      <c r="B8804" t="s">
        <v>388</v>
      </c>
      <c r="C8804">
        <v>367067</v>
      </c>
      <c r="D8804" t="s">
        <v>11</v>
      </c>
      <c r="E8804" t="s">
        <v>179</v>
      </c>
      <c r="F8804" t="s">
        <v>13</v>
      </c>
      <c r="G8804" t="s">
        <v>180</v>
      </c>
      <c r="H8804">
        <v>367068</v>
      </c>
      <c r="I8804" s="1" t="s">
        <v>181</v>
      </c>
    </row>
    <row r="8805" spans="1:9" x14ac:dyDescent="0.2">
      <c r="A8805" t="s">
        <v>182</v>
      </c>
      <c r="B8805" t="s">
        <v>388</v>
      </c>
      <c r="C8805">
        <v>199902</v>
      </c>
      <c r="D8805" t="s">
        <v>11</v>
      </c>
      <c r="E8805" t="s">
        <v>183</v>
      </c>
      <c r="F8805" t="s">
        <v>13</v>
      </c>
      <c r="G8805" t="s">
        <v>184</v>
      </c>
      <c r="H8805">
        <v>199903</v>
      </c>
      <c r="I8805" s="1" t="s">
        <v>185</v>
      </c>
    </row>
    <row r="8806" spans="1:9" x14ac:dyDescent="0.2">
      <c r="A8806" t="s">
        <v>186</v>
      </c>
      <c r="B8806" t="s">
        <v>388</v>
      </c>
      <c r="C8806">
        <v>1397816</v>
      </c>
      <c r="D8806" t="s">
        <v>11</v>
      </c>
      <c r="E8806" t="s">
        <v>187</v>
      </c>
      <c r="F8806" t="s">
        <v>13</v>
      </c>
      <c r="G8806" t="s">
        <v>188</v>
      </c>
      <c r="H8806">
        <v>1397817</v>
      </c>
      <c r="I8806" s="1" t="s">
        <v>189</v>
      </c>
    </row>
    <row r="8807" spans="1:9" x14ac:dyDescent="0.2">
      <c r="A8807" t="s">
        <v>190</v>
      </c>
      <c r="B8807" t="s">
        <v>388</v>
      </c>
      <c r="C8807">
        <v>1406467</v>
      </c>
      <c r="D8807" t="s">
        <v>11</v>
      </c>
      <c r="E8807" t="s">
        <v>191</v>
      </c>
      <c r="F8807" t="s">
        <v>192</v>
      </c>
      <c r="G8807" t="s">
        <v>193</v>
      </c>
      <c r="H8807">
        <v>1406468</v>
      </c>
      <c r="I8807" s="1" t="s">
        <v>194</v>
      </c>
    </row>
    <row r="8808" spans="1:9" x14ac:dyDescent="0.2">
      <c r="A8808" t="s">
        <v>195</v>
      </c>
      <c r="B8808" t="s">
        <v>388</v>
      </c>
      <c r="C8808">
        <v>50969</v>
      </c>
      <c r="D8808" t="s">
        <v>11</v>
      </c>
      <c r="E8808" t="s">
        <v>149</v>
      </c>
      <c r="F8808" t="s">
        <v>192</v>
      </c>
      <c r="G8808" t="s">
        <v>196</v>
      </c>
      <c r="H8808">
        <v>50970</v>
      </c>
      <c r="I8808" s="1" t="s">
        <v>197</v>
      </c>
    </row>
    <row r="8809" spans="1:9" x14ac:dyDescent="0.2">
      <c r="A8809" t="s">
        <v>198</v>
      </c>
      <c r="B8809" t="s">
        <v>388</v>
      </c>
      <c r="C8809">
        <v>0</v>
      </c>
      <c r="D8809" t="s">
        <v>11</v>
      </c>
      <c r="E8809" t="s">
        <v>113</v>
      </c>
      <c r="F8809" t="s">
        <v>192</v>
      </c>
      <c r="G8809" t="s">
        <v>199</v>
      </c>
      <c r="H8809">
        <v>1</v>
      </c>
      <c r="I8809" s="1" t="s">
        <v>200</v>
      </c>
    </row>
    <row r="8810" spans="1:9" x14ac:dyDescent="0.2">
      <c r="A8810" t="s">
        <v>201</v>
      </c>
      <c r="B8810" t="s">
        <v>388</v>
      </c>
      <c r="C8810">
        <v>379595</v>
      </c>
      <c r="D8810" t="s">
        <v>11</v>
      </c>
      <c r="E8810" t="s">
        <v>153</v>
      </c>
      <c r="F8810" t="s">
        <v>192</v>
      </c>
      <c r="G8810" t="s">
        <v>202</v>
      </c>
      <c r="H8810">
        <v>379596</v>
      </c>
      <c r="I8810" s="1" t="s">
        <v>203</v>
      </c>
    </row>
    <row r="8811" spans="1:9" x14ac:dyDescent="0.2">
      <c r="A8811" t="s">
        <v>204</v>
      </c>
      <c r="B8811" t="s">
        <v>388</v>
      </c>
      <c r="C8811">
        <v>12715</v>
      </c>
      <c r="D8811" t="s">
        <v>11</v>
      </c>
      <c r="E8811" t="s">
        <v>77</v>
      </c>
      <c r="F8811" t="s">
        <v>192</v>
      </c>
      <c r="G8811" t="s">
        <v>205</v>
      </c>
      <c r="H8811">
        <v>12716</v>
      </c>
      <c r="I8811" s="1" t="s">
        <v>206</v>
      </c>
    </row>
    <row r="8812" spans="1:9" x14ac:dyDescent="0.2">
      <c r="A8812" t="s">
        <v>207</v>
      </c>
      <c r="B8812" t="s">
        <v>388</v>
      </c>
      <c r="C8812">
        <v>223376</v>
      </c>
      <c r="D8812" t="s">
        <v>11</v>
      </c>
      <c r="E8812" t="s">
        <v>125</v>
      </c>
      <c r="F8812" t="s">
        <v>192</v>
      </c>
      <c r="G8812" t="s">
        <v>208</v>
      </c>
      <c r="H8812">
        <v>223377</v>
      </c>
      <c r="I8812" s="1" t="s">
        <v>209</v>
      </c>
    </row>
    <row r="8813" spans="1:9" x14ac:dyDescent="0.2">
      <c r="A8813" t="s">
        <v>210</v>
      </c>
      <c r="B8813" t="s">
        <v>388</v>
      </c>
      <c r="C8813">
        <v>416019</v>
      </c>
      <c r="D8813" t="s">
        <v>11</v>
      </c>
      <c r="E8813" t="s">
        <v>57</v>
      </c>
      <c r="F8813" t="s">
        <v>192</v>
      </c>
      <c r="G8813" t="s">
        <v>211</v>
      </c>
      <c r="H8813">
        <v>416020</v>
      </c>
      <c r="I8813" s="1" t="s">
        <v>212</v>
      </c>
    </row>
    <row r="8814" spans="1:9" x14ac:dyDescent="0.2">
      <c r="A8814" t="s">
        <v>213</v>
      </c>
      <c r="B8814" t="s">
        <v>388</v>
      </c>
      <c r="C8814">
        <v>16684</v>
      </c>
      <c r="D8814" t="s">
        <v>11</v>
      </c>
      <c r="E8814" t="s">
        <v>214</v>
      </c>
      <c r="F8814" t="s">
        <v>192</v>
      </c>
      <c r="G8814" t="s">
        <v>215</v>
      </c>
      <c r="H8814">
        <v>16685</v>
      </c>
      <c r="I8814" s="1" t="s">
        <v>216</v>
      </c>
    </row>
    <row r="8815" spans="1:9" x14ac:dyDescent="0.2">
      <c r="A8815" t="s">
        <v>217</v>
      </c>
      <c r="B8815" t="s">
        <v>388</v>
      </c>
      <c r="C8815">
        <v>0</v>
      </c>
      <c r="D8815" t="s">
        <v>11</v>
      </c>
      <c r="E8815" t="s">
        <v>29</v>
      </c>
      <c r="F8815" t="s">
        <v>192</v>
      </c>
      <c r="G8815" t="s">
        <v>218</v>
      </c>
      <c r="H8815">
        <v>1</v>
      </c>
      <c r="I8815" s="1" t="s">
        <v>219</v>
      </c>
    </row>
    <row r="8816" spans="1:9" x14ac:dyDescent="0.2">
      <c r="A8816" t="s">
        <v>220</v>
      </c>
      <c r="B8816" t="s">
        <v>388</v>
      </c>
      <c r="C8816">
        <v>198342</v>
      </c>
      <c r="D8816" t="s">
        <v>11</v>
      </c>
      <c r="E8816" t="s">
        <v>221</v>
      </c>
      <c r="F8816" t="s">
        <v>192</v>
      </c>
      <c r="G8816" t="s">
        <v>222</v>
      </c>
      <c r="H8816">
        <v>198343</v>
      </c>
      <c r="I8816" s="1" t="s">
        <v>223</v>
      </c>
    </row>
    <row r="8817" spans="1:9" x14ac:dyDescent="0.2">
      <c r="A8817" t="s">
        <v>224</v>
      </c>
      <c r="B8817" t="s">
        <v>388</v>
      </c>
      <c r="C8817">
        <v>0</v>
      </c>
      <c r="D8817" t="s">
        <v>11</v>
      </c>
      <c r="E8817" t="s">
        <v>65</v>
      </c>
      <c r="F8817" t="s">
        <v>192</v>
      </c>
      <c r="G8817" t="s">
        <v>225</v>
      </c>
      <c r="H8817">
        <v>1</v>
      </c>
      <c r="I8817" s="1" t="s">
        <v>226</v>
      </c>
    </row>
    <row r="8818" spans="1:9" x14ac:dyDescent="0.2">
      <c r="A8818" t="s">
        <v>227</v>
      </c>
      <c r="B8818" t="s">
        <v>388</v>
      </c>
      <c r="C8818">
        <v>0</v>
      </c>
      <c r="D8818" t="s">
        <v>11</v>
      </c>
      <c r="E8818" t="s">
        <v>37</v>
      </c>
      <c r="F8818" t="s">
        <v>192</v>
      </c>
      <c r="G8818" t="s">
        <v>228</v>
      </c>
      <c r="H8818">
        <v>1</v>
      </c>
      <c r="I8818" s="1" t="s">
        <v>229</v>
      </c>
    </row>
    <row r="8819" spans="1:9" x14ac:dyDescent="0.2">
      <c r="A8819" t="s">
        <v>230</v>
      </c>
      <c r="B8819" t="s">
        <v>388</v>
      </c>
      <c r="C8819">
        <v>606640</v>
      </c>
      <c r="D8819" t="s">
        <v>11</v>
      </c>
      <c r="E8819" t="s">
        <v>231</v>
      </c>
      <c r="F8819" t="s">
        <v>192</v>
      </c>
      <c r="G8819" t="s">
        <v>232</v>
      </c>
      <c r="H8819">
        <v>606641</v>
      </c>
      <c r="I8819" s="1" t="s">
        <v>233</v>
      </c>
    </row>
    <row r="8820" spans="1:9" x14ac:dyDescent="0.2">
      <c r="A8820" t="s">
        <v>234</v>
      </c>
      <c r="B8820" t="s">
        <v>388</v>
      </c>
      <c r="C8820">
        <v>101253</v>
      </c>
      <c r="D8820" t="s">
        <v>11</v>
      </c>
      <c r="E8820" t="s">
        <v>235</v>
      </c>
      <c r="F8820" t="s">
        <v>192</v>
      </c>
      <c r="G8820" t="s">
        <v>236</v>
      </c>
      <c r="H8820">
        <v>101254</v>
      </c>
      <c r="I8820" s="1" t="s">
        <v>237</v>
      </c>
    </row>
    <row r="8821" spans="1:9" x14ac:dyDescent="0.2">
      <c r="A8821" t="s">
        <v>238</v>
      </c>
      <c r="B8821" t="s">
        <v>388</v>
      </c>
      <c r="C8821">
        <v>5031</v>
      </c>
      <c r="D8821" t="s">
        <v>11</v>
      </c>
      <c r="E8821" t="s">
        <v>12</v>
      </c>
      <c r="F8821" t="s">
        <v>192</v>
      </c>
      <c r="G8821" t="s">
        <v>239</v>
      </c>
      <c r="H8821">
        <v>5032</v>
      </c>
      <c r="I8821" s="1" t="s">
        <v>240</v>
      </c>
    </row>
    <row r="8822" spans="1:9" x14ac:dyDescent="0.2">
      <c r="A8822" t="s">
        <v>9</v>
      </c>
      <c r="B8822" t="s">
        <v>389</v>
      </c>
      <c r="C8822">
        <v>8121</v>
      </c>
      <c r="D8822" t="s">
        <v>11</v>
      </c>
      <c r="E8822" t="s">
        <v>12</v>
      </c>
      <c r="F8822" t="s">
        <v>13</v>
      </c>
      <c r="G8822" t="s">
        <v>14</v>
      </c>
      <c r="H8822">
        <v>8122</v>
      </c>
      <c r="I8822" s="1" t="s">
        <v>15</v>
      </c>
    </row>
    <row r="8823" spans="1:9" x14ac:dyDescent="0.2">
      <c r="A8823" t="s">
        <v>16</v>
      </c>
      <c r="B8823" t="s">
        <v>389</v>
      </c>
      <c r="C8823">
        <v>465</v>
      </c>
      <c r="D8823" t="s">
        <v>11</v>
      </c>
      <c r="E8823" t="s">
        <v>17</v>
      </c>
      <c r="F8823" t="s">
        <v>13</v>
      </c>
      <c r="G8823" t="s">
        <v>18</v>
      </c>
      <c r="H8823">
        <v>466</v>
      </c>
      <c r="I8823" s="1" t="s">
        <v>19</v>
      </c>
    </row>
    <row r="8824" spans="1:9" x14ac:dyDescent="0.2">
      <c r="A8824" t="s">
        <v>20</v>
      </c>
      <c r="B8824" t="s">
        <v>389</v>
      </c>
      <c r="C8824">
        <v>25014</v>
      </c>
      <c r="D8824" t="s">
        <v>11</v>
      </c>
      <c r="E8824" t="s">
        <v>21</v>
      </c>
      <c r="F8824" t="s">
        <v>13</v>
      </c>
      <c r="G8824" t="s">
        <v>22</v>
      </c>
      <c r="H8824">
        <v>25015</v>
      </c>
      <c r="I8824" s="1" t="s">
        <v>23</v>
      </c>
    </row>
    <row r="8825" spans="1:9" x14ac:dyDescent="0.2">
      <c r="A8825" t="s">
        <v>24</v>
      </c>
      <c r="B8825" t="s">
        <v>389</v>
      </c>
      <c r="C8825">
        <v>186</v>
      </c>
      <c r="D8825" t="s">
        <v>11</v>
      </c>
      <c r="E8825" t="s">
        <v>25</v>
      </c>
      <c r="F8825" t="s">
        <v>13</v>
      </c>
      <c r="G8825" t="s">
        <v>26</v>
      </c>
      <c r="H8825">
        <v>187</v>
      </c>
      <c r="I8825" s="1" t="s">
        <v>27</v>
      </c>
    </row>
    <row r="8826" spans="1:9" x14ac:dyDescent="0.2">
      <c r="A8826" t="s">
        <v>28</v>
      </c>
      <c r="B8826" t="s">
        <v>389</v>
      </c>
      <c r="C8826">
        <v>13512</v>
      </c>
      <c r="D8826" t="s">
        <v>11</v>
      </c>
      <c r="E8826" t="s">
        <v>29</v>
      </c>
      <c r="F8826" t="s">
        <v>13</v>
      </c>
      <c r="G8826" t="s">
        <v>30</v>
      </c>
      <c r="H8826">
        <v>13513</v>
      </c>
      <c r="I8826" s="1" t="s">
        <v>31</v>
      </c>
    </row>
    <row r="8827" spans="1:9" x14ac:dyDescent="0.2">
      <c r="A8827" t="s">
        <v>32</v>
      </c>
      <c r="B8827" t="s">
        <v>389</v>
      </c>
      <c r="C8827">
        <v>0</v>
      </c>
      <c r="D8827" t="s">
        <v>11</v>
      </c>
      <c r="E8827" t="s">
        <v>33</v>
      </c>
      <c r="F8827" t="s">
        <v>13</v>
      </c>
      <c r="G8827" t="s">
        <v>34</v>
      </c>
      <c r="H8827">
        <v>1</v>
      </c>
      <c r="I8827" s="1" t="s">
        <v>35</v>
      </c>
    </row>
    <row r="8828" spans="1:9" x14ac:dyDescent="0.2">
      <c r="A8828" t="s">
        <v>36</v>
      </c>
      <c r="B8828" t="s">
        <v>389</v>
      </c>
      <c r="C8828">
        <v>33553</v>
      </c>
      <c r="D8828" t="s">
        <v>11</v>
      </c>
      <c r="E8828" t="s">
        <v>37</v>
      </c>
      <c r="F8828" t="s">
        <v>13</v>
      </c>
      <c r="G8828" t="s">
        <v>38</v>
      </c>
      <c r="H8828">
        <v>33554</v>
      </c>
      <c r="I8828" s="1" t="s">
        <v>39</v>
      </c>
    </row>
    <row r="8829" spans="1:9" x14ac:dyDescent="0.2">
      <c r="A8829" t="s">
        <v>40</v>
      </c>
      <c r="B8829" t="s">
        <v>389</v>
      </c>
      <c r="C8829">
        <v>3531</v>
      </c>
      <c r="D8829" t="s">
        <v>11</v>
      </c>
      <c r="E8829" t="s">
        <v>41</v>
      </c>
      <c r="F8829" t="s">
        <v>13</v>
      </c>
      <c r="G8829" t="s">
        <v>42</v>
      </c>
      <c r="H8829">
        <v>3532</v>
      </c>
      <c r="I8829" s="1" t="s">
        <v>43</v>
      </c>
    </row>
    <row r="8830" spans="1:9" x14ac:dyDescent="0.2">
      <c r="A8830" t="s">
        <v>44</v>
      </c>
      <c r="B8830" t="s">
        <v>389</v>
      </c>
      <c r="C8830">
        <v>18073</v>
      </c>
      <c r="D8830" t="s">
        <v>11</v>
      </c>
      <c r="E8830" t="s">
        <v>45</v>
      </c>
      <c r="F8830" t="s">
        <v>13</v>
      </c>
      <c r="G8830" t="s">
        <v>46</v>
      </c>
      <c r="H8830">
        <v>18074</v>
      </c>
      <c r="I8830" s="1" t="s">
        <v>47</v>
      </c>
    </row>
    <row r="8831" spans="1:9" x14ac:dyDescent="0.2">
      <c r="A8831" t="s">
        <v>48</v>
      </c>
      <c r="B8831" t="s">
        <v>389</v>
      </c>
      <c r="C8831">
        <v>7939</v>
      </c>
      <c r="D8831" t="s">
        <v>11</v>
      </c>
      <c r="E8831" t="s">
        <v>49</v>
      </c>
      <c r="F8831" t="s">
        <v>13</v>
      </c>
      <c r="G8831" t="s">
        <v>50</v>
      </c>
      <c r="H8831">
        <v>7940</v>
      </c>
      <c r="I8831" s="1" t="s">
        <v>51</v>
      </c>
    </row>
    <row r="8832" spans="1:9" x14ac:dyDescent="0.2">
      <c r="A8832" t="s">
        <v>52</v>
      </c>
      <c r="B8832" t="s">
        <v>389</v>
      </c>
      <c r="C8832">
        <v>0</v>
      </c>
      <c r="D8832" t="s">
        <v>11</v>
      </c>
      <c r="E8832" t="s">
        <v>53</v>
      </c>
      <c r="F8832" t="s">
        <v>13</v>
      </c>
      <c r="G8832" t="s">
        <v>54</v>
      </c>
      <c r="H8832">
        <v>1</v>
      </c>
      <c r="I8832" s="1" t="s">
        <v>55</v>
      </c>
    </row>
    <row r="8833" spans="1:9" x14ac:dyDescent="0.2">
      <c r="A8833" t="s">
        <v>56</v>
      </c>
      <c r="B8833" t="s">
        <v>389</v>
      </c>
      <c r="C8833">
        <v>134596</v>
      </c>
      <c r="D8833" t="s">
        <v>11</v>
      </c>
      <c r="E8833" t="s">
        <v>57</v>
      </c>
      <c r="F8833" t="s">
        <v>13</v>
      </c>
      <c r="G8833" t="s">
        <v>58</v>
      </c>
      <c r="H8833">
        <v>134597</v>
      </c>
      <c r="I8833" s="1" t="s">
        <v>59</v>
      </c>
    </row>
    <row r="8834" spans="1:9" x14ac:dyDescent="0.2">
      <c r="A8834" t="s">
        <v>60</v>
      </c>
      <c r="B8834" t="s">
        <v>389</v>
      </c>
      <c r="C8834">
        <v>0</v>
      </c>
      <c r="D8834" t="s">
        <v>11</v>
      </c>
      <c r="E8834" t="s">
        <v>61</v>
      </c>
      <c r="F8834" t="s">
        <v>13</v>
      </c>
      <c r="G8834" t="s">
        <v>62</v>
      </c>
      <c r="H8834">
        <v>1</v>
      </c>
      <c r="I8834" s="1" t="s">
        <v>63</v>
      </c>
    </row>
    <row r="8835" spans="1:9" x14ac:dyDescent="0.2">
      <c r="A8835" t="s">
        <v>64</v>
      </c>
      <c r="B8835" t="s">
        <v>389</v>
      </c>
      <c r="C8835">
        <v>13548</v>
      </c>
      <c r="D8835" t="s">
        <v>11</v>
      </c>
      <c r="E8835" t="s">
        <v>65</v>
      </c>
      <c r="F8835" t="s">
        <v>13</v>
      </c>
      <c r="G8835" t="s">
        <v>66</v>
      </c>
      <c r="H8835">
        <v>13549</v>
      </c>
      <c r="I8835" s="1" t="s">
        <v>67</v>
      </c>
    </row>
    <row r="8836" spans="1:9" x14ac:dyDescent="0.2">
      <c r="A8836" t="s">
        <v>68</v>
      </c>
      <c r="B8836" t="s">
        <v>389</v>
      </c>
      <c r="C8836">
        <v>5121</v>
      </c>
      <c r="D8836" t="s">
        <v>11</v>
      </c>
      <c r="E8836" t="s">
        <v>69</v>
      </c>
      <c r="F8836" t="s">
        <v>13</v>
      </c>
      <c r="G8836" t="s">
        <v>70</v>
      </c>
      <c r="H8836">
        <v>5122</v>
      </c>
      <c r="I8836" s="1" t="s">
        <v>71</v>
      </c>
    </row>
    <row r="8837" spans="1:9" x14ac:dyDescent="0.2">
      <c r="A8837" t="s">
        <v>72</v>
      </c>
      <c r="B8837" t="s">
        <v>389</v>
      </c>
      <c r="C8837">
        <v>1920</v>
      </c>
      <c r="D8837" t="s">
        <v>11</v>
      </c>
      <c r="E8837" t="s">
        <v>73</v>
      </c>
      <c r="F8837" t="s">
        <v>13</v>
      </c>
      <c r="G8837" t="s">
        <v>74</v>
      </c>
      <c r="H8837">
        <v>1921</v>
      </c>
      <c r="I8837" s="1" t="s">
        <v>75</v>
      </c>
    </row>
    <row r="8838" spans="1:9" x14ac:dyDescent="0.2">
      <c r="A8838" t="s">
        <v>76</v>
      </c>
      <c r="B8838" t="s">
        <v>389</v>
      </c>
      <c r="C8838">
        <v>16002</v>
      </c>
      <c r="D8838" t="s">
        <v>11</v>
      </c>
      <c r="E8838" t="s">
        <v>77</v>
      </c>
      <c r="F8838" t="s">
        <v>13</v>
      </c>
      <c r="G8838" t="s">
        <v>78</v>
      </c>
      <c r="H8838">
        <v>16003</v>
      </c>
      <c r="I8838" s="1" t="s">
        <v>79</v>
      </c>
    </row>
    <row r="8839" spans="1:9" x14ac:dyDescent="0.2">
      <c r="A8839" t="s">
        <v>80</v>
      </c>
      <c r="B8839" t="s">
        <v>389</v>
      </c>
      <c r="C8839">
        <v>0</v>
      </c>
      <c r="D8839" t="s">
        <v>11</v>
      </c>
      <c r="E8839" t="s">
        <v>81</v>
      </c>
      <c r="F8839" t="s">
        <v>13</v>
      </c>
      <c r="G8839" t="s">
        <v>82</v>
      </c>
      <c r="H8839">
        <v>1</v>
      </c>
      <c r="I8839" s="1" t="s">
        <v>83</v>
      </c>
    </row>
    <row r="8840" spans="1:9" x14ac:dyDescent="0.2">
      <c r="A8840" t="s">
        <v>84</v>
      </c>
      <c r="B8840" t="s">
        <v>389</v>
      </c>
      <c r="C8840">
        <v>9749</v>
      </c>
      <c r="D8840" t="s">
        <v>11</v>
      </c>
      <c r="E8840" t="s">
        <v>85</v>
      </c>
      <c r="F8840" t="s">
        <v>13</v>
      </c>
      <c r="G8840" t="s">
        <v>86</v>
      </c>
      <c r="H8840">
        <v>9750</v>
      </c>
      <c r="I8840" s="1" t="s">
        <v>87</v>
      </c>
    </row>
    <row r="8841" spans="1:9" x14ac:dyDescent="0.2">
      <c r="A8841" t="s">
        <v>88</v>
      </c>
      <c r="B8841" t="s">
        <v>389</v>
      </c>
      <c r="C8841">
        <v>15297</v>
      </c>
      <c r="D8841" t="s">
        <v>11</v>
      </c>
      <c r="E8841" t="s">
        <v>89</v>
      </c>
      <c r="F8841" t="s">
        <v>13</v>
      </c>
      <c r="G8841" t="s">
        <v>90</v>
      </c>
      <c r="H8841">
        <v>15298</v>
      </c>
      <c r="I8841" s="1" t="s">
        <v>91</v>
      </c>
    </row>
    <row r="8842" spans="1:9" x14ac:dyDescent="0.2">
      <c r="A8842" t="s">
        <v>92</v>
      </c>
      <c r="B8842" t="s">
        <v>389</v>
      </c>
      <c r="C8842">
        <v>26628</v>
      </c>
      <c r="D8842" t="s">
        <v>11</v>
      </c>
      <c r="E8842" t="s">
        <v>93</v>
      </c>
      <c r="F8842" t="s">
        <v>13</v>
      </c>
      <c r="G8842" t="s">
        <v>94</v>
      </c>
      <c r="H8842">
        <v>26629</v>
      </c>
      <c r="I8842" s="1" t="s">
        <v>95</v>
      </c>
    </row>
    <row r="8843" spans="1:9" x14ac:dyDescent="0.2">
      <c r="A8843" t="s">
        <v>96</v>
      </c>
      <c r="B8843" t="s">
        <v>389</v>
      </c>
      <c r="C8843">
        <v>190</v>
      </c>
      <c r="D8843" t="s">
        <v>11</v>
      </c>
      <c r="E8843" t="s">
        <v>97</v>
      </c>
      <c r="F8843" t="s">
        <v>13</v>
      </c>
      <c r="G8843" t="s">
        <v>98</v>
      </c>
      <c r="H8843">
        <v>191</v>
      </c>
      <c r="I8843" s="1" t="s">
        <v>99</v>
      </c>
    </row>
    <row r="8844" spans="1:9" x14ac:dyDescent="0.2">
      <c r="A8844" t="s">
        <v>100</v>
      </c>
      <c r="B8844" t="s">
        <v>389</v>
      </c>
      <c r="C8844">
        <v>48303</v>
      </c>
      <c r="D8844" t="s">
        <v>11</v>
      </c>
      <c r="E8844" t="s">
        <v>101</v>
      </c>
      <c r="F8844" t="s">
        <v>13</v>
      </c>
      <c r="G8844" t="s">
        <v>102</v>
      </c>
      <c r="H8844">
        <v>48304</v>
      </c>
      <c r="I8844" s="1" t="s">
        <v>103</v>
      </c>
    </row>
    <row r="8845" spans="1:9" x14ac:dyDescent="0.2">
      <c r="A8845" t="s">
        <v>104</v>
      </c>
      <c r="B8845" t="s">
        <v>389</v>
      </c>
      <c r="C8845">
        <v>3444</v>
      </c>
      <c r="D8845" t="s">
        <v>11</v>
      </c>
      <c r="E8845" t="s">
        <v>105</v>
      </c>
      <c r="F8845" t="s">
        <v>13</v>
      </c>
      <c r="G8845" t="s">
        <v>106</v>
      </c>
      <c r="H8845">
        <v>3445</v>
      </c>
      <c r="I8845" s="1" t="s">
        <v>107</v>
      </c>
    </row>
    <row r="8846" spans="1:9" x14ac:dyDescent="0.2">
      <c r="A8846" t="s">
        <v>108</v>
      </c>
      <c r="B8846" t="s">
        <v>389</v>
      </c>
      <c r="C8846">
        <v>152350</v>
      </c>
      <c r="D8846" t="s">
        <v>11</v>
      </c>
      <c r="E8846" t="s">
        <v>109</v>
      </c>
      <c r="F8846" t="s">
        <v>13</v>
      </c>
      <c r="G8846" t="s">
        <v>110</v>
      </c>
      <c r="H8846">
        <v>152351</v>
      </c>
      <c r="I8846" s="1" t="s">
        <v>111</v>
      </c>
    </row>
    <row r="8847" spans="1:9" x14ac:dyDescent="0.2">
      <c r="A8847" t="s">
        <v>112</v>
      </c>
      <c r="B8847" t="s">
        <v>389</v>
      </c>
      <c r="C8847">
        <v>4359</v>
      </c>
      <c r="D8847" t="s">
        <v>11</v>
      </c>
      <c r="E8847" t="s">
        <v>113</v>
      </c>
      <c r="F8847" t="s">
        <v>13</v>
      </c>
      <c r="G8847" t="s">
        <v>114</v>
      </c>
      <c r="H8847">
        <v>4360</v>
      </c>
      <c r="I8847" s="1" t="s">
        <v>115</v>
      </c>
    </row>
    <row r="8848" spans="1:9" x14ac:dyDescent="0.2">
      <c r="A8848" t="s">
        <v>116</v>
      </c>
      <c r="B8848" t="s">
        <v>389</v>
      </c>
      <c r="C8848">
        <v>3093</v>
      </c>
      <c r="D8848" t="s">
        <v>11</v>
      </c>
      <c r="E8848" t="s">
        <v>117</v>
      </c>
      <c r="F8848" t="s">
        <v>13</v>
      </c>
      <c r="G8848" t="s">
        <v>118</v>
      </c>
      <c r="H8848">
        <v>3094</v>
      </c>
      <c r="I8848" s="1" t="s">
        <v>119</v>
      </c>
    </row>
    <row r="8849" spans="1:9" x14ac:dyDescent="0.2">
      <c r="A8849" t="s">
        <v>120</v>
      </c>
      <c r="B8849" t="s">
        <v>389</v>
      </c>
      <c r="C8849">
        <v>412</v>
      </c>
      <c r="D8849" t="s">
        <v>11</v>
      </c>
      <c r="E8849" t="s">
        <v>121</v>
      </c>
      <c r="F8849" t="s">
        <v>13</v>
      </c>
      <c r="G8849" t="s">
        <v>122</v>
      </c>
      <c r="H8849">
        <v>413</v>
      </c>
      <c r="I8849" s="1" t="s">
        <v>123</v>
      </c>
    </row>
    <row r="8850" spans="1:9" x14ac:dyDescent="0.2">
      <c r="A8850" t="s">
        <v>124</v>
      </c>
      <c r="B8850" t="s">
        <v>389</v>
      </c>
      <c r="C8850">
        <v>534</v>
      </c>
      <c r="D8850" t="s">
        <v>11</v>
      </c>
      <c r="E8850" t="s">
        <v>125</v>
      </c>
      <c r="F8850" t="s">
        <v>13</v>
      </c>
      <c r="G8850" t="s">
        <v>126</v>
      </c>
      <c r="H8850">
        <v>535</v>
      </c>
      <c r="I8850" s="1" t="s">
        <v>127</v>
      </c>
    </row>
    <row r="8851" spans="1:9" x14ac:dyDescent="0.2">
      <c r="A8851" t="s">
        <v>128</v>
      </c>
      <c r="B8851" t="s">
        <v>389</v>
      </c>
      <c r="C8851">
        <v>60410</v>
      </c>
      <c r="D8851" t="s">
        <v>11</v>
      </c>
      <c r="E8851" t="s">
        <v>129</v>
      </c>
      <c r="F8851" t="s">
        <v>13</v>
      </c>
      <c r="G8851" t="s">
        <v>130</v>
      </c>
      <c r="H8851">
        <v>60411</v>
      </c>
      <c r="I8851" s="1" t="s">
        <v>131</v>
      </c>
    </row>
    <row r="8852" spans="1:9" x14ac:dyDescent="0.2">
      <c r="A8852" t="s">
        <v>132</v>
      </c>
      <c r="B8852" t="s">
        <v>389</v>
      </c>
      <c r="C8852">
        <v>175</v>
      </c>
      <c r="D8852" t="s">
        <v>11</v>
      </c>
      <c r="E8852" t="s">
        <v>133</v>
      </c>
      <c r="F8852" t="s">
        <v>13</v>
      </c>
      <c r="G8852" t="s">
        <v>134</v>
      </c>
      <c r="H8852">
        <v>176</v>
      </c>
      <c r="I8852" s="1" t="s">
        <v>135</v>
      </c>
    </row>
    <row r="8853" spans="1:9" x14ac:dyDescent="0.2">
      <c r="A8853" t="s">
        <v>136</v>
      </c>
      <c r="B8853" t="s">
        <v>389</v>
      </c>
      <c r="C8853">
        <v>4700</v>
      </c>
      <c r="D8853" t="s">
        <v>11</v>
      </c>
      <c r="E8853" t="s">
        <v>137</v>
      </c>
      <c r="F8853" t="s">
        <v>13</v>
      </c>
      <c r="G8853" t="s">
        <v>138</v>
      </c>
      <c r="H8853">
        <v>4701</v>
      </c>
      <c r="I8853" s="1" t="s">
        <v>139</v>
      </c>
    </row>
    <row r="8854" spans="1:9" x14ac:dyDescent="0.2">
      <c r="A8854" t="s">
        <v>140</v>
      </c>
      <c r="B8854" t="s">
        <v>389</v>
      </c>
      <c r="C8854">
        <v>4228</v>
      </c>
      <c r="D8854" t="s">
        <v>11</v>
      </c>
      <c r="E8854" t="s">
        <v>141</v>
      </c>
      <c r="F8854" t="s">
        <v>13</v>
      </c>
      <c r="G8854" t="s">
        <v>142</v>
      </c>
      <c r="H8854">
        <v>4229</v>
      </c>
      <c r="I8854" s="1" t="s">
        <v>143</v>
      </c>
    </row>
    <row r="8855" spans="1:9" x14ac:dyDescent="0.2">
      <c r="A8855" t="s">
        <v>144</v>
      </c>
      <c r="B8855" t="s">
        <v>389</v>
      </c>
      <c r="C8855">
        <v>51092</v>
      </c>
      <c r="D8855" t="s">
        <v>11</v>
      </c>
      <c r="E8855" t="s">
        <v>145</v>
      </c>
      <c r="F8855" t="s">
        <v>13</v>
      </c>
      <c r="G8855" t="s">
        <v>146</v>
      </c>
      <c r="H8855">
        <v>51093</v>
      </c>
      <c r="I8855" s="1" t="s">
        <v>147</v>
      </c>
    </row>
    <row r="8856" spans="1:9" x14ac:dyDescent="0.2">
      <c r="A8856" t="s">
        <v>148</v>
      </c>
      <c r="B8856" t="s">
        <v>389</v>
      </c>
      <c r="C8856">
        <v>7823</v>
      </c>
      <c r="D8856" t="s">
        <v>11</v>
      </c>
      <c r="E8856" t="s">
        <v>149</v>
      </c>
      <c r="F8856" t="s">
        <v>13</v>
      </c>
      <c r="G8856" t="s">
        <v>150</v>
      </c>
      <c r="H8856">
        <v>7824</v>
      </c>
      <c r="I8856" s="1" t="s">
        <v>151</v>
      </c>
    </row>
    <row r="8857" spans="1:9" x14ac:dyDescent="0.2">
      <c r="A8857" t="s">
        <v>152</v>
      </c>
      <c r="B8857" t="s">
        <v>389</v>
      </c>
      <c r="C8857">
        <v>117892</v>
      </c>
      <c r="D8857" t="s">
        <v>11</v>
      </c>
      <c r="E8857" t="s">
        <v>153</v>
      </c>
      <c r="F8857" t="s">
        <v>13</v>
      </c>
      <c r="G8857" t="s">
        <v>154</v>
      </c>
      <c r="H8857">
        <v>117893</v>
      </c>
      <c r="I8857" s="1" t="s">
        <v>155</v>
      </c>
    </row>
    <row r="8858" spans="1:9" x14ac:dyDescent="0.2">
      <c r="A8858" t="s">
        <v>156</v>
      </c>
      <c r="B8858" t="s">
        <v>389</v>
      </c>
      <c r="C8858">
        <v>208</v>
      </c>
      <c r="D8858" t="s">
        <v>11</v>
      </c>
      <c r="E8858" t="s">
        <v>157</v>
      </c>
      <c r="F8858" t="s">
        <v>13</v>
      </c>
      <c r="G8858" t="s">
        <v>158</v>
      </c>
      <c r="H8858">
        <v>209</v>
      </c>
      <c r="I8858" s="1" t="s">
        <v>159</v>
      </c>
    </row>
    <row r="8859" spans="1:9" x14ac:dyDescent="0.2">
      <c r="A8859" t="s">
        <v>160</v>
      </c>
      <c r="B8859" t="s">
        <v>389</v>
      </c>
      <c r="C8859">
        <v>0</v>
      </c>
      <c r="D8859" t="s">
        <v>11</v>
      </c>
      <c r="E8859" t="s">
        <v>161</v>
      </c>
      <c r="F8859" t="s">
        <v>13</v>
      </c>
      <c r="G8859" t="s">
        <v>162</v>
      </c>
      <c r="H8859">
        <v>1</v>
      </c>
      <c r="I8859" s="1" t="s">
        <v>163</v>
      </c>
    </row>
    <row r="8860" spans="1:9" x14ac:dyDescent="0.2">
      <c r="A8860" t="s">
        <v>164</v>
      </c>
      <c r="B8860" t="s">
        <v>389</v>
      </c>
      <c r="C8860">
        <v>200215</v>
      </c>
      <c r="D8860" t="s">
        <v>11</v>
      </c>
      <c r="E8860" t="s">
        <v>165</v>
      </c>
      <c r="F8860" t="s">
        <v>13</v>
      </c>
      <c r="G8860" t="s">
        <v>166</v>
      </c>
      <c r="H8860">
        <v>200216</v>
      </c>
      <c r="I8860" s="1" t="s">
        <v>167</v>
      </c>
    </row>
    <row r="8861" spans="1:9" x14ac:dyDescent="0.2">
      <c r="A8861" t="s">
        <v>164</v>
      </c>
      <c r="B8861" t="s">
        <v>389</v>
      </c>
      <c r="C8861">
        <v>200215</v>
      </c>
      <c r="D8861" t="s">
        <v>11</v>
      </c>
      <c r="E8861" t="s">
        <v>168</v>
      </c>
      <c r="F8861" t="s">
        <v>13</v>
      </c>
      <c r="G8861" t="s">
        <v>166</v>
      </c>
      <c r="H8861">
        <v>200216</v>
      </c>
      <c r="I8861" s="1" t="s">
        <v>169</v>
      </c>
    </row>
    <row r="8862" spans="1:9" x14ac:dyDescent="0.2">
      <c r="A8862" t="s">
        <v>170</v>
      </c>
      <c r="B8862" t="s">
        <v>389</v>
      </c>
      <c r="C8862">
        <v>1020</v>
      </c>
      <c r="D8862" t="s">
        <v>11</v>
      </c>
      <c r="E8862" t="s">
        <v>171</v>
      </c>
      <c r="F8862" t="s">
        <v>13</v>
      </c>
      <c r="G8862" t="s">
        <v>172</v>
      </c>
      <c r="H8862">
        <v>1021</v>
      </c>
      <c r="I8862" s="1" t="s">
        <v>173</v>
      </c>
    </row>
    <row r="8863" spans="1:9" x14ac:dyDescent="0.2">
      <c r="A8863" t="s">
        <v>174</v>
      </c>
      <c r="B8863" t="s">
        <v>389</v>
      </c>
      <c r="C8863">
        <v>14334</v>
      </c>
      <c r="D8863" t="s">
        <v>11</v>
      </c>
      <c r="E8863" t="s">
        <v>175</v>
      </c>
      <c r="F8863" t="s">
        <v>13</v>
      </c>
      <c r="G8863" t="s">
        <v>176</v>
      </c>
      <c r="H8863">
        <v>14335</v>
      </c>
      <c r="I8863" s="1" t="s">
        <v>177</v>
      </c>
    </row>
    <row r="8864" spans="1:9" x14ac:dyDescent="0.2">
      <c r="A8864" t="s">
        <v>178</v>
      </c>
      <c r="B8864" t="s">
        <v>389</v>
      </c>
      <c r="C8864">
        <v>35372</v>
      </c>
      <c r="D8864" t="s">
        <v>11</v>
      </c>
      <c r="E8864" t="s">
        <v>179</v>
      </c>
      <c r="F8864" t="s">
        <v>13</v>
      </c>
      <c r="G8864" t="s">
        <v>180</v>
      </c>
      <c r="H8864">
        <v>35373</v>
      </c>
      <c r="I8864" s="1" t="s">
        <v>181</v>
      </c>
    </row>
    <row r="8865" spans="1:9" x14ac:dyDescent="0.2">
      <c r="A8865" t="s">
        <v>182</v>
      </c>
      <c r="B8865" t="s">
        <v>389</v>
      </c>
      <c r="C8865">
        <v>162327</v>
      </c>
      <c r="D8865" t="s">
        <v>11</v>
      </c>
      <c r="E8865" t="s">
        <v>183</v>
      </c>
      <c r="F8865" t="s">
        <v>13</v>
      </c>
      <c r="G8865" t="s">
        <v>184</v>
      </c>
      <c r="H8865">
        <v>162328</v>
      </c>
      <c r="I8865" s="1" t="s">
        <v>185</v>
      </c>
    </row>
    <row r="8866" spans="1:9" x14ac:dyDescent="0.2">
      <c r="A8866" t="s">
        <v>186</v>
      </c>
      <c r="B8866" t="s">
        <v>389</v>
      </c>
      <c r="C8866">
        <v>127290</v>
      </c>
      <c r="D8866" t="s">
        <v>11</v>
      </c>
      <c r="E8866" t="s">
        <v>187</v>
      </c>
      <c r="F8866" t="s">
        <v>13</v>
      </c>
      <c r="G8866" t="s">
        <v>188</v>
      </c>
      <c r="H8866">
        <v>127291</v>
      </c>
      <c r="I8866" s="1" t="s">
        <v>189</v>
      </c>
    </row>
    <row r="8867" spans="1:9" x14ac:dyDescent="0.2">
      <c r="A8867" t="s">
        <v>190</v>
      </c>
      <c r="B8867" t="s">
        <v>389</v>
      </c>
      <c r="C8867">
        <v>2438</v>
      </c>
      <c r="D8867" t="s">
        <v>11</v>
      </c>
      <c r="E8867" t="s">
        <v>191</v>
      </c>
      <c r="F8867" t="s">
        <v>192</v>
      </c>
      <c r="G8867" t="s">
        <v>193</v>
      </c>
      <c r="H8867">
        <v>2439</v>
      </c>
      <c r="I8867" s="1" t="s">
        <v>194</v>
      </c>
    </row>
    <row r="8868" spans="1:9" x14ac:dyDescent="0.2">
      <c r="A8868" t="s">
        <v>195</v>
      </c>
      <c r="B8868" t="s">
        <v>389</v>
      </c>
      <c r="C8868">
        <v>0</v>
      </c>
      <c r="D8868" t="s">
        <v>11</v>
      </c>
      <c r="E8868" t="s">
        <v>149</v>
      </c>
      <c r="F8868" t="s">
        <v>192</v>
      </c>
      <c r="G8868" t="s">
        <v>196</v>
      </c>
      <c r="H8868">
        <v>1</v>
      </c>
      <c r="I8868" s="1" t="s">
        <v>197</v>
      </c>
    </row>
    <row r="8869" spans="1:9" x14ac:dyDescent="0.2">
      <c r="A8869" t="s">
        <v>198</v>
      </c>
      <c r="B8869" t="s">
        <v>389</v>
      </c>
      <c r="C8869">
        <v>2088</v>
      </c>
      <c r="D8869" t="s">
        <v>11</v>
      </c>
      <c r="E8869" t="s">
        <v>113</v>
      </c>
      <c r="F8869" t="s">
        <v>192</v>
      </c>
      <c r="G8869" t="s">
        <v>199</v>
      </c>
      <c r="H8869">
        <v>2089</v>
      </c>
      <c r="I8869" s="1" t="s">
        <v>200</v>
      </c>
    </row>
    <row r="8870" spans="1:9" x14ac:dyDescent="0.2">
      <c r="A8870" t="s">
        <v>201</v>
      </c>
      <c r="B8870" t="s">
        <v>389</v>
      </c>
      <c r="C8870">
        <v>175</v>
      </c>
      <c r="D8870" t="s">
        <v>11</v>
      </c>
      <c r="E8870" t="s">
        <v>153</v>
      </c>
      <c r="F8870" t="s">
        <v>192</v>
      </c>
      <c r="G8870" t="s">
        <v>202</v>
      </c>
      <c r="H8870">
        <v>176</v>
      </c>
      <c r="I8870" s="1" t="s">
        <v>203</v>
      </c>
    </row>
    <row r="8871" spans="1:9" x14ac:dyDescent="0.2">
      <c r="A8871" t="s">
        <v>204</v>
      </c>
      <c r="B8871" t="s">
        <v>389</v>
      </c>
      <c r="C8871">
        <v>0</v>
      </c>
      <c r="D8871" t="s">
        <v>11</v>
      </c>
      <c r="E8871" t="s">
        <v>77</v>
      </c>
      <c r="F8871" t="s">
        <v>192</v>
      </c>
      <c r="G8871" t="s">
        <v>205</v>
      </c>
      <c r="H8871">
        <v>1</v>
      </c>
      <c r="I8871" s="1" t="s">
        <v>206</v>
      </c>
    </row>
    <row r="8872" spans="1:9" x14ac:dyDescent="0.2">
      <c r="A8872" t="s">
        <v>207</v>
      </c>
      <c r="B8872" t="s">
        <v>389</v>
      </c>
      <c r="C8872">
        <v>568148</v>
      </c>
      <c r="D8872" t="s">
        <v>11</v>
      </c>
      <c r="E8872" t="s">
        <v>125</v>
      </c>
      <c r="F8872" t="s">
        <v>192</v>
      </c>
      <c r="G8872" t="s">
        <v>208</v>
      </c>
      <c r="H8872">
        <v>568149</v>
      </c>
      <c r="I8872" s="1" t="s">
        <v>209</v>
      </c>
    </row>
    <row r="8873" spans="1:9" x14ac:dyDescent="0.2">
      <c r="A8873" t="s">
        <v>210</v>
      </c>
      <c r="B8873" t="s">
        <v>389</v>
      </c>
      <c r="C8873">
        <v>56575</v>
      </c>
      <c r="D8873" t="s">
        <v>11</v>
      </c>
      <c r="E8873" t="s">
        <v>57</v>
      </c>
      <c r="F8873" t="s">
        <v>192</v>
      </c>
      <c r="G8873" t="s">
        <v>211</v>
      </c>
      <c r="H8873">
        <v>56576</v>
      </c>
      <c r="I8873" s="1" t="s">
        <v>212</v>
      </c>
    </row>
    <row r="8874" spans="1:9" x14ac:dyDescent="0.2">
      <c r="A8874" t="s">
        <v>213</v>
      </c>
      <c r="B8874" t="s">
        <v>389</v>
      </c>
      <c r="C8874">
        <v>0</v>
      </c>
      <c r="D8874" t="s">
        <v>11</v>
      </c>
      <c r="E8874" t="s">
        <v>214</v>
      </c>
      <c r="F8874" t="s">
        <v>192</v>
      </c>
      <c r="G8874" t="s">
        <v>215</v>
      </c>
      <c r="H8874">
        <v>1</v>
      </c>
      <c r="I8874" s="1" t="s">
        <v>216</v>
      </c>
    </row>
    <row r="8875" spans="1:9" x14ac:dyDescent="0.2">
      <c r="A8875" t="s">
        <v>217</v>
      </c>
      <c r="B8875" t="s">
        <v>389</v>
      </c>
      <c r="C8875">
        <v>145057</v>
      </c>
      <c r="D8875" t="s">
        <v>11</v>
      </c>
      <c r="E8875" t="s">
        <v>29</v>
      </c>
      <c r="F8875" t="s">
        <v>192</v>
      </c>
      <c r="G8875" t="s">
        <v>218</v>
      </c>
      <c r="H8875">
        <v>145058</v>
      </c>
      <c r="I8875" s="1" t="s">
        <v>219</v>
      </c>
    </row>
    <row r="8876" spans="1:9" x14ac:dyDescent="0.2">
      <c r="A8876" t="s">
        <v>220</v>
      </c>
      <c r="B8876" t="s">
        <v>389</v>
      </c>
      <c r="C8876">
        <v>0</v>
      </c>
      <c r="D8876" t="s">
        <v>11</v>
      </c>
      <c r="E8876" t="s">
        <v>221</v>
      </c>
      <c r="F8876" t="s">
        <v>192</v>
      </c>
      <c r="G8876" t="s">
        <v>222</v>
      </c>
      <c r="H8876">
        <v>1</v>
      </c>
      <c r="I8876" s="1" t="s">
        <v>223</v>
      </c>
    </row>
    <row r="8877" spans="1:9" x14ac:dyDescent="0.2">
      <c r="A8877" t="s">
        <v>224</v>
      </c>
      <c r="B8877" t="s">
        <v>389</v>
      </c>
      <c r="C8877">
        <v>0</v>
      </c>
      <c r="D8877" t="s">
        <v>11</v>
      </c>
      <c r="E8877" t="s">
        <v>65</v>
      </c>
      <c r="F8877" t="s">
        <v>192</v>
      </c>
      <c r="G8877" t="s">
        <v>225</v>
      </c>
      <c r="H8877">
        <v>1</v>
      </c>
      <c r="I8877" s="1" t="s">
        <v>226</v>
      </c>
    </row>
    <row r="8878" spans="1:9" x14ac:dyDescent="0.2">
      <c r="A8878" t="s">
        <v>227</v>
      </c>
      <c r="B8878" t="s">
        <v>389</v>
      </c>
      <c r="C8878">
        <v>51578</v>
      </c>
      <c r="D8878" t="s">
        <v>11</v>
      </c>
      <c r="E8878" t="s">
        <v>37</v>
      </c>
      <c r="F8878" t="s">
        <v>192</v>
      </c>
      <c r="G8878" t="s">
        <v>228</v>
      </c>
      <c r="H8878">
        <v>51579</v>
      </c>
      <c r="I8878" s="1" t="s">
        <v>229</v>
      </c>
    </row>
    <row r="8879" spans="1:9" x14ac:dyDescent="0.2">
      <c r="A8879" t="s">
        <v>230</v>
      </c>
      <c r="B8879" t="s">
        <v>389</v>
      </c>
      <c r="C8879">
        <v>0</v>
      </c>
      <c r="D8879" t="s">
        <v>11</v>
      </c>
      <c r="E8879" t="s">
        <v>231</v>
      </c>
      <c r="F8879" t="s">
        <v>192</v>
      </c>
      <c r="G8879" t="s">
        <v>232</v>
      </c>
      <c r="H8879">
        <v>1</v>
      </c>
      <c r="I8879" s="1" t="s">
        <v>233</v>
      </c>
    </row>
    <row r="8880" spans="1:9" x14ac:dyDescent="0.2">
      <c r="A8880" t="s">
        <v>234</v>
      </c>
      <c r="B8880" t="s">
        <v>389</v>
      </c>
      <c r="C8880">
        <v>0</v>
      </c>
      <c r="D8880" t="s">
        <v>11</v>
      </c>
      <c r="E8880" t="s">
        <v>235</v>
      </c>
      <c r="F8880" t="s">
        <v>192</v>
      </c>
      <c r="G8880" t="s">
        <v>236</v>
      </c>
      <c r="H8880">
        <v>1</v>
      </c>
      <c r="I8880" s="1" t="s">
        <v>237</v>
      </c>
    </row>
    <row r="8881" spans="1:9" x14ac:dyDescent="0.2">
      <c r="A8881" t="s">
        <v>238</v>
      </c>
      <c r="B8881" t="s">
        <v>389</v>
      </c>
      <c r="C8881">
        <v>2149476</v>
      </c>
      <c r="D8881" t="s">
        <v>11</v>
      </c>
      <c r="E8881" t="s">
        <v>12</v>
      </c>
      <c r="F8881" t="s">
        <v>192</v>
      </c>
      <c r="G8881" t="s">
        <v>239</v>
      </c>
      <c r="H8881">
        <v>2149477</v>
      </c>
      <c r="I8881" s="1" t="s">
        <v>240</v>
      </c>
    </row>
    <row r="8882" spans="1:9" x14ac:dyDescent="0.2">
      <c r="A8882" t="s">
        <v>9</v>
      </c>
      <c r="B8882" t="s">
        <v>390</v>
      </c>
      <c r="C8882">
        <v>156483</v>
      </c>
      <c r="D8882" t="s">
        <v>11</v>
      </c>
      <c r="E8882" t="s">
        <v>12</v>
      </c>
      <c r="F8882" t="s">
        <v>13</v>
      </c>
      <c r="G8882" t="s">
        <v>14</v>
      </c>
      <c r="H8882">
        <v>156484</v>
      </c>
      <c r="I8882" s="1" t="s">
        <v>15</v>
      </c>
    </row>
    <row r="8883" spans="1:9" x14ac:dyDescent="0.2">
      <c r="A8883" t="s">
        <v>16</v>
      </c>
      <c r="B8883" t="s">
        <v>390</v>
      </c>
      <c r="C8883">
        <v>149613</v>
      </c>
      <c r="D8883" t="s">
        <v>11</v>
      </c>
      <c r="E8883" t="s">
        <v>17</v>
      </c>
      <c r="F8883" t="s">
        <v>13</v>
      </c>
      <c r="G8883" t="s">
        <v>18</v>
      </c>
      <c r="H8883">
        <v>149614</v>
      </c>
      <c r="I8883" s="1" t="s">
        <v>19</v>
      </c>
    </row>
    <row r="8884" spans="1:9" x14ac:dyDescent="0.2">
      <c r="A8884" t="s">
        <v>20</v>
      </c>
      <c r="B8884" t="s">
        <v>390</v>
      </c>
      <c r="C8884">
        <v>298702</v>
      </c>
      <c r="D8884" t="s">
        <v>11</v>
      </c>
      <c r="E8884" t="s">
        <v>21</v>
      </c>
      <c r="F8884" t="s">
        <v>13</v>
      </c>
      <c r="G8884" t="s">
        <v>22</v>
      </c>
      <c r="H8884">
        <v>298703</v>
      </c>
      <c r="I8884" s="1" t="s">
        <v>23</v>
      </c>
    </row>
    <row r="8885" spans="1:9" x14ac:dyDescent="0.2">
      <c r="A8885" t="s">
        <v>24</v>
      </c>
      <c r="B8885" t="s">
        <v>390</v>
      </c>
      <c r="C8885">
        <v>3048</v>
      </c>
      <c r="D8885" t="s">
        <v>11</v>
      </c>
      <c r="E8885" t="s">
        <v>25</v>
      </c>
      <c r="F8885" t="s">
        <v>13</v>
      </c>
      <c r="G8885" t="s">
        <v>26</v>
      </c>
      <c r="H8885">
        <v>3049</v>
      </c>
      <c r="I8885" s="1" t="s">
        <v>27</v>
      </c>
    </row>
    <row r="8886" spans="1:9" x14ac:dyDescent="0.2">
      <c r="A8886" t="s">
        <v>28</v>
      </c>
      <c r="B8886" t="s">
        <v>390</v>
      </c>
      <c r="C8886">
        <v>201727</v>
      </c>
      <c r="D8886" t="s">
        <v>11</v>
      </c>
      <c r="E8886" t="s">
        <v>29</v>
      </c>
      <c r="F8886" t="s">
        <v>13</v>
      </c>
      <c r="G8886" t="s">
        <v>30</v>
      </c>
      <c r="H8886">
        <v>201728</v>
      </c>
      <c r="I8886" s="1" t="s">
        <v>31</v>
      </c>
    </row>
    <row r="8887" spans="1:9" x14ac:dyDescent="0.2">
      <c r="A8887" t="s">
        <v>32</v>
      </c>
      <c r="B8887" t="s">
        <v>390</v>
      </c>
      <c r="C8887">
        <v>10037</v>
      </c>
      <c r="D8887" t="s">
        <v>11</v>
      </c>
      <c r="E8887" t="s">
        <v>33</v>
      </c>
      <c r="F8887" t="s">
        <v>13</v>
      </c>
      <c r="G8887" t="s">
        <v>34</v>
      </c>
      <c r="H8887">
        <v>10038</v>
      </c>
      <c r="I8887" s="1" t="s">
        <v>35</v>
      </c>
    </row>
    <row r="8888" spans="1:9" x14ac:dyDescent="0.2">
      <c r="A8888" t="s">
        <v>36</v>
      </c>
      <c r="B8888" t="s">
        <v>390</v>
      </c>
      <c r="C8888">
        <v>15026</v>
      </c>
      <c r="D8888" t="s">
        <v>11</v>
      </c>
      <c r="E8888" t="s">
        <v>37</v>
      </c>
      <c r="F8888" t="s">
        <v>13</v>
      </c>
      <c r="G8888" t="s">
        <v>38</v>
      </c>
      <c r="H8888">
        <v>15027</v>
      </c>
      <c r="I8888" s="1" t="s">
        <v>39</v>
      </c>
    </row>
    <row r="8889" spans="1:9" x14ac:dyDescent="0.2">
      <c r="A8889" t="s">
        <v>40</v>
      </c>
      <c r="B8889" t="s">
        <v>390</v>
      </c>
      <c r="C8889">
        <v>43033</v>
      </c>
      <c r="D8889" t="s">
        <v>11</v>
      </c>
      <c r="E8889" t="s">
        <v>41</v>
      </c>
      <c r="F8889" t="s">
        <v>13</v>
      </c>
      <c r="G8889" t="s">
        <v>42</v>
      </c>
      <c r="H8889">
        <v>43034</v>
      </c>
      <c r="I8889" s="1" t="s">
        <v>43</v>
      </c>
    </row>
    <row r="8890" spans="1:9" x14ac:dyDescent="0.2">
      <c r="A8890" t="s">
        <v>44</v>
      </c>
      <c r="B8890" t="s">
        <v>390</v>
      </c>
      <c r="C8890">
        <v>297276</v>
      </c>
      <c r="D8890" t="s">
        <v>11</v>
      </c>
      <c r="E8890" t="s">
        <v>45</v>
      </c>
      <c r="F8890" t="s">
        <v>13</v>
      </c>
      <c r="G8890" t="s">
        <v>46</v>
      </c>
      <c r="H8890">
        <v>297277</v>
      </c>
      <c r="I8890" s="1" t="s">
        <v>47</v>
      </c>
    </row>
    <row r="8891" spans="1:9" x14ac:dyDescent="0.2">
      <c r="A8891" t="s">
        <v>48</v>
      </c>
      <c r="B8891" t="s">
        <v>390</v>
      </c>
      <c r="C8891">
        <v>2531</v>
      </c>
      <c r="D8891" t="s">
        <v>11</v>
      </c>
      <c r="E8891" t="s">
        <v>49</v>
      </c>
      <c r="F8891" t="s">
        <v>13</v>
      </c>
      <c r="G8891" t="s">
        <v>50</v>
      </c>
      <c r="H8891">
        <v>2532</v>
      </c>
      <c r="I8891" s="1" t="s">
        <v>51</v>
      </c>
    </row>
    <row r="8892" spans="1:9" x14ac:dyDescent="0.2">
      <c r="A8892" t="s">
        <v>52</v>
      </c>
      <c r="B8892" t="s">
        <v>390</v>
      </c>
      <c r="C8892">
        <v>0</v>
      </c>
      <c r="D8892" t="s">
        <v>11</v>
      </c>
      <c r="E8892" t="s">
        <v>53</v>
      </c>
      <c r="F8892" t="s">
        <v>13</v>
      </c>
      <c r="G8892" t="s">
        <v>54</v>
      </c>
      <c r="H8892">
        <v>1</v>
      </c>
      <c r="I8892" s="1" t="s">
        <v>55</v>
      </c>
    </row>
    <row r="8893" spans="1:9" x14ac:dyDescent="0.2">
      <c r="A8893" t="s">
        <v>56</v>
      </c>
      <c r="B8893" t="s">
        <v>390</v>
      </c>
      <c r="C8893">
        <v>1126818</v>
      </c>
      <c r="D8893" t="s">
        <v>11</v>
      </c>
      <c r="E8893" t="s">
        <v>57</v>
      </c>
      <c r="F8893" t="s">
        <v>13</v>
      </c>
      <c r="G8893" t="s">
        <v>58</v>
      </c>
      <c r="H8893">
        <v>1126819</v>
      </c>
      <c r="I8893" s="1" t="s">
        <v>59</v>
      </c>
    </row>
    <row r="8894" spans="1:9" x14ac:dyDescent="0.2">
      <c r="A8894" t="s">
        <v>60</v>
      </c>
      <c r="B8894" t="s">
        <v>390</v>
      </c>
      <c r="C8894">
        <v>0</v>
      </c>
      <c r="D8894" t="s">
        <v>11</v>
      </c>
      <c r="E8894" t="s">
        <v>61</v>
      </c>
      <c r="F8894" t="s">
        <v>13</v>
      </c>
      <c r="G8894" t="s">
        <v>62</v>
      </c>
      <c r="H8894">
        <v>1</v>
      </c>
      <c r="I8894" s="1" t="s">
        <v>63</v>
      </c>
    </row>
    <row r="8895" spans="1:9" x14ac:dyDescent="0.2">
      <c r="A8895" t="s">
        <v>64</v>
      </c>
      <c r="B8895" t="s">
        <v>390</v>
      </c>
      <c r="C8895">
        <v>346560</v>
      </c>
      <c r="D8895" t="s">
        <v>11</v>
      </c>
      <c r="E8895" t="s">
        <v>65</v>
      </c>
      <c r="F8895" t="s">
        <v>13</v>
      </c>
      <c r="G8895" t="s">
        <v>66</v>
      </c>
      <c r="H8895">
        <v>346561</v>
      </c>
      <c r="I8895" s="1" t="s">
        <v>67</v>
      </c>
    </row>
    <row r="8896" spans="1:9" x14ac:dyDescent="0.2">
      <c r="A8896" t="s">
        <v>68</v>
      </c>
      <c r="B8896" t="s">
        <v>390</v>
      </c>
      <c r="C8896">
        <v>72058</v>
      </c>
      <c r="D8896" t="s">
        <v>11</v>
      </c>
      <c r="E8896" t="s">
        <v>69</v>
      </c>
      <c r="F8896" t="s">
        <v>13</v>
      </c>
      <c r="G8896" t="s">
        <v>70</v>
      </c>
      <c r="H8896">
        <v>72059</v>
      </c>
      <c r="I8896" s="1" t="s">
        <v>71</v>
      </c>
    </row>
    <row r="8897" spans="1:9" x14ac:dyDescent="0.2">
      <c r="A8897" t="s">
        <v>72</v>
      </c>
      <c r="B8897" t="s">
        <v>390</v>
      </c>
      <c r="C8897">
        <v>19917</v>
      </c>
      <c r="D8897" t="s">
        <v>11</v>
      </c>
      <c r="E8897" t="s">
        <v>73</v>
      </c>
      <c r="F8897" t="s">
        <v>13</v>
      </c>
      <c r="G8897" t="s">
        <v>74</v>
      </c>
      <c r="H8897">
        <v>19918</v>
      </c>
      <c r="I8897" s="1" t="s">
        <v>75</v>
      </c>
    </row>
    <row r="8898" spans="1:9" x14ac:dyDescent="0.2">
      <c r="A8898" t="s">
        <v>76</v>
      </c>
      <c r="B8898" t="s">
        <v>390</v>
      </c>
      <c r="C8898">
        <v>452968</v>
      </c>
      <c r="D8898" t="s">
        <v>11</v>
      </c>
      <c r="E8898" t="s">
        <v>77</v>
      </c>
      <c r="F8898" t="s">
        <v>13</v>
      </c>
      <c r="G8898" t="s">
        <v>78</v>
      </c>
      <c r="H8898">
        <v>452969</v>
      </c>
      <c r="I8898" s="1" t="s">
        <v>79</v>
      </c>
    </row>
    <row r="8899" spans="1:9" x14ac:dyDescent="0.2">
      <c r="A8899" t="s">
        <v>80</v>
      </c>
      <c r="B8899" t="s">
        <v>390</v>
      </c>
      <c r="C8899">
        <v>11565</v>
      </c>
      <c r="D8899" t="s">
        <v>11</v>
      </c>
      <c r="E8899" t="s">
        <v>81</v>
      </c>
      <c r="F8899" t="s">
        <v>13</v>
      </c>
      <c r="G8899" t="s">
        <v>82</v>
      </c>
      <c r="H8899">
        <v>11566</v>
      </c>
      <c r="I8899" s="1" t="s">
        <v>83</v>
      </c>
    </row>
    <row r="8900" spans="1:9" x14ac:dyDescent="0.2">
      <c r="A8900" t="s">
        <v>84</v>
      </c>
      <c r="B8900" t="s">
        <v>390</v>
      </c>
      <c r="C8900">
        <v>103790</v>
      </c>
      <c r="D8900" t="s">
        <v>11</v>
      </c>
      <c r="E8900" t="s">
        <v>85</v>
      </c>
      <c r="F8900" t="s">
        <v>13</v>
      </c>
      <c r="G8900" t="s">
        <v>86</v>
      </c>
      <c r="H8900">
        <v>103791</v>
      </c>
      <c r="I8900" s="1" t="s">
        <v>87</v>
      </c>
    </row>
    <row r="8901" spans="1:9" x14ac:dyDescent="0.2">
      <c r="A8901" t="s">
        <v>88</v>
      </c>
      <c r="B8901" t="s">
        <v>390</v>
      </c>
      <c r="C8901">
        <v>247598</v>
      </c>
      <c r="D8901" t="s">
        <v>11</v>
      </c>
      <c r="E8901" t="s">
        <v>89</v>
      </c>
      <c r="F8901" t="s">
        <v>13</v>
      </c>
      <c r="G8901" t="s">
        <v>90</v>
      </c>
      <c r="H8901">
        <v>247599</v>
      </c>
      <c r="I8901" s="1" t="s">
        <v>91</v>
      </c>
    </row>
    <row r="8902" spans="1:9" x14ac:dyDescent="0.2">
      <c r="A8902" t="s">
        <v>92</v>
      </c>
      <c r="B8902" t="s">
        <v>390</v>
      </c>
      <c r="C8902">
        <v>30371</v>
      </c>
      <c r="D8902" t="s">
        <v>11</v>
      </c>
      <c r="E8902" t="s">
        <v>93</v>
      </c>
      <c r="F8902" t="s">
        <v>13</v>
      </c>
      <c r="G8902" t="s">
        <v>94</v>
      </c>
      <c r="H8902">
        <v>30372</v>
      </c>
      <c r="I8902" s="1" t="s">
        <v>95</v>
      </c>
    </row>
    <row r="8903" spans="1:9" x14ac:dyDescent="0.2">
      <c r="A8903" t="s">
        <v>96</v>
      </c>
      <c r="B8903" t="s">
        <v>390</v>
      </c>
      <c r="C8903">
        <v>124</v>
      </c>
      <c r="D8903" t="s">
        <v>11</v>
      </c>
      <c r="E8903" t="s">
        <v>97</v>
      </c>
      <c r="F8903" t="s">
        <v>13</v>
      </c>
      <c r="G8903" t="s">
        <v>98</v>
      </c>
      <c r="H8903">
        <v>125</v>
      </c>
      <c r="I8903" s="1" t="s">
        <v>99</v>
      </c>
    </row>
    <row r="8904" spans="1:9" x14ac:dyDescent="0.2">
      <c r="A8904" t="s">
        <v>100</v>
      </c>
      <c r="B8904" t="s">
        <v>390</v>
      </c>
      <c r="C8904">
        <v>37602</v>
      </c>
      <c r="D8904" t="s">
        <v>11</v>
      </c>
      <c r="E8904" t="s">
        <v>101</v>
      </c>
      <c r="F8904" t="s">
        <v>13</v>
      </c>
      <c r="G8904" t="s">
        <v>102</v>
      </c>
      <c r="H8904">
        <v>37603</v>
      </c>
      <c r="I8904" s="1" t="s">
        <v>103</v>
      </c>
    </row>
    <row r="8905" spans="1:9" x14ac:dyDescent="0.2">
      <c r="A8905" t="s">
        <v>104</v>
      </c>
      <c r="B8905" t="s">
        <v>390</v>
      </c>
      <c r="C8905">
        <v>115836</v>
      </c>
      <c r="D8905" t="s">
        <v>11</v>
      </c>
      <c r="E8905" t="s">
        <v>105</v>
      </c>
      <c r="F8905" t="s">
        <v>13</v>
      </c>
      <c r="G8905" t="s">
        <v>106</v>
      </c>
      <c r="H8905">
        <v>115837</v>
      </c>
      <c r="I8905" s="1" t="s">
        <v>107</v>
      </c>
    </row>
    <row r="8906" spans="1:9" x14ac:dyDescent="0.2">
      <c r="A8906" t="s">
        <v>108</v>
      </c>
      <c r="B8906" t="s">
        <v>390</v>
      </c>
      <c r="C8906">
        <v>508640</v>
      </c>
      <c r="D8906" t="s">
        <v>11</v>
      </c>
      <c r="E8906" t="s">
        <v>109</v>
      </c>
      <c r="F8906" t="s">
        <v>13</v>
      </c>
      <c r="G8906" t="s">
        <v>110</v>
      </c>
      <c r="H8906">
        <v>508641</v>
      </c>
      <c r="I8906" s="1" t="s">
        <v>111</v>
      </c>
    </row>
    <row r="8907" spans="1:9" x14ac:dyDescent="0.2">
      <c r="A8907" t="s">
        <v>112</v>
      </c>
      <c r="B8907" t="s">
        <v>390</v>
      </c>
      <c r="C8907">
        <v>14998</v>
      </c>
      <c r="D8907" t="s">
        <v>11</v>
      </c>
      <c r="E8907" t="s">
        <v>113</v>
      </c>
      <c r="F8907" t="s">
        <v>13</v>
      </c>
      <c r="G8907" t="s">
        <v>114</v>
      </c>
      <c r="H8907">
        <v>14999</v>
      </c>
      <c r="I8907" s="1" t="s">
        <v>115</v>
      </c>
    </row>
    <row r="8908" spans="1:9" x14ac:dyDescent="0.2">
      <c r="A8908" t="s">
        <v>116</v>
      </c>
      <c r="B8908" t="s">
        <v>390</v>
      </c>
      <c r="C8908">
        <v>76487</v>
      </c>
      <c r="D8908" t="s">
        <v>11</v>
      </c>
      <c r="E8908" t="s">
        <v>117</v>
      </c>
      <c r="F8908" t="s">
        <v>13</v>
      </c>
      <c r="G8908" t="s">
        <v>118</v>
      </c>
      <c r="H8908">
        <v>76488</v>
      </c>
      <c r="I8908" s="1" t="s">
        <v>119</v>
      </c>
    </row>
    <row r="8909" spans="1:9" x14ac:dyDescent="0.2">
      <c r="A8909" t="s">
        <v>120</v>
      </c>
      <c r="B8909" t="s">
        <v>390</v>
      </c>
      <c r="C8909">
        <v>2026</v>
      </c>
      <c r="D8909" t="s">
        <v>11</v>
      </c>
      <c r="E8909" t="s">
        <v>121</v>
      </c>
      <c r="F8909" t="s">
        <v>13</v>
      </c>
      <c r="G8909" t="s">
        <v>122</v>
      </c>
      <c r="H8909">
        <v>2027</v>
      </c>
      <c r="I8909" s="1" t="s">
        <v>123</v>
      </c>
    </row>
    <row r="8910" spans="1:9" x14ac:dyDescent="0.2">
      <c r="A8910" t="s">
        <v>124</v>
      </c>
      <c r="B8910" t="s">
        <v>390</v>
      </c>
      <c r="C8910">
        <v>21231</v>
      </c>
      <c r="D8910" t="s">
        <v>11</v>
      </c>
      <c r="E8910" t="s">
        <v>125</v>
      </c>
      <c r="F8910" t="s">
        <v>13</v>
      </c>
      <c r="G8910" t="s">
        <v>126</v>
      </c>
      <c r="H8910">
        <v>21232</v>
      </c>
      <c r="I8910" s="1" t="s">
        <v>127</v>
      </c>
    </row>
    <row r="8911" spans="1:9" x14ac:dyDescent="0.2">
      <c r="A8911" t="s">
        <v>128</v>
      </c>
      <c r="B8911" t="s">
        <v>390</v>
      </c>
      <c r="C8911">
        <v>29811</v>
      </c>
      <c r="D8911" t="s">
        <v>11</v>
      </c>
      <c r="E8911" t="s">
        <v>129</v>
      </c>
      <c r="F8911" t="s">
        <v>13</v>
      </c>
      <c r="G8911" t="s">
        <v>130</v>
      </c>
      <c r="H8911">
        <v>29812</v>
      </c>
      <c r="I8911" s="1" t="s">
        <v>131</v>
      </c>
    </row>
    <row r="8912" spans="1:9" x14ac:dyDescent="0.2">
      <c r="A8912" t="s">
        <v>132</v>
      </c>
      <c r="B8912" t="s">
        <v>390</v>
      </c>
      <c r="C8912">
        <v>77</v>
      </c>
      <c r="D8912" t="s">
        <v>11</v>
      </c>
      <c r="E8912" t="s">
        <v>133</v>
      </c>
      <c r="F8912" t="s">
        <v>13</v>
      </c>
      <c r="G8912" t="s">
        <v>134</v>
      </c>
      <c r="H8912">
        <v>78</v>
      </c>
      <c r="I8912" s="1" t="s">
        <v>135</v>
      </c>
    </row>
    <row r="8913" spans="1:9" x14ac:dyDescent="0.2">
      <c r="A8913" t="s">
        <v>136</v>
      </c>
      <c r="B8913" t="s">
        <v>390</v>
      </c>
      <c r="C8913">
        <v>154705</v>
      </c>
      <c r="D8913" t="s">
        <v>11</v>
      </c>
      <c r="E8913" t="s">
        <v>137</v>
      </c>
      <c r="F8913" t="s">
        <v>13</v>
      </c>
      <c r="G8913" t="s">
        <v>138</v>
      </c>
      <c r="H8913">
        <v>154706</v>
      </c>
      <c r="I8913" s="1" t="s">
        <v>139</v>
      </c>
    </row>
    <row r="8914" spans="1:9" x14ac:dyDescent="0.2">
      <c r="A8914" t="s">
        <v>140</v>
      </c>
      <c r="B8914" t="s">
        <v>390</v>
      </c>
      <c r="C8914">
        <v>18427</v>
      </c>
      <c r="D8914" t="s">
        <v>11</v>
      </c>
      <c r="E8914" t="s">
        <v>141</v>
      </c>
      <c r="F8914" t="s">
        <v>13</v>
      </c>
      <c r="G8914" t="s">
        <v>142</v>
      </c>
      <c r="H8914">
        <v>18428</v>
      </c>
      <c r="I8914" s="1" t="s">
        <v>143</v>
      </c>
    </row>
    <row r="8915" spans="1:9" x14ac:dyDescent="0.2">
      <c r="A8915" t="s">
        <v>144</v>
      </c>
      <c r="B8915" t="s">
        <v>390</v>
      </c>
      <c r="C8915">
        <v>216296</v>
      </c>
      <c r="D8915" t="s">
        <v>11</v>
      </c>
      <c r="E8915" t="s">
        <v>145</v>
      </c>
      <c r="F8915" t="s">
        <v>13</v>
      </c>
      <c r="G8915" t="s">
        <v>146</v>
      </c>
      <c r="H8915">
        <v>216297</v>
      </c>
      <c r="I8915" s="1" t="s">
        <v>147</v>
      </c>
    </row>
    <row r="8916" spans="1:9" x14ac:dyDescent="0.2">
      <c r="A8916" t="s">
        <v>148</v>
      </c>
      <c r="B8916" t="s">
        <v>390</v>
      </c>
      <c r="C8916">
        <v>214903</v>
      </c>
      <c r="D8916" t="s">
        <v>11</v>
      </c>
      <c r="E8916" t="s">
        <v>149</v>
      </c>
      <c r="F8916" t="s">
        <v>13</v>
      </c>
      <c r="G8916" t="s">
        <v>150</v>
      </c>
      <c r="H8916">
        <v>214904</v>
      </c>
      <c r="I8916" s="1" t="s">
        <v>151</v>
      </c>
    </row>
    <row r="8917" spans="1:9" x14ac:dyDescent="0.2">
      <c r="A8917" t="s">
        <v>152</v>
      </c>
      <c r="B8917" t="s">
        <v>390</v>
      </c>
      <c r="C8917">
        <v>481560</v>
      </c>
      <c r="D8917" t="s">
        <v>11</v>
      </c>
      <c r="E8917" t="s">
        <v>153</v>
      </c>
      <c r="F8917" t="s">
        <v>13</v>
      </c>
      <c r="G8917" t="s">
        <v>154</v>
      </c>
      <c r="H8917">
        <v>481561</v>
      </c>
      <c r="I8917" s="1" t="s">
        <v>155</v>
      </c>
    </row>
    <row r="8918" spans="1:9" x14ac:dyDescent="0.2">
      <c r="A8918" t="s">
        <v>156</v>
      </c>
      <c r="B8918" t="s">
        <v>390</v>
      </c>
      <c r="C8918">
        <v>584</v>
      </c>
      <c r="D8918" t="s">
        <v>11</v>
      </c>
      <c r="E8918" t="s">
        <v>157</v>
      </c>
      <c r="F8918" t="s">
        <v>13</v>
      </c>
      <c r="G8918" t="s">
        <v>158</v>
      </c>
      <c r="H8918">
        <v>585</v>
      </c>
      <c r="I8918" s="1" t="s">
        <v>159</v>
      </c>
    </row>
    <row r="8919" spans="1:9" x14ac:dyDescent="0.2">
      <c r="A8919" t="s">
        <v>160</v>
      </c>
      <c r="B8919" t="s">
        <v>390</v>
      </c>
      <c r="C8919">
        <v>20348</v>
      </c>
      <c r="D8919" t="s">
        <v>11</v>
      </c>
      <c r="E8919" t="s">
        <v>161</v>
      </c>
      <c r="F8919" t="s">
        <v>13</v>
      </c>
      <c r="G8919" t="s">
        <v>162</v>
      </c>
      <c r="H8919">
        <v>20349</v>
      </c>
      <c r="I8919" s="1" t="s">
        <v>163</v>
      </c>
    </row>
    <row r="8920" spans="1:9" x14ac:dyDescent="0.2">
      <c r="A8920" t="s">
        <v>164</v>
      </c>
      <c r="B8920" t="s">
        <v>390</v>
      </c>
      <c r="C8920">
        <v>190003</v>
      </c>
      <c r="D8920" t="s">
        <v>11</v>
      </c>
      <c r="E8920" t="s">
        <v>165</v>
      </c>
      <c r="F8920" t="s">
        <v>13</v>
      </c>
      <c r="G8920" t="s">
        <v>166</v>
      </c>
      <c r="H8920">
        <v>190004</v>
      </c>
      <c r="I8920" s="1" t="s">
        <v>167</v>
      </c>
    </row>
    <row r="8921" spans="1:9" x14ac:dyDescent="0.2">
      <c r="A8921" t="s">
        <v>164</v>
      </c>
      <c r="B8921" t="s">
        <v>390</v>
      </c>
      <c r="C8921">
        <v>190003</v>
      </c>
      <c r="D8921" t="s">
        <v>11</v>
      </c>
      <c r="E8921" t="s">
        <v>168</v>
      </c>
      <c r="F8921" t="s">
        <v>13</v>
      </c>
      <c r="G8921" t="s">
        <v>166</v>
      </c>
      <c r="H8921">
        <v>190004</v>
      </c>
      <c r="I8921" s="1" t="s">
        <v>169</v>
      </c>
    </row>
    <row r="8922" spans="1:9" x14ac:dyDescent="0.2">
      <c r="A8922" t="s">
        <v>170</v>
      </c>
      <c r="B8922" t="s">
        <v>390</v>
      </c>
      <c r="C8922">
        <v>55640</v>
      </c>
      <c r="D8922" t="s">
        <v>11</v>
      </c>
      <c r="E8922" t="s">
        <v>171</v>
      </c>
      <c r="F8922" t="s">
        <v>13</v>
      </c>
      <c r="G8922" t="s">
        <v>172</v>
      </c>
      <c r="H8922">
        <v>55641</v>
      </c>
      <c r="I8922" s="1" t="s">
        <v>173</v>
      </c>
    </row>
    <row r="8923" spans="1:9" x14ac:dyDescent="0.2">
      <c r="A8923" t="s">
        <v>174</v>
      </c>
      <c r="B8923" t="s">
        <v>390</v>
      </c>
      <c r="C8923">
        <v>257</v>
      </c>
      <c r="D8923" t="s">
        <v>11</v>
      </c>
      <c r="E8923" t="s">
        <v>175</v>
      </c>
      <c r="F8923" t="s">
        <v>13</v>
      </c>
      <c r="G8923" t="s">
        <v>176</v>
      </c>
      <c r="H8923">
        <v>258</v>
      </c>
      <c r="I8923" s="1" t="s">
        <v>177</v>
      </c>
    </row>
    <row r="8924" spans="1:9" x14ac:dyDescent="0.2">
      <c r="A8924" t="s">
        <v>178</v>
      </c>
      <c r="B8924" t="s">
        <v>390</v>
      </c>
      <c r="C8924">
        <v>569</v>
      </c>
      <c r="D8924" t="s">
        <v>11</v>
      </c>
      <c r="E8924" t="s">
        <v>179</v>
      </c>
      <c r="F8924" t="s">
        <v>13</v>
      </c>
      <c r="G8924" t="s">
        <v>180</v>
      </c>
      <c r="H8924">
        <v>570</v>
      </c>
      <c r="I8924" s="1" t="s">
        <v>181</v>
      </c>
    </row>
    <row r="8925" spans="1:9" x14ac:dyDescent="0.2">
      <c r="A8925" t="s">
        <v>182</v>
      </c>
      <c r="B8925" t="s">
        <v>390</v>
      </c>
      <c r="C8925">
        <v>171979</v>
      </c>
      <c r="D8925" t="s">
        <v>11</v>
      </c>
      <c r="E8925" t="s">
        <v>183</v>
      </c>
      <c r="F8925" t="s">
        <v>13</v>
      </c>
      <c r="G8925" t="s">
        <v>184</v>
      </c>
      <c r="H8925">
        <v>171980</v>
      </c>
      <c r="I8925" s="1" t="s">
        <v>185</v>
      </c>
    </row>
    <row r="8926" spans="1:9" x14ac:dyDescent="0.2">
      <c r="A8926" t="s">
        <v>186</v>
      </c>
      <c r="B8926" t="s">
        <v>390</v>
      </c>
      <c r="C8926">
        <v>60694</v>
      </c>
      <c r="D8926" t="s">
        <v>11</v>
      </c>
      <c r="E8926" t="s">
        <v>187</v>
      </c>
      <c r="F8926" t="s">
        <v>13</v>
      </c>
      <c r="G8926" t="s">
        <v>188</v>
      </c>
      <c r="H8926">
        <v>60695</v>
      </c>
      <c r="I8926" s="1" t="s">
        <v>189</v>
      </c>
    </row>
    <row r="8927" spans="1:9" x14ac:dyDescent="0.2">
      <c r="A8927" t="s">
        <v>190</v>
      </c>
      <c r="B8927" t="s">
        <v>390</v>
      </c>
      <c r="C8927">
        <v>102544</v>
      </c>
      <c r="D8927" t="s">
        <v>11</v>
      </c>
      <c r="E8927" t="s">
        <v>191</v>
      </c>
      <c r="F8927" t="s">
        <v>192</v>
      </c>
      <c r="G8927" t="s">
        <v>193</v>
      </c>
      <c r="H8927">
        <v>102545</v>
      </c>
      <c r="I8927" s="1" t="s">
        <v>194</v>
      </c>
    </row>
    <row r="8928" spans="1:9" x14ac:dyDescent="0.2">
      <c r="A8928" t="s">
        <v>195</v>
      </c>
      <c r="B8928" t="s">
        <v>390</v>
      </c>
      <c r="C8928">
        <v>27398</v>
      </c>
      <c r="D8928" t="s">
        <v>11</v>
      </c>
      <c r="E8928" t="s">
        <v>149</v>
      </c>
      <c r="F8928" t="s">
        <v>192</v>
      </c>
      <c r="G8928" t="s">
        <v>196</v>
      </c>
      <c r="H8928">
        <v>27399</v>
      </c>
      <c r="I8928" s="1" t="s">
        <v>197</v>
      </c>
    </row>
    <row r="8929" spans="1:9" x14ac:dyDescent="0.2">
      <c r="A8929" t="s">
        <v>198</v>
      </c>
      <c r="B8929" t="s">
        <v>390</v>
      </c>
      <c r="C8929">
        <v>116208</v>
      </c>
      <c r="D8929" t="s">
        <v>11</v>
      </c>
      <c r="E8929" t="s">
        <v>113</v>
      </c>
      <c r="F8929" t="s">
        <v>192</v>
      </c>
      <c r="G8929" t="s">
        <v>199</v>
      </c>
      <c r="H8929">
        <v>116209</v>
      </c>
      <c r="I8929" s="1" t="s">
        <v>200</v>
      </c>
    </row>
    <row r="8930" spans="1:9" x14ac:dyDescent="0.2">
      <c r="A8930" t="s">
        <v>201</v>
      </c>
      <c r="B8930" t="s">
        <v>390</v>
      </c>
      <c r="C8930">
        <v>177699</v>
      </c>
      <c r="D8930" t="s">
        <v>11</v>
      </c>
      <c r="E8930" t="s">
        <v>153</v>
      </c>
      <c r="F8930" t="s">
        <v>192</v>
      </c>
      <c r="G8930" t="s">
        <v>202</v>
      </c>
      <c r="H8930">
        <v>177700</v>
      </c>
      <c r="I8930" s="1" t="s">
        <v>203</v>
      </c>
    </row>
    <row r="8931" spans="1:9" x14ac:dyDescent="0.2">
      <c r="A8931" t="s">
        <v>204</v>
      </c>
      <c r="B8931" t="s">
        <v>390</v>
      </c>
      <c r="C8931">
        <v>233313</v>
      </c>
      <c r="D8931" t="s">
        <v>11</v>
      </c>
      <c r="E8931" t="s">
        <v>77</v>
      </c>
      <c r="F8931" t="s">
        <v>192</v>
      </c>
      <c r="G8931" t="s">
        <v>205</v>
      </c>
      <c r="H8931">
        <v>233314</v>
      </c>
      <c r="I8931" s="1" t="s">
        <v>206</v>
      </c>
    </row>
    <row r="8932" spans="1:9" x14ac:dyDescent="0.2">
      <c r="A8932" t="s">
        <v>207</v>
      </c>
      <c r="B8932" t="s">
        <v>390</v>
      </c>
      <c r="C8932">
        <v>107691</v>
      </c>
      <c r="D8932" t="s">
        <v>11</v>
      </c>
      <c r="E8932" t="s">
        <v>125</v>
      </c>
      <c r="F8932" t="s">
        <v>192</v>
      </c>
      <c r="G8932" t="s">
        <v>208</v>
      </c>
      <c r="H8932">
        <v>107692</v>
      </c>
      <c r="I8932" s="1" t="s">
        <v>209</v>
      </c>
    </row>
    <row r="8933" spans="1:9" x14ac:dyDescent="0.2">
      <c r="A8933" t="s">
        <v>210</v>
      </c>
      <c r="B8933" t="s">
        <v>390</v>
      </c>
      <c r="C8933">
        <v>1287799</v>
      </c>
      <c r="D8933" t="s">
        <v>11</v>
      </c>
      <c r="E8933" t="s">
        <v>57</v>
      </c>
      <c r="F8933" t="s">
        <v>192</v>
      </c>
      <c r="G8933" t="s">
        <v>211</v>
      </c>
      <c r="H8933">
        <v>1287800</v>
      </c>
      <c r="I8933" s="1" t="s">
        <v>212</v>
      </c>
    </row>
    <row r="8934" spans="1:9" x14ac:dyDescent="0.2">
      <c r="A8934" t="s">
        <v>213</v>
      </c>
      <c r="B8934" t="s">
        <v>390</v>
      </c>
      <c r="C8934">
        <v>21527</v>
      </c>
      <c r="D8934" t="s">
        <v>11</v>
      </c>
      <c r="E8934" t="s">
        <v>214</v>
      </c>
      <c r="F8934" t="s">
        <v>192</v>
      </c>
      <c r="G8934" t="s">
        <v>215</v>
      </c>
      <c r="H8934">
        <v>21528</v>
      </c>
      <c r="I8934" s="1" t="s">
        <v>216</v>
      </c>
    </row>
    <row r="8935" spans="1:9" x14ac:dyDescent="0.2">
      <c r="A8935" t="s">
        <v>217</v>
      </c>
      <c r="B8935" t="s">
        <v>390</v>
      </c>
      <c r="C8935">
        <v>4076</v>
      </c>
      <c r="D8935" t="s">
        <v>11</v>
      </c>
      <c r="E8935" t="s">
        <v>29</v>
      </c>
      <c r="F8935" t="s">
        <v>192</v>
      </c>
      <c r="G8935" t="s">
        <v>218</v>
      </c>
      <c r="H8935">
        <v>4077</v>
      </c>
      <c r="I8935" s="1" t="s">
        <v>219</v>
      </c>
    </row>
    <row r="8936" spans="1:9" x14ac:dyDescent="0.2">
      <c r="A8936" t="s">
        <v>220</v>
      </c>
      <c r="B8936" t="s">
        <v>390</v>
      </c>
      <c r="C8936">
        <v>26537</v>
      </c>
      <c r="D8936" t="s">
        <v>11</v>
      </c>
      <c r="E8936" t="s">
        <v>221</v>
      </c>
      <c r="F8936" t="s">
        <v>192</v>
      </c>
      <c r="G8936" t="s">
        <v>222</v>
      </c>
      <c r="H8936">
        <v>26538</v>
      </c>
      <c r="I8936" s="1" t="s">
        <v>223</v>
      </c>
    </row>
    <row r="8937" spans="1:9" x14ac:dyDescent="0.2">
      <c r="A8937" t="s">
        <v>224</v>
      </c>
      <c r="B8937" t="s">
        <v>390</v>
      </c>
      <c r="C8937">
        <v>107110</v>
      </c>
      <c r="D8937" t="s">
        <v>11</v>
      </c>
      <c r="E8937" t="s">
        <v>65</v>
      </c>
      <c r="F8937" t="s">
        <v>192</v>
      </c>
      <c r="G8937" t="s">
        <v>225</v>
      </c>
      <c r="H8937">
        <v>107111</v>
      </c>
      <c r="I8937" s="1" t="s">
        <v>226</v>
      </c>
    </row>
    <row r="8938" spans="1:9" x14ac:dyDescent="0.2">
      <c r="A8938" t="s">
        <v>227</v>
      </c>
      <c r="B8938" t="s">
        <v>390</v>
      </c>
      <c r="C8938">
        <v>14149</v>
      </c>
      <c r="D8938" t="s">
        <v>11</v>
      </c>
      <c r="E8938" t="s">
        <v>37</v>
      </c>
      <c r="F8938" t="s">
        <v>192</v>
      </c>
      <c r="G8938" t="s">
        <v>228</v>
      </c>
      <c r="H8938">
        <v>14150</v>
      </c>
      <c r="I8938" s="1" t="s">
        <v>229</v>
      </c>
    </row>
    <row r="8939" spans="1:9" x14ac:dyDescent="0.2">
      <c r="A8939" t="s">
        <v>230</v>
      </c>
      <c r="B8939" t="s">
        <v>390</v>
      </c>
      <c r="C8939">
        <v>44439</v>
      </c>
      <c r="D8939" t="s">
        <v>11</v>
      </c>
      <c r="E8939" t="s">
        <v>231</v>
      </c>
      <c r="F8939" t="s">
        <v>192</v>
      </c>
      <c r="G8939" t="s">
        <v>232</v>
      </c>
      <c r="H8939">
        <v>44440</v>
      </c>
      <c r="I8939" s="1" t="s">
        <v>233</v>
      </c>
    </row>
    <row r="8940" spans="1:9" x14ac:dyDescent="0.2">
      <c r="A8940" t="s">
        <v>234</v>
      </c>
      <c r="B8940" t="s">
        <v>390</v>
      </c>
      <c r="C8940">
        <v>1548</v>
      </c>
      <c r="D8940" t="s">
        <v>11</v>
      </c>
      <c r="E8940" t="s">
        <v>235</v>
      </c>
      <c r="F8940" t="s">
        <v>192</v>
      </c>
      <c r="G8940" t="s">
        <v>236</v>
      </c>
      <c r="H8940">
        <v>1549</v>
      </c>
      <c r="I8940" s="1" t="s">
        <v>237</v>
      </c>
    </row>
    <row r="8941" spans="1:9" x14ac:dyDescent="0.2">
      <c r="A8941" t="s">
        <v>238</v>
      </c>
      <c r="B8941" t="s">
        <v>390</v>
      </c>
      <c r="C8941">
        <v>86290</v>
      </c>
      <c r="D8941" t="s">
        <v>11</v>
      </c>
      <c r="E8941" t="s">
        <v>12</v>
      </c>
      <c r="F8941" t="s">
        <v>192</v>
      </c>
      <c r="G8941" t="s">
        <v>239</v>
      </c>
      <c r="H8941">
        <v>86291</v>
      </c>
      <c r="I8941" s="1" t="s">
        <v>240</v>
      </c>
    </row>
    <row r="8942" spans="1:9" x14ac:dyDescent="0.2">
      <c r="A8942" t="s">
        <v>9</v>
      </c>
      <c r="B8942" t="s">
        <v>391</v>
      </c>
      <c r="C8942">
        <v>95609</v>
      </c>
      <c r="D8942" t="s">
        <v>252</v>
      </c>
      <c r="E8942" t="s">
        <v>12</v>
      </c>
      <c r="F8942" t="s">
        <v>13</v>
      </c>
      <c r="G8942" t="s">
        <v>14</v>
      </c>
      <c r="H8942">
        <v>95610</v>
      </c>
      <c r="I8942" s="1" t="s">
        <v>15</v>
      </c>
    </row>
    <row r="8943" spans="1:9" x14ac:dyDescent="0.2">
      <c r="A8943" t="s">
        <v>16</v>
      </c>
      <c r="B8943" t="s">
        <v>391</v>
      </c>
      <c r="C8943">
        <v>143</v>
      </c>
      <c r="D8943" t="s">
        <v>252</v>
      </c>
      <c r="E8943" t="s">
        <v>17</v>
      </c>
      <c r="F8943" t="s">
        <v>13</v>
      </c>
      <c r="G8943" t="s">
        <v>18</v>
      </c>
      <c r="H8943">
        <v>144</v>
      </c>
      <c r="I8943" s="1" t="s">
        <v>19</v>
      </c>
    </row>
    <row r="8944" spans="1:9" x14ac:dyDescent="0.2">
      <c r="A8944" t="s">
        <v>20</v>
      </c>
      <c r="B8944" t="s">
        <v>391</v>
      </c>
      <c r="C8944">
        <v>27199</v>
      </c>
      <c r="D8944" t="s">
        <v>252</v>
      </c>
      <c r="E8944" t="s">
        <v>21</v>
      </c>
      <c r="F8944" t="s">
        <v>13</v>
      </c>
      <c r="G8944" t="s">
        <v>22</v>
      </c>
      <c r="H8944">
        <v>27200</v>
      </c>
      <c r="I8944" s="1" t="s">
        <v>23</v>
      </c>
    </row>
    <row r="8945" spans="1:9" x14ac:dyDescent="0.2">
      <c r="A8945" t="s">
        <v>24</v>
      </c>
      <c r="B8945" t="s">
        <v>391</v>
      </c>
      <c r="C8945">
        <v>1261</v>
      </c>
      <c r="D8945" t="s">
        <v>252</v>
      </c>
      <c r="E8945" t="s">
        <v>25</v>
      </c>
      <c r="F8945" t="s">
        <v>13</v>
      </c>
      <c r="G8945" t="s">
        <v>26</v>
      </c>
      <c r="H8945">
        <v>1262</v>
      </c>
      <c r="I8945" s="1" t="s">
        <v>27</v>
      </c>
    </row>
    <row r="8946" spans="1:9" x14ac:dyDescent="0.2">
      <c r="A8946" t="s">
        <v>28</v>
      </c>
      <c r="B8946" t="s">
        <v>391</v>
      </c>
      <c r="C8946">
        <v>191595</v>
      </c>
      <c r="D8946" t="s">
        <v>252</v>
      </c>
      <c r="E8946" t="s">
        <v>29</v>
      </c>
      <c r="F8946" t="s">
        <v>13</v>
      </c>
      <c r="G8946" t="s">
        <v>30</v>
      </c>
      <c r="H8946">
        <v>191596</v>
      </c>
      <c r="I8946" s="1" t="s">
        <v>31</v>
      </c>
    </row>
    <row r="8947" spans="1:9" x14ac:dyDescent="0.2">
      <c r="A8947" t="s">
        <v>32</v>
      </c>
      <c r="B8947" t="s">
        <v>391</v>
      </c>
      <c r="C8947">
        <v>105282</v>
      </c>
      <c r="D8947" t="s">
        <v>252</v>
      </c>
      <c r="E8947" t="s">
        <v>33</v>
      </c>
      <c r="F8947" t="s">
        <v>13</v>
      </c>
      <c r="G8947" t="s">
        <v>34</v>
      </c>
      <c r="H8947">
        <v>105283</v>
      </c>
      <c r="I8947" s="1" t="s">
        <v>35</v>
      </c>
    </row>
    <row r="8948" spans="1:9" x14ac:dyDescent="0.2">
      <c r="A8948" t="s">
        <v>36</v>
      </c>
      <c r="B8948" t="s">
        <v>391</v>
      </c>
      <c r="C8948">
        <v>168090</v>
      </c>
      <c r="D8948" t="s">
        <v>252</v>
      </c>
      <c r="E8948" t="s">
        <v>37</v>
      </c>
      <c r="F8948" t="s">
        <v>13</v>
      </c>
      <c r="G8948" t="s">
        <v>38</v>
      </c>
      <c r="H8948">
        <v>168091</v>
      </c>
      <c r="I8948" s="1" t="s">
        <v>39</v>
      </c>
    </row>
    <row r="8949" spans="1:9" x14ac:dyDescent="0.2">
      <c r="A8949" t="s">
        <v>40</v>
      </c>
      <c r="B8949" t="s">
        <v>391</v>
      </c>
      <c r="C8949">
        <v>60247</v>
      </c>
      <c r="D8949" t="s">
        <v>252</v>
      </c>
      <c r="E8949" t="s">
        <v>41</v>
      </c>
      <c r="F8949" t="s">
        <v>13</v>
      </c>
      <c r="G8949" t="s">
        <v>42</v>
      </c>
      <c r="H8949">
        <v>60248</v>
      </c>
      <c r="I8949" s="1" t="s">
        <v>43</v>
      </c>
    </row>
    <row r="8950" spans="1:9" x14ac:dyDescent="0.2">
      <c r="A8950" t="s">
        <v>44</v>
      </c>
      <c r="B8950" t="s">
        <v>391</v>
      </c>
      <c r="C8950">
        <v>362440</v>
      </c>
      <c r="D8950" t="s">
        <v>252</v>
      </c>
      <c r="E8950" t="s">
        <v>45</v>
      </c>
      <c r="F8950" t="s">
        <v>13</v>
      </c>
      <c r="G8950" t="s">
        <v>46</v>
      </c>
      <c r="H8950">
        <v>362441</v>
      </c>
      <c r="I8950" s="1" t="s">
        <v>47</v>
      </c>
    </row>
    <row r="8951" spans="1:9" x14ac:dyDescent="0.2">
      <c r="A8951" t="s">
        <v>48</v>
      </c>
      <c r="B8951" t="s">
        <v>391</v>
      </c>
      <c r="C8951">
        <v>360442</v>
      </c>
      <c r="D8951" t="s">
        <v>252</v>
      </c>
      <c r="E8951" t="s">
        <v>49</v>
      </c>
      <c r="F8951" t="s">
        <v>13</v>
      </c>
      <c r="G8951" t="s">
        <v>50</v>
      </c>
      <c r="H8951">
        <v>360443</v>
      </c>
      <c r="I8951" s="1" t="s">
        <v>51</v>
      </c>
    </row>
    <row r="8952" spans="1:9" x14ac:dyDescent="0.2">
      <c r="A8952" t="s">
        <v>52</v>
      </c>
      <c r="B8952" t="s">
        <v>391</v>
      </c>
      <c r="C8952">
        <v>318879</v>
      </c>
      <c r="D8952" t="s">
        <v>252</v>
      </c>
      <c r="E8952" t="s">
        <v>53</v>
      </c>
      <c r="F8952" t="s">
        <v>13</v>
      </c>
      <c r="G8952" t="s">
        <v>54</v>
      </c>
      <c r="H8952">
        <v>318880</v>
      </c>
      <c r="I8952" s="1" t="s">
        <v>55</v>
      </c>
    </row>
    <row r="8953" spans="1:9" x14ac:dyDescent="0.2">
      <c r="A8953" t="s">
        <v>56</v>
      </c>
      <c r="B8953" t="s">
        <v>391</v>
      </c>
      <c r="C8953">
        <v>1446043</v>
      </c>
      <c r="D8953" t="s">
        <v>252</v>
      </c>
      <c r="E8953" t="s">
        <v>57</v>
      </c>
      <c r="F8953" t="s">
        <v>13</v>
      </c>
      <c r="G8953" t="s">
        <v>58</v>
      </c>
      <c r="H8953">
        <v>1446044</v>
      </c>
      <c r="I8953" s="1" t="s">
        <v>59</v>
      </c>
    </row>
    <row r="8954" spans="1:9" x14ac:dyDescent="0.2">
      <c r="A8954" t="s">
        <v>60</v>
      </c>
      <c r="B8954" t="s">
        <v>391</v>
      </c>
      <c r="C8954">
        <v>297653</v>
      </c>
      <c r="D8954" t="s">
        <v>252</v>
      </c>
      <c r="E8954" t="s">
        <v>61</v>
      </c>
      <c r="F8954" t="s">
        <v>13</v>
      </c>
      <c r="G8954" t="s">
        <v>62</v>
      </c>
      <c r="H8954">
        <v>297654</v>
      </c>
      <c r="I8954" s="1" t="s">
        <v>63</v>
      </c>
    </row>
    <row r="8955" spans="1:9" x14ac:dyDescent="0.2">
      <c r="A8955" t="s">
        <v>64</v>
      </c>
      <c r="B8955" t="s">
        <v>391</v>
      </c>
      <c r="C8955">
        <v>332010</v>
      </c>
      <c r="D8955" t="s">
        <v>252</v>
      </c>
      <c r="E8955" t="s">
        <v>65</v>
      </c>
      <c r="F8955" t="s">
        <v>13</v>
      </c>
      <c r="G8955" t="s">
        <v>66</v>
      </c>
      <c r="H8955">
        <v>332011</v>
      </c>
      <c r="I8955" s="1" t="s">
        <v>67</v>
      </c>
    </row>
    <row r="8956" spans="1:9" x14ac:dyDescent="0.2">
      <c r="A8956" t="s">
        <v>68</v>
      </c>
      <c r="B8956" t="s">
        <v>391</v>
      </c>
      <c r="C8956">
        <v>12693</v>
      </c>
      <c r="D8956" t="s">
        <v>252</v>
      </c>
      <c r="E8956" t="s">
        <v>69</v>
      </c>
      <c r="F8956" t="s">
        <v>13</v>
      </c>
      <c r="G8956" t="s">
        <v>70</v>
      </c>
      <c r="H8956">
        <v>12694</v>
      </c>
      <c r="I8956" s="1" t="s">
        <v>71</v>
      </c>
    </row>
    <row r="8957" spans="1:9" x14ac:dyDescent="0.2">
      <c r="A8957" t="s">
        <v>72</v>
      </c>
      <c r="B8957" t="s">
        <v>391</v>
      </c>
      <c r="C8957">
        <v>0</v>
      </c>
      <c r="D8957" t="s">
        <v>252</v>
      </c>
      <c r="E8957" t="s">
        <v>73</v>
      </c>
      <c r="F8957" t="s">
        <v>13</v>
      </c>
      <c r="G8957" t="s">
        <v>74</v>
      </c>
      <c r="H8957">
        <v>1</v>
      </c>
      <c r="I8957" s="1" t="s">
        <v>75</v>
      </c>
    </row>
    <row r="8958" spans="1:9" x14ac:dyDescent="0.2">
      <c r="A8958" t="s">
        <v>76</v>
      </c>
      <c r="B8958" t="s">
        <v>391</v>
      </c>
      <c r="C8958">
        <v>782360</v>
      </c>
      <c r="D8958" t="s">
        <v>252</v>
      </c>
      <c r="E8958" t="s">
        <v>77</v>
      </c>
      <c r="F8958" t="s">
        <v>13</v>
      </c>
      <c r="G8958" t="s">
        <v>78</v>
      </c>
      <c r="H8958">
        <v>782361</v>
      </c>
      <c r="I8958" s="1" t="s">
        <v>79</v>
      </c>
    </row>
    <row r="8959" spans="1:9" x14ac:dyDescent="0.2">
      <c r="A8959" t="s">
        <v>80</v>
      </c>
      <c r="B8959" t="s">
        <v>391</v>
      </c>
      <c r="C8959">
        <v>60042</v>
      </c>
      <c r="D8959" t="s">
        <v>252</v>
      </c>
      <c r="E8959" t="s">
        <v>81</v>
      </c>
      <c r="F8959" t="s">
        <v>13</v>
      </c>
      <c r="G8959" t="s">
        <v>82</v>
      </c>
      <c r="H8959">
        <v>60043</v>
      </c>
      <c r="I8959" s="1" t="s">
        <v>83</v>
      </c>
    </row>
    <row r="8960" spans="1:9" x14ac:dyDescent="0.2">
      <c r="A8960" t="s">
        <v>84</v>
      </c>
      <c r="B8960" t="s">
        <v>391</v>
      </c>
      <c r="C8960">
        <v>98821</v>
      </c>
      <c r="D8960" t="s">
        <v>252</v>
      </c>
      <c r="E8960" t="s">
        <v>85</v>
      </c>
      <c r="F8960" t="s">
        <v>13</v>
      </c>
      <c r="G8960" t="s">
        <v>86</v>
      </c>
      <c r="H8960">
        <v>98822</v>
      </c>
      <c r="I8960" s="1" t="s">
        <v>87</v>
      </c>
    </row>
    <row r="8961" spans="1:9" x14ac:dyDescent="0.2">
      <c r="A8961" t="s">
        <v>88</v>
      </c>
      <c r="B8961" t="s">
        <v>391</v>
      </c>
      <c r="C8961">
        <v>115863</v>
      </c>
      <c r="D8961" t="s">
        <v>252</v>
      </c>
      <c r="E8961" t="s">
        <v>89</v>
      </c>
      <c r="F8961" t="s">
        <v>13</v>
      </c>
      <c r="G8961" t="s">
        <v>90</v>
      </c>
      <c r="H8961">
        <v>115864</v>
      </c>
      <c r="I8961" s="1" t="s">
        <v>91</v>
      </c>
    </row>
    <row r="8962" spans="1:9" x14ac:dyDescent="0.2">
      <c r="A8962" t="s">
        <v>92</v>
      </c>
      <c r="B8962" t="s">
        <v>391</v>
      </c>
      <c r="C8962">
        <v>617722</v>
      </c>
      <c r="D8962" t="s">
        <v>252</v>
      </c>
      <c r="E8962" t="s">
        <v>93</v>
      </c>
      <c r="F8962" t="s">
        <v>13</v>
      </c>
      <c r="G8962" t="s">
        <v>94</v>
      </c>
      <c r="H8962">
        <v>617723</v>
      </c>
      <c r="I8962" s="1" t="s">
        <v>95</v>
      </c>
    </row>
    <row r="8963" spans="1:9" x14ac:dyDescent="0.2">
      <c r="A8963" t="s">
        <v>96</v>
      </c>
      <c r="B8963" t="s">
        <v>391</v>
      </c>
      <c r="C8963">
        <v>407969</v>
      </c>
      <c r="D8963" t="s">
        <v>252</v>
      </c>
      <c r="E8963" t="s">
        <v>97</v>
      </c>
      <c r="F8963" t="s">
        <v>13</v>
      </c>
      <c r="G8963" t="s">
        <v>98</v>
      </c>
      <c r="H8963">
        <v>407970</v>
      </c>
      <c r="I8963" s="1" t="s">
        <v>99</v>
      </c>
    </row>
    <row r="8964" spans="1:9" x14ac:dyDescent="0.2">
      <c r="A8964" t="s">
        <v>100</v>
      </c>
      <c r="B8964" t="s">
        <v>391</v>
      </c>
      <c r="C8964">
        <v>320068</v>
      </c>
      <c r="D8964" t="s">
        <v>252</v>
      </c>
      <c r="E8964" t="s">
        <v>101</v>
      </c>
      <c r="F8964" t="s">
        <v>13</v>
      </c>
      <c r="G8964" t="s">
        <v>102</v>
      </c>
      <c r="H8964">
        <v>320069</v>
      </c>
      <c r="I8964" s="1" t="s">
        <v>103</v>
      </c>
    </row>
    <row r="8965" spans="1:9" x14ac:dyDescent="0.2">
      <c r="A8965" t="s">
        <v>104</v>
      </c>
      <c r="B8965" t="s">
        <v>391</v>
      </c>
      <c r="C8965">
        <v>171878</v>
      </c>
      <c r="D8965" t="s">
        <v>252</v>
      </c>
      <c r="E8965" t="s">
        <v>105</v>
      </c>
      <c r="F8965" t="s">
        <v>13</v>
      </c>
      <c r="G8965" t="s">
        <v>106</v>
      </c>
      <c r="H8965">
        <v>171879</v>
      </c>
      <c r="I8965" s="1" t="s">
        <v>107</v>
      </c>
    </row>
    <row r="8966" spans="1:9" x14ac:dyDescent="0.2">
      <c r="A8966" t="s">
        <v>108</v>
      </c>
      <c r="B8966" t="s">
        <v>391</v>
      </c>
      <c r="C8966">
        <v>1010503</v>
      </c>
      <c r="D8966" t="s">
        <v>252</v>
      </c>
      <c r="E8966" t="s">
        <v>109</v>
      </c>
      <c r="F8966" t="s">
        <v>13</v>
      </c>
      <c r="G8966" t="s">
        <v>110</v>
      </c>
      <c r="H8966">
        <v>1010504</v>
      </c>
      <c r="I8966" s="1" t="s">
        <v>111</v>
      </c>
    </row>
    <row r="8967" spans="1:9" x14ac:dyDescent="0.2">
      <c r="A8967" t="s">
        <v>112</v>
      </c>
      <c r="B8967" t="s">
        <v>391</v>
      </c>
      <c r="C8967">
        <v>113864</v>
      </c>
      <c r="D8967" t="s">
        <v>252</v>
      </c>
      <c r="E8967" t="s">
        <v>113</v>
      </c>
      <c r="F8967" t="s">
        <v>13</v>
      </c>
      <c r="G8967" t="s">
        <v>114</v>
      </c>
      <c r="H8967">
        <v>113865</v>
      </c>
      <c r="I8967" s="1" t="s">
        <v>115</v>
      </c>
    </row>
    <row r="8968" spans="1:9" x14ac:dyDescent="0.2">
      <c r="A8968" t="s">
        <v>116</v>
      </c>
      <c r="B8968" t="s">
        <v>391</v>
      </c>
      <c r="C8968">
        <v>202935</v>
      </c>
      <c r="D8968" t="s">
        <v>252</v>
      </c>
      <c r="E8968" t="s">
        <v>117</v>
      </c>
      <c r="F8968" t="s">
        <v>13</v>
      </c>
      <c r="G8968" t="s">
        <v>118</v>
      </c>
      <c r="H8968">
        <v>202936</v>
      </c>
      <c r="I8968" s="1" t="s">
        <v>119</v>
      </c>
    </row>
    <row r="8969" spans="1:9" x14ac:dyDescent="0.2">
      <c r="A8969" t="s">
        <v>120</v>
      </c>
      <c r="B8969" t="s">
        <v>391</v>
      </c>
      <c r="C8969">
        <v>895995</v>
      </c>
      <c r="D8969" t="s">
        <v>252</v>
      </c>
      <c r="E8969" t="s">
        <v>121</v>
      </c>
      <c r="F8969" t="s">
        <v>13</v>
      </c>
      <c r="G8969" t="s">
        <v>122</v>
      </c>
      <c r="H8969">
        <v>895996</v>
      </c>
      <c r="I8969" s="1" t="s">
        <v>123</v>
      </c>
    </row>
    <row r="8970" spans="1:9" x14ac:dyDescent="0.2">
      <c r="A8970" t="s">
        <v>124</v>
      </c>
      <c r="B8970" t="s">
        <v>391</v>
      </c>
      <c r="C8970">
        <v>26455</v>
      </c>
      <c r="D8970" t="s">
        <v>252</v>
      </c>
      <c r="E8970" t="s">
        <v>125</v>
      </c>
      <c r="F8970" t="s">
        <v>13</v>
      </c>
      <c r="G8970" t="s">
        <v>126</v>
      </c>
      <c r="H8970">
        <v>26456</v>
      </c>
      <c r="I8970" s="1" t="s">
        <v>127</v>
      </c>
    </row>
    <row r="8971" spans="1:9" x14ac:dyDescent="0.2">
      <c r="A8971" t="s">
        <v>128</v>
      </c>
      <c r="B8971" t="s">
        <v>391</v>
      </c>
      <c r="C8971">
        <v>4812646</v>
      </c>
      <c r="D8971" t="s">
        <v>252</v>
      </c>
      <c r="E8971" t="s">
        <v>129</v>
      </c>
      <c r="F8971" t="s">
        <v>13</v>
      </c>
      <c r="G8971" t="s">
        <v>130</v>
      </c>
      <c r="H8971">
        <v>4812647</v>
      </c>
      <c r="I8971" s="1" t="s">
        <v>131</v>
      </c>
    </row>
    <row r="8972" spans="1:9" x14ac:dyDescent="0.2">
      <c r="A8972" t="s">
        <v>132</v>
      </c>
      <c r="B8972" t="s">
        <v>391</v>
      </c>
      <c r="C8972">
        <v>713782</v>
      </c>
      <c r="D8972" t="s">
        <v>252</v>
      </c>
      <c r="E8972" t="s">
        <v>133</v>
      </c>
      <c r="F8972" t="s">
        <v>13</v>
      </c>
      <c r="G8972" t="s">
        <v>134</v>
      </c>
      <c r="H8972">
        <v>713783</v>
      </c>
      <c r="I8972" s="1" t="s">
        <v>135</v>
      </c>
    </row>
    <row r="8973" spans="1:9" x14ac:dyDescent="0.2">
      <c r="A8973" t="s">
        <v>136</v>
      </c>
      <c r="B8973" t="s">
        <v>391</v>
      </c>
      <c r="C8973">
        <v>22339</v>
      </c>
      <c r="D8973" t="s">
        <v>252</v>
      </c>
      <c r="E8973" t="s">
        <v>137</v>
      </c>
      <c r="F8973" t="s">
        <v>13</v>
      </c>
      <c r="G8973" t="s">
        <v>138</v>
      </c>
      <c r="H8973">
        <v>22340</v>
      </c>
      <c r="I8973" s="1" t="s">
        <v>139</v>
      </c>
    </row>
    <row r="8974" spans="1:9" x14ac:dyDescent="0.2">
      <c r="A8974" t="s">
        <v>140</v>
      </c>
      <c r="B8974" t="s">
        <v>391</v>
      </c>
      <c r="C8974">
        <v>72958</v>
      </c>
      <c r="D8974" t="s">
        <v>252</v>
      </c>
      <c r="E8974" t="s">
        <v>141</v>
      </c>
      <c r="F8974" t="s">
        <v>13</v>
      </c>
      <c r="G8974" t="s">
        <v>142</v>
      </c>
      <c r="H8974">
        <v>72959</v>
      </c>
      <c r="I8974" s="1" t="s">
        <v>143</v>
      </c>
    </row>
    <row r="8975" spans="1:9" x14ac:dyDescent="0.2">
      <c r="A8975" t="s">
        <v>144</v>
      </c>
      <c r="B8975" t="s">
        <v>391</v>
      </c>
      <c r="C8975">
        <v>377361</v>
      </c>
      <c r="D8975" t="s">
        <v>252</v>
      </c>
      <c r="E8975" t="s">
        <v>145</v>
      </c>
      <c r="F8975" t="s">
        <v>13</v>
      </c>
      <c r="G8975" t="s">
        <v>146</v>
      </c>
      <c r="H8975">
        <v>377362</v>
      </c>
      <c r="I8975" s="1" t="s">
        <v>147</v>
      </c>
    </row>
    <row r="8976" spans="1:9" x14ac:dyDescent="0.2">
      <c r="A8976" t="s">
        <v>148</v>
      </c>
      <c r="B8976" t="s">
        <v>391</v>
      </c>
      <c r="C8976">
        <v>291754</v>
      </c>
      <c r="D8976" t="s">
        <v>252</v>
      </c>
      <c r="E8976" t="s">
        <v>149</v>
      </c>
      <c r="F8976" t="s">
        <v>13</v>
      </c>
      <c r="G8976" t="s">
        <v>150</v>
      </c>
      <c r="H8976">
        <v>291755</v>
      </c>
      <c r="I8976" s="1" t="s">
        <v>151</v>
      </c>
    </row>
    <row r="8977" spans="1:9" x14ac:dyDescent="0.2">
      <c r="A8977" t="s">
        <v>152</v>
      </c>
      <c r="B8977" t="s">
        <v>391</v>
      </c>
      <c r="C8977">
        <v>4526533</v>
      </c>
      <c r="D8977" t="s">
        <v>252</v>
      </c>
      <c r="E8977" t="s">
        <v>153</v>
      </c>
      <c r="F8977" t="s">
        <v>13</v>
      </c>
      <c r="G8977" t="s">
        <v>154</v>
      </c>
      <c r="H8977">
        <v>4526534</v>
      </c>
      <c r="I8977" s="1" t="s">
        <v>155</v>
      </c>
    </row>
    <row r="8978" spans="1:9" x14ac:dyDescent="0.2">
      <c r="A8978" t="s">
        <v>156</v>
      </c>
      <c r="B8978" t="s">
        <v>391</v>
      </c>
      <c r="C8978">
        <v>279857</v>
      </c>
      <c r="D8978" t="s">
        <v>252</v>
      </c>
      <c r="E8978" t="s">
        <v>157</v>
      </c>
      <c r="F8978" t="s">
        <v>13</v>
      </c>
      <c r="G8978" t="s">
        <v>158</v>
      </c>
      <c r="H8978">
        <v>279858</v>
      </c>
      <c r="I8978" s="1" t="s">
        <v>159</v>
      </c>
    </row>
    <row r="8979" spans="1:9" x14ac:dyDescent="0.2">
      <c r="A8979" t="s">
        <v>160</v>
      </c>
      <c r="B8979" t="s">
        <v>391</v>
      </c>
      <c r="C8979">
        <v>31189</v>
      </c>
      <c r="D8979" t="s">
        <v>252</v>
      </c>
      <c r="E8979" t="s">
        <v>161</v>
      </c>
      <c r="F8979" t="s">
        <v>13</v>
      </c>
      <c r="G8979" t="s">
        <v>162</v>
      </c>
      <c r="H8979">
        <v>31190</v>
      </c>
      <c r="I8979" s="1" t="s">
        <v>163</v>
      </c>
    </row>
    <row r="8980" spans="1:9" x14ac:dyDescent="0.2">
      <c r="A8980" t="s">
        <v>164</v>
      </c>
      <c r="B8980" t="s">
        <v>391</v>
      </c>
      <c r="C8980">
        <v>862142</v>
      </c>
      <c r="D8980" t="s">
        <v>252</v>
      </c>
      <c r="E8980" t="s">
        <v>165</v>
      </c>
      <c r="F8980" t="s">
        <v>13</v>
      </c>
      <c r="G8980" t="s">
        <v>166</v>
      </c>
      <c r="H8980">
        <v>862143</v>
      </c>
      <c r="I8980" s="1" t="s">
        <v>167</v>
      </c>
    </row>
    <row r="8981" spans="1:9" x14ac:dyDescent="0.2">
      <c r="A8981" t="s">
        <v>164</v>
      </c>
      <c r="B8981" t="s">
        <v>391</v>
      </c>
      <c r="C8981">
        <v>862142</v>
      </c>
      <c r="D8981" t="s">
        <v>252</v>
      </c>
      <c r="E8981" t="s">
        <v>168</v>
      </c>
      <c r="F8981" t="s">
        <v>13</v>
      </c>
      <c r="G8981" t="s">
        <v>166</v>
      </c>
      <c r="H8981">
        <v>862143</v>
      </c>
      <c r="I8981" s="1" t="s">
        <v>169</v>
      </c>
    </row>
    <row r="8982" spans="1:9" x14ac:dyDescent="0.2">
      <c r="A8982" t="s">
        <v>170</v>
      </c>
      <c r="B8982" t="s">
        <v>391</v>
      </c>
      <c r="C8982">
        <v>18447</v>
      </c>
      <c r="D8982" t="s">
        <v>252</v>
      </c>
      <c r="E8982" t="s">
        <v>171</v>
      </c>
      <c r="F8982" t="s">
        <v>13</v>
      </c>
      <c r="G8982" t="s">
        <v>172</v>
      </c>
      <c r="H8982">
        <v>18448</v>
      </c>
      <c r="I8982" s="1" t="s">
        <v>173</v>
      </c>
    </row>
    <row r="8983" spans="1:9" x14ac:dyDescent="0.2">
      <c r="A8983" t="s">
        <v>174</v>
      </c>
      <c r="B8983" t="s">
        <v>391</v>
      </c>
      <c r="C8983">
        <v>145811</v>
      </c>
      <c r="D8983" t="s">
        <v>252</v>
      </c>
      <c r="E8983" t="s">
        <v>175</v>
      </c>
      <c r="F8983" t="s">
        <v>13</v>
      </c>
      <c r="G8983" t="s">
        <v>176</v>
      </c>
      <c r="H8983">
        <v>145812</v>
      </c>
      <c r="I8983" s="1" t="s">
        <v>177</v>
      </c>
    </row>
    <row r="8984" spans="1:9" x14ac:dyDescent="0.2">
      <c r="A8984" t="s">
        <v>178</v>
      </c>
      <c r="B8984" t="s">
        <v>391</v>
      </c>
      <c r="C8984">
        <v>146783</v>
      </c>
      <c r="D8984" t="s">
        <v>252</v>
      </c>
      <c r="E8984" t="s">
        <v>179</v>
      </c>
      <c r="F8984" t="s">
        <v>13</v>
      </c>
      <c r="G8984" t="s">
        <v>180</v>
      </c>
      <c r="H8984">
        <v>146784</v>
      </c>
      <c r="I8984" s="1" t="s">
        <v>181</v>
      </c>
    </row>
    <row r="8985" spans="1:9" x14ac:dyDescent="0.2">
      <c r="A8985" t="s">
        <v>182</v>
      </c>
      <c r="B8985" t="s">
        <v>391</v>
      </c>
      <c r="C8985">
        <v>494272</v>
      </c>
      <c r="D8985" t="s">
        <v>252</v>
      </c>
      <c r="E8985" t="s">
        <v>183</v>
      </c>
      <c r="F8985" t="s">
        <v>13</v>
      </c>
      <c r="G8985" t="s">
        <v>184</v>
      </c>
      <c r="H8985">
        <v>494273</v>
      </c>
      <c r="I8985" s="1" t="s">
        <v>185</v>
      </c>
    </row>
    <row r="8986" spans="1:9" x14ac:dyDescent="0.2">
      <c r="A8986" t="s">
        <v>186</v>
      </c>
      <c r="B8986" t="s">
        <v>391</v>
      </c>
      <c r="C8986">
        <v>3239938</v>
      </c>
      <c r="D8986" t="s">
        <v>252</v>
      </c>
      <c r="E8986" t="s">
        <v>187</v>
      </c>
      <c r="F8986" t="s">
        <v>13</v>
      </c>
      <c r="G8986" t="s">
        <v>188</v>
      </c>
      <c r="H8986">
        <v>3239939</v>
      </c>
      <c r="I8986" s="1" t="s">
        <v>189</v>
      </c>
    </row>
    <row r="8987" spans="1:9" x14ac:dyDescent="0.2">
      <c r="A8987" t="s">
        <v>190</v>
      </c>
      <c r="B8987" t="s">
        <v>391</v>
      </c>
      <c r="C8987">
        <v>4005069</v>
      </c>
      <c r="D8987" t="s">
        <v>252</v>
      </c>
      <c r="E8987" t="s">
        <v>191</v>
      </c>
      <c r="F8987" t="s">
        <v>192</v>
      </c>
      <c r="G8987" t="s">
        <v>193</v>
      </c>
      <c r="H8987">
        <v>4005070</v>
      </c>
      <c r="I8987" s="1" t="s">
        <v>194</v>
      </c>
    </row>
    <row r="8988" spans="1:9" x14ac:dyDescent="0.2">
      <c r="A8988" t="s">
        <v>195</v>
      </c>
      <c r="B8988" t="s">
        <v>391</v>
      </c>
      <c r="C8988">
        <v>40387</v>
      </c>
      <c r="D8988" t="s">
        <v>252</v>
      </c>
      <c r="E8988" t="s">
        <v>149</v>
      </c>
      <c r="F8988" t="s">
        <v>192</v>
      </c>
      <c r="G8988" t="s">
        <v>196</v>
      </c>
      <c r="H8988">
        <v>40388</v>
      </c>
      <c r="I8988" s="1" t="s">
        <v>197</v>
      </c>
    </row>
    <row r="8989" spans="1:9" x14ac:dyDescent="0.2">
      <c r="A8989" t="s">
        <v>198</v>
      </c>
      <c r="B8989" t="s">
        <v>391</v>
      </c>
      <c r="C8989">
        <v>1368</v>
      </c>
      <c r="D8989" t="s">
        <v>252</v>
      </c>
      <c r="E8989" t="s">
        <v>113</v>
      </c>
      <c r="F8989" t="s">
        <v>192</v>
      </c>
      <c r="G8989" t="s">
        <v>199</v>
      </c>
      <c r="H8989">
        <v>1369</v>
      </c>
      <c r="I8989" s="1" t="s">
        <v>200</v>
      </c>
    </row>
    <row r="8990" spans="1:9" x14ac:dyDescent="0.2">
      <c r="A8990" t="s">
        <v>201</v>
      </c>
      <c r="B8990" t="s">
        <v>391</v>
      </c>
      <c r="C8990">
        <v>882353</v>
      </c>
      <c r="D8990" t="s">
        <v>252</v>
      </c>
      <c r="E8990" t="s">
        <v>153</v>
      </c>
      <c r="F8990" t="s">
        <v>192</v>
      </c>
      <c r="G8990" t="s">
        <v>202</v>
      </c>
      <c r="H8990">
        <v>882354</v>
      </c>
      <c r="I8990" s="1" t="s">
        <v>203</v>
      </c>
    </row>
    <row r="8991" spans="1:9" x14ac:dyDescent="0.2">
      <c r="A8991" t="s">
        <v>204</v>
      </c>
      <c r="B8991" t="s">
        <v>391</v>
      </c>
      <c r="C8991">
        <v>466841</v>
      </c>
      <c r="D8991" t="s">
        <v>252</v>
      </c>
      <c r="E8991" t="s">
        <v>77</v>
      </c>
      <c r="F8991" t="s">
        <v>192</v>
      </c>
      <c r="G8991" t="s">
        <v>205</v>
      </c>
      <c r="H8991">
        <v>466842</v>
      </c>
      <c r="I8991" s="1" t="s">
        <v>206</v>
      </c>
    </row>
    <row r="8992" spans="1:9" x14ac:dyDescent="0.2">
      <c r="A8992" t="s">
        <v>207</v>
      </c>
      <c r="B8992" t="s">
        <v>391</v>
      </c>
      <c r="C8992">
        <v>122408</v>
      </c>
      <c r="D8992" t="s">
        <v>252</v>
      </c>
      <c r="E8992" t="s">
        <v>125</v>
      </c>
      <c r="F8992" t="s">
        <v>192</v>
      </c>
      <c r="G8992" t="s">
        <v>208</v>
      </c>
      <c r="H8992">
        <v>122409</v>
      </c>
      <c r="I8992" s="1" t="s">
        <v>209</v>
      </c>
    </row>
    <row r="8993" spans="1:9" x14ac:dyDescent="0.2">
      <c r="A8993" t="s">
        <v>210</v>
      </c>
      <c r="B8993" t="s">
        <v>391</v>
      </c>
      <c r="C8993">
        <v>1057436</v>
      </c>
      <c r="D8993" t="s">
        <v>252</v>
      </c>
      <c r="E8993" t="s">
        <v>57</v>
      </c>
      <c r="F8993" t="s">
        <v>192</v>
      </c>
      <c r="G8993" t="s">
        <v>211</v>
      </c>
      <c r="H8993">
        <v>1057437</v>
      </c>
      <c r="I8993" s="1" t="s">
        <v>212</v>
      </c>
    </row>
    <row r="8994" spans="1:9" x14ac:dyDescent="0.2">
      <c r="A8994" t="s">
        <v>213</v>
      </c>
      <c r="B8994" t="s">
        <v>391</v>
      </c>
      <c r="C8994">
        <v>61794</v>
      </c>
      <c r="D8994" t="s">
        <v>252</v>
      </c>
      <c r="E8994" t="s">
        <v>214</v>
      </c>
      <c r="F8994" t="s">
        <v>192</v>
      </c>
      <c r="G8994" t="s">
        <v>215</v>
      </c>
      <c r="H8994">
        <v>61795</v>
      </c>
      <c r="I8994" s="1" t="s">
        <v>216</v>
      </c>
    </row>
    <row r="8995" spans="1:9" x14ac:dyDescent="0.2">
      <c r="A8995" t="s">
        <v>217</v>
      </c>
      <c r="B8995" t="s">
        <v>391</v>
      </c>
      <c r="C8995">
        <v>17158</v>
      </c>
      <c r="D8995" t="s">
        <v>252</v>
      </c>
      <c r="E8995" t="s">
        <v>29</v>
      </c>
      <c r="F8995" t="s">
        <v>192</v>
      </c>
      <c r="G8995" t="s">
        <v>218</v>
      </c>
      <c r="H8995">
        <v>17159</v>
      </c>
      <c r="I8995" s="1" t="s">
        <v>219</v>
      </c>
    </row>
    <row r="8996" spans="1:9" x14ac:dyDescent="0.2">
      <c r="A8996" t="s">
        <v>220</v>
      </c>
      <c r="B8996" t="s">
        <v>391</v>
      </c>
      <c r="C8996">
        <v>450354</v>
      </c>
      <c r="D8996" t="s">
        <v>252</v>
      </c>
      <c r="E8996" t="s">
        <v>221</v>
      </c>
      <c r="F8996" t="s">
        <v>192</v>
      </c>
      <c r="G8996" t="s">
        <v>222</v>
      </c>
      <c r="H8996">
        <v>450355</v>
      </c>
      <c r="I8996" s="1" t="s">
        <v>223</v>
      </c>
    </row>
    <row r="8997" spans="1:9" x14ac:dyDescent="0.2">
      <c r="A8997" t="s">
        <v>224</v>
      </c>
      <c r="B8997" t="s">
        <v>391</v>
      </c>
      <c r="C8997">
        <v>116950</v>
      </c>
      <c r="D8997" t="s">
        <v>252</v>
      </c>
      <c r="E8997" t="s">
        <v>65</v>
      </c>
      <c r="F8997" t="s">
        <v>192</v>
      </c>
      <c r="G8997" t="s">
        <v>225</v>
      </c>
      <c r="H8997">
        <v>116951</v>
      </c>
      <c r="I8997" s="1" t="s">
        <v>226</v>
      </c>
    </row>
    <row r="8998" spans="1:9" x14ac:dyDescent="0.2">
      <c r="A8998" t="s">
        <v>227</v>
      </c>
      <c r="B8998" t="s">
        <v>391</v>
      </c>
      <c r="C8998">
        <v>56853</v>
      </c>
      <c r="D8998" t="s">
        <v>252</v>
      </c>
      <c r="E8998" t="s">
        <v>37</v>
      </c>
      <c r="F8998" t="s">
        <v>192</v>
      </c>
      <c r="G8998" t="s">
        <v>228</v>
      </c>
      <c r="H8998">
        <v>56854</v>
      </c>
      <c r="I8998" s="1" t="s">
        <v>229</v>
      </c>
    </row>
    <row r="8999" spans="1:9" x14ac:dyDescent="0.2">
      <c r="A8999" t="s">
        <v>230</v>
      </c>
      <c r="B8999" t="s">
        <v>391</v>
      </c>
      <c r="C8999">
        <v>454830</v>
      </c>
      <c r="D8999" t="s">
        <v>252</v>
      </c>
      <c r="E8999" t="s">
        <v>231</v>
      </c>
      <c r="F8999" t="s">
        <v>192</v>
      </c>
      <c r="G8999" t="s">
        <v>232</v>
      </c>
      <c r="H8999">
        <v>454831</v>
      </c>
      <c r="I8999" s="1" t="s">
        <v>233</v>
      </c>
    </row>
    <row r="9000" spans="1:9" x14ac:dyDescent="0.2">
      <c r="A9000" t="s">
        <v>234</v>
      </c>
      <c r="B9000" t="s">
        <v>391</v>
      </c>
      <c r="C9000">
        <v>0</v>
      </c>
      <c r="D9000" t="s">
        <v>252</v>
      </c>
      <c r="E9000" t="s">
        <v>235</v>
      </c>
      <c r="F9000" t="s">
        <v>192</v>
      </c>
      <c r="G9000" t="s">
        <v>236</v>
      </c>
      <c r="H9000">
        <v>1</v>
      </c>
      <c r="I9000" s="1" t="s">
        <v>237</v>
      </c>
    </row>
    <row r="9001" spans="1:9" x14ac:dyDescent="0.2">
      <c r="A9001" t="s">
        <v>238</v>
      </c>
      <c r="B9001" t="s">
        <v>391</v>
      </c>
      <c r="C9001">
        <v>83167</v>
      </c>
      <c r="D9001" t="s">
        <v>252</v>
      </c>
      <c r="E9001" t="s">
        <v>12</v>
      </c>
      <c r="F9001" t="s">
        <v>192</v>
      </c>
      <c r="G9001" t="s">
        <v>239</v>
      </c>
      <c r="H9001">
        <v>83168</v>
      </c>
      <c r="I9001" s="1" t="s">
        <v>240</v>
      </c>
    </row>
    <row r="9002" spans="1:9" x14ac:dyDescent="0.2">
      <c r="A9002" t="s">
        <v>9</v>
      </c>
      <c r="B9002" t="s">
        <v>392</v>
      </c>
      <c r="C9002">
        <v>52218</v>
      </c>
      <c r="D9002" t="s">
        <v>252</v>
      </c>
      <c r="E9002" t="s">
        <v>12</v>
      </c>
      <c r="F9002" t="s">
        <v>13</v>
      </c>
      <c r="G9002" t="s">
        <v>14</v>
      </c>
      <c r="H9002">
        <v>52219</v>
      </c>
      <c r="I9002" s="1" t="s">
        <v>15</v>
      </c>
    </row>
    <row r="9003" spans="1:9" x14ac:dyDescent="0.2">
      <c r="A9003" t="s">
        <v>16</v>
      </c>
      <c r="B9003" t="s">
        <v>392</v>
      </c>
      <c r="C9003">
        <v>37636</v>
      </c>
      <c r="D9003" t="s">
        <v>252</v>
      </c>
      <c r="E9003" t="s">
        <v>17</v>
      </c>
      <c r="F9003" t="s">
        <v>13</v>
      </c>
      <c r="G9003" t="s">
        <v>18</v>
      </c>
      <c r="H9003">
        <v>37637</v>
      </c>
      <c r="I9003" s="1" t="s">
        <v>19</v>
      </c>
    </row>
    <row r="9004" spans="1:9" x14ac:dyDescent="0.2">
      <c r="A9004" t="s">
        <v>20</v>
      </c>
      <c r="B9004" t="s">
        <v>392</v>
      </c>
      <c r="C9004">
        <v>107415</v>
      </c>
      <c r="D9004" t="s">
        <v>252</v>
      </c>
      <c r="E9004" t="s">
        <v>21</v>
      </c>
      <c r="F9004" t="s">
        <v>13</v>
      </c>
      <c r="G9004" t="s">
        <v>22</v>
      </c>
      <c r="H9004">
        <v>107416</v>
      </c>
      <c r="I9004" s="1" t="s">
        <v>23</v>
      </c>
    </row>
    <row r="9005" spans="1:9" x14ac:dyDescent="0.2">
      <c r="A9005" t="s">
        <v>24</v>
      </c>
      <c r="B9005" t="s">
        <v>392</v>
      </c>
      <c r="C9005">
        <v>0</v>
      </c>
      <c r="D9005" t="s">
        <v>252</v>
      </c>
      <c r="E9005" t="s">
        <v>25</v>
      </c>
      <c r="F9005" t="s">
        <v>13</v>
      </c>
      <c r="G9005" t="s">
        <v>26</v>
      </c>
      <c r="H9005">
        <v>1</v>
      </c>
      <c r="I9005" s="1" t="s">
        <v>27</v>
      </c>
    </row>
    <row r="9006" spans="1:9" x14ac:dyDescent="0.2">
      <c r="A9006" t="s">
        <v>28</v>
      </c>
      <c r="B9006" t="s">
        <v>392</v>
      </c>
      <c r="C9006">
        <v>35592</v>
      </c>
      <c r="D9006" t="s">
        <v>252</v>
      </c>
      <c r="E9006" t="s">
        <v>29</v>
      </c>
      <c r="F9006" t="s">
        <v>13</v>
      </c>
      <c r="G9006" t="s">
        <v>30</v>
      </c>
      <c r="H9006">
        <v>35593</v>
      </c>
      <c r="I9006" s="1" t="s">
        <v>31</v>
      </c>
    </row>
    <row r="9007" spans="1:9" x14ac:dyDescent="0.2">
      <c r="A9007" t="s">
        <v>32</v>
      </c>
      <c r="B9007" t="s">
        <v>392</v>
      </c>
      <c r="C9007">
        <v>84583</v>
      </c>
      <c r="D9007" t="s">
        <v>252</v>
      </c>
      <c r="E9007" t="s">
        <v>33</v>
      </c>
      <c r="F9007" t="s">
        <v>13</v>
      </c>
      <c r="G9007" t="s">
        <v>34</v>
      </c>
      <c r="H9007">
        <v>84584</v>
      </c>
      <c r="I9007" s="1" t="s">
        <v>35</v>
      </c>
    </row>
    <row r="9008" spans="1:9" x14ac:dyDescent="0.2">
      <c r="A9008" t="s">
        <v>36</v>
      </c>
      <c r="B9008" t="s">
        <v>392</v>
      </c>
      <c r="C9008">
        <v>7725</v>
      </c>
      <c r="D9008" t="s">
        <v>252</v>
      </c>
      <c r="E9008" t="s">
        <v>37</v>
      </c>
      <c r="F9008" t="s">
        <v>13</v>
      </c>
      <c r="G9008" t="s">
        <v>38</v>
      </c>
      <c r="H9008">
        <v>7726</v>
      </c>
      <c r="I9008" s="1" t="s">
        <v>39</v>
      </c>
    </row>
    <row r="9009" spans="1:9" x14ac:dyDescent="0.2">
      <c r="A9009" t="s">
        <v>40</v>
      </c>
      <c r="B9009" t="s">
        <v>392</v>
      </c>
      <c r="C9009">
        <v>20953</v>
      </c>
      <c r="D9009" t="s">
        <v>252</v>
      </c>
      <c r="E9009" t="s">
        <v>41</v>
      </c>
      <c r="F9009" t="s">
        <v>13</v>
      </c>
      <c r="G9009" t="s">
        <v>42</v>
      </c>
      <c r="H9009">
        <v>20954</v>
      </c>
      <c r="I9009" s="1" t="s">
        <v>43</v>
      </c>
    </row>
    <row r="9010" spans="1:9" x14ac:dyDescent="0.2">
      <c r="A9010" t="s">
        <v>44</v>
      </c>
      <c r="B9010" t="s">
        <v>392</v>
      </c>
      <c r="C9010">
        <v>294797</v>
      </c>
      <c r="D9010" t="s">
        <v>252</v>
      </c>
      <c r="E9010" t="s">
        <v>45</v>
      </c>
      <c r="F9010" t="s">
        <v>13</v>
      </c>
      <c r="G9010" t="s">
        <v>46</v>
      </c>
      <c r="H9010">
        <v>294798</v>
      </c>
      <c r="I9010" s="1" t="s">
        <v>47</v>
      </c>
    </row>
    <row r="9011" spans="1:9" x14ac:dyDescent="0.2">
      <c r="A9011" t="s">
        <v>48</v>
      </c>
      <c r="B9011" t="s">
        <v>392</v>
      </c>
      <c r="C9011">
        <v>348702</v>
      </c>
      <c r="D9011" t="s">
        <v>252</v>
      </c>
      <c r="E9011" t="s">
        <v>49</v>
      </c>
      <c r="F9011" t="s">
        <v>13</v>
      </c>
      <c r="G9011" t="s">
        <v>50</v>
      </c>
      <c r="H9011">
        <v>348703</v>
      </c>
      <c r="I9011" s="1" t="s">
        <v>51</v>
      </c>
    </row>
    <row r="9012" spans="1:9" x14ac:dyDescent="0.2">
      <c r="A9012" t="s">
        <v>52</v>
      </c>
      <c r="B9012" t="s">
        <v>392</v>
      </c>
      <c r="C9012">
        <v>385886</v>
      </c>
      <c r="D9012" t="s">
        <v>252</v>
      </c>
      <c r="E9012" t="s">
        <v>53</v>
      </c>
      <c r="F9012" t="s">
        <v>13</v>
      </c>
      <c r="G9012" t="s">
        <v>54</v>
      </c>
      <c r="H9012">
        <v>385887</v>
      </c>
      <c r="I9012" s="1" t="s">
        <v>55</v>
      </c>
    </row>
    <row r="9013" spans="1:9" x14ac:dyDescent="0.2">
      <c r="A9013" t="s">
        <v>56</v>
      </c>
      <c r="B9013" t="s">
        <v>392</v>
      </c>
      <c r="C9013">
        <v>1206719</v>
      </c>
      <c r="D9013" t="s">
        <v>252</v>
      </c>
      <c r="E9013" t="s">
        <v>57</v>
      </c>
      <c r="F9013" t="s">
        <v>13</v>
      </c>
      <c r="G9013" t="s">
        <v>58</v>
      </c>
      <c r="H9013">
        <v>1206720</v>
      </c>
      <c r="I9013" s="1" t="s">
        <v>59</v>
      </c>
    </row>
    <row r="9014" spans="1:9" x14ac:dyDescent="0.2">
      <c r="A9014" t="s">
        <v>60</v>
      </c>
      <c r="B9014" t="s">
        <v>392</v>
      </c>
      <c r="C9014">
        <v>492067</v>
      </c>
      <c r="D9014" t="s">
        <v>252</v>
      </c>
      <c r="E9014" t="s">
        <v>61</v>
      </c>
      <c r="F9014" t="s">
        <v>13</v>
      </c>
      <c r="G9014" t="s">
        <v>62</v>
      </c>
      <c r="H9014">
        <v>492068</v>
      </c>
      <c r="I9014" s="1" t="s">
        <v>63</v>
      </c>
    </row>
    <row r="9015" spans="1:9" x14ac:dyDescent="0.2">
      <c r="A9015" t="s">
        <v>64</v>
      </c>
      <c r="B9015" t="s">
        <v>392</v>
      </c>
      <c r="C9015">
        <v>394314</v>
      </c>
      <c r="D9015" t="s">
        <v>252</v>
      </c>
      <c r="E9015" t="s">
        <v>65</v>
      </c>
      <c r="F9015" t="s">
        <v>13</v>
      </c>
      <c r="G9015" t="s">
        <v>66</v>
      </c>
      <c r="H9015">
        <v>394315</v>
      </c>
      <c r="I9015" s="1" t="s">
        <v>67</v>
      </c>
    </row>
    <row r="9016" spans="1:9" x14ac:dyDescent="0.2">
      <c r="A9016" t="s">
        <v>68</v>
      </c>
      <c r="B9016" t="s">
        <v>392</v>
      </c>
      <c r="C9016">
        <v>37713</v>
      </c>
      <c r="D9016" t="s">
        <v>252</v>
      </c>
      <c r="E9016" t="s">
        <v>69</v>
      </c>
      <c r="F9016" t="s">
        <v>13</v>
      </c>
      <c r="G9016" t="s">
        <v>70</v>
      </c>
      <c r="H9016">
        <v>37714</v>
      </c>
      <c r="I9016" s="1" t="s">
        <v>71</v>
      </c>
    </row>
    <row r="9017" spans="1:9" x14ac:dyDescent="0.2">
      <c r="A9017" t="s">
        <v>72</v>
      </c>
      <c r="B9017" t="s">
        <v>392</v>
      </c>
      <c r="C9017">
        <v>0</v>
      </c>
      <c r="D9017" t="s">
        <v>252</v>
      </c>
      <c r="E9017" t="s">
        <v>73</v>
      </c>
      <c r="F9017" t="s">
        <v>13</v>
      </c>
      <c r="G9017" t="s">
        <v>74</v>
      </c>
      <c r="H9017">
        <v>1</v>
      </c>
      <c r="I9017" s="1" t="s">
        <v>75</v>
      </c>
    </row>
    <row r="9018" spans="1:9" x14ac:dyDescent="0.2">
      <c r="A9018" t="s">
        <v>76</v>
      </c>
      <c r="B9018" t="s">
        <v>392</v>
      </c>
      <c r="C9018">
        <v>274745</v>
      </c>
      <c r="D9018" t="s">
        <v>252</v>
      </c>
      <c r="E9018" t="s">
        <v>77</v>
      </c>
      <c r="F9018" t="s">
        <v>13</v>
      </c>
      <c r="G9018" t="s">
        <v>78</v>
      </c>
      <c r="H9018">
        <v>274746</v>
      </c>
      <c r="I9018" s="1" t="s">
        <v>79</v>
      </c>
    </row>
    <row r="9019" spans="1:9" x14ac:dyDescent="0.2">
      <c r="A9019" t="s">
        <v>80</v>
      </c>
      <c r="B9019" t="s">
        <v>392</v>
      </c>
      <c r="C9019">
        <v>66397</v>
      </c>
      <c r="D9019" t="s">
        <v>252</v>
      </c>
      <c r="E9019" t="s">
        <v>81</v>
      </c>
      <c r="F9019" t="s">
        <v>13</v>
      </c>
      <c r="G9019" t="s">
        <v>82</v>
      </c>
      <c r="H9019">
        <v>66398</v>
      </c>
      <c r="I9019" s="1" t="s">
        <v>83</v>
      </c>
    </row>
    <row r="9020" spans="1:9" x14ac:dyDescent="0.2">
      <c r="A9020" t="s">
        <v>84</v>
      </c>
      <c r="B9020" t="s">
        <v>392</v>
      </c>
      <c r="C9020">
        <v>22958</v>
      </c>
      <c r="D9020" t="s">
        <v>252</v>
      </c>
      <c r="E9020" t="s">
        <v>85</v>
      </c>
      <c r="F9020" t="s">
        <v>13</v>
      </c>
      <c r="G9020" t="s">
        <v>86</v>
      </c>
      <c r="H9020">
        <v>22959</v>
      </c>
      <c r="I9020" s="1" t="s">
        <v>87</v>
      </c>
    </row>
    <row r="9021" spans="1:9" x14ac:dyDescent="0.2">
      <c r="A9021" t="s">
        <v>88</v>
      </c>
      <c r="B9021" t="s">
        <v>392</v>
      </c>
      <c r="C9021">
        <v>99372</v>
      </c>
      <c r="D9021" t="s">
        <v>252</v>
      </c>
      <c r="E9021" t="s">
        <v>89</v>
      </c>
      <c r="F9021" t="s">
        <v>13</v>
      </c>
      <c r="G9021" t="s">
        <v>90</v>
      </c>
      <c r="H9021">
        <v>99373</v>
      </c>
      <c r="I9021" s="1" t="s">
        <v>91</v>
      </c>
    </row>
    <row r="9022" spans="1:9" x14ac:dyDescent="0.2">
      <c r="A9022" t="s">
        <v>92</v>
      </c>
      <c r="B9022" t="s">
        <v>392</v>
      </c>
      <c r="C9022">
        <v>303063</v>
      </c>
      <c r="D9022" t="s">
        <v>252</v>
      </c>
      <c r="E9022" t="s">
        <v>93</v>
      </c>
      <c r="F9022" t="s">
        <v>13</v>
      </c>
      <c r="G9022" t="s">
        <v>94</v>
      </c>
      <c r="H9022">
        <v>303064</v>
      </c>
      <c r="I9022" s="1" t="s">
        <v>95</v>
      </c>
    </row>
    <row r="9023" spans="1:9" x14ac:dyDescent="0.2">
      <c r="A9023" t="s">
        <v>96</v>
      </c>
      <c r="B9023" t="s">
        <v>392</v>
      </c>
      <c r="C9023">
        <v>641717</v>
      </c>
      <c r="D9023" t="s">
        <v>252</v>
      </c>
      <c r="E9023" t="s">
        <v>97</v>
      </c>
      <c r="F9023" t="s">
        <v>13</v>
      </c>
      <c r="G9023" t="s">
        <v>98</v>
      </c>
      <c r="H9023">
        <v>641718</v>
      </c>
      <c r="I9023" s="1" t="s">
        <v>99</v>
      </c>
    </row>
    <row r="9024" spans="1:9" x14ac:dyDescent="0.2">
      <c r="A9024" t="s">
        <v>100</v>
      </c>
      <c r="B9024" t="s">
        <v>392</v>
      </c>
      <c r="C9024">
        <v>99872</v>
      </c>
      <c r="D9024" t="s">
        <v>252</v>
      </c>
      <c r="E9024" t="s">
        <v>101</v>
      </c>
      <c r="F9024" t="s">
        <v>13</v>
      </c>
      <c r="G9024" t="s">
        <v>102</v>
      </c>
      <c r="H9024">
        <v>99873</v>
      </c>
      <c r="I9024" s="1" t="s">
        <v>103</v>
      </c>
    </row>
    <row r="9025" spans="1:9" x14ac:dyDescent="0.2">
      <c r="A9025" t="s">
        <v>104</v>
      </c>
      <c r="B9025" t="s">
        <v>392</v>
      </c>
      <c r="C9025">
        <v>31705</v>
      </c>
      <c r="D9025" t="s">
        <v>252</v>
      </c>
      <c r="E9025" t="s">
        <v>105</v>
      </c>
      <c r="F9025" t="s">
        <v>13</v>
      </c>
      <c r="G9025" t="s">
        <v>106</v>
      </c>
      <c r="H9025">
        <v>31706</v>
      </c>
      <c r="I9025" s="1" t="s">
        <v>107</v>
      </c>
    </row>
    <row r="9026" spans="1:9" x14ac:dyDescent="0.2">
      <c r="A9026" t="s">
        <v>108</v>
      </c>
      <c r="B9026" t="s">
        <v>392</v>
      </c>
      <c r="C9026">
        <v>265552</v>
      </c>
      <c r="D9026" t="s">
        <v>252</v>
      </c>
      <c r="E9026" t="s">
        <v>109</v>
      </c>
      <c r="F9026" t="s">
        <v>13</v>
      </c>
      <c r="G9026" t="s">
        <v>110</v>
      </c>
      <c r="H9026">
        <v>265553</v>
      </c>
      <c r="I9026" s="1" t="s">
        <v>111</v>
      </c>
    </row>
    <row r="9027" spans="1:9" x14ac:dyDescent="0.2">
      <c r="A9027" t="s">
        <v>112</v>
      </c>
      <c r="B9027" t="s">
        <v>392</v>
      </c>
      <c r="C9027">
        <v>1520</v>
      </c>
      <c r="D9027" t="s">
        <v>252</v>
      </c>
      <c r="E9027" t="s">
        <v>113</v>
      </c>
      <c r="F9027" t="s">
        <v>13</v>
      </c>
      <c r="G9027" t="s">
        <v>114</v>
      </c>
      <c r="H9027">
        <v>1521</v>
      </c>
      <c r="I9027" s="1" t="s">
        <v>115</v>
      </c>
    </row>
    <row r="9028" spans="1:9" x14ac:dyDescent="0.2">
      <c r="A9028" t="s">
        <v>116</v>
      </c>
      <c r="B9028" t="s">
        <v>392</v>
      </c>
      <c r="C9028">
        <v>18448</v>
      </c>
      <c r="D9028" t="s">
        <v>252</v>
      </c>
      <c r="E9028" t="s">
        <v>117</v>
      </c>
      <c r="F9028" t="s">
        <v>13</v>
      </c>
      <c r="G9028" t="s">
        <v>118</v>
      </c>
      <c r="H9028">
        <v>18449</v>
      </c>
      <c r="I9028" s="1" t="s">
        <v>119</v>
      </c>
    </row>
    <row r="9029" spans="1:9" x14ac:dyDescent="0.2">
      <c r="A9029" t="s">
        <v>120</v>
      </c>
      <c r="B9029" t="s">
        <v>392</v>
      </c>
      <c r="C9029">
        <v>226317</v>
      </c>
      <c r="D9029" t="s">
        <v>252</v>
      </c>
      <c r="E9029" t="s">
        <v>121</v>
      </c>
      <c r="F9029" t="s">
        <v>13</v>
      </c>
      <c r="G9029" t="s">
        <v>122</v>
      </c>
      <c r="H9029">
        <v>226318</v>
      </c>
      <c r="I9029" s="1" t="s">
        <v>123</v>
      </c>
    </row>
    <row r="9030" spans="1:9" x14ac:dyDescent="0.2">
      <c r="A9030" t="s">
        <v>124</v>
      </c>
      <c r="B9030" t="s">
        <v>392</v>
      </c>
      <c r="C9030">
        <v>0</v>
      </c>
      <c r="D9030" t="s">
        <v>252</v>
      </c>
      <c r="E9030" t="s">
        <v>125</v>
      </c>
      <c r="F9030" t="s">
        <v>13</v>
      </c>
      <c r="G9030" t="s">
        <v>126</v>
      </c>
      <c r="H9030">
        <v>1</v>
      </c>
      <c r="I9030" s="1" t="s">
        <v>127</v>
      </c>
    </row>
    <row r="9031" spans="1:9" x14ac:dyDescent="0.2">
      <c r="A9031" t="s">
        <v>128</v>
      </c>
      <c r="B9031" t="s">
        <v>392</v>
      </c>
      <c r="C9031">
        <v>3564544</v>
      </c>
      <c r="D9031" t="s">
        <v>252</v>
      </c>
      <c r="E9031" t="s">
        <v>129</v>
      </c>
      <c r="F9031" t="s">
        <v>13</v>
      </c>
      <c r="G9031" t="s">
        <v>130</v>
      </c>
      <c r="H9031">
        <v>3564545</v>
      </c>
      <c r="I9031" s="1" t="s">
        <v>131</v>
      </c>
    </row>
    <row r="9032" spans="1:9" x14ac:dyDescent="0.2">
      <c r="A9032" t="s">
        <v>132</v>
      </c>
      <c r="B9032" t="s">
        <v>392</v>
      </c>
      <c r="C9032">
        <v>469625</v>
      </c>
      <c r="D9032" t="s">
        <v>252</v>
      </c>
      <c r="E9032" t="s">
        <v>133</v>
      </c>
      <c r="F9032" t="s">
        <v>13</v>
      </c>
      <c r="G9032" t="s">
        <v>134</v>
      </c>
      <c r="H9032">
        <v>469626</v>
      </c>
      <c r="I9032" s="1" t="s">
        <v>135</v>
      </c>
    </row>
    <row r="9033" spans="1:9" x14ac:dyDescent="0.2">
      <c r="A9033" t="s">
        <v>136</v>
      </c>
      <c r="B9033" t="s">
        <v>392</v>
      </c>
      <c r="C9033">
        <v>38623</v>
      </c>
      <c r="D9033" t="s">
        <v>252</v>
      </c>
      <c r="E9033" t="s">
        <v>137</v>
      </c>
      <c r="F9033" t="s">
        <v>13</v>
      </c>
      <c r="G9033" t="s">
        <v>138</v>
      </c>
      <c r="H9033">
        <v>38624</v>
      </c>
      <c r="I9033" s="1" t="s">
        <v>139</v>
      </c>
    </row>
    <row r="9034" spans="1:9" x14ac:dyDescent="0.2">
      <c r="A9034" t="s">
        <v>140</v>
      </c>
      <c r="B9034" t="s">
        <v>392</v>
      </c>
      <c r="C9034">
        <v>6541</v>
      </c>
      <c r="D9034" t="s">
        <v>252</v>
      </c>
      <c r="E9034" t="s">
        <v>141</v>
      </c>
      <c r="F9034" t="s">
        <v>13</v>
      </c>
      <c r="G9034" t="s">
        <v>142</v>
      </c>
      <c r="H9034">
        <v>6542</v>
      </c>
      <c r="I9034" s="1" t="s">
        <v>143</v>
      </c>
    </row>
    <row r="9035" spans="1:9" x14ac:dyDescent="0.2">
      <c r="A9035" t="s">
        <v>144</v>
      </c>
      <c r="B9035" t="s">
        <v>392</v>
      </c>
      <c r="C9035">
        <v>64665</v>
      </c>
      <c r="D9035" t="s">
        <v>252</v>
      </c>
      <c r="E9035" t="s">
        <v>145</v>
      </c>
      <c r="F9035" t="s">
        <v>13</v>
      </c>
      <c r="G9035" t="s">
        <v>146</v>
      </c>
      <c r="H9035">
        <v>64666</v>
      </c>
      <c r="I9035" s="1" t="s">
        <v>147</v>
      </c>
    </row>
    <row r="9036" spans="1:9" x14ac:dyDescent="0.2">
      <c r="A9036" t="s">
        <v>148</v>
      </c>
      <c r="B9036" t="s">
        <v>392</v>
      </c>
      <c r="C9036">
        <v>23033</v>
      </c>
      <c r="D9036" t="s">
        <v>252</v>
      </c>
      <c r="E9036" t="s">
        <v>149</v>
      </c>
      <c r="F9036" t="s">
        <v>13</v>
      </c>
      <c r="G9036" t="s">
        <v>150</v>
      </c>
      <c r="H9036">
        <v>23034</v>
      </c>
      <c r="I9036" s="1" t="s">
        <v>151</v>
      </c>
    </row>
    <row r="9037" spans="1:9" x14ac:dyDescent="0.2">
      <c r="A9037" t="s">
        <v>152</v>
      </c>
      <c r="B9037" t="s">
        <v>392</v>
      </c>
      <c r="C9037">
        <v>1557723</v>
      </c>
      <c r="D9037" t="s">
        <v>252</v>
      </c>
      <c r="E9037" t="s">
        <v>153</v>
      </c>
      <c r="F9037" t="s">
        <v>13</v>
      </c>
      <c r="G9037" t="s">
        <v>154</v>
      </c>
      <c r="H9037">
        <v>1557724</v>
      </c>
      <c r="I9037" s="1" t="s">
        <v>155</v>
      </c>
    </row>
    <row r="9038" spans="1:9" x14ac:dyDescent="0.2">
      <c r="A9038" t="s">
        <v>156</v>
      </c>
      <c r="B9038" t="s">
        <v>392</v>
      </c>
      <c r="C9038">
        <v>176308</v>
      </c>
      <c r="D9038" t="s">
        <v>252</v>
      </c>
      <c r="E9038" t="s">
        <v>157</v>
      </c>
      <c r="F9038" t="s">
        <v>13</v>
      </c>
      <c r="G9038" t="s">
        <v>158</v>
      </c>
      <c r="H9038">
        <v>176309</v>
      </c>
      <c r="I9038" s="1" t="s">
        <v>159</v>
      </c>
    </row>
    <row r="9039" spans="1:9" x14ac:dyDescent="0.2">
      <c r="A9039" t="s">
        <v>160</v>
      </c>
      <c r="B9039" t="s">
        <v>392</v>
      </c>
      <c r="C9039">
        <v>3585</v>
      </c>
      <c r="D9039" t="s">
        <v>252</v>
      </c>
      <c r="E9039" t="s">
        <v>161</v>
      </c>
      <c r="F9039" t="s">
        <v>13</v>
      </c>
      <c r="G9039" t="s">
        <v>162</v>
      </c>
      <c r="H9039">
        <v>3586</v>
      </c>
      <c r="I9039" s="1" t="s">
        <v>163</v>
      </c>
    </row>
    <row r="9040" spans="1:9" x14ac:dyDescent="0.2">
      <c r="A9040" t="s">
        <v>164</v>
      </c>
      <c r="B9040" t="s">
        <v>392</v>
      </c>
      <c r="C9040">
        <v>221695</v>
      </c>
      <c r="D9040" t="s">
        <v>252</v>
      </c>
      <c r="E9040" t="s">
        <v>165</v>
      </c>
      <c r="F9040" t="s">
        <v>13</v>
      </c>
      <c r="G9040" t="s">
        <v>166</v>
      </c>
      <c r="H9040">
        <v>221696</v>
      </c>
      <c r="I9040" s="1" t="s">
        <v>167</v>
      </c>
    </row>
    <row r="9041" spans="1:9" x14ac:dyDescent="0.2">
      <c r="A9041" t="s">
        <v>164</v>
      </c>
      <c r="B9041" t="s">
        <v>392</v>
      </c>
      <c r="C9041">
        <v>221695</v>
      </c>
      <c r="D9041" t="s">
        <v>252</v>
      </c>
      <c r="E9041" t="s">
        <v>168</v>
      </c>
      <c r="F9041" t="s">
        <v>13</v>
      </c>
      <c r="G9041" t="s">
        <v>166</v>
      </c>
      <c r="H9041">
        <v>221696</v>
      </c>
      <c r="I9041" s="1" t="s">
        <v>169</v>
      </c>
    </row>
    <row r="9042" spans="1:9" x14ac:dyDescent="0.2">
      <c r="A9042" t="s">
        <v>170</v>
      </c>
      <c r="B9042" t="s">
        <v>392</v>
      </c>
      <c r="C9042">
        <v>1846</v>
      </c>
      <c r="D9042" t="s">
        <v>252</v>
      </c>
      <c r="E9042" t="s">
        <v>171</v>
      </c>
      <c r="F9042" t="s">
        <v>13</v>
      </c>
      <c r="G9042" t="s">
        <v>172</v>
      </c>
      <c r="H9042">
        <v>1847</v>
      </c>
      <c r="I9042" s="1" t="s">
        <v>173</v>
      </c>
    </row>
    <row r="9043" spans="1:9" x14ac:dyDescent="0.2">
      <c r="A9043" t="s">
        <v>174</v>
      </c>
      <c r="B9043" t="s">
        <v>392</v>
      </c>
      <c r="C9043">
        <v>361743</v>
      </c>
      <c r="D9043" t="s">
        <v>252</v>
      </c>
      <c r="E9043" t="s">
        <v>175</v>
      </c>
      <c r="F9043" t="s">
        <v>13</v>
      </c>
      <c r="G9043" t="s">
        <v>176</v>
      </c>
      <c r="H9043">
        <v>361744</v>
      </c>
      <c r="I9043" s="1" t="s">
        <v>177</v>
      </c>
    </row>
    <row r="9044" spans="1:9" x14ac:dyDescent="0.2">
      <c r="A9044" t="s">
        <v>178</v>
      </c>
      <c r="B9044" t="s">
        <v>392</v>
      </c>
      <c r="C9044">
        <v>89639</v>
      </c>
      <c r="D9044" t="s">
        <v>252</v>
      </c>
      <c r="E9044" t="s">
        <v>179</v>
      </c>
      <c r="F9044" t="s">
        <v>13</v>
      </c>
      <c r="G9044" t="s">
        <v>180</v>
      </c>
      <c r="H9044">
        <v>89640</v>
      </c>
      <c r="I9044" s="1" t="s">
        <v>181</v>
      </c>
    </row>
    <row r="9045" spans="1:9" x14ac:dyDescent="0.2">
      <c r="A9045" t="s">
        <v>182</v>
      </c>
      <c r="B9045" t="s">
        <v>392</v>
      </c>
      <c r="C9045">
        <v>50930</v>
      </c>
      <c r="D9045" t="s">
        <v>252</v>
      </c>
      <c r="E9045" t="s">
        <v>183</v>
      </c>
      <c r="F9045" t="s">
        <v>13</v>
      </c>
      <c r="G9045" t="s">
        <v>184</v>
      </c>
      <c r="H9045">
        <v>50931</v>
      </c>
      <c r="I9045" s="1" t="s">
        <v>185</v>
      </c>
    </row>
    <row r="9046" spans="1:9" x14ac:dyDescent="0.2">
      <c r="A9046" t="s">
        <v>186</v>
      </c>
      <c r="B9046" t="s">
        <v>392</v>
      </c>
      <c r="C9046">
        <v>382418</v>
      </c>
      <c r="D9046" t="s">
        <v>252</v>
      </c>
      <c r="E9046" t="s">
        <v>187</v>
      </c>
      <c r="F9046" t="s">
        <v>13</v>
      </c>
      <c r="G9046" t="s">
        <v>188</v>
      </c>
      <c r="H9046">
        <v>382419</v>
      </c>
      <c r="I9046" s="1" t="s">
        <v>189</v>
      </c>
    </row>
    <row r="9047" spans="1:9" x14ac:dyDescent="0.2">
      <c r="A9047" t="s">
        <v>190</v>
      </c>
      <c r="B9047" t="s">
        <v>392</v>
      </c>
      <c r="C9047">
        <v>6566022</v>
      </c>
      <c r="D9047" t="s">
        <v>252</v>
      </c>
      <c r="E9047" t="s">
        <v>191</v>
      </c>
      <c r="F9047" t="s">
        <v>192</v>
      </c>
      <c r="G9047" t="s">
        <v>193</v>
      </c>
      <c r="H9047">
        <v>6566023</v>
      </c>
      <c r="I9047" s="1" t="s">
        <v>194</v>
      </c>
    </row>
    <row r="9048" spans="1:9" x14ac:dyDescent="0.2">
      <c r="A9048" t="s">
        <v>195</v>
      </c>
      <c r="B9048" t="s">
        <v>392</v>
      </c>
      <c r="C9048">
        <v>0</v>
      </c>
      <c r="D9048" t="s">
        <v>252</v>
      </c>
      <c r="E9048" t="s">
        <v>149</v>
      </c>
      <c r="F9048" t="s">
        <v>192</v>
      </c>
      <c r="G9048" t="s">
        <v>196</v>
      </c>
      <c r="H9048">
        <v>1</v>
      </c>
      <c r="I9048" s="1" t="s">
        <v>197</v>
      </c>
    </row>
    <row r="9049" spans="1:9" x14ac:dyDescent="0.2">
      <c r="A9049" t="s">
        <v>198</v>
      </c>
      <c r="B9049" t="s">
        <v>392</v>
      </c>
      <c r="C9049">
        <v>679494</v>
      </c>
      <c r="D9049" t="s">
        <v>252</v>
      </c>
      <c r="E9049" t="s">
        <v>113</v>
      </c>
      <c r="F9049" t="s">
        <v>192</v>
      </c>
      <c r="G9049" t="s">
        <v>199</v>
      </c>
      <c r="H9049">
        <v>679495</v>
      </c>
      <c r="I9049" s="1" t="s">
        <v>200</v>
      </c>
    </row>
    <row r="9050" spans="1:9" x14ac:dyDescent="0.2">
      <c r="A9050" t="s">
        <v>201</v>
      </c>
      <c r="B9050" t="s">
        <v>392</v>
      </c>
      <c r="C9050">
        <v>126587</v>
      </c>
      <c r="D9050" t="s">
        <v>252</v>
      </c>
      <c r="E9050" t="s">
        <v>153</v>
      </c>
      <c r="F9050" t="s">
        <v>192</v>
      </c>
      <c r="G9050" t="s">
        <v>202</v>
      </c>
      <c r="H9050">
        <v>126588</v>
      </c>
      <c r="I9050" s="1" t="s">
        <v>203</v>
      </c>
    </row>
    <row r="9051" spans="1:9" x14ac:dyDescent="0.2">
      <c r="A9051" t="s">
        <v>204</v>
      </c>
      <c r="B9051" t="s">
        <v>392</v>
      </c>
      <c r="C9051">
        <v>267488</v>
      </c>
      <c r="D9051" t="s">
        <v>252</v>
      </c>
      <c r="E9051" t="s">
        <v>77</v>
      </c>
      <c r="F9051" t="s">
        <v>192</v>
      </c>
      <c r="G9051" t="s">
        <v>205</v>
      </c>
      <c r="H9051">
        <v>267489</v>
      </c>
      <c r="I9051" s="1" t="s">
        <v>206</v>
      </c>
    </row>
    <row r="9052" spans="1:9" x14ac:dyDescent="0.2">
      <c r="A9052" t="s">
        <v>207</v>
      </c>
      <c r="B9052" t="s">
        <v>392</v>
      </c>
      <c r="C9052">
        <v>49462</v>
      </c>
      <c r="D9052" t="s">
        <v>252</v>
      </c>
      <c r="E9052" t="s">
        <v>125</v>
      </c>
      <c r="F9052" t="s">
        <v>192</v>
      </c>
      <c r="G9052" t="s">
        <v>208</v>
      </c>
      <c r="H9052">
        <v>49463</v>
      </c>
      <c r="I9052" s="1" t="s">
        <v>209</v>
      </c>
    </row>
    <row r="9053" spans="1:9" x14ac:dyDescent="0.2">
      <c r="A9053" t="s">
        <v>210</v>
      </c>
      <c r="B9053" t="s">
        <v>392</v>
      </c>
      <c r="C9053">
        <v>853349</v>
      </c>
      <c r="D9053" t="s">
        <v>252</v>
      </c>
      <c r="E9053" t="s">
        <v>57</v>
      </c>
      <c r="F9053" t="s">
        <v>192</v>
      </c>
      <c r="G9053" t="s">
        <v>211</v>
      </c>
      <c r="H9053">
        <v>853350</v>
      </c>
      <c r="I9053" s="1" t="s">
        <v>212</v>
      </c>
    </row>
    <row r="9054" spans="1:9" x14ac:dyDescent="0.2">
      <c r="A9054" t="s">
        <v>213</v>
      </c>
      <c r="B9054" t="s">
        <v>392</v>
      </c>
      <c r="C9054">
        <v>14144</v>
      </c>
      <c r="D9054" t="s">
        <v>252</v>
      </c>
      <c r="E9054" t="s">
        <v>214</v>
      </c>
      <c r="F9054" t="s">
        <v>192</v>
      </c>
      <c r="G9054" t="s">
        <v>215</v>
      </c>
      <c r="H9054">
        <v>14145</v>
      </c>
      <c r="I9054" s="1" t="s">
        <v>216</v>
      </c>
    </row>
    <row r="9055" spans="1:9" x14ac:dyDescent="0.2">
      <c r="A9055" t="s">
        <v>217</v>
      </c>
      <c r="B9055" t="s">
        <v>392</v>
      </c>
      <c r="C9055">
        <v>664640</v>
      </c>
      <c r="D9055" t="s">
        <v>252</v>
      </c>
      <c r="E9055" t="s">
        <v>29</v>
      </c>
      <c r="F9055" t="s">
        <v>192</v>
      </c>
      <c r="G9055" t="s">
        <v>218</v>
      </c>
      <c r="H9055">
        <v>664641</v>
      </c>
      <c r="I9055" s="1" t="s">
        <v>219</v>
      </c>
    </row>
    <row r="9056" spans="1:9" x14ac:dyDescent="0.2">
      <c r="A9056" t="s">
        <v>220</v>
      </c>
      <c r="B9056" t="s">
        <v>392</v>
      </c>
      <c r="C9056">
        <v>46425</v>
      </c>
      <c r="D9056" t="s">
        <v>252</v>
      </c>
      <c r="E9056" t="s">
        <v>221</v>
      </c>
      <c r="F9056" t="s">
        <v>192</v>
      </c>
      <c r="G9056" t="s">
        <v>222</v>
      </c>
      <c r="H9056">
        <v>46426</v>
      </c>
      <c r="I9056" s="1" t="s">
        <v>223</v>
      </c>
    </row>
    <row r="9057" spans="1:9" x14ac:dyDescent="0.2">
      <c r="A9057" t="s">
        <v>224</v>
      </c>
      <c r="B9057" t="s">
        <v>392</v>
      </c>
      <c r="C9057">
        <v>77471</v>
      </c>
      <c r="D9057" t="s">
        <v>252</v>
      </c>
      <c r="E9057" t="s">
        <v>65</v>
      </c>
      <c r="F9057" t="s">
        <v>192</v>
      </c>
      <c r="G9057" t="s">
        <v>225</v>
      </c>
      <c r="H9057">
        <v>77472</v>
      </c>
      <c r="I9057" s="1" t="s">
        <v>226</v>
      </c>
    </row>
    <row r="9058" spans="1:9" x14ac:dyDescent="0.2">
      <c r="A9058" t="s">
        <v>227</v>
      </c>
      <c r="B9058" t="s">
        <v>392</v>
      </c>
      <c r="C9058">
        <v>50736</v>
      </c>
      <c r="D9058" t="s">
        <v>252</v>
      </c>
      <c r="E9058" t="s">
        <v>37</v>
      </c>
      <c r="F9058" t="s">
        <v>192</v>
      </c>
      <c r="G9058" t="s">
        <v>228</v>
      </c>
      <c r="H9058">
        <v>50737</v>
      </c>
      <c r="I9058" s="1" t="s">
        <v>229</v>
      </c>
    </row>
    <row r="9059" spans="1:9" x14ac:dyDescent="0.2">
      <c r="A9059" t="s">
        <v>230</v>
      </c>
      <c r="B9059" t="s">
        <v>392</v>
      </c>
      <c r="C9059">
        <v>787776</v>
      </c>
      <c r="D9059" t="s">
        <v>252</v>
      </c>
      <c r="E9059" t="s">
        <v>231</v>
      </c>
      <c r="F9059" t="s">
        <v>192</v>
      </c>
      <c r="G9059" t="s">
        <v>232</v>
      </c>
      <c r="H9059">
        <v>787777</v>
      </c>
      <c r="I9059" s="1" t="s">
        <v>233</v>
      </c>
    </row>
    <row r="9060" spans="1:9" x14ac:dyDescent="0.2">
      <c r="A9060" t="s">
        <v>234</v>
      </c>
      <c r="B9060" t="s">
        <v>392</v>
      </c>
      <c r="C9060">
        <v>27819</v>
      </c>
      <c r="D9060" t="s">
        <v>252</v>
      </c>
      <c r="E9060" t="s">
        <v>235</v>
      </c>
      <c r="F9060" t="s">
        <v>192</v>
      </c>
      <c r="G9060" t="s">
        <v>236</v>
      </c>
      <c r="H9060">
        <v>27820</v>
      </c>
      <c r="I9060" s="1" t="s">
        <v>237</v>
      </c>
    </row>
    <row r="9061" spans="1:9" x14ac:dyDescent="0.2">
      <c r="A9061" t="s">
        <v>238</v>
      </c>
      <c r="B9061" t="s">
        <v>392</v>
      </c>
      <c r="C9061">
        <v>162171</v>
      </c>
      <c r="D9061" t="s">
        <v>252</v>
      </c>
      <c r="E9061" t="s">
        <v>12</v>
      </c>
      <c r="F9061" t="s">
        <v>192</v>
      </c>
      <c r="G9061" t="s">
        <v>239</v>
      </c>
      <c r="H9061">
        <v>162172</v>
      </c>
      <c r="I9061" s="1" t="s">
        <v>240</v>
      </c>
    </row>
    <row r="9062" spans="1:9" x14ac:dyDescent="0.2">
      <c r="A9062" t="s">
        <v>9</v>
      </c>
      <c r="B9062" t="s">
        <v>393</v>
      </c>
      <c r="C9062">
        <v>6094</v>
      </c>
      <c r="D9062" t="s">
        <v>274</v>
      </c>
      <c r="E9062" t="s">
        <v>12</v>
      </c>
      <c r="F9062" t="s">
        <v>13</v>
      </c>
      <c r="G9062" t="s">
        <v>14</v>
      </c>
      <c r="H9062">
        <v>6095</v>
      </c>
      <c r="I9062" s="1" t="s">
        <v>15</v>
      </c>
    </row>
    <row r="9063" spans="1:9" x14ac:dyDescent="0.2">
      <c r="A9063" t="s">
        <v>16</v>
      </c>
      <c r="B9063" t="s">
        <v>393</v>
      </c>
      <c r="C9063">
        <v>0</v>
      </c>
      <c r="D9063" t="s">
        <v>274</v>
      </c>
      <c r="E9063" t="s">
        <v>17</v>
      </c>
      <c r="F9063" t="s">
        <v>13</v>
      </c>
      <c r="G9063" t="s">
        <v>18</v>
      </c>
      <c r="H9063">
        <v>1</v>
      </c>
      <c r="I9063" s="1" t="s">
        <v>19</v>
      </c>
    </row>
    <row r="9064" spans="1:9" x14ac:dyDescent="0.2">
      <c r="A9064" t="s">
        <v>20</v>
      </c>
      <c r="B9064" t="s">
        <v>393</v>
      </c>
      <c r="C9064">
        <v>13494</v>
      </c>
      <c r="D9064" t="s">
        <v>274</v>
      </c>
      <c r="E9064" t="s">
        <v>21</v>
      </c>
      <c r="F9064" t="s">
        <v>13</v>
      </c>
      <c r="G9064" t="s">
        <v>22</v>
      </c>
      <c r="H9064">
        <v>13495</v>
      </c>
      <c r="I9064" s="1" t="s">
        <v>23</v>
      </c>
    </row>
    <row r="9065" spans="1:9" x14ac:dyDescent="0.2">
      <c r="A9065" t="s">
        <v>24</v>
      </c>
      <c r="B9065" t="s">
        <v>393</v>
      </c>
      <c r="C9065">
        <v>1627</v>
      </c>
      <c r="D9065" t="s">
        <v>274</v>
      </c>
      <c r="E9065" t="s">
        <v>25</v>
      </c>
      <c r="F9065" t="s">
        <v>13</v>
      </c>
      <c r="G9065" t="s">
        <v>26</v>
      </c>
      <c r="H9065">
        <v>1628</v>
      </c>
      <c r="I9065" s="1" t="s">
        <v>27</v>
      </c>
    </row>
    <row r="9066" spans="1:9" x14ac:dyDescent="0.2">
      <c r="A9066" t="s">
        <v>28</v>
      </c>
      <c r="B9066" t="s">
        <v>393</v>
      </c>
      <c r="C9066">
        <v>24548</v>
      </c>
      <c r="D9066" t="s">
        <v>274</v>
      </c>
      <c r="E9066" t="s">
        <v>29</v>
      </c>
      <c r="F9066" t="s">
        <v>13</v>
      </c>
      <c r="G9066" t="s">
        <v>30</v>
      </c>
      <c r="H9066">
        <v>24549</v>
      </c>
      <c r="I9066" s="1" t="s">
        <v>31</v>
      </c>
    </row>
    <row r="9067" spans="1:9" x14ac:dyDescent="0.2">
      <c r="A9067" t="s">
        <v>32</v>
      </c>
      <c r="B9067" t="s">
        <v>393</v>
      </c>
      <c r="C9067">
        <v>2717</v>
      </c>
      <c r="D9067" t="s">
        <v>274</v>
      </c>
      <c r="E9067" t="s">
        <v>33</v>
      </c>
      <c r="F9067" t="s">
        <v>13</v>
      </c>
      <c r="G9067" t="s">
        <v>34</v>
      </c>
      <c r="H9067">
        <v>2718</v>
      </c>
      <c r="I9067" s="1" t="s">
        <v>35</v>
      </c>
    </row>
    <row r="9068" spans="1:9" x14ac:dyDescent="0.2">
      <c r="A9068" t="s">
        <v>36</v>
      </c>
      <c r="B9068" t="s">
        <v>393</v>
      </c>
      <c r="C9068">
        <v>75040</v>
      </c>
      <c r="D9068" t="s">
        <v>274</v>
      </c>
      <c r="E9068" t="s">
        <v>37</v>
      </c>
      <c r="F9068" t="s">
        <v>13</v>
      </c>
      <c r="G9068" t="s">
        <v>38</v>
      </c>
      <c r="H9068">
        <v>75041</v>
      </c>
      <c r="I9068" s="1" t="s">
        <v>39</v>
      </c>
    </row>
    <row r="9069" spans="1:9" x14ac:dyDescent="0.2">
      <c r="A9069" t="s">
        <v>40</v>
      </c>
      <c r="B9069" t="s">
        <v>393</v>
      </c>
      <c r="C9069">
        <v>4503</v>
      </c>
      <c r="D9069" t="s">
        <v>274</v>
      </c>
      <c r="E9069" t="s">
        <v>41</v>
      </c>
      <c r="F9069" t="s">
        <v>13</v>
      </c>
      <c r="G9069" t="s">
        <v>42</v>
      </c>
      <c r="H9069">
        <v>4504</v>
      </c>
      <c r="I9069" s="1" t="s">
        <v>43</v>
      </c>
    </row>
    <row r="9070" spans="1:9" x14ac:dyDescent="0.2">
      <c r="A9070" t="s">
        <v>44</v>
      </c>
      <c r="B9070" t="s">
        <v>393</v>
      </c>
      <c r="C9070">
        <v>10115</v>
      </c>
      <c r="D9070" t="s">
        <v>274</v>
      </c>
      <c r="E9070" t="s">
        <v>45</v>
      </c>
      <c r="F9070" t="s">
        <v>13</v>
      </c>
      <c r="G9070" t="s">
        <v>46</v>
      </c>
      <c r="H9070">
        <v>10116</v>
      </c>
      <c r="I9070" s="1" t="s">
        <v>47</v>
      </c>
    </row>
    <row r="9071" spans="1:9" x14ac:dyDescent="0.2">
      <c r="A9071" t="s">
        <v>48</v>
      </c>
      <c r="B9071" t="s">
        <v>393</v>
      </c>
      <c r="C9071">
        <v>177596</v>
      </c>
      <c r="D9071" t="s">
        <v>274</v>
      </c>
      <c r="E9071" t="s">
        <v>49</v>
      </c>
      <c r="F9071" t="s">
        <v>13</v>
      </c>
      <c r="G9071" t="s">
        <v>50</v>
      </c>
      <c r="H9071">
        <v>177597</v>
      </c>
      <c r="I9071" s="1" t="s">
        <v>51</v>
      </c>
    </row>
    <row r="9072" spans="1:9" x14ac:dyDescent="0.2">
      <c r="A9072" t="s">
        <v>52</v>
      </c>
      <c r="B9072" t="s">
        <v>393</v>
      </c>
      <c r="C9072">
        <v>50806</v>
      </c>
      <c r="D9072" t="s">
        <v>274</v>
      </c>
      <c r="E9072" t="s">
        <v>53</v>
      </c>
      <c r="F9072" t="s">
        <v>13</v>
      </c>
      <c r="G9072" t="s">
        <v>54</v>
      </c>
      <c r="H9072">
        <v>50807</v>
      </c>
      <c r="I9072" s="1" t="s">
        <v>55</v>
      </c>
    </row>
    <row r="9073" spans="1:9" x14ac:dyDescent="0.2">
      <c r="A9073" t="s">
        <v>56</v>
      </c>
      <c r="B9073" t="s">
        <v>393</v>
      </c>
      <c r="C9073">
        <v>182065</v>
      </c>
      <c r="D9073" t="s">
        <v>274</v>
      </c>
      <c r="E9073" t="s">
        <v>57</v>
      </c>
      <c r="F9073" t="s">
        <v>13</v>
      </c>
      <c r="G9073" t="s">
        <v>58</v>
      </c>
      <c r="H9073">
        <v>182066</v>
      </c>
      <c r="I9073" s="1" t="s">
        <v>59</v>
      </c>
    </row>
    <row r="9074" spans="1:9" x14ac:dyDescent="0.2">
      <c r="A9074" t="s">
        <v>60</v>
      </c>
      <c r="B9074" t="s">
        <v>393</v>
      </c>
      <c r="C9074">
        <v>77602</v>
      </c>
      <c r="D9074" t="s">
        <v>274</v>
      </c>
      <c r="E9074" t="s">
        <v>61</v>
      </c>
      <c r="F9074" t="s">
        <v>13</v>
      </c>
      <c r="G9074" t="s">
        <v>62</v>
      </c>
      <c r="H9074">
        <v>77603</v>
      </c>
      <c r="I9074" s="1" t="s">
        <v>63</v>
      </c>
    </row>
    <row r="9075" spans="1:9" x14ac:dyDescent="0.2">
      <c r="A9075" t="s">
        <v>64</v>
      </c>
      <c r="B9075" t="s">
        <v>393</v>
      </c>
      <c r="C9075">
        <v>2710</v>
      </c>
      <c r="D9075" t="s">
        <v>274</v>
      </c>
      <c r="E9075" t="s">
        <v>65</v>
      </c>
      <c r="F9075" t="s">
        <v>13</v>
      </c>
      <c r="G9075" t="s">
        <v>66</v>
      </c>
      <c r="H9075">
        <v>2711</v>
      </c>
      <c r="I9075" s="1" t="s">
        <v>67</v>
      </c>
    </row>
    <row r="9076" spans="1:9" x14ac:dyDescent="0.2">
      <c r="A9076" t="s">
        <v>68</v>
      </c>
      <c r="B9076" t="s">
        <v>393</v>
      </c>
      <c r="C9076">
        <v>8888</v>
      </c>
      <c r="D9076" t="s">
        <v>274</v>
      </c>
      <c r="E9076" t="s">
        <v>69</v>
      </c>
      <c r="F9076" t="s">
        <v>13</v>
      </c>
      <c r="G9076" t="s">
        <v>70</v>
      </c>
      <c r="H9076">
        <v>8889</v>
      </c>
      <c r="I9076" s="1" t="s">
        <v>71</v>
      </c>
    </row>
    <row r="9077" spans="1:9" x14ac:dyDescent="0.2">
      <c r="A9077" t="s">
        <v>72</v>
      </c>
      <c r="B9077" t="s">
        <v>393</v>
      </c>
      <c r="C9077">
        <v>559</v>
      </c>
      <c r="D9077" t="s">
        <v>274</v>
      </c>
      <c r="E9077" t="s">
        <v>73</v>
      </c>
      <c r="F9077" t="s">
        <v>13</v>
      </c>
      <c r="G9077" t="s">
        <v>74</v>
      </c>
      <c r="H9077">
        <v>560</v>
      </c>
      <c r="I9077" s="1" t="s">
        <v>75</v>
      </c>
    </row>
    <row r="9078" spans="1:9" x14ac:dyDescent="0.2">
      <c r="A9078" t="s">
        <v>76</v>
      </c>
      <c r="B9078" t="s">
        <v>393</v>
      </c>
      <c r="C9078">
        <v>54144</v>
      </c>
      <c r="D9078" t="s">
        <v>274</v>
      </c>
      <c r="E9078" t="s">
        <v>77</v>
      </c>
      <c r="F9078" t="s">
        <v>13</v>
      </c>
      <c r="G9078" t="s">
        <v>78</v>
      </c>
      <c r="H9078">
        <v>54145</v>
      </c>
      <c r="I9078" s="1" t="s">
        <v>79</v>
      </c>
    </row>
    <row r="9079" spans="1:9" x14ac:dyDescent="0.2">
      <c r="A9079" t="s">
        <v>80</v>
      </c>
      <c r="B9079" t="s">
        <v>393</v>
      </c>
      <c r="C9079">
        <v>2337</v>
      </c>
      <c r="D9079" t="s">
        <v>274</v>
      </c>
      <c r="E9079" t="s">
        <v>81</v>
      </c>
      <c r="F9079" t="s">
        <v>13</v>
      </c>
      <c r="G9079" t="s">
        <v>82</v>
      </c>
      <c r="H9079">
        <v>2338</v>
      </c>
      <c r="I9079" s="1" t="s">
        <v>83</v>
      </c>
    </row>
    <row r="9080" spans="1:9" x14ac:dyDescent="0.2">
      <c r="A9080" t="s">
        <v>84</v>
      </c>
      <c r="B9080" t="s">
        <v>393</v>
      </c>
      <c r="C9080">
        <v>19204</v>
      </c>
      <c r="D9080" t="s">
        <v>274</v>
      </c>
      <c r="E9080" t="s">
        <v>85</v>
      </c>
      <c r="F9080" t="s">
        <v>13</v>
      </c>
      <c r="G9080" t="s">
        <v>86</v>
      </c>
      <c r="H9080">
        <v>19205</v>
      </c>
      <c r="I9080" s="1" t="s">
        <v>87</v>
      </c>
    </row>
    <row r="9081" spans="1:9" x14ac:dyDescent="0.2">
      <c r="A9081" t="s">
        <v>88</v>
      </c>
      <c r="B9081" t="s">
        <v>393</v>
      </c>
      <c r="C9081">
        <v>48844</v>
      </c>
      <c r="D9081" t="s">
        <v>274</v>
      </c>
      <c r="E9081" t="s">
        <v>89</v>
      </c>
      <c r="F9081" t="s">
        <v>13</v>
      </c>
      <c r="G9081" t="s">
        <v>90</v>
      </c>
      <c r="H9081">
        <v>48845</v>
      </c>
      <c r="I9081" s="1" t="s">
        <v>91</v>
      </c>
    </row>
    <row r="9082" spans="1:9" x14ac:dyDescent="0.2">
      <c r="A9082" t="s">
        <v>92</v>
      </c>
      <c r="B9082" t="s">
        <v>393</v>
      </c>
      <c r="C9082">
        <v>88953</v>
      </c>
      <c r="D9082" t="s">
        <v>274</v>
      </c>
      <c r="E9082" t="s">
        <v>93</v>
      </c>
      <c r="F9082" t="s">
        <v>13</v>
      </c>
      <c r="G9082" t="s">
        <v>94</v>
      </c>
      <c r="H9082">
        <v>88954</v>
      </c>
      <c r="I9082" s="1" t="s">
        <v>95</v>
      </c>
    </row>
    <row r="9083" spans="1:9" x14ac:dyDescent="0.2">
      <c r="A9083" t="s">
        <v>96</v>
      </c>
      <c r="B9083" t="s">
        <v>393</v>
      </c>
      <c r="C9083">
        <v>84743</v>
      </c>
      <c r="D9083" t="s">
        <v>274</v>
      </c>
      <c r="E9083" t="s">
        <v>97</v>
      </c>
      <c r="F9083" t="s">
        <v>13</v>
      </c>
      <c r="G9083" t="s">
        <v>98</v>
      </c>
      <c r="H9083">
        <v>84744</v>
      </c>
      <c r="I9083" s="1" t="s">
        <v>99</v>
      </c>
    </row>
    <row r="9084" spans="1:9" x14ac:dyDescent="0.2">
      <c r="A9084" t="s">
        <v>100</v>
      </c>
      <c r="B9084" t="s">
        <v>393</v>
      </c>
      <c r="C9084">
        <v>60455</v>
      </c>
      <c r="D9084" t="s">
        <v>274</v>
      </c>
      <c r="E9084" t="s">
        <v>101</v>
      </c>
      <c r="F9084" t="s">
        <v>13</v>
      </c>
      <c r="G9084" t="s">
        <v>102</v>
      </c>
      <c r="H9084">
        <v>60456</v>
      </c>
      <c r="I9084" s="1" t="s">
        <v>103</v>
      </c>
    </row>
    <row r="9085" spans="1:9" x14ac:dyDescent="0.2">
      <c r="A9085" t="s">
        <v>104</v>
      </c>
      <c r="B9085" t="s">
        <v>393</v>
      </c>
      <c r="C9085">
        <v>1431</v>
      </c>
      <c r="D9085" t="s">
        <v>274</v>
      </c>
      <c r="E9085" t="s">
        <v>105</v>
      </c>
      <c r="F9085" t="s">
        <v>13</v>
      </c>
      <c r="G9085" t="s">
        <v>106</v>
      </c>
      <c r="H9085">
        <v>1432</v>
      </c>
      <c r="I9085" s="1" t="s">
        <v>107</v>
      </c>
    </row>
    <row r="9086" spans="1:9" x14ac:dyDescent="0.2">
      <c r="A9086" t="s">
        <v>108</v>
      </c>
      <c r="B9086" t="s">
        <v>393</v>
      </c>
      <c r="C9086">
        <v>100506</v>
      </c>
      <c r="D9086" t="s">
        <v>274</v>
      </c>
      <c r="E9086" t="s">
        <v>109</v>
      </c>
      <c r="F9086" t="s">
        <v>13</v>
      </c>
      <c r="G9086" t="s">
        <v>110</v>
      </c>
      <c r="H9086">
        <v>100507</v>
      </c>
      <c r="I9086" s="1" t="s">
        <v>111</v>
      </c>
    </row>
    <row r="9087" spans="1:9" x14ac:dyDescent="0.2">
      <c r="A9087" t="s">
        <v>112</v>
      </c>
      <c r="B9087" t="s">
        <v>393</v>
      </c>
      <c r="C9087">
        <v>302</v>
      </c>
      <c r="D9087" t="s">
        <v>274</v>
      </c>
      <c r="E9087" t="s">
        <v>113</v>
      </c>
      <c r="F9087" t="s">
        <v>13</v>
      </c>
      <c r="G9087" t="s">
        <v>114</v>
      </c>
      <c r="H9087">
        <v>303</v>
      </c>
      <c r="I9087" s="1" t="s">
        <v>115</v>
      </c>
    </row>
    <row r="9088" spans="1:9" x14ac:dyDescent="0.2">
      <c r="A9088" t="s">
        <v>116</v>
      </c>
      <c r="B9088" t="s">
        <v>393</v>
      </c>
      <c r="C9088">
        <v>0</v>
      </c>
      <c r="D9088" t="s">
        <v>274</v>
      </c>
      <c r="E9088" t="s">
        <v>117</v>
      </c>
      <c r="F9088" t="s">
        <v>13</v>
      </c>
      <c r="G9088" t="s">
        <v>118</v>
      </c>
      <c r="H9088">
        <v>1</v>
      </c>
      <c r="I9088" s="1" t="s">
        <v>119</v>
      </c>
    </row>
    <row r="9089" spans="1:9" x14ac:dyDescent="0.2">
      <c r="A9089" t="s">
        <v>120</v>
      </c>
      <c r="B9089" t="s">
        <v>393</v>
      </c>
      <c r="C9089">
        <v>75522</v>
      </c>
      <c r="D9089" t="s">
        <v>274</v>
      </c>
      <c r="E9089" t="s">
        <v>121</v>
      </c>
      <c r="F9089" t="s">
        <v>13</v>
      </c>
      <c r="G9089" t="s">
        <v>122</v>
      </c>
      <c r="H9089">
        <v>75523</v>
      </c>
      <c r="I9089" s="1" t="s">
        <v>123</v>
      </c>
    </row>
    <row r="9090" spans="1:9" x14ac:dyDescent="0.2">
      <c r="A9090" t="s">
        <v>124</v>
      </c>
      <c r="B9090" t="s">
        <v>393</v>
      </c>
      <c r="C9090">
        <v>1099</v>
      </c>
      <c r="D9090" t="s">
        <v>274</v>
      </c>
      <c r="E9090" t="s">
        <v>125</v>
      </c>
      <c r="F9090" t="s">
        <v>13</v>
      </c>
      <c r="G9090" t="s">
        <v>126</v>
      </c>
      <c r="H9090">
        <v>1100</v>
      </c>
      <c r="I9090" s="1" t="s">
        <v>127</v>
      </c>
    </row>
    <row r="9091" spans="1:9" x14ac:dyDescent="0.2">
      <c r="A9091" t="s">
        <v>128</v>
      </c>
      <c r="B9091" t="s">
        <v>393</v>
      </c>
      <c r="C9091">
        <v>1107777</v>
      </c>
      <c r="D9091" t="s">
        <v>274</v>
      </c>
      <c r="E9091" t="s">
        <v>129</v>
      </c>
      <c r="F9091" t="s">
        <v>13</v>
      </c>
      <c r="G9091" t="s">
        <v>130</v>
      </c>
      <c r="H9091">
        <v>1107778</v>
      </c>
      <c r="I9091" s="1" t="s">
        <v>131</v>
      </c>
    </row>
    <row r="9092" spans="1:9" x14ac:dyDescent="0.2">
      <c r="A9092" t="s">
        <v>132</v>
      </c>
      <c r="B9092" t="s">
        <v>393</v>
      </c>
      <c r="C9092">
        <v>22032</v>
      </c>
      <c r="D9092" t="s">
        <v>274</v>
      </c>
      <c r="E9092" t="s">
        <v>133</v>
      </c>
      <c r="F9092" t="s">
        <v>13</v>
      </c>
      <c r="G9092" t="s">
        <v>134</v>
      </c>
      <c r="H9092">
        <v>22033</v>
      </c>
      <c r="I9092" s="1" t="s">
        <v>135</v>
      </c>
    </row>
    <row r="9093" spans="1:9" x14ac:dyDescent="0.2">
      <c r="A9093" t="s">
        <v>136</v>
      </c>
      <c r="B9093" t="s">
        <v>393</v>
      </c>
      <c r="C9093">
        <v>12342</v>
      </c>
      <c r="D9093" t="s">
        <v>274</v>
      </c>
      <c r="E9093" t="s">
        <v>137</v>
      </c>
      <c r="F9093" t="s">
        <v>13</v>
      </c>
      <c r="G9093" t="s">
        <v>138</v>
      </c>
      <c r="H9093">
        <v>12343</v>
      </c>
      <c r="I9093" s="1" t="s">
        <v>139</v>
      </c>
    </row>
    <row r="9094" spans="1:9" x14ac:dyDescent="0.2">
      <c r="A9094" t="s">
        <v>140</v>
      </c>
      <c r="B9094" t="s">
        <v>393</v>
      </c>
      <c r="C9094">
        <v>20852</v>
      </c>
      <c r="D9094" t="s">
        <v>274</v>
      </c>
      <c r="E9094" t="s">
        <v>141</v>
      </c>
      <c r="F9094" t="s">
        <v>13</v>
      </c>
      <c r="G9094" t="s">
        <v>142</v>
      </c>
      <c r="H9094">
        <v>20853</v>
      </c>
      <c r="I9094" s="1" t="s">
        <v>143</v>
      </c>
    </row>
    <row r="9095" spans="1:9" x14ac:dyDescent="0.2">
      <c r="A9095" t="s">
        <v>144</v>
      </c>
      <c r="B9095" t="s">
        <v>393</v>
      </c>
      <c r="C9095">
        <v>98037</v>
      </c>
      <c r="D9095" t="s">
        <v>274</v>
      </c>
      <c r="E9095" t="s">
        <v>145</v>
      </c>
      <c r="F9095" t="s">
        <v>13</v>
      </c>
      <c r="G9095" t="s">
        <v>146</v>
      </c>
      <c r="H9095">
        <v>98038</v>
      </c>
      <c r="I9095" s="1" t="s">
        <v>147</v>
      </c>
    </row>
    <row r="9096" spans="1:9" x14ac:dyDescent="0.2">
      <c r="A9096" t="s">
        <v>148</v>
      </c>
      <c r="B9096" t="s">
        <v>393</v>
      </c>
      <c r="C9096">
        <v>17647</v>
      </c>
      <c r="D9096" t="s">
        <v>274</v>
      </c>
      <c r="E9096" t="s">
        <v>149</v>
      </c>
      <c r="F9096" t="s">
        <v>13</v>
      </c>
      <c r="G9096" t="s">
        <v>150</v>
      </c>
      <c r="H9096">
        <v>17648</v>
      </c>
      <c r="I9096" s="1" t="s">
        <v>151</v>
      </c>
    </row>
    <row r="9097" spans="1:9" x14ac:dyDescent="0.2">
      <c r="A9097" t="s">
        <v>152</v>
      </c>
      <c r="B9097" t="s">
        <v>393</v>
      </c>
      <c r="C9097">
        <v>1098746</v>
      </c>
      <c r="D9097" t="s">
        <v>274</v>
      </c>
      <c r="E9097" t="s">
        <v>153</v>
      </c>
      <c r="F9097" t="s">
        <v>13</v>
      </c>
      <c r="G9097" t="s">
        <v>154</v>
      </c>
      <c r="H9097">
        <v>1098747</v>
      </c>
      <c r="I9097" s="1" t="s">
        <v>155</v>
      </c>
    </row>
    <row r="9098" spans="1:9" x14ac:dyDescent="0.2">
      <c r="A9098" t="s">
        <v>156</v>
      </c>
      <c r="B9098" t="s">
        <v>393</v>
      </c>
      <c r="C9098">
        <v>40951</v>
      </c>
      <c r="D9098" t="s">
        <v>274</v>
      </c>
      <c r="E9098" t="s">
        <v>157</v>
      </c>
      <c r="F9098" t="s">
        <v>13</v>
      </c>
      <c r="G9098" t="s">
        <v>158</v>
      </c>
      <c r="H9098">
        <v>40952</v>
      </c>
      <c r="I9098" s="1" t="s">
        <v>159</v>
      </c>
    </row>
    <row r="9099" spans="1:9" x14ac:dyDescent="0.2">
      <c r="A9099" t="s">
        <v>160</v>
      </c>
      <c r="B9099" t="s">
        <v>393</v>
      </c>
      <c r="C9099">
        <v>0</v>
      </c>
      <c r="D9099" t="s">
        <v>274</v>
      </c>
      <c r="E9099" t="s">
        <v>161</v>
      </c>
      <c r="F9099" t="s">
        <v>13</v>
      </c>
      <c r="G9099" t="s">
        <v>162</v>
      </c>
      <c r="H9099">
        <v>1</v>
      </c>
      <c r="I9099" s="1" t="s">
        <v>163</v>
      </c>
    </row>
    <row r="9100" spans="1:9" x14ac:dyDescent="0.2">
      <c r="A9100" t="s">
        <v>164</v>
      </c>
      <c r="B9100" t="s">
        <v>393</v>
      </c>
      <c r="C9100">
        <v>132199</v>
      </c>
      <c r="D9100" t="s">
        <v>274</v>
      </c>
      <c r="E9100" t="s">
        <v>165</v>
      </c>
      <c r="F9100" t="s">
        <v>13</v>
      </c>
      <c r="G9100" t="s">
        <v>166</v>
      </c>
      <c r="H9100">
        <v>132200</v>
      </c>
      <c r="I9100" s="1" t="s">
        <v>167</v>
      </c>
    </row>
    <row r="9101" spans="1:9" x14ac:dyDescent="0.2">
      <c r="A9101" t="s">
        <v>164</v>
      </c>
      <c r="B9101" t="s">
        <v>393</v>
      </c>
      <c r="C9101">
        <v>132199</v>
      </c>
      <c r="D9101" t="s">
        <v>274</v>
      </c>
      <c r="E9101" t="s">
        <v>168</v>
      </c>
      <c r="F9101" t="s">
        <v>13</v>
      </c>
      <c r="G9101" t="s">
        <v>166</v>
      </c>
      <c r="H9101">
        <v>132200</v>
      </c>
      <c r="I9101" s="1" t="s">
        <v>169</v>
      </c>
    </row>
    <row r="9102" spans="1:9" x14ac:dyDescent="0.2">
      <c r="A9102" t="s">
        <v>170</v>
      </c>
      <c r="B9102" t="s">
        <v>393</v>
      </c>
      <c r="C9102">
        <v>559</v>
      </c>
      <c r="D9102" t="s">
        <v>274</v>
      </c>
      <c r="E9102" t="s">
        <v>171</v>
      </c>
      <c r="F9102" t="s">
        <v>13</v>
      </c>
      <c r="G9102" t="s">
        <v>172</v>
      </c>
      <c r="H9102">
        <v>560</v>
      </c>
      <c r="I9102" s="1" t="s">
        <v>173</v>
      </c>
    </row>
    <row r="9103" spans="1:9" x14ac:dyDescent="0.2">
      <c r="A9103" t="s">
        <v>174</v>
      </c>
      <c r="B9103" t="s">
        <v>393</v>
      </c>
      <c r="C9103">
        <v>62985</v>
      </c>
      <c r="D9103" t="s">
        <v>274</v>
      </c>
      <c r="E9103" t="s">
        <v>175</v>
      </c>
      <c r="F9103" t="s">
        <v>13</v>
      </c>
      <c r="G9103" t="s">
        <v>176</v>
      </c>
      <c r="H9103">
        <v>62986</v>
      </c>
      <c r="I9103" s="1" t="s">
        <v>177</v>
      </c>
    </row>
    <row r="9104" spans="1:9" x14ac:dyDescent="0.2">
      <c r="A9104" t="s">
        <v>178</v>
      </c>
      <c r="B9104" t="s">
        <v>393</v>
      </c>
      <c r="C9104">
        <v>156784</v>
      </c>
      <c r="D9104" t="s">
        <v>274</v>
      </c>
      <c r="E9104" t="s">
        <v>179</v>
      </c>
      <c r="F9104" t="s">
        <v>13</v>
      </c>
      <c r="G9104" t="s">
        <v>180</v>
      </c>
      <c r="H9104">
        <v>156785</v>
      </c>
      <c r="I9104" s="1" t="s">
        <v>181</v>
      </c>
    </row>
    <row r="9105" spans="1:9" x14ac:dyDescent="0.2">
      <c r="A9105" t="s">
        <v>182</v>
      </c>
      <c r="B9105" t="s">
        <v>393</v>
      </c>
      <c r="C9105">
        <v>204557</v>
      </c>
      <c r="D9105" t="s">
        <v>274</v>
      </c>
      <c r="E9105" t="s">
        <v>183</v>
      </c>
      <c r="F9105" t="s">
        <v>13</v>
      </c>
      <c r="G9105" t="s">
        <v>184</v>
      </c>
      <c r="H9105">
        <v>204558</v>
      </c>
      <c r="I9105" s="1" t="s">
        <v>185</v>
      </c>
    </row>
    <row r="9106" spans="1:9" x14ac:dyDescent="0.2">
      <c r="A9106" t="s">
        <v>186</v>
      </c>
      <c r="B9106" t="s">
        <v>393</v>
      </c>
      <c r="C9106">
        <v>474889</v>
      </c>
      <c r="D9106" t="s">
        <v>274</v>
      </c>
      <c r="E9106" t="s">
        <v>187</v>
      </c>
      <c r="F9106" t="s">
        <v>13</v>
      </c>
      <c r="G9106" t="s">
        <v>188</v>
      </c>
      <c r="H9106">
        <v>474890</v>
      </c>
      <c r="I9106" s="1" t="s">
        <v>189</v>
      </c>
    </row>
    <row r="9107" spans="1:9" x14ac:dyDescent="0.2">
      <c r="A9107" t="s">
        <v>190</v>
      </c>
      <c r="B9107" t="s">
        <v>393</v>
      </c>
      <c r="C9107">
        <v>660258</v>
      </c>
      <c r="D9107" t="s">
        <v>274</v>
      </c>
      <c r="E9107" t="s">
        <v>191</v>
      </c>
      <c r="F9107" t="s">
        <v>192</v>
      </c>
      <c r="G9107" t="s">
        <v>193</v>
      </c>
      <c r="H9107">
        <v>660259</v>
      </c>
      <c r="I9107" s="1" t="s">
        <v>194</v>
      </c>
    </row>
    <row r="9108" spans="1:9" x14ac:dyDescent="0.2">
      <c r="A9108" t="s">
        <v>195</v>
      </c>
      <c r="B9108" t="s">
        <v>393</v>
      </c>
      <c r="C9108">
        <v>3379</v>
      </c>
      <c r="D9108" t="s">
        <v>274</v>
      </c>
      <c r="E9108" t="s">
        <v>149</v>
      </c>
      <c r="F9108" t="s">
        <v>192</v>
      </c>
      <c r="G9108" t="s">
        <v>196</v>
      </c>
      <c r="H9108">
        <v>3380</v>
      </c>
      <c r="I9108" s="1" t="s">
        <v>197</v>
      </c>
    </row>
    <row r="9109" spans="1:9" x14ac:dyDescent="0.2">
      <c r="A9109" t="s">
        <v>198</v>
      </c>
      <c r="B9109" t="s">
        <v>393</v>
      </c>
      <c r="C9109">
        <v>1300</v>
      </c>
      <c r="D9109" t="s">
        <v>274</v>
      </c>
      <c r="E9109" t="s">
        <v>113</v>
      </c>
      <c r="F9109" t="s">
        <v>192</v>
      </c>
      <c r="G9109" t="s">
        <v>199</v>
      </c>
      <c r="H9109">
        <v>1301</v>
      </c>
      <c r="I9109" s="1" t="s">
        <v>200</v>
      </c>
    </row>
    <row r="9110" spans="1:9" x14ac:dyDescent="0.2">
      <c r="A9110" t="s">
        <v>201</v>
      </c>
      <c r="B9110" t="s">
        <v>393</v>
      </c>
      <c r="C9110">
        <v>10322</v>
      </c>
      <c r="D9110" t="s">
        <v>274</v>
      </c>
      <c r="E9110" t="s">
        <v>153</v>
      </c>
      <c r="F9110" t="s">
        <v>192</v>
      </c>
      <c r="G9110" t="s">
        <v>202</v>
      </c>
      <c r="H9110">
        <v>10323</v>
      </c>
      <c r="I9110" s="1" t="s">
        <v>203</v>
      </c>
    </row>
    <row r="9111" spans="1:9" x14ac:dyDescent="0.2">
      <c r="A9111" t="s">
        <v>204</v>
      </c>
      <c r="B9111" t="s">
        <v>393</v>
      </c>
      <c r="C9111">
        <v>0</v>
      </c>
      <c r="D9111" t="s">
        <v>274</v>
      </c>
      <c r="E9111" t="s">
        <v>77</v>
      </c>
      <c r="F9111" t="s">
        <v>192</v>
      </c>
      <c r="G9111" t="s">
        <v>205</v>
      </c>
      <c r="H9111">
        <v>1</v>
      </c>
      <c r="I9111" s="1" t="s">
        <v>206</v>
      </c>
    </row>
    <row r="9112" spans="1:9" x14ac:dyDescent="0.2">
      <c r="A9112" t="s">
        <v>207</v>
      </c>
      <c r="B9112" t="s">
        <v>393</v>
      </c>
      <c r="C9112">
        <v>44</v>
      </c>
      <c r="D9112" t="s">
        <v>274</v>
      </c>
      <c r="E9112" t="s">
        <v>125</v>
      </c>
      <c r="F9112" t="s">
        <v>192</v>
      </c>
      <c r="G9112" t="s">
        <v>208</v>
      </c>
      <c r="H9112">
        <v>45</v>
      </c>
      <c r="I9112" s="1" t="s">
        <v>209</v>
      </c>
    </row>
    <row r="9113" spans="1:9" x14ac:dyDescent="0.2">
      <c r="A9113" t="s">
        <v>210</v>
      </c>
      <c r="B9113" t="s">
        <v>393</v>
      </c>
      <c r="C9113">
        <v>90708</v>
      </c>
      <c r="D9113" t="s">
        <v>274</v>
      </c>
      <c r="E9113" t="s">
        <v>57</v>
      </c>
      <c r="F9113" t="s">
        <v>192</v>
      </c>
      <c r="G9113" t="s">
        <v>211</v>
      </c>
      <c r="H9113">
        <v>90709</v>
      </c>
      <c r="I9113" s="1" t="s">
        <v>212</v>
      </c>
    </row>
    <row r="9114" spans="1:9" x14ac:dyDescent="0.2">
      <c r="A9114" t="s">
        <v>213</v>
      </c>
      <c r="B9114" t="s">
        <v>393</v>
      </c>
      <c r="C9114">
        <v>2858</v>
      </c>
      <c r="D9114" t="s">
        <v>274</v>
      </c>
      <c r="E9114" t="s">
        <v>214</v>
      </c>
      <c r="F9114" t="s">
        <v>192</v>
      </c>
      <c r="G9114" t="s">
        <v>215</v>
      </c>
      <c r="H9114">
        <v>2859</v>
      </c>
      <c r="I9114" s="1" t="s">
        <v>216</v>
      </c>
    </row>
    <row r="9115" spans="1:9" x14ac:dyDescent="0.2">
      <c r="A9115" t="s">
        <v>217</v>
      </c>
      <c r="B9115" t="s">
        <v>393</v>
      </c>
      <c r="C9115">
        <v>179500</v>
      </c>
      <c r="D9115" t="s">
        <v>274</v>
      </c>
      <c r="E9115" t="s">
        <v>29</v>
      </c>
      <c r="F9115" t="s">
        <v>192</v>
      </c>
      <c r="G9115" t="s">
        <v>218</v>
      </c>
      <c r="H9115">
        <v>179501</v>
      </c>
      <c r="I9115" s="1" t="s">
        <v>219</v>
      </c>
    </row>
    <row r="9116" spans="1:9" x14ac:dyDescent="0.2">
      <c r="A9116" t="s">
        <v>220</v>
      </c>
      <c r="B9116" t="s">
        <v>393</v>
      </c>
      <c r="C9116">
        <v>23935</v>
      </c>
      <c r="D9116" t="s">
        <v>274</v>
      </c>
      <c r="E9116" t="s">
        <v>221</v>
      </c>
      <c r="F9116" t="s">
        <v>192</v>
      </c>
      <c r="G9116" t="s">
        <v>222</v>
      </c>
      <c r="H9116">
        <v>23936</v>
      </c>
      <c r="I9116" s="1" t="s">
        <v>223</v>
      </c>
    </row>
    <row r="9117" spans="1:9" x14ac:dyDescent="0.2">
      <c r="A9117" t="s">
        <v>224</v>
      </c>
      <c r="B9117" t="s">
        <v>393</v>
      </c>
      <c r="C9117">
        <v>6945</v>
      </c>
      <c r="D9117" t="s">
        <v>274</v>
      </c>
      <c r="E9117" t="s">
        <v>65</v>
      </c>
      <c r="F9117" t="s">
        <v>192</v>
      </c>
      <c r="G9117" t="s">
        <v>225</v>
      </c>
      <c r="H9117">
        <v>6946</v>
      </c>
      <c r="I9117" s="1" t="s">
        <v>226</v>
      </c>
    </row>
    <row r="9118" spans="1:9" x14ac:dyDescent="0.2">
      <c r="A9118" t="s">
        <v>227</v>
      </c>
      <c r="B9118" t="s">
        <v>393</v>
      </c>
      <c r="C9118">
        <v>0</v>
      </c>
      <c r="D9118" t="s">
        <v>274</v>
      </c>
      <c r="E9118" t="s">
        <v>37</v>
      </c>
      <c r="F9118" t="s">
        <v>192</v>
      </c>
      <c r="G9118" t="s">
        <v>228</v>
      </c>
      <c r="H9118">
        <v>1</v>
      </c>
      <c r="I9118" s="1" t="s">
        <v>229</v>
      </c>
    </row>
    <row r="9119" spans="1:9" x14ac:dyDescent="0.2">
      <c r="A9119" t="s">
        <v>230</v>
      </c>
      <c r="B9119" t="s">
        <v>393</v>
      </c>
      <c r="C9119">
        <v>197562</v>
      </c>
      <c r="D9119" t="s">
        <v>274</v>
      </c>
      <c r="E9119" t="s">
        <v>231</v>
      </c>
      <c r="F9119" t="s">
        <v>192</v>
      </c>
      <c r="G9119" t="s">
        <v>232</v>
      </c>
      <c r="H9119">
        <v>197563</v>
      </c>
      <c r="I9119" s="1" t="s">
        <v>233</v>
      </c>
    </row>
    <row r="9120" spans="1:9" x14ac:dyDescent="0.2">
      <c r="A9120" t="s">
        <v>234</v>
      </c>
      <c r="B9120" t="s">
        <v>393</v>
      </c>
      <c r="C9120">
        <v>0</v>
      </c>
      <c r="D9120" t="s">
        <v>274</v>
      </c>
      <c r="E9120" t="s">
        <v>235</v>
      </c>
      <c r="F9120" t="s">
        <v>192</v>
      </c>
      <c r="G9120" t="s">
        <v>236</v>
      </c>
      <c r="H9120">
        <v>1</v>
      </c>
      <c r="I9120" s="1" t="s">
        <v>237</v>
      </c>
    </row>
    <row r="9121" spans="1:9" x14ac:dyDescent="0.2">
      <c r="A9121" t="s">
        <v>238</v>
      </c>
      <c r="B9121" t="s">
        <v>393</v>
      </c>
      <c r="C9121">
        <v>42542</v>
      </c>
      <c r="D9121" t="s">
        <v>274</v>
      </c>
      <c r="E9121" t="s">
        <v>12</v>
      </c>
      <c r="F9121" t="s">
        <v>192</v>
      </c>
      <c r="G9121" t="s">
        <v>239</v>
      </c>
      <c r="H9121">
        <v>42543</v>
      </c>
      <c r="I9121" s="1" t="s">
        <v>240</v>
      </c>
    </row>
    <row r="9122" spans="1:9" x14ac:dyDescent="0.2">
      <c r="A9122" t="s">
        <v>9</v>
      </c>
      <c r="B9122" t="s">
        <v>394</v>
      </c>
      <c r="C9122">
        <v>612</v>
      </c>
      <c r="D9122" t="s">
        <v>252</v>
      </c>
      <c r="E9122" t="s">
        <v>12</v>
      </c>
      <c r="F9122" t="s">
        <v>13</v>
      </c>
      <c r="G9122" t="s">
        <v>14</v>
      </c>
      <c r="H9122">
        <v>613</v>
      </c>
      <c r="I9122" s="1" t="s">
        <v>15</v>
      </c>
    </row>
    <row r="9123" spans="1:9" x14ac:dyDescent="0.2">
      <c r="A9123" t="s">
        <v>16</v>
      </c>
      <c r="B9123" t="s">
        <v>394</v>
      </c>
      <c r="C9123">
        <v>0</v>
      </c>
      <c r="D9123" t="s">
        <v>252</v>
      </c>
      <c r="E9123" t="s">
        <v>17</v>
      </c>
      <c r="F9123" t="s">
        <v>13</v>
      </c>
      <c r="G9123" t="s">
        <v>18</v>
      </c>
      <c r="H9123">
        <v>1</v>
      </c>
      <c r="I9123" s="1" t="s">
        <v>19</v>
      </c>
    </row>
    <row r="9124" spans="1:9" x14ac:dyDescent="0.2">
      <c r="A9124" t="s">
        <v>20</v>
      </c>
      <c r="B9124" t="s">
        <v>394</v>
      </c>
      <c r="C9124">
        <v>4043</v>
      </c>
      <c r="D9124" t="s">
        <v>252</v>
      </c>
      <c r="E9124" t="s">
        <v>21</v>
      </c>
      <c r="F9124" t="s">
        <v>13</v>
      </c>
      <c r="G9124" t="s">
        <v>22</v>
      </c>
      <c r="H9124">
        <v>4044</v>
      </c>
      <c r="I9124" s="1" t="s">
        <v>23</v>
      </c>
    </row>
    <row r="9125" spans="1:9" x14ac:dyDescent="0.2">
      <c r="A9125" t="s">
        <v>24</v>
      </c>
      <c r="B9125" t="s">
        <v>394</v>
      </c>
      <c r="C9125">
        <v>1691</v>
      </c>
      <c r="D9125" t="s">
        <v>252</v>
      </c>
      <c r="E9125" t="s">
        <v>25</v>
      </c>
      <c r="F9125" t="s">
        <v>13</v>
      </c>
      <c r="G9125" t="s">
        <v>26</v>
      </c>
      <c r="H9125">
        <v>1692</v>
      </c>
      <c r="I9125" s="1" t="s">
        <v>27</v>
      </c>
    </row>
    <row r="9126" spans="1:9" x14ac:dyDescent="0.2">
      <c r="A9126" t="s">
        <v>28</v>
      </c>
      <c r="B9126" t="s">
        <v>394</v>
      </c>
      <c r="C9126">
        <v>79496</v>
      </c>
      <c r="D9126" t="s">
        <v>252</v>
      </c>
      <c r="E9126" t="s">
        <v>29</v>
      </c>
      <c r="F9126" t="s">
        <v>13</v>
      </c>
      <c r="G9126" t="s">
        <v>30</v>
      </c>
      <c r="H9126">
        <v>79497</v>
      </c>
      <c r="I9126" s="1" t="s">
        <v>31</v>
      </c>
    </row>
    <row r="9127" spans="1:9" x14ac:dyDescent="0.2">
      <c r="A9127" t="s">
        <v>32</v>
      </c>
      <c r="B9127" t="s">
        <v>394</v>
      </c>
      <c r="C9127">
        <v>0</v>
      </c>
      <c r="D9127" t="s">
        <v>252</v>
      </c>
      <c r="E9127" t="s">
        <v>33</v>
      </c>
      <c r="F9127" t="s">
        <v>13</v>
      </c>
      <c r="G9127" t="s">
        <v>34</v>
      </c>
      <c r="H9127">
        <v>1</v>
      </c>
      <c r="I9127" s="1" t="s">
        <v>35</v>
      </c>
    </row>
    <row r="9128" spans="1:9" x14ac:dyDescent="0.2">
      <c r="A9128" t="s">
        <v>36</v>
      </c>
      <c r="B9128" t="s">
        <v>394</v>
      </c>
      <c r="C9128">
        <v>46489</v>
      </c>
      <c r="D9128" t="s">
        <v>252</v>
      </c>
      <c r="E9128" t="s">
        <v>37</v>
      </c>
      <c r="F9128" t="s">
        <v>13</v>
      </c>
      <c r="G9128" t="s">
        <v>38</v>
      </c>
      <c r="H9128">
        <v>46490</v>
      </c>
      <c r="I9128" s="1" t="s">
        <v>39</v>
      </c>
    </row>
    <row r="9129" spans="1:9" x14ac:dyDescent="0.2">
      <c r="A9129" t="s">
        <v>40</v>
      </c>
      <c r="B9129" t="s">
        <v>394</v>
      </c>
      <c r="C9129">
        <v>2727</v>
      </c>
      <c r="D9129" t="s">
        <v>252</v>
      </c>
      <c r="E9129" t="s">
        <v>41</v>
      </c>
      <c r="F9129" t="s">
        <v>13</v>
      </c>
      <c r="G9129" t="s">
        <v>42</v>
      </c>
      <c r="H9129">
        <v>2728</v>
      </c>
      <c r="I9129" s="1" t="s">
        <v>43</v>
      </c>
    </row>
    <row r="9130" spans="1:9" x14ac:dyDescent="0.2">
      <c r="A9130" t="s">
        <v>44</v>
      </c>
      <c r="B9130" t="s">
        <v>394</v>
      </c>
      <c r="C9130">
        <v>21228</v>
      </c>
      <c r="D9130" t="s">
        <v>252</v>
      </c>
      <c r="E9130" t="s">
        <v>45</v>
      </c>
      <c r="F9130" t="s">
        <v>13</v>
      </c>
      <c r="G9130" t="s">
        <v>46</v>
      </c>
      <c r="H9130">
        <v>21229</v>
      </c>
      <c r="I9130" s="1" t="s">
        <v>47</v>
      </c>
    </row>
    <row r="9131" spans="1:9" x14ac:dyDescent="0.2">
      <c r="A9131" t="s">
        <v>48</v>
      </c>
      <c r="B9131" t="s">
        <v>394</v>
      </c>
      <c r="C9131">
        <v>29222</v>
      </c>
      <c r="D9131" t="s">
        <v>252</v>
      </c>
      <c r="E9131" t="s">
        <v>49</v>
      </c>
      <c r="F9131" t="s">
        <v>13</v>
      </c>
      <c r="G9131" t="s">
        <v>50</v>
      </c>
      <c r="H9131">
        <v>29223</v>
      </c>
      <c r="I9131" s="1" t="s">
        <v>51</v>
      </c>
    </row>
    <row r="9132" spans="1:9" x14ac:dyDescent="0.2">
      <c r="A9132" t="s">
        <v>52</v>
      </c>
      <c r="B9132" t="s">
        <v>394</v>
      </c>
      <c r="C9132">
        <v>34118</v>
      </c>
      <c r="D9132" t="s">
        <v>252</v>
      </c>
      <c r="E9132" t="s">
        <v>53</v>
      </c>
      <c r="F9132" t="s">
        <v>13</v>
      </c>
      <c r="G9132" t="s">
        <v>54</v>
      </c>
      <c r="H9132">
        <v>34119</v>
      </c>
      <c r="I9132" s="1" t="s">
        <v>55</v>
      </c>
    </row>
    <row r="9133" spans="1:9" x14ac:dyDescent="0.2">
      <c r="A9133" t="s">
        <v>56</v>
      </c>
      <c r="B9133" t="s">
        <v>394</v>
      </c>
      <c r="C9133">
        <v>104741</v>
      </c>
      <c r="D9133" t="s">
        <v>252</v>
      </c>
      <c r="E9133" t="s">
        <v>57</v>
      </c>
      <c r="F9133" t="s">
        <v>13</v>
      </c>
      <c r="G9133" t="s">
        <v>58</v>
      </c>
      <c r="H9133">
        <v>104742</v>
      </c>
      <c r="I9133" s="1" t="s">
        <v>59</v>
      </c>
    </row>
    <row r="9134" spans="1:9" x14ac:dyDescent="0.2">
      <c r="A9134" t="s">
        <v>60</v>
      </c>
      <c r="B9134" t="s">
        <v>394</v>
      </c>
      <c r="C9134">
        <v>40504</v>
      </c>
      <c r="D9134" t="s">
        <v>252</v>
      </c>
      <c r="E9134" t="s">
        <v>61</v>
      </c>
      <c r="F9134" t="s">
        <v>13</v>
      </c>
      <c r="G9134" t="s">
        <v>62</v>
      </c>
      <c r="H9134">
        <v>40505</v>
      </c>
      <c r="I9134" s="1" t="s">
        <v>63</v>
      </c>
    </row>
    <row r="9135" spans="1:9" x14ac:dyDescent="0.2">
      <c r="A9135" t="s">
        <v>64</v>
      </c>
      <c r="B9135" t="s">
        <v>394</v>
      </c>
      <c r="C9135">
        <v>18379</v>
      </c>
      <c r="D9135" t="s">
        <v>252</v>
      </c>
      <c r="E9135" t="s">
        <v>65</v>
      </c>
      <c r="F9135" t="s">
        <v>13</v>
      </c>
      <c r="G9135" t="s">
        <v>66</v>
      </c>
      <c r="H9135">
        <v>18380</v>
      </c>
      <c r="I9135" s="1" t="s">
        <v>67</v>
      </c>
    </row>
    <row r="9136" spans="1:9" x14ac:dyDescent="0.2">
      <c r="A9136" t="s">
        <v>68</v>
      </c>
      <c r="B9136" t="s">
        <v>394</v>
      </c>
      <c r="C9136">
        <v>5718</v>
      </c>
      <c r="D9136" t="s">
        <v>252</v>
      </c>
      <c r="E9136" t="s">
        <v>69</v>
      </c>
      <c r="F9136" t="s">
        <v>13</v>
      </c>
      <c r="G9136" t="s">
        <v>70</v>
      </c>
      <c r="H9136">
        <v>5719</v>
      </c>
      <c r="I9136" s="1" t="s">
        <v>71</v>
      </c>
    </row>
    <row r="9137" spans="1:9" x14ac:dyDescent="0.2">
      <c r="A9137" t="s">
        <v>72</v>
      </c>
      <c r="B9137" t="s">
        <v>394</v>
      </c>
      <c r="C9137">
        <v>0</v>
      </c>
      <c r="D9137" t="s">
        <v>252</v>
      </c>
      <c r="E9137" t="s">
        <v>73</v>
      </c>
      <c r="F9137" t="s">
        <v>13</v>
      </c>
      <c r="G9137" t="s">
        <v>74</v>
      </c>
      <c r="H9137">
        <v>1</v>
      </c>
      <c r="I9137" s="1" t="s">
        <v>75</v>
      </c>
    </row>
    <row r="9138" spans="1:9" x14ac:dyDescent="0.2">
      <c r="A9138" t="s">
        <v>76</v>
      </c>
      <c r="B9138" t="s">
        <v>394</v>
      </c>
      <c r="C9138">
        <v>34501</v>
      </c>
      <c r="D9138" t="s">
        <v>252</v>
      </c>
      <c r="E9138" t="s">
        <v>77</v>
      </c>
      <c r="F9138" t="s">
        <v>13</v>
      </c>
      <c r="G9138" t="s">
        <v>78</v>
      </c>
      <c r="H9138">
        <v>34502</v>
      </c>
      <c r="I9138" s="1" t="s">
        <v>79</v>
      </c>
    </row>
    <row r="9139" spans="1:9" x14ac:dyDescent="0.2">
      <c r="A9139" t="s">
        <v>80</v>
      </c>
      <c r="B9139" t="s">
        <v>394</v>
      </c>
      <c r="C9139">
        <v>555</v>
      </c>
      <c r="D9139" t="s">
        <v>252</v>
      </c>
      <c r="E9139" t="s">
        <v>81</v>
      </c>
      <c r="F9139" t="s">
        <v>13</v>
      </c>
      <c r="G9139" t="s">
        <v>82</v>
      </c>
      <c r="H9139">
        <v>556</v>
      </c>
      <c r="I9139" s="1" t="s">
        <v>83</v>
      </c>
    </row>
    <row r="9140" spans="1:9" x14ac:dyDescent="0.2">
      <c r="A9140" t="s">
        <v>84</v>
      </c>
      <c r="B9140" t="s">
        <v>394</v>
      </c>
      <c r="C9140">
        <v>10762</v>
      </c>
      <c r="D9140" t="s">
        <v>252</v>
      </c>
      <c r="E9140" t="s">
        <v>85</v>
      </c>
      <c r="F9140" t="s">
        <v>13</v>
      </c>
      <c r="G9140" t="s">
        <v>86</v>
      </c>
      <c r="H9140">
        <v>10763</v>
      </c>
      <c r="I9140" s="1" t="s">
        <v>87</v>
      </c>
    </row>
    <row r="9141" spans="1:9" x14ac:dyDescent="0.2">
      <c r="A9141" t="s">
        <v>88</v>
      </c>
      <c r="B9141" t="s">
        <v>394</v>
      </c>
      <c r="C9141">
        <v>75162</v>
      </c>
      <c r="D9141" t="s">
        <v>252</v>
      </c>
      <c r="E9141" t="s">
        <v>89</v>
      </c>
      <c r="F9141" t="s">
        <v>13</v>
      </c>
      <c r="G9141" t="s">
        <v>90</v>
      </c>
      <c r="H9141">
        <v>75163</v>
      </c>
      <c r="I9141" s="1" t="s">
        <v>91</v>
      </c>
    </row>
    <row r="9142" spans="1:9" x14ac:dyDescent="0.2">
      <c r="A9142" t="s">
        <v>92</v>
      </c>
      <c r="B9142" t="s">
        <v>394</v>
      </c>
      <c r="C9142">
        <v>59381</v>
      </c>
      <c r="D9142" t="s">
        <v>252</v>
      </c>
      <c r="E9142" t="s">
        <v>93</v>
      </c>
      <c r="F9142" t="s">
        <v>13</v>
      </c>
      <c r="G9142" t="s">
        <v>94</v>
      </c>
      <c r="H9142">
        <v>59382</v>
      </c>
      <c r="I9142" s="1" t="s">
        <v>95</v>
      </c>
    </row>
    <row r="9143" spans="1:9" x14ac:dyDescent="0.2">
      <c r="A9143" t="s">
        <v>96</v>
      </c>
      <c r="B9143" t="s">
        <v>394</v>
      </c>
      <c r="C9143">
        <v>7870</v>
      </c>
      <c r="D9143" t="s">
        <v>252</v>
      </c>
      <c r="E9143" t="s">
        <v>97</v>
      </c>
      <c r="F9143" t="s">
        <v>13</v>
      </c>
      <c r="G9143" t="s">
        <v>98</v>
      </c>
      <c r="H9143">
        <v>7871</v>
      </c>
      <c r="I9143" s="1" t="s">
        <v>99</v>
      </c>
    </row>
    <row r="9144" spans="1:9" x14ac:dyDescent="0.2">
      <c r="A9144" t="s">
        <v>100</v>
      </c>
      <c r="B9144" t="s">
        <v>394</v>
      </c>
      <c r="C9144">
        <v>36348</v>
      </c>
      <c r="D9144" t="s">
        <v>252</v>
      </c>
      <c r="E9144" t="s">
        <v>101</v>
      </c>
      <c r="F9144" t="s">
        <v>13</v>
      </c>
      <c r="G9144" t="s">
        <v>102</v>
      </c>
      <c r="H9144">
        <v>36349</v>
      </c>
      <c r="I9144" s="1" t="s">
        <v>103</v>
      </c>
    </row>
    <row r="9145" spans="1:9" x14ac:dyDescent="0.2">
      <c r="A9145" t="s">
        <v>104</v>
      </c>
      <c r="B9145" t="s">
        <v>394</v>
      </c>
      <c r="C9145">
        <v>10970</v>
      </c>
      <c r="D9145" t="s">
        <v>252</v>
      </c>
      <c r="E9145" t="s">
        <v>105</v>
      </c>
      <c r="F9145" t="s">
        <v>13</v>
      </c>
      <c r="G9145" t="s">
        <v>106</v>
      </c>
      <c r="H9145">
        <v>10971</v>
      </c>
      <c r="I9145" s="1" t="s">
        <v>107</v>
      </c>
    </row>
    <row r="9146" spans="1:9" x14ac:dyDescent="0.2">
      <c r="A9146" t="s">
        <v>108</v>
      </c>
      <c r="B9146" t="s">
        <v>394</v>
      </c>
      <c r="C9146">
        <v>112996</v>
      </c>
      <c r="D9146" t="s">
        <v>252</v>
      </c>
      <c r="E9146" t="s">
        <v>109</v>
      </c>
      <c r="F9146" t="s">
        <v>13</v>
      </c>
      <c r="G9146" t="s">
        <v>110</v>
      </c>
      <c r="H9146">
        <v>112997</v>
      </c>
      <c r="I9146" s="1" t="s">
        <v>111</v>
      </c>
    </row>
    <row r="9147" spans="1:9" x14ac:dyDescent="0.2">
      <c r="A9147" t="s">
        <v>112</v>
      </c>
      <c r="B9147" t="s">
        <v>394</v>
      </c>
      <c r="C9147">
        <v>2811</v>
      </c>
      <c r="D9147" t="s">
        <v>252</v>
      </c>
      <c r="E9147" t="s">
        <v>113</v>
      </c>
      <c r="F9147" t="s">
        <v>13</v>
      </c>
      <c r="G9147" t="s">
        <v>114</v>
      </c>
      <c r="H9147">
        <v>2812</v>
      </c>
      <c r="I9147" s="1" t="s">
        <v>115</v>
      </c>
    </row>
    <row r="9148" spans="1:9" x14ac:dyDescent="0.2">
      <c r="A9148" t="s">
        <v>116</v>
      </c>
      <c r="B9148" t="s">
        <v>394</v>
      </c>
      <c r="C9148">
        <v>8016</v>
      </c>
      <c r="D9148" t="s">
        <v>252</v>
      </c>
      <c r="E9148" t="s">
        <v>117</v>
      </c>
      <c r="F9148" t="s">
        <v>13</v>
      </c>
      <c r="G9148" t="s">
        <v>118</v>
      </c>
      <c r="H9148">
        <v>8017</v>
      </c>
      <c r="I9148" s="1" t="s">
        <v>119</v>
      </c>
    </row>
    <row r="9149" spans="1:9" x14ac:dyDescent="0.2">
      <c r="A9149" t="s">
        <v>120</v>
      </c>
      <c r="B9149" t="s">
        <v>394</v>
      </c>
      <c r="C9149">
        <v>24723</v>
      </c>
      <c r="D9149" t="s">
        <v>252</v>
      </c>
      <c r="E9149" t="s">
        <v>121</v>
      </c>
      <c r="F9149" t="s">
        <v>13</v>
      </c>
      <c r="G9149" t="s">
        <v>122</v>
      </c>
      <c r="H9149">
        <v>24724</v>
      </c>
      <c r="I9149" s="1" t="s">
        <v>123</v>
      </c>
    </row>
    <row r="9150" spans="1:9" x14ac:dyDescent="0.2">
      <c r="A9150" t="s">
        <v>124</v>
      </c>
      <c r="B9150" t="s">
        <v>394</v>
      </c>
      <c r="C9150">
        <v>5926</v>
      </c>
      <c r="D9150" t="s">
        <v>252</v>
      </c>
      <c r="E9150" t="s">
        <v>125</v>
      </c>
      <c r="F9150" t="s">
        <v>13</v>
      </c>
      <c r="G9150" t="s">
        <v>126</v>
      </c>
      <c r="H9150">
        <v>5927</v>
      </c>
      <c r="I9150" s="1" t="s">
        <v>127</v>
      </c>
    </row>
    <row r="9151" spans="1:9" x14ac:dyDescent="0.2">
      <c r="A9151" t="s">
        <v>128</v>
      </c>
      <c r="B9151" t="s">
        <v>394</v>
      </c>
      <c r="C9151">
        <v>185707</v>
      </c>
      <c r="D9151" t="s">
        <v>252</v>
      </c>
      <c r="E9151" t="s">
        <v>129</v>
      </c>
      <c r="F9151" t="s">
        <v>13</v>
      </c>
      <c r="G9151" t="s">
        <v>130</v>
      </c>
      <c r="H9151">
        <v>185708</v>
      </c>
      <c r="I9151" s="1" t="s">
        <v>131</v>
      </c>
    </row>
    <row r="9152" spans="1:9" x14ac:dyDescent="0.2">
      <c r="A9152" t="s">
        <v>132</v>
      </c>
      <c r="B9152" t="s">
        <v>394</v>
      </c>
      <c r="C9152">
        <v>28097</v>
      </c>
      <c r="D9152" t="s">
        <v>252</v>
      </c>
      <c r="E9152" t="s">
        <v>133</v>
      </c>
      <c r="F9152" t="s">
        <v>13</v>
      </c>
      <c r="G9152" t="s">
        <v>134</v>
      </c>
      <c r="H9152">
        <v>28098</v>
      </c>
      <c r="I9152" s="1" t="s">
        <v>135</v>
      </c>
    </row>
    <row r="9153" spans="1:9" x14ac:dyDescent="0.2">
      <c r="A9153" t="s">
        <v>136</v>
      </c>
      <c r="B9153" t="s">
        <v>394</v>
      </c>
      <c r="C9153">
        <v>509</v>
      </c>
      <c r="D9153" t="s">
        <v>252</v>
      </c>
      <c r="E9153" t="s">
        <v>137</v>
      </c>
      <c r="F9153" t="s">
        <v>13</v>
      </c>
      <c r="G9153" t="s">
        <v>138</v>
      </c>
      <c r="H9153">
        <v>510</v>
      </c>
      <c r="I9153" s="1" t="s">
        <v>139</v>
      </c>
    </row>
    <row r="9154" spans="1:9" x14ac:dyDescent="0.2">
      <c r="A9154" t="s">
        <v>140</v>
      </c>
      <c r="B9154" t="s">
        <v>394</v>
      </c>
      <c r="C9154">
        <v>4350</v>
      </c>
      <c r="D9154" t="s">
        <v>252</v>
      </c>
      <c r="E9154" t="s">
        <v>141</v>
      </c>
      <c r="F9154" t="s">
        <v>13</v>
      </c>
      <c r="G9154" t="s">
        <v>142</v>
      </c>
      <c r="H9154">
        <v>4351</v>
      </c>
      <c r="I9154" s="1" t="s">
        <v>143</v>
      </c>
    </row>
    <row r="9155" spans="1:9" x14ac:dyDescent="0.2">
      <c r="A9155" t="s">
        <v>144</v>
      </c>
      <c r="B9155" t="s">
        <v>394</v>
      </c>
      <c r="C9155">
        <v>135687</v>
      </c>
      <c r="D9155" t="s">
        <v>252</v>
      </c>
      <c r="E9155" t="s">
        <v>145</v>
      </c>
      <c r="F9155" t="s">
        <v>13</v>
      </c>
      <c r="G9155" t="s">
        <v>146</v>
      </c>
      <c r="H9155">
        <v>135688</v>
      </c>
      <c r="I9155" s="1" t="s">
        <v>147</v>
      </c>
    </row>
    <row r="9156" spans="1:9" x14ac:dyDescent="0.2">
      <c r="A9156" t="s">
        <v>148</v>
      </c>
      <c r="B9156" t="s">
        <v>394</v>
      </c>
      <c r="C9156">
        <v>18131</v>
      </c>
      <c r="D9156" t="s">
        <v>252</v>
      </c>
      <c r="E9156" t="s">
        <v>149</v>
      </c>
      <c r="F9156" t="s">
        <v>13</v>
      </c>
      <c r="G9156" t="s">
        <v>150</v>
      </c>
      <c r="H9156">
        <v>18132</v>
      </c>
      <c r="I9156" s="1" t="s">
        <v>151</v>
      </c>
    </row>
    <row r="9157" spans="1:9" x14ac:dyDescent="0.2">
      <c r="A9157" t="s">
        <v>152</v>
      </c>
      <c r="B9157" t="s">
        <v>394</v>
      </c>
      <c r="C9157">
        <v>468541</v>
      </c>
      <c r="D9157" t="s">
        <v>252</v>
      </c>
      <c r="E9157" t="s">
        <v>153</v>
      </c>
      <c r="F9157" t="s">
        <v>13</v>
      </c>
      <c r="G9157" t="s">
        <v>154</v>
      </c>
      <c r="H9157">
        <v>468542</v>
      </c>
      <c r="I9157" s="1" t="s">
        <v>155</v>
      </c>
    </row>
    <row r="9158" spans="1:9" x14ac:dyDescent="0.2">
      <c r="A9158" t="s">
        <v>156</v>
      </c>
      <c r="B9158" t="s">
        <v>394</v>
      </c>
      <c r="C9158">
        <v>53597</v>
      </c>
      <c r="D9158" t="s">
        <v>252</v>
      </c>
      <c r="E9158" t="s">
        <v>157</v>
      </c>
      <c r="F9158" t="s">
        <v>13</v>
      </c>
      <c r="G9158" t="s">
        <v>158</v>
      </c>
      <c r="H9158">
        <v>53598</v>
      </c>
      <c r="I9158" s="1" t="s">
        <v>159</v>
      </c>
    </row>
    <row r="9159" spans="1:9" x14ac:dyDescent="0.2">
      <c r="A9159" t="s">
        <v>160</v>
      </c>
      <c r="B9159" t="s">
        <v>394</v>
      </c>
      <c r="C9159">
        <v>670</v>
      </c>
      <c r="D9159" t="s">
        <v>252</v>
      </c>
      <c r="E9159" t="s">
        <v>161</v>
      </c>
      <c r="F9159" t="s">
        <v>13</v>
      </c>
      <c r="G9159" t="s">
        <v>162</v>
      </c>
      <c r="H9159">
        <v>671</v>
      </c>
      <c r="I9159" s="1" t="s">
        <v>163</v>
      </c>
    </row>
    <row r="9160" spans="1:9" x14ac:dyDescent="0.2">
      <c r="A9160" t="s">
        <v>164</v>
      </c>
      <c r="B9160" t="s">
        <v>394</v>
      </c>
      <c r="C9160">
        <v>615936</v>
      </c>
      <c r="D9160" t="s">
        <v>252</v>
      </c>
      <c r="E9160" t="s">
        <v>165</v>
      </c>
      <c r="F9160" t="s">
        <v>13</v>
      </c>
      <c r="G9160" t="s">
        <v>166</v>
      </c>
      <c r="H9160">
        <v>615937</v>
      </c>
      <c r="I9160" s="1" t="s">
        <v>167</v>
      </c>
    </row>
    <row r="9161" spans="1:9" x14ac:dyDescent="0.2">
      <c r="A9161" t="s">
        <v>164</v>
      </c>
      <c r="B9161" t="s">
        <v>394</v>
      </c>
      <c r="C9161">
        <v>615936</v>
      </c>
      <c r="D9161" t="s">
        <v>252</v>
      </c>
      <c r="E9161" t="s">
        <v>168</v>
      </c>
      <c r="F9161" t="s">
        <v>13</v>
      </c>
      <c r="G9161" t="s">
        <v>166</v>
      </c>
      <c r="H9161">
        <v>615937</v>
      </c>
      <c r="I9161" s="1" t="s">
        <v>169</v>
      </c>
    </row>
    <row r="9162" spans="1:9" x14ac:dyDescent="0.2">
      <c r="A9162" t="s">
        <v>170</v>
      </c>
      <c r="B9162" t="s">
        <v>394</v>
      </c>
      <c r="C9162">
        <v>585</v>
      </c>
      <c r="D9162" t="s">
        <v>252</v>
      </c>
      <c r="E9162" t="s">
        <v>171</v>
      </c>
      <c r="F9162" t="s">
        <v>13</v>
      </c>
      <c r="G9162" t="s">
        <v>172</v>
      </c>
      <c r="H9162">
        <v>586</v>
      </c>
      <c r="I9162" s="1" t="s">
        <v>173</v>
      </c>
    </row>
    <row r="9163" spans="1:9" x14ac:dyDescent="0.2">
      <c r="A9163" t="s">
        <v>174</v>
      </c>
      <c r="B9163" t="s">
        <v>394</v>
      </c>
      <c r="C9163">
        <v>29020</v>
      </c>
      <c r="D9163" t="s">
        <v>252</v>
      </c>
      <c r="E9163" t="s">
        <v>175</v>
      </c>
      <c r="F9163" t="s">
        <v>13</v>
      </c>
      <c r="G9163" t="s">
        <v>176</v>
      </c>
      <c r="H9163">
        <v>29021</v>
      </c>
      <c r="I9163" s="1" t="s">
        <v>177</v>
      </c>
    </row>
    <row r="9164" spans="1:9" x14ac:dyDescent="0.2">
      <c r="A9164" t="s">
        <v>178</v>
      </c>
      <c r="B9164" t="s">
        <v>394</v>
      </c>
      <c r="C9164">
        <v>20150</v>
      </c>
      <c r="D9164" t="s">
        <v>252</v>
      </c>
      <c r="E9164" t="s">
        <v>179</v>
      </c>
      <c r="F9164" t="s">
        <v>13</v>
      </c>
      <c r="G9164" t="s">
        <v>180</v>
      </c>
      <c r="H9164">
        <v>20151</v>
      </c>
      <c r="I9164" s="1" t="s">
        <v>181</v>
      </c>
    </row>
    <row r="9165" spans="1:9" x14ac:dyDescent="0.2">
      <c r="A9165" t="s">
        <v>182</v>
      </c>
      <c r="B9165" t="s">
        <v>394</v>
      </c>
      <c r="C9165">
        <v>205102</v>
      </c>
      <c r="D9165" t="s">
        <v>252</v>
      </c>
      <c r="E9165" t="s">
        <v>183</v>
      </c>
      <c r="F9165" t="s">
        <v>13</v>
      </c>
      <c r="G9165" t="s">
        <v>184</v>
      </c>
      <c r="H9165">
        <v>205103</v>
      </c>
      <c r="I9165" s="1" t="s">
        <v>185</v>
      </c>
    </row>
    <row r="9166" spans="1:9" x14ac:dyDescent="0.2">
      <c r="A9166" t="s">
        <v>186</v>
      </c>
      <c r="B9166" t="s">
        <v>394</v>
      </c>
      <c r="C9166">
        <v>527755</v>
      </c>
      <c r="D9166" t="s">
        <v>252</v>
      </c>
      <c r="E9166" t="s">
        <v>187</v>
      </c>
      <c r="F9166" t="s">
        <v>13</v>
      </c>
      <c r="G9166" t="s">
        <v>188</v>
      </c>
      <c r="H9166">
        <v>527756</v>
      </c>
      <c r="I9166" s="1" t="s">
        <v>189</v>
      </c>
    </row>
    <row r="9167" spans="1:9" x14ac:dyDescent="0.2">
      <c r="A9167" t="s">
        <v>190</v>
      </c>
      <c r="B9167" t="s">
        <v>394</v>
      </c>
      <c r="C9167">
        <v>140567</v>
      </c>
      <c r="D9167" t="s">
        <v>252</v>
      </c>
      <c r="E9167" t="s">
        <v>191</v>
      </c>
      <c r="F9167" t="s">
        <v>192</v>
      </c>
      <c r="G9167" t="s">
        <v>193</v>
      </c>
      <c r="H9167">
        <v>140568</v>
      </c>
      <c r="I9167" s="1" t="s">
        <v>194</v>
      </c>
    </row>
    <row r="9168" spans="1:9" x14ac:dyDescent="0.2">
      <c r="A9168" t="s">
        <v>195</v>
      </c>
      <c r="B9168" t="s">
        <v>394</v>
      </c>
      <c r="C9168">
        <v>3618</v>
      </c>
      <c r="D9168" t="s">
        <v>252</v>
      </c>
      <c r="E9168" t="s">
        <v>149</v>
      </c>
      <c r="F9168" t="s">
        <v>192</v>
      </c>
      <c r="G9168" t="s">
        <v>196</v>
      </c>
      <c r="H9168">
        <v>3619</v>
      </c>
      <c r="I9168" s="1" t="s">
        <v>197</v>
      </c>
    </row>
    <row r="9169" spans="1:9" x14ac:dyDescent="0.2">
      <c r="A9169" t="s">
        <v>198</v>
      </c>
      <c r="B9169" t="s">
        <v>394</v>
      </c>
      <c r="C9169">
        <v>0</v>
      </c>
      <c r="D9169" t="s">
        <v>252</v>
      </c>
      <c r="E9169" t="s">
        <v>113</v>
      </c>
      <c r="F9169" t="s">
        <v>192</v>
      </c>
      <c r="G9169" t="s">
        <v>199</v>
      </c>
      <c r="H9169">
        <v>1</v>
      </c>
      <c r="I9169" s="1" t="s">
        <v>200</v>
      </c>
    </row>
    <row r="9170" spans="1:9" x14ac:dyDescent="0.2">
      <c r="A9170" t="s">
        <v>201</v>
      </c>
      <c r="B9170" t="s">
        <v>394</v>
      </c>
      <c r="C9170">
        <v>2192</v>
      </c>
      <c r="D9170" t="s">
        <v>252</v>
      </c>
      <c r="E9170" t="s">
        <v>153</v>
      </c>
      <c r="F9170" t="s">
        <v>192</v>
      </c>
      <c r="G9170" t="s">
        <v>202</v>
      </c>
      <c r="H9170">
        <v>2193</v>
      </c>
      <c r="I9170" s="1" t="s">
        <v>203</v>
      </c>
    </row>
    <row r="9171" spans="1:9" x14ac:dyDescent="0.2">
      <c r="A9171" t="s">
        <v>204</v>
      </c>
      <c r="B9171" t="s">
        <v>394</v>
      </c>
      <c r="C9171">
        <v>0</v>
      </c>
      <c r="D9171" t="s">
        <v>252</v>
      </c>
      <c r="E9171" t="s">
        <v>77</v>
      </c>
      <c r="F9171" t="s">
        <v>192</v>
      </c>
      <c r="G9171" t="s">
        <v>205</v>
      </c>
      <c r="H9171">
        <v>1</v>
      </c>
      <c r="I9171" s="1" t="s">
        <v>206</v>
      </c>
    </row>
    <row r="9172" spans="1:9" x14ac:dyDescent="0.2">
      <c r="A9172" t="s">
        <v>207</v>
      </c>
      <c r="B9172" t="s">
        <v>394</v>
      </c>
      <c r="C9172">
        <v>2552</v>
      </c>
      <c r="D9172" t="s">
        <v>252</v>
      </c>
      <c r="E9172" t="s">
        <v>125</v>
      </c>
      <c r="F9172" t="s">
        <v>192</v>
      </c>
      <c r="G9172" t="s">
        <v>208</v>
      </c>
      <c r="H9172">
        <v>2553</v>
      </c>
      <c r="I9172" s="1" t="s">
        <v>209</v>
      </c>
    </row>
    <row r="9173" spans="1:9" x14ac:dyDescent="0.2">
      <c r="A9173" t="s">
        <v>210</v>
      </c>
      <c r="B9173" t="s">
        <v>394</v>
      </c>
      <c r="C9173">
        <v>21357</v>
      </c>
      <c r="D9173" t="s">
        <v>252</v>
      </c>
      <c r="E9173" t="s">
        <v>57</v>
      </c>
      <c r="F9173" t="s">
        <v>192</v>
      </c>
      <c r="G9173" t="s">
        <v>211</v>
      </c>
      <c r="H9173">
        <v>21358</v>
      </c>
      <c r="I9173" s="1" t="s">
        <v>212</v>
      </c>
    </row>
    <row r="9174" spans="1:9" x14ac:dyDescent="0.2">
      <c r="A9174" t="s">
        <v>213</v>
      </c>
      <c r="B9174" t="s">
        <v>394</v>
      </c>
      <c r="C9174">
        <v>730</v>
      </c>
      <c r="D9174" t="s">
        <v>252</v>
      </c>
      <c r="E9174" t="s">
        <v>214</v>
      </c>
      <c r="F9174" t="s">
        <v>192</v>
      </c>
      <c r="G9174" t="s">
        <v>215</v>
      </c>
      <c r="H9174">
        <v>731</v>
      </c>
      <c r="I9174" s="1" t="s">
        <v>216</v>
      </c>
    </row>
    <row r="9175" spans="1:9" x14ac:dyDescent="0.2">
      <c r="A9175" t="s">
        <v>217</v>
      </c>
      <c r="B9175" t="s">
        <v>394</v>
      </c>
      <c r="C9175">
        <v>98222</v>
      </c>
      <c r="D9175" t="s">
        <v>252</v>
      </c>
      <c r="E9175" t="s">
        <v>29</v>
      </c>
      <c r="F9175" t="s">
        <v>192</v>
      </c>
      <c r="G9175" t="s">
        <v>218</v>
      </c>
      <c r="H9175">
        <v>98223</v>
      </c>
      <c r="I9175" s="1" t="s">
        <v>219</v>
      </c>
    </row>
    <row r="9176" spans="1:9" x14ac:dyDescent="0.2">
      <c r="A9176" t="s">
        <v>220</v>
      </c>
      <c r="B9176" t="s">
        <v>394</v>
      </c>
      <c r="C9176">
        <v>20050</v>
      </c>
      <c r="D9176" t="s">
        <v>252</v>
      </c>
      <c r="E9176" t="s">
        <v>221</v>
      </c>
      <c r="F9176" t="s">
        <v>192</v>
      </c>
      <c r="G9176" t="s">
        <v>222</v>
      </c>
      <c r="H9176">
        <v>20051</v>
      </c>
      <c r="I9176" s="1" t="s">
        <v>223</v>
      </c>
    </row>
    <row r="9177" spans="1:9" x14ac:dyDescent="0.2">
      <c r="A9177" t="s">
        <v>224</v>
      </c>
      <c r="B9177" t="s">
        <v>394</v>
      </c>
      <c r="C9177">
        <v>9868</v>
      </c>
      <c r="D9177" t="s">
        <v>252</v>
      </c>
      <c r="E9177" t="s">
        <v>65</v>
      </c>
      <c r="F9177" t="s">
        <v>192</v>
      </c>
      <c r="G9177" t="s">
        <v>225</v>
      </c>
      <c r="H9177">
        <v>9869</v>
      </c>
      <c r="I9177" s="1" t="s">
        <v>226</v>
      </c>
    </row>
    <row r="9178" spans="1:9" x14ac:dyDescent="0.2">
      <c r="A9178" t="s">
        <v>227</v>
      </c>
      <c r="B9178" t="s">
        <v>394</v>
      </c>
      <c r="C9178">
        <v>4579</v>
      </c>
      <c r="D9178" t="s">
        <v>252</v>
      </c>
      <c r="E9178" t="s">
        <v>37</v>
      </c>
      <c r="F9178" t="s">
        <v>192</v>
      </c>
      <c r="G9178" t="s">
        <v>228</v>
      </c>
      <c r="H9178">
        <v>4580</v>
      </c>
      <c r="I9178" s="1" t="s">
        <v>229</v>
      </c>
    </row>
    <row r="9179" spans="1:9" x14ac:dyDescent="0.2">
      <c r="A9179" t="s">
        <v>230</v>
      </c>
      <c r="B9179" t="s">
        <v>394</v>
      </c>
      <c r="C9179">
        <v>68389</v>
      </c>
      <c r="D9179" t="s">
        <v>252</v>
      </c>
      <c r="E9179" t="s">
        <v>231</v>
      </c>
      <c r="F9179" t="s">
        <v>192</v>
      </c>
      <c r="G9179" t="s">
        <v>232</v>
      </c>
      <c r="H9179">
        <v>68390</v>
      </c>
      <c r="I9179" s="1" t="s">
        <v>233</v>
      </c>
    </row>
    <row r="9180" spans="1:9" x14ac:dyDescent="0.2">
      <c r="A9180" t="s">
        <v>234</v>
      </c>
      <c r="B9180" t="s">
        <v>394</v>
      </c>
      <c r="C9180">
        <v>0</v>
      </c>
      <c r="D9180" t="s">
        <v>252</v>
      </c>
      <c r="E9180" t="s">
        <v>235</v>
      </c>
      <c r="F9180" t="s">
        <v>192</v>
      </c>
      <c r="G9180" t="s">
        <v>236</v>
      </c>
      <c r="H9180">
        <v>1</v>
      </c>
      <c r="I9180" s="1" t="s">
        <v>237</v>
      </c>
    </row>
    <row r="9181" spans="1:9" x14ac:dyDescent="0.2">
      <c r="A9181" t="s">
        <v>238</v>
      </c>
      <c r="B9181" t="s">
        <v>394</v>
      </c>
      <c r="C9181">
        <v>1227664</v>
      </c>
      <c r="D9181" t="s">
        <v>252</v>
      </c>
      <c r="E9181" t="s">
        <v>12</v>
      </c>
      <c r="F9181" t="s">
        <v>192</v>
      </c>
      <c r="G9181" t="s">
        <v>239</v>
      </c>
      <c r="H9181">
        <v>1227665</v>
      </c>
      <c r="I9181" s="1" t="s">
        <v>240</v>
      </c>
    </row>
    <row r="9182" spans="1:9" x14ac:dyDescent="0.2">
      <c r="A9182" t="s">
        <v>9</v>
      </c>
      <c r="B9182" t="s">
        <v>395</v>
      </c>
      <c r="C9182">
        <v>265760</v>
      </c>
      <c r="D9182" t="s">
        <v>252</v>
      </c>
      <c r="E9182" t="s">
        <v>12</v>
      </c>
      <c r="F9182" t="s">
        <v>13</v>
      </c>
      <c r="G9182" t="s">
        <v>14</v>
      </c>
      <c r="H9182">
        <v>265761</v>
      </c>
      <c r="I9182" s="1" t="s">
        <v>15</v>
      </c>
    </row>
    <row r="9183" spans="1:9" x14ac:dyDescent="0.2">
      <c r="A9183" t="s">
        <v>16</v>
      </c>
      <c r="B9183" t="s">
        <v>395</v>
      </c>
      <c r="C9183">
        <v>236847</v>
      </c>
      <c r="D9183" t="s">
        <v>252</v>
      </c>
      <c r="E9183" t="s">
        <v>17</v>
      </c>
      <c r="F9183" t="s">
        <v>13</v>
      </c>
      <c r="G9183" t="s">
        <v>18</v>
      </c>
      <c r="H9183">
        <v>236848</v>
      </c>
      <c r="I9183" s="1" t="s">
        <v>19</v>
      </c>
    </row>
    <row r="9184" spans="1:9" x14ac:dyDescent="0.2">
      <c r="A9184" t="s">
        <v>20</v>
      </c>
      <c r="B9184" t="s">
        <v>395</v>
      </c>
      <c r="C9184">
        <v>16705</v>
      </c>
      <c r="D9184" t="s">
        <v>252</v>
      </c>
      <c r="E9184" t="s">
        <v>21</v>
      </c>
      <c r="F9184" t="s">
        <v>13</v>
      </c>
      <c r="G9184" t="s">
        <v>22</v>
      </c>
      <c r="H9184">
        <v>16706</v>
      </c>
      <c r="I9184" s="1" t="s">
        <v>23</v>
      </c>
    </row>
    <row r="9185" spans="1:9" x14ac:dyDescent="0.2">
      <c r="A9185" t="s">
        <v>24</v>
      </c>
      <c r="B9185" t="s">
        <v>395</v>
      </c>
      <c r="C9185">
        <v>1475</v>
      </c>
      <c r="D9185" t="s">
        <v>252</v>
      </c>
      <c r="E9185" t="s">
        <v>25</v>
      </c>
      <c r="F9185" t="s">
        <v>13</v>
      </c>
      <c r="G9185" t="s">
        <v>26</v>
      </c>
      <c r="H9185">
        <v>1476</v>
      </c>
      <c r="I9185" s="1" t="s">
        <v>27</v>
      </c>
    </row>
    <row r="9186" spans="1:9" x14ac:dyDescent="0.2">
      <c r="A9186" t="s">
        <v>28</v>
      </c>
      <c r="B9186" t="s">
        <v>395</v>
      </c>
      <c r="C9186">
        <v>308522</v>
      </c>
      <c r="D9186" t="s">
        <v>252</v>
      </c>
      <c r="E9186" t="s">
        <v>29</v>
      </c>
      <c r="F9186" t="s">
        <v>13</v>
      </c>
      <c r="G9186" t="s">
        <v>30</v>
      </c>
      <c r="H9186">
        <v>308523</v>
      </c>
      <c r="I9186" s="1" t="s">
        <v>31</v>
      </c>
    </row>
    <row r="9187" spans="1:9" x14ac:dyDescent="0.2">
      <c r="A9187" t="s">
        <v>32</v>
      </c>
      <c r="B9187" t="s">
        <v>395</v>
      </c>
      <c r="C9187">
        <v>85563</v>
      </c>
      <c r="D9187" t="s">
        <v>252</v>
      </c>
      <c r="E9187" t="s">
        <v>33</v>
      </c>
      <c r="F9187" t="s">
        <v>13</v>
      </c>
      <c r="G9187" t="s">
        <v>34</v>
      </c>
      <c r="H9187">
        <v>85564</v>
      </c>
      <c r="I9187" s="1" t="s">
        <v>35</v>
      </c>
    </row>
    <row r="9188" spans="1:9" x14ac:dyDescent="0.2">
      <c r="A9188" t="s">
        <v>36</v>
      </c>
      <c r="B9188" t="s">
        <v>395</v>
      </c>
      <c r="C9188">
        <v>459145</v>
      </c>
      <c r="D9188" t="s">
        <v>252</v>
      </c>
      <c r="E9188" t="s">
        <v>37</v>
      </c>
      <c r="F9188" t="s">
        <v>13</v>
      </c>
      <c r="G9188" t="s">
        <v>38</v>
      </c>
      <c r="H9188">
        <v>459146</v>
      </c>
      <c r="I9188" s="1" t="s">
        <v>39</v>
      </c>
    </row>
    <row r="9189" spans="1:9" x14ac:dyDescent="0.2">
      <c r="A9189" t="s">
        <v>40</v>
      </c>
      <c r="B9189" t="s">
        <v>395</v>
      </c>
      <c r="C9189">
        <v>74014</v>
      </c>
      <c r="D9189" t="s">
        <v>252</v>
      </c>
      <c r="E9189" t="s">
        <v>41</v>
      </c>
      <c r="F9189" t="s">
        <v>13</v>
      </c>
      <c r="G9189" t="s">
        <v>42</v>
      </c>
      <c r="H9189">
        <v>74015</v>
      </c>
      <c r="I9189" s="1" t="s">
        <v>43</v>
      </c>
    </row>
    <row r="9190" spans="1:9" x14ac:dyDescent="0.2">
      <c r="A9190" t="s">
        <v>44</v>
      </c>
      <c r="B9190" t="s">
        <v>395</v>
      </c>
      <c r="C9190">
        <v>226489</v>
      </c>
      <c r="D9190" t="s">
        <v>252</v>
      </c>
      <c r="E9190" t="s">
        <v>45</v>
      </c>
      <c r="F9190" t="s">
        <v>13</v>
      </c>
      <c r="G9190" t="s">
        <v>46</v>
      </c>
      <c r="H9190">
        <v>226490</v>
      </c>
      <c r="I9190" s="1" t="s">
        <v>47</v>
      </c>
    </row>
    <row r="9191" spans="1:9" x14ac:dyDescent="0.2">
      <c r="A9191" t="s">
        <v>48</v>
      </c>
      <c r="B9191" t="s">
        <v>395</v>
      </c>
      <c r="C9191">
        <v>298607</v>
      </c>
      <c r="D9191" t="s">
        <v>252</v>
      </c>
      <c r="E9191" t="s">
        <v>49</v>
      </c>
      <c r="F9191" t="s">
        <v>13</v>
      </c>
      <c r="G9191" t="s">
        <v>50</v>
      </c>
      <c r="H9191">
        <v>298608</v>
      </c>
      <c r="I9191" s="1" t="s">
        <v>51</v>
      </c>
    </row>
    <row r="9192" spans="1:9" x14ac:dyDescent="0.2">
      <c r="A9192" t="s">
        <v>52</v>
      </c>
      <c r="B9192" t="s">
        <v>395</v>
      </c>
      <c r="C9192">
        <v>299893</v>
      </c>
      <c r="D9192" t="s">
        <v>252</v>
      </c>
      <c r="E9192" t="s">
        <v>53</v>
      </c>
      <c r="F9192" t="s">
        <v>13</v>
      </c>
      <c r="G9192" t="s">
        <v>54</v>
      </c>
      <c r="H9192">
        <v>299894</v>
      </c>
      <c r="I9192" s="1" t="s">
        <v>55</v>
      </c>
    </row>
    <row r="9193" spans="1:9" x14ac:dyDescent="0.2">
      <c r="A9193" t="s">
        <v>56</v>
      </c>
      <c r="B9193" t="s">
        <v>395</v>
      </c>
      <c r="C9193">
        <v>618993</v>
      </c>
      <c r="D9193" t="s">
        <v>252</v>
      </c>
      <c r="E9193" t="s">
        <v>57</v>
      </c>
      <c r="F9193" t="s">
        <v>13</v>
      </c>
      <c r="G9193" t="s">
        <v>58</v>
      </c>
      <c r="H9193">
        <v>618994</v>
      </c>
      <c r="I9193" s="1" t="s">
        <v>59</v>
      </c>
    </row>
    <row r="9194" spans="1:9" x14ac:dyDescent="0.2">
      <c r="A9194" t="s">
        <v>60</v>
      </c>
      <c r="B9194" t="s">
        <v>395</v>
      </c>
      <c r="C9194">
        <v>386127</v>
      </c>
      <c r="D9194" t="s">
        <v>252</v>
      </c>
      <c r="E9194" t="s">
        <v>61</v>
      </c>
      <c r="F9194" t="s">
        <v>13</v>
      </c>
      <c r="G9194" t="s">
        <v>62</v>
      </c>
      <c r="H9194">
        <v>386128</v>
      </c>
      <c r="I9194" s="1" t="s">
        <v>63</v>
      </c>
    </row>
    <row r="9195" spans="1:9" x14ac:dyDescent="0.2">
      <c r="A9195" t="s">
        <v>64</v>
      </c>
      <c r="B9195" t="s">
        <v>395</v>
      </c>
      <c r="C9195">
        <v>863752</v>
      </c>
      <c r="D9195" t="s">
        <v>252</v>
      </c>
      <c r="E9195" t="s">
        <v>65</v>
      </c>
      <c r="F9195" t="s">
        <v>13</v>
      </c>
      <c r="G9195" t="s">
        <v>66</v>
      </c>
      <c r="H9195">
        <v>863753</v>
      </c>
      <c r="I9195" s="1" t="s">
        <v>67</v>
      </c>
    </row>
    <row r="9196" spans="1:9" x14ac:dyDescent="0.2">
      <c r="A9196" t="s">
        <v>68</v>
      </c>
      <c r="B9196" t="s">
        <v>395</v>
      </c>
      <c r="C9196">
        <v>2307</v>
      </c>
      <c r="D9196" t="s">
        <v>252</v>
      </c>
      <c r="E9196" t="s">
        <v>69</v>
      </c>
      <c r="F9196" t="s">
        <v>13</v>
      </c>
      <c r="G9196" t="s">
        <v>70</v>
      </c>
      <c r="H9196">
        <v>2308</v>
      </c>
      <c r="I9196" s="1" t="s">
        <v>71</v>
      </c>
    </row>
    <row r="9197" spans="1:9" x14ac:dyDescent="0.2">
      <c r="A9197" t="s">
        <v>72</v>
      </c>
      <c r="B9197" t="s">
        <v>395</v>
      </c>
      <c r="C9197">
        <v>34877</v>
      </c>
      <c r="D9197" t="s">
        <v>252</v>
      </c>
      <c r="E9197" t="s">
        <v>73</v>
      </c>
      <c r="F9197" t="s">
        <v>13</v>
      </c>
      <c r="G9197" t="s">
        <v>74</v>
      </c>
      <c r="H9197">
        <v>34878</v>
      </c>
      <c r="I9197" s="1" t="s">
        <v>75</v>
      </c>
    </row>
    <row r="9198" spans="1:9" x14ac:dyDescent="0.2">
      <c r="A9198" t="s">
        <v>76</v>
      </c>
      <c r="B9198" t="s">
        <v>395</v>
      </c>
      <c r="C9198">
        <v>1551520</v>
      </c>
      <c r="D9198" t="s">
        <v>252</v>
      </c>
      <c r="E9198" t="s">
        <v>77</v>
      </c>
      <c r="F9198" t="s">
        <v>13</v>
      </c>
      <c r="G9198" t="s">
        <v>78</v>
      </c>
      <c r="H9198">
        <v>1551521</v>
      </c>
      <c r="I9198" s="1" t="s">
        <v>79</v>
      </c>
    </row>
    <row r="9199" spans="1:9" x14ac:dyDescent="0.2">
      <c r="A9199" t="s">
        <v>80</v>
      </c>
      <c r="B9199" t="s">
        <v>395</v>
      </c>
      <c r="C9199">
        <v>10880</v>
      </c>
      <c r="D9199" t="s">
        <v>252</v>
      </c>
      <c r="E9199" t="s">
        <v>81</v>
      </c>
      <c r="F9199" t="s">
        <v>13</v>
      </c>
      <c r="G9199" t="s">
        <v>82</v>
      </c>
      <c r="H9199">
        <v>10881</v>
      </c>
      <c r="I9199" s="1" t="s">
        <v>83</v>
      </c>
    </row>
    <row r="9200" spans="1:9" x14ac:dyDescent="0.2">
      <c r="A9200" t="s">
        <v>84</v>
      </c>
      <c r="B9200" t="s">
        <v>395</v>
      </c>
      <c r="C9200">
        <v>86293</v>
      </c>
      <c r="D9200" t="s">
        <v>252</v>
      </c>
      <c r="E9200" t="s">
        <v>85</v>
      </c>
      <c r="F9200" t="s">
        <v>13</v>
      </c>
      <c r="G9200" t="s">
        <v>86</v>
      </c>
      <c r="H9200">
        <v>86294</v>
      </c>
      <c r="I9200" s="1" t="s">
        <v>87</v>
      </c>
    </row>
    <row r="9201" spans="1:9" x14ac:dyDescent="0.2">
      <c r="A9201" t="s">
        <v>88</v>
      </c>
      <c r="B9201" t="s">
        <v>395</v>
      </c>
      <c r="C9201">
        <v>108652</v>
      </c>
      <c r="D9201" t="s">
        <v>252</v>
      </c>
      <c r="E9201" t="s">
        <v>89</v>
      </c>
      <c r="F9201" t="s">
        <v>13</v>
      </c>
      <c r="G9201" t="s">
        <v>90</v>
      </c>
      <c r="H9201">
        <v>108653</v>
      </c>
      <c r="I9201" s="1" t="s">
        <v>91</v>
      </c>
    </row>
    <row r="9202" spans="1:9" x14ac:dyDescent="0.2">
      <c r="A9202" t="s">
        <v>92</v>
      </c>
      <c r="B9202" t="s">
        <v>395</v>
      </c>
      <c r="C9202">
        <v>331336</v>
      </c>
      <c r="D9202" t="s">
        <v>252</v>
      </c>
      <c r="E9202" t="s">
        <v>93</v>
      </c>
      <c r="F9202" t="s">
        <v>13</v>
      </c>
      <c r="G9202" t="s">
        <v>94</v>
      </c>
      <c r="H9202">
        <v>331337</v>
      </c>
      <c r="I9202" s="1" t="s">
        <v>95</v>
      </c>
    </row>
    <row r="9203" spans="1:9" x14ac:dyDescent="0.2">
      <c r="A9203" t="s">
        <v>96</v>
      </c>
      <c r="B9203" t="s">
        <v>395</v>
      </c>
      <c r="C9203">
        <v>67469</v>
      </c>
      <c r="D9203" t="s">
        <v>252</v>
      </c>
      <c r="E9203" t="s">
        <v>97</v>
      </c>
      <c r="F9203" t="s">
        <v>13</v>
      </c>
      <c r="G9203" t="s">
        <v>98</v>
      </c>
      <c r="H9203">
        <v>67470</v>
      </c>
      <c r="I9203" s="1" t="s">
        <v>99</v>
      </c>
    </row>
    <row r="9204" spans="1:9" x14ac:dyDescent="0.2">
      <c r="A9204" t="s">
        <v>100</v>
      </c>
      <c r="B9204" t="s">
        <v>395</v>
      </c>
      <c r="C9204">
        <v>181489</v>
      </c>
      <c r="D9204" t="s">
        <v>252</v>
      </c>
      <c r="E9204" t="s">
        <v>101</v>
      </c>
      <c r="F9204" t="s">
        <v>13</v>
      </c>
      <c r="G9204" t="s">
        <v>102</v>
      </c>
      <c r="H9204">
        <v>181490</v>
      </c>
      <c r="I9204" s="1" t="s">
        <v>103</v>
      </c>
    </row>
    <row r="9205" spans="1:9" x14ac:dyDescent="0.2">
      <c r="A9205" t="s">
        <v>104</v>
      </c>
      <c r="B9205" t="s">
        <v>395</v>
      </c>
      <c r="C9205">
        <v>37277</v>
      </c>
      <c r="D9205" t="s">
        <v>252</v>
      </c>
      <c r="E9205" t="s">
        <v>105</v>
      </c>
      <c r="F9205" t="s">
        <v>13</v>
      </c>
      <c r="G9205" t="s">
        <v>106</v>
      </c>
      <c r="H9205">
        <v>37278</v>
      </c>
      <c r="I9205" s="1" t="s">
        <v>107</v>
      </c>
    </row>
    <row r="9206" spans="1:9" x14ac:dyDescent="0.2">
      <c r="A9206" t="s">
        <v>108</v>
      </c>
      <c r="B9206" t="s">
        <v>395</v>
      </c>
      <c r="C9206">
        <v>261296</v>
      </c>
      <c r="D9206" t="s">
        <v>252</v>
      </c>
      <c r="E9206" t="s">
        <v>109</v>
      </c>
      <c r="F9206" t="s">
        <v>13</v>
      </c>
      <c r="G9206" t="s">
        <v>110</v>
      </c>
      <c r="H9206">
        <v>261297</v>
      </c>
      <c r="I9206" s="1" t="s">
        <v>111</v>
      </c>
    </row>
    <row r="9207" spans="1:9" x14ac:dyDescent="0.2">
      <c r="A9207" t="s">
        <v>112</v>
      </c>
      <c r="B9207" t="s">
        <v>395</v>
      </c>
      <c r="C9207">
        <v>143241</v>
      </c>
      <c r="D9207" t="s">
        <v>252</v>
      </c>
      <c r="E9207" t="s">
        <v>113</v>
      </c>
      <c r="F9207" t="s">
        <v>13</v>
      </c>
      <c r="G9207" t="s">
        <v>114</v>
      </c>
      <c r="H9207">
        <v>143242</v>
      </c>
      <c r="I9207" s="1" t="s">
        <v>115</v>
      </c>
    </row>
    <row r="9208" spans="1:9" x14ac:dyDescent="0.2">
      <c r="A9208" t="s">
        <v>116</v>
      </c>
      <c r="B9208" t="s">
        <v>395</v>
      </c>
      <c r="C9208">
        <v>117228</v>
      </c>
      <c r="D9208" t="s">
        <v>252</v>
      </c>
      <c r="E9208" t="s">
        <v>117</v>
      </c>
      <c r="F9208" t="s">
        <v>13</v>
      </c>
      <c r="G9208" t="s">
        <v>118</v>
      </c>
      <c r="H9208">
        <v>117229</v>
      </c>
      <c r="I9208" s="1" t="s">
        <v>119</v>
      </c>
    </row>
    <row r="9209" spans="1:9" x14ac:dyDescent="0.2">
      <c r="A9209" t="s">
        <v>120</v>
      </c>
      <c r="B9209" t="s">
        <v>395</v>
      </c>
      <c r="C9209">
        <v>209171</v>
      </c>
      <c r="D9209" t="s">
        <v>252</v>
      </c>
      <c r="E9209" t="s">
        <v>121</v>
      </c>
      <c r="F9209" t="s">
        <v>13</v>
      </c>
      <c r="G9209" t="s">
        <v>122</v>
      </c>
      <c r="H9209">
        <v>209172</v>
      </c>
      <c r="I9209" s="1" t="s">
        <v>123</v>
      </c>
    </row>
    <row r="9210" spans="1:9" x14ac:dyDescent="0.2">
      <c r="A9210" t="s">
        <v>124</v>
      </c>
      <c r="B9210" t="s">
        <v>395</v>
      </c>
      <c r="C9210">
        <v>36900</v>
      </c>
      <c r="D9210" t="s">
        <v>252</v>
      </c>
      <c r="E9210" t="s">
        <v>125</v>
      </c>
      <c r="F9210" t="s">
        <v>13</v>
      </c>
      <c r="G9210" t="s">
        <v>126</v>
      </c>
      <c r="H9210">
        <v>36901</v>
      </c>
      <c r="I9210" s="1" t="s">
        <v>127</v>
      </c>
    </row>
    <row r="9211" spans="1:9" x14ac:dyDescent="0.2">
      <c r="A9211" t="s">
        <v>128</v>
      </c>
      <c r="B9211" t="s">
        <v>395</v>
      </c>
      <c r="C9211">
        <v>878044</v>
      </c>
      <c r="D9211" t="s">
        <v>252</v>
      </c>
      <c r="E9211" t="s">
        <v>129</v>
      </c>
      <c r="F9211" t="s">
        <v>13</v>
      </c>
      <c r="G9211" t="s">
        <v>130</v>
      </c>
      <c r="H9211">
        <v>878045</v>
      </c>
      <c r="I9211" s="1" t="s">
        <v>131</v>
      </c>
    </row>
    <row r="9212" spans="1:9" x14ac:dyDescent="0.2">
      <c r="A9212" t="s">
        <v>132</v>
      </c>
      <c r="B9212" t="s">
        <v>395</v>
      </c>
      <c r="C9212">
        <v>516173</v>
      </c>
      <c r="D9212" t="s">
        <v>252</v>
      </c>
      <c r="E9212" t="s">
        <v>133</v>
      </c>
      <c r="F9212" t="s">
        <v>13</v>
      </c>
      <c r="G9212" t="s">
        <v>134</v>
      </c>
      <c r="H9212">
        <v>516174</v>
      </c>
      <c r="I9212" s="1" t="s">
        <v>135</v>
      </c>
    </row>
    <row r="9213" spans="1:9" x14ac:dyDescent="0.2">
      <c r="A9213" t="s">
        <v>136</v>
      </c>
      <c r="B9213" t="s">
        <v>395</v>
      </c>
      <c r="C9213">
        <v>278948</v>
      </c>
      <c r="D9213" t="s">
        <v>252</v>
      </c>
      <c r="E9213" t="s">
        <v>137</v>
      </c>
      <c r="F9213" t="s">
        <v>13</v>
      </c>
      <c r="G9213" t="s">
        <v>138</v>
      </c>
      <c r="H9213">
        <v>278949</v>
      </c>
      <c r="I9213" s="1" t="s">
        <v>139</v>
      </c>
    </row>
    <row r="9214" spans="1:9" x14ac:dyDescent="0.2">
      <c r="A9214" t="s">
        <v>140</v>
      </c>
      <c r="B9214" t="s">
        <v>395</v>
      </c>
      <c r="C9214">
        <v>179358</v>
      </c>
      <c r="D9214" t="s">
        <v>252</v>
      </c>
      <c r="E9214" t="s">
        <v>141</v>
      </c>
      <c r="F9214" t="s">
        <v>13</v>
      </c>
      <c r="G9214" t="s">
        <v>142</v>
      </c>
      <c r="H9214">
        <v>179359</v>
      </c>
      <c r="I9214" s="1" t="s">
        <v>143</v>
      </c>
    </row>
    <row r="9215" spans="1:9" x14ac:dyDescent="0.2">
      <c r="A9215" t="s">
        <v>144</v>
      </c>
      <c r="B9215" t="s">
        <v>395</v>
      </c>
      <c r="C9215">
        <v>446880</v>
      </c>
      <c r="D9215" t="s">
        <v>252</v>
      </c>
      <c r="E9215" t="s">
        <v>145</v>
      </c>
      <c r="F9215" t="s">
        <v>13</v>
      </c>
      <c r="G9215" t="s">
        <v>146</v>
      </c>
      <c r="H9215">
        <v>446881</v>
      </c>
      <c r="I9215" s="1" t="s">
        <v>147</v>
      </c>
    </row>
    <row r="9216" spans="1:9" x14ac:dyDescent="0.2">
      <c r="A9216" t="s">
        <v>148</v>
      </c>
      <c r="B9216" t="s">
        <v>395</v>
      </c>
      <c r="C9216">
        <v>315774</v>
      </c>
      <c r="D9216" t="s">
        <v>252</v>
      </c>
      <c r="E9216" t="s">
        <v>149</v>
      </c>
      <c r="F9216" t="s">
        <v>13</v>
      </c>
      <c r="G9216" t="s">
        <v>150</v>
      </c>
      <c r="H9216">
        <v>315775</v>
      </c>
      <c r="I9216" s="1" t="s">
        <v>151</v>
      </c>
    </row>
    <row r="9217" spans="1:9" x14ac:dyDescent="0.2">
      <c r="A9217" t="s">
        <v>152</v>
      </c>
      <c r="B9217" t="s">
        <v>395</v>
      </c>
      <c r="C9217">
        <v>4551956</v>
      </c>
      <c r="D9217" t="s">
        <v>252</v>
      </c>
      <c r="E9217" t="s">
        <v>153</v>
      </c>
      <c r="F9217" t="s">
        <v>13</v>
      </c>
      <c r="G9217" t="s">
        <v>154</v>
      </c>
      <c r="H9217">
        <v>4551957</v>
      </c>
      <c r="I9217" s="1" t="s">
        <v>155</v>
      </c>
    </row>
    <row r="9218" spans="1:9" x14ac:dyDescent="0.2">
      <c r="A9218" t="s">
        <v>156</v>
      </c>
      <c r="B9218" t="s">
        <v>395</v>
      </c>
      <c r="C9218">
        <v>132006</v>
      </c>
      <c r="D9218" t="s">
        <v>252</v>
      </c>
      <c r="E9218" t="s">
        <v>157</v>
      </c>
      <c r="F9218" t="s">
        <v>13</v>
      </c>
      <c r="G9218" t="s">
        <v>158</v>
      </c>
      <c r="H9218">
        <v>132007</v>
      </c>
      <c r="I9218" s="1" t="s">
        <v>159</v>
      </c>
    </row>
    <row r="9219" spans="1:9" x14ac:dyDescent="0.2">
      <c r="A9219" t="s">
        <v>160</v>
      </c>
      <c r="B9219" t="s">
        <v>395</v>
      </c>
      <c r="C9219">
        <v>16048</v>
      </c>
      <c r="D9219" t="s">
        <v>252</v>
      </c>
      <c r="E9219" t="s">
        <v>161</v>
      </c>
      <c r="F9219" t="s">
        <v>13</v>
      </c>
      <c r="G9219" t="s">
        <v>162</v>
      </c>
      <c r="H9219">
        <v>16049</v>
      </c>
      <c r="I9219" s="1" t="s">
        <v>163</v>
      </c>
    </row>
    <row r="9220" spans="1:9" x14ac:dyDescent="0.2">
      <c r="A9220" t="s">
        <v>164</v>
      </c>
      <c r="B9220" t="s">
        <v>395</v>
      </c>
      <c r="C9220">
        <v>573465</v>
      </c>
      <c r="D9220" t="s">
        <v>252</v>
      </c>
      <c r="E9220" t="s">
        <v>165</v>
      </c>
      <c r="F9220" t="s">
        <v>13</v>
      </c>
      <c r="G9220" t="s">
        <v>166</v>
      </c>
      <c r="H9220">
        <v>573466</v>
      </c>
      <c r="I9220" s="1" t="s">
        <v>167</v>
      </c>
    </row>
    <row r="9221" spans="1:9" x14ac:dyDescent="0.2">
      <c r="A9221" t="s">
        <v>164</v>
      </c>
      <c r="B9221" t="s">
        <v>395</v>
      </c>
      <c r="C9221">
        <v>573465</v>
      </c>
      <c r="D9221" t="s">
        <v>252</v>
      </c>
      <c r="E9221" t="s">
        <v>168</v>
      </c>
      <c r="F9221" t="s">
        <v>13</v>
      </c>
      <c r="G9221" t="s">
        <v>166</v>
      </c>
      <c r="H9221">
        <v>573466</v>
      </c>
      <c r="I9221" s="1" t="s">
        <v>169</v>
      </c>
    </row>
    <row r="9222" spans="1:9" x14ac:dyDescent="0.2">
      <c r="A9222" t="s">
        <v>170</v>
      </c>
      <c r="B9222" t="s">
        <v>395</v>
      </c>
      <c r="C9222">
        <v>48939</v>
      </c>
      <c r="D9222" t="s">
        <v>252</v>
      </c>
      <c r="E9222" t="s">
        <v>171</v>
      </c>
      <c r="F9222" t="s">
        <v>13</v>
      </c>
      <c r="G9222" t="s">
        <v>172</v>
      </c>
      <c r="H9222">
        <v>48940</v>
      </c>
      <c r="I9222" s="1" t="s">
        <v>173</v>
      </c>
    </row>
    <row r="9223" spans="1:9" x14ac:dyDescent="0.2">
      <c r="A9223" t="s">
        <v>174</v>
      </c>
      <c r="B9223" t="s">
        <v>395</v>
      </c>
      <c r="C9223">
        <v>120797</v>
      </c>
      <c r="D9223" t="s">
        <v>252</v>
      </c>
      <c r="E9223" t="s">
        <v>175</v>
      </c>
      <c r="F9223" t="s">
        <v>13</v>
      </c>
      <c r="G9223" t="s">
        <v>176</v>
      </c>
      <c r="H9223">
        <v>120798</v>
      </c>
      <c r="I9223" s="1" t="s">
        <v>177</v>
      </c>
    </row>
    <row r="9224" spans="1:9" x14ac:dyDescent="0.2">
      <c r="A9224" t="s">
        <v>178</v>
      </c>
      <c r="B9224" t="s">
        <v>395</v>
      </c>
      <c r="C9224">
        <v>139934</v>
      </c>
      <c r="D9224" t="s">
        <v>252</v>
      </c>
      <c r="E9224" t="s">
        <v>179</v>
      </c>
      <c r="F9224" t="s">
        <v>13</v>
      </c>
      <c r="G9224" t="s">
        <v>180</v>
      </c>
      <c r="H9224">
        <v>139935</v>
      </c>
      <c r="I9224" s="1" t="s">
        <v>181</v>
      </c>
    </row>
    <row r="9225" spans="1:9" x14ac:dyDescent="0.2">
      <c r="A9225" t="s">
        <v>182</v>
      </c>
      <c r="B9225" t="s">
        <v>395</v>
      </c>
      <c r="C9225">
        <v>545554</v>
      </c>
      <c r="D9225" t="s">
        <v>252</v>
      </c>
      <c r="E9225" t="s">
        <v>183</v>
      </c>
      <c r="F9225" t="s">
        <v>13</v>
      </c>
      <c r="G9225" t="s">
        <v>184</v>
      </c>
      <c r="H9225">
        <v>545555</v>
      </c>
      <c r="I9225" s="1" t="s">
        <v>185</v>
      </c>
    </row>
    <row r="9226" spans="1:9" x14ac:dyDescent="0.2">
      <c r="A9226" t="s">
        <v>186</v>
      </c>
      <c r="B9226" t="s">
        <v>395</v>
      </c>
      <c r="C9226">
        <v>2654474</v>
      </c>
      <c r="D9226" t="s">
        <v>252</v>
      </c>
      <c r="E9226" t="s">
        <v>187</v>
      </c>
      <c r="F9226" t="s">
        <v>13</v>
      </c>
      <c r="G9226" t="s">
        <v>188</v>
      </c>
      <c r="H9226">
        <v>2654475</v>
      </c>
      <c r="I9226" s="1" t="s">
        <v>189</v>
      </c>
    </row>
    <row r="9227" spans="1:9" x14ac:dyDescent="0.2">
      <c r="A9227" t="s">
        <v>190</v>
      </c>
      <c r="B9227" t="s">
        <v>395</v>
      </c>
      <c r="C9227">
        <v>674896</v>
      </c>
      <c r="D9227" t="s">
        <v>252</v>
      </c>
      <c r="E9227" t="s">
        <v>191</v>
      </c>
      <c r="F9227" t="s">
        <v>192</v>
      </c>
      <c r="G9227" t="s">
        <v>193</v>
      </c>
      <c r="H9227">
        <v>674897</v>
      </c>
      <c r="I9227" s="1" t="s">
        <v>194</v>
      </c>
    </row>
    <row r="9228" spans="1:9" x14ac:dyDescent="0.2">
      <c r="A9228" t="s">
        <v>195</v>
      </c>
      <c r="B9228" t="s">
        <v>395</v>
      </c>
      <c r="C9228">
        <v>39455</v>
      </c>
      <c r="D9228" t="s">
        <v>252</v>
      </c>
      <c r="E9228" t="s">
        <v>149</v>
      </c>
      <c r="F9228" t="s">
        <v>192</v>
      </c>
      <c r="G9228" t="s">
        <v>196</v>
      </c>
      <c r="H9228">
        <v>39456</v>
      </c>
      <c r="I9228" s="1" t="s">
        <v>197</v>
      </c>
    </row>
    <row r="9229" spans="1:9" x14ac:dyDescent="0.2">
      <c r="A9229" t="s">
        <v>198</v>
      </c>
      <c r="B9229" t="s">
        <v>395</v>
      </c>
      <c r="C9229">
        <v>481380</v>
      </c>
      <c r="D9229" t="s">
        <v>252</v>
      </c>
      <c r="E9229" t="s">
        <v>113</v>
      </c>
      <c r="F9229" t="s">
        <v>192</v>
      </c>
      <c r="G9229" t="s">
        <v>199</v>
      </c>
      <c r="H9229">
        <v>481381</v>
      </c>
      <c r="I9229" s="1" t="s">
        <v>200</v>
      </c>
    </row>
    <row r="9230" spans="1:9" x14ac:dyDescent="0.2">
      <c r="A9230" t="s">
        <v>201</v>
      </c>
      <c r="B9230" t="s">
        <v>395</v>
      </c>
      <c r="C9230">
        <v>1134969</v>
      </c>
      <c r="D9230" t="s">
        <v>252</v>
      </c>
      <c r="E9230" t="s">
        <v>153</v>
      </c>
      <c r="F9230" t="s">
        <v>192</v>
      </c>
      <c r="G9230" t="s">
        <v>202</v>
      </c>
      <c r="H9230">
        <v>1134970</v>
      </c>
      <c r="I9230" s="1" t="s">
        <v>203</v>
      </c>
    </row>
    <row r="9231" spans="1:9" x14ac:dyDescent="0.2">
      <c r="A9231" t="s">
        <v>204</v>
      </c>
      <c r="B9231" t="s">
        <v>395</v>
      </c>
      <c r="C9231">
        <v>775288</v>
      </c>
      <c r="D9231" t="s">
        <v>252</v>
      </c>
      <c r="E9231" t="s">
        <v>77</v>
      </c>
      <c r="F9231" t="s">
        <v>192</v>
      </c>
      <c r="G9231" t="s">
        <v>205</v>
      </c>
      <c r="H9231">
        <v>775289</v>
      </c>
      <c r="I9231" s="1" t="s">
        <v>206</v>
      </c>
    </row>
    <row r="9232" spans="1:9" x14ac:dyDescent="0.2">
      <c r="A9232" t="s">
        <v>207</v>
      </c>
      <c r="B9232" t="s">
        <v>395</v>
      </c>
      <c r="C9232">
        <v>474679</v>
      </c>
      <c r="D9232" t="s">
        <v>252</v>
      </c>
      <c r="E9232" t="s">
        <v>125</v>
      </c>
      <c r="F9232" t="s">
        <v>192</v>
      </c>
      <c r="G9232" t="s">
        <v>208</v>
      </c>
      <c r="H9232">
        <v>474680</v>
      </c>
      <c r="I9232" s="1" t="s">
        <v>209</v>
      </c>
    </row>
    <row r="9233" spans="1:9" x14ac:dyDescent="0.2">
      <c r="A9233" t="s">
        <v>210</v>
      </c>
      <c r="B9233" t="s">
        <v>395</v>
      </c>
      <c r="C9233">
        <v>444273</v>
      </c>
      <c r="D9233" t="s">
        <v>252</v>
      </c>
      <c r="E9233" t="s">
        <v>57</v>
      </c>
      <c r="F9233" t="s">
        <v>192</v>
      </c>
      <c r="G9233" t="s">
        <v>211</v>
      </c>
      <c r="H9233">
        <v>444274</v>
      </c>
      <c r="I9233" s="1" t="s">
        <v>212</v>
      </c>
    </row>
    <row r="9234" spans="1:9" x14ac:dyDescent="0.2">
      <c r="A9234" t="s">
        <v>213</v>
      </c>
      <c r="B9234" t="s">
        <v>395</v>
      </c>
      <c r="C9234">
        <v>36986</v>
      </c>
      <c r="D9234" t="s">
        <v>252</v>
      </c>
      <c r="E9234" t="s">
        <v>214</v>
      </c>
      <c r="F9234" t="s">
        <v>192</v>
      </c>
      <c r="G9234" t="s">
        <v>215</v>
      </c>
      <c r="H9234">
        <v>36987</v>
      </c>
      <c r="I9234" s="1" t="s">
        <v>216</v>
      </c>
    </row>
    <row r="9235" spans="1:9" x14ac:dyDescent="0.2">
      <c r="A9235" t="s">
        <v>217</v>
      </c>
      <c r="B9235" t="s">
        <v>395</v>
      </c>
      <c r="C9235">
        <v>0</v>
      </c>
      <c r="D9235" t="s">
        <v>252</v>
      </c>
      <c r="E9235" t="s">
        <v>29</v>
      </c>
      <c r="F9235" t="s">
        <v>192</v>
      </c>
      <c r="G9235" t="s">
        <v>218</v>
      </c>
      <c r="H9235">
        <v>1</v>
      </c>
      <c r="I9235" s="1" t="s">
        <v>219</v>
      </c>
    </row>
    <row r="9236" spans="1:9" x14ac:dyDescent="0.2">
      <c r="A9236" t="s">
        <v>220</v>
      </c>
      <c r="B9236" t="s">
        <v>395</v>
      </c>
      <c r="C9236">
        <v>407718</v>
      </c>
      <c r="D9236" t="s">
        <v>252</v>
      </c>
      <c r="E9236" t="s">
        <v>221</v>
      </c>
      <c r="F9236" t="s">
        <v>192</v>
      </c>
      <c r="G9236" t="s">
        <v>222</v>
      </c>
      <c r="H9236">
        <v>407719</v>
      </c>
      <c r="I9236" s="1" t="s">
        <v>223</v>
      </c>
    </row>
    <row r="9237" spans="1:9" x14ac:dyDescent="0.2">
      <c r="A9237" t="s">
        <v>224</v>
      </c>
      <c r="B9237" t="s">
        <v>395</v>
      </c>
      <c r="C9237">
        <v>237076</v>
      </c>
      <c r="D9237" t="s">
        <v>252</v>
      </c>
      <c r="E9237" t="s">
        <v>65</v>
      </c>
      <c r="F9237" t="s">
        <v>192</v>
      </c>
      <c r="G9237" t="s">
        <v>225</v>
      </c>
      <c r="H9237">
        <v>237077</v>
      </c>
      <c r="I9237" s="1" t="s">
        <v>226</v>
      </c>
    </row>
    <row r="9238" spans="1:9" x14ac:dyDescent="0.2">
      <c r="A9238" t="s">
        <v>227</v>
      </c>
      <c r="B9238" t="s">
        <v>395</v>
      </c>
      <c r="C9238">
        <v>169377</v>
      </c>
      <c r="D9238" t="s">
        <v>252</v>
      </c>
      <c r="E9238" t="s">
        <v>37</v>
      </c>
      <c r="F9238" t="s">
        <v>192</v>
      </c>
      <c r="G9238" t="s">
        <v>228</v>
      </c>
      <c r="H9238">
        <v>169378</v>
      </c>
      <c r="I9238" s="1" t="s">
        <v>229</v>
      </c>
    </row>
    <row r="9239" spans="1:9" x14ac:dyDescent="0.2">
      <c r="A9239" t="s">
        <v>230</v>
      </c>
      <c r="B9239" t="s">
        <v>395</v>
      </c>
      <c r="C9239">
        <v>459654</v>
      </c>
      <c r="D9239" t="s">
        <v>252</v>
      </c>
      <c r="E9239" t="s">
        <v>231</v>
      </c>
      <c r="F9239" t="s">
        <v>192</v>
      </c>
      <c r="G9239" t="s">
        <v>232</v>
      </c>
      <c r="H9239">
        <v>459655</v>
      </c>
      <c r="I9239" s="1" t="s">
        <v>233</v>
      </c>
    </row>
    <row r="9240" spans="1:9" x14ac:dyDescent="0.2">
      <c r="A9240" t="s">
        <v>234</v>
      </c>
      <c r="B9240" t="s">
        <v>395</v>
      </c>
      <c r="C9240">
        <v>53226</v>
      </c>
      <c r="D9240" t="s">
        <v>252</v>
      </c>
      <c r="E9240" t="s">
        <v>235</v>
      </c>
      <c r="F9240" t="s">
        <v>192</v>
      </c>
      <c r="G9240" t="s">
        <v>236</v>
      </c>
      <c r="H9240">
        <v>53227</v>
      </c>
      <c r="I9240" s="1" t="s">
        <v>237</v>
      </c>
    </row>
    <row r="9241" spans="1:9" x14ac:dyDescent="0.2">
      <c r="A9241" t="s">
        <v>238</v>
      </c>
      <c r="B9241" t="s">
        <v>395</v>
      </c>
      <c r="C9241">
        <v>195233</v>
      </c>
      <c r="D9241" t="s">
        <v>252</v>
      </c>
      <c r="E9241" t="s">
        <v>12</v>
      </c>
      <c r="F9241" t="s">
        <v>192</v>
      </c>
      <c r="G9241" t="s">
        <v>239</v>
      </c>
      <c r="H9241">
        <v>195234</v>
      </c>
      <c r="I9241" s="1" t="s">
        <v>240</v>
      </c>
    </row>
    <row r="9242" spans="1:9" x14ac:dyDescent="0.2">
      <c r="A9242" t="s">
        <v>9</v>
      </c>
      <c r="B9242" t="s">
        <v>396</v>
      </c>
      <c r="C9242">
        <v>2885</v>
      </c>
      <c r="D9242" t="s">
        <v>274</v>
      </c>
      <c r="E9242" t="s">
        <v>12</v>
      </c>
      <c r="F9242" t="s">
        <v>13</v>
      </c>
      <c r="G9242" t="s">
        <v>14</v>
      </c>
      <c r="H9242">
        <v>2886</v>
      </c>
      <c r="I9242" s="1" t="s">
        <v>15</v>
      </c>
    </row>
    <row r="9243" spans="1:9" x14ac:dyDescent="0.2">
      <c r="A9243" t="s">
        <v>16</v>
      </c>
      <c r="B9243" t="s">
        <v>396</v>
      </c>
      <c r="C9243">
        <v>0</v>
      </c>
      <c r="D9243" t="s">
        <v>274</v>
      </c>
      <c r="E9243" t="s">
        <v>17</v>
      </c>
      <c r="F9243" t="s">
        <v>13</v>
      </c>
      <c r="G9243" t="s">
        <v>18</v>
      </c>
      <c r="H9243">
        <v>1</v>
      </c>
      <c r="I9243" s="1" t="s">
        <v>19</v>
      </c>
    </row>
    <row r="9244" spans="1:9" x14ac:dyDescent="0.2">
      <c r="A9244" t="s">
        <v>20</v>
      </c>
      <c r="B9244" t="s">
        <v>396</v>
      </c>
      <c r="C9244">
        <v>3511</v>
      </c>
      <c r="D9244" t="s">
        <v>274</v>
      </c>
      <c r="E9244" t="s">
        <v>21</v>
      </c>
      <c r="F9244" t="s">
        <v>13</v>
      </c>
      <c r="G9244" t="s">
        <v>22</v>
      </c>
      <c r="H9244">
        <v>3512</v>
      </c>
      <c r="I9244" s="1" t="s">
        <v>23</v>
      </c>
    </row>
    <row r="9245" spans="1:9" x14ac:dyDescent="0.2">
      <c r="A9245" t="s">
        <v>24</v>
      </c>
      <c r="B9245" t="s">
        <v>396</v>
      </c>
      <c r="C9245">
        <v>2606</v>
      </c>
      <c r="D9245" t="s">
        <v>274</v>
      </c>
      <c r="E9245" t="s">
        <v>25</v>
      </c>
      <c r="F9245" t="s">
        <v>13</v>
      </c>
      <c r="G9245" t="s">
        <v>26</v>
      </c>
      <c r="H9245">
        <v>2607</v>
      </c>
      <c r="I9245" s="1" t="s">
        <v>27</v>
      </c>
    </row>
    <row r="9246" spans="1:9" x14ac:dyDescent="0.2">
      <c r="A9246" t="s">
        <v>28</v>
      </c>
      <c r="B9246" t="s">
        <v>396</v>
      </c>
      <c r="C9246">
        <v>71730</v>
      </c>
      <c r="D9246" t="s">
        <v>274</v>
      </c>
      <c r="E9246" t="s">
        <v>29</v>
      </c>
      <c r="F9246" t="s">
        <v>13</v>
      </c>
      <c r="G9246" t="s">
        <v>30</v>
      </c>
      <c r="H9246">
        <v>71731</v>
      </c>
      <c r="I9246" s="1" t="s">
        <v>31</v>
      </c>
    </row>
    <row r="9247" spans="1:9" x14ac:dyDescent="0.2">
      <c r="A9247" t="s">
        <v>32</v>
      </c>
      <c r="B9247" t="s">
        <v>396</v>
      </c>
      <c r="C9247">
        <v>0</v>
      </c>
      <c r="D9247" t="s">
        <v>274</v>
      </c>
      <c r="E9247" t="s">
        <v>33</v>
      </c>
      <c r="F9247" t="s">
        <v>13</v>
      </c>
      <c r="G9247" t="s">
        <v>34</v>
      </c>
      <c r="H9247">
        <v>1</v>
      </c>
      <c r="I9247" s="1" t="s">
        <v>35</v>
      </c>
    </row>
    <row r="9248" spans="1:9" x14ac:dyDescent="0.2">
      <c r="A9248" t="s">
        <v>36</v>
      </c>
      <c r="B9248" t="s">
        <v>396</v>
      </c>
      <c r="C9248">
        <v>90064</v>
      </c>
      <c r="D9248" t="s">
        <v>274</v>
      </c>
      <c r="E9248" t="s">
        <v>37</v>
      </c>
      <c r="F9248" t="s">
        <v>13</v>
      </c>
      <c r="G9248" t="s">
        <v>38</v>
      </c>
      <c r="H9248">
        <v>90065</v>
      </c>
      <c r="I9248" s="1" t="s">
        <v>39</v>
      </c>
    </row>
    <row r="9249" spans="1:9" x14ac:dyDescent="0.2">
      <c r="A9249" t="s">
        <v>40</v>
      </c>
      <c r="B9249" t="s">
        <v>396</v>
      </c>
      <c r="C9249">
        <v>18216</v>
      </c>
      <c r="D9249" t="s">
        <v>274</v>
      </c>
      <c r="E9249" t="s">
        <v>41</v>
      </c>
      <c r="F9249" t="s">
        <v>13</v>
      </c>
      <c r="G9249" t="s">
        <v>42</v>
      </c>
      <c r="H9249">
        <v>18217</v>
      </c>
      <c r="I9249" s="1" t="s">
        <v>43</v>
      </c>
    </row>
    <row r="9250" spans="1:9" x14ac:dyDescent="0.2">
      <c r="A9250" t="s">
        <v>44</v>
      </c>
      <c r="B9250" t="s">
        <v>396</v>
      </c>
      <c r="C9250">
        <v>21127</v>
      </c>
      <c r="D9250" t="s">
        <v>274</v>
      </c>
      <c r="E9250" t="s">
        <v>45</v>
      </c>
      <c r="F9250" t="s">
        <v>13</v>
      </c>
      <c r="G9250" t="s">
        <v>46</v>
      </c>
      <c r="H9250">
        <v>21128</v>
      </c>
      <c r="I9250" s="1" t="s">
        <v>47</v>
      </c>
    </row>
    <row r="9251" spans="1:9" x14ac:dyDescent="0.2">
      <c r="A9251" t="s">
        <v>48</v>
      </c>
      <c r="B9251" t="s">
        <v>396</v>
      </c>
      <c r="C9251">
        <v>128807</v>
      </c>
      <c r="D9251" t="s">
        <v>274</v>
      </c>
      <c r="E9251" t="s">
        <v>49</v>
      </c>
      <c r="F9251" t="s">
        <v>13</v>
      </c>
      <c r="G9251" t="s">
        <v>50</v>
      </c>
      <c r="H9251">
        <v>128808</v>
      </c>
      <c r="I9251" s="1" t="s">
        <v>51</v>
      </c>
    </row>
    <row r="9252" spans="1:9" x14ac:dyDescent="0.2">
      <c r="A9252" t="s">
        <v>52</v>
      </c>
      <c r="B9252" t="s">
        <v>396</v>
      </c>
      <c r="C9252">
        <v>55652</v>
      </c>
      <c r="D9252" t="s">
        <v>274</v>
      </c>
      <c r="E9252" t="s">
        <v>53</v>
      </c>
      <c r="F9252" t="s">
        <v>13</v>
      </c>
      <c r="G9252" t="s">
        <v>54</v>
      </c>
      <c r="H9252">
        <v>55653</v>
      </c>
      <c r="I9252" s="1" t="s">
        <v>55</v>
      </c>
    </row>
    <row r="9253" spans="1:9" x14ac:dyDescent="0.2">
      <c r="A9253" t="s">
        <v>56</v>
      </c>
      <c r="B9253" t="s">
        <v>396</v>
      </c>
      <c r="C9253">
        <v>136543</v>
      </c>
      <c r="D9253" t="s">
        <v>274</v>
      </c>
      <c r="E9253" t="s">
        <v>57</v>
      </c>
      <c r="F9253" t="s">
        <v>13</v>
      </c>
      <c r="G9253" t="s">
        <v>58</v>
      </c>
      <c r="H9253">
        <v>136544</v>
      </c>
      <c r="I9253" s="1" t="s">
        <v>59</v>
      </c>
    </row>
    <row r="9254" spans="1:9" x14ac:dyDescent="0.2">
      <c r="A9254" t="s">
        <v>60</v>
      </c>
      <c r="B9254" t="s">
        <v>396</v>
      </c>
      <c r="C9254">
        <v>126523</v>
      </c>
      <c r="D9254" t="s">
        <v>274</v>
      </c>
      <c r="E9254" t="s">
        <v>61</v>
      </c>
      <c r="F9254" t="s">
        <v>13</v>
      </c>
      <c r="G9254" t="s">
        <v>62</v>
      </c>
      <c r="H9254">
        <v>126524</v>
      </c>
      <c r="I9254" s="1" t="s">
        <v>63</v>
      </c>
    </row>
    <row r="9255" spans="1:9" x14ac:dyDescent="0.2">
      <c r="A9255" t="s">
        <v>64</v>
      </c>
      <c r="B9255" t="s">
        <v>396</v>
      </c>
      <c r="C9255">
        <v>7620</v>
      </c>
      <c r="D9255" t="s">
        <v>274</v>
      </c>
      <c r="E9255" t="s">
        <v>65</v>
      </c>
      <c r="F9255" t="s">
        <v>13</v>
      </c>
      <c r="G9255" t="s">
        <v>66</v>
      </c>
      <c r="H9255">
        <v>7621</v>
      </c>
      <c r="I9255" s="1" t="s">
        <v>67</v>
      </c>
    </row>
    <row r="9256" spans="1:9" x14ac:dyDescent="0.2">
      <c r="A9256" t="s">
        <v>68</v>
      </c>
      <c r="B9256" t="s">
        <v>396</v>
      </c>
      <c r="C9256">
        <v>7778</v>
      </c>
      <c r="D9256" t="s">
        <v>274</v>
      </c>
      <c r="E9256" t="s">
        <v>69</v>
      </c>
      <c r="F9256" t="s">
        <v>13</v>
      </c>
      <c r="G9256" t="s">
        <v>70</v>
      </c>
      <c r="H9256">
        <v>7779</v>
      </c>
      <c r="I9256" s="1" t="s">
        <v>71</v>
      </c>
    </row>
    <row r="9257" spans="1:9" x14ac:dyDescent="0.2">
      <c r="A9257" t="s">
        <v>72</v>
      </c>
      <c r="B9257" t="s">
        <v>396</v>
      </c>
      <c r="C9257">
        <v>137</v>
      </c>
      <c r="D9257" t="s">
        <v>274</v>
      </c>
      <c r="E9257" t="s">
        <v>73</v>
      </c>
      <c r="F9257" t="s">
        <v>13</v>
      </c>
      <c r="G9257" t="s">
        <v>74</v>
      </c>
      <c r="H9257">
        <v>138</v>
      </c>
      <c r="I9257" s="1" t="s">
        <v>75</v>
      </c>
    </row>
    <row r="9258" spans="1:9" x14ac:dyDescent="0.2">
      <c r="A9258" t="s">
        <v>76</v>
      </c>
      <c r="B9258" t="s">
        <v>396</v>
      </c>
      <c r="C9258">
        <v>40524</v>
      </c>
      <c r="D9258" t="s">
        <v>274</v>
      </c>
      <c r="E9258" t="s">
        <v>77</v>
      </c>
      <c r="F9258" t="s">
        <v>13</v>
      </c>
      <c r="G9258" t="s">
        <v>78</v>
      </c>
      <c r="H9258">
        <v>40525</v>
      </c>
      <c r="I9258" s="1" t="s">
        <v>79</v>
      </c>
    </row>
    <row r="9259" spans="1:9" x14ac:dyDescent="0.2">
      <c r="A9259" t="s">
        <v>80</v>
      </c>
      <c r="B9259" t="s">
        <v>396</v>
      </c>
      <c r="C9259">
        <v>0</v>
      </c>
      <c r="D9259" t="s">
        <v>274</v>
      </c>
      <c r="E9259" t="s">
        <v>81</v>
      </c>
      <c r="F9259" t="s">
        <v>13</v>
      </c>
      <c r="G9259" t="s">
        <v>82</v>
      </c>
      <c r="H9259">
        <v>1</v>
      </c>
      <c r="I9259" s="1" t="s">
        <v>83</v>
      </c>
    </row>
    <row r="9260" spans="1:9" x14ac:dyDescent="0.2">
      <c r="A9260" t="s">
        <v>84</v>
      </c>
      <c r="B9260" t="s">
        <v>396</v>
      </c>
      <c r="C9260">
        <v>29167</v>
      </c>
      <c r="D9260" t="s">
        <v>274</v>
      </c>
      <c r="E9260" t="s">
        <v>85</v>
      </c>
      <c r="F9260" t="s">
        <v>13</v>
      </c>
      <c r="G9260" t="s">
        <v>86</v>
      </c>
      <c r="H9260">
        <v>29168</v>
      </c>
      <c r="I9260" s="1" t="s">
        <v>87</v>
      </c>
    </row>
    <row r="9261" spans="1:9" x14ac:dyDescent="0.2">
      <c r="A9261" t="s">
        <v>88</v>
      </c>
      <c r="B9261" t="s">
        <v>396</v>
      </c>
      <c r="C9261">
        <v>46153</v>
      </c>
      <c r="D9261" t="s">
        <v>274</v>
      </c>
      <c r="E9261" t="s">
        <v>89</v>
      </c>
      <c r="F9261" t="s">
        <v>13</v>
      </c>
      <c r="G9261" t="s">
        <v>90</v>
      </c>
      <c r="H9261">
        <v>46154</v>
      </c>
      <c r="I9261" s="1" t="s">
        <v>91</v>
      </c>
    </row>
    <row r="9262" spans="1:9" x14ac:dyDescent="0.2">
      <c r="A9262" t="s">
        <v>92</v>
      </c>
      <c r="B9262" t="s">
        <v>396</v>
      </c>
      <c r="C9262">
        <v>103499</v>
      </c>
      <c r="D9262" t="s">
        <v>274</v>
      </c>
      <c r="E9262" t="s">
        <v>93</v>
      </c>
      <c r="F9262" t="s">
        <v>13</v>
      </c>
      <c r="G9262" t="s">
        <v>94</v>
      </c>
      <c r="H9262">
        <v>103500</v>
      </c>
      <c r="I9262" s="1" t="s">
        <v>95</v>
      </c>
    </row>
    <row r="9263" spans="1:9" x14ac:dyDescent="0.2">
      <c r="A9263" t="s">
        <v>96</v>
      </c>
      <c r="B9263" t="s">
        <v>396</v>
      </c>
      <c r="C9263">
        <v>5801</v>
      </c>
      <c r="D9263" t="s">
        <v>274</v>
      </c>
      <c r="E9263" t="s">
        <v>97</v>
      </c>
      <c r="F9263" t="s">
        <v>13</v>
      </c>
      <c r="G9263" t="s">
        <v>98</v>
      </c>
      <c r="H9263">
        <v>5802</v>
      </c>
      <c r="I9263" s="1" t="s">
        <v>99</v>
      </c>
    </row>
    <row r="9264" spans="1:9" x14ac:dyDescent="0.2">
      <c r="A9264" t="s">
        <v>100</v>
      </c>
      <c r="B9264" t="s">
        <v>396</v>
      </c>
      <c r="C9264">
        <v>55906</v>
      </c>
      <c r="D9264" t="s">
        <v>274</v>
      </c>
      <c r="E9264" t="s">
        <v>101</v>
      </c>
      <c r="F9264" t="s">
        <v>13</v>
      </c>
      <c r="G9264" t="s">
        <v>102</v>
      </c>
      <c r="H9264">
        <v>55907</v>
      </c>
      <c r="I9264" s="1" t="s">
        <v>103</v>
      </c>
    </row>
    <row r="9265" spans="1:9" x14ac:dyDescent="0.2">
      <c r="A9265" t="s">
        <v>104</v>
      </c>
      <c r="B9265" t="s">
        <v>396</v>
      </c>
      <c r="C9265">
        <v>11602</v>
      </c>
      <c r="D9265" t="s">
        <v>274</v>
      </c>
      <c r="E9265" t="s">
        <v>105</v>
      </c>
      <c r="F9265" t="s">
        <v>13</v>
      </c>
      <c r="G9265" t="s">
        <v>106</v>
      </c>
      <c r="H9265">
        <v>11603</v>
      </c>
      <c r="I9265" s="1" t="s">
        <v>107</v>
      </c>
    </row>
    <row r="9266" spans="1:9" x14ac:dyDescent="0.2">
      <c r="A9266" t="s">
        <v>108</v>
      </c>
      <c r="B9266" t="s">
        <v>396</v>
      </c>
      <c r="C9266">
        <v>115107</v>
      </c>
      <c r="D9266" t="s">
        <v>274</v>
      </c>
      <c r="E9266" t="s">
        <v>109</v>
      </c>
      <c r="F9266" t="s">
        <v>13</v>
      </c>
      <c r="G9266" t="s">
        <v>110</v>
      </c>
      <c r="H9266">
        <v>115108</v>
      </c>
      <c r="I9266" s="1" t="s">
        <v>111</v>
      </c>
    </row>
    <row r="9267" spans="1:9" x14ac:dyDescent="0.2">
      <c r="A9267" t="s">
        <v>112</v>
      </c>
      <c r="B9267" t="s">
        <v>396</v>
      </c>
      <c r="C9267">
        <v>2110</v>
      </c>
      <c r="D9267" t="s">
        <v>274</v>
      </c>
      <c r="E9267" t="s">
        <v>113</v>
      </c>
      <c r="F9267" t="s">
        <v>13</v>
      </c>
      <c r="G9267" t="s">
        <v>114</v>
      </c>
      <c r="H9267">
        <v>2111</v>
      </c>
      <c r="I9267" s="1" t="s">
        <v>115</v>
      </c>
    </row>
    <row r="9268" spans="1:9" x14ac:dyDescent="0.2">
      <c r="A9268" t="s">
        <v>116</v>
      </c>
      <c r="B9268" t="s">
        <v>396</v>
      </c>
      <c r="C9268">
        <v>13215</v>
      </c>
      <c r="D9268" t="s">
        <v>274</v>
      </c>
      <c r="E9268" t="s">
        <v>117</v>
      </c>
      <c r="F9268" t="s">
        <v>13</v>
      </c>
      <c r="G9268" t="s">
        <v>118</v>
      </c>
      <c r="H9268">
        <v>13216</v>
      </c>
      <c r="I9268" s="1" t="s">
        <v>119</v>
      </c>
    </row>
    <row r="9269" spans="1:9" x14ac:dyDescent="0.2">
      <c r="A9269" t="s">
        <v>120</v>
      </c>
      <c r="B9269" t="s">
        <v>396</v>
      </c>
      <c r="C9269">
        <v>36494</v>
      </c>
      <c r="D9269" t="s">
        <v>274</v>
      </c>
      <c r="E9269" t="s">
        <v>121</v>
      </c>
      <c r="F9269" t="s">
        <v>13</v>
      </c>
      <c r="G9269" t="s">
        <v>122</v>
      </c>
      <c r="H9269">
        <v>36495</v>
      </c>
      <c r="I9269" s="1" t="s">
        <v>123</v>
      </c>
    </row>
    <row r="9270" spans="1:9" x14ac:dyDescent="0.2">
      <c r="A9270" t="s">
        <v>124</v>
      </c>
      <c r="B9270" t="s">
        <v>396</v>
      </c>
      <c r="C9270">
        <v>3209</v>
      </c>
      <c r="D9270" t="s">
        <v>274</v>
      </c>
      <c r="E9270" t="s">
        <v>125</v>
      </c>
      <c r="F9270" t="s">
        <v>13</v>
      </c>
      <c r="G9270" t="s">
        <v>126</v>
      </c>
      <c r="H9270">
        <v>3210</v>
      </c>
      <c r="I9270" s="1" t="s">
        <v>127</v>
      </c>
    </row>
    <row r="9271" spans="1:9" x14ac:dyDescent="0.2">
      <c r="A9271" t="s">
        <v>128</v>
      </c>
      <c r="B9271" t="s">
        <v>396</v>
      </c>
      <c r="C9271">
        <v>263266</v>
      </c>
      <c r="D9271" t="s">
        <v>274</v>
      </c>
      <c r="E9271" t="s">
        <v>129</v>
      </c>
      <c r="F9271" t="s">
        <v>13</v>
      </c>
      <c r="G9271" t="s">
        <v>130</v>
      </c>
      <c r="H9271">
        <v>263267</v>
      </c>
      <c r="I9271" s="1" t="s">
        <v>131</v>
      </c>
    </row>
    <row r="9272" spans="1:9" x14ac:dyDescent="0.2">
      <c r="A9272" t="s">
        <v>132</v>
      </c>
      <c r="B9272" t="s">
        <v>396</v>
      </c>
      <c r="C9272">
        <v>44815</v>
      </c>
      <c r="D9272" t="s">
        <v>274</v>
      </c>
      <c r="E9272" t="s">
        <v>133</v>
      </c>
      <c r="F9272" t="s">
        <v>13</v>
      </c>
      <c r="G9272" t="s">
        <v>134</v>
      </c>
      <c r="H9272">
        <v>44816</v>
      </c>
      <c r="I9272" s="1" t="s">
        <v>135</v>
      </c>
    </row>
    <row r="9273" spans="1:9" x14ac:dyDescent="0.2">
      <c r="A9273" t="s">
        <v>136</v>
      </c>
      <c r="B9273" t="s">
        <v>396</v>
      </c>
      <c r="C9273">
        <v>29339</v>
      </c>
      <c r="D9273" t="s">
        <v>274</v>
      </c>
      <c r="E9273" t="s">
        <v>137</v>
      </c>
      <c r="F9273" t="s">
        <v>13</v>
      </c>
      <c r="G9273" t="s">
        <v>138</v>
      </c>
      <c r="H9273">
        <v>29340</v>
      </c>
      <c r="I9273" s="1" t="s">
        <v>139</v>
      </c>
    </row>
    <row r="9274" spans="1:9" x14ac:dyDescent="0.2">
      <c r="A9274" t="s">
        <v>140</v>
      </c>
      <c r="B9274" t="s">
        <v>396</v>
      </c>
      <c r="C9274">
        <v>16234</v>
      </c>
      <c r="D9274" t="s">
        <v>274</v>
      </c>
      <c r="E9274" t="s">
        <v>141</v>
      </c>
      <c r="F9274" t="s">
        <v>13</v>
      </c>
      <c r="G9274" t="s">
        <v>142</v>
      </c>
      <c r="H9274">
        <v>16235</v>
      </c>
      <c r="I9274" s="1" t="s">
        <v>143</v>
      </c>
    </row>
    <row r="9275" spans="1:9" x14ac:dyDescent="0.2">
      <c r="A9275" t="s">
        <v>144</v>
      </c>
      <c r="B9275" t="s">
        <v>396</v>
      </c>
      <c r="C9275">
        <v>83403</v>
      </c>
      <c r="D9275" t="s">
        <v>274</v>
      </c>
      <c r="E9275" t="s">
        <v>145</v>
      </c>
      <c r="F9275" t="s">
        <v>13</v>
      </c>
      <c r="G9275" t="s">
        <v>146</v>
      </c>
      <c r="H9275">
        <v>83404</v>
      </c>
      <c r="I9275" s="1" t="s">
        <v>147</v>
      </c>
    </row>
    <row r="9276" spans="1:9" x14ac:dyDescent="0.2">
      <c r="A9276" t="s">
        <v>148</v>
      </c>
      <c r="B9276" t="s">
        <v>396</v>
      </c>
      <c r="C9276">
        <v>13824</v>
      </c>
      <c r="D9276" t="s">
        <v>274</v>
      </c>
      <c r="E9276" t="s">
        <v>149</v>
      </c>
      <c r="F9276" t="s">
        <v>13</v>
      </c>
      <c r="G9276" t="s">
        <v>150</v>
      </c>
      <c r="H9276">
        <v>13825</v>
      </c>
      <c r="I9276" s="1" t="s">
        <v>151</v>
      </c>
    </row>
    <row r="9277" spans="1:9" x14ac:dyDescent="0.2">
      <c r="A9277" t="s">
        <v>152</v>
      </c>
      <c r="B9277" t="s">
        <v>396</v>
      </c>
      <c r="C9277">
        <v>831410</v>
      </c>
      <c r="D9277" t="s">
        <v>274</v>
      </c>
      <c r="E9277" t="s">
        <v>153</v>
      </c>
      <c r="F9277" t="s">
        <v>13</v>
      </c>
      <c r="G9277" t="s">
        <v>154</v>
      </c>
      <c r="H9277">
        <v>831411</v>
      </c>
      <c r="I9277" s="1" t="s">
        <v>155</v>
      </c>
    </row>
    <row r="9278" spans="1:9" x14ac:dyDescent="0.2">
      <c r="A9278" t="s">
        <v>156</v>
      </c>
      <c r="B9278" t="s">
        <v>396</v>
      </c>
      <c r="C9278">
        <v>68495</v>
      </c>
      <c r="D9278" t="s">
        <v>274</v>
      </c>
      <c r="E9278" t="s">
        <v>157</v>
      </c>
      <c r="F9278" t="s">
        <v>13</v>
      </c>
      <c r="G9278" t="s">
        <v>158</v>
      </c>
      <c r="H9278">
        <v>68496</v>
      </c>
      <c r="I9278" s="1" t="s">
        <v>159</v>
      </c>
    </row>
    <row r="9279" spans="1:9" x14ac:dyDescent="0.2">
      <c r="A9279" t="s">
        <v>160</v>
      </c>
      <c r="B9279" t="s">
        <v>396</v>
      </c>
      <c r="C9279">
        <v>0</v>
      </c>
      <c r="D9279" t="s">
        <v>274</v>
      </c>
      <c r="E9279" t="s">
        <v>161</v>
      </c>
      <c r="F9279" t="s">
        <v>13</v>
      </c>
      <c r="G9279" t="s">
        <v>162</v>
      </c>
      <c r="H9279">
        <v>1</v>
      </c>
      <c r="I9279" s="1" t="s">
        <v>163</v>
      </c>
    </row>
    <row r="9280" spans="1:9" x14ac:dyDescent="0.2">
      <c r="A9280" t="s">
        <v>164</v>
      </c>
      <c r="B9280" t="s">
        <v>396</v>
      </c>
      <c r="C9280">
        <v>238290</v>
      </c>
      <c r="D9280" t="s">
        <v>274</v>
      </c>
      <c r="E9280" t="s">
        <v>165</v>
      </c>
      <c r="F9280" t="s">
        <v>13</v>
      </c>
      <c r="G9280" t="s">
        <v>166</v>
      </c>
      <c r="H9280">
        <v>238291</v>
      </c>
      <c r="I9280" s="1" t="s">
        <v>167</v>
      </c>
    </row>
    <row r="9281" spans="1:9" x14ac:dyDescent="0.2">
      <c r="A9281" t="s">
        <v>164</v>
      </c>
      <c r="B9281" t="s">
        <v>396</v>
      </c>
      <c r="C9281">
        <v>238290</v>
      </c>
      <c r="D9281" t="s">
        <v>274</v>
      </c>
      <c r="E9281" t="s">
        <v>168</v>
      </c>
      <c r="F9281" t="s">
        <v>13</v>
      </c>
      <c r="G9281" t="s">
        <v>166</v>
      </c>
      <c r="H9281">
        <v>238291</v>
      </c>
      <c r="I9281" s="1" t="s">
        <v>169</v>
      </c>
    </row>
    <row r="9282" spans="1:9" x14ac:dyDescent="0.2">
      <c r="A9282" t="s">
        <v>170</v>
      </c>
      <c r="B9282" t="s">
        <v>396</v>
      </c>
      <c r="C9282">
        <v>9949</v>
      </c>
      <c r="D9282" t="s">
        <v>274</v>
      </c>
      <c r="E9282" t="s">
        <v>171</v>
      </c>
      <c r="F9282" t="s">
        <v>13</v>
      </c>
      <c r="G9282" t="s">
        <v>172</v>
      </c>
      <c r="H9282">
        <v>9950</v>
      </c>
      <c r="I9282" s="1" t="s">
        <v>173</v>
      </c>
    </row>
    <row r="9283" spans="1:9" x14ac:dyDescent="0.2">
      <c r="A9283" t="s">
        <v>174</v>
      </c>
      <c r="B9283" t="s">
        <v>396</v>
      </c>
      <c r="C9283">
        <v>28718</v>
      </c>
      <c r="D9283" t="s">
        <v>274</v>
      </c>
      <c r="E9283" t="s">
        <v>175</v>
      </c>
      <c r="F9283" t="s">
        <v>13</v>
      </c>
      <c r="G9283" t="s">
        <v>176</v>
      </c>
      <c r="H9283">
        <v>28719</v>
      </c>
      <c r="I9283" s="1" t="s">
        <v>177</v>
      </c>
    </row>
    <row r="9284" spans="1:9" x14ac:dyDescent="0.2">
      <c r="A9284" t="s">
        <v>178</v>
      </c>
      <c r="B9284" t="s">
        <v>396</v>
      </c>
      <c r="C9284">
        <v>180820</v>
      </c>
      <c r="D9284" t="s">
        <v>274</v>
      </c>
      <c r="E9284" t="s">
        <v>179</v>
      </c>
      <c r="F9284" t="s">
        <v>13</v>
      </c>
      <c r="G9284" t="s">
        <v>180</v>
      </c>
      <c r="H9284">
        <v>180821</v>
      </c>
      <c r="I9284" s="1" t="s">
        <v>181</v>
      </c>
    </row>
    <row r="9285" spans="1:9" x14ac:dyDescent="0.2">
      <c r="A9285" t="s">
        <v>182</v>
      </c>
      <c r="B9285" t="s">
        <v>396</v>
      </c>
      <c r="C9285">
        <v>149034</v>
      </c>
      <c r="D9285" t="s">
        <v>274</v>
      </c>
      <c r="E9285" t="s">
        <v>183</v>
      </c>
      <c r="F9285" t="s">
        <v>13</v>
      </c>
      <c r="G9285" t="s">
        <v>184</v>
      </c>
      <c r="H9285">
        <v>149035</v>
      </c>
      <c r="I9285" s="1" t="s">
        <v>185</v>
      </c>
    </row>
    <row r="9286" spans="1:9" x14ac:dyDescent="0.2">
      <c r="A9286" t="s">
        <v>186</v>
      </c>
      <c r="B9286" t="s">
        <v>396</v>
      </c>
      <c r="C9286">
        <v>333318</v>
      </c>
      <c r="D9286" t="s">
        <v>274</v>
      </c>
      <c r="E9286" t="s">
        <v>187</v>
      </c>
      <c r="F9286" t="s">
        <v>13</v>
      </c>
      <c r="G9286" t="s">
        <v>188</v>
      </c>
      <c r="H9286">
        <v>333319</v>
      </c>
      <c r="I9286" s="1" t="s">
        <v>189</v>
      </c>
    </row>
    <row r="9287" spans="1:9" x14ac:dyDescent="0.2">
      <c r="A9287" t="s">
        <v>190</v>
      </c>
      <c r="B9287" t="s">
        <v>396</v>
      </c>
      <c r="C9287">
        <v>222930</v>
      </c>
      <c r="D9287" t="s">
        <v>274</v>
      </c>
      <c r="E9287" t="s">
        <v>191</v>
      </c>
      <c r="F9287" t="s">
        <v>192</v>
      </c>
      <c r="G9287" t="s">
        <v>193</v>
      </c>
      <c r="H9287">
        <v>222931</v>
      </c>
      <c r="I9287" s="1" t="s">
        <v>194</v>
      </c>
    </row>
    <row r="9288" spans="1:9" x14ac:dyDescent="0.2">
      <c r="A9288" t="s">
        <v>195</v>
      </c>
      <c r="B9288" t="s">
        <v>396</v>
      </c>
      <c r="C9288">
        <v>1013</v>
      </c>
      <c r="D9288" t="s">
        <v>274</v>
      </c>
      <c r="E9288" t="s">
        <v>149</v>
      </c>
      <c r="F9288" t="s">
        <v>192</v>
      </c>
      <c r="G9288" t="s">
        <v>196</v>
      </c>
      <c r="H9288">
        <v>1014</v>
      </c>
      <c r="I9288" s="1" t="s">
        <v>197</v>
      </c>
    </row>
    <row r="9289" spans="1:9" x14ac:dyDescent="0.2">
      <c r="A9289" t="s">
        <v>198</v>
      </c>
      <c r="B9289" t="s">
        <v>396</v>
      </c>
      <c r="C9289">
        <v>70</v>
      </c>
      <c r="D9289" t="s">
        <v>274</v>
      </c>
      <c r="E9289" t="s">
        <v>113</v>
      </c>
      <c r="F9289" t="s">
        <v>192</v>
      </c>
      <c r="G9289" t="s">
        <v>199</v>
      </c>
      <c r="H9289">
        <v>71</v>
      </c>
      <c r="I9289" s="1" t="s">
        <v>200</v>
      </c>
    </row>
    <row r="9290" spans="1:9" x14ac:dyDescent="0.2">
      <c r="A9290" t="s">
        <v>201</v>
      </c>
      <c r="B9290" t="s">
        <v>396</v>
      </c>
      <c r="C9290">
        <v>21268</v>
      </c>
      <c r="D9290" t="s">
        <v>274</v>
      </c>
      <c r="E9290" t="s">
        <v>153</v>
      </c>
      <c r="F9290" t="s">
        <v>192</v>
      </c>
      <c r="G9290" t="s">
        <v>202</v>
      </c>
      <c r="H9290">
        <v>21269</v>
      </c>
      <c r="I9290" s="1" t="s">
        <v>203</v>
      </c>
    </row>
    <row r="9291" spans="1:9" x14ac:dyDescent="0.2">
      <c r="A9291" t="s">
        <v>204</v>
      </c>
      <c r="B9291" t="s">
        <v>396</v>
      </c>
      <c r="C9291">
        <v>0</v>
      </c>
      <c r="D9291" t="s">
        <v>274</v>
      </c>
      <c r="E9291" t="s">
        <v>77</v>
      </c>
      <c r="F9291" t="s">
        <v>192</v>
      </c>
      <c r="G9291" t="s">
        <v>205</v>
      </c>
      <c r="H9291">
        <v>1</v>
      </c>
      <c r="I9291" s="1" t="s">
        <v>206</v>
      </c>
    </row>
    <row r="9292" spans="1:9" x14ac:dyDescent="0.2">
      <c r="A9292" t="s">
        <v>207</v>
      </c>
      <c r="B9292" t="s">
        <v>396</v>
      </c>
      <c r="C9292">
        <v>9484</v>
      </c>
      <c r="D9292" t="s">
        <v>274</v>
      </c>
      <c r="E9292" t="s">
        <v>125</v>
      </c>
      <c r="F9292" t="s">
        <v>192</v>
      </c>
      <c r="G9292" t="s">
        <v>208</v>
      </c>
      <c r="H9292">
        <v>9485</v>
      </c>
      <c r="I9292" s="1" t="s">
        <v>209</v>
      </c>
    </row>
    <row r="9293" spans="1:9" x14ac:dyDescent="0.2">
      <c r="A9293" t="s">
        <v>210</v>
      </c>
      <c r="B9293" t="s">
        <v>396</v>
      </c>
      <c r="C9293">
        <v>3734</v>
      </c>
      <c r="D9293" t="s">
        <v>274</v>
      </c>
      <c r="E9293" t="s">
        <v>57</v>
      </c>
      <c r="F9293" t="s">
        <v>192</v>
      </c>
      <c r="G9293" t="s">
        <v>211</v>
      </c>
      <c r="H9293">
        <v>3735</v>
      </c>
      <c r="I9293" s="1" t="s">
        <v>212</v>
      </c>
    </row>
    <row r="9294" spans="1:9" x14ac:dyDescent="0.2">
      <c r="A9294" t="s">
        <v>213</v>
      </c>
      <c r="B9294" t="s">
        <v>396</v>
      </c>
      <c r="C9294">
        <v>1908</v>
      </c>
      <c r="D9294" t="s">
        <v>274</v>
      </c>
      <c r="E9294" t="s">
        <v>214</v>
      </c>
      <c r="F9294" t="s">
        <v>192</v>
      </c>
      <c r="G9294" t="s">
        <v>215</v>
      </c>
      <c r="H9294">
        <v>1909</v>
      </c>
      <c r="I9294" s="1" t="s">
        <v>216</v>
      </c>
    </row>
    <row r="9295" spans="1:9" x14ac:dyDescent="0.2">
      <c r="A9295" t="s">
        <v>217</v>
      </c>
      <c r="B9295" t="s">
        <v>396</v>
      </c>
      <c r="C9295">
        <v>5107</v>
      </c>
      <c r="D9295" t="s">
        <v>274</v>
      </c>
      <c r="E9295" t="s">
        <v>29</v>
      </c>
      <c r="F9295" t="s">
        <v>192</v>
      </c>
      <c r="G9295" t="s">
        <v>218</v>
      </c>
      <c r="H9295">
        <v>5108</v>
      </c>
      <c r="I9295" s="1" t="s">
        <v>219</v>
      </c>
    </row>
    <row r="9296" spans="1:9" x14ac:dyDescent="0.2">
      <c r="A9296" t="s">
        <v>220</v>
      </c>
      <c r="B9296" t="s">
        <v>396</v>
      </c>
      <c r="C9296">
        <v>19339</v>
      </c>
      <c r="D9296" t="s">
        <v>274</v>
      </c>
      <c r="E9296" t="s">
        <v>221</v>
      </c>
      <c r="F9296" t="s">
        <v>192</v>
      </c>
      <c r="G9296" t="s">
        <v>222</v>
      </c>
      <c r="H9296">
        <v>19340</v>
      </c>
      <c r="I9296" s="1" t="s">
        <v>223</v>
      </c>
    </row>
    <row r="9297" spans="1:9" x14ac:dyDescent="0.2">
      <c r="A9297" t="s">
        <v>224</v>
      </c>
      <c r="B9297" t="s">
        <v>396</v>
      </c>
      <c r="C9297">
        <v>0</v>
      </c>
      <c r="D9297" t="s">
        <v>274</v>
      </c>
      <c r="E9297" t="s">
        <v>65</v>
      </c>
      <c r="F9297" t="s">
        <v>192</v>
      </c>
      <c r="G9297" t="s">
        <v>225</v>
      </c>
      <c r="H9297">
        <v>1</v>
      </c>
      <c r="I9297" s="1" t="s">
        <v>226</v>
      </c>
    </row>
    <row r="9298" spans="1:9" x14ac:dyDescent="0.2">
      <c r="A9298" t="s">
        <v>227</v>
      </c>
      <c r="B9298" t="s">
        <v>396</v>
      </c>
      <c r="C9298">
        <v>0</v>
      </c>
      <c r="D9298" t="s">
        <v>274</v>
      </c>
      <c r="E9298" t="s">
        <v>37</v>
      </c>
      <c r="F9298" t="s">
        <v>192</v>
      </c>
      <c r="G9298" t="s">
        <v>228</v>
      </c>
      <c r="H9298">
        <v>1</v>
      </c>
      <c r="I9298" s="1" t="s">
        <v>229</v>
      </c>
    </row>
    <row r="9299" spans="1:9" x14ac:dyDescent="0.2">
      <c r="A9299" t="s">
        <v>230</v>
      </c>
      <c r="B9299" t="s">
        <v>396</v>
      </c>
      <c r="C9299">
        <v>113879</v>
      </c>
      <c r="D9299" t="s">
        <v>274</v>
      </c>
      <c r="E9299" t="s">
        <v>231</v>
      </c>
      <c r="F9299" t="s">
        <v>192</v>
      </c>
      <c r="G9299" t="s">
        <v>232</v>
      </c>
      <c r="H9299">
        <v>113880</v>
      </c>
      <c r="I9299" s="1" t="s">
        <v>233</v>
      </c>
    </row>
    <row r="9300" spans="1:9" x14ac:dyDescent="0.2">
      <c r="A9300" t="s">
        <v>234</v>
      </c>
      <c r="B9300" t="s">
        <v>396</v>
      </c>
      <c r="C9300">
        <v>2551</v>
      </c>
      <c r="D9300" t="s">
        <v>274</v>
      </c>
      <c r="E9300" t="s">
        <v>235</v>
      </c>
      <c r="F9300" t="s">
        <v>192</v>
      </c>
      <c r="G9300" t="s">
        <v>236</v>
      </c>
      <c r="H9300">
        <v>2552</v>
      </c>
      <c r="I9300" s="1" t="s">
        <v>237</v>
      </c>
    </row>
    <row r="9301" spans="1:9" x14ac:dyDescent="0.2">
      <c r="A9301" t="s">
        <v>238</v>
      </c>
      <c r="B9301" t="s">
        <v>396</v>
      </c>
      <c r="C9301">
        <v>13715</v>
      </c>
      <c r="D9301" t="s">
        <v>274</v>
      </c>
      <c r="E9301" t="s">
        <v>12</v>
      </c>
      <c r="F9301" t="s">
        <v>192</v>
      </c>
      <c r="G9301" t="s">
        <v>239</v>
      </c>
      <c r="H9301">
        <v>13716</v>
      </c>
      <c r="I9301" s="1" t="s">
        <v>240</v>
      </c>
    </row>
    <row r="9302" spans="1:9" x14ac:dyDescent="0.2">
      <c r="A9302" t="s">
        <v>9</v>
      </c>
      <c r="B9302" t="s">
        <v>397</v>
      </c>
      <c r="C9302">
        <v>166550</v>
      </c>
      <c r="D9302" t="s">
        <v>11</v>
      </c>
      <c r="E9302" t="s">
        <v>12</v>
      </c>
      <c r="F9302" t="s">
        <v>13</v>
      </c>
      <c r="G9302" t="s">
        <v>14</v>
      </c>
      <c r="H9302">
        <v>166551</v>
      </c>
      <c r="I9302" s="1" t="s">
        <v>15</v>
      </c>
    </row>
    <row r="9303" spans="1:9" x14ac:dyDescent="0.2">
      <c r="A9303" t="s">
        <v>16</v>
      </c>
      <c r="B9303" t="s">
        <v>397</v>
      </c>
      <c r="C9303">
        <v>31661</v>
      </c>
      <c r="D9303" t="s">
        <v>11</v>
      </c>
      <c r="E9303" t="s">
        <v>17</v>
      </c>
      <c r="F9303" t="s">
        <v>13</v>
      </c>
      <c r="G9303" t="s">
        <v>18</v>
      </c>
      <c r="H9303">
        <v>31662</v>
      </c>
      <c r="I9303" s="1" t="s">
        <v>19</v>
      </c>
    </row>
    <row r="9304" spans="1:9" x14ac:dyDescent="0.2">
      <c r="A9304" t="s">
        <v>20</v>
      </c>
      <c r="B9304" t="s">
        <v>397</v>
      </c>
      <c r="C9304">
        <v>18557</v>
      </c>
      <c r="D9304" t="s">
        <v>11</v>
      </c>
      <c r="E9304" t="s">
        <v>21</v>
      </c>
      <c r="F9304" t="s">
        <v>13</v>
      </c>
      <c r="G9304" t="s">
        <v>22</v>
      </c>
      <c r="H9304">
        <v>18558</v>
      </c>
      <c r="I9304" s="1" t="s">
        <v>23</v>
      </c>
    </row>
    <row r="9305" spans="1:9" x14ac:dyDescent="0.2">
      <c r="A9305" t="s">
        <v>24</v>
      </c>
      <c r="B9305" t="s">
        <v>397</v>
      </c>
      <c r="C9305">
        <v>39283</v>
      </c>
      <c r="D9305" t="s">
        <v>11</v>
      </c>
      <c r="E9305" t="s">
        <v>25</v>
      </c>
      <c r="F9305" t="s">
        <v>13</v>
      </c>
      <c r="G9305" t="s">
        <v>26</v>
      </c>
      <c r="H9305">
        <v>39284</v>
      </c>
      <c r="I9305" s="1" t="s">
        <v>27</v>
      </c>
    </row>
    <row r="9306" spans="1:9" x14ac:dyDescent="0.2">
      <c r="A9306" t="s">
        <v>28</v>
      </c>
      <c r="B9306" t="s">
        <v>397</v>
      </c>
      <c r="C9306">
        <v>1108791</v>
      </c>
      <c r="D9306" t="s">
        <v>11</v>
      </c>
      <c r="E9306" t="s">
        <v>29</v>
      </c>
      <c r="F9306" t="s">
        <v>13</v>
      </c>
      <c r="G9306" t="s">
        <v>30</v>
      </c>
      <c r="H9306">
        <v>1108792</v>
      </c>
      <c r="I9306" s="1" t="s">
        <v>31</v>
      </c>
    </row>
    <row r="9307" spans="1:9" x14ac:dyDescent="0.2">
      <c r="A9307" t="s">
        <v>32</v>
      </c>
      <c r="B9307" t="s">
        <v>397</v>
      </c>
      <c r="C9307">
        <v>157709</v>
      </c>
      <c r="D9307" t="s">
        <v>11</v>
      </c>
      <c r="E9307" t="s">
        <v>33</v>
      </c>
      <c r="F9307" t="s">
        <v>13</v>
      </c>
      <c r="G9307" t="s">
        <v>34</v>
      </c>
      <c r="H9307">
        <v>157710</v>
      </c>
      <c r="I9307" s="1" t="s">
        <v>35</v>
      </c>
    </row>
    <row r="9308" spans="1:9" x14ac:dyDescent="0.2">
      <c r="A9308" t="s">
        <v>36</v>
      </c>
      <c r="B9308" t="s">
        <v>397</v>
      </c>
      <c r="C9308">
        <v>1180734</v>
      </c>
      <c r="D9308" t="s">
        <v>11</v>
      </c>
      <c r="E9308" t="s">
        <v>37</v>
      </c>
      <c r="F9308" t="s">
        <v>13</v>
      </c>
      <c r="G9308" t="s">
        <v>38</v>
      </c>
      <c r="H9308">
        <v>1180735</v>
      </c>
      <c r="I9308" s="1" t="s">
        <v>39</v>
      </c>
    </row>
    <row r="9309" spans="1:9" x14ac:dyDescent="0.2">
      <c r="A9309" t="s">
        <v>40</v>
      </c>
      <c r="B9309" t="s">
        <v>397</v>
      </c>
      <c r="C9309">
        <v>183992</v>
      </c>
      <c r="D9309" t="s">
        <v>11</v>
      </c>
      <c r="E9309" t="s">
        <v>41</v>
      </c>
      <c r="F9309" t="s">
        <v>13</v>
      </c>
      <c r="G9309" t="s">
        <v>42</v>
      </c>
      <c r="H9309">
        <v>183993</v>
      </c>
      <c r="I9309" s="1" t="s">
        <v>43</v>
      </c>
    </row>
    <row r="9310" spans="1:9" x14ac:dyDescent="0.2">
      <c r="A9310" t="s">
        <v>44</v>
      </c>
      <c r="B9310" t="s">
        <v>397</v>
      </c>
      <c r="C9310">
        <v>673916</v>
      </c>
      <c r="D9310" t="s">
        <v>11</v>
      </c>
      <c r="E9310" t="s">
        <v>45</v>
      </c>
      <c r="F9310" t="s">
        <v>13</v>
      </c>
      <c r="G9310" t="s">
        <v>46</v>
      </c>
      <c r="H9310">
        <v>673917</v>
      </c>
      <c r="I9310" s="1" t="s">
        <v>47</v>
      </c>
    </row>
    <row r="9311" spans="1:9" x14ac:dyDescent="0.2">
      <c r="A9311" t="s">
        <v>48</v>
      </c>
      <c r="B9311" t="s">
        <v>397</v>
      </c>
      <c r="C9311">
        <v>271181</v>
      </c>
      <c r="D9311" t="s">
        <v>11</v>
      </c>
      <c r="E9311" t="s">
        <v>49</v>
      </c>
      <c r="F9311" t="s">
        <v>13</v>
      </c>
      <c r="G9311" t="s">
        <v>50</v>
      </c>
      <c r="H9311">
        <v>271182</v>
      </c>
      <c r="I9311" s="1" t="s">
        <v>51</v>
      </c>
    </row>
    <row r="9312" spans="1:9" x14ac:dyDescent="0.2">
      <c r="A9312" t="s">
        <v>52</v>
      </c>
      <c r="B9312" t="s">
        <v>397</v>
      </c>
      <c r="C9312">
        <v>165433</v>
      </c>
      <c r="D9312" t="s">
        <v>11</v>
      </c>
      <c r="E9312" t="s">
        <v>53</v>
      </c>
      <c r="F9312" t="s">
        <v>13</v>
      </c>
      <c r="G9312" t="s">
        <v>54</v>
      </c>
      <c r="H9312">
        <v>165434</v>
      </c>
      <c r="I9312" s="1" t="s">
        <v>55</v>
      </c>
    </row>
    <row r="9313" spans="1:9" x14ac:dyDescent="0.2">
      <c r="A9313" t="s">
        <v>56</v>
      </c>
      <c r="B9313" t="s">
        <v>397</v>
      </c>
      <c r="C9313">
        <v>3145502</v>
      </c>
      <c r="D9313" t="s">
        <v>11</v>
      </c>
      <c r="E9313" t="s">
        <v>57</v>
      </c>
      <c r="F9313" t="s">
        <v>13</v>
      </c>
      <c r="G9313" t="s">
        <v>58</v>
      </c>
      <c r="H9313">
        <v>3145503</v>
      </c>
      <c r="I9313" s="1" t="s">
        <v>59</v>
      </c>
    </row>
    <row r="9314" spans="1:9" x14ac:dyDescent="0.2">
      <c r="A9314" t="s">
        <v>60</v>
      </c>
      <c r="B9314" t="s">
        <v>397</v>
      </c>
      <c r="C9314">
        <v>83721</v>
      </c>
      <c r="D9314" t="s">
        <v>11</v>
      </c>
      <c r="E9314" t="s">
        <v>61</v>
      </c>
      <c r="F9314" t="s">
        <v>13</v>
      </c>
      <c r="G9314" t="s">
        <v>62</v>
      </c>
      <c r="H9314">
        <v>83722</v>
      </c>
      <c r="I9314" s="1" t="s">
        <v>63</v>
      </c>
    </row>
    <row r="9315" spans="1:9" x14ac:dyDescent="0.2">
      <c r="A9315" t="s">
        <v>64</v>
      </c>
      <c r="B9315" t="s">
        <v>397</v>
      </c>
      <c r="C9315">
        <v>1208413</v>
      </c>
      <c r="D9315" t="s">
        <v>11</v>
      </c>
      <c r="E9315" t="s">
        <v>65</v>
      </c>
      <c r="F9315" t="s">
        <v>13</v>
      </c>
      <c r="G9315" t="s">
        <v>66</v>
      </c>
      <c r="H9315">
        <v>1208414</v>
      </c>
      <c r="I9315" s="1" t="s">
        <v>67</v>
      </c>
    </row>
    <row r="9316" spans="1:9" x14ac:dyDescent="0.2">
      <c r="A9316" t="s">
        <v>68</v>
      </c>
      <c r="B9316" t="s">
        <v>397</v>
      </c>
      <c r="C9316">
        <v>8224</v>
      </c>
      <c r="D9316" t="s">
        <v>11</v>
      </c>
      <c r="E9316" t="s">
        <v>69</v>
      </c>
      <c r="F9316" t="s">
        <v>13</v>
      </c>
      <c r="G9316" t="s">
        <v>70</v>
      </c>
      <c r="H9316">
        <v>8225</v>
      </c>
      <c r="I9316" s="1" t="s">
        <v>71</v>
      </c>
    </row>
    <row r="9317" spans="1:9" x14ac:dyDescent="0.2">
      <c r="A9317" t="s">
        <v>72</v>
      </c>
      <c r="B9317" t="s">
        <v>397</v>
      </c>
      <c r="C9317">
        <v>861083</v>
      </c>
      <c r="D9317" t="s">
        <v>11</v>
      </c>
      <c r="E9317" t="s">
        <v>73</v>
      </c>
      <c r="F9317" t="s">
        <v>13</v>
      </c>
      <c r="G9317" t="s">
        <v>74</v>
      </c>
      <c r="H9317">
        <v>861084</v>
      </c>
      <c r="I9317" s="1" t="s">
        <v>75</v>
      </c>
    </row>
    <row r="9318" spans="1:9" x14ac:dyDescent="0.2">
      <c r="A9318" t="s">
        <v>76</v>
      </c>
      <c r="B9318" t="s">
        <v>397</v>
      </c>
      <c r="C9318">
        <v>2599128</v>
      </c>
      <c r="D9318" t="s">
        <v>11</v>
      </c>
      <c r="E9318" t="s">
        <v>77</v>
      </c>
      <c r="F9318" t="s">
        <v>13</v>
      </c>
      <c r="G9318" t="s">
        <v>78</v>
      </c>
      <c r="H9318">
        <v>2599129</v>
      </c>
      <c r="I9318" s="1" t="s">
        <v>79</v>
      </c>
    </row>
    <row r="9319" spans="1:9" x14ac:dyDescent="0.2">
      <c r="A9319" t="s">
        <v>80</v>
      </c>
      <c r="B9319" t="s">
        <v>397</v>
      </c>
      <c r="C9319">
        <v>106520</v>
      </c>
      <c r="D9319" t="s">
        <v>11</v>
      </c>
      <c r="E9319" t="s">
        <v>81</v>
      </c>
      <c r="F9319" t="s">
        <v>13</v>
      </c>
      <c r="G9319" t="s">
        <v>82</v>
      </c>
      <c r="H9319">
        <v>106521</v>
      </c>
      <c r="I9319" s="1" t="s">
        <v>83</v>
      </c>
    </row>
    <row r="9320" spans="1:9" x14ac:dyDescent="0.2">
      <c r="A9320" t="s">
        <v>84</v>
      </c>
      <c r="B9320" t="s">
        <v>397</v>
      </c>
      <c r="C9320">
        <v>1208080</v>
      </c>
      <c r="D9320" t="s">
        <v>11</v>
      </c>
      <c r="E9320" t="s">
        <v>85</v>
      </c>
      <c r="F9320" t="s">
        <v>13</v>
      </c>
      <c r="G9320" t="s">
        <v>86</v>
      </c>
      <c r="H9320">
        <v>1208081</v>
      </c>
      <c r="I9320" s="1" t="s">
        <v>87</v>
      </c>
    </row>
    <row r="9321" spans="1:9" x14ac:dyDescent="0.2">
      <c r="A9321" t="s">
        <v>88</v>
      </c>
      <c r="B9321" t="s">
        <v>397</v>
      </c>
      <c r="C9321">
        <v>177255</v>
      </c>
      <c r="D9321" t="s">
        <v>11</v>
      </c>
      <c r="E9321" t="s">
        <v>89</v>
      </c>
      <c r="F9321" t="s">
        <v>13</v>
      </c>
      <c r="G9321" t="s">
        <v>90</v>
      </c>
      <c r="H9321">
        <v>177256</v>
      </c>
      <c r="I9321" s="1" t="s">
        <v>91</v>
      </c>
    </row>
    <row r="9322" spans="1:9" x14ac:dyDescent="0.2">
      <c r="A9322" t="s">
        <v>92</v>
      </c>
      <c r="B9322" t="s">
        <v>397</v>
      </c>
      <c r="C9322">
        <v>1270278</v>
      </c>
      <c r="D9322" t="s">
        <v>11</v>
      </c>
      <c r="E9322" t="s">
        <v>93</v>
      </c>
      <c r="F9322" t="s">
        <v>13</v>
      </c>
      <c r="G9322" t="s">
        <v>94</v>
      </c>
      <c r="H9322">
        <v>1270279</v>
      </c>
      <c r="I9322" s="1" t="s">
        <v>95</v>
      </c>
    </row>
    <row r="9323" spans="1:9" x14ac:dyDescent="0.2">
      <c r="A9323" t="s">
        <v>96</v>
      </c>
      <c r="B9323" t="s">
        <v>397</v>
      </c>
      <c r="C9323">
        <v>241794</v>
      </c>
      <c r="D9323" t="s">
        <v>11</v>
      </c>
      <c r="E9323" t="s">
        <v>97</v>
      </c>
      <c r="F9323" t="s">
        <v>13</v>
      </c>
      <c r="G9323" t="s">
        <v>98</v>
      </c>
      <c r="H9323">
        <v>241795</v>
      </c>
      <c r="I9323" s="1" t="s">
        <v>99</v>
      </c>
    </row>
    <row r="9324" spans="1:9" x14ac:dyDescent="0.2">
      <c r="A9324" t="s">
        <v>100</v>
      </c>
      <c r="B9324" t="s">
        <v>397</v>
      </c>
      <c r="C9324">
        <v>699297</v>
      </c>
      <c r="D9324" t="s">
        <v>11</v>
      </c>
      <c r="E9324" t="s">
        <v>101</v>
      </c>
      <c r="F9324" t="s">
        <v>13</v>
      </c>
      <c r="G9324" t="s">
        <v>102</v>
      </c>
      <c r="H9324">
        <v>699298</v>
      </c>
      <c r="I9324" s="1" t="s">
        <v>103</v>
      </c>
    </row>
    <row r="9325" spans="1:9" x14ac:dyDescent="0.2">
      <c r="A9325" t="s">
        <v>104</v>
      </c>
      <c r="B9325" t="s">
        <v>397</v>
      </c>
      <c r="C9325">
        <v>625741</v>
      </c>
      <c r="D9325" t="s">
        <v>11</v>
      </c>
      <c r="E9325" t="s">
        <v>105</v>
      </c>
      <c r="F9325" t="s">
        <v>13</v>
      </c>
      <c r="G9325" t="s">
        <v>106</v>
      </c>
      <c r="H9325">
        <v>625742</v>
      </c>
      <c r="I9325" s="1" t="s">
        <v>107</v>
      </c>
    </row>
    <row r="9326" spans="1:9" x14ac:dyDescent="0.2">
      <c r="A9326" t="s">
        <v>108</v>
      </c>
      <c r="B9326" t="s">
        <v>397</v>
      </c>
      <c r="C9326">
        <v>4282190</v>
      </c>
      <c r="D9326" t="s">
        <v>11</v>
      </c>
      <c r="E9326" t="s">
        <v>109</v>
      </c>
      <c r="F9326" t="s">
        <v>13</v>
      </c>
      <c r="G9326" t="s">
        <v>110</v>
      </c>
      <c r="H9326">
        <v>4282191</v>
      </c>
      <c r="I9326" s="1" t="s">
        <v>111</v>
      </c>
    </row>
    <row r="9327" spans="1:9" x14ac:dyDescent="0.2">
      <c r="A9327" t="s">
        <v>112</v>
      </c>
      <c r="B9327" t="s">
        <v>397</v>
      </c>
      <c r="C9327">
        <v>363996</v>
      </c>
      <c r="D9327" t="s">
        <v>11</v>
      </c>
      <c r="E9327" t="s">
        <v>113</v>
      </c>
      <c r="F9327" t="s">
        <v>13</v>
      </c>
      <c r="G9327" t="s">
        <v>114</v>
      </c>
      <c r="H9327">
        <v>363997</v>
      </c>
      <c r="I9327" s="1" t="s">
        <v>115</v>
      </c>
    </row>
    <row r="9328" spans="1:9" x14ac:dyDescent="0.2">
      <c r="A9328" t="s">
        <v>116</v>
      </c>
      <c r="B9328" t="s">
        <v>397</v>
      </c>
      <c r="C9328">
        <v>1565736</v>
      </c>
      <c r="D9328" t="s">
        <v>11</v>
      </c>
      <c r="E9328" t="s">
        <v>117</v>
      </c>
      <c r="F9328" t="s">
        <v>13</v>
      </c>
      <c r="G9328" t="s">
        <v>118</v>
      </c>
      <c r="H9328">
        <v>1565737</v>
      </c>
      <c r="I9328" s="1" t="s">
        <v>119</v>
      </c>
    </row>
    <row r="9329" spans="1:9" x14ac:dyDescent="0.2">
      <c r="A9329" t="s">
        <v>120</v>
      </c>
      <c r="B9329" t="s">
        <v>397</v>
      </c>
      <c r="C9329">
        <v>570871</v>
      </c>
      <c r="D9329" t="s">
        <v>11</v>
      </c>
      <c r="E9329" t="s">
        <v>121</v>
      </c>
      <c r="F9329" t="s">
        <v>13</v>
      </c>
      <c r="G9329" t="s">
        <v>122</v>
      </c>
      <c r="H9329">
        <v>570872</v>
      </c>
      <c r="I9329" s="1" t="s">
        <v>123</v>
      </c>
    </row>
    <row r="9330" spans="1:9" x14ac:dyDescent="0.2">
      <c r="A9330" t="s">
        <v>124</v>
      </c>
      <c r="B9330" t="s">
        <v>397</v>
      </c>
      <c r="C9330">
        <v>156236</v>
      </c>
      <c r="D9330" t="s">
        <v>11</v>
      </c>
      <c r="E9330" t="s">
        <v>125</v>
      </c>
      <c r="F9330" t="s">
        <v>13</v>
      </c>
      <c r="G9330" t="s">
        <v>126</v>
      </c>
      <c r="H9330">
        <v>156237</v>
      </c>
      <c r="I9330" s="1" t="s">
        <v>127</v>
      </c>
    </row>
    <row r="9331" spans="1:9" x14ac:dyDescent="0.2">
      <c r="A9331" t="s">
        <v>128</v>
      </c>
      <c r="B9331" t="s">
        <v>397</v>
      </c>
      <c r="C9331">
        <v>1039764</v>
      </c>
      <c r="D9331" t="s">
        <v>11</v>
      </c>
      <c r="E9331" t="s">
        <v>129</v>
      </c>
      <c r="F9331" t="s">
        <v>13</v>
      </c>
      <c r="G9331" t="s">
        <v>130</v>
      </c>
      <c r="H9331">
        <v>1039765</v>
      </c>
      <c r="I9331" s="1" t="s">
        <v>131</v>
      </c>
    </row>
    <row r="9332" spans="1:9" x14ac:dyDescent="0.2">
      <c r="A9332" t="s">
        <v>132</v>
      </c>
      <c r="B9332" t="s">
        <v>397</v>
      </c>
      <c r="C9332">
        <v>1313449</v>
      </c>
      <c r="D9332" t="s">
        <v>11</v>
      </c>
      <c r="E9332" t="s">
        <v>133</v>
      </c>
      <c r="F9332" t="s">
        <v>13</v>
      </c>
      <c r="G9332" t="s">
        <v>134</v>
      </c>
      <c r="H9332">
        <v>1313450</v>
      </c>
      <c r="I9332" s="1" t="s">
        <v>135</v>
      </c>
    </row>
    <row r="9333" spans="1:9" x14ac:dyDescent="0.2">
      <c r="A9333" t="s">
        <v>136</v>
      </c>
      <c r="B9333" t="s">
        <v>397</v>
      </c>
      <c r="C9333">
        <v>1345330</v>
      </c>
      <c r="D9333" t="s">
        <v>11</v>
      </c>
      <c r="E9333" t="s">
        <v>137</v>
      </c>
      <c r="F9333" t="s">
        <v>13</v>
      </c>
      <c r="G9333" t="s">
        <v>138</v>
      </c>
      <c r="H9333">
        <v>1345331</v>
      </c>
      <c r="I9333" s="1" t="s">
        <v>139</v>
      </c>
    </row>
    <row r="9334" spans="1:9" x14ac:dyDescent="0.2">
      <c r="A9334" t="s">
        <v>140</v>
      </c>
      <c r="B9334" t="s">
        <v>397</v>
      </c>
      <c r="C9334">
        <v>1899097</v>
      </c>
      <c r="D9334" t="s">
        <v>11</v>
      </c>
      <c r="E9334" t="s">
        <v>141</v>
      </c>
      <c r="F9334" t="s">
        <v>13</v>
      </c>
      <c r="G9334" t="s">
        <v>142</v>
      </c>
      <c r="H9334">
        <v>1899098</v>
      </c>
      <c r="I9334" s="1" t="s">
        <v>143</v>
      </c>
    </row>
    <row r="9335" spans="1:9" x14ac:dyDescent="0.2">
      <c r="A9335" t="s">
        <v>144</v>
      </c>
      <c r="B9335" t="s">
        <v>397</v>
      </c>
      <c r="C9335">
        <v>2986477</v>
      </c>
      <c r="D9335" t="s">
        <v>11</v>
      </c>
      <c r="E9335" t="s">
        <v>145</v>
      </c>
      <c r="F9335" t="s">
        <v>13</v>
      </c>
      <c r="G9335" t="s">
        <v>146</v>
      </c>
      <c r="H9335">
        <v>2986478</v>
      </c>
      <c r="I9335" s="1" t="s">
        <v>147</v>
      </c>
    </row>
    <row r="9336" spans="1:9" x14ac:dyDescent="0.2">
      <c r="A9336" t="s">
        <v>148</v>
      </c>
      <c r="B9336" t="s">
        <v>397</v>
      </c>
      <c r="C9336">
        <v>1867702</v>
      </c>
      <c r="D9336" t="s">
        <v>11</v>
      </c>
      <c r="E9336" t="s">
        <v>149</v>
      </c>
      <c r="F9336" t="s">
        <v>13</v>
      </c>
      <c r="G9336" t="s">
        <v>150</v>
      </c>
      <c r="H9336">
        <v>1867703</v>
      </c>
      <c r="I9336" s="1" t="s">
        <v>151</v>
      </c>
    </row>
    <row r="9337" spans="1:9" x14ac:dyDescent="0.2">
      <c r="A9337" t="s">
        <v>152</v>
      </c>
      <c r="B9337" t="s">
        <v>397</v>
      </c>
      <c r="C9337">
        <v>10955533</v>
      </c>
      <c r="D9337" t="s">
        <v>11</v>
      </c>
      <c r="E9337" t="s">
        <v>153</v>
      </c>
      <c r="F9337" t="s">
        <v>13</v>
      </c>
      <c r="G9337" t="s">
        <v>154</v>
      </c>
      <c r="H9337">
        <v>10955534</v>
      </c>
      <c r="I9337" s="1" t="s">
        <v>155</v>
      </c>
    </row>
    <row r="9338" spans="1:9" x14ac:dyDescent="0.2">
      <c r="A9338" t="s">
        <v>156</v>
      </c>
      <c r="B9338" t="s">
        <v>397</v>
      </c>
      <c r="C9338">
        <v>926679</v>
      </c>
      <c r="D9338" t="s">
        <v>11</v>
      </c>
      <c r="E9338" t="s">
        <v>157</v>
      </c>
      <c r="F9338" t="s">
        <v>13</v>
      </c>
      <c r="G9338" t="s">
        <v>158</v>
      </c>
      <c r="H9338">
        <v>926680</v>
      </c>
      <c r="I9338" s="1" t="s">
        <v>159</v>
      </c>
    </row>
    <row r="9339" spans="1:9" x14ac:dyDescent="0.2">
      <c r="A9339" t="s">
        <v>160</v>
      </c>
      <c r="B9339" t="s">
        <v>397</v>
      </c>
      <c r="C9339">
        <v>503264</v>
      </c>
      <c r="D9339" t="s">
        <v>11</v>
      </c>
      <c r="E9339" t="s">
        <v>161</v>
      </c>
      <c r="F9339" t="s">
        <v>13</v>
      </c>
      <c r="G9339" t="s">
        <v>162</v>
      </c>
      <c r="H9339">
        <v>503265</v>
      </c>
      <c r="I9339" s="1" t="s">
        <v>163</v>
      </c>
    </row>
    <row r="9340" spans="1:9" x14ac:dyDescent="0.2">
      <c r="A9340" t="s">
        <v>164</v>
      </c>
      <c r="B9340" t="s">
        <v>397</v>
      </c>
      <c r="C9340">
        <v>607411</v>
      </c>
      <c r="D9340" t="s">
        <v>11</v>
      </c>
      <c r="E9340" t="s">
        <v>165</v>
      </c>
      <c r="F9340" t="s">
        <v>13</v>
      </c>
      <c r="G9340" t="s">
        <v>166</v>
      </c>
      <c r="H9340">
        <v>607412</v>
      </c>
      <c r="I9340" s="1" t="s">
        <v>167</v>
      </c>
    </row>
    <row r="9341" spans="1:9" x14ac:dyDescent="0.2">
      <c r="A9341" t="s">
        <v>164</v>
      </c>
      <c r="B9341" t="s">
        <v>397</v>
      </c>
      <c r="C9341">
        <v>607411</v>
      </c>
      <c r="D9341" t="s">
        <v>11</v>
      </c>
      <c r="E9341" t="s">
        <v>168</v>
      </c>
      <c r="F9341" t="s">
        <v>13</v>
      </c>
      <c r="G9341" t="s">
        <v>166</v>
      </c>
      <c r="H9341">
        <v>607412</v>
      </c>
      <c r="I9341" s="1" t="s">
        <v>169</v>
      </c>
    </row>
    <row r="9342" spans="1:9" x14ac:dyDescent="0.2">
      <c r="A9342" t="s">
        <v>170</v>
      </c>
      <c r="B9342" t="s">
        <v>397</v>
      </c>
      <c r="C9342">
        <v>308205</v>
      </c>
      <c r="D9342" t="s">
        <v>11</v>
      </c>
      <c r="E9342" t="s">
        <v>171</v>
      </c>
      <c r="F9342" t="s">
        <v>13</v>
      </c>
      <c r="G9342" t="s">
        <v>172</v>
      </c>
      <c r="H9342">
        <v>308206</v>
      </c>
      <c r="I9342" s="1" t="s">
        <v>173</v>
      </c>
    </row>
    <row r="9343" spans="1:9" x14ac:dyDescent="0.2">
      <c r="A9343" t="s">
        <v>174</v>
      </c>
      <c r="B9343" t="s">
        <v>397</v>
      </c>
      <c r="C9343">
        <v>173735</v>
      </c>
      <c r="D9343" t="s">
        <v>11</v>
      </c>
      <c r="E9343" t="s">
        <v>175</v>
      </c>
      <c r="F9343" t="s">
        <v>13</v>
      </c>
      <c r="G9343" t="s">
        <v>176</v>
      </c>
      <c r="H9343">
        <v>173736</v>
      </c>
      <c r="I9343" s="1" t="s">
        <v>177</v>
      </c>
    </row>
    <row r="9344" spans="1:9" x14ac:dyDescent="0.2">
      <c r="A9344" t="s">
        <v>178</v>
      </c>
      <c r="B9344" t="s">
        <v>397</v>
      </c>
      <c r="C9344">
        <v>650359</v>
      </c>
      <c r="D9344" t="s">
        <v>11</v>
      </c>
      <c r="E9344" t="s">
        <v>179</v>
      </c>
      <c r="F9344" t="s">
        <v>13</v>
      </c>
      <c r="G9344" t="s">
        <v>180</v>
      </c>
      <c r="H9344">
        <v>650360</v>
      </c>
      <c r="I9344" s="1" t="s">
        <v>181</v>
      </c>
    </row>
    <row r="9345" spans="1:9" x14ac:dyDescent="0.2">
      <c r="A9345" t="s">
        <v>182</v>
      </c>
      <c r="B9345" t="s">
        <v>397</v>
      </c>
      <c r="C9345">
        <v>2745558</v>
      </c>
      <c r="D9345" t="s">
        <v>11</v>
      </c>
      <c r="E9345" t="s">
        <v>183</v>
      </c>
      <c r="F9345" t="s">
        <v>13</v>
      </c>
      <c r="G9345" t="s">
        <v>184</v>
      </c>
      <c r="H9345">
        <v>2745559</v>
      </c>
      <c r="I9345" s="1" t="s">
        <v>185</v>
      </c>
    </row>
    <row r="9346" spans="1:9" x14ac:dyDescent="0.2">
      <c r="A9346" t="s">
        <v>186</v>
      </c>
      <c r="B9346" t="s">
        <v>397</v>
      </c>
      <c r="C9346">
        <v>5484936</v>
      </c>
      <c r="D9346" t="s">
        <v>11</v>
      </c>
      <c r="E9346" t="s">
        <v>187</v>
      </c>
      <c r="F9346" t="s">
        <v>13</v>
      </c>
      <c r="G9346" t="s">
        <v>188</v>
      </c>
      <c r="H9346">
        <v>5484937</v>
      </c>
      <c r="I9346" s="1" t="s">
        <v>189</v>
      </c>
    </row>
    <row r="9347" spans="1:9" x14ac:dyDescent="0.2">
      <c r="A9347" t="s">
        <v>190</v>
      </c>
      <c r="B9347" t="s">
        <v>397</v>
      </c>
      <c r="C9347">
        <v>1427839</v>
      </c>
      <c r="D9347" t="s">
        <v>11</v>
      </c>
      <c r="E9347" t="s">
        <v>191</v>
      </c>
      <c r="F9347" t="s">
        <v>192</v>
      </c>
      <c r="G9347" t="s">
        <v>193</v>
      </c>
      <c r="H9347">
        <v>1427840</v>
      </c>
      <c r="I9347" s="1" t="s">
        <v>194</v>
      </c>
    </row>
    <row r="9348" spans="1:9" x14ac:dyDescent="0.2">
      <c r="A9348" t="s">
        <v>195</v>
      </c>
      <c r="B9348" t="s">
        <v>397</v>
      </c>
      <c r="C9348">
        <v>276476</v>
      </c>
      <c r="D9348" t="s">
        <v>11</v>
      </c>
      <c r="E9348" t="s">
        <v>149</v>
      </c>
      <c r="F9348" t="s">
        <v>192</v>
      </c>
      <c r="G9348" t="s">
        <v>196</v>
      </c>
      <c r="H9348">
        <v>276477</v>
      </c>
      <c r="I9348" s="1" t="s">
        <v>197</v>
      </c>
    </row>
    <row r="9349" spans="1:9" x14ac:dyDescent="0.2">
      <c r="A9349" t="s">
        <v>198</v>
      </c>
      <c r="B9349" t="s">
        <v>397</v>
      </c>
      <c r="C9349">
        <v>380847</v>
      </c>
      <c r="D9349" t="s">
        <v>11</v>
      </c>
      <c r="E9349" t="s">
        <v>113</v>
      </c>
      <c r="F9349" t="s">
        <v>192</v>
      </c>
      <c r="G9349" t="s">
        <v>199</v>
      </c>
      <c r="H9349">
        <v>380848</v>
      </c>
      <c r="I9349" s="1" t="s">
        <v>200</v>
      </c>
    </row>
    <row r="9350" spans="1:9" x14ac:dyDescent="0.2">
      <c r="A9350" t="s">
        <v>201</v>
      </c>
      <c r="B9350" t="s">
        <v>397</v>
      </c>
      <c r="C9350">
        <v>1375134</v>
      </c>
      <c r="D9350" t="s">
        <v>11</v>
      </c>
      <c r="E9350" t="s">
        <v>153</v>
      </c>
      <c r="F9350" t="s">
        <v>192</v>
      </c>
      <c r="G9350" t="s">
        <v>202</v>
      </c>
      <c r="H9350">
        <v>1375135</v>
      </c>
      <c r="I9350" s="1" t="s">
        <v>203</v>
      </c>
    </row>
    <row r="9351" spans="1:9" x14ac:dyDescent="0.2">
      <c r="A9351" t="s">
        <v>204</v>
      </c>
      <c r="B9351" t="s">
        <v>397</v>
      </c>
      <c r="C9351">
        <v>749084</v>
      </c>
      <c r="D9351" t="s">
        <v>11</v>
      </c>
      <c r="E9351" t="s">
        <v>77</v>
      </c>
      <c r="F9351" t="s">
        <v>192</v>
      </c>
      <c r="G9351" t="s">
        <v>205</v>
      </c>
      <c r="H9351">
        <v>749085</v>
      </c>
      <c r="I9351" s="1" t="s">
        <v>206</v>
      </c>
    </row>
    <row r="9352" spans="1:9" x14ac:dyDescent="0.2">
      <c r="A9352" t="s">
        <v>207</v>
      </c>
      <c r="B9352" t="s">
        <v>397</v>
      </c>
      <c r="C9352">
        <v>394997</v>
      </c>
      <c r="D9352" t="s">
        <v>11</v>
      </c>
      <c r="E9352" t="s">
        <v>125</v>
      </c>
      <c r="F9352" t="s">
        <v>192</v>
      </c>
      <c r="G9352" t="s">
        <v>208</v>
      </c>
      <c r="H9352">
        <v>394998</v>
      </c>
      <c r="I9352" s="1" t="s">
        <v>209</v>
      </c>
    </row>
    <row r="9353" spans="1:9" x14ac:dyDescent="0.2">
      <c r="A9353" t="s">
        <v>210</v>
      </c>
      <c r="B9353" t="s">
        <v>397</v>
      </c>
      <c r="C9353">
        <v>1496741</v>
      </c>
      <c r="D9353" t="s">
        <v>11</v>
      </c>
      <c r="E9353" t="s">
        <v>57</v>
      </c>
      <c r="F9353" t="s">
        <v>192</v>
      </c>
      <c r="G9353" t="s">
        <v>211</v>
      </c>
      <c r="H9353">
        <v>1496742</v>
      </c>
      <c r="I9353" s="1" t="s">
        <v>212</v>
      </c>
    </row>
    <row r="9354" spans="1:9" x14ac:dyDescent="0.2">
      <c r="A9354" t="s">
        <v>213</v>
      </c>
      <c r="B9354" t="s">
        <v>397</v>
      </c>
      <c r="C9354">
        <v>161191</v>
      </c>
      <c r="D9354" t="s">
        <v>11</v>
      </c>
      <c r="E9354" t="s">
        <v>214</v>
      </c>
      <c r="F9354" t="s">
        <v>192</v>
      </c>
      <c r="G9354" t="s">
        <v>215</v>
      </c>
      <c r="H9354">
        <v>161192</v>
      </c>
      <c r="I9354" s="1" t="s">
        <v>216</v>
      </c>
    </row>
    <row r="9355" spans="1:9" x14ac:dyDescent="0.2">
      <c r="A9355" t="s">
        <v>217</v>
      </c>
      <c r="B9355" t="s">
        <v>397</v>
      </c>
      <c r="C9355">
        <v>0</v>
      </c>
      <c r="D9355" t="s">
        <v>11</v>
      </c>
      <c r="E9355" t="s">
        <v>29</v>
      </c>
      <c r="F9355" t="s">
        <v>192</v>
      </c>
      <c r="G9355" t="s">
        <v>218</v>
      </c>
      <c r="H9355">
        <v>1</v>
      </c>
      <c r="I9355" s="1" t="s">
        <v>219</v>
      </c>
    </row>
    <row r="9356" spans="1:9" x14ac:dyDescent="0.2">
      <c r="A9356" t="s">
        <v>220</v>
      </c>
      <c r="B9356" t="s">
        <v>397</v>
      </c>
      <c r="C9356">
        <v>1388214</v>
      </c>
      <c r="D9356" t="s">
        <v>11</v>
      </c>
      <c r="E9356" t="s">
        <v>221</v>
      </c>
      <c r="F9356" t="s">
        <v>192</v>
      </c>
      <c r="G9356" t="s">
        <v>222</v>
      </c>
      <c r="H9356">
        <v>1388215</v>
      </c>
      <c r="I9356" s="1" t="s">
        <v>223</v>
      </c>
    </row>
    <row r="9357" spans="1:9" x14ac:dyDescent="0.2">
      <c r="A9357" t="s">
        <v>224</v>
      </c>
      <c r="B9357" t="s">
        <v>397</v>
      </c>
      <c r="C9357">
        <v>303942</v>
      </c>
      <c r="D9357" t="s">
        <v>11</v>
      </c>
      <c r="E9357" t="s">
        <v>65</v>
      </c>
      <c r="F9357" t="s">
        <v>192</v>
      </c>
      <c r="G9357" t="s">
        <v>225</v>
      </c>
      <c r="H9357">
        <v>303943</v>
      </c>
      <c r="I9357" s="1" t="s">
        <v>226</v>
      </c>
    </row>
    <row r="9358" spans="1:9" x14ac:dyDescent="0.2">
      <c r="A9358" t="s">
        <v>227</v>
      </c>
      <c r="B9358" t="s">
        <v>397</v>
      </c>
      <c r="C9358">
        <v>538499</v>
      </c>
      <c r="D9358" t="s">
        <v>11</v>
      </c>
      <c r="E9358" t="s">
        <v>37</v>
      </c>
      <c r="F9358" t="s">
        <v>192</v>
      </c>
      <c r="G9358" t="s">
        <v>228</v>
      </c>
      <c r="H9358">
        <v>538500</v>
      </c>
      <c r="I9358" s="1" t="s">
        <v>229</v>
      </c>
    </row>
    <row r="9359" spans="1:9" x14ac:dyDescent="0.2">
      <c r="A9359" t="s">
        <v>230</v>
      </c>
      <c r="B9359" t="s">
        <v>397</v>
      </c>
      <c r="C9359">
        <v>191528</v>
      </c>
      <c r="D9359" t="s">
        <v>11</v>
      </c>
      <c r="E9359" t="s">
        <v>231</v>
      </c>
      <c r="F9359" t="s">
        <v>192</v>
      </c>
      <c r="G9359" t="s">
        <v>232</v>
      </c>
      <c r="H9359">
        <v>191529</v>
      </c>
      <c r="I9359" s="1" t="s">
        <v>233</v>
      </c>
    </row>
    <row r="9360" spans="1:9" x14ac:dyDescent="0.2">
      <c r="A9360" t="s">
        <v>234</v>
      </c>
      <c r="B9360" t="s">
        <v>397</v>
      </c>
      <c r="C9360">
        <v>17866</v>
      </c>
      <c r="D9360" t="s">
        <v>11</v>
      </c>
      <c r="E9360" t="s">
        <v>235</v>
      </c>
      <c r="F9360" t="s">
        <v>192</v>
      </c>
      <c r="G9360" t="s">
        <v>236</v>
      </c>
      <c r="H9360">
        <v>17867</v>
      </c>
      <c r="I9360" s="1" t="s">
        <v>237</v>
      </c>
    </row>
    <row r="9361" spans="1:9" x14ac:dyDescent="0.2">
      <c r="A9361" t="s">
        <v>238</v>
      </c>
      <c r="B9361" t="s">
        <v>397</v>
      </c>
      <c r="C9361">
        <v>116672</v>
      </c>
      <c r="D9361" t="s">
        <v>11</v>
      </c>
      <c r="E9361" t="s">
        <v>12</v>
      </c>
      <c r="F9361" t="s">
        <v>192</v>
      </c>
      <c r="G9361" t="s">
        <v>239</v>
      </c>
      <c r="H9361">
        <v>116673</v>
      </c>
      <c r="I9361" s="1" t="s">
        <v>240</v>
      </c>
    </row>
    <row r="9362" spans="1:9" x14ac:dyDescent="0.2">
      <c r="A9362" t="s">
        <v>9</v>
      </c>
      <c r="B9362" t="s">
        <v>398</v>
      </c>
      <c r="C9362">
        <v>0</v>
      </c>
      <c r="D9362" t="s">
        <v>274</v>
      </c>
      <c r="E9362" t="s">
        <v>12</v>
      </c>
      <c r="F9362" t="s">
        <v>13</v>
      </c>
      <c r="G9362" t="s">
        <v>14</v>
      </c>
      <c r="H9362">
        <v>1</v>
      </c>
      <c r="I9362" s="1" t="s">
        <v>15</v>
      </c>
    </row>
    <row r="9363" spans="1:9" x14ac:dyDescent="0.2">
      <c r="A9363" t="s">
        <v>16</v>
      </c>
      <c r="B9363" t="s">
        <v>398</v>
      </c>
      <c r="C9363">
        <v>0</v>
      </c>
      <c r="D9363" t="s">
        <v>274</v>
      </c>
      <c r="E9363" t="s">
        <v>17</v>
      </c>
      <c r="F9363" t="s">
        <v>13</v>
      </c>
      <c r="G9363" t="s">
        <v>18</v>
      </c>
      <c r="H9363">
        <v>1</v>
      </c>
      <c r="I9363" s="1" t="s">
        <v>19</v>
      </c>
    </row>
    <row r="9364" spans="1:9" x14ac:dyDescent="0.2">
      <c r="A9364" t="s">
        <v>20</v>
      </c>
      <c r="B9364" t="s">
        <v>398</v>
      </c>
      <c r="C9364">
        <v>0</v>
      </c>
      <c r="D9364" t="s">
        <v>274</v>
      </c>
      <c r="E9364" t="s">
        <v>21</v>
      </c>
      <c r="F9364" t="s">
        <v>13</v>
      </c>
      <c r="G9364" t="s">
        <v>22</v>
      </c>
      <c r="H9364">
        <v>1</v>
      </c>
      <c r="I9364" s="1" t="s">
        <v>23</v>
      </c>
    </row>
    <row r="9365" spans="1:9" x14ac:dyDescent="0.2">
      <c r="A9365" t="s">
        <v>24</v>
      </c>
      <c r="B9365" t="s">
        <v>398</v>
      </c>
      <c r="C9365">
        <v>1476</v>
      </c>
      <c r="D9365" t="s">
        <v>274</v>
      </c>
      <c r="E9365" t="s">
        <v>25</v>
      </c>
      <c r="F9365" t="s">
        <v>13</v>
      </c>
      <c r="G9365" t="s">
        <v>26</v>
      </c>
      <c r="H9365">
        <v>1477</v>
      </c>
      <c r="I9365" s="1" t="s">
        <v>27</v>
      </c>
    </row>
    <row r="9366" spans="1:9" x14ac:dyDescent="0.2">
      <c r="A9366" t="s">
        <v>28</v>
      </c>
      <c r="B9366" t="s">
        <v>398</v>
      </c>
      <c r="C9366">
        <v>44576</v>
      </c>
      <c r="D9366" t="s">
        <v>274</v>
      </c>
      <c r="E9366" t="s">
        <v>29</v>
      </c>
      <c r="F9366" t="s">
        <v>13</v>
      </c>
      <c r="G9366" t="s">
        <v>30</v>
      </c>
      <c r="H9366">
        <v>44577</v>
      </c>
      <c r="I9366" s="1" t="s">
        <v>31</v>
      </c>
    </row>
    <row r="9367" spans="1:9" x14ac:dyDescent="0.2">
      <c r="A9367" t="s">
        <v>32</v>
      </c>
      <c r="B9367" t="s">
        <v>398</v>
      </c>
      <c r="C9367">
        <v>0</v>
      </c>
      <c r="D9367" t="s">
        <v>274</v>
      </c>
      <c r="E9367" t="s">
        <v>33</v>
      </c>
      <c r="F9367" t="s">
        <v>13</v>
      </c>
      <c r="G9367" t="s">
        <v>34</v>
      </c>
      <c r="H9367">
        <v>1</v>
      </c>
      <c r="I9367" s="1" t="s">
        <v>35</v>
      </c>
    </row>
    <row r="9368" spans="1:9" x14ac:dyDescent="0.2">
      <c r="A9368" t="s">
        <v>36</v>
      </c>
      <c r="B9368" t="s">
        <v>398</v>
      </c>
      <c r="C9368">
        <v>68457</v>
      </c>
      <c r="D9368" t="s">
        <v>274</v>
      </c>
      <c r="E9368" t="s">
        <v>37</v>
      </c>
      <c r="F9368" t="s">
        <v>13</v>
      </c>
      <c r="G9368" t="s">
        <v>38</v>
      </c>
      <c r="H9368">
        <v>68458</v>
      </c>
      <c r="I9368" s="1" t="s">
        <v>39</v>
      </c>
    </row>
    <row r="9369" spans="1:9" x14ac:dyDescent="0.2">
      <c r="A9369" t="s">
        <v>40</v>
      </c>
      <c r="B9369" t="s">
        <v>398</v>
      </c>
      <c r="C9369">
        <v>28626</v>
      </c>
      <c r="D9369" t="s">
        <v>274</v>
      </c>
      <c r="E9369" t="s">
        <v>41</v>
      </c>
      <c r="F9369" t="s">
        <v>13</v>
      </c>
      <c r="G9369" t="s">
        <v>42</v>
      </c>
      <c r="H9369">
        <v>28627</v>
      </c>
      <c r="I9369" s="1" t="s">
        <v>43</v>
      </c>
    </row>
    <row r="9370" spans="1:9" x14ac:dyDescent="0.2">
      <c r="A9370" t="s">
        <v>44</v>
      </c>
      <c r="B9370" t="s">
        <v>398</v>
      </c>
      <c r="C9370">
        <v>53485</v>
      </c>
      <c r="D9370" t="s">
        <v>274</v>
      </c>
      <c r="E9370" t="s">
        <v>45</v>
      </c>
      <c r="F9370" t="s">
        <v>13</v>
      </c>
      <c r="G9370" t="s">
        <v>46</v>
      </c>
      <c r="H9370">
        <v>53486</v>
      </c>
      <c r="I9370" s="1" t="s">
        <v>47</v>
      </c>
    </row>
    <row r="9371" spans="1:9" x14ac:dyDescent="0.2">
      <c r="A9371" t="s">
        <v>48</v>
      </c>
      <c r="B9371" t="s">
        <v>398</v>
      </c>
      <c r="C9371">
        <v>49921</v>
      </c>
      <c r="D9371" t="s">
        <v>274</v>
      </c>
      <c r="E9371" t="s">
        <v>49</v>
      </c>
      <c r="F9371" t="s">
        <v>13</v>
      </c>
      <c r="G9371" t="s">
        <v>50</v>
      </c>
      <c r="H9371">
        <v>49922</v>
      </c>
      <c r="I9371" s="1" t="s">
        <v>51</v>
      </c>
    </row>
    <row r="9372" spans="1:9" x14ac:dyDescent="0.2">
      <c r="A9372" t="s">
        <v>52</v>
      </c>
      <c r="B9372" t="s">
        <v>398</v>
      </c>
      <c r="C9372">
        <v>8066</v>
      </c>
      <c r="D9372" t="s">
        <v>274</v>
      </c>
      <c r="E9372" t="s">
        <v>53</v>
      </c>
      <c r="F9372" t="s">
        <v>13</v>
      </c>
      <c r="G9372" t="s">
        <v>54</v>
      </c>
      <c r="H9372">
        <v>8067</v>
      </c>
      <c r="I9372" s="1" t="s">
        <v>55</v>
      </c>
    </row>
    <row r="9373" spans="1:9" x14ac:dyDescent="0.2">
      <c r="A9373" t="s">
        <v>56</v>
      </c>
      <c r="B9373" t="s">
        <v>398</v>
      </c>
      <c r="C9373">
        <v>180411</v>
      </c>
      <c r="D9373" t="s">
        <v>274</v>
      </c>
      <c r="E9373" t="s">
        <v>57</v>
      </c>
      <c r="F9373" t="s">
        <v>13</v>
      </c>
      <c r="G9373" t="s">
        <v>58</v>
      </c>
      <c r="H9373">
        <v>180412</v>
      </c>
      <c r="I9373" s="1" t="s">
        <v>59</v>
      </c>
    </row>
    <row r="9374" spans="1:9" x14ac:dyDescent="0.2">
      <c r="A9374" t="s">
        <v>60</v>
      </c>
      <c r="B9374" t="s">
        <v>398</v>
      </c>
      <c r="C9374">
        <v>1263</v>
      </c>
      <c r="D9374" t="s">
        <v>274</v>
      </c>
      <c r="E9374" t="s">
        <v>61</v>
      </c>
      <c r="F9374" t="s">
        <v>13</v>
      </c>
      <c r="G9374" t="s">
        <v>62</v>
      </c>
      <c r="H9374">
        <v>1264</v>
      </c>
      <c r="I9374" s="1" t="s">
        <v>63</v>
      </c>
    </row>
    <row r="9375" spans="1:9" x14ac:dyDescent="0.2">
      <c r="A9375" t="s">
        <v>64</v>
      </c>
      <c r="B9375" t="s">
        <v>398</v>
      </c>
      <c r="C9375">
        <v>3823</v>
      </c>
      <c r="D9375" t="s">
        <v>274</v>
      </c>
      <c r="E9375" t="s">
        <v>65</v>
      </c>
      <c r="F9375" t="s">
        <v>13</v>
      </c>
      <c r="G9375" t="s">
        <v>66</v>
      </c>
      <c r="H9375">
        <v>3824</v>
      </c>
      <c r="I9375" s="1" t="s">
        <v>67</v>
      </c>
    </row>
    <row r="9376" spans="1:9" x14ac:dyDescent="0.2">
      <c r="A9376" t="s">
        <v>68</v>
      </c>
      <c r="B9376" t="s">
        <v>398</v>
      </c>
      <c r="C9376">
        <v>0</v>
      </c>
      <c r="D9376" t="s">
        <v>274</v>
      </c>
      <c r="E9376" t="s">
        <v>69</v>
      </c>
      <c r="F9376" t="s">
        <v>13</v>
      </c>
      <c r="G9376" t="s">
        <v>70</v>
      </c>
      <c r="H9376">
        <v>1</v>
      </c>
      <c r="I9376" s="1" t="s">
        <v>71</v>
      </c>
    </row>
    <row r="9377" spans="1:9" x14ac:dyDescent="0.2">
      <c r="A9377" t="s">
        <v>72</v>
      </c>
      <c r="B9377" t="s">
        <v>398</v>
      </c>
      <c r="C9377">
        <v>1597</v>
      </c>
      <c r="D9377" t="s">
        <v>274</v>
      </c>
      <c r="E9377" t="s">
        <v>73</v>
      </c>
      <c r="F9377" t="s">
        <v>13</v>
      </c>
      <c r="G9377" t="s">
        <v>74</v>
      </c>
      <c r="H9377">
        <v>1598</v>
      </c>
      <c r="I9377" s="1" t="s">
        <v>75</v>
      </c>
    </row>
    <row r="9378" spans="1:9" x14ac:dyDescent="0.2">
      <c r="A9378" t="s">
        <v>76</v>
      </c>
      <c r="B9378" t="s">
        <v>398</v>
      </c>
      <c r="C9378">
        <v>26875</v>
      </c>
      <c r="D9378" t="s">
        <v>274</v>
      </c>
      <c r="E9378" t="s">
        <v>77</v>
      </c>
      <c r="F9378" t="s">
        <v>13</v>
      </c>
      <c r="G9378" t="s">
        <v>78</v>
      </c>
      <c r="H9378">
        <v>26876</v>
      </c>
      <c r="I9378" s="1" t="s">
        <v>79</v>
      </c>
    </row>
    <row r="9379" spans="1:9" x14ac:dyDescent="0.2">
      <c r="A9379" t="s">
        <v>80</v>
      </c>
      <c r="B9379" t="s">
        <v>398</v>
      </c>
      <c r="C9379">
        <v>0</v>
      </c>
      <c r="D9379" t="s">
        <v>274</v>
      </c>
      <c r="E9379" t="s">
        <v>81</v>
      </c>
      <c r="F9379" t="s">
        <v>13</v>
      </c>
      <c r="G9379" t="s">
        <v>82</v>
      </c>
      <c r="H9379">
        <v>1</v>
      </c>
      <c r="I9379" s="1" t="s">
        <v>83</v>
      </c>
    </row>
    <row r="9380" spans="1:9" x14ac:dyDescent="0.2">
      <c r="A9380" t="s">
        <v>84</v>
      </c>
      <c r="B9380" t="s">
        <v>398</v>
      </c>
      <c r="C9380">
        <v>35418</v>
      </c>
      <c r="D9380" t="s">
        <v>274</v>
      </c>
      <c r="E9380" t="s">
        <v>85</v>
      </c>
      <c r="F9380" t="s">
        <v>13</v>
      </c>
      <c r="G9380" t="s">
        <v>86</v>
      </c>
      <c r="H9380">
        <v>35419</v>
      </c>
      <c r="I9380" s="1" t="s">
        <v>87</v>
      </c>
    </row>
    <row r="9381" spans="1:9" x14ac:dyDescent="0.2">
      <c r="A9381" t="s">
        <v>88</v>
      </c>
      <c r="B9381" t="s">
        <v>398</v>
      </c>
      <c r="C9381">
        <v>50839</v>
      </c>
      <c r="D9381" t="s">
        <v>274</v>
      </c>
      <c r="E9381" t="s">
        <v>89</v>
      </c>
      <c r="F9381" t="s">
        <v>13</v>
      </c>
      <c r="G9381" t="s">
        <v>90</v>
      </c>
      <c r="H9381">
        <v>50840</v>
      </c>
      <c r="I9381" s="1" t="s">
        <v>91</v>
      </c>
    </row>
    <row r="9382" spans="1:9" x14ac:dyDescent="0.2">
      <c r="A9382" t="s">
        <v>92</v>
      </c>
      <c r="B9382" t="s">
        <v>398</v>
      </c>
      <c r="C9382">
        <v>64550</v>
      </c>
      <c r="D9382" t="s">
        <v>274</v>
      </c>
      <c r="E9382" t="s">
        <v>93</v>
      </c>
      <c r="F9382" t="s">
        <v>13</v>
      </c>
      <c r="G9382" t="s">
        <v>94</v>
      </c>
      <c r="H9382">
        <v>64551</v>
      </c>
      <c r="I9382" s="1" t="s">
        <v>95</v>
      </c>
    </row>
    <row r="9383" spans="1:9" x14ac:dyDescent="0.2">
      <c r="A9383" t="s">
        <v>96</v>
      </c>
      <c r="B9383" t="s">
        <v>398</v>
      </c>
      <c r="C9383">
        <v>2049</v>
      </c>
      <c r="D9383" t="s">
        <v>274</v>
      </c>
      <c r="E9383" t="s">
        <v>97</v>
      </c>
      <c r="F9383" t="s">
        <v>13</v>
      </c>
      <c r="G9383" t="s">
        <v>98</v>
      </c>
      <c r="H9383">
        <v>2050</v>
      </c>
      <c r="I9383" s="1" t="s">
        <v>99</v>
      </c>
    </row>
    <row r="9384" spans="1:9" x14ac:dyDescent="0.2">
      <c r="A9384" t="s">
        <v>100</v>
      </c>
      <c r="B9384" t="s">
        <v>398</v>
      </c>
      <c r="C9384">
        <v>78375</v>
      </c>
      <c r="D9384" t="s">
        <v>274</v>
      </c>
      <c r="E9384" t="s">
        <v>101</v>
      </c>
      <c r="F9384" t="s">
        <v>13</v>
      </c>
      <c r="G9384" t="s">
        <v>102</v>
      </c>
      <c r="H9384">
        <v>78376</v>
      </c>
      <c r="I9384" s="1" t="s">
        <v>103</v>
      </c>
    </row>
    <row r="9385" spans="1:9" x14ac:dyDescent="0.2">
      <c r="A9385" t="s">
        <v>104</v>
      </c>
      <c r="B9385" t="s">
        <v>398</v>
      </c>
      <c r="C9385">
        <v>2388</v>
      </c>
      <c r="D9385" t="s">
        <v>274</v>
      </c>
      <c r="E9385" t="s">
        <v>105</v>
      </c>
      <c r="F9385" t="s">
        <v>13</v>
      </c>
      <c r="G9385" t="s">
        <v>106</v>
      </c>
      <c r="H9385">
        <v>2389</v>
      </c>
      <c r="I9385" s="1" t="s">
        <v>107</v>
      </c>
    </row>
    <row r="9386" spans="1:9" x14ac:dyDescent="0.2">
      <c r="A9386" t="s">
        <v>108</v>
      </c>
      <c r="B9386" t="s">
        <v>398</v>
      </c>
      <c r="C9386">
        <v>56015</v>
      </c>
      <c r="D9386" t="s">
        <v>274</v>
      </c>
      <c r="E9386" t="s">
        <v>109</v>
      </c>
      <c r="F9386" t="s">
        <v>13</v>
      </c>
      <c r="G9386" t="s">
        <v>110</v>
      </c>
      <c r="H9386">
        <v>56016</v>
      </c>
      <c r="I9386" s="1" t="s">
        <v>111</v>
      </c>
    </row>
    <row r="9387" spans="1:9" x14ac:dyDescent="0.2">
      <c r="A9387" t="s">
        <v>112</v>
      </c>
      <c r="B9387" t="s">
        <v>398</v>
      </c>
      <c r="C9387">
        <v>2898</v>
      </c>
      <c r="D9387" t="s">
        <v>274</v>
      </c>
      <c r="E9387" t="s">
        <v>113</v>
      </c>
      <c r="F9387" t="s">
        <v>13</v>
      </c>
      <c r="G9387" t="s">
        <v>114</v>
      </c>
      <c r="H9387">
        <v>2899</v>
      </c>
      <c r="I9387" s="1" t="s">
        <v>115</v>
      </c>
    </row>
    <row r="9388" spans="1:9" x14ac:dyDescent="0.2">
      <c r="A9388" t="s">
        <v>116</v>
      </c>
      <c r="B9388" t="s">
        <v>398</v>
      </c>
      <c r="C9388">
        <v>420</v>
      </c>
      <c r="D9388" t="s">
        <v>274</v>
      </c>
      <c r="E9388" t="s">
        <v>117</v>
      </c>
      <c r="F9388" t="s">
        <v>13</v>
      </c>
      <c r="G9388" t="s">
        <v>118</v>
      </c>
      <c r="H9388">
        <v>421</v>
      </c>
      <c r="I9388" s="1" t="s">
        <v>119</v>
      </c>
    </row>
    <row r="9389" spans="1:9" x14ac:dyDescent="0.2">
      <c r="A9389" t="s">
        <v>120</v>
      </c>
      <c r="B9389" t="s">
        <v>398</v>
      </c>
      <c r="C9389">
        <v>919</v>
      </c>
      <c r="D9389" t="s">
        <v>274</v>
      </c>
      <c r="E9389" t="s">
        <v>121</v>
      </c>
      <c r="F9389" t="s">
        <v>13</v>
      </c>
      <c r="G9389" t="s">
        <v>122</v>
      </c>
      <c r="H9389">
        <v>920</v>
      </c>
      <c r="I9389" s="1" t="s">
        <v>123</v>
      </c>
    </row>
    <row r="9390" spans="1:9" x14ac:dyDescent="0.2">
      <c r="A9390" t="s">
        <v>124</v>
      </c>
      <c r="B9390" t="s">
        <v>398</v>
      </c>
      <c r="C9390">
        <v>2047</v>
      </c>
      <c r="D9390" t="s">
        <v>274</v>
      </c>
      <c r="E9390" t="s">
        <v>125</v>
      </c>
      <c r="F9390" t="s">
        <v>13</v>
      </c>
      <c r="G9390" t="s">
        <v>126</v>
      </c>
      <c r="H9390">
        <v>2048</v>
      </c>
      <c r="I9390" s="1" t="s">
        <v>127</v>
      </c>
    </row>
    <row r="9391" spans="1:9" x14ac:dyDescent="0.2">
      <c r="A9391" t="s">
        <v>128</v>
      </c>
      <c r="B9391" t="s">
        <v>398</v>
      </c>
      <c r="C9391">
        <v>88830</v>
      </c>
      <c r="D9391" t="s">
        <v>274</v>
      </c>
      <c r="E9391" t="s">
        <v>129</v>
      </c>
      <c r="F9391" t="s">
        <v>13</v>
      </c>
      <c r="G9391" t="s">
        <v>130</v>
      </c>
      <c r="H9391">
        <v>88831</v>
      </c>
      <c r="I9391" s="1" t="s">
        <v>131</v>
      </c>
    </row>
    <row r="9392" spans="1:9" x14ac:dyDescent="0.2">
      <c r="A9392" t="s">
        <v>132</v>
      </c>
      <c r="B9392" t="s">
        <v>398</v>
      </c>
      <c r="C9392">
        <v>9642</v>
      </c>
      <c r="D9392" t="s">
        <v>274</v>
      </c>
      <c r="E9392" t="s">
        <v>133</v>
      </c>
      <c r="F9392" t="s">
        <v>13</v>
      </c>
      <c r="G9392" t="s">
        <v>134</v>
      </c>
      <c r="H9392">
        <v>9643</v>
      </c>
      <c r="I9392" s="1" t="s">
        <v>135</v>
      </c>
    </row>
    <row r="9393" spans="1:9" x14ac:dyDescent="0.2">
      <c r="A9393" t="s">
        <v>136</v>
      </c>
      <c r="B9393" t="s">
        <v>398</v>
      </c>
      <c r="C9393">
        <v>267</v>
      </c>
      <c r="D9393" t="s">
        <v>274</v>
      </c>
      <c r="E9393" t="s">
        <v>137</v>
      </c>
      <c r="F9393" t="s">
        <v>13</v>
      </c>
      <c r="G9393" t="s">
        <v>138</v>
      </c>
      <c r="H9393">
        <v>268</v>
      </c>
      <c r="I9393" s="1" t="s">
        <v>139</v>
      </c>
    </row>
    <row r="9394" spans="1:9" x14ac:dyDescent="0.2">
      <c r="A9394" t="s">
        <v>140</v>
      </c>
      <c r="B9394" t="s">
        <v>398</v>
      </c>
      <c r="C9394">
        <v>6525</v>
      </c>
      <c r="D9394" t="s">
        <v>274</v>
      </c>
      <c r="E9394" t="s">
        <v>141</v>
      </c>
      <c r="F9394" t="s">
        <v>13</v>
      </c>
      <c r="G9394" t="s">
        <v>142</v>
      </c>
      <c r="H9394">
        <v>6526</v>
      </c>
      <c r="I9394" s="1" t="s">
        <v>143</v>
      </c>
    </row>
    <row r="9395" spans="1:9" x14ac:dyDescent="0.2">
      <c r="A9395" t="s">
        <v>144</v>
      </c>
      <c r="B9395" t="s">
        <v>398</v>
      </c>
      <c r="C9395">
        <v>72491</v>
      </c>
      <c r="D9395" t="s">
        <v>274</v>
      </c>
      <c r="E9395" t="s">
        <v>145</v>
      </c>
      <c r="F9395" t="s">
        <v>13</v>
      </c>
      <c r="G9395" t="s">
        <v>146</v>
      </c>
      <c r="H9395">
        <v>72492</v>
      </c>
      <c r="I9395" s="1" t="s">
        <v>147</v>
      </c>
    </row>
    <row r="9396" spans="1:9" x14ac:dyDescent="0.2">
      <c r="A9396" t="s">
        <v>148</v>
      </c>
      <c r="B9396" t="s">
        <v>398</v>
      </c>
      <c r="C9396">
        <v>17924</v>
      </c>
      <c r="D9396" t="s">
        <v>274</v>
      </c>
      <c r="E9396" t="s">
        <v>149</v>
      </c>
      <c r="F9396" t="s">
        <v>13</v>
      </c>
      <c r="G9396" t="s">
        <v>150</v>
      </c>
      <c r="H9396">
        <v>17925</v>
      </c>
      <c r="I9396" s="1" t="s">
        <v>151</v>
      </c>
    </row>
    <row r="9397" spans="1:9" x14ac:dyDescent="0.2">
      <c r="A9397" t="s">
        <v>152</v>
      </c>
      <c r="B9397" t="s">
        <v>398</v>
      </c>
      <c r="C9397">
        <v>235064</v>
      </c>
      <c r="D9397" t="s">
        <v>274</v>
      </c>
      <c r="E9397" t="s">
        <v>153</v>
      </c>
      <c r="F9397" t="s">
        <v>13</v>
      </c>
      <c r="G9397" t="s">
        <v>154</v>
      </c>
      <c r="H9397">
        <v>235065</v>
      </c>
      <c r="I9397" s="1" t="s">
        <v>155</v>
      </c>
    </row>
    <row r="9398" spans="1:9" x14ac:dyDescent="0.2">
      <c r="A9398" t="s">
        <v>156</v>
      </c>
      <c r="B9398" t="s">
        <v>398</v>
      </c>
      <c r="C9398">
        <v>6369</v>
      </c>
      <c r="D9398" t="s">
        <v>274</v>
      </c>
      <c r="E9398" t="s">
        <v>157</v>
      </c>
      <c r="F9398" t="s">
        <v>13</v>
      </c>
      <c r="G9398" t="s">
        <v>158</v>
      </c>
      <c r="H9398">
        <v>6370</v>
      </c>
      <c r="I9398" s="1" t="s">
        <v>159</v>
      </c>
    </row>
    <row r="9399" spans="1:9" x14ac:dyDescent="0.2">
      <c r="A9399" t="s">
        <v>160</v>
      </c>
      <c r="B9399" t="s">
        <v>398</v>
      </c>
      <c r="C9399">
        <v>0</v>
      </c>
      <c r="D9399" t="s">
        <v>274</v>
      </c>
      <c r="E9399" t="s">
        <v>161</v>
      </c>
      <c r="F9399" t="s">
        <v>13</v>
      </c>
      <c r="G9399" t="s">
        <v>162</v>
      </c>
      <c r="H9399">
        <v>1</v>
      </c>
      <c r="I9399" s="1" t="s">
        <v>163</v>
      </c>
    </row>
    <row r="9400" spans="1:9" x14ac:dyDescent="0.2">
      <c r="A9400" t="s">
        <v>164</v>
      </c>
      <c r="B9400" t="s">
        <v>398</v>
      </c>
      <c r="C9400">
        <v>23287</v>
      </c>
      <c r="D9400" t="s">
        <v>274</v>
      </c>
      <c r="E9400" t="s">
        <v>165</v>
      </c>
      <c r="F9400" t="s">
        <v>13</v>
      </c>
      <c r="G9400" t="s">
        <v>166</v>
      </c>
      <c r="H9400">
        <v>23288</v>
      </c>
      <c r="I9400" s="1" t="s">
        <v>167</v>
      </c>
    </row>
    <row r="9401" spans="1:9" x14ac:dyDescent="0.2">
      <c r="A9401" t="s">
        <v>164</v>
      </c>
      <c r="B9401" t="s">
        <v>398</v>
      </c>
      <c r="C9401">
        <v>23287</v>
      </c>
      <c r="D9401" t="s">
        <v>274</v>
      </c>
      <c r="E9401" t="s">
        <v>168</v>
      </c>
      <c r="F9401" t="s">
        <v>13</v>
      </c>
      <c r="G9401" t="s">
        <v>166</v>
      </c>
      <c r="H9401">
        <v>23288</v>
      </c>
      <c r="I9401" s="1" t="s">
        <v>169</v>
      </c>
    </row>
    <row r="9402" spans="1:9" x14ac:dyDescent="0.2">
      <c r="A9402" t="s">
        <v>170</v>
      </c>
      <c r="B9402" t="s">
        <v>398</v>
      </c>
      <c r="C9402">
        <v>202</v>
      </c>
      <c r="D9402" t="s">
        <v>274</v>
      </c>
      <c r="E9402" t="s">
        <v>171</v>
      </c>
      <c r="F9402" t="s">
        <v>13</v>
      </c>
      <c r="G9402" t="s">
        <v>172</v>
      </c>
      <c r="H9402">
        <v>203</v>
      </c>
      <c r="I9402" s="1" t="s">
        <v>173</v>
      </c>
    </row>
    <row r="9403" spans="1:9" x14ac:dyDescent="0.2">
      <c r="A9403" t="s">
        <v>174</v>
      </c>
      <c r="B9403" t="s">
        <v>398</v>
      </c>
      <c r="C9403">
        <v>17983</v>
      </c>
      <c r="D9403" t="s">
        <v>274</v>
      </c>
      <c r="E9403" t="s">
        <v>175</v>
      </c>
      <c r="F9403" t="s">
        <v>13</v>
      </c>
      <c r="G9403" t="s">
        <v>176</v>
      </c>
      <c r="H9403">
        <v>17984</v>
      </c>
      <c r="I9403" s="1" t="s">
        <v>177</v>
      </c>
    </row>
    <row r="9404" spans="1:9" x14ac:dyDescent="0.2">
      <c r="A9404" t="s">
        <v>178</v>
      </c>
      <c r="B9404" t="s">
        <v>398</v>
      </c>
      <c r="C9404">
        <v>28764</v>
      </c>
      <c r="D9404" t="s">
        <v>274</v>
      </c>
      <c r="E9404" t="s">
        <v>179</v>
      </c>
      <c r="F9404" t="s">
        <v>13</v>
      </c>
      <c r="G9404" t="s">
        <v>180</v>
      </c>
      <c r="H9404">
        <v>28765</v>
      </c>
      <c r="I9404" s="1" t="s">
        <v>181</v>
      </c>
    </row>
    <row r="9405" spans="1:9" x14ac:dyDescent="0.2">
      <c r="A9405" t="s">
        <v>182</v>
      </c>
      <c r="B9405" t="s">
        <v>398</v>
      </c>
      <c r="C9405">
        <v>136338</v>
      </c>
      <c r="D9405" t="s">
        <v>274</v>
      </c>
      <c r="E9405" t="s">
        <v>183</v>
      </c>
      <c r="F9405" t="s">
        <v>13</v>
      </c>
      <c r="G9405" t="s">
        <v>184</v>
      </c>
      <c r="H9405">
        <v>136339</v>
      </c>
      <c r="I9405" s="1" t="s">
        <v>185</v>
      </c>
    </row>
    <row r="9406" spans="1:9" x14ac:dyDescent="0.2">
      <c r="A9406" t="s">
        <v>186</v>
      </c>
      <c r="B9406" t="s">
        <v>398</v>
      </c>
      <c r="C9406">
        <v>52239</v>
      </c>
      <c r="D9406" t="s">
        <v>274</v>
      </c>
      <c r="E9406" t="s">
        <v>187</v>
      </c>
      <c r="F9406" t="s">
        <v>13</v>
      </c>
      <c r="G9406" t="s">
        <v>188</v>
      </c>
      <c r="H9406">
        <v>52240</v>
      </c>
      <c r="I9406" s="1" t="s">
        <v>189</v>
      </c>
    </row>
    <row r="9407" spans="1:9" x14ac:dyDescent="0.2">
      <c r="A9407" t="s">
        <v>190</v>
      </c>
      <c r="B9407" t="s">
        <v>398</v>
      </c>
      <c r="C9407">
        <v>41087</v>
      </c>
      <c r="D9407" t="s">
        <v>274</v>
      </c>
      <c r="E9407" t="s">
        <v>191</v>
      </c>
      <c r="F9407" t="s">
        <v>192</v>
      </c>
      <c r="G9407" t="s">
        <v>193</v>
      </c>
      <c r="H9407">
        <v>41088</v>
      </c>
      <c r="I9407" s="1" t="s">
        <v>194</v>
      </c>
    </row>
    <row r="9408" spans="1:9" x14ac:dyDescent="0.2">
      <c r="A9408" t="s">
        <v>195</v>
      </c>
      <c r="B9408" t="s">
        <v>398</v>
      </c>
      <c r="C9408">
        <v>254</v>
      </c>
      <c r="D9408" t="s">
        <v>274</v>
      </c>
      <c r="E9408" t="s">
        <v>149</v>
      </c>
      <c r="F9408" t="s">
        <v>192</v>
      </c>
      <c r="G9408" t="s">
        <v>196</v>
      </c>
      <c r="H9408">
        <v>255</v>
      </c>
      <c r="I9408" s="1" t="s">
        <v>197</v>
      </c>
    </row>
    <row r="9409" spans="1:9" x14ac:dyDescent="0.2">
      <c r="A9409" t="s">
        <v>198</v>
      </c>
      <c r="B9409" t="s">
        <v>398</v>
      </c>
      <c r="C9409">
        <v>0</v>
      </c>
      <c r="D9409" t="s">
        <v>274</v>
      </c>
      <c r="E9409" t="s">
        <v>113</v>
      </c>
      <c r="F9409" t="s">
        <v>192</v>
      </c>
      <c r="G9409" t="s">
        <v>199</v>
      </c>
      <c r="H9409">
        <v>1</v>
      </c>
      <c r="I9409" s="1" t="s">
        <v>200</v>
      </c>
    </row>
    <row r="9410" spans="1:9" x14ac:dyDescent="0.2">
      <c r="A9410" t="s">
        <v>201</v>
      </c>
      <c r="B9410" t="s">
        <v>398</v>
      </c>
      <c r="C9410">
        <v>944</v>
      </c>
      <c r="D9410" t="s">
        <v>274</v>
      </c>
      <c r="E9410" t="s">
        <v>153</v>
      </c>
      <c r="F9410" t="s">
        <v>192</v>
      </c>
      <c r="G9410" t="s">
        <v>202</v>
      </c>
      <c r="H9410">
        <v>945</v>
      </c>
      <c r="I9410" s="1" t="s">
        <v>203</v>
      </c>
    </row>
    <row r="9411" spans="1:9" x14ac:dyDescent="0.2">
      <c r="A9411" t="s">
        <v>204</v>
      </c>
      <c r="B9411" t="s">
        <v>398</v>
      </c>
      <c r="C9411">
        <v>477</v>
      </c>
      <c r="D9411" t="s">
        <v>274</v>
      </c>
      <c r="E9411" t="s">
        <v>77</v>
      </c>
      <c r="F9411" t="s">
        <v>192</v>
      </c>
      <c r="G9411" t="s">
        <v>205</v>
      </c>
      <c r="H9411">
        <v>478</v>
      </c>
      <c r="I9411" s="1" t="s">
        <v>206</v>
      </c>
    </row>
    <row r="9412" spans="1:9" x14ac:dyDescent="0.2">
      <c r="A9412" t="s">
        <v>207</v>
      </c>
      <c r="B9412" t="s">
        <v>398</v>
      </c>
      <c r="C9412">
        <v>739</v>
      </c>
      <c r="D9412" t="s">
        <v>274</v>
      </c>
      <c r="E9412" t="s">
        <v>125</v>
      </c>
      <c r="F9412" t="s">
        <v>192</v>
      </c>
      <c r="G9412" t="s">
        <v>208</v>
      </c>
      <c r="H9412">
        <v>740</v>
      </c>
      <c r="I9412" s="1" t="s">
        <v>209</v>
      </c>
    </row>
    <row r="9413" spans="1:9" x14ac:dyDescent="0.2">
      <c r="A9413" t="s">
        <v>210</v>
      </c>
      <c r="B9413" t="s">
        <v>398</v>
      </c>
      <c r="C9413">
        <v>672</v>
      </c>
      <c r="D9413" t="s">
        <v>274</v>
      </c>
      <c r="E9413" t="s">
        <v>57</v>
      </c>
      <c r="F9413" t="s">
        <v>192</v>
      </c>
      <c r="G9413" t="s">
        <v>211</v>
      </c>
      <c r="H9413">
        <v>673</v>
      </c>
      <c r="I9413" s="1" t="s">
        <v>212</v>
      </c>
    </row>
    <row r="9414" spans="1:9" x14ac:dyDescent="0.2">
      <c r="A9414" t="s">
        <v>213</v>
      </c>
      <c r="B9414" t="s">
        <v>398</v>
      </c>
      <c r="C9414">
        <v>0</v>
      </c>
      <c r="D9414" t="s">
        <v>274</v>
      </c>
      <c r="E9414" t="s">
        <v>214</v>
      </c>
      <c r="F9414" t="s">
        <v>192</v>
      </c>
      <c r="G9414" t="s">
        <v>215</v>
      </c>
      <c r="H9414">
        <v>1</v>
      </c>
      <c r="I9414" s="1" t="s">
        <v>216</v>
      </c>
    </row>
    <row r="9415" spans="1:9" x14ac:dyDescent="0.2">
      <c r="A9415" t="s">
        <v>217</v>
      </c>
      <c r="B9415" t="s">
        <v>398</v>
      </c>
      <c r="C9415">
        <v>31341</v>
      </c>
      <c r="D9415" t="s">
        <v>274</v>
      </c>
      <c r="E9415" t="s">
        <v>29</v>
      </c>
      <c r="F9415" t="s">
        <v>192</v>
      </c>
      <c r="G9415" t="s">
        <v>218</v>
      </c>
      <c r="H9415">
        <v>31342</v>
      </c>
      <c r="I9415" s="1" t="s">
        <v>219</v>
      </c>
    </row>
    <row r="9416" spans="1:9" x14ac:dyDescent="0.2">
      <c r="A9416" t="s">
        <v>220</v>
      </c>
      <c r="B9416" t="s">
        <v>398</v>
      </c>
      <c r="C9416">
        <v>0</v>
      </c>
      <c r="D9416" t="s">
        <v>274</v>
      </c>
      <c r="E9416" t="s">
        <v>221</v>
      </c>
      <c r="F9416" t="s">
        <v>192</v>
      </c>
      <c r="G9416" t="s">
        <v>222</v>
      </c>
      <c r="H9416">
        <v>1</v>
      </c>
      <c r="I9416" s="1" t="s">
        <v>223</v>
      </c>
    </row>
    <row r="9417" spans="1:9" x14ac:dyDescent="0.2">
      <c r="A9417" t="s">
        <v>224</v>
      </c>
      <c r="B9417" t="s">
        <v>398</v>
      </c>
      <c r="C9417">
        <v>1354</v>
      </c>
      <c r="D9417" t="s">
        <v>274</v>
      </c>
      <c r="E9417" t="s">
        <v>65</v>
      </c>
      <c r="F9417" t="s">
        <v>192</v>
      </c>
      <c r="G9417" t="s">
        <v>225</v>
      </c>
      <c r="H9417">
        <v>1355</v>
      </c>
      <c r="I9417" s="1" t="s">
        <v>226</v>
      </c>
    </row>
    <row r="9418" spans="1:9" x14ac:dyDescent="0.2">
      <c r="A9418" t="s">
        <v>227</v>
      </c>
      <c r="B9418" t="s">
        <v>398</v>
      </c>
      <c r="C9418">
        <v>999</v>
      </c>
      <c r="D9418" t="s">
        <v>274</v>
      </c>
      <c r="E9418" t="s">
        <v>37</v>
      </c>
      <c r="F9418" t="s">
        <v>192</v>
      </c>
      <c r="G9418" t="s">
        <v>228</v>
      </c>
      <c r="H9418">
        <v>1000</v>
      </c>
      <c r="I9418" s="1" t="s">
        <v>229</v>
      </c>
    </row>
    <row r="9419" spans="1:9" x14ac:dyDescent="0.2">
      <c r="A9419" t="s">
        <v>230</v>
      </c>
      <c r="B9419" t="s">
        <v>398</v>
      </c>
      <c r="C9419">
        <v>1803</v>
      </c>
      <c r="D9419" t="s">
        <v>274</v>
      </c>
      <c r="E9419" t="s">
        <v>231</v>
      </c>
      <c r="F9419" t="s">
        <v>192</v>
      </c>
      <c r="G9419" t="s">
        <v>232</v>
      </c>
      <c r="H9419">
        <v>1804</v>
      </c>
      <c r="I9419" s="1" t="s">
        <v>233</v>
      </c>
    </row>
    <row r="9420" spans="1:9" x14ac:dyDescent="0.2">
      <c r="A9420" t="s">
        <v>234</v>
      </c>
      <c r="B9420" t="s">
        <v>398</v>
      </c>
      <c r="C9420">
        <v>0</v>
      </c>
      <c r="D9420" t="s">
        <v>274</v>
      </c>
      <c r="E9420" t="s">
        <v>235</v>
      </c>
      <c r="F9420" t="s">
        <v>192</v>
      </c>
      <c r="G9420" t="s">
        <v>236</v>
      </c>
      <c r="H9420">
        <v>1</v>
      </c>
      <c r="I9420" s="1" t="s">
        <v>237</v>
      </c>
    </row>
    <row r="9421" spans="1:9" x14ac:dyDescent="0.2">
      <c r="A9421" t="s">
        <v>238</v>
      </c>
      <c r="B9421" t="s">
        <v>398</v>
      </c>
      <c r="C9421">
        <v>3467</v>
      </c>
      <c r="D9421" t="s">
        <v>274</v>
      </c>
      <c r="E9421" t="s">
        <v>12</v>
      </c>
      <c r="F9421" t="s">
        <v>192</v>
      </c>
      <c r="G9421" t="s">
        <v>239</v>
      </c>
      <c r="H9421">
        <v>3468</v>
      </c>
      <c r="I9421" s="1" t="s">
        <v>240</v>
      </c>
    </row>
    <row r="9422" spans="1:9" x14ac:dyDescent="0.2">
      <c r="A9422" t="s">
        <v>9</v>
      </c>
      <c r="B9422" t="s">
        <v>399</v>
      </c>
      <c r="C9422">
        <v>181</v>
      </c>
      <c r="D9422" t="s">
        <v>274</v>
      </c>
      <c r="E9422" t="s">
        <v>12</v>
      </c>
      <c r="F9422" t="s">
        <v>13</v>
      </c>
      <c r="G9422" t="s">
        <v>14</v>
      </c>
      <c r="H9422">
        <v>182</v>
      </c>
      <c r="I9422" s="1" t="s">
        <v>15</v>
      </c>
    </row>
    <row r="9423" spans="1:9" x14ac:dyDescent="0.2">
      <c r="A9423" t="s">
        <v>16</v>
      </c>
      <c r="B9423" t="s">
        <v>399</v>
      </c>
      <c r="C9423">
        <v>0</v>
      </c>
      <c r="D9423" t="s">
        <v>274</v>
      </c>
      <c r="E9423" t="s">
        <v>17</v>
      </c>
      <c r="F9423" t="s">
        <v>13</v>
      </c>
      <c r="G9423" t="s">
        <v>18</v>
      </c>
      <c r="H9423">
        <v>1</v>
      </c>
      <c r="I9423" s="1" t="s">
        <v>19</v>
      </c>
    </row>
    <row r="9424" spans="1:9" x14ac:dyDescent="0.2">
      <c r="A9424" t="s">
        <v>20</v>
      </c>
      <c r="B9424" t="s">
        <v>399</v>
      </c>
      <c r="C9424">
        <v>0</v>
      </c>
      <c r="D9424" t="s">
        <v>274</v>
      </c>
      <c r="E9424" t="s">
        <v>21</v>
      </c>
      <c r="F9424" t="s">
        <v>13</v>
      </c>
      <c r="G9424" t="s">
        <v>22</v>
      </c>
      <c r="H9424">
        <v>1</v>
      </c>
      <c r="I9424" s="1" t="s">
        <v>23</v>
      </c>
    </row>
    <row r="9425" spans="1:9" x14ac:dyDescent="0.2">
      <c r="A9425" t="s">
        <v>24</v>
      </c>
      <c r="B9425" t="s">
        <v>399</v>
      </c>
      <c r="C9425">
        <v>1587</v>
      </c>
      <c r="D9425" t="s">
        <v>274</v>
      </c>
      <c r="E9425" t="s">
        <v>25</v>
      </c>
      <c r="F9425" t="s">
        <v>13</v>
      </c>
      <c r="G9425" t="s">
        <v>26</v>
      </c>
      <c r="H9425">
        <v>1588</v>
      </c>
      <c r="I9425" s="1" t="s">
        <v>27</v>
      </c>
    </row>
    <row r="9426" spans="1:9" x14ac:dyDescent="0.2">
      <c r="A9426" t="s">
        <v>28</v>
      </c>
      <c r="B9426" t="s">
        <v>399</v>
      </c>
      <c r="C9426">
        <v>46046</v>
      </c>
      <c r="D9426" t="s">
        <v>274</v>
      </c>
      <c r="E9426" t="s">
        <v>29</v>
      </c>
      <c r="F9426" t="s">
        <v>13</v>
      </c>
      <c r="G9426" t="s">
        <v>30</v>
      </c>
      <c r="H9426">
        <v>46047</v>
      </c>
      <c r="I9426" s="1" t="s">
        <v>31</v>
      </c>
    </row>
    <row r="9427" spans="1:9" x14ac:dyDescent="0.2">
      <c r="A9427" t="s">
        <v>32</v>
      </c>
      <c r="B9427" t="s">
        <v>399</v>
      </c>
      <c r="C9427">
        <v>0</v>
      </c>
      <c r="D9427" t="s">
        <v>274</v>
      </c>
      <c r="E9427" t="s">
        <v>33</v>
      </c>
      <c r="F9427" t="s">
        <v>13</v>
      </c>
      <c r="G9427" t="s">
        <v>34</v>
      </c>
      <c r="H9427">
        <v>1</v>
      </c>
      <c r="I9427" s="1" t="s">
        <v>35</v>
      </c>
    </row>
    <row r="9428" spans="1:9" x14ac:dyDescent="0.2">
      <c r="A9428" t="s">
        <v>36</v>
      </c>
      <c r="B9428" t="s">
        <v>399</v>
      </c>
      <c r="C9428">
        <v>59425</v>
      </c>
      <c r="D9428" t="s">
        <v>274</v>
      </c>
      <c r="E9428" t="s">
        <v>37</v>
      </c>
      <c r="F9428" t="s">
        <v>13</v>
      </c>
      <c r="G9428" t="s">
        <v>38</v>
      </c>
      <c r="H9428">
        <v>59426</v>
      </c>
      <c r="I9428" s="1" t="s">
        <v>39</v>
      </c>
    </row>
    <row r="9429" spans="1:9" x14ac:dyDescent="0.2">
      <c r="A9429" t="s">
        <v>40</v>
      </c>
      <c r="B9429" t="s">
        <v>399</v>
      </c>
      <c r="C9429">
        <v>6219</v>
      </c>
      <c r="D9429" t="s">
        <v>274</v>
      </c>
      <c r="E9429" t="s">
        <v>41</v>
      </c>
      <c r="F9429" t="s">
        <v>13</v>
      </c>
      <c r="G9429" t="s">
        <v>42</v>
      </c>
      <c r="H9429">
        <v>6220</v>
      </c>
      <c r="I9429" s="1" t="s">
        <v>43</v>
      </c>
    </row>
    <row r="9430" spans="1:9" x14ac:dyDescent="0.2">
      <c r="A9430" t="s">
        <v>44</v>
      </c>
      <c r="B9430" t="s">
        <v>399</v>
      </c>
      <c r="C9430">
        <v>2578</v>
      </c>
      <c r="D9430" t="s">
        <v>274</v>
      </c>
      <c r="E9430" t="s">
        <v>45</v>
      </c>
      <c r="F9430" t="s">
        <v>13</v>
      </c>
      <c r="G9430" t="s">
        <v>46</v>
      </c>
      <c r="H9430">
        <v>2579</v>
      </c>
      <c r="I9430" s="1" t="s">
        <v>47</v>
      </c>
    </row>
    <row r="9431" spans="1:9" x14ac:dyDescent="0.2">
      <c r="A9431" t="s">
        <v>48</v>
      </c>
      <c r="B9431" t="s">
        <v>399</v>
      </c>
      <c r="C9431">
        <v>7563</v>
      </c>
      <c r="D9431" t="s">
        <v>274</v>
      </c>
      <c r="E9431" t="s">
        <v>49</v>
      </c>
      <c r="F9431" t="s">
        <v>13</v>
      </c>
      <c r="G9431" t="s">
        <v>50</v>
      </c>
      <c r="H9431">
        <v>7564</v>
      </c>
      <c r="I9431" s="1" t="s">
        <v>51</v>
      </c>
    </row>
    <row r="9432" spans="1:9" x14ac:dyDescent="0.2">
      <c r="A9432" t="s">
        <v>52</v>
      </c>
      <c r="B9432" t="s">
        <v>399</v>
      </c>
      <c r="C9432">
        <v>18176</v>
      </c>
      <c r="D9432" t="s">
        <v>274</v>
      </c>
      <c r="E9432" t="s">
        <v>53</v>
      </c>
      <c r="F9432" t="s">
        <v>13</v>
      </c>
      <c r="G9432" t="s">
        <v>54</v>
      </c>
      <c r="H9432">
        <v>18177</v>
      </c>
      <c r="I9432" s="1" t="s">
        <v>55</v>
      </c>
    </row>
    <row r="9433" spans="1:9" x14ac:dyDescent="0.2">
      <c r="A9433" t="s">
        <v>56</v>
      </c>
      <c r="B9433" t="s">
        <v>399</v>
      </c>
      <c r="C9433">
        <v>41044</v>
      </c>
      <c r="D9433" t="s">
        <v>274</v>
      </c>
      <c r="E9433" t="s">
        <v>57</v>
      </c>
      <c r="F9433" t="s">
        <v>13</v>
      </c>
      <c r="G9433" t="s">
        <v>58</v>
      </c>
      <c r="H9433">
        <v>41045</v>
      </c>
      <c r="I9433" s="1" t="s">
        <v>59</v>
      </c>
    </row>
    <row r="9434" spans="1:9" x14ac:dyDescent="0.2">
      <c r="A9434" t="s">
        <v>60</v>
      </c>
      <c r="B9434" t="s">
        <v>399</v>
      </c>
      <c r="C9434">
        <v>61292</v>
      </c>
      <c r="D9434" t="s">
        <v>274</v>
      </c>
      <c r="E9434" t="s">
        <v>61</v>
      </c>
      <c r="F9434" t="s">
        <v>13</v>
      </c>
      <c r="G9434" t="s">
        <v>62</v>
      </c>
      <c r="H9434">
        <v>61293</v>
      </c>
      <c r="I9434" s="1" t="s">
        <v>63</v>
      </c>
    </row>
    <row r="9435" spans="1:9" x14ac:dyDescent="0.2">
      <c r="A9435" t="s">
        <v>64</v>
      </c>
      <c r="B9435" t="s">
        <v>399</v>
      </c>
      <c r="C9435">
        <v>12181</v>
      </c>
      <c r="D9435" t="s">
        <v>274</v>
      </c>
      <c r="E9435" t="s">
        <v>65</v>
      </c>
      <c r="F9435" t="s">
        <v>13</v>
      </c>
      <c r="G9435" t="s">
        <v>66</v>
      </c>
      <c r="H9435">
        <v>12182</v>
      </c>
      <c r="I9435" s="1" t="s">
        <v>67</v>
      </c>
    </row>
    <row r="9436" spans="1:9" x14ac:dyDescent="0.2">
      <c r="A9436" t="s">
        <v>68</v>
      </c>
      <c r="B9436" t="s">
        <v>399</v>
      </c>
      <c r="C9436">
        <v>0</v>
      </c>
      <c r="D9436" t="s">
        <v>274</v>
      </c>
      <c r="E9436" t="s">
        <v>69</v>
      </c>
      <c r="F9436" t="s">
        <v>13</v>
      </c>
      <c r="G9436" t="s">
        <v>70</v>
      </c>
      <c r="H9436">
        <v>1</v>
      </c>
      <c r="I9436" s="1" t="s">
        <v>71</v>
      </c>
    </row>
    <row r="9437" spans="1:9" x14ac:dyDescent="0.2">
      <c r="A9437" t="s">
        <v>72</v>
      </c>
      <c r="B9437" t="s">
        <v>399</v>
      </c>
      <c r="C9437">
        <v>281</v>
      </c>
      <c r="D9437" t="s">
        <v>274</v>
      </c>
      <c r="E9437" t="s">
        <v>73</v>
      </c>
      <c r="F9437" t="s">
        <v>13</v>
      </c>
      <c r="G9437" t="s">
        <v>74</v>
      </c>
      <c r="H9437">
        <v>282</v>
      </c>
      <c r="I9437" s="1" t="s">
        <v>75</v>
      </c>
    </row>
    <row r="9438" spans="1:9" x14ac:dyDescent="0.2">
      <c r="A9438" t="s">
        <v>76</v>
      </c>
      <c r="B9438" t="s">
        <v>399</v>
      </c>
      <c r="C9438">
        <v>14423</v>
      </c>
      <c r="D9438" t="s">
        <v>274</v>
      </c>
      <c r="E9438" t="s">
        <v>77</v>
      </c>
      <c r="F9438" t="s">
        <v>13</v>
      </c>
      <c r="G9438" t="s">
        <v>78</v>
      </c>
      <c r="H9438">
        <v>14424</v>
      </c>
      <c r="I9438" s="1" t="s">
        <v>79</v>
      </c>
    </row>
    <row r="9439" spans="1:9" x14ac:dyDescent="0.2">
      <c r="A9439" t="s">
        <v>80</v>
      </c>
      <c r="B9439" t="s">
        <v>399</v>
      </c>
      <c r="C9439">
        <v>0</v>
      </c>
      <c r="D9439" t="s">
        <v>274</v>
      </c>
      <c r="E9439" t="s">
        <v>81</v>
      </c>
      <c r="F9439" t="s">
        <v>13</v>
      </c>
      <c r="G9439" t="s">
        <v>82</v>
      </c>
      <c r="H9439">
        <v>1</v>
      </c>
      <c r="I9439" s="1" t="s">
        <v>83</v>
      </c>
    </row>
    <row r="9440" spans="1:9" x14ac:dyDescent="0.2">
      <c r="A9440" t="s">
        <v>84</v>
      </c>
      <c r="B9440" t="s">
        <v>399</v>
      </c>
      <c r="C9440">
        <v>39623</v>
      </c>
      <c r="D9440" t="s">
        <v>274</v>
      </c>
      <c r="E9440" t="s">
        <v>85</v>
      </c>
      <c r="F9440" t="s">
        <v>13</v>
      </c>
      <c r="G9440" t="s">
        <v>86</v>
      </c>
      <c r="H9440">
        <v>39624</v>
      </c>
      <c r="I9440" s="1" t="s">
        <v>87</v>
      </c>
    </row>
    <row r="9441" spans="1:9" x14ac:dyDescent="0.2">
      <c r="A9441" t="s">
        <v>88</v>
      </c>
      <c r="B9441" t="s">
        <v>399</v>
      </c>
      <c r="C9441">
        <v>24526</v>
      </c>
      <c r="D9441" t="s">
        <v>274</v>
      </c>
      <c r="E9441" t="s">
        <v>89</v>
      </c>
      <c r="F9441" t="s">
        <v>13</v>
      </c>
      <c r="G9441" t="s">
        <v>90</v>
      </c>
      <c r="H9441">
        <v>24527</v>
      </c>
      <c r="I9441" s="1" t="s">
        <v>91</v>
      </c>
    </row>
    <row r="9442" spans="1:9" x14ac:dyDescent="0.2">
      <c r="A9442" t="s">
        <v>92</v>
      </c>
      <c r="B9442" t="s">
        <v>399</v>
      </c>
      <c r="C9442">
        <v>76693</v>
      </c>
      <c r="D9442" t="s">
        <v>274</v>
      </c>
      <c r="E9442" t="s">
        <v>93</v>
      </c>
      <c r="F9442" t="s">
        <v>13</v>
      </c>
      <c r="G9442" t="s">
        <v>94</v>
      </c>
      <c r="H9442">
        <v>76694</v>
      </c>
      <c r="I9442" s="1" t="s">
        <v>95</v>
      </c>
    </row>
    <row r="9443" spans="1:9" x14ac:dyDescent="0.2">
      <c r="A9443" t="s">
        <v>96</v>
      </c>
      <c r="B9443" t="s">
        <v>399</v>
      </c>
      <c r="C9443">
        <v>0</v>
      </c>
      <c r="D9443" t="s">
        <v>274</v>
      </c>
      <c r="E9443" t="s">
        <v>97</v>
      </c>
      <c r="F9443" t="s">
        <v>13</v>
      </c>
      <c r="G9443" t="s">
        <v>98</v>
      </c>
      <c r="H9443">
        <v>1</v>
      </c>
      <c r="I9443" s="1" t="s">
        <v>99</v>
      </c>
    </row>
    <row r="9444" spans="1:9" x14ac:dyDescent="0.2">
      <c r="A9444" t="s">
        <v>100</v>
      </c>
      <c r="B9444" t="s">
        <v>399</v>
      </c>
      <c r="C9444">
        <v>31040</v>
      </c>
      <c r="D9444" t="s">
        <v>274</v>
      </c>
      <c r="E9444" t="s">
        <v>101</v>
      </c>
      <c r="F9444" t="s">
        <v>13</v>
      </c>
      <c r="G9444" t="s">
        <v>102</v>
      </c>
      <c r="H9444">
        <v>31041</v>
      </c>
      <c r="I9444" s="1" t="s">
        <v>103</v>
      </c>
    </row>
    <row r="9445" spans="1:9" x14ac:dyDescent="0.2">
      <c r="A9445" t="s">
        <v>104</v>
      </c>
      <c r="B9445" t="s">
        <v>399</v>
      </c>
      <c r="C9445">
        <v>836</v>
      </c>
      <c r="D9445" t="s">
        <v>274</v>
      </c>
      <c r="E9445" t="s">
        <v>105</v>
      </c>
      <c r="F9445" t="s">
        <v>13</v>
      </c>
      <c r="G9445" t="s">
        <v>106</v>
      </c>
      <c r="H9445">
        <v>837</v>
      </c>
      <c r="I9445" s="1" t="s">
        <v>107</v>
      </c>
    </row>
    <row r="9446" spans="1:9" x14ac:dyDescent="0.2">
      <c r="A9446" t="s">
        <v>108</v>
      </c>
      <c r="B9446" t="s">
        <v>399</v>
      </c>
      <c r="C9446">
        <v>36276</v>
      </c>
      <c r="D9446" t="s">
        <v>274</v>
      </c>
      <c r="E9446" t="s">
        <v>109</v>
      </c>
      <c r="F9446" t="s">
        <v>13</v>
      </c>
      <c r="G9446" t="s">
        <v>110</v>
      </c>
      <c r="H9446">
        <v>36277</v>
      </c>
      <c r="I9446" s="1" t="s">
        <v>111</v>
      </c>
    </row>
    <row r="9447" spans="1:9" x14ac:dyDescent="0.2">
      <c r="A9447" t="s">
        <v>112</v>
      </c>
      <c r="B9447" t="s">
        <v>399</v>
      </c>
      <c r="C9447">
        <v>1750</v>
      </c>
      <c r="D9447" t="s">
        <v>274</v>
      </c>
      <c r="E9447" t="s">
        <v>113</v>
      </c>
      <c r="F9447" t="s">
        <v>13</v>
      </c>
      <c r="G9447" t="s">
        <v>114</v>
      </c>
      <c r="H9447">
        <v>1751</v>
      </c>
      <c r="I9447" s="1" t="s">
        <v>115</v>
      </c>
    </row>
    <row r="9448" spans="1:9" x14ac:dyDescent="0.2">
      <c r="A9448" t="s">
        <v>116</v>
      </c>
      <c r="B9448" t="s">
        <v>399</v>
      </c>
      <c r="C9448">
        <v>8463</v>
      </c>
      <c r="D9448" t="s">
        <v>274</v>
      </c>
      <c r="E9448" t="s">
        <v>117</v>
      </c>
      <c r="F9448" t="s">
        <v>13</v>
      </c>
      <c r="G9448" t="s">
        <v>118</v>
      </c>
      <c r="H9448">
        <v>8464</v>
      </c>
      <c r="I9448" s="1" t="s">
        <v>119</v>
      </c>
    </row>
    <row r="9449" spans="1:9" x14ac:dyDescent="0.2">
      <c r="A9449" t="s">
        <v>120</v>
      </c>
      <c r="B9449" t="s">
        <v>399</v>
      </c>
      <c r="C9449">
        <v>15917</v>
      </c>
      <c r="D9449" t="s">
        <v>274</v>
      </c>
      <c r="E9449" t="s">
        <v>121</v>
      </c>
      <c r="F9449" t="s">
        <v>13</v>
      </c>
      <c r="G9449" t="s">
        <v>122</v>
      </c>
      <c r="H9449">
        <v>15918</v>
      </c>
      <c r="I9449" s="1" t="s">
        <v>123</v>
      </c>
    </row>
    <row r="9450" spans="1:9" x14ac:dyDescent="0.2">
      <c r="A9450" t="s">
        <v>124</v>
      </c>
      <c r="B9450" t="s">
        <v>399</v>
      </c>
      <c r="C9450">
        <v>3279</v>
      </c>
      <c r="D9450" t="s">
        <v>274</v>
      </c>
      <c r="E9450" t="s">
        <v>125</v>
      </c>
      <c r="F9450" t="s">
        <v>13</v>
      </c>
      <c r="G9450" t="s">
        <v>126</v>
      </c>
      <c r="H9450">
        <v>3280</v>
      </c>
      <c r="I9450" s="1" t="s">
        <v>127</v>
      </c>
    </row>
    <row r="9451" spans="1:9" x14ac:dyDescent="0.2">
      <c r="A9451" t="s">
        <v>128</v>
      </c>
      <c r="B9451" t="s">
        <v>399</v>
      </c>
      <c r="C9451">
        <v>149465</v>
      </c>
      <c r="D9451" t="s">
        <v>274</v>
      </c>
      <c r="E9451" t="s">
        <v>129</v>
      </c>
      <c r="F9451" t="s">
        <v>13</v>
      </c>
      <c r="G9451" t="s">
        <v>130</v>
      </c>
      <c r="H9451">
        <v>149466</v>
      </c>
      <c r="I9451" s="1" t="s">
        <v>131</v>
      </c>
    </row>
    <row r="9452" spans="1:9" x14ac:dyDescent="0.2">
      <c r="A9452" t="s">
        <v>132</v>
      </c>
      <c r="B9452" t="s">
        <v>399</v>
      </c>
      <c r="C9452">
        <v>12125</v>
      </c>
      <c r="D9452" t="s">
        <v>274</v>
      </c>
      <c r="E9452" t="s">
        <v>133</v>
      </c>
      <c r="F9452" t="s">
        <v>13</v>
      </c>
      <c r="G9452" t="s">
        <v>134</v>
      </c>
      <c r="H9452">
        <v>12126</v>
      </c>
      <c r="I9452" s="1" t="s">
        <v>135</v>
      </c>
    </row>
    <row r="9453" spans="1:9" x14ac:dyDescent="0.2">
      <c r="A9453" t="s">
        <v>136</v>
      </c>
      <c r="B9453" t="s">
        <v>399</v>
      </c>
      <c r="C9453">
        <v>10014</v>
      </c>
      <c r="D9453" t="s">
        <v>274</v>
      </c>
      <c r="E9453" t="s">
        <v>137</v>
      </c>
      <c r="F9453" t="s">
        <v>13</v>
      </c>
      <c r="G9453" t="s">
        <v>138</v>
      </c>
      <c r="H9453">
        <v>10015</v>
      </c>
      <c r="I9453" s="1" t="s">
        <v>139</v>
      </c>
    </row>
    <row r="9454" spans="1:9" x14ac:dyDescent="0.2">
      <c r="A9454" t="s">
        <v>140</v>
      </c>
      <c r="B9454" t="s">
        <v>399</v>
      </c>
      <c r="C9454">
        <v>22297</v>
      </c>
      <c r="D9454" t="s">
        <v>274</v>
      </c>
      <c r="E9454" t="s">
        <v>141</v>
      </c>
      <c r="F9454" t="s">
        <v>13</v>
      </c>
      <c r="G9454" t="s">
        <v>142</v>
      </c>
      <c r="H9454">
        <v>22298</v>
      </c>
      <c r="I9454" s="1" t="s">
        <v>143</v>
      </c>
    </row>
    <row r="9455" spans="1:9" x14ac:dyDescent="0.2">
      <c r="A9455" t="s">
        <v>144</v>
      </c>
      <c r="B9455" t="s">
        <v>399</v>
      </c>
      <c r="C9455">
        <v>31127</v>
      </c>
      <c r="D9455" t="s">
        <v>274</v>
      </c>
      <c r="E9455" t="s">
        <v>145</v>
      </c>
      <c r="F9455" t="s">
        <v>13</v>
      </c>
      <c r="G9455" t="s">
        <v>146</v>
      </c>
      <c r="H9455">
        <v>31128</v>
      </c>
      <c r="I9455" s="1" t="s">
        <v>147</v>
      </c>
    </row>
    <row r="9456" spans="1:9" x14ac:dyDescent="0.2">
      <c r="A9456" t="s">
        <v>148</v>
      </c>
      <c r="B9456" t="s">
        <v>399</v>
      </c>
      <c r="C9456">
        <v>5337</v>
      </c>
      <c r="D9456" t="s">
        <v>274</v>
      </c>
      <c r="E9456" t="s">
        <v>149</v>
      </c>
      <c r="F9456" t="s">
        <v>13</v>
      </c>
      <c r="G9456" t="s">
        <v>150</v>
      </c>
      <c r="H9456">
        <v>5338</v>
      </c>
      <c r="I9456" s="1" t="s">
        <v>151</v>
      </c>
    </row>
    <row r="9457" spans="1:9" x14ac:dyDescent="0.2">
      <c r="A9457" t="s">
        <v>152</v>
      </c>
      <c r="B9457" t="s">
        <v>399</v>
      </c>
      <c r="C9457">
        <v>192732</v>
      </c>
      <c r="D9457" t="s">
        <v>274</v>
      </c>
      <c r="E9457" t="s">
        <v>153</v>
      </c>
      <c r="F9457" t="s">
        <v>13</v>
      </c>
      <c r="G9457" t="s">
        <v>154</v>
      </c>
      <c r="H9457">
        <v>192733</v>
      </c>
      <c r="I9457" s="1" t="s">
        <v>155</v>
      </c>
    </row>
    <row r="9458" spans="1:9" x14ac:dyDescent="0.2">
      <c r="A9458" t="s">
        <v>156</v>
      </c>
      <c r="B9458" t="s">
        <v>399</v>
      </c>
      <c r="C9458">
        <v>44579</v>
      </c>
      <c r="D9458" t="s">
        <v>274</v>
      </c>
      <c r="E9458" t="s">
        <v>157</v>
      </c>
      <c r="F9458" t="s">
        <v>13</v>
      </c>
      <c r="G9458" t="s">
        <v>158</v>
      </c>
      <c r="H9458">
        <v>44580</v>
      </c>
      <c r="I9458" s="1" t="s">
        <v>159</v>
      </c>
    </row>
    <row r="9459" spans="1:9" x14ac:dyDescent="0.2">
      <c r="A9459" t="s">
        <v>160</v>
      </c>
      <c r="B9459" t="s">
        <v>399</v>
      </c>
      <c r="C9459">
        <v>0</v>
      </c>
      <c r="D9459" t="s">
        <v>274</v>
      </c>
      <c r="E9459" t="s">
        <v>161</v>
      </c>
      <c r="F9459" t="s">
        <v>13</v>
      </c>
      <c r="G9459" t="s">
        <v>162</v>
      </c>
      <c r="H9459">
        <v>1</v>
      </c>
      <c r="I9459" s="1" t="s">
        <v>163</v>
      </c>
    </row>
    <row r="9460" spans="1:9" x14ac:dyDescent="0.2">
      <c r="A9460" t="s">
        <v>164</v>
      </c>
      <c r="B9460" t="s">
        <v>399</v>
      </c>
      <c r="C9460">
        <v>72127</v>
      </c>
      <c r="D9460" t="s">
        <v>274</v>
      </c>
      <c r="E9460" t="s">
        <v>165</v>
      </c>
      <c r="F9460" t="s">
        <v>13</v>
      </c>
      <c r="G9460" t="s">
        <v>166</v>
      </c>
      <c r="H9460">
        <v>72128</v>
      </c>
      <c r="I9460" s="1" t="s">
        <v>167</v>
      </c>
    </row>
    <row r="9461" spans="1:9" x14ac:dyDescent="0.2">
      <c r="A9461" t="s">
        <v>164</v>
      </c>
      <c r="B9461" t="s">
        <v>399</v>
      </c>
      <c r="C9461">
        <v>72127</v>
      </c>
      <c r="D9461" t="s">
        <v>274</v>
      </c>
      <c r="E9461" t="s">
        <v>168</v>
      </c>
      <c r="F9461" t="s">
        <v>13</v>
      </c>
      <c r="G9461" t="s">
        <v>166</v>
      </c>
      <c r="H9461">
        <v>72128</v>
      </c>
      <c r="I9461" s="1" t="s">
        <v>169</v>
      </c>
    </row>
    <row r="9462" spans="1:9" x14ac:dyDescent="0.2">
      <c r="A9462" t="s">
        <v>170</v>
      </c>
      <c r="B9462" t="s">
        <v>399</v>
      </c>
      <c r="C9462">
        <v>342</v>
      </c>
      <c r="D9462" t="s">
        <v>274</v>
      </c>
      <c r="E9462" t="s">
        <v>171</v>
      </c>
      <c r="F9462" t="s">
        <v>13</v>
      </c>
      <c r="G9462" t="s">
        <v>172</v>
      </c>
      <c r="H9462">
        <v>343</v>
      </c>
      <c r="I9462" s="1" t="s">
        <v>173</v>
      </c>
    </row>
    <row r="9463" spans="1:9" x14ac:dyDescent="0.2">
      <c r="A9463" t="s">
        <v>174</v>
      </c>
      <c r="B9463" t="s">
        <v>399</v>
      </c>
      <c r="C9463">
        <v>8493</v>
      </c>
      <c r="D9463" t="s">
        <v>274</v>
      </c>
      <c r="E9463" t="s">
        <v>175</v>
      </c>
      <c r="F9463" t="s">
        <v>13</v>
      </c>
      <c r="G9463" t="s">
        <v>176</v>
      </c>
      <c r="H9463">
        <v>8494</v>
      </c>
      <c r="I9463" s="1" t="s">
        <v>177</v>
      </c>
    </row>
    <row r="9464" spans="1:9" x14ac:dyDescent="0.2">
      <c r="A9464" t="s">
        <v>178</v>
      </c>
      <c r="B9464" t="s">
        <v>399</v>
      </c>
      <c r="C9464">
        <v>107476</v>
      </c>
      <c r="D9464" t="s">
        <v>274</v>
      </c>
      <c r="E9464" t="s">
        <v>179</v>
      </c>
      <c r="F9464" t="s">
        <v>13</v>
      </c>
      <c r="G9464" t="s">
        <v>180</v>
      </c>
      <c r="H9464">
        <v>107477</v>
      </c>
      <c r="I9464" s="1" t="s">
        <v>181</v>
      </c>
    </row>
    <row r="9465" spans="1:9" x14ac:dyDescent="0.2">
      <c r="A9465" t="s">
        <v>182</v>
      </c>
      <c r="B9465" t="s">
        <v>399</v>
      </c>
      <c r="C9465">
        <v>77857</v>
      </c>
      <c r="D9465" t="s">
        <v>274</v>
      </c>
      <c r="E9465" t="s">
        <v>183</v>
      </c>
      <c r="F9465" t="s">
        <v>13</v>
      </c>
      <c r="G9465" t="s">
        <v>184</v>
      </c>
      <c r="H9465">
        <v>77858</v>
      </c>
      <c r="I9465" s="1" t="s">
        <v>185</v>
      </c>
    </row>
    <row r="9466" spans="1:9" x14ac:dyDescent="0.2">
      <c r="A9466" t="s">
        <v>186</v>
      </c>
      <c r="B9466" t="s">
        <v>399</v>
      </c>
      <c r="C9466">
        <v>93628</v>
      </c>
      <c r="D9466" t="s">
        <v>274</v>
      </c>
      <c r="E9466" t="s">
        <v>187</v>
      </c>
      <c r="F9466" t="s">
        <v>13</v>
      </c>
      <c r="G9466" t="s">
        <v>188</v>
      </c>
      <c r="H9466">
        <v>93629</v>
      </c>
      <c r="I9466" s="1" t="s">
        <v>189</v>
      </c>
    </row>
    <row r="9467" spans="1:9" x14ac:dyDescent="0.2">
      <c r="A9467" t="s">
        <v>190</v>
      </c>
      <c r="B9467" t="s">
        <v>399</v>
      </c>
      <c r="C9467">
        <v>78631</v>
      </c>
      <c r="D9467" t="s">
        <v>274</v>
      </c>
      <c r="E9467" t="s">
        <v>191</v>
      </c>
      <c r="F9467" t="s">
        <v>192</v>
      </c>
      <c r="G9467" t="s">
        <v>193</v>
      </c>
      <c r="H9467">
        <v>78632</v>
      </c>
      <c r="I9467" s="1" t="s">
        <v>194</v>
      </c>
    </row>
    <row r="9468" spans="1:9" x14ac:dyDescent="0.2">
      <c r="A9468" t="s">
        <v>195</v>
      </c>
      <c r="B9468" t="s">
        <v>399</v>
      </c>
      <c r="C9468">
        <v>733</v>
      </c>
      <c r="D9468" t="s">
        <v>274</v>
      </c>
      <c r="E9468" t="s">
        <v>149</v>
      </c>
      <c r="F9468" t="s">
        <v>192</v>
      </c>
      <c r="G9468" t="s">
        <v>196</v>
      </c>
      <c r="H9468">
        <v>734</v>
      </c>
      <c r="I9468" s="1" t="s">
        <v>197</v>
      </c>
    </row>
    <row r="9469" spans="1:9" x14ac:dyDescent="0.2">
      <c r="A9469" t="s">
        <v>198</v>
      </c>
      <c r="B9469" t="s">
        <v>399</v>
      </c>
      <c r="C9469">
        <v>0</v>
      </c>
      <c r="D9469" t="s">
        <v>274</v>
      </c>
      <c r="E9469" t="s">
        <v>113</v>
      </c>
      <c r="F9469" t="s">
        <v>192</v>
      </c>
      <c r="G9469" t="s">
        <v>199</v>
      </c>
      <c r="H9469">
        <v>1</v>
      </c>
      <c r="I9469" s="1" t="s">
        <v>200</v>
      </c>
    </row>
    <row r="9470" spans="1:9" x14ac:dyDescent="0.2">
      <c r="A9470" t="s">
        <v>201</v>
      </c>
      <c r="B9470" t="s">
        <v>399</v>
      </c>
      <c r="C9470">
        <v>1756</v>
      </c>
      <c r="D9470" t="s">
        <v>274</v>
      </c>
      <c r="E9470" t="s">
        <v>153</v>
      </c>
      <c r="F9470" t="s">
        <v>192</v>
      </c>
      <c r="G9470" t="s">
        <v>202</v>
      </c>
      <c r="H9470">
        <v>1757</v>
      </c>
      <c r="I9470" s="1" t="s">
        <v>203</v>
      </c>
    </row>
    <row r="9471" spans="1:9" x14ac:dyDescent="0.2">
      <c r="A9471" t="s">
        <v>204</v>
      </c>
      <c r="B9471" t="s">
        <v>399</v>
      </c>
      <c r="C9471">
        <v>0</v>
      </c>
      <c r="D9471" t="s">
        <v>274</v>
      </c>
      <c r="E9471" t="s">
        <v>77</v>
      </c>
      <c r="F9471" t="s">
        <v>192</v>
      </c>
      <c r="G9471" t="s">
        <v>205</v>
      </c>
      <c r="H9471">
        <v>1</v>
      </c>
      <c r="I9471" s="1" t="s">
        <v>206</v>
      </c>
    </row>
    <row r="9472" spans="1:9" x14ac:dyDescent="0.2">
      <c r="A9472" t="s">
        <v>207</v>
      </c>
      <c r="B9472" t="s">
        <v>399</v>
      </c>
      <c r="C9472">
        <v>577</v>
      </c>
      <c r="D9472" t="s">
        <v>274</v>
      </c>
      <c r="E9472" t="s">
        <v>125</v>
      </c>
      <c r="F9472" t="s">
        <v>192</v>
      </c>
      <c r="G9472" t="s">
        <v>208</v>
      </c>
      <c r="H9472">
        <v>578</v>
      </c>
      <c r="I9472" s="1" t="s">
        <v>209</v>
      </c>
    </row>
    <row r="9473" spans="1:9" x14ac:dyDescent="0.2">
      <c r="A9473" t="s">
        <v>210</v>
      </c>
      <c r="B9473" t="s">
        <v>399</v>
      </c>
      <c r="C9473">
        <v>1398</v>
      </c>
      <c r="D9473" t="s">
        <v>274</v>
      </c>
      <c r="E9473" t="s">
        <v>57</v>
      </c>
      <c r="F9473" t="s">
        <v>192</v>
      </c>
      <c r="G9473" t="s">
        <v>211</v>
      </c>
      <c r="H9473">
        <v>1399</v>
      </c>
      <c r="I9473" s="1" t="s">
        <v>212</v>
      </c>
    </row>
    <row r="9474" spans="1:9" x14ac:dyDescent="0.2">
      <c r="A9474" t="s">
        <v>213</v>
      </c>
      <c r="B9474" t="s">
        <v>399</v>
      </c>
      <c r="C9474">
        <v>0</v>
      </c>
      <c r="D9474" t="s">
        <v>274</v>
      </c>
      <c r="E9474" t="s">
        <v>214</v>
      </c>
      <c r="F9474" t="s">
        <v>192</v>
      </c>
      <c r="G9474" t="s">
        <v>215</v>
      </c>
      <c r="H9474">
        <v>1</v>
      </c>
      <c r="I9474" s="1" t="s">
        <v>216</v>
      </c>
    </row>
    <row r="9475" spans="1:9" x14ac:dyDescent="0.2">
      <c r="A9475" t="s">
        <v>217</v>
      </c>
      <c r="B9475" t="s">
        <v>399</v>
      </c>
      <c r="C9475">
        <v>12613</v>
      </c>
      <c r="D9475" t="s">
        <v>274</v>
      </c>
      <c r="E9475" t="s">
        <v>29</v>
      </c>
      <c r="F9475" t="s">
        <v>192</v>
      </c>
      <c r="G9475" t="s">
        <v>218</v>
      </c>
      <c r="H9475">
        <v>12614</v>
      </c>
      <c r="I9475" s="1" t="s">
        <v>219</v>
      </c>
    </row>
    <row r="9476" spans="1:9" x14ac:dyDescent="0.2">
      <c r="A9476" t="s">
        <v>220</v>
      </c>
      <c r="B9476" t="s">
        <v>399</v>
      </c>
      <c r="C9476">
        <v>5103</v>
      </c>
      <c r="D9476" t="s">
        <v>274</v>
      </c>
      <c r="E9476" t="s">
        <v>221</v>
      </c>
      <c r="F9476" t="s">
        <v>192</v>
      </c>
      <c r="G9476" t="s">
        <v>222</v>
      </c>
      <c r="H9476">
        <v>5104</v>
      </c>
      <c r="I9476" s="1" t="s">
        <v>223</v>
      </c>
    </row>
    <row r="9477" spans="1:9" x14ac:dyDescent="0.2">
      <c r="A9477" t="s">
        <v>224</v>
      </c>
      <c r="B9477" t="s">
        <v>399</v>
      </c>
      <c r="C9477">
        <v>656</v>
      </c>
      <c r="D9477" t="s">
        <v>274</v>
      </c>
      <c r="E9477" t="s">
        <v>65</v>
      </c>
      <c r="F9477" t="s">
        <v>192</v>
      </c>
      <c r="G9477" t="s">
        <v>225</v>
      </c>
      <c r="H9477">
        <v>657</v>
      </c>
      <c r="I9477" s="1" t="s">
        <v>226</v>
      </c>
    </row>
    <row r="9478" spans="1:9" x14ac:dyDescent="0.2">
      <c r="A9478" t="s">
        <v>227</v>
      </c>
      <c r="B9478" t="s">
        <v>399</v>
      </c>
      <c r="C9478">
        <v>0</v>
      </c>
      <c r="D9478" t="s">
        <v>274</v>
      </c>
      <c r="E9478" t="s">
        <v>37</v>
      </c>
      <c r="F9478" t="s">
        <v>192</v>
      </c>
      <c r="G9478" t="s">
        <v>228</v>
      </c>
      <c r="H9478">
        <v>1</v>
      </c>
      <c r="I9478" s="1" t="s">
        <v>229</v>
      </c>
    </row>
    <row r="9479" spans="1:9" x14ac:dyDescent="0.2">
      <c r="A9479" t="s">
        <v>230</v>
      </c>
      <c r="B9479" t="s">
        <v>399</v>
      </c>
      <c r="C9479">
        <v>30555</v>
      </c>
      <c r="D9479" t="s">
        <v>274</v>
      </c>
      <c r="E9479" t="s">
        <v>231</v>
      </c>
      <c r="F9479" t="s">
        <v>192</v>
      </c>
      <c r="G9479" t="s">
        <v>232</v>
      </c>
      <c r="H9479">
        <v>30556</v>
      </c>
      <c r="I9479" s="1" t="s">
        <v>233</v>
      </c>
    </row>
    <row r="9480" spans="1:9" x14ac:dyDescent="0.2">
      <c r="A9480" t="s">
        <v>234</v>
      </c>
      <c r="B9480" t="s">
        <v>399</v>
      </c>
      <c r="C9480">
        <v>0</v>
      </c>
      <c r="D9480" t="s">
        <v>274</v>
      </c>
      <c r="E9480" t="s">
        <v>235</v>
      </c>
      <c r="F9480" t="s">
        <v>192</v>
      </c>
      <c r="G9480" t="s">
        <v>236</v>
      </c>
      <c r="H9480">
        <v>1</v>
      </c>
      <c r="I9480" s="1" t="s">
        <v>237</v>
      </c>
    </row>
    <row r="9481" spans="1:9" x14ac:dyDescent="0.2">
      <c r="A9481" t="s">
        <v>238</v>
      </c>
      <c r="B9481" t="s">
        <v>399</v>
      </c>
      <c r="C9481">
        <v>36232</v>
      </c>
      <c r="D9481" t="s">
        <v>274</v>
      </c>
      <c r="E9481" t="s">
        <v>12</v>
      </c>
      <c r="F9481" t="s">
        <v>192</v>
      </c>
      <c r="G9481" t="s">
        <v>239</v>
      </c>
      <c r="H9481">
        <v>36233</v>
      </c>
      <c r="I9481" s="1" t="s">
        <v>240</v>
      </c>
    </row>
    <row r="9482" spans="1:9" x14ac:dyDescent="0.2">
      <c r="A9482" t="s">
        <v>9</v>
      </c>
      <c r="B9482" t="s">
        <v>400</v>
      </c>
      <c r="C9482">
        <v>195</v>
      </c>
      <c r="D9482" t="s">
        <v>11</v>
      </c>
      <c r="E9482" t="s">
        <v>12</v>
      </c>
      <c r="F9482" t="s">
        <v>13</v>
      </c>
      <c r="G9482" t="s">
        <v>14</v>
      </c>
      <c r="H9482">
        <v>196</v>
      </c>
      <c r="I9482" s="1" t="s">
        <v>15</v>
      </c>
    </row>
    <row r="9483" spans="1:9" x14ac:dyDescent="0.2">
      <c r="A9483" t="s">
        <v>16</v>
      </c>
      <c r="B9483" t="s">
        <v>400</v>
      </c>
      <c r="C9483">
        <v>0</v>
      </c>
      <c r="D9483" t="s">
        <v>11</v>
      </c>
      <c r="E9483" t="s">
        <v>17</v>
      </c>
      <c r="F9483" t="s">
        <v>13</v>
      </c>
      <c r="G9483" t="s">
        <v>18</v>
      </c>
      <c r="H9483">
        <v>1</v>
      </c>
      <c r="I9483" s="1" t="s">
        <v>19</v>
      </c>
    </row>
    <row r="9484" spans="1:9" x14ac:dyDescent="0.2">
      <c r="A9484" t="s">
        <v>20</v>
      </c>
      <c r="B9484" t="s">
        <v>400</v>
      </c>
      <c r="C9484">
        <v>0</v>
      </c>
      <c r="D9484" t="s">
        <v>11</v>
      </c>
      <c r="E9484" t="s">
        <v>21</v>
      </c>
      <c r="F9484" t="s">
        <v>13</v>
      </c>
      <c r="G9484" t="s">
        <v>22</v>
      </c>
      <c r="H9484">
        <v>1</v>
      </c>
      <c r="I9484" s="1" t="s">
        <v>23</v>
      </c>
    </row>
    <row r="9485" spans="1:9" x14ac:dyDescent="0.2">
      <c r="A9485" t="s">
        <v>24</v>
      </c>
      <c r="B9485" t="s">
        <v>400</v>
      </c>
      <c r="C9485">
        <v>855</v>
      </c>
      <c r="D9485" t="s">
        <v>11</v>
      </c>
      <c r="E9485" t="s">
        <v>25</v>
      </c>
      <c r="F9485" t="s">
        <v>13</v>
      </c>
      <c r="G9485" t="s">
        <v>26</v>
      </c>
      <c r="H9485">
        <v>856</v>
      </c>
      <c r="I9485" s="1" t="s">
        <v>27</v>
      </c>
    </row>
    <row r="9486" spans="1:9" x14ac:dyDescent="0.2">
      <c r="A9486" t="s">
        <v>28</v>
      </c>
      <c r="B9486" t="s">
        <v>400</v>
      </c>
      <c r="C9486">
        <v>71277</v>
      </c>
      <c r="D9486" t="s">
        <v>11</v>
      </c>
      <c r="E9486" t="s">
        <v>29</v>
      </c>
      <c r="F9486" t="s">
        <v>13</v>
      </c>
      <c r="G9486" t="s">
        <v>30</v>
      </c>
      <c r="H9486">
        <v>71278</v>
      </c>
      <c r="I9486" s="1" t="s">
        <v>31</v>
      </c>
    </row>
    <row r="9487" spans="1:9" x14ac:dyDescent="0.2">
      <c r="A9487" t="s">
        <v>32</v>
      </c>
      <c r="B9487" t="s">
        <v>400</v>
      </c>
      <c r="C9487">
        <v>0</v>
      </c>
      <c r="D9487" t="s">
        <v>11</v>
      </c>
      <c r="E9487" t="s">
        <v>33</v>
      </c>
      <c r="F9487" t="s">
        <v>13</v>
      </c>
      <c r="G9487" t="s">
        <v>34</v>
      </c>
      <c r="H9487">
        <v>1</v>
      </c>
      <c r="I9487" s="1" t="s">
        <v>35</v>
      </c>
    </row>
    <row r="9488" spans="1:9" x14ac:dyDescent="0.2">
      <c r="A9488" t="s">
        <v>36</v>
      </c>
      <c r="B9488" t="s">
        <v>400</v>
      </c>
      <c r="C9488">
        <v>50355</v>
      </c>
      <c r="D9488" t="s">
        <v>11</v>
      </c>
      <c r="E9488" t="s">
        <v>37</v>
      </c>
      <c r="F9488" t="s">
        <v>13</v>
      </c>
      <c r="G9488" t="s">
        <v>38</v>
      </c>
      <c r="H9488">
        <v>50356</v>
      </c>
      <c r="I9488" s="1" t="s">
        <v>39</v>
      </c>
    </row>
    <row r="9489" spans="1:9" x14ac:dyDescent="0.2">
      <c r="A9489" t="s">
        <v>40</v>
      </c>
      <c r="B9489" t="s">
        <v>400</v>
      </c>
      <c r="C9489">
        <v>12492</v>
      </c>
      <c r="D9489" t="s">
        <v>11</v>
      </c>
      <c r="E9489" t="s">
        <v>41</v>
      </c>
      <c r="F9489" t="s">
        <v>13</v>
      </c>
      <c r="G9489" t="s">
        <v>42</v>
      </c>
      <c r="H9489">
        <v>12493</v>
      </c>
      <c r="I9489" s="1" t="s">
        <v>43</v>
      </c>
    </row>
    <row r="9490" spans="1:9" x14ac:dyDescent="0.2">
      <c r="A9490" t="s">
        <v>44</v>
      </c>
      <c r="B9490" t="s">
        <v>400</v>
      </c>
      <c r="C9490">
        <v>12937</v>
      </c>
      <c r="D9490" t="s">
        <v>11</v>
      </c>
      <c r="E9490" t="s">
        <v>45</v>
      </c>
      <c r="F9490" t="s">
        <v>13</v>
      </c>
      <c r="G9490" t="s">
        <v>46</v>
      </c>
      <c r="H9490">
        <v>12938</v>
      </c>
      <c r="I9490" s="1" t="s">
        <v>47</v>
      </c>
    </row>
    <row r="9491" spans="1:9" x14ac:dyDescent="0.2">
      <c r="A9491" t="s">
        <v>48</v>
      </c>
      <c r="B9491" t="s">
        <v>400</v>
      </c>
      <c r="C9491">
        <v>16622</v>
      </c>
      <c r="D9491" t="s">
        <v>11</v>
      </c>
      <c r="E9491" t="s">
        <v>49</v>
      </c>
      <c r="F9491" t="s">
        <v>13</v>
      </c>
      <c r="G9491" t="s">
        <v>50</v>
      </c>
      <c r="H9491">
        <v>16623</v>
      </c>
      <c r="I9491" s="1" t="s">
        <v>51</v>
      </c>
    </row>
    <row r="9492" spans="1:9" x14ac:dyDescent="0.2">
      <c r="A9492" t="s">
        <v>52</v>
      </c>
      <c r="B9492" t="s">
        <v>400</v>
      </c>
      <c r="C9492">
        <v>0</v>
      </c>
      <c r="D9492" t="s">
        <v>11</v>
      </c>
      <c r="E9492" t="s">
        <v>53</v>
      </c>
      <c r="F9492" t="s">
        <v>13</v>
      </c>
      <c r="G9492" t="s">
        <v>54</v>
      </c>
      <c r="H9492">
        <v>1</v>
      </c>
      <c r="I9492" s="1" t="s">
        <v>55</v>
      </c>
    </row>
    <row r="9493" spans="1:9" x14ac:dyDescent="0.2">
      <c r="A9493" t="s">
        <v>56</v>
      </c>
      <c r="B9493" t="s">
        <v>400</v>
      </c>
      <c r="C9493">
        <v>66574</v>
      </c>
      <c r="D9493" t="s">
        <v>11</v>
      </c>
      <c r="E9493" t="s">
        <v>57</v>
      </c>
      <c r="F9493" t="s">
        <v>13</v>
      </c>
      <c r="G9493" t="s">
        <v>58</v>
      </c>
      <c r="H9493">
        <v>66575</v>
      </c>
      <c r="I9493" s="1" t="s">
        <v>59</v>
      </c>
    </row>
    <row r="9494" spans="1:9" x14ac:dyDescent="0.2">
      <c r="A9494" t="s">
        <v>60</v>
      </c>
      <c r="B9494" t="s">
        <v>400</v>
      </c>
      <c r="C9494">
        <v>162</v>
      </c>
      <c r="D9494" t="s">
        <v>11</v>
      </c>
      <c r="E9494" t="s">
        <v>61</v>
      </c>
      <c r="F9494" t="s">
        <v>13</v>
      </c>
      <c r="G9494" t="s">
        <v>62</v>
      </c>
      <c r="H9494">
        <v>163</v>
      </c>
      <c r="I9494" s="1" t="s">
        <v>63</v>
      </c>
    </row>
    <row r="9495" spans="1:9" x14ac:dyDescent="0.2">
      <c r="A9495" t="s">
        <v>64</v>
      </c>
      <c r="B9495" t="s">
        <v>400</v>
      </c>
      <c r="C9495">
        <v>17345</v>
      </c>
      <c r="D9495" t="s">
        <v>11</v>
      </c>
      <c r="E9495" t="s">
        <v>65</v>
      </c>
      <c r="F9495" t="s">
        <v>13</v>
      </c>
      <c r="G9495" t="s">
        <v>66</v>
      </c>
      <c r="H9495">
        <v>17346</v>
      </c>
      <c r="I9495" s="1" t="s">
        <v>67</v>
      </c>
    </row>
    <row r="9496" spans="1:9" x14ac:dyDescent="0.2">
      <c r="A9496" t="s">
        <v>68</v>
      </c>
      <c r="B9496" t="s">
        <v>400</v>
      </c>
      <c r="C9496">
        <v>481</v>
      </c>
      <c r="D9496" t="s">
        <v>11</v>
      </c>
      <c r="E9496" t="s">
        <v>69</v>
      </c>
      <c r="F9496" t="s">
        <v>13</v>
      </c>
      <c r="G9496" t="s">
        <v>70</v>
      </c>
      <c r="H9496">
        <v>482</v>
      </c>
      <c r="I9496" s="1" t="s">
        <v>71</v>
      </c>
    </row>
    <row r="9497" spans="1:9" x14ac:dyDescent="0.2">
      <c r="A9497" t="s">
        <v>72</v>
      </c>
      <c r="B9497" t="s">
        <v>400</v>
      </c>
      <c r="C9497">
        <v>170</v>
      </c>
      <c r="D9497" t="s">
        <v>11</v>
      </c>
      <c r="E9497" t="s">
        <v>73</v>
      </c>
      <c r="F9497" t="s">
        <v>13</v>
      </c>
      <c r="G9497" t="s">
        <v>74</v>
      </c>
      <c r="H9497">
        <v>171</v>
      </c>
      <c r="I9497" s="1" t="s">
        <v>75</v>
      </c>
    </row>
    <row r="9498" spans="1:9" x14ac:dyDescent="0.2">
      <c r="A9498" t="s">
        <v>76</v>
      </c>
      <c r="B9498" t="s">
        <v>400</v>
      </c>
      <c r="C9498">
        <v>35514</v>
      </c>
      <c r="D9498" t="s">
        <v>11</v>
      </c>
      <c r="E9498" t="s">
        <v>77</v>
      </c>
      <c r="F9498" t="s">
        <v>13</v>
      </c>
      <c r="G9498" t="s">
        <v>78</v>
      </c>
      <c r="H9498">
        <v>35515</v>
      </c>
      <c r="I9498" s="1" t="s">
        <v>79</v>
      </c>
    </row>
    <row r="9499" spans="1:9" x14ac:dyDescent="0.2">
      <c r="A9499" t="s">
        <v>80</v>
      </c>
      <c r="B9499" t="s">
        <v>400</v>
      </c>
      <c r="C9499">
        <v>0</v>
      </c>
      <c r="D9499" t="s">
        <v>11</v>
      </c>
      <c r="E9499" t="s">
        <v>81</v>
      </c>
      <c r="F9499" t="s">
        <v>13</v>
      </c>
      <c r="G9499" t="s">
        <v>82</v>
      </c>
      <c r="H9499">
        <v>1</v>
      </c>
      <c r="I9499" s="1" t="s">
        <v>83</v>
      </c>
    </row>
    <row r="9500" spans="1:9" x14ac:dyDescent="0.2">
      <c r="A9500" t="s">
        <v>84</v>
      </c>
      <c r="B9500" t="s">
        <v>400</v>
      </c>
      <c r="C9500">
        <v>35170</v>
      </c>
      <c r="D9500" t="s">
        <v>11</v>
      </c>
      <c r="E9500" t="s">
        <v>85</v>
      </c>
      <c r="F9500" t="s">
        <v>13</v>
      </c>
      <c r="G9500" t="s">
        <v>86</v>
      </c>
      <c r="H9500">
        <v>35171</v>
      </c>
      <c r="I9500" s="1" t="s">
        <v>87</v>
      </c>
    </row>
    <row r="9501" spans="1:9" x14ac:dyDescent="0.2">
      <c r="A9501" t="s">
        <v>88</v>
      </c>
      <c r="B9501" t="s">
        <v>400</v>
      </c>
      <c r="C9501">
        <v>33372</v>
      </c>
      <c r="D9501" t="s">
        <v>11</v>
      </c>
      <c r="E9501" t="s">
        <v>89</v>
      </c>
      <c r="F9501" t="s">
        <v>13</v>
      </c>
      <c r="G9501" t="s">
        <v>90</v>
      </c>
      <c r="H9501">
        <v>33373</v>
      </c>
      <c r="I9501" s="1" t="s">
        <v>91</v>
      </c>
    </row>
    <row r="9502" spans="1:9" x14ac:dyDescent="0.2">
      <c r="A9502" t="s">
        <v>92</v>
      </c>
      <c r="B9502" t="s">
        <v>400</v>
      </c>
      <c r="C9502">
        <v>66036</v>
      </c>
      <c r="D9502" t="s">
        <v>11</v>
      </c>
      <c r="E9502" t="s">
        <v>93</v>
      </c>
      <c r="F9502" t="s">
        <v>13</v>
      </c>
      <c r="G9502" t="s">
        <v>94</v>
      </c>
      <c r="H9502">
        <v>66037</v>
      </c>
      <c r="I9502" s="1" t="s">
        <v>95</v>
      </c>
    </row>
    <row r="9503" spans="1:9" x14ac:dyDescent="0.2">
      <c r="A9503" t="s">
        <v>96</v>
      </c>
      <c r="B9503" t="s">
        <v>400</v>
      </c>
      <c r="C9503">
        <v>0</v>
      </c>
      <c r="D9503" t="s">
        <v>11</v>
      </c>
      <c r="E9503" t="s">
        <v>97</v>
      </c>
      <c r="F9503" t="s">
        <v>13</v>
      </c>
      <c r="G9503" t="s">
        <v>98</v>
      </c>
      <c r="H9503">
        <v>1</v>
      </c>
      <c r="I9503" s="1" t="s">
        <v>99</v>
      </c>
    </row>
    <row r="9504" spans="1:9" x14ac:dyDescent="0.2">
      <c r="A9504" t="s">
        <v>100</v>
      </c>
      <c r="B9504" t="s">
        <v>400</v>
      </c>
      <c r="C9504">
        <v>21794</v>
      </c>
      <c r="D9504" t="s">
        <v>11</v>
      </c>
      <c r="E9504" t="s">
        <v>101</v>
      </c>
      <c r="F9504" t="s">
        <v>13</v>
      </c>
      <c r="G9504" t="s">
        <v>102</v>
      </c>
      <c r="H9504">
        <v>21795</v>
      </c>
      <c r="I9504" s="1" t="s">
        <v>103</v>
      </c>
    </row>
    <row r="9505" spans="1:9" x14ac:dyDescent="0.2">
      <c r="A9505" t="s">
        <v>104</v>
      </c>
      <c r="B9505" t="s">
        <v>400</v>
      </c>
      <c r="C9505">
        <v>1987</v>
      </c>
      <c r="D9505" t="s">
        <v>11</v>
      </c>
      <c r="E9505" t="s">
        <v>105</v>
      </c>
      <c r="F9505" t="s">
        <v>13</v>
      </c>
      <c r="G9505" t="s">
        <v>106</v>
      </c>
      <c r="H9505">
        <v>1988</v>
      </c>
      <c r="I9505" s="1" t="s">
        <v>107</v>
      </c>
    </row>
    <row r="9506" spans="1:9" x14ac:dyDescent="0.2">
      <c r="A9506" t="s">
        <v>108</v>
      </c>
      <c r="B9506" t="s">
        <v>400</v>
      </c>
      <c r="C9506">
        <v>18400</v>
      </c>
      <c r="D9506" t="s">
        <v>11</v>
      </c>
      <c r="E9506" t="s">
        <v>109</v>
      </c>
      <c r="F9506" t="s">
        <v>13</v>
      </c>
      <c r="G9506" t="s">
        <v>110</v>
      </c>
      <c r="H9506">
        <v>18401</v>
      </c>
      <c r="I9506" s="1" t="s">
        <v>111</v>
      </c>
    </row>
    <row r="9507" spans="1:9" x14ac:dyDescent="0.2">
      <c r="A9507" t="s">
        <v>112</v>
      </c>
      <c r="B9507" t="s">
        <v>400</v>
      </c>
      <c r="C9507">
        <v>17218</v>
      </c>
      <c r="D9507" t="s">
        <v>11</v>
      </c>
      <c r="E9507" t="s">
        <v>113</v>
      </c>
      <c r="F9507" t="s">
        <v>13</v>
      </c>
      <c r="G9507" t="s">
        <v>114</v>
      </c>
      <c r="H9507">
        <v>17219</v>
      </c>
      <c r="I9507" s="1" t="s">
        <v>115</v>
      </c>
    </row>
    <row r="9508" spans="1:9" x14ac:dyDescent="0.2">
      <c r="A9508" t="s">
        <v>116</v>
      </c>
      <c r="B9508" t="s">
        <v>400</v>
      </c>
      <c r="C9508">
        <v>0</v>
      </c>
      <c r="D9508" t="s">
        <v>11</v>
      </c>
      <c r="E9508" t="s">
        <v>117</v>
      </c>
      <c r="F9508" t="s">
        <v>13</v>
      </c>
      <c r="G9508" t="s">
        <v>118</v>
      </c>
      <c r="H9508">
        <v>1</v>
      </c>
      <c r="I9508" s="1" t="s">
        <v>119</v>
      </c>
    </row>
    <row r="9509" spans="1:9" x14ac:dyDescent="0.2">
      <c r="A9509" t="s">
        <v>120</v>
      </c>
      <c r="B9509" t="s">
        <v>400</v>
      </c>
      <c r="C9509">
        <v>502</v>
      </c>
      <c r="D9509" t="s">
        <v>11</v>
      </c>
      <c r="E9509" t="s">
        <v>121</v>
      </c>
      <c r="F9509" t="s">
        <v>13</v>
      </c>
      <c r="G9509" t="s">
        <v>122</v>
      </c>
      <c r="H9509">
        <v>503</v>
      </c>
      <c r="I9509" s="1" t="s">
        <v>123</v>
      </c>
    </row>
    <row r="9510" spans="1:9" x14ac:dyDescent="0.2">
      <c r="A9510" t="s">
        <v>124</v>
      </c>
      <c r="B9510" t="s">
        <v>400</v>
      </c>
      <c r="C9510">
        <v>2556</v>
      </c>
      <c r="D9510" t="s">
        <v>11</v>
      </c>
      <c r="E9510" t="s">
        <v>125</v>
      </c>
      <c r="F9510" t="s">
        <v>13</v>
      </c>
      <c r="G9510" t="s">
        <v>126</v>
      </c>
      <c r="H9510">
        <v>2557</v>
      </c>
      <c r="I9510" s="1" t="s">
        <v>127</v>
      </c>
    </row>
    <row r="9511" spans="1:9" x14ac:dyDescent="0.2">
      <c r="A9511" t="s">
        <v>128</v>
      </c>
      <c r="B9511" t="s">
        <v>400</v>
      </c>
      <c r="C9511">
        <v>27233</v>
      </c>
      <c r="D9511" t="s">
        <v>11</v>
      </c>
      <c r="E9511" t="s">
        <v>129</v>
      </c>
      <c r="F9511" t="s">
        <v>13</v>
      </c>
      <c r="G9511" t="s">
        <v>130</v>
      </c>
      <c r="H9511">
        <v>27234</v>
      </c>
      <c r="I9511" s="1" t="s">
        <v>131</v>
      </c>
    </row>
    <row r="9512" spans="1:9" x14ac:dyDescent="0.2">
      <c r="A9512" t="s">
        <v>132</v>
      </c>
      <c r="B9512" t="s">
        <v>400</v>
      </c>
      <c r="C9512">
        <v>6761</v>
      </c>
      <c r="D9512" t="s">
        <v>11</v>
      </c>
      <c r="E9512" t="s">
        <v>133</v>
      </c>
      <c r="F9512" t="s">
        <v>13</v>
      </c>
      <c r="G9512" t="s">
        <v>134</v>
      </c>
      <c r="H9512">
        <v>6762</v>
      </c>
      <c r="I9512" s="1" t="s">
        <v>135</v>
      </c>
    </row>
    <row r="9513" spans="1:9" x14ac:dyDescent="0.2">
      <c r="A9513" t="s">
        <v>136</v>
      </c>
      <c r="B9513" t="s">
        <v>400</v>
      </c>
      <c r="C9513">
        <v>24</v>
      </c>
      <c r="D9513" t="s">
        <v>11</v>
      </c>
      <c r="E9513" t="s">
        <v>137</v>
      </c>
      <c r="F9513" t="s">
        <v>13</v>
      </c>
      <c r="G9513" t="s">
        <v>138</v>
      </c>
      <c r="H9513">
        <v>25</v>
      </c>
      <c r="I9513" s="1" t="s">
        <v>139</v>
      </c>
    </row>
    <row r="9514" spans="1:9" x14ac:dyDescent="0.2">
      <c r="A9514" t="s">
        <v>140</v>
      </c>
      <c r="B9514" t="s">
        <v>400</v>
      </c>
      <c r="C9514">
        <v>1840</v>
      </c>
      <c r="D9514" t="s">
        <v>11</v>
      </c>
      <c r="E9514" t="s">
        <v>141</v>
      </c>
      <c r="F9514" t="s">
        <v>13</v>
      </c>
      <c r="G9514" t="s">
        <v>142</v>
      </c>
      <c r="H9514">
        <v>1841</v>
      </c>
      <c r="I9514" s="1" t="s">
        <v>143</v>
      </c>
    </row>
    <row r="9515" spans="1:9" x14ac:dyDescent="0.2">
      <c r="A9515" t="s">
        <v>144</v>
      </c>
      <c r="B9515" t="s">
        <v>400</v>
      </c>
      <c r="C9515">
        <v>89862</v>
      </c>
      <c r="D9515" t="s">
        <v>11</v>
      </c>
      <c r="E9515" t="s">
        <v>145</v>
      </c>
      <c r="F9515" t="s">
        <v>13</v>
      </c>
      <c r="G9515" t="s">
        <v>146</v>
      </c>
      <c r="H9515">
        <v>89863</v>
      </c>
      <c r="I9515" s="1" t="s">
        <v>147</v>
      </c>
    </row>
    <row r="9516" spans="1:9" x14ac:dyDescent="0.2">
      <c r="A9516" t="s">
        <v>148</v>
      </c>
      <c r="B9516" t="s">
        <v>400</v>
      </c>
      <c r="C9516">
        <v>3281</v>
      </c>
      <c r="D9516" t="s">
        <v>11</v>
      </c>
      <c r="E9516" t="s">
        <v>149</v>
      </c>
      <c r="F9516" t="s">
        <v>13</v>
      </c>
      <c r="G9516" t="s">
        <v>150</v>
      </c>
      <c r="H9516">
        <v>3282</v>
      </c>
      <c r="I9516" s="1" t="s">
        <v>151</v>
      </c>
    </row>
    <row r="9517" spans="1:9" x14ac:dyDescent="0.2">
      <c r="A9517" t="s">
        <v>152</v>
      </c>
      <c r="B9517" t="s">
        <v>400</v>
      </c>
      <c r="C9517">
        <v>173786</v>
      </c>
      <c r="D9517" t="s">
        <v>11</v>
      </c>
      <c r="E9517" t="s">
        <v>153</v>
      </c>
      <c r="F9517" t="s">
        <v>13</v>
      </c>
      <c r="G9517" t="s">
        <v>154</v>
      </c>
      <c r="H9517">
        <v>173787</v>
      </c>
      <c r="I9517" s="1" t="s">
        <v>155</v>
      </c>
    </row>
    <row r="9518" spans="1:9" x14ac:dyDescent="0.2">
      <c r="A9518" t="s">
        <v>156</v>
      </c>
      <c r="B9518" t="s">
        <v>400</v>
      </c>
      <c r="C9518">
        <v>106</v>
      </c>
      <c r="D9518" t="s">
        <v>11</v>
      </c>
      <c r="E9518" t="s">
        <v>157</v>
      </c>
      <c r="F9518" t="s">
        <v>13</v>
      </c>
      <c r="G9518" t="s">
        <v>158</v>
      </c>
      <c r="H9518">
        <v>107</v>
      </c>
      <c r="I9518" s="1" t="s">
        <v>159</v>
      </c>
    </row>
    <row r="9519" spans="1:9" x14ac:dyDescent="0.2">
      <c r="A9519" t="s">
        <v>160</v>
      </c>
      <c r="B9519" t="s">
        <v>400</v>
      </c>
      <c r="C9519">
        <v>0</v>
      </c>
      <c r="D9519" t="s">
        <v>11</v>
      </c>
      <c r="E9519" t="s">
        <v>161</v>
      </c>
      <c r="F9519" t="s">
        <v>13</v>
      </c>
      <c r="G9519" t="s">
        <v>162</v>
      </c>
      <c r="H9519">
        <v>1</v>
      </c>
      <c r="I9519" s="1" t="s">
        <v>163</v>
      </c>
    </row>
    <row r="9520" spans="1:9" x14ac:dyDescent="0.2">
      <c r="A9520" t="s">
        <v>164</v>
      </c>
      <c r="B9520" t="s">
        <v>400</v>
      </c>
      <c r="C9520">
        <v>168336</v>
      </c>
      <c r="D9520" t="s">
        <v>11</v>
      </c>
      <c r="E9520" t="s">
        <v>165</v>
      </c>
      <c r="F9520" t="s">
        <v>13</v>
      </c>
      <c r="G9520" t="s">
        <v>166</v>
      </c>
      <c r="H9520">
        <v>168337</v>
      </c>
      <c r="I9520" s="1" t="s">
        <v>167</v>
      </c>
    </row>
    <row r="9521" spans="1:9" x14ac:dyDescent="0.2">
      <c r="A9521" t="s">
        <v>164</v>
      </c>
      <c r="B9521" t="s">
        <v>400</v>
      </c>
      <c r="C9521">
        <v>168336</v>
      </c>
      <c r="D9521" t="s">
        <v>11</v>
      </c>
      <c r="E9521" t="s">
        <v>168</v>
      </c>
      <c r="F9521" t="s">
        <v>13</v>
      </c>
      <c r="G9521" t="s">
        <v>166</v>
      </c>
      <c r="H9521">
        <v>168337</v>
      </c>
      <c r="I9521" s="1" t="s">
        <v>169</v>
      </c>
    </row>
    <row r="9522" spans="1:9" x14ac:dyDescent="0.2">
      <c r="A9522" t="s">
        <v>170</v>
      </c>
      <c r="B9522" t="s">
        <v>400</v>
      </c>
      <c r="C9522">
        <v>8</v>
      </c>
      <c r="D9522" t="s">
        <v>11</v>
      </c>
      <c r="E9522" t="s">
        <v>171</v>
      </c>
      <c r="F9522" t="s">
        <v>13</v>
      </c>
      <c r="G9522" t="s">
        <v>172</v>
      </c>
      <c r="H9522">
        <v>9</v>
      </c>
      <c r="I9522" s="1" t="s">
        <v>173</v>
      </c>
    </row>
    <row r="9523" spans="1:9" x14ac:dyDescent="0.2">
      <c r="A9523" t="s">
        <v>174</v>
      </c>
      <c r="B9523" t="s">
        <v>400</v>
      </c>
      <c r="C9523">
        <v>1170</v>
      </c>
      <c r="D9523" t="s">
        <v>11</v>
      </c>
      <c r="E9523" t="s">
        <v>175</v>
      </c>
      <c r="F9523" t="s">
        <v>13</v>
      </c>
      <c r="G9523" t="s">
        <v>176</v>
      </c>
      <c r="H9523">
        <v>1171</v>
      </c>
      <c r="I9523" s="1" t="s">
        <v>177</v>
      </c>
    </row>
    <row r="9524" spans="1:9" x14ac:dyDescent="0.2">
      <c r="A9524" t="s">
        <v>178</v>
      </c>
      <c r="B9524" t="s">
        <v>400</v>
      </c>
      <c r="C9524">
        <v>2542</v>
      </c>
      <c r="D9524" t="s">
        <v>11</v>
      </c>
      <c r="E9524" t="s">
        <v>179</v>
      </c>
      <c r="F9524" t="s">
        <v>13</v>
      </c>
      <c r="G9524" t="s">
        <v>180</v>
      </c>
      <c r="H9524">
        <v>2543</v>
      </c>
      <c r="I9524" s="1" t="s">
        <v>181</v>
      </c>
    </row>
    <row r="9525" spans="1:9" x14ac:dyDescent="0.2">
      <c r="A9525" t="s">
        <v>182</v>
      </c>
      <c r="B9525" t="s">
        <v>400</v>
      </c>
      <c r="C9525">
        <v>124811</v>
      </c>
      <c r="D9525" t="s">
        <v>11</v>
      </c>
      <c r="E9525" t="s">
        <v>183</v>
      </c>
      <c r="F9525" t="s">
        <v>13</v>
      </c>
      <c r="G9525" t="s">
        <v>184</v>
      </c>
      <c r="H9525">
        <v>124812</v>
      </c>
      <c r="I9525" s="1" t="s">
        <v>185</v>
      </c>
    </row>
    <row r="9526" spans="1:9" x14ac:dyDescent="0.2">
      <c r="A9526" t="s">
        <v>186</v>
      </c>
      <c r="B9526" t="s">
        <v>400</v>
      </c>
      <c r="C9526">
        <v>151030</v>
      </c>
      <c r="D9526" t="s">
        <v>11</v>
      </c>
      <c r="E9526" t="s">
        <v>187</v>
      </c>
      <c r="F9526" t="s">
        <v>13</v>
      </c>
      <c r="G9526" t="s">
        <v>188</v>
      </c>
      <c r="H9526">
        <v>151031</v>
      </c>
      <c r="I9526" s="1" t="s">
        <v>189</v>
      </c>
    </row>
    <row r="9527" spans="1:9" x14ac:dyDescent="0.2">
      <c r="A9527" t="s">
        <v>190</v>
      </c>
      <c r="B9527" t="s">
        <v>400</v>
      </c>
      <c r="C9527">
        <v>1395</v>
      </c>
      <c r="D9527" t="s">
        <v>11</v>
      </c>
      <c r="E9527" t="s">
        <v>191</v>
      </c>
      <c r="F9527" t="s">
        <v>192</v>
      </c>
      <c r="G9527" t="s">
        <v>193</v>
      </c>
      <c r="H9527">
        <v>1396</v>
      </c>
      <c r="I9527" s="1" t="s">
        <v>194</v>
      </c>
    </row>
    <row r="9528" spans="1:9" x14ac:dyDescent="0.2">
      <c r="A9528" t="s">
        <v>195</v>
      </c>
      <c r="B9528" t="s">
        <v>400</v>
      </c>
      <c r="C9528">
        <v>172</v>
      </c>
      <c r="D9528" t="s">
        <v>11</v>
      </c>
      <c r="E9528" t="s">
        <v>149</v>
      </c>
      <c r="F9528" t="s">
        <v>192</v>
      </c>
      <c r="G9528" t="s">
        <v>196</v>
      </c>
      <c r="H9528">
        <v>173</v>
      </c>
      <c r="I9528" s="1" t="s">
        <v>197</v>
      </c>
    </row>
    <row r="9529" spans="1:9" x14ac:dyDescent="0.2">
      <c r="A9529" t="s">
        <v>198</v>
      </c>
      <c r="B9529" t="s">
        <v>400</v>
      </c>
      <c r="C9529">
        <v>0</v>
      </c>
      <c r="D9529" t="s">
        <v>11</v>
      </c>
      <c r="E9529" t="s">
        <v>113</v>
      </c>
      <c r="F9529" t="s">
        <v>192</v>
      </c>
      <c r="G9529" t="s">
        <v>199</v>
      </c>
      <c r="H9529">
        <v>1</v>
      </c>
      <c r="I9529" s="1" t="s">
        <v>200</v>
      </c>
    </row>
    <row r="9530" spans="1:9" x14ac:dyDescent="0.2">
      <c r="A9530" t="s">
        <v>201</v>
      </c>
      <c r="B9530" t="s">
        <v>400</v>
      </c>
      <c r="C9530">
        <v>0</v>
      </c>
      <c r="D9530" t="s">
        <v>11</v>
      </c>
      <c r="E9530" t="s">
        <v>153</v>
      </c>
      <c r="F9530" t="s">
        <v>192</v>
      </c>
      <c r="G9530" t="s">
        <v>202</v>
      </c>
      <c r="H9530">
        <v>1</v>
      </c>
      <c r="I9530" s="1" t="s">
        <v>203</v>
      </c>
    </row>
    <row r="9531" spans="1:9" x14ac:dyDescent="0.2">
      <c r="A9531" t="s">
        <v>204</v>
      </c>
      <c r="B9531" t="s">
        <v>400</v>
      </c>
      <c r="C9531">
        <v>0</v>
      </c>
      <c r="D9531" t="s">
        <v>11</v>
      </c>
      <c r="E9531" t="s">
        <v>77</v>
      </c>
      <c r="F9531" t="s">
        <v>192</v>
      </c>
      <c r="G9531" t="s">
        <v>205</v>
      </c>
      <c r="H9531">
        <v>1</v>
      </c>
      <c r="I9531" s="1" t="s">
        <v>206</v>
      </c>
    </row>
    <row r="9532" spans="1:9" x14ac:dyDescent="0.2">
      <c r="A9532" t="s">
        <v>207</v>
      </c>
      <c r="B9532" t="s">
        <v>400</v>
      </c>
      <c r="C9532">
        <v>0</v>
      </c>
      <c r="D9532" t="s">
        <v>11</v>
      </c>
      <c r="E9532" t="s">
        <v>125</v>
      </c>
      <c r="F9532" t="s">
        <v>192</v>
      </c>
      <c r="G9532" t="s">
        <v>208</v>
      </c>
      <c r="H9532">
        <v>1</v>
      </c>
      <c r="I9532" s="1" t="s">
        <v>209</v>
      </c>
    </row>
    <row r="9533" spans="1:9" x14ac:dyDescent="0.2">
      <c r="A9533" t="s">
        <v>210</v>
      </c>
      <c r="B9533" t="s">
        <v>400</v>
      </c>
      <c r="C9533">
        <v>407</v>
      </c>
      <c r="D9533" t="s">
        <v>11</v>
      </c>
      <c r="E9533" t="s">
        <v>57</v>
      </c>
      <c r="F9533" t="s">
        <v>192</v>
      </c>
      <c r="G9533" t="s">
        <v>211</v>
      </c>
      <c r="H9533">
        <v>408</v>
      </c>
      <c r="I9533" s="1" t="s">
        <v>212</v>
      </c>
    </row>
    <row r="9534" spans="1:9" x14ac:dyDescent="0.2">
      <c r="A9534" t="s">
        <v>213</v>
      </c>
      <c r="B9534" t="s">
        <v>400</v>
      </c>
      <c r="C9534">
        <v>0</v>
      </c>
      <c r="D9534" t="s">
        <v>11</v>
      </c>
      <c r="E9534" t="s">
        <v>214</v>
      </c>
      <c r="F9534" t="s">
        <v>192</v>
      </c>
      <c r="G9534" t="s">
        <v>215</v>
      </c>
      <c r="H9534">
        <v>1</v>
      </c>
      <c r="I9534" s="1" t="s">
        <v>216</v>
      </c>
    </row>
    <row r="9535" spans="1:9" x14ac:dyDescent="0.2">
      <c r="A9535" t="s">
        <v>217</v>
      </c>
      <c r="B9535" t="s">
        <v>400</v>
      </c>
      <c r="C9535">
        <v>90695</v>
      </c>
      <c r="D9535" t="s">
        <v>11</v>
      </c>
      <c r="E9535" t="s">
        <v>29</v>
      </c>
      <c r="F9535" t="s">
        <v>192</v>
      </c>
      <c r="G9535" t="s">
        <v>218</v>
      </c>
      <c r="H9535">
        <v>90696</v>
      </c>
      <c r="I9535" s="1" t="s">
        <v>219</v>
      </c>
    </row>
    <row r="9536" spans="1:9" x14ac:dyDescent="0.2">
      <c r="A9536" t="s">
        <v>220</v>
      </c>
      <c r="B9536" t="s">
        <v>400</v>
      </c>
      <c r="C9536">
        <v>1055</v>
      </c>
      <c r="D9536" t="s">
        <v>11</v>
      </c>
      <c r="E9536" t="s">
        <v>221</v>
      </c>
      <c r="F9536" t="s">
        <v>192</v>
      </c>
      <c r="G9536" t="s">
        <v>222</v>
      </c>
      <c r="H9536">
        <v>1056</v>
      </c>
      <c r="I9536" s="1" t="s">
        <v>223</v>
      </c>
    </row>
    <row r="9537" spans="1:9" x14ac:dyDescent="0.2">
      <c r="A9537" t="s">
        <v>224</v>
      </c>
      <c r="B9537" t="s">
        <v>400</v>
      </c>
      <c r="C9537">
        <v>0</v>
      </c>
      <c r="D9537" t="s">
        <v>11</v>
      </c>
      <c r="E9537" t="s">
        <v>65</v>
      </c>
      <c r="F9537" t="s">
        <v>192</v>
      </c>
      <c r="G9537" t="s">
        <v>225</v>
      </c>
      <c r="H9537">
        <v>1</v>
      </c>
      <c r="I9537" s="1" t="s">
        <v>226</v>
      </c>
    </row>
    <row r="9538" spans="1:9" x14ac:dyDescent="0.2">
      <c r="A9538" t="s">
        <v>227</v>
      </c>
      <c r="B9538" t="s">
        <v>400</v>
      </c>
      <c r="C9538">
        <v>0</v>
      </c>
      <c r="D9538" t="s">
        <v>11</v>
      </c>
      <c r="E9538" t="s">
        <v>37</v>
      </c>
      <c r="F9538" t="s">
        <v>192</v>
      </c>
      <c r="G9538" t="s">
        <v>228</v>
      </c>
      <c r="H9538">
        <v>1</v>
      </c>
      <c r="I9538" s="1" t="s">
        <v>229</v>
      </c>
    </row>
    <row r="9539" spans="1:9" x14ac:dyDescent="0.2">
      <c r="A9539" t="s">
        <v>230</v>
      </c>
      <c r="B9539" t="s">
        <v>400</v>
      </c>
      <c r="C9539">
        <v>0</v>
      </c>
      <c r="D9539" t="s">
        <v>11</v>
      </c>
      <c r="E9539" t="s">
        <v>231</v>
      </c>
      <c r="F9539" t="s">
        <v>192</v>
      </c>
      <c r="G9539" t="s">
        <v>232</v>
      </c>
      <c r="H9539">
        <v>1</v>
      </c>
      <c r="I9539" s="1" t="s">
        <v>233</v>
      </c>
    </row>
    <row r="9540" spans="1:9" x14ac:dyDescent="0.2">
      <c r="A9540" t="s">
        <v>234</v>
      </c>
      <c r="B9540" t="s">
        <v>400</v>
      </c>
      <c r="C9540">
        <v>0</v>
      </c>
      <c r="D9540" t="s">
        <v>11</v>
      </c>
      <c r="E9540" t="s">
        <v>235</v>
      </c>
      <c r="F9540" t="s">
        <v>192</v>
      </c>
      <c r="G9540" t="s">
        <v>236</v>
      </c>
      <c r="H9540">
        <v>1</v>
      </c>
      <c r="I9540" s="1" t="s">
        <v>237</v>
      </c>
    </row>
    <row r="9541" spans="1:9" x14ac:dyDescent="0.2">
      <c r="A9541" t="s">
        <v>238</v>
      </c>
      <c r="B9541" t="s">
        <v>400</v>
      </c>
      <c r="C9541">
        <v>43555</v>
      </c>
      <c r="D9541" t="s">
        <v>11</v>
      </c>
      <c r="E9541" t="s">
        <v>12</v>
      </c>
      <c r="F9541" t="s">
        <v>192</v>
      </c>
      <c r="G9541" t="s">
        <v>239</v>
      </c>
      <c r="H9541">
        <v>43556</v>
      </c>
      <c r="I9541" s="1" t="s">
        <v>240</v>
      </c>
    </row>
    <row r="9542" spans="1:9" x14ac:dyDescent="0.2">
      <c r="A9542" t="s">
        <v>9</v>
      </c>
      <c r="B9542" t="s">
        <v>401</v>
      </c>
      <c r="C9542">
        <v>27486</v>
      </c>
      <c r="D9542" t="s">
        <v>11</v>
      </c>
      <c r="E9542" t="s">
        <v>12</v>
      </c>
      <c r="F9542" t="s">
        <v>13</v>
      </c>
      <c r="G9542" t="s">
        <v>14</v>
      </c>
      <c r="H9542">
        <v>27487</v>
      </c>
      <c r="I9542" s="1" t="s">
        <v>15</v>
      </c>
    </row>
    <row r="9543" spans="1:9" x14ac:dyDescent="0.2">
      <c r="A9543" t="s">
        <v>16</v>
      </c>
      <c r="B9543" t="s">
        <v>401</v>
      </c>
      <c r="C9543">
        <v>0</v>
      </c>
      <c r="D9543" t="s">
        <v>11</v>
      </c>
      <c r="E9543" t="s">
        <v>17</v>
      </c>
      <c r="F9543" t="s">
        <v>13</v>
      </c>
      <c r="G9543" t="s">
        <v>18</v>
      </c>
      <c r="H9543">
        <v>1</v>
      </c>
      <c r="I9543" s="1" t="s">
        <v>19</v>
      </c>
    </row>
    <row r="9544" spans="1:9" x14ac:dyDescent="0.2">
      <c r="A9544" t="s">
        <v>20</v>
      </c>
      <c r="B9544" t="s">
        <v>401</v>
      </c>
      <c r="C9544">
        <v>1029</v>
      </c>
      <c r="D9544" t="s">
        <v>11</v>
      </c>
      <c r="E9544" t="s">
        <v>21</v>
      </c>
      <c r="F9544" t="s">
        <v>13</v>
      </c>
      <c r="G9544" t="s">
        <v>22</v>
      </c>
      <c r="H9544">
        <v>1030</v>
      </c>
      <c r="I9544" s="1" t="s">
        <v>23</v>
      </c>
    </row>
    <row r="9545" spans="1:9" x14ac:dyDescent="0.2">
      <c r="A9545" t="s">
        <v>24</v>
      </c>
      <c r="B9545" t="s">
        <v>401</v>
      </c>
      <c r="C9545">
        <v>25325</v>
      </c>
      <c r="D9545" t="s">
        <v>11</v>
      </c>
      <c r="E9545" t="s">
        <v>25</v>
      </c>
      <c r="F9545" t="s">
        <v>13</v>
      </c>
      <c r="G9545" t="s">
        <v>26</v>
      </c>
      <c r="H9545">
        <v>25326</v>
      </c>
      <c r="I9545" s="1" t="s">
        <v>27</v>
      </c>
    </row>
    <row r="9546" spans="1:9" x14ac:dyDescent="0.2">
      <c r="A9546" t="s">
        <v>28</v>
      </c>
      <c r="B9546" t="s">
        <v>401</v>
      </c>
      <c r="C9546">
        <v>73878</v>
      </c>
      <c r="D9546" t="s">
        <v>11</v>
      </c>
      <c r="E9546" t="s">
        <v>29</v>
      </c>
      <c r="F9546" t="s">
        <v>13</v>
      </c>
      <c r="G9546" t="s">
        <v>30</v>
      </c>
      <c r="H9546">
        <v>73879</v>
      </c>
      <c r="I9546" s="1" t="s">
        <v>31</v>
      </c>
    </row>
    <row r="9547" spans="1:9" x14ac:dyDescent="0.2">
      <c r="A9547" t="s">
        <v>32</v>
      </c>
      <c r="B9547" t="s">
        <v>401</v>
      </c>
      <c r="C9547">
        <v>5375</v>
      </c>
      <c r="D9547" t="s">
        <v>11</v>
      </c>
      <c r="E9547" t="s">
        <v>33</v>
      </c>
      <c r="F9547" t="s">
        <v>13</v>
      </c>
      <c r="G9547" t="s">
        <v>34</v>
      </c>
      <c r="H9547">
        <v>5376</v>
      </c>
      <c r="I9547" s="1" t="s">
        <v>35</v>
      </c>
    </row>
    <row r="9548" spans="1:9" x14ac:dyDescent="0.2">
      <c r="A9548" t="s">
        <v>36</v>
      </c>
      <c r="B9548" t="s">
        <v>401</v>
      </c>
      <c r="C9548">
        <v>136204</v>
      </c>
      <c r="D9548" t="s">
        <v>11</v>
      </c>
      <c r="E9548" t="s">
        <v>37</v>
      </c>
      <c r="F9548" t="s">
        <v>13</v>
      </c>
      <c r="G9548" t="s">
        <v>38</v>
      </c>
      <c r="H9548">
        <v>136205</v>
      </c>
      <c r="I9548" s="1" t="s">
        <v>39</v>
      </c>
    </row>
    <row r="9549" spans="1:9" x14ac:dyDescent="0.2">
      <c r="A9549" t="s">
        <v>40</v>
      </c>
      <c r="B9549" t="s">
        <v>401</v>
      </c>
      <c r="C9549">
        <v>16587</v>
      </c>
      <c r="D9549" t="s">
        <v>11</v>
      </c>
      <c r="E9549" t="s">
        <v>41</v>
      </c>
      <c r="F9549" t="s">
        <v>13</v>
      </c>
      <c r="G9549" t="s">
        <v>42</v>
      </c>
      <c r="H9549">
        <v>16588</v>
      </c>
      <c r="I9549" s="1" t="s">
        <v>43</v>
      </c>
    </row>
    <row r="9550" spans="1:9" x14ac:dyDescent="0.2">
      <c r="A9550" t="s">
        <v>44</v>
      </c>
      <c r="B9550" t="s">
        <v>401</v>
      </c>
      <c r="C9550">
        <v>81879</v>
      </c>
      <c r="D9550" t="s">
        <v>11</v>
      </c>
      <c r="E9550" t="s">
        <v>45</v>
      </c>
      <c r="F9550" t="s">
        <v>13</v>
      </c>
      <c r="G9550" t="s">
        <v>46</v>
      </c>
      <c r="H9550">
        <v>81880</v>
      </c>
      <c r="I9550" s="1" t="s">
        <v>47</v>
      </c>
    </row>
    <row r="9551" spans="1:9" x14ac:dyDescent="0.2">
      <c r="A9551" t="s">
        <v>48</v>
      </c>
      <c r="B9551" t="s">
        <v>401</v>
      </c>
      <c r="C9551">
        <v>540970</v>
      </c>
      <c r="D9551" t="s">
        <v>11</v>
      </c>
      <c r="E9551" t="s">
        <v>49</v>
      </c>
      <c r="F9551" t="s">
        <v>13</v>
      </c>
      <c r="G9551" t="s">
        <v>50</v>
      </c>
      <c r="H9551">
        <v>540971</v>
      </c>
      <c r="I9551" s="1" t="s">
        <v>51</v>
      </c>
    </row>
    <row r="9552" spans="1:9" x14ac:dyDescent="0.2">
      <c r="A9552" t="s">
        <v>52</v>
      </c>
      <c r="B9552" t="s">
        <v>401</v>
      </c>
      <c r="C9552">
        <v>99223</v>
      </c>
      <c r="D9552" t="s">
        <v>11</v>
      </c>
      <c r="E9552" t="s">
        <v>53</v>
      </c>
      <c r="F9552" t="s">
        <v>13</v>
      </c>
      <c r="G9552" t="s">
        <v>54</v>
      </c>
      <c r="H9552">
        <v>99224</v>
      </c>
      <c r="I9552" s="1" t="s">
        <v>55</v>
      </c>
    </row>
    <row r="9553" spans="1:9" x14ac:dyDescent="0.2">
      <c r="A9553" t="s">
        <v>56</v>
      </c>
      <c r="B9553" t="s">
        <v>401</v>
      </c>
      <c r="C9553">
        <v>135793</v>
      </c>
      <c r="D9553" t="s">
        <v>11</v>
      </c>
      <c r="E9553" t="s">
        <v>57</v>
      </c>
      <c r="F9553" t="s">
        <v>13</v>
      </c>
      <c r="G9553" t="s">
        <v>58</v>
      </c>
      <c r="H9553">
        <v>135794</v>
      </c>
      <c r="I9553" s="1" t="s">
        <v>59</v>
      </c>
    </row>
    <row r="9554" spans="1:9" x14ac:dyDescent="0.2">
      <c r="A9554" t="s">
        <v>60</v>
      </c>
      <c r="B9554" t="s">
        <v>401</v>
      </c>
      <c r="C9554">
        <v>355597</v>
      </c>
      <c r="D9554" t="s">
        <v>11</v>
      </c>
      <c r="E9554" t="s">
        <v>61</v>
      </c>
      <c r="F9554" t="s">
        <v>13</v>
      </c>
      <c r="G9554" t="s">
        <v>62</v>
      </c>
      <c r="H9554">
        <v>355598</v>
      </c>
      <c r="I9554" s="1" t="s">
        <v>63</v>
      </c>
    </row>
    <row r="9555" spans="1:9" x14ac:dyDescent="0.2">
      <c r="A9555" t="s">
        <v>64</v>
      </c>
      <c r="B9555" t="s">
        <v>401</v>
      </c>
      <c r="C9555">
        <v>26730</v>
      </c>
      <c r="D9555" t="s">
        <v>11</v>
      </c>
      <c r="E9555" t="s">
        <v>65</v>
      </c>
      <c r="F9555" t="s">
        <v>13</v>
      </c>
      <c r="G9555" t="s">
        <v>66</v>
      </c>
      <c r="H9555">
        <v>26731</v>
      </c>
      <c r="I9555" s="1" t="s">
        <v>67</v>
      </c>
    </row>
    <row r="9556" spans="1:9" x14ac:dyDescent="0.2">
      <c r="A9556" t="s">
        <v>68</v>
      </c>
      <c r="B9556" t="s">
        <v>401</v>
      </c>
      <c r="C9556">
        <v>0</v>
      </c>
      <c r="D9556" t="s">
        <v>11</v>
      </c>
      <c r="E9556" t="s">
        <v>69</v>
      </c>
      <c r="F9556" t="s">
        <v>13</v>
      </c>
      <c r="G9556" t="s">
        <v>70</v>
      </c>
      <c r="H9556">
        <v>1</v>
      </c>
      <c r="I9556" s="1" t="s">
        <v>71</v>
      </c>
    </row>
    <row r="9557" spans="1:9" x14ac:dyDescent="0.2">
      <c r="A9557" t="s">
        <v>72</v>
      </c>
      <c r="B9557" t="s">
        <v>401</v>
      </c>
      <c r="C9557">
        <v>0</v>
      </c>
      <c r="D9557" t="s">
        <v>11</v>
      </c>
      <c r="E9557" t="s">
        <v>73</v>
      </c>
      <c r="F9557" t="s">
        <v>13</v>
      </c>
      <c r="G9557" t="s">
        <v>74</v>
      </c>
      <c r="H9557">
        <v>1</v>
      </c>
      <c r="I9557" s="1" t="s">
        <v>75</v>
      </c>
    </row>
    <row r="9558" spans="1:9" x14ac:dyDescent="0.2">
      <c r="A9558" t="s">
        <v>76</v>
      </c>
      <c r="B9558" t="s">
        <v>401</v>
      </c>
      <c r="C9558">
        <v>28200</v>
      </c>
      <c r="D9558" t="s">
        <v>11</v>
      </c>
      <c r="E9558" t="s">
        <v>77</v>
      </c>
      <c r="F9558" t="s">
        <v>13</v>
      </c>
      <c r="G9558" t="s">
        <v>78</v>
      </c>
      <c r="H9558">
        <v>28201</v>
      </c>
      <c r="I9558" s="1" t="s">
        <v>79</v>
      </c>
    </row>
    <row r="9559" spans="1:9" x14ac:dyDescent="0.2">
      <c r="A9559" t="s">
        <v>80</v>
      </c>
      <c r="B9559" t="s">
        <v>401</v>
      </c>
      <c r="C9559">
        <v>4100</v>
      </c>
      <c r="D9559" t="s">
        <v>11</v>
      </c>
      <c r="E9559" t="s">
        <v>81</v>
      </c>
      <c r="F9559" t="s">
        <v>13</v>
      </c>
      <c r="G9559" t="s">
        <v>82</v>
      </c>
      <c r="H9559">
        <v>4101</v>
      </c>
      <c r="I9559" s="1" t="s">
        <v>83</v>
      </c>
    </row>
    <row r="9560" spans="1:9" x14ac:dyDescent="0.2">
      <c r="A9560" t="s">
        <v>84</v>
      </c>
      <c r="B9560" t="s">
        <v>401</v>
      </c>
      <c r="C9560">
        <v>37948</v>
      </c>
      <c r="D9560" t="s">
        <v>11</v>
      </c>
      <c r="E9560" t="s">
        <v>85</v>
      </c>
      <c r="F9560" t="s">
        <v>13</v>
      </c>
      <c r="G9560" t="s">
        <v>86</v>
      </c>
      <c r="H9560">
        <v>37949</v>
      </c>
      <c r="I9560" s="1" t="s">
        <v>87</v>
      </c>
    </row>
    <row r="9561" spans="1:9" x14ac:dyDescent="0.2">
      <c r="A9561" t="s">
        <v>88</v>
      </c>
      <c r="B9561" t="s">
        <v>401</v>
      </c>
      <c r="C9561">
        <v>79161</v>
      </c>
      <c r="D9561" t="s">
        <v>11</v>
      </c>
      <c r="E9561" t="s">
        <v>89</v>
      </c>
      <c r="F9561" t="s">
        <v>13</v>
      </c>
      <c r="G9561" t="s">
        <v>90</v>
      </c>
      <c r="H9561">
        <v>79162</v>
      </c>
      <c r="I9561" s="1" t="s">
        <v>91</v>
      </c>
    </row>
    <row r="9562" spans="1:9" x14ac:dyDescent="0.2">
      <c r="A9562" t="s">
        <v>92</v>
      </c>
      <c r="B9562" t="s">
        <v>401</v>
      </c>
      <c r="C9562">
        <v>504434</v>
      </c>
      <c r="D9562" t="s">
        <v>11</v>
      </c>
      <c r="E9562" t="s">
        <v>93</v>
      </c>
      <c r="F9562" t="s">
        <v>13</v>
      </c>
      <c r="G9562" t="s">
        <v>94</v>
      </c>
      <c r="H9562">
        <v>504435</v>
      </c>
      <c r="I9562" s="1" t="s">
        <v>95</v>
      </c>
    </row>
    <row r="9563" spans="1:9" x14ac:dyDescent="0.2">
      <c r="A9563" t="s">
        <v>96</v>
      </c>
      <c r="B9563" t="s">
        <v>401</v>
      </c>
      <c r="C9563">
        <v>81279</v>
      </c>
      <c r="D9563" t="s">
        <v>11</v>
      </c>
      <c r="E9563" t="s">
        <v>97</v>
      </c>
      <c r="F9563" t="s">
        <v>13</v>
      </c>
      <c r="G9563" t="s">
        <v>98</v>
      </c>
      <c r="H9563">
        <v>81280</v>
      </c>
      <c r="I9563" s="1" t="s">
        <v>99</v>
      </c>
    </row>
    <row r="9564" spans="1:9" x14ac:dyDescent="0.2">
      <c r="A9564" t="s">
        <v>100</v>
      </c>
      <c r="B9564" t="s">
        <v>401</v>
      </c>
      <c r="C9564">
        <v>891825</v>
      </c>
      <c r="D9564" t="s">
        <v>11</v>
      </c>
      <c r="E9564" t="s">
        <v>101</v>
      </c>
      <c r="F9564" t="s">
        <v>13</v>
      </c>
      <c r="G9564" t="s">
        <v>102</v>
      </c>
      <c r="H9564">
        <v>891826</v>
      </c>
      <c r="I9564" s="1" t="s">
        <v>103</v>
      </c>
    </row>
    <row r="9565" spans="1:9" x14ac:dyDescent="0.2">
      <c r="A9565" t="s">
        <v>104</v>
      </c>
      <c r="B9565" t="s">
        <v>401</v>
      </c>
      <c r="C9565">
        <v>65993</v>
      </c>
      <c r="D9565" t="s">
        <v>11</v>
      </c>
      <c r="E9565" t="s">
        <v>105</v>
      </c>
      <c r="F9565" t="s">
        <v>13</v>
      </c>
      <c r="G9565" t="s">
        <v>106</v>
      </c>
      <c r="H9565">
        <v>65994</v>
      </c>
      <c r="I9565" s="1" t="s">
        <v>107</v>
      </c>
    </row>
    <row r="9566" spans="1:9" x14ac:dyDescent="0.2">
      <c r="A9566" t="s">
        <v>108</v>
      </c>
      <c r="B9566" t="s">
        <v>401</v>
      </c>
      <c r="C9566">
        <v>347045</v>
      </c>
      <c r="D9566" t="s">
        <v>11</v>
      </c>
      <c r="E9566" t="s">
        <v>109</v>
      </c>
      <c r="F9566" t="s">
        <v>13</v>
      </c>
      <c r="G9566" t="s">
        <v>110</v>
      </c>
      <c r="H9566">
        <v>347046</v>
      </c>
      <c r="I9566" s="1" t="s">
        <v>111</v>
      </c>
    </row>
    <row r="9567" spans="1:9" x14ac:dyDescent="0.2">
      <c r="A9567" t="s">
        <v>112</v>
      </c>
      <c r="B9567" t="s">
        <v>401</v>
      </c>
      <c r="C9567">
        <v>1386</v>
      </c>
      <c r="D9567" t="s">
        <v>11</v>
      </c>
      <c r="E9567" t="s">
        <v>113</v>
      </c>
      <c r="F9567" t="s">
        <v>13</v>
      </c>
      <c r="G9567" t="s">
        <v>114</v>
      </c>
      <c r="H9567">
        <v>1387</v>
      </c>
      <c r="I9567" s="1" t="s">
        <v>115</v>
      </c>
    </row>
    <row r="9568" spans="1:9" x14ac:dyDescent="0.2">
      <c r="A9568" t="s">
        <v>116</v>
      </c>
      <c r="B9568" t="s">
        <v>401</v>
      </c>
      <c r="C9568">
        <v>13607</v>
      </c>
      <c r="D9568" t="s">
        <v>11</v>
      </c>
      <c r="E9568" t="s">
        <v>117</v>
      </c>
      <c r="F9568" t="s">
        <v>13</v>
      </c>
      <c r="G9568" t="s">
        <v>118</v>
      </c>
      <c r="H9568">
        <v>13608</v>
      </c>
      <c r="I9568" s="1" t="s">
        <v>119</v>
      </c>
    </row>
    <row r="9569" spans="1:9" x14ac:dyDescent="0.2">
      <c r="A9569" t="s">
        <v>120</v>
      </c>
      <c r="B9569" t="s">
        <v>401</v>
      </c>
      <c r="C9569">
        <v>301670</v>
      </c>
      <c r="D9569" t="s">
        <v>11</v>
      </c>
      <c r="E9569" t="s">
        <v>121</v>
      </c>
      <c r="F9569" t="s">
        <v>13</v>
      </c>
      <c r="G9569" t="s">
        <v>122</v>
      </c>
      <c r="H9569">
        <v>301671</v>
      </c>
      <c r="I9569" s="1" t="s">
        <v>123</v>
      </c>
    </row>
    <row r="9570" spans="1:9" x14ac:dyDescent="0.2">
      <c r="A9570" t="s">
        <v>124</v>
      </c>
      <c r="B9570" t="s">
        <v>401</v>
      </c>
      <c r="C9570">
        <v>3011</v>
      </c>
      <c r="D9570" t="s">
        <v>11</v>
      </c>
      <c r="E9570" t="s">
        <v>125</v>
      </c>
      <c r="F9570" t="s">
        <v>13</v>
      </c>
      <c r="G9570" t="s">
        <v>126</v>
      </c>
      <c r="H9570">
        <v>3012</v>
      </c>
      <c r="I9570" s="1" t="s">
        <v>127</v>
      </c>
    </row>
    <row r="9571" spans="1:9" x14ac:dyDescent="0.2">
      <c r="A9571" t="s">
        <v>128</v>
      </c>
      <c r="B9571" t="s">
        <v>401</v>
      </c>
      <c r="C9571">
        <v>3492321</v>
      </c>
      <c r="D9571" t="s">
        <v>11</v>
      </c>
      <c r="E9571" t="s">
        <v>129</v>
      </c>
      <c r="F9571" t="s">
        <v>13</v>
      </c>
      <c r="G9571" t="s">
        <v>130</v>
      </c>
      <c r="H9571">
        <v>3492322</v>
      </c>
      <c r="I9571" s="1" t="s">
        <v>131</v>
      </c>
    </row>
    <row r="9572" spans="1:9" x14ac:dyDescent="0.2">
      <c r="A9572" t="s">
        <v>132</v>
      </c>
      <c r="B9572" t="s">
        <v>401</v>
      </c>
      <c r="C9572">
        <v>293309</v>
      </c>
      <c r="D9572" t="s">
        <v>11</v>
      </c>
      <c r="E9572" t="s">
        <v>133</v>
      </c>
      <c r="F9572" t="s">
        <v>13</v>
      </c>
      <c r="G9572" t="s">
        <v>134</v>
      </c>
      <c r="H9572">
        <v>293310</v>
      </c>
      <c r="I9572" s="1" t="s">
        <v>135</v>
      </c>
    </row>
    <row r="9573" spans="1:9" x14ac:dyDescent="0.2">
      <c r="A9573" t="s">
        <v>136</v>
      </c>
      <c r="B9573" t="s">
        <v>401</v>
      </c>
      <c r="C9573">
        <v>3785</v>
      </c>
      <c r="D9573" t="s">
        <v>11</v>
      </c>
      <c r="E9573" t="s">
        <v>137</v>
      </c>
      <c r="F9573" t="s">
        <v>13</v>
      </c>
      <c r="G9573" t="s">
        <v>138</v>
      </c>
      <c r="H9573">
        <v>3786</v>
      </c>
      <c r="I9573" s="1" t="s">
        <v>139</v>
      </c>
    </row>
    <row r="9574" spans="1:9" x14ac:dyDescent="0.2">
      <c r="A9574" t="s">
        <v>140</v>
      </c>
      <c r="B9574" t="s">
        <v>401</v>
      </c>
      <c r="C9574">
        <v>112436</v>
      </c>
      <c r="D9574" t="s">
        <v>11</v>
      </c>
      <c r="E9574" t="s">
        <v>141</v>
      </c>
      <c r="F9574" t="s">
        <v>13</v>
      </c>
      <c r="G9574" t="s">
        <v>142</v>
      </c>
      <c r="H9574">
        <v>112437</v>
      </c>
      <c r="I9574" s="1" t="s">
        <v>143</v>
      </c>
    </row>
    <row r="9575" spans="1:9" x14ac:dyDescent="0.2">
      <c r="A9575" t="s">
        <v>144</v>
      </c>
      <c r="B9575" t="s">
        <v>401</v>
      </c>
      <c r="C9575">
        <v>83173</v>
      </c>
      <c r="D9575" t="s">
        <v>11</v>
      </c>
      <c r="E9575" t="s">
        <v>145</v>
      </c>
      <c r="F9575" t="s">
        <v>13</v>
      </c>
      <c r="G9575" t="s">
        <v>146</v>
      </c>
      <c r="H9575">
        <v>83174</v>
      </c>
      <c r="I9575" s="1" t="s">
        <v>147</v>
      </c>
    </row>
    <row r="9576" spans="1:9" x14ac:dyDescent="0.2">
      <c r="A9576" t="s">
        <v>148</v>
      </c>
      <c r="B9576" t="s">
        <v>401</v>
      </c>
      <c r="C9576">
        <v>29060</v>
      </c>
      <c r="D9576" t="s">
        <v>11</v>
      </c>
      <c r="E9576" t="s">
        <v>149</v>
      </c>
      <c r="F9576" t="s">
        <v>13</v>
      </c>
      <c r="G9576" t="s">
        <v>150</v>
      </c>
      <c r="H9576">
        <v>29061</v>
      </c>
      <c r="I9576" s="1" t="s">
        <v>151</v>
      </c>
    </row>
    <row r="9577" spans="1:9" x14ac:dyDescent="0.2">
      <c r="A9577" t="s">
        <v>152</v>
      </c>
      <c r="B9577" t="s">
        <v>401</v>
      </c>
      <c r="C9577">
        <v>2405818</v>
      </c>
      <c r="D9577" t="s">
        <v>11</v>
      </c>
      <c r="E9577" t="s">
        <v>153</v>
      </c>
      <c r="F9577" t="s">
        <v>13</v>
      </c>
      <c r="G9577" t="s">
        <v>154</v>
      </c>
      <c r="H9577">
        <v>2405819</v>
      </c>
      <c r="I9577" s="1" t="s">
        <v>155</v>
      </c>
    </row>
    <row r="9578" spans="1:9" x14ac:dyDescent="0.2">
      <c r="A9578" t="s">
        <v>156</v>
      </c>
      <c r="B9578" t="s">
        <v>401</v>
      </c>
      <c r="C9578">
        <v>151832</v>
      </c>
      <c r="D9578" t="s">
        <v>11</v>
      </c>
      <c r="E9578" t="s">
        <v>157</v>
      </c>
      <c r="F9578" t="s">
        <v>13</v>
      </c>
      <c r="G9578" t="s">
        <v>158</v>
      </c>
      <c r="H9578">
        <v>151833</v>
      </c>
      <c r="I9578" s="1" t="s">
        <v>159</v>
      </c>
    </row>
    <row r="9579" spans="1:9" x14ac:dyDescent="0.2">
      <c r="A9579" t="s">
        <v>160</v>
      </c>
      <c r="B9579" t="s">
        <v>401</v>
      </c>
      <c r="C9579">
        <v>0</v>
      </c>
      <c r="D9579" t="s">
        <v>11</v>
      </c>
      <c r="E9579" t="s">
        <v>161</v>
      </c>
      <c r="F9579" t="s">
        <v>13</v>
      </c>
      <c r="G9579" t="s">
        <v>162</v>
      </c>
      <c r="H9579">
        <v>1</v>
      </c>
      <c r="I9579" s="1" t="s">
        <v>163</v>
      </c>
    </row>
    <row r="9580" spans="1:9" x14ac:dyDescent="0.2">
      <c r="A9580" t="s">
        <v>164</v>
      </c>
      <c r="B9580" t="s">
        <v>401</v>
      </c>
      <c r="C9580">
        <v>174631</v>
      </c>
      <c r="D9580" t="s">
        <v>11</v>
      </c>
      <c r="E9580" t="s">
        <v>165</v>
      </c>
      <c r="F9580" t="s">
        <v>13</v>
      </c>
      <c r="G9580" t="s">
        <v>166</v>
      </c>
      <c r="H9580">
        <v>174632</v>
      </c>
      <c r="I9580" s="1" t="s">
        <v>167</v>
      </c>
    </row>
    <row r="9581" spans="1:9" x14ac:dyDescent="0.2">
      <c r="A9581" t="s">
        <v>164</v>
      </c>
      <c r="B9581" t="s">
        <v>401</v>
      </c>
      <c r="C9581">
        <v>174631</v>
      </c>
      <c r="D9581" t="s">
        <v>11</v>
      </c>
      <c r="E9581" t="s">
        <v>168</v>
      </c>
      <c r="F9581" t="s">
        <v>13</v>
      </c>
      <c r="G9581" t="s">
        <v>166</v>
      </c>
      <c r="H9581">
        <v>174632</v>
      </c>
      <c r="I9581" s="1" t="s">
        <v>169</v>
      </c>
    </row>
    <row r="9582" spans="1:9" x14ac:dyDescent="0.2">
      <c r="A9582" t="s">
        <v>170</v>
      </c>
      <c r="B9582" t="s">
        <v>401</v>
      </c>
      <c r="C9582">
        <v>20633</v>
      </c>
      <c r="D9582" t="s">
        <v>11</v>
      </c>
      <c r="E9582" t="s">
        <v>171</v>
      </c>
      <c r="F9582" t="s">
        <v>13</v>
      </c>
      <c r="G9582" t="s">
        <v>172</v>
      </c>
      <c r="H9582">
        <v>20634</v>
      </c>
      <c r="I9582" s="1" t="s">
        <v>173</v>
      </c>
    </row>
    <row r="9583" spans="1:9" x14ac:dyDescent="0.2">
      <c r="A9583" t="s">
        <v>174</v>
      </c>
      <c r="B9583" t="s">
        <v>401</v>
      </c>
      <c r="C9583">
        <v>401460</v>
      </c>
      <c r="D9583" t="s">
        <v>11</v>
      </c>
      <c r="E9583" t="s">
        <v>175</v>
      </c>
      <c r="F9583" t="s">
        <v>13</v>
      </c>
      <c r="G9583" t="s">
        <v>176</v>
      </c>
      <c r="H9583">
        <v>401461</v>
      </c>
      <c r="I9583" s="1" t="s">
        <v>177</v>
      </c>
    </row>
    <row r="9584" spans="1:9" x14ac:dyDescent="0.2">
      <c r="A9584" t="s">
        <v>178</v>
      </c>
      <c r="B9584" t="s">
        <v>401</v>
      </c>
      <c r="C9584">
        <v>702927</v>
      </c>
      <c r="D9584" t="s">
        <v>11</v>
      </c>
      <c r="E9584" t="s">
        <v>179</v>
      </c>
      <c r="F9584" t="s">
        <v>13</v>
      </c>
      <c r="G9584" t="s">
        <v>180</v>
      </c>
      <c r="H9584">
        <v>702928</v>
      </c>
      <c r="I9584" s="1" t="s">
        <v>181</v>
      </c>
    </row>
    <row r="9585" spans="1:9" x14ac:dyDescent="0.2">
      <c r="A9585" t="s">
        <v>182</v>
      </c>
      <c r="B9585" t="s">
        <v>401</v>
      </c>
      <c r="C9585">
        <v>110118</v>
      </c>
      <c r="D9585" t="s">
        <v>11</v>
      </c>
      <c r="E9585" t="s">
        <v>183</v>
      </c>
      <c r="F9585" t="s">
        <v>13</v>
      </c>
      <c r="G9585" t="s">
        <v>184</v>
      </c>
      <c r="H9585">
        <v>110119</v>
      </c>
      <c r="I9585" s="1" t="s">
        <v>185</v>
      </c>
    </row>
    <row r="9586" spans="1:9" x14ac:dyDescent="0.2">
      <c r="A9586" t="s">
        <v>186</v>
      </c>
      <c r="B9586" t="s">
        <v>401</v>
      </c>
      <c r="C9586">
        <v>1568250</v>
      </c>
      <c r="D9586" t="s">
        <v>11</v>
      </c>
      <c r="E9586" t="s">
        <v>187</v>
      </c>
      <c r="F9586" t="s">
        <v>13</v>
      </c>
      <c r="G9586" t="s">
        <v>188</v>
      </c>
      <c r="H9586">
        <v>1568251</v>
      </c>
      <c r="I9586" s="1" t="s">
        <v>189</v>
      </c>
    </row>
    <row r="9587" spans="1:9" x14ac:dyDescent="0.2">
      <c r="A9587" t="s">
        <v>190</v>
      </c>
      <c r="B9587" t="s">
        <v>401</v>
      </c>
      <c r="C9587">
        <v>1983354</v>
      </c>
      <c r="D9587" t="s">
        <v>11</v>
      </c>
      <c r="E9587" t="s">
        <v>191</v>
      </c>
      <c r="F9587" t="s">
        <v>192</v>
      </c>
      <c r="G9587" t="s">
        <v>193</v>
      </c>
      <c r="H9587">
        <v>1983355</v>
      </c>
      <c r="I9587" s="1" t="s">
        <v>194</v>
      </c>
    </row>
    <row r="9588" spans="1:9" x14ac:dyDescent="0.2">
      <c r="A9588" t="s">
        <v>195</v>
      </c>
      <c r="B9588" t="s">
        <v>401</v>
      </c>
      <c r="C9588">
        <v>543</v>
      </c>
      <c r="D9588" t="s">
        <v>11</v>
      </c>
      <c r="E9588" t="s">
        <v>149</v>
      </c>
      <c r="F9588" t="s">
        <v>192</v>
      </c>
      <c r="G9588" t="s">
        <v>196</v>
      </c>
      <c r="H9588">
        <v>544</v>
      </c>
      <c r="I9588" s="1" t="s">
        <v>197</v>
      </c>
    </row>
    <row r="9589" spans="1:9" x14ac:dyDescent="0.2">
      <c r="A9589" t="s">
        <v>198</v>
      </c>
      <c r="B9589" t="s">
        <v>401</v>
      </c>
      <c r="C9589">
        <v>75023</v>
      </c>
      <c r="D9589" t="s">
        <v>11</v>
      </c>
      <c r="E9589" t="s">
        <v>113</v>
      </c>
      <c r="F9589" t="s">
        <v>192</v>
      </c>
      <c r="G9589" t="s">
        <v>199</v>
      </c>
      <c r="H9589">
        <v>75024</v>
      </c>
      <c r="I9589" s="1" t="s">
        <v>200</v>
      </c>
    </row>
    <row r="9590" spans="1:9" x14ac:dyDescent="0.2">
      <c r="A9590" t="s">
        <v>201</v>
      </c>
      <c r="B9590" t="s">
        <v>401</v>
      </c>
      <c r="C9590">
        <v>22363</v>
      </c>
      <c r="D9590" t="s">
        <v>11</v>
      </c>
      <c r="E9590" t="s">
        <v>153</v>
      </c>
      <c r="F9590" t="s">
        <v>192</v>
      </c>
      <c r="G9590" t="s">
        <v>202</v>
      </c>
      <c r="H9590">
        <v>22364</v>
      </c>
      <c r="I9590" s="1" t="s">
        <v>203</v>
      </c>
    </row>
    <row r="9591" spans="1:9" x14ac:dyDescent="0.2">
      <c r="A9591" t="s">
        <v>204</v>
      </c>
      <c r="B9591" t="s">
        <v>401</v>
      </c>
      <c r="C9591">
        <v>0</v>
      </c>
      <c r="D9591" t="s">
        <v>11</v>
      </c>
      <c r="E9591" t="s">
        <v>77</v>
      </c>
      <c r="F9591" t="s">
        <v>192</v>
      </c>
      <c r="G9591" t="s">
        <v>205</v>
      </c>
      <c r="H9591">
        <v>1</v>
      </c>
      <c r="I9591" s="1" t="s">
        <v>206</v>
      </c>
    </row>
    <row r="9592" spans="1:9" x14ac:dyDescent="0.2">
      <c r="A9592" t="s">
        <v>207</v>
      </c>
      <c r="B9592" t="s">
        <v>401</v>
      </c>
      <c r="C9592">
        <v>9709</v>
      </c>
      <c r="D9592" t="s">
        <v>11</v>
      </c>
      <c r="E9592" t="s">
        <v>125</v>
      </c>
      <c r="F9592" t="s">
        <v>192</v>
      </c>
      <c r="G9592" t="s">
        <v>208</v>
      </c>
      <c r="H9592">
        <v>9710</v>
      </c>
      <c r="I9592" s="1" t="s">
        <v>209</v>
      </c>
    </row>
    <row r="9593" spans="1:9" x14ac:dyDescent="0.2">
      <c r="A9593" t="s">
        <v>210</v>
      </c>
      <c r="B9593" t="s">
        <v>401</v>
      </c>
      <c r="C9593">
        <v>67368</v>
      </c>
      <c r="D9593" t="s">
        <v>11</v>
      </c>
      <c r="E9593" t="s">
        <v>57</v>
      </c>
      <c r="F9593" t="s">
        <v>192</v>
      </c>
      <c r="G9593" t="s">
        <v>211</v>
      </c>
      <c r="H9593">
        <v>67369</v>
      </c>
      <c r="I9593" s="1" t="s">
        <v>212</v>
      </c>
    </row>
    <row r="9594" spans="1:9" x14ac:dyDescent="0.2">
      <c r="A9594" t="s">
        <v>213</v>
      </c>
      <c r="B9594" t="s">
        <v>401</v>
      </c>
      <c r="C9594">
        <v>29482</v>
      </c>
      <c r="D9594" t="s">
        <v>11</v>
      </c>
      <c r="E9594" t="s">
        <v>214</v>
      </c>
      <c r="F9594" t="s">
        <v>192</v>
      </c>
      <c r="G9594" t="s">
        <v>215</v>
      </c>
      <c r="H9594">
        <v>29483</v>
      </c>
      <c r="I9594" s="1" t="s">
        <v>216</v>
      </c>
    </row>
    <row r="9595" spans="1:9" x14ac:dyDescent="0.2">
      <c r="A9595" t="s">
        <v>217</v>
      </c>
      <c r="B9595" t="s">
        <v>401</v>
      </c>
      <c r="C9595">
        <v>6396</v>
      </c>
      <c r="D9595" t="s">
        <v>11</v>
      </c>
      <c r="E9595" t="s">
        <v>29</v>
      </c>
      <c r="F9595" t="s">
        <v>192</v>
      </c>
      <c r="G9595" t="s">
        <v>218</v>
      </c>
      <c r="H9595">
        <v>6397</v>
      </c>
      <c r="I9595" s="1" t="s">
        <v>219</v>
      </c>
    </row>
    <row r="9596" spans="1:9" x14ac:dyDescent="0.2">
      <c r="A9596" t="s">
        <v>220</v>
      </c>
      <c r="B9596" t="s">
        <v>401</v>
      </c>
      <c r="C9596">
        <v>1197197</v>
      </c>
      <c r="D9596" t="s">
        <v>11</v>
      </c>
      <c r="E9596" t="s">
        <v>221</v>
      </c>
      <c r="F9596" t="s">
        <v>192</v>
      </c>
      <c r="G9596" t="s">
        <v>222</v>
      </c>
      <c r="H9596">
        <v>1197198</v>
      </c>
      <c r="I9596" s="1" t="s">
        <v>223</v>
      </c>
    </row>
    <row r="9597" spans="1:9" x14ac:dyDescent="0.2">
      <c r="A9597" t="s">
        <v>224</v>
      </c>
      <c r="B9597" t="s">
        <v>401</v>
      </c>
      <c r="C9597">
        <v>9733</v>
      </c>
      <c r="D9597" t="s">
        <v>11</v>
      </c>
      <c r="E9597" t="s">
        <v>65</v>
      </c>
      <c r="F9597" t="s">
        <v>192</v>
      </c>
      <c r="G9597" t="s">
        <v>225</v>
      </c>
      <c r="H9597">
        <v>9734</v>
      </c>
      <c r="I9597" s="1" t="s">
        <v>226</v>
      </c>
    </row>
    <row r="9598" spans="1:9" x14ac:dyDescent="0.2">
      <c r="A9598" t="s">
        <v>227</v>
      </c>
      <c r="B9598" t="s">
        <v>401</v>
      </c>
      <c r="C9598">
        <v>80744</v>
      </c>
      <c r="D9598" t="s">
        <v>11</v>
      </c>
      <c r="E9598" t="s">
        <v>37</v>
      </c>
      <c r="F9598" t="s">
        <v>192</v>
      </c>
      <c r="G9598" t="s">
        <v>228</v>
      </c>
      <c r="H9598">
        <v>80745</v>
      </c>
      <c r="I9598" s="1" t="s">
        <v>229</v>
      </c>
    </row>
    <row r="9599" spans="1:9" x14ac:dyDescent="0.2">
      <c r="A9599" t="s">
        <v>230</v>
      </c>
      <c r="B9599" t="s">
        <v>401</v>
      </c>
      <c r="C9599">
        <v>538765</v>
      </c>
      <c r="D9599" t="s">
        <v>11</v>
      </c>
      <c r="E9599" t="s">
        <v>231</v>
      </c>
      <c r="F9599" t="s">
        <v>192</v>
      </c>
      <c r="G9599" t="s">
        <v>232</v>
      </c>
      <c r="H9599">
        <v>538766</v>
      </c>
      <c r="I9599" s="1" t="s">
        <v>233</v>
      </c>
    </row>
    <row r="9600" spans="1:9" x14ac:dyDescent="0.2">
      <c r="A9600" t="s">
        <v>234</v>
      </c>
      <c r="B9600" t="s">
        <v>401</v>
      </c>
      <c r="C9600">
        <v>33084</v>
      </c>
      <c r="D9600" t="s">
        <v>11</v>
      </c>
      <c r="E9600" t="s">
        <v>235</v>
      </c>
      <c r="F9600" t="s">
        <v>192</v>
      </c>
      <c r="G9600" t="s">
        <v>236</v>
      </c>
      <c r="H9600">
        <v>33085</v>
      </c>
      <c r="I9600" s="1" t="s">
        <v>237</v>
      </c>
    </row>
    <row r="9601" spans="1:9" x14ac:dyDescent="0.2">
      <c r="A9601" t="s">
        <v>238</v>
      </c>
      <c r="B9601" t="s">
        <v>401</v>
      </c>
      <c r="C9601">
        <v>14570</v>
      </c>
      <c r="D9601" t="s">
        <v>11</v>
      </c>
      <c r="E9601" t="s">
        <v>12</v>
      </c>
      <c r="F9601" t="s">
        <v>192</v>
      </c>
      <c r="G9601" t="s">
        <v>239</v>
      </c>
      <c r="H9601">
        <v>14571</v>
      </c>
      <c r="I9601" s="1" t="s">
        <v>240</v>
      </c>
    </row>
    <row r="9602" spans="1:9" x14ac:dyDescent="0.2">
      <c r="A9602" t="s">
        <v>9</v>
      </c>
      <c r="B9602" t="s">
        <v>402</v>
      </c>
      <c r="C9602">
        <v>0</v>
      </c>
      <c r="D9602" t="s">
        <v>11</v>
      </c>
      <c r="E9602" t="s">
        <v>12</v>
      </c>
      <c r="F9602" t="s">
        <v>13</v>
      </c>
      <c r="G9602" t="s">
        <v>14</v>
      </c>
      <c r="H9602">
        <v>1</v>
      </c>
      <c r="I9602" s="1" t="s">
        <v>15</v>
      </c>
    </row>
    <row r="9603" spans="1:9" x14ac:dyDescent="0.2">
      <c r="A9603" t="s">
        <v>16</v>
      </c>
      <c r="B9603" t="s">
        <v>402</v>
      </c>
      <c r="C9603">
        <v>0</v>
      </c>
      <c r="D9603" t="s">
        <v>11</v>
      </c>
      <c r="E9603" t="s">
        <v>17</v>
      </c>
      <c r="F9603" t="s">
        <v>13</v>
      </c>
      <c r="G9603" t="s">
        <v>18</v>
      </c>
      <c r="H9603">
        <v>1</v>
      </c>
      <c r="I9603" s="1" t="s">
        <v>19</v>
      </c>
    </row>
    <row r="9604" spans="1:9" x14ac:dyDescent="0.2">
      <c r="A9604" t="s">
        <v>20</v>
      </c>
      <c r="B9604" t="s">
        <v>402</v>
      </c>
      <c r="C9604">
        <v>550</v>
      </c>
      <c r="D9604" t="s">
        <v>11</v>
      </c>
      <c r="E9604" t="s">
        <v>21</v>
      </c>
      <c r="F9604" t="s">
        <v>13</v>
      </c>
      <c r="G9604" t="s">
        <v>22</v>
      </c>
      <c r="H9604">
        <v>551</v>
      </c>
      <c r="I9604" s="1" t="s">
        <v>23</v>
      </c>
    </row>
    <row r="9605" spans="1:9" x14ac:dyDescent="0.2">
      <c r="A9605" t="s">
        <v>24</v>
      </c>
      <c r="B9605" t="s">
        <v>402</v>
      </c>
      <c r="C9605">
        <v>1366</v>
      </c>
      <c r="D9605" t="s">
        <v>11</v>
      </c>
      <c r="E9605" t="s">
        <v>25</v>
      </c>
      <c r="F9605" t="s">
        <v>13</v>
      </c>
      <c r="G9605" t="s">
        <v>26</v>
      </c>
      <c r="H9605">
        <v>1367</v>
      </c>
      <c r="I9605" s="1" t="s">
        <v>27</v>
      </c>
    </row>
    <row r="9606" spans="1:9" x14ac:dyDescent="0.2">
      <c r="A9606" t="s">
        <v>28</v>
      </c>
      <c r="B9606" t="s">
        <v>402</v>
      </c>
      <c r="C9606">
        <v>14424</v>
      </c>
      <c r="D9606" t="s">
        <v>11</v>
      </c>
      <c r="E9606" t="s">
        <v>29</v>
      </c>
      <c r="F9606" t="s">
        <v>13</v>
      </c>
      <c r="G9606" t="s">
        <v>30</v>
      </c>
      <c r="H9606">
        <v>14425</v>
      </c>
      <c r="I9606" s="1" t="s">
        <v>31</v>
      </c>
    </row>
    <row r="9607" spans="1:9" x14ac:dyDescent="0.2">
      <c r="A9607" t="s">
        <v>32</v>
      </c>
      <c r="B9607" t="s">
        <v>402</v>
      </c>
      <c r="C9607">
        <v>0</v>
      </c>
      <c r="D9607" t="s">
        <v>11</v>
      </c>
      <c r="E9607" t="s">
        <v>33</v>
      </c>
      <c r="F9607" t="s">
        <v>13</v>
      </c>
      <c r="G9607" t="s">
        <v>34</v>
      </c>
      <c r="H9607">
        <v>1</v>
      </c>
      <c r="I9607" s="1" t="s">
        <v>35</v>
      </c>
    </row>
    <row r="9608" spans="1:9" x14ac:dyDescent="0.2">
      <c r="A9608" t="s">
        <v>36</v>
      </c>
      <c r="B9608" t="s">
        <v>402</v>
      </c>
      <c r="C9608">
        <v>27334</v>
      </c>
      <c r="D9608" t="s">
        <v>11</v>
      </c>
      <c r="E9608" t="s">
        <v>37</v>
      </c>
      <c r="F9608" t="s">
        <v>13</v>
      </c>
      <c r="G9608" t="s">
        <v>38</v>
      </c>
      <c r="H9608">
        <v>27335</v>
      </c>
      <c r="I9608" s="1" t="s">
        <v>39</v>
      </c>
    </row>
    <row r="9609" spans="1:9" x14ac:dyDescent="0.2">
      <c r="A9609" t="s">
        <v>40</v>
      </c>
      <c r="B9609" t="s">
        <v>402</v>
      </c>
      <c r="C9609">
        <v>0</v>
      </c>
      <c r="D9609" t="s">
        <v>11</v>
      </c>
      <c r="E9609" t="s">
        <v>41</v>
      </c>
      <c r="F9609" t="s">
        <v>13</v>
      </c>
      <c r="G9609" t="s">
        <v>42</v>
      </c>
      <c r="H9609">
        <v>1</v>
      </c>
      <c r="I9609" s="1" t="s">
        <v>43</v>
      </c>
    </row>
    <row r="9610" spans="1:9" x14ac:dyDescent="0.2">
      <c r="A9610" t="s">
        <v>44</v>
      </c>
      <c r="B9610" t="s">
        <v>402</v>
      </c>
      <c r="C9610">
        <v>2625</v>
      </c>
      <c r="D9610" t="s">
        <v>11</v>
      </c>
      <c r="E9610" t="s">
        <v>45</v>
      </c>
      <c r="F9610" t="s">
        <v>13</v>
      </c>
      <c r="G9610" t="s">
        <v>46</v>
      </c>
      <c r="H9610">
        <v>2626</v>
      </c>
      <c r="I9610" s="1" t="s">
        <v>47</v>
      </c>
    </row>
    <row r="9611" spans="1:9" x14ac:dyDescent="0.2">
      <c r="A9611" t="s">
        <v>48</v>
      </c>
      <c r="B9611" t="s">
        <v>402</v>
      </c>
      <c r="C9611">
        <v>15245</v>
      </c>
      <c r="D9611" t="s">
        <v>11</v>
      </c>
      <c r="E9611" t="s">
        <v>49</v>
      </c>
      <c r="F9611" t="s">
        <v>13</v>
      </c>
      <c r="G9611" t="s">
        <v>50</v>
      </c>
      <c r="H9611">
        <v>15246</v>
      </c>
      <c r="I9611" s="1" t="s">
        <v>51</v>
      </c>
    </row>
    <row r="9612" spans="1:9" x14ac:dyDescent="0.2">
      <c r="A9612" t="s">
        <v>52</v>
      </c>
      <c r="B9612" t="s">
        <v>402</v>
      </c>
      <c r="C9612">
        <v>8039</v>
      </c>
      <c r="D9612" t="s">
        <v>11</v>
      </c>
      <c r="E9612" t="s">
        <v>53</v>
      </c>
      <c r="F9612" t="s">
        <v>13</v>
      </c>
      <c r="G9612" t="s">
        <v>54</v>
      </c>
      <c r="H9612">
        <v>8040</v>
      </c>
      <c r="I9612" s="1" t="s">
        <v>55</v>
      </c>
    </row>
    <row r="9613" spans="1:9" x14ac:dyDescent="0.2">
      <c r="A9613" t="s">
        <v>56</v>
      </c>
      <c r="B9613" t="s">
        <v>402</v>
      </c>
      <c r="C9613">
        <v>19786</v>
      </c>
      <c r="D9613" t="s">
        <v>11</v>
      </c>
      <c r="E9613" t="s">
        <v>57</v>
      </c>
      <c r="F9613" t="s">
        <v>13</v>
      </c>
      <c r="G9613" t="s">
        <v>58</v>
      </c>
      <c r="H9613">
        <v>19787</v>
      </c>
      <c r="I9613" s="1" t="s">
        <v>59</v>
      </c>
    </row>
    <row r="9614" spans="1:9" x14ac:dyDescent="0.2">
      <c r="A9614" t="s">
        <v>60</v>
      </c>
      <c r="B9614" t="s">
        <v>402</v>
      </c>
      <c r="C9614">
        <v>1987</v>
      </c>
      <c r="D9614" t="s">
        <v>11</v>
      </c>
      <c r="E9614" t="s">
        <v>61</v>
      </c>
      <c r="F9614" t="s">
        <v>13</v>
      </c>
      <c r="G9614" t="s">
        <v>62</v>
      </c>
      <c r="H9614">
        <v>1988</v>
      </c>
      <c r="I9614" s="1" t="s">
        <v>63</v>
      </c>
    </row>
    <row r="9615" spans="1:9" x14ac:dyDescent="0.2">
      <c r="A9615" t="s">
        <v>64</v>
      </c>
      <c r="B9615" t="s">
        <v>402</v>
      </c>
      <c r="C9615">
        <v>609</v>
      </c>
      <c r="D9615" t="s">
        <v>11</v>
      </c>
      <c r="E9615" t="s">
        <v>65</v>
      </c>
      <c r="F9615" t="s">
        <v>13</v>
      </c>
      <c r="G9615" t="s">
        <v>66</v>
      </c>
      <c r="H9615">
        <v>610</v>
      </c>
      <c r="I9615" s="1" t="s">
        <v>67</v>
      </c>
    </row>
    <row r="9616" spans="1:9" x14ac:dyDescent="0.2">
      <c r="A9616" t="s">
        <v>68</v>
      </c>
      <c r="B9616" t="s">
        <v>402</v>
      </c>
      <c r="C9616">
        <v>1628</v>
      </c>
      <c r="D9616" t="s">
        <v>11</v>
      </c>
      <c r="E9616" t="s">
        <v>69</v>
      </c>
      <c r="F9616" t="s">
        <v>13</v>
      </c>
      <c r="G9616" t="s">
        <v>70</v>
      </c>
      <c r="H9616">
        <v>1629</v>
      </c>
      <c r="I9616" s="1" t="s">
        <v>71</v>
      </c>
    </row>
    <row r="9617" spans="1:9" x14ac:dyDescent="0.2">
      <c r="A9617" t="s">
        <v>72</v>
      </c>
      <c r="B9617" t="s">
        <v>402</v>
      </c>
      <c r="C9617">
        <v>0</v>
      </c>
      <c r="D9617" t="s">
        <v>11</v>
      </c>
      <c r="E9617" t="s">
        <v>73</v>
      </c>
      <c r="F9617" t="s">
        <v>13</v>
      </c>
      <c r="G9617" t="s">
        <v>74</v>
      </c>
      <c r="H9617">
        <v>1</v>
      </c>
      <c r="I9617" s="1" t="s">
        <v>75</v>
      </c>
    </row>
    <row r="9618" spans="1:9" x14ac:dyDescent="0.2">
      <c r="A9618" t="s">
        <v>76</v>
      </c>
      <c r="B9618" t="s">
        <v>402</v>
      </c>
      <c r="C9618">
        <v>52371</v>
      </c>
      <c r="D9618" t="s">
        <v>11</v>
      </c>
      <c r="E9618" t="s">
        <v>77</v>
      </c>
      <c r="F9618" t="s">
        <v>13</v>
      </c>
      <c r="G9618" t="s">
        <v>78</v>
      </c>
      <c r="H9618">
        <v>52372</v>
      </c>
      <c r="I9618" s="1" t="s">
        <v>79</v>
      </c>
    </row>
    <row r="9619" spans="1:9" x14ac:dyDescent="0.2">
      <c r="A9619" t="s">
        <v>80</v>
      </c>
      <c r="B9619" t="s">
        <v>402</v>
      </c>
      <c r="C9619">
        <v>0</v>
      </c>
      <c r="D9619" t="s">
        <v>11</v>
      </c>
      <c r="E9619" t="s">
        <v>81</v>
      </c>
      <c r="F9619" t="s">
        <v>13</v>
      </c>
      <c r="G9619" t="s">
        <v>82</v>
      </c>
      <c r="H9619">
        <v>1</v>
      </c>
      <c r="I9619" s="1" t="s">
        <v>83</v>
      </c>
    </row>
    <row r="9620" spans="1:9" x14ac:dyDescent="0.2">
      <c r="A9620" t="s">
        <v>84</v>
      </c>
      <c r="B9620" t="s">
        <v>402</v>
      </c>
      <c r="C9620">
        <v>15910</v>
      </c>
      <c r="D9620" t="s">
        <v>11</v>
      </c>
      <c r="E9620" t="s">
        <v>85</v>
      </c>
      <c r="F9620" t="s">
        <v>13</v>
      </c>
      <c r="G9620" t="s">
        <v>86</v>
      </c>
      <c r="H9620">
        <v>15911</v>
      </c>
      <c r="I9620" s="1" t="s">
        <v>87</v>
      </c>
    </row>
    <row r="9621" spans="1:9" x14ac:dyDescent="0.2">
      <c r="A9621" t="s">
        <v>88</v>
      </c>
      <c r="B9621" t="s">
        <v>402</v>
      </c>
      <c r="C9621">
        <v>28767</v>
      </c>
      <c r="D9621" t="s">
        <v>11</v>
      </c>
      <c r="E9621" t="s">
        <v>89</v>
      </c>
      <c r="F9621" t="s">
        <v>13</v>
      </c>
      <c r="G9621" t="s">
        <v>90</v>
      </c>
      <c r="H9621">
        <v>28768</v>
      </c>
      <c r="I9621" s="1" t="s">
        <v>91</v>
      </c>
    </row>
    <row r="9622" spans="1:9" x14ac:dyDescent="0.2">
      <c r="A9622" t="s">
        <v>92</v>
      </c>
      <c r="B9622" t="s">
        <v>402</v>
      </c>
      <c r="C9622">
        <v>28228</v>
      </c>
      <c r="D9622" t="s">
        <v>11</v>
      </c>
      <c r="E9622" t="s">
        <v>93</v>
      </c>
      <c r="F9622" t="s">
        <v>13</v>
      </c>
      <c r="G9622" t="s">
        <v>94</v>
      </c>
      <c r="H9622">
        <v>28229</v>
      </c>
      <c r="I9622" s="1" t="s">
        <v>95</v>
      </c>
    </row>
    <row r="9623" spans="1:9" x14ac:dyDescent="0.2">
      <c r="A9623" t="s">
        <v>96</v>
      </c>
      <c r="B9623" t="s">
        <v>402</v>
      </c>
      <c r="C9623">
        <v>1257</v>
      </c>
      <c r="D9623" t="s">
        <v>11</v>
      </c>
      <c r="E9623" t="s">
        <v>97</v>
      </c>
      <c r="F9623" t="s">
        <v>13</v>
      </c>
      <c r="G9623" t="s">
        <v>98</v>
      </c>
      <c r="H9623">
        <v>1258</v>
      </c>
      <c r="I9623" s="1" t="s">
        <v>99</v>
      </c>
    </row>
    <row r="9624" spans="1:9" x14ac:dyDescent="0.2">
      <c r="A9624" t="s">
        <v>100</v>
      </c>
      <c r="B9624" t="s">
        <v>402</v>
      </c>
      <c r="C9624">
        <v>7024</v>
      </c>
      <c r="D9624" t="s">
        <v>11</v>
      </c>
      <c r="E9624" t="s">
        <v>101</v>
      </c>
      <c r="F9624" t="s">
        <v>13</v>
      </c>
      <c r="G9624" t="s">
        <v>102</v>
      </c>
      <c r="H9624">
        <v>7025</v>
      </c>
      <c r="I9624" s="1" t="s">
        <v>103</v>
      </c>
    </row>
    <row r="9625" spans="1:9" x14ac:dyDescent="0.2">
      <c r="A9625" t="s">
        <v>104</v>
      </c>
      <c r="B9625" t="s">
        <v>402</v>
      </c>
      <c r="C9625">
        <v>0</v>
      </c>
      <c r="D9625" t="s">
        <v>11</v>
      </c>
      <c r="E9625" t="s">
        <v>105</v>
      </c>
      <c r="F9625" t="s">
        <v>13</v>
      </c>
      <c r="G9625" t="s">
        <v>106</v>
      </c>
      <c r="H9625">
        <v>1</v>
      </c>
      <c r="I9625" s="1" t="s">
        <v>107</v>
      </c>
    </row>
    <row r="9626" spans="1:9" x14ac:dyDescent="0.2">
      <c r="A9626" t="s">
        <v>108</v>
      </c>
      <c r="B9626" t="s">
        <v>402</v>
      </c>
      <c r="C9626">
        <v>8903</v>
      </c>
      <c r="D9626" t="s">
        <v>11</v>
      </c>
      <c r="E9626" t="s">
        <v>109</v>
      </c>
      <c r="F9626" t="s">
        <v>13</v>
      </c>
      <c r="G9626" t="s">
        <v>110</v>
      </c>
      <c r="H9626">
        <v>8904</v>
      </c>
      <c r="I9626" s="1" t="s">
        <v>111</v>
      </c>
    </row>
    <row r="9627" spans="1:9" x14ac:dyDescent="0.2">
      <c r="A9627" t="s">
        <v>112</v>
      </c>
      <c r="B9627" t="s">
        <v>402</v>
      </c>
      <c r="C9627">
        <v>3193</v>
      </c>
      <c r="D9627" t="s">
        <v>11</v>
      </c>
      <c r="E9627" t="s">
        <v>113</v>
      </c>
      <c r="F9627" t="s">
        <v>13</v>
      </c>
      <c r="G9627" t="s">
        <v>114</v>
      </c>
      <c r="H9627">
        <v>3194</v>
      </c>
      <c r="I9627" s="1" t="s">
        <v>115</v>
      </c>
    </row>
    <row r="9628" spans="1:9" x14ac:dyDescent="0.2">
      <c r="A9628" t="s">
        <v>116</v>
      </c>
      <c r="B9628" t="s">
        <v>402</v>
      </c>
      <c r="C9628">
        <v>190</v>
      </c>
      <c r="D9628" t="s">
        <v>11</v>
      </c>
      <c r="E9628" t="s">
        <v>117</v>
      </c>
      <c r="F9628" t="s">
        <v>13</v>
      </c>
      <c r="G9628" t="s">
        <v>118</v>
      </c>
      <c r="H9628">
        <v>191</v>
      </c>
      <c r="I9628" s="1" t="s">
        <v>119</v>
      </c>
    </row>
    <row r="9629" spans="1:9" x14ac:dyDescent="0.2">
      <c r="A9629" t="s">
        <v>120</v>
      </c>
      <c r="B9629" t="s">
        <v>402</v>
      </c>
      <c r="C9629">
        <v>8570</v>
      </c>
      <c r="D9629" t="s">
        <v>11</v>
      </c>
      <c r="E9629" t="s">
        <v>121</v>
      </c>
      <c r="F9629" t="s">
        <v>13</v>
      </c>
      <c r="G9629" t="s">
        <v>122</v>
      </c>
      <c r="H9629">
        <v>8571</v>
      </c>
      <c r="I9629" s="1" t="s">
        <v>123</v>
      </c>
    </row>
    <row r="9630" spans="1:9" x14ac:dyDescent="0.2">
      <c r="A9630" t="s">
        <v>124</v>
      </c>
      <c r="B9630" t="s">
        <v>402</v>
      </c>
      <c r="C9630">
        <v>1549</v>
      </c>
      <c r="D9630" t="s">
        <v>11</v>
      </c>
      <c r="E9630" t="s">
        <v>125</v>
      </c>
      <c r="F9630" t="s">
        <v>13</v>
      </c>
      <c r="G9630" t="s">
        <v>126</v>
      </c>
      <c r="H9630">
        <v>1550</v>
      </c>
      <c r="I9630" s="1" t="s">
        <v>127</v>
      </c>
    </row>
    <row r="9631" spans="1:9" x14ac:dyDescent="0.2">
      <c r="A9631" t="s">
        <v>128</v>
      </c>
      <c r="B9631" t="s">
        <v>402</v>
      </c>
      <c r="C9631">
        <v>52085</v>
      </c>
      <c r="D9631" t="s">
        <v>11</v>
      </c>
      <c r="E9631" t="s">
        <v>129</v>
      </c>
      <c r="F9631" t="s">
        <v>13</v>
      </c>
      <c r="G9631" t="s">
        <v>130</v>
      </c>
      <c r="H9631">
        <v>52086</v>
      </c>
      <c r="I9631" s="1" t="s">
        <v>131</v>
      </c>
    </row>
    <row r="9632" spans="1:9" x14ac:dyDescent="0.2">
      <c r="A9632" t="s">
        <v>132</v>
      </c>
      <c r="B9632" t="s">
        <v>402</v>
      </c>
      <c r="C9632">
        <v>5535</v>
      </c>
      <c r="D9632" t="s">
        <v>11</v>
      </c>
      <c r="E9632" t="s">
        <v>133</v>
      </c>
      <c r="F9632" t="s">
        <v>13</v>
      </c>
      <c r="G9632" t="s">
        <v>134</v>
      </c>
      <c r="H9632">
        <v>5536</v>
      </c>
      <c r="I9632" s="1" t="s">
        <v>135</v>
      </c>
    </row>
    <row r="9633" spans="1:9" x14ac:dyDescent="0.2">
      <c r="A9633" t="s">
        <v>136</v>
      </c>
      <c r="B9633" t="s">
        <v>402</v>
      </c>
      <c r="C9633">
        <v>272</v>
      </c>
      <c r="D9633" t="s">
        <v>11</v>
      </c>
      <c r="E9633" t="s">
        <v>137</v>
      </c>
      <c r="F9633" t="s">
        <v>13</v>
      </c>
      <c r="G9633" t="s">
        <v>138</v>
      </c>
      <c r="H9633">
        <v>273</v>
      </c>
      <c r="I9633" s="1" t="s">
        <v>139</v>
      </c>
    </row>
    <row r="9634" spans="1:9" x14ac:dyDescent="0.2">
      <c r="A9634" t="s">
        <v>140</v>
      </c>
      <c r="B9634" t="s">
        <v>402</v>
      </c>
      <c r="C9634">
        <v>2361</v>
      </c>
      <c r="D9634" t="s">
        <v>11</v>
      </c>
      <c r="E9634" t="s">
        <v>141</v>
      </c>
      <c r="F9634" t="s">
        <v>13</v>
      </c>
      <c r="G9634" t="s">
        <v>142</v>
      </c>
      <c r="H9634">
        <v>2362</v>
      </c>
      <c r="I9634" s="1" t="s">
        <v>143</v>
      </c>
    </row>
    <row r="9635" spans="1:9" x14ac:dyDescent="0.2">
      <c r="A9635" t="s">
        <v>144</v>
      </c>
      <c r="B9635" t="s">
        <v>402</v>
      </c>
      <c r="C9635">
        <v>79497</v>
      </c>
      <c r="D9635" t="s">
        <v>11</v>
      </c>
      <c r="E9635" t="s">
        <v>145</v>
      </c>
      <c r="F9635" t="s">
        <v>13</v>
      </c>
      <c r="G9635" t="s">
        <v>146</v>
      </c>
      <c r="H9635">
        <v>79498</v>
      </c>
      <c r="I9635" s="1" t="s">
        <v>147</v>
      </c>
    </row>
    <row r="9636" spans="1:9" x14ac:dyDescent="0.2">
      <c r="A9636" t="s">
        <v>148</v>
      </c>
      <c r="B9636" t="s">
        <v>402</v>
      </c>
      <c r="C9636">
        <v>1938</v>
      </c>
      <c r="D9636" t="s">
        <v>11</v>
      </c>
      <c r="E9636" t="s">
        <v>149</v>
      </c>
      <c r="F9636" t="s">
        <v>13</v>
      </c>
      <c r="G9636" t="s">
        <v>150</v>
      </c>
      <c r="H9636">
        <v>1939</v>
      </c>
      <c r="I9636" s="1" t="s">
        <v>151</v>
      </c>
    </row>
    <row r="9637" spans="1:9" x14ac:dyDescent="0.2">
      <c r="A9637" t="s">
        <v>152</v>
      </c>
      <c r="B9637" t="s">
        <v>402</v>
      </c>
      <c r="C9637">
        <v>765028</v>
      </c>
      <c r="D9637" t="s">
        <v>11</v>
      </c>
      <c r="E9637" t="s">
        <v>153</v>
      </c>
      <c r="F9637" t="s">
        <v>13</v>
      </c>
      <c r="G9637" t="s">
        <v>154</v>
      </c>
      <c r="H9637">
        <v>765029</v>
      </c>
      <c r="I9637" s="1" t="s">
        <v>155</v>
      </c>
    </row>
    <row r="9638" spans="1:9" x14ac:dyDescent="0.2">
      <c r="A9638" t="s">
        <v>156</v>
      </c>
      <c r="B9638" t="s">
        <v>402</v>
      </c>
      <c r="C9638">
        <v>57908</v>
      </c>
      <c r="D9638" t="s">
        <v>11</v>
      </c>
      <c r="E9638" t="s">
        <v>157</v>
      </c>
      <c r="F9638" t="s">
        <v>13</v>
      </c>
      <c r="G9638" t="s">
        <v>158</v>
      </c>
      <c r="H9638">
        <v>57909</v>
      </c>
      <c r="I9638" s="1" t="s">
        <v>159</v>
      </c>
    </row>
    <row r="9639" spans="1:9" x14ac:dyDescent="0.2">
      <c r="A9639" t="s">
        <v>160</v>
      </c>
      <c r="B9639" t="s">
        <v>402</v>
      </c>
      <c r="C9639">
        <v>0</v>
      </c>
      <c r="D9639" t="s">
        <v>11</v>
      </c>
      <c r="E9639" t="s">
        <v>161</v>
      </c>
      <c r="F9639" t="s">
        <v>13</v>
      </c>
      <c r="G9639" t="s">
        <v>162</v>
      </c>
      <c r="H9639">
        <v>1</v>
      </c>
      <c r="I9639" s="1" t="s">
        <v>163</v>
      </c>
    </row>
    <row r="9640" spans="1:9" x14ac:dyDescent="0.2">
      <c r="A9640" t="s">
        <v>164</v>
      </c>
      <c r="B9640" t="s">
        <v>402</v>
      </c>
      <c r="C9640">
        <v>637623</v>
      </c>
      <c r="D9640" t="s">
        <v>11</v>
      </c>
      <c r="E9640" t="s">
        <v>165</v>
      </c>
      <c r="F9640" t="s">
        <v>13</v>
      </c>
      <c r="G9640" t="s">
        <v>166</v>
      </c>
      <c r="H9640">
        <v>637624</v>
      </c>
      <c r="I9640" s="1" t="s">
        <v>167</v>
      </c>
    </row>
    <row r="9641" spans="1:9" x14ac:dyDescent="0.2">
      <c r="A9641" t="s">
        <v>164</v>
      </c>
      <c r="B9641" t="s">
        <v>402</v>
      </c>
      <c r="C9641">
        <v>637623</v>
      </c>
      <c r="D9641" t="s">
        <v>11</v>
      </c>
      <c r="E9641" t="s">
        <v>168</v>
      </c>
      <c r="F9641" t="s">
        <v>13</v>
      </c>
      <c r="G9641" t="s">
        <v>166</v>
      </c>
      <c r="H9641">
        <v>637624</v>
      </c>
      <c r="I9641" s="1" t="s">
        <v>169</v>
      </c>
    </row>
    <row r="9642" spans="1:9" x14ac:dyDescent="0.2">
      <c r="A9642" t="s">
        <v>170</v>
      </c>
      <c r="B9642" t="s">
        <v>402</v>
      </c>
      <c r="C9642">
        <v>0</v>
      </c>
      <c r="D9642" t="s">
        <v>11</v>
      </c>
      <c r="E9642" t="s">
        <v>171</v>
      </c>
      <c r="F9642" t="s">
        <v>13</v>
      </c>
      <c r="G9642" t="s">
        <v>172</v>
      </c>
      <c r="H9642">
        <v>1</v>
      </c>
      <c r="I9642" s="1" t="s">
        <v>173</v>
      </c>
    </row>
    <row r="9643" spans="1:9" x14ac:dyDescent="0.2">
      <c r="A9643" t="s">
        <v>174</v>
      </c>
      <c r="B9643" t="s">
        <v>402</v>
      </c>
      <c r="C9643">
        <v>41053</v>
      </c>
      <c r="D9643" t="s">
        <v>11</v>
      </c>
      <c r="E9643" t="s">
        <v>175</v>
      </c>
      <c r="F9643" t="s">
        <v>13</v>
      </c>
      <c r="G9643" t="s">
        <v>176</v>
      </c>
      <c r="H9643">
        <v>41054</v>
      </c>
      <c r="I9643" s="1" t="s">
        <v>177</v>
      </c>
    </row>
    <row r="9644" spans="1:9" x14ac:dyDescent="0.2">
      <c r="A9644" t="s">
        <v>178</v>
      </c>
      <c r="B9644" t="s">
        <v>402</v>
      </c>
      <c r="C9644">
        <v>22760</v>
      </c>
      <c r="D9644" t="s">
        <v>11</v>
      </c>
      <c r="E9644" t="s">
        <v>179</v>
      </c>
      <c r="F9644" t="s">
        <v>13</v>
      </c>
      <c r="G9644" t="s">
        <v>180</v>
      </c>
      <c r="H9644">
        <v>22761</v>
      </c>
      <c r="I9644" s="1" t="s">
        <v>181</v>
      </c>
    </row>
    <row r="9645" spans="1:9" x14ac:dyDescent="0.2">
      <c r="A9645" t="s">
        <v>182</v>
      </c>
      <c r="B9645" t="s">
        <v>402</v>
      </c>
      <c r="C9645">
        <v>148893</v>
      </c>
      <c r="D9645" t="s">
        <v>11</v>
      </c>
      <c r="E9645" t="s">
        <v>183</v>
      </c>
      <c r="F9645" t="s">
        <v>13</v>
      </c>
      <c r="G9645" t="s">
        <v>184</v>
      </c>
      <c r="H9645">
        <v>148894</v>
      </c>
      <c r="I9645" s="1" t="s">
        <v>185</v>
      </c>
    </row>
    <row r="9646" spans="1:9" x14ac:dyDescent="0.2">
      <c r="A9646" t="s">
        <v>186</v>
      </c>
      <c r="B9646" t="s">
        <v>402</v>
      </c>
      <c r="C9646">
        <v>348826</v>
      </c>
      <c r="D9646" t="s">
        <v>11</v>
      </c>
      <c r="E9646" t="s">
        <v>187</v>
      </c>
      <c r="F9646" t="s">
        <v>13</v>
      </c>
      <c r="G9646" t="s">
        <v>188</v>
      </c>
      <c r="H9646">
        <v>348827</v>
      </c>
      <c r="I9646" s="1" t="s">
        <v>189</v>
      </c>
    </row>
    <row r="9647" spans="1:9" x14ac:dyDescent="0.2">
      <c r="A9647" t="s">
        <v>190</v>
      </c>
      <c r="B9647" t="s">
        <v>402</v>
      </c>
      <c r="C9647">
        <v>67003</v>
      </c>
      <c r="D9647" t="s">
        <v>11</v>
      </c>
      <c r="E9647" t="s">
        <v>191</v>
      </c>
      <c r="F9647" t="s">
        <v>192</v>
      </c>
      <c r="G9647" t="s">
        <v>193</v>
      </c>
      <c r="H9647">
        <v>67004</v>
      </c>
      <c r="I9647" s="1" t="s">
        <v>194</v>
      </c>
    </row>
    <row r="9648" spans="1:9" x14ac:dyDescent="0.2">
      <c r="A9648" t="s">
        <v>195</v>
      </c>
      <c r="B9648" t="s">
        <v>402</v>
      </c>
      <c r="C9648">
        <v>2197</v>
      </c>
      <c r="D9648" t="s">
        <v>11</v>
      </c>
      <c r="E9648" t="s">
        <v>149</v>
      </c>
      <c r="F9648" t="s">
        <v>192</v>
      </c>
      <c r="G9648" t="s">
        <v>196</v>
      </c>
      <c r="H9648">
        <v>2198</v>
      </c>
      <c r="I9648" s="1" t="s">
        <v>197</v>
      </c>
    </row>
    <row r="9649" spans="1:9" x14ac:dyDescent="0.2">
      <c r="A9649" t="s">
        <v>198</v>
      </c>
      <c r="B9649" t="s">
        <v>402</v>
      </c>
      <c r="C9649">
        <v>700272</v>
      </c>
      <c r="D9649" t="s">
        <v>11</v>
      </c>
      <c r="E9649" t="s">
        <v>113</v>
      </c>
      <c r="F9649" t="s">
        <v>192</v>
      </c>
      <c r="G9649" t="s">
        <v>199</v>
      </c>
      <c r="H9649">
        <v>700273</v>
      </c>
      <c r="I9649" s="1" t="s">
        <v>200</v>
      </c>
    </row>
    <row r="9650" spans="1:9" x14ac:dyDescent="0.2">
      <c r="A9650" t="s">
        <v>201</v>
      </c>
      <c r="B9650" t="s">
        <v>402</v>
      </c>
      <c r="C9650">
        <v>0</v>
      </c>
      <c r="D9650" t="s">
        <v>11</v>
      </c>
      <c r="E9650" t="s">
        <v>153</v>
      </c>
      <c r="F9650" t="s">
        <v>192</v>
      </c>
      <c r="G9650" t="s">
        <v>202</v>
      </c>
      <c r="H9650">
        <v>1</v>
      </c>
      <c r="I9650" s="1" t="s">
        <v>203</v>
      </c>
    </row>
    <row r="9651" spans="1:9" x14ac:dyDescent="0.2">
      <c r="A9651" t="s">
        <v>204</v>
      </c>
      <c r="B9651" t="s">
        <v>402</v>
      </c>
      <c r="C9651">
        <v>0</v>
      </c>
      <c r="D9651" t="s">
        <v>11</v>
      </c>
      <c r="E9651" t="s">
        <v>77</v>
      </c>
      <c r="F9651" t="s">
        <v>192</v>
      </c>
      <c r="G9651" t="s">
        <v>205</v>
      </c>
      <c r="H9651">
        <v>1</v>
      </c>
      <c r="I9651" s="1" t="s">
        <v>206</v>
      </c>
    </row>
    <row r="9652" spans="1:9" x14ac:dyDescent="0.2">
      <c r="A9652" t="s">
        <v>207</v>
      </c>
      <c r="B9652" t="s">
        <v>402</v>
      </c>
      <c r="C9652">
        <v>2789</v>
      </c>
      <c r="D9652" t="s">
        <v>11</v>
      </c>
      <c r="E9652" t="s">
        <v>125</v>
      </c>
      <c r="F9652" t="s">
        <v>192</v>
      </c>
      <c r="G9652" t="s">
        <v>208</v>
      </c>
      <c r="H9652">
        <v>2790</v>
      </c>
      <c r="I9652" s="1" t="s">
        <v>209</v>
      </c>
    </row>
    <row r="9653" spans="1:9" x14ac:dyDescent="0.2">
      <c r="A9653" t="s">
        <v>210</v>
      </c>
      <c r="B9653" t="s">
        <v>402</v>
      </c>
      <c r="C9653">
        <v>0</v>
      </c>
      <c r="D9653" t="s">
        <v>11</v>
      </c>
      <c r="E9653" t="s">
        <v>57</v>
      </c>
      <c r="F9653" t="s">
        <v>192</v>
      </c>
      <c r="G9653" t="s">
        <v>211</v>
      </c>
      <c r="H9653">
        <v>1</v>
      </c>
      <c r="I9653" s="1" t="s">
        <v>212</v>
      </c>
    </row>
    <row r="9654" spans="1:9" x14ac:dyDescent="0.2">
      <c r="A9654" t="s">
        <v>213</v>
      </c>
      <c r="B9654" t="s">
        <v>402</v>
      </c>
      <c r="C9654">
        <v>0</v>
      </c>
      <c r="D9654" t="s">
        <v>11</v>
      </c>
      <c r="E9654" t="s">
        <v>214</v>
      </c>
      <c r="F9654" t="s">
        <v>192</v>
      </c>
      <c r="G9654" t="s">
        <v>215</v>
      </c>
      <c r="H9654">
        <v>1</v>
      </c>
      <c r="I9654" s="1" t="s">
        <v>216</v>
      </c>
    </row>
    <row r="9655" spans="1:9" x14ac:dyDescent="0.2">
      <c r="A9655" t="s">
        <v>217</v>
      </c>
      <c r="B9655" t="s">
        <v>402</v>
      </c>
      <c r="C9655">
        <v>46257</v>
      </c>
      <c r="D9655" t="s">
        <v>11</v>
      </c>
      <c r="E9655" t="s">
        <v>29</v>
      </c>
      <c r="F9655" t="s">
        <v>192</v>
      </c>
      <c r="G9655" t="s">
        <v>218</v>
      </c>
      <c r="H9655">
        <v>46258</v>
      </c>
      <c r="I9655" s="1" t="s">
        <v>219</v>
      </c>
    </row>
    <row r="9656" spans="1:9" x14ac:dyDescent="0.2">
      <c r="A9656" t="s">
        <v>220</v>
      </c>
      <c r="B9656" t="s">
        <v>402</v>
      </c>
      <c r="C9656">
        <v>0</v>
      </c>
      <c r="D9656" t="s">
        <v>11</v>
      </c>
      <c r="E9656" t="s">
        <v>221</v>
      </c>
      <c r="F9656" t="s">
        <v>192</v>
      </c>
      <c r="G9656" t="s">
        <v>222</v>
      </c>
      <c r="H9656">
        <v>1</v>
      </c>
      <c r="I9656" s="1" t="s">
        <v>223</v>
      </c>
    </row>
    <row r="9657" spans="1:9" x14ac:dyDescent="0.2">
      <c r="A9657" t="s">
        <v>224</v>
      </c>
      <c r="B9657" t="s">
        <v>402</v>
      </c>
      <c r="C9657">
        <v>1651</v>
      </c>
      <c r="D9657" t="s">
        <v>11</v>
      </c>
      <c r="E9657" t="s">
        <v>65</v>
      </c>
      <c r="F9657" t="s">
        <v>192</v>
      </c>
      <c r="G9657" t="s">
        <v>225</v>
      </c>
      <c r="H9657">
        <v>1652</v>
      </c>
      <c r="I9657" s="1" t="s">
        <v>226</v>
      </c>
    </row>
    <row r="9658" spans="1:9" x14ac:dyDescent="0.2">
      <c r="A9658" t="s">
        <v>227</v>
      </c>
      <c r="B9658" t="s">
        <v>402</v>
      </c>
      <c r="C9658">
        <v>396</v>
      </c>
      <c r="D9658" t="s">
        <v>11</v>
      </c>
      <c r="E9658" t="s">
        <v>37</v>
      </c>
      <c r="F9658" t="s">
        <v>192</v>
      </c>
      <c r="G9658" t="s">
        <v>228</v>
      </c>
      <c r="H9658">
        <v>397</v>
      </c>
      <c r="I9658" s="1" t="s">
        <v>229</v>
      </c>
    </row>
    <row r="9659" spans="1:9" x14ac:dyDescent="0.2">
      <c r="A9659" t="s">
        <v>230</v>
      </c>
      <c r="B9659" t="s">
        <v>402</v>
      </c>
      <c r="C9659">
        <v>688</v>
      </c>
      <c r="D9659" t="s">
        <v>11</v>
      </c>
      <c r="E9659" t="s">
        <v>231</v>
      </c>
      <c r="F9659" t="s">
        <v>192</v>
      </c>
      <c r="G9659" t="s">
        <v>232</v>
      </c>
      <c r="H9659">
        <v>689</v>
      </c>
      <c r="I9659" s="1" t="s">
        <v>233</v>
      </c>
    </row>
    <row r="9660" spans="1:9" x14ac:dyDescent="0.2">
      <c r="A9660" t="s">
        <v>234</v>
      </c>
      <c r="B9660" t="s">
        <v>402</v>
      </c>
      <c r="C9660">
        <v>0</v>
      </c>
      <c r="D9660" t="s">
        <v>11</v>
      </c>
      <c r="E9660" t="s">
        <v>235</v>
      </c>
      <c r="F9660" t="s">
        <v>192</v>
      </c>
      <c r="G9660" t="s">
        <v>236</v>
      </c>
      <c r="H9660">
        <v>1</v>
      </c>
      <c r="I9660" s="1" t="s">
        <v>237</v>
      </c>
    </row>
    <row r="9661" spans="1:9" x14ac:dyDescent="0.2">
      <c r="A9661" t="s">
        <v>238</v>
      </c>
      <c r="B9661" t="s">
        <v>402</v>
      </c>
      <c r="C9661">
        <v>3338515</v>
      </c>
      <c r="D9661" t="s">
        <v>11</v>
      </c>
      <c r="E9661" t="s">
        <v>12</v>
      </c>
      <c r="F9661" t="s">
        <v>192</v>
      </c>
      <c r="G9661" t="s">
        <v>239</v>
      </c>
      <c r="H9661">
        <v>3338516</v>
      </c>
      <c r="I9661" s="1" t="s">
        <v>240</v>
      </c>
    </row>
    <row r="9662" spans="1:9" x14ac:dyDescent="0.2">
      <c r="A9662" t="s">
        <v>9</v>
      </c>
      <c r="B9662" t="s">
        <v>403</v>
      </c>
      <c r="C9662">
        <v>366</v>
      </c>
      <c r="D9662" t="s">
        <v>11</v>
      </c>
      <c r="E9662" t="s">
        <v>12</v>
      </c>
      <c r="F9662" t="s">
        <v>13</v>
      </c>
      <c r="G9662" t="s">
        <v>14</v>
      </c>
      <c r="H9662">
        <v>367</v>
      </c>
      <c r="I9662" s="1" t="s">
        <v>15</v>
      </c>
    </row>
    <row r="9663" spans="1:9" x14ac:dyDescent="0.2">
      <c r="A9663" t="s">
        <v>16</v>
      </c>
      <c r="B9663" t="s">
        <v>403</v>
      </c>
      <c r="C9663">
        <v>0</v>
      </c>
      <c r="D9663" t="s">
        <v>11</v>
      </c>
      <c r="E9663" t="s">
        <v>17</v>
      </c>
      <c r="F9663" t="s">
        <v>13</v>
      </c>
      <c r="G9663" t="s">
        <v>18</v>
      </c>
      <c r="H9663">
        <v>1</v>
      </c>
      <c r="I9663" s="1" t="s">
        <v>19</v>
      </c>
    </row>
    <row r="9664" spans="1:9" x14ac:dyDescent="0.2">
      <c r="A9664" t="s">
        <v>20</v>
      </c>
      <c r="B9664" t="s">
        <v>403</v>
      </c>
      <c r="C9664">
        <v>273</v>
      </c>
      <c r="D9664" t="s">
        <v>11</v>
      </c>
      <c r="E9664" t="s">
        <v>21</v>
      </c>
      <c r="F9664" t="s">
        <v>13</v>
      </c>
      <c r="G9664" t="s">
        <v>22</v>
      </c>
      <c r="H9664">
        <v>274</v>
      </c>
      <c r="I9664" s="1" t="s">
        <v>23</v>
      </c>
    </row>
    <row r="9665" spans="1:9" x14ac:dyDescent="0.2">
      <c r="A9665" t="s">
        <v>24</v>
      </c>
      <c r="B9665" t="s">
        <v>403</v>
      </c>
      <c r="C9665">
        <v>4254</v>
      </c>
      <c r="D9665" t="s">
        <v>11</v>
      </c>
      <c r="E9665" t="s">
        <v>25</v>
      </c>
      <c r="F9665" t="s">
        <v>13</v>
      </c>
      <c r="G9665" t="s">
        <v>26</v>
      </c>
      <c r="H9665">
        <v>4255</v>
      </c>
      <c r="I9665" s="1" t="s">
        <v>27</v>
      </c>
    </row>
    <row r="9666" spans="1:9" x14ac:dyDescent="0.2">
      <c r="A9666" t="s">
        <v>28</v>
      </c>
      <c r="B9666" t="s">
        <v>403</v>
      </c>
      <c r="C9666">
        <v>80108</v>
      </c>
      <c r="D9666" t="s">
        <v>11</v>
      </c>
      <c r="E9666" t="s">
        <v>29</v>
      </c>
      <c r="F9666" t="s">
        <v>13</v>
      </c>
      <c r="G9666" t="s">
        <v>30</v>
      </c>
      <c r="H9666">
        <v>80109</v>
      </c>
      <c r="I9666" s="1" t="s">
        <v>31</v>
      </c>
    </row>
    <row r="9667" spans="1:9" x14ac:dyDescent="0.2">
      <c r="A9667" t="s">
        <v>32</v>
      </c>
      <c r="B9667" t="s">
        <v>403</v>
      </c>
      <c r="C9667">
        <v>0</v>
      </c>
      <c r="D9667" t="s">
        <v>11</v>
      </c>
      <c r="E9667" t="s">
        <v>33</v>
      </c>
      <c r="F9667" t="s">
        <v>13</v>
      </c>
      <c r="G9667" t="s">
        <v>34</v>
      </c>
      <c r="H9667">
        <v>1</v>
      </c>
      <c r="I9667" s="1" t="s">
        <v>35</v>
      </c>
    </row>
    <row r="9668" spans="1:9" x14ac:dyDescent="0.2">
      <c r="A9668" t="s">
        <v>36</v>
      </c>
      <c r="B9668" t="s">
        <v>403</v>
      </c>
      <c r="C9668">
        <v>67303</v>
      </c>
      <c r="D9668" t="s">
        <v>11</v>
      </c>
      <c r="E9668" t="s">
        <v>37</v>
      </c>
      <c r="F9668" t="s">
        <v>13</v>
      </c>
      <c r="G9668" t="s">
        <v>38</v>
      </c>
      <c r="H9668">
        <v>67304</v>
      </c>
      <c r="I9668" s="1" t="s">
        <v>39</v>
      </c>
    </row>
    <row r="9669" spans="1:9" x14ac:dyDescent="0.2">
      <c r="A9669" t="s">
        <v>40</v>
      </c>
      <c r="B9669" t="s">
        <v>403</v>
      </c>
      <c r="C9669">
        <v>4537</v>
      </c>
      <c r="D9669" t="s">
        <v>11</v>
      </c>
      <c r="E9669" t="s">
        <v>41</v>
      </c>
      <c r="F9669" t="s">
        <v>13</v>
      </c>
      <c r="G9669" t="s">
        <v>42</v>
      </c>
      <c r="H9669">
        <v>4538</v>
      </c>
      <c r="I9669" s="1" t="s">
        <v>43</v>
      </c>
    </row>
    <row r="9670" spans="1:9" x14ac:dyDescent="0.2">
      <c r="A9670" t="s">
        <v>44</v>
      </c>
      <c r="B9670" t="s">
        <v>403</v>
      </c>
      <c r="C9670">
        <v>9695</v>
      </c>
      <c r="D9670" t="s">
        <v>11</v>
      </c>
      <c r="E9670" t="s">
        <v>45</v>
      </c>
      <c r="F9670" t="s">
        <v>13</v>
      </c>
      <c r="G9670" t="s">
        <v>46</v>
      </c>
      <c r="H9670">
        <v>9696</v>
      </c>
      <c r="I9670" s="1" t="s">
        <v>47</v>
      </c>
    </row>
    <row r="9671" spans="1:9" x14ac:dyDescent="0.2">
      <c r="A9671" t="s">
        <v>48</v>
      </c>
      <c r="B9671" t="s">
        <v>403</v>
      </c>
      <c r="C9671">
        <v>3562</v>
      </c>
      <c r="D9671" t="s">
        <v>11</v>
      </c>
      <c r="E9671" t="s">
        <v>49</v>
      </c>
      <c r="F9671" t="s">
        <v>13</v>
      </c>
      <c r="G9671" t="s">
        <v>50</v>
      </c>
      <c r="H9671">
        <v>3563</v>
      </c>
      <c r="I9671" s="1" t="s">
        <v>51</v>
      </c>
    </row>
    <row r="9672" spans="1:9" x14ac:dyDescent="0.2">
      <c r="A9672" t="s">
        <v>52</v>
      </c>
      <c r="B9672" t="s">
        <v>403</v>
      </c>
      <c r="C9672">
        <v>15092</v>
      </c>
      <c r="D9672" t="s">
        <v>11</v>
      </c>
      <c r="E9672" t="s">
        <v>53</v>
      </c>
      <c r="F9672" t="s">
        <v>13</v>
      </c>
      <c r="G9672" t="s">
        <v>54</v>
      </c>
      <c r="H9672">
        <v>15093</v>
      </c>
      <c r="I9672" s="1" t="s">
        <v>55</v>
      </c>
    </row>
    <row r="9673" spans="1:9" x14ac:dyDescent="0.2">
      <c r="A9673" t="s">
        <v>56</v>
      </c>
      <c r="B9673" t="s">
        <v>403</v>
      </c>
      <c r="C9673">
        <v>55640</v>
      </c>
      <c r="D9673" t="s">
        <v>11</v>
      </c>
      <c r="E9673" t="s">
        <v>57</v>
      </c>
      <c r="F9673" t="s">
        <v>13</v>
      </c>
      <c r="G9673" t="s">
        <v>58</v>
      </c>
      <c r="H9673">
        <v>55641</v>
      </c>
      <c r="I9673" s="1" t="s">
        <v>59</v>
      </c>
    </row>
    <row r="9674" spans="1:9" x14ac:dyDescent="0.2">
      <c r="A9674" t="s">
        <v>60</v>
      </c>
      <c r="B9674" t="s">
        <v>403</v>
      </c>
      <c r="C9674">
        <v>29563</v>
      </c>
      <c r="D9674" t="s">
        <v>11</v>
      </c>
      <c r="E9674" t="s">
        <v>61</v>
      </c>
      <c r="F9674" t="s">
        <v>13</v>
      </c>
      <c r="G9674" t="s">
        <v>62</v>
      </c>
      <c r="H9674">
        <v>29564</v>
      </c>
      <c r="I9674" s="1" t="s">
        <v>63</v>
      </c>
    </row>
    <row r="9675" spans="1:9" x14ac:dyDescent="0.2">
      <c r="A9675" t="s">
        <v>64</v>
      </c>
      <c r="B9675" t="s">
        <v>403</v>
      </c>
      <c r="C9675">
        <v>15262</v>
      </c>
      <c r="D9675" t="s">
        <v>11</v>
      </c>
      <c r="E9675" t="s">
        <v>65</v>
      </c>
      <c r="F9675" t="s">
        <v>13</v>
      </c>
      <c r="G9675" t="s">
        <v>66</v>
      </c>
      <c r="H9675">
        <v>15263</v>
      </c>
      <c r="I9675" s="1" t="s">
        <v>67</v>
      </c>
    </row>
    <row r="9676" spans="1:9" x14ac:dyDescent="0.2">
      <c r="A9676" t="s">
        <v>68</v>
      </c>
      <c r="B9676" t="s">
        <v>403</v>
      </c>
      <c r="C9676">
        <v>0</v>
      </c>
      <c r="D9676" t="s">
        <v>11</v>
      </c>
      <c r="E9676" t="s">
        <v>69</v>
      </c>
      <c r="F9676" t="s">
        <v>13</v>
      </c>
      <c r="G9676" t="s">
        <v>70</v>
      </c>
      <c r="H9676">
        <v>1</v>
      </c>
      <c r="I9676" s="1" t="s">
        <v>71</v>
      </c>
    </row>
    <row r="9677" spans="1:9" x14ac:dyDescent="0.2">
      <c r="A9677" t="s">
        <v>72</v>
      </c>
      <c r="B9677" t="s">
        <v>403</v>
      </c>
      <c r="C9677">
        <v>1914</v>
      </c>
      <c r="D9677" t="s">
        <v>11</v>
      </c>
      <c r="E9677" t="s">
        <v>73</v>
      </c>
      <c r="F9677" t="s">
        <v>13</v>
      </c>
      <c r="G9677" t="s">
        <v>74</v>
      </c>
      <c r="H9677">
        <v>1915</v>
      </c>
      <c r="I9677" s="1" t="s">
        <v>75</v>
      </c>
    </row>
    <row r="9678" spans="1:9" x14ac:dyDescent="0.2">
      <c r="A9678" t="s">
        <v>76</v>
      </c>
      <c r="B9678" t="s">
        <v>403</v>
      </c>
      <c r="C9678">
        <v>14210</v>
      </c>
      <c r="D9678" t="s">
        <v>11</v>
      </c>
      <c r="E9678" t="s">
        <v>77</v>
      </c>
      <c r="F9678" t="s">
        <v>13</v>
      </c>
      <c r="G9678" t="s">
        <v>78</v>
      </c>
      <c r="H9678">
        <v>14211</v>
      </c>
      <c r="I9678" s="1" t="s">
        <v>79</v>
      </c>
    </row>
    <row r="9679" spans="1:9" x14ac:dyDescent="0.2">
      <c r="A9679" t="s">
        <v>80</v>
      </c>
      <c r="B9679" t="s">
        <v>403</v>
      </c>
      <c r="C9679">
        <v>0</v>
      </c>
      <c r="D9679" t="s">
        <v>11</v>
      </c>
      <c r="E9679" t="s">
        <v>81</v>
      </c>
      <c r="F9679" t="s">
        <v>13</v>
      </c>
      <c r="G9679" t="s">
        <v>82</v>
      </c>
      <c r="H9679">
        <v>1</v>
      </c>
      <c r="I9679" s="1" t="s">
        <v>83</v>
      </c>
    </row>
    <row r="9680" spans="1:9" x14ac:dyDescent="0.2">
      <c r="A9680" t="s">
        <v>84</v>
      </c>
      <c r="B9680" t="s">
        <v>403</v>
      </c>
      <c r="C9680">
        <v>59437</v>
      </c>
      <c r="D9680" t="s">
        <v>11</v>
      </c>
      <c r="E9680" t="s">
        <v>85</v>
      </c>
      <c r="F9680" t="s">
        <v>13</v>
      </c>
      <c r="G9680" t="s">
        <v>86</v>
      </c>
      <c r="H9680">
        <v>59438</v>
      </c>
      <c r="I9680" s="1" t="s">
        <v>87</v>
      </c>
    </row>
    <row r="9681" spans="1:9" x14ac:dyDescent="0.2">
      <c r="A9681" t="s">
        <v>88</v>
      </c>
      <c r="B9681" t="s">
        <v>403</v>
      </c>
      <c r="C9681">
        <v>23898</v>
      </c>
      <c r="D9681" t="s">
        <v>11</v>
      </c>
      <c r="E9681" t="s">
        <v>89</v>
      </c>
      <c r="F9681" t="s">
        <v>13</v>
      </c>
      <c r="G9681" t="s">
        <v>90</v>
      </c>
      <c r="H9681">
        <v>23899</v>
      </c>
      <c r="I9681" s="1" t="s">
        <v>91</v>
      </c>
    </row>
    <row r="9682" spans="1:9" x14ac:dyDescent="0.2">
      <c r="A9682" t="s">
        <v>92</v>
      </c>
      <c r="B9682" t="s">
        <v>403</v>
      </c>
      <c r="C9682">
        <v>81772</v>
      </c>
      <c r="D9682" t="s">
        <v>11</v>
      </c>
      <c r="E9682" t="s">
        <v>93</v>
      </c>
      <c r="F9682" t="s">
        <v>13</v>
      </c>
      <c r="G9682" t="s">
        <v>94</v>
      </c>
      <c r="H9682">
        <v>81773</v>
      </c>
      <c r="I9682" s="1" t="s">
        <v>95</v>
      </c>
    </row>
    <row r="9683" spans="1:9" x14ac:dyDescent="0.2">
      <c r="A9683" t="s">
        <v>96</v>
      </c>
      <c r="B9683" t="s">
        <v>403</v>
      </c>
      <c r="C9683">
        <v>7686</v>
      </c>
      <c r="D9683" t="s">
        <v>11</v>
      </c>
      <c r="E9683" t="s">
        <v>97</v>
      </c>
      <c r="F9683" t="s">
        <v>13</v>
      </c>
      <c r="G9683" t="s">
        <v>98</v>
      </c>
      <c r="H9683">
        <v>7687</v>
      </c>
      <c r="I9683" s="1" t="s">
        <v>99</v>
      </c>
    </row>
    <row r="9684" spans="1:9" x14ac:dyDescent="0.2">
      <c r="A9684" t="s">
        <v>100</v>
      </c>
      <c r="B9684" t="s">
        <v>403</v>
      </c>
      <c r="C9684">
        <v>38626</v>
      </c>
      <c r="D9684" t="s">
        <v>11</v>
      </c>
      <c r="E9684" t="s">
        <v>101</v>
      </c>
      <c r="F9684" t="s">
        <v>13</v>
      </c>
      <c r="G9684" t="s">
        <v>102</v>
      </c>
      <c r="H9684">
        <v>38627</v>
      </c>
      <c r="I9684" s="1" t="s">
        <v>103</v>
      </c>
    </row>
    <row r="9685" spans="1:9" x14ac:dyDescent="0.2">
      <c r="A9685" t="s">
        <v>104</v>
      </c>
      <c r="B9685" t="s">
        <v>403</v>
      </c>
      <c r="C9685">
        <v>2025</v>
      </c>
      <c r="D9685" t="s">
        <v>11</v>
      </c>
      <c r="E9685" t="s">
        <v>105</v>
      </c>
      <c r="F9685" t="s">
        <v>13</v>
      </c>
      <c r="G9685" t="s">
        <v>106</v>
      </c>
      <c r="H9685">
        <v>2026</v>
      </c>
      <c r="I9685" s="1" t="s">
        <v>107</v>
      </c>
    </row>
    <row r="9686" spans="1:9" x14ac:dyDescent="0.2">
      <c r="A9686" t="s">
        <v>108</v>
      </c>
      <c r="B9686" t="s">
        <v>403</v>
      </c>
      <c r="C9686">
        <v>27514</v>
      </c>
      <c r="D9686" t="s">
        <v>11</v>
      </c>
      <c r="E9686" t="s">
        <v>109</v>
      </c>
      <c r="F9686" t="s">
        <v>13</v>
      </c>
      <c r="G9686" t="s">
        <v>110</v>
      </c>
      <c r="H9686">
        <v>27515</v>
      </c>
      <c r="I9686" s="1" t="s">
        <v>111</v>
      </c>
    </row>
    <row r="9687" spans="1:9" x14ac:dyDescent="0.2">
      <c r="A9687" t="s">
        <v>112</v>
      </c>
      <c r="B9687" t="s">
        <v>403</v>
      </c>
      <c r="C9687">
        <v>3490</v>
      </c>
      <c r="D9687" t="s">
        <v>11</v>
      </c>
      <c r="E9687" t="s">
        <v>113</v>
      </c>
      <c r="F9687" t="s">
        <v>13</v>
      </c>
      <c r="G9687" t="s">
        <v>114</v>
      </c>
      <c r="H9687">
        <v>3491</v>
      </c>
      <c r="I9687" s="1" t="s">
        <v>115</v>
      </c>
    </row>
    <row r="9688" spans="1:9" x14ac:dyDescent="0.2">
      <c r="A9688" t="s">
        <v>116</v>
      </c>
      <c r="B9688" t="s">
        <v>403</v>
      </c>
      <c r="C9688">
        <v>4114</v>
      </c>
      <c r="D9688" t="s">
        <v>11</v>
      </c>
      <c r="E9688" t="s">
        <v>117</v>
      </c>
      <c r="F9688" t="s">
        <v>13</v>
      </c>
      <c r="G9688" t="s">
        <v>118</v>
      </c>
      <c r="H9688">
        <v>4115</v>
      </c>
      <c r="I9688" s="1" t="s">
        <v>119</v>
      </c>
    </row>
    <row r="9689" spans="1:9" x14ac:dyDescent="0.2">
      <c r="A9689" t="s">
        <v>120</v>
      </c>
      <c r="B9689" t="s">
        <v>403</v>
      </c>
      <c r="C9689">
        <v>29132</v>
      </c>
      <c r="D9689" t="s">
        <v>11</v>
      </c>
      <c r="E9689" t="s">
        <v>121</v>
      </c>
      <c r="F9689" t="s">
        <v>13</v>
      </c>
      <c r="G9689" t="s">
        <v>122</v>
      </c>
      <c r="H9689">
        <v>29133</v>
      </c>
      <c r="I9689" s="1" t="s">
        <v>123</v>
      </c>
    </row>
    <row r="9690" spans="1:9" x14ac:dyDescent="0.2">
      <c r="A9690" t="s">
        <v>124</v>
      </c>
      <c r="B9690" t="s">
        <v>403</v>
      </c>
      <c r="C9690">
        <v>4243</v>
      </c>
      <c r="D9690" t="s">
        <v>11</v>
      </c>
      <c r="E9690" t="s">
        <v>125</v>
      </c>
      <c r="F9690" t="s">
        <v>13</v>
      </c>
      <c r="G9690" t="s">
        <v>126</v>
      </c>
      <c r="H9690">
        <v>4244</v>
      </c>
      <c r="I9690" s="1" t="s">
        <v>127</v>
      </c>
    </row>
    <row r="9691" spans="1:9" x14ac:dyDescent="0.2">
      <c r="A9691" t="s">
        <v>128</v>
      </c>
      <c r="B9691" t="s">
        <v>403</v>
      </c>
      <c r="C9691">
        <v>200027</v>
      </c>
      <c r="D9691" t="s">
        <v>11</v>
      </c>
      <c r="E9691" t="s">
        <v>129</v>
      </c>
      <c r="F9691" t="s">
        <v>13</v>
      </c>
      <c r="G9691" t="s">
        <v>130</v>
      </c>
      <c r="H9691">
        <v>200028</v>
      </c>
      <c r="I9691" s="1" t="s">
        <v>131</v>
      </c>
    </row>
    <row r="9692" spans="1:9" x14ac:dyDescent="0.2">
      <c r="A9692" t="s">
        <v>132</v>
      </c>
      <c r="B9692" t="s">
        <v>403</v>
      </c>
      <c r="C9692">
        <v>15721</v>
      </c>
      <c r="D9692" t="s">
        <v>11</v>
      </c>
      <c r="E9692" t="s">
        <v>133</v>
      </c>
      <c r="F9692" t="s">
        <v>13</v>
      </c>
      <c r="G9692" t="s">
        <v>134</v>
      </c>
      <c r="H9692">
        <v>15722</v>
      </c>
      <c r="I9692" s="1" t="s">
        <v>135</v>
      </c>
    </row>
    <row r="9693" spans="1:9" x14ac:dyDescent="0.2">
      <c r="A9693" t="s">
        <v>136</v>
      </c>
      <c r="B9693" t="s">
        <v>403</v>
      </c>
      <c r="C9693">
        <v>21318</v>
      </c>
      <c r="D9693" t="s">
        <v>11</v>
      </c>
      <c r="E9693" t="s">
        <v>137</v>
      </c>
      <c r="F9693" t="s">
        <v>13</v>
      </c>
      <c r="G9693" t="s">
        <v>138</v>
      </c>
      <c r="H9693">
        <v>21319</v>
      </c>
      <c r="I9693" s="1" t="s">
        <v>139</v>
      </c>
    </row>
    <row r="9694" spans="1:9" x14ac:dyDescent="0.2">
      <c r="A9694" t="s">
        <v>140</v>
      </c>
      <c r="B9694" t="s">
        <v>403</v>
      </c>
      <c r="C9694">
        <v>39166</v>
      </c>
      <c r="D9694" t="s">
        <v>11</v>
      </c>
      <c r="E9694" t="s">
        <v>141</v>
      </c>
      <c r="F9694" t="s">
        <v>13</v>
      </c>
      <c r="G9694" t="s">
        <v>142</v>
      </c>
      <c r="H9694">
        <v>39167</v>
      </c>
      <c r="I9694" s="1" t="s">
        <v>143</v>
      </c>
    </row>
    <row r="9695" spans="1:9" x14ac:dyDescent="0.2">
      <c r="A9695" t="s">
        <v>144</v>
      </c>
      <c r="B9695" t="s">
        <v>403</v>
      </c>
      <c r="C9695">
        <v>43032</v>
      </c>
      <c r="D9695" t="s">
        <v>11</v>
      </c>
      <c r="E9695" t="s">
        <v>145</v>
      </c>
      <c r="F9695" t="s">
        <v>13</v>
      </c>
      <c r="G9695" t="s">
        <v>146</v>
      </c>
      <c r="H9695">
        <v>43033</v>
      </c>
      <c r="I9695" s="1" t="s">
        <v>147</v>
      </c>
    </row>
    <row r="9696" spans="1:9" x14ac:dyDescent="0.2">
      <c r="A9696" t="s">
        <v>148</v>
      </c>
      <c r="B9696" t="s">
        <v>403</v>
      </c>
      <c r="C9696">
        <v>5398</v>
      </c>
      <c r="D9696" t="s">
        <v>11</v>
      </c>
      <c r="E9696" t="s">
        <v>149</v>
      </c>
      <c r="F9696" t="s">
        <v>13</v>
      </c>
      <c r="G9696" t="s">
        <v>150</v>
      </c>
      <c r="H9696">
        <v>5399</v>
      </c>
      <c r="I9696" s="1" t="s">
        <v>151</v>
      </c>
    </row>
    <row r="9697" spans="1:9" x14ac:dyDescent="0.2">
      <c r="A9697" t="s">
        <v>152</v>
      </c>
      <c r="B9697" t="s">
        <v>403</v>
      </c>
      <c r="C9697">
        <v>761908</v>
      </c>
      <c r="D9697" t="s">
        <v>11</v>
      </c>
      <c r="E9697" t="s">
        <v>153</v>
      </c>
      <c r="F9697" t="s">
        <v>13</v>
      </c>
      <c r="G9697" t="s">
        <v>154</v>
      </c>
      <c r="H9697">
        <v>761909</v>
      </c>
      <c r="I9697" s="1" t="s">
        <v>155</v>
      </c>
    </row>
    <row r="9698" spans="1:9" x14ac:dyDescent="0.2">
      <c r="A9698" t="s">
        <v>156</v>
      </c>
      <c r="B9698" t="s">
        <v>403</v>
      </c>
      <c r="C9698">
        <v>73952</v>
      </c>
      <c r="D9698" t="s">
        <v>11</v>
      </c>
      <c r="E9698" t="s">
        <v>157</v>
      </c>
      <c r="F9698" t="s">
        <v>13</v>
      </c>
      <c r="G9698" t="s">
        <v>158</v>
      </c>
      <c r="H9698">
        <v>73953</v>
      </c>
      <c r="I9698" s="1" t="s">
        <v>159</v>
      </c>
    </row>
    <row r="9699" spans="1:9" x14ac:dyDescent="0.2">
      <c r="A9699" t="s">
        <v>160</v>
      </c>
      <c r="B9699" t="s">
        <v>403</v>
      </c>
      <c r="C9699">
        <v>0</v>
      </c>
      <c r="D9699" t="s">
        <v>11</v>
      </c>
      <c r="E9699" t="s">
        <v>161</v>
      </c>
      <c r="F9699" t="s">
        <v>13</v>
      </c>
      <c r="G9699" t="s">
        <v>162</v>
      </c>
      <c r="H9699">
        <v>1</v>
      </c>
      <c r="I9699" s="1" t="s">
        <v>163</v>
      </c>
    </row>
    <row r="9700" spans="1:9" x14ac:dyDescent="0.2">
      <c r="A9700" t="s">
        <v>164</v>
      </c>
      <c r="B9700" t="s">
        <v>403</v>
      </c>
      <c r="C9700">
        <v>99263</v>
      </c>
      <c r="D9700" t="s">
        <v>11</v>
      </c>
      <c r="E9700" t="s">
        <v>165</v>
      </c>
      <c r="F9700" t="s">
        <v>13</v>
      </c>
      <c r="G9700" t="s">
        <v>166</v>
      </c>
      <c r="H9700">
        <v>99264</v>
      </c>
      <c r="I9700" s="1" t="s">
        <v>167</v>
      </c>
    </row>
    <row r="9701" spans="1:9" x14ac:dyDescent="0.2">
      <c r="A9701" t="s">
        <v>164</v>
      </c>
      <c r="B9701" t="s">
        <v>403</v>
      </c>
      <c r="C9701">
        <v>99263</v>
      </c>
      <c r="D9701" t="s">
        <v>11</v>
      </c>
      <c r="E9701" t="s">
        <v>168</v>
      </c>
      <c r="F9701" t="s">
        <v>13</v>
      </c>
      <c r="G9701" t="s">
        <v>166</v>
      </c>
      <c r="H9701">
        <v>99264</v>
      </c>
      <c r="I9701" s="1" t="s">
        <v>169</v>
      </c>
    </row>
    <row r="9702" spans="1:9" x14ac:dyDescent="0.2">
      <c r="A9702" t="s">
        <v>170</v>
      </c>
      <c r="B9702" t="s">
        <v>403</v>
      </c>
      <c r="C9702">
        <v>1191</v>
      </c>
      <c r="D9702" t="s">
        <v>11</v>
      </c>
      <c r="E9702" t="s">
        <v>171</v>
      </c>
      <c r="F9702" t="s">
        <v>13</v>
      </c>
      <c r="G9702" t="s">
        <v>172</v>
      </c>
      <c r="H9702">
        <v>1192</v>
      </c>
      <c r="I9702" s="1" t="s">
        <v>173</v>
      </c>
    </row>
    <row r="9703" spans="1:9" x14ac:dyDescent="0.2">
      <c r="A9703" t="s">
        <v>174</v>
      </c>
      <c r="B9703" t="s">
        <v>403</v>
      </c>
      <c r="C9703">
        <v>22008</v>
      </c>
      <c r="D9703" t="s">
        <v>11</v>
      </c>
      <c r="E9703" t="s">
        <v>175</v>
      </c>
      <c r="F9703" t="s">
        <v>13</v>
      </c>
      <c r="G9703" t="s">
        <v>176</v>
      </c>
      <c r="H9703">
        <v>22009</v>
      </c>
      <c r="I9703" s="1" t="s">
        <v>177</v>
      </c>
    </row>
    <row r="9704" spans="1:9" x14ac:dyDescent="0.2">
      <c r="A9704" t="s">
        <v>178</v>
      </c>
      <c r="B9704" t="s">
        <v>403</v>
      </c>
      <c r="C9704">
        <v>166840</v>
      </c>
      <c r="D9704" t="s">
        <v>11</v>
      </c>
      <c r="E9704" t="s">
        <v>179</v>
      </c>
      <c r="F9704" t="s">
        <v>13</v>
      </c>
      <c r="G9704" t="s">
        <v>180</v>
      </c>
      <c r="H9704">
        <v>166841</v>
      </c>
      <c r="I9704" s="1" t="s">
        <v>181</v>
      </c>
    </row>
    <row r="9705" spans="1:9" x14ac:dyDescent="0.2">
      <c r="A9705" t="s">
        <v>182</v>
      </c>
      <c r="B9705" t="s">
        <v>403</v>
      </c>
      <c r="C9705">
        <v>63376</v>
      </c>
      <c r="D9705" t="s">
        <v>11</v>
      </c>
      <c r="E9705" t="s">
        <v>183</v>
      </c>
      <c r="F9705" t="s">
        <v>13</v>
      </c>
      <c r="G9705" t="s">
        <v>184</v>
      </c>
      <c r="H9705">
        <v>63377</v>
      </c>
      <c r="I9705" s="1" t="s">
        <v>185</v>
      </c>
    </row>
    <row r="9706" spans="1:9" x14ac:dyDescent="0.2">
      <c r="A9706" t="s">
        <v>186</v>
      </c>
      <c r="B9706" t="s">
        <v>403</v>
      </c>
      <c r="C9706">
        <v>344335</v>
      </c>
      <c r="D9706" t="s">
        <v>11</v>
      </c>
      <c r="E9706" t="s">
        <v>187</v>
      </c>
      <c r="F9706" t="s">
        <v>13</v>
      </c>
      <c r="G9706" t="s">
        <v>188</v>
      </c>
      <c r="H9706">
        <v>344336</v>
      </c>
      <c r="I9706" s="1" t="s">
        <v>189</v>
      </c>
    </row>
    <row r="9707" spans="1:9" x14ac:dyDescent="0.2">
      <c r="A9707" t="s">
        <v>190</v>
      </c>
      <c r="B9707" t="s">
        <v>403</v>
      </c>
      <c r="C9707">
        <v>73667</v>
      </c>
      <c r="D9707" t="s">
        <v>11</v>
      </c>
      <c r="E9707" t="s">
        <v>191</v>
      </c>
      <c r="F9707" t="s">
        <v>192</v>
      </c>
      <c r="G9707" t="s">
        <v>193</v>
      </c>
      <c r="H9707">
        <v>73668</v>
      </c>
      <c r="I9707" s="1" t="s">
        <v>194</v>
      </c>
    </row>
    <row r="9708" spans="1:9" x14ac:dyDescent="0.2">
      <c r="A9708" t="s">
        <v>195</v>
      </c>
      <c r="B9708" t="s">
        <v>403</v>
      </c>
      <c r="C9708">
        <v>745</v>
      </c>
      <c r="D9708" t="s">
        <v>11</v>
      </c>
      <c r="E9708" t="s">
        <v>149</v>
      </c>
      <c r="F9708" t="s">
        <v>192</v>
      </c>
      <c r="G9708" t="s">
        <v>196</v>
      </c>
      <c r="H9708">
        <v>746</v>
      </c>
      <c r="I9708" s="1" t="s">
        <v>197</v>
      </c>
    </row>
    <row r="9709" spans="1:9" x14ac:dyDescent="0.2">
      <c r="A9709" t="s">
        <v>198</v>
      </c>
      <c r="B9709" t="s">
        <v>403</v>
      </c>
      <c r="C9709">
        <v>0</v>
      </c>
      <c r="D9709" t="s">
        <v>11</v>
      </c>
      <c r="E9709" t="s">
        <v>113</v>
      </c>
      <c r="F9709" t="s">
        <v>192</v>
      </c>
      <c r="G9709" t="s">
        <v>199</v>
      </c>
      <c r="H9709">
        <v>1</v>
      </c>
      <c r="I9709" s="1" t="s">
        <v>200</v>
      </c>
    </row>
    <row r="9710" spans="1:9" x14ac:dyDescent="0.2">
      <c r="A9710" t="s">
        <v>201</v>
      </c>
      <c r="B9710" t="s">
        <v>403</v>
      </c>
      <c r="C9710">
        <v>0</v>
      </c>
      <c r="D9710" t="s">
        <v>11</v>
      </c>
      <c r="E9710" t="s">
        <v>153</v>
      </c>
      <c r="F9710" t="s">
        <v>192</v>
      </c>
      <c r="G9710" t="s">
        <v>202</v>
      </c>
      <c r="H9710">
        <v>1</v>
      </c>
      <c r="I9710" s="1" t="s">
        <v>203</v>
      </c>
    </row>
    <row r="9711" spans="1:9" x14ac:dyDescent="0.2">
      <c r="A9711" t="s">
        <v>204</v>
      </c>
      <c r="B9711" t="s">
        <v>403</v>
      </c>
      <c r="C9711">
        <v>0</v>
      </c>
      <c r="D9711" t="s">
        <v>11</v>
      </c>
      <c r="E9711" t="s">
        <v>77</v>
      </c>
      <c r="F9711" t="s">
        <v>192</v>
      </c>
      <c r="G9711" t="s">
        <v>205</v>
      </c>
      <c r="H9711">
        <v>1</v>
      </c>
      <c r="I9711" s="1" t="s">
        <v>206</v>
      </c>
    </row>
    <row r="9712" spans="1:9" x14ac:dyDescent="0.2">
      <c r="A9712" t="s">
        <v>207</v>
      </c>
      <c r="B9712" t="s">
        <v>403</v>
      </c>
      <c r="C9712">
        <v>356</v>
      </c>
      <c r="D9712" t="s">
        <v>11</v>
      </c>
      <c r="E9712" t="s">
        <v>125</v>
      </c>
      <c r="F9712" t="s">
        <v>192</v>
      </c>
      <c r="G9712" t="s">
        <v>208</v>
      </c>
      <c r="H9712">
        <v>357</v>
      </c>
      <c r="I9712" s="1" t="s">
        <v>209</v>
      </c>
    </row>
    <row r="9713" spans="1:9" x14ac:dyDescent="0.2">
      <c r="A9713" t="s">
        <v>210</v>
      </c>
      <c r="B9713" t="s">
        <v>403</v>
      </c>
      <c r="C9713">
        <v>340</v>
      </c>
      <c r="D9713" t="s">
        <v>11</v>
      </c>
      <c r="E9713" t="s">
        <v>57</v>
      </c>
      <c r="F9713" t="s">
        <v>192</v>
      </c>
      <c r="G9713" t="s">
        <v>211</v>
      </c>
      <c r="H9713">
        <v>341</v>
      </c>
      <c r="I9713" s="1" t="s">
        <v>212</v>
      </c>
    </row>
    <row r="9714" spans="1:9" x14ac:dyDescent="0.2">
      <c r="A9714" t="s">
        <v>213</v>
      </c>
      <c r="B9714" t="s">
        <v>403</v>
      </c>
      <c r="C9714">
        <v>0</v>
      </c>
      <c r="D9714" t="s">
        <v>11</v>
      </c>
      <c r="E9714" t="s">
        <v>214</v>
      </c>
      <c r="F9714" t="s">
        <v>192</v>
      </c>
      <c r="G9714" t="s">
        <v>215</v>
      </c>
      <c r="H9714">
        <v>1</v>
      </c>
      <c r="I9714" s="1" t="s">
        <v>216</v>
      </c>
    </row>
    <row r="9715" spans="1:9" x14ac:dyDescent="0.2">
      <c r="A9715" t="s">
        <v>217</v>
      </c>
      <c r="B9715" t="s">
        <v>403</v>
      </c>
      <c r="C9715">
        <v>10899</v>
      </c>
      <c r="D9715" t="s">
        <v>11</v>
      </c>
      <c r="E9715" t="s">
        <v>29</v>
      </c>
      <c r="F9715" t="s">
        <v>192</v>
      </c>
      <c r="G9715" t="s">
        <v>218</v>
      </c>
      <c r="H9715">
        <v>10900</v>
      </c>
      <c r="I9715" s="1" t="s">
        <v>219</v>
      </c>
    </row>
    <row r="9716" spans="1:9" x14ac:dyDescent="0.2">
      <c r="A9716" t="s">
        <v>220</v>
      </c>
      <c r="B9716" t="s">
        <v>403</v>
      </c>
      <c r="C9716">
        <v>0</v>
      </c>
      <c r="D9716" t="s">
        <v>11</v>
      </c>
      <c r="E9716" t="s">
        <v>221</v>
      </c>
      <c r="F9716" t="s">
        <v>192</v>
      </c>
      <c r="G9716" t="s">
        <v>222</v>
      </c>
      <c r="H9716">
        <v>1</v>
      </c>
      <c r="I9716" s="1" t="s">
        <v>223</v>
      </c>
    </row>
    <row r="9717" spans="1:9" x14ac:dyDescent="0.2">
      <c r="A9717" t="s">
        <v>224</v>
      </c>
      <c r="B9717" t="s">
        <v>403</v>
      </c>
      <c r="C9717">
        <v>0</v>
      </c>
      <c r="D9717" t="s">
        <v>11</v>
      </c>
      <c r="E9717" t="s">
        <v>65</v>
      </c>
      <c r="F9717" t="s">
        <v>192</v>
      </c>
      <c r="G9717" t="s">
        <v>225</v>
      </c>
      <c r="H9717">
        <v>1</v>
      </c>
      <c r="I9717" s="1" t="s">
        <v>226</v>
      </c>
    </row>
    <row r="9718" spans="1:9" x14ac:dyDescent="0.2">
      <c r="A9718" t="s">
        <v>227</v>
      </c>
      <c r="B9718" t="s">
        <v>403</v>
      </c>
      <c r="C9718">
        <v>0</v>
      </c>
      <c r="D9718" t="s">
        <v>11</v>
      </c>
      <c r="E9718" t="s">
        <v>37</v>
      </c>
      <c r="F9718" t="s">
        <v>192</v>
      </c>
      <c r="G9718" t="s">
        <v>228</v>
      </c>
      <c r="H9718">
        <v>1</v>
      </c>
      <c r="I9718" s="1" t="s">
        <v>229</v>
      </c>
    </row>
    <row r="9719" spans="1:9" x14ac:dyDescent="0.2">
      <c r="A9719" t="s">
        <v>230</v>
      </c>
      <c r="B9719" t="s">
        <v>403</v>
      </c>
      <c r="C9719">
        <v>16894</v>
      </c>
      <c r="D9719" t="s">
        <v>11</v>
      </c>
      <c r="E9719" t="s">
        <v>231</v>
      </c>
      <c r="F9719" t="s">
        <v>192</v>
      </c>
      <c r="G9719" t="s">
        <v>232</v>
      </c>
      <c r="H9719">
        <v>16895</v>
      </c>
      <c r="I9719" s="1" t="s">
        <v>233</v>
      </c>
    </row>
    <row r="9720" spans="1:9" x14ac:dyDescent="0.2">
      <c r="A9720" t="s">
        <v>234</v>
      </c>
      <c r="B9720" t="s">
        <v>403</v>
      </c>
      <c r="C9720">
        <v>0</v>
      </c>
      <c r="D9720" t="s">
        <v>11</v>
      </c>
      <c r="E9720" t="s">
        <v>235</v>
      </c>
      <c r="F9720" t="s">
        <v>192</v>
      </c>
      <c r="G9720" t="s">
        <v>236</v>
      </c>
      <c r="H9720">
        <v>1</v>
      </c>
      <c r="I9720" s="1" t="s">
        <v>237</v>
      </c>
    </row>
    <row r="9721" spans="1:9" x14ac:dyDescent="0.2">
      <c r="A9721" t="s">
        <v>238</v>
      </c>
      <c r="B9721" t="s">
        <v>403</v>
      </c>
      <c r="C9721">
        <v>74424</v>
      </c>
      <c r="D9721" t="s">
        <v>11</v>
      </c>
      <c r="E9721" t="s">
        <v>12</v>
      </c>
      <c r="F9721" t="s">
        <v>192</v>
      </c>
      <c r="G9721" t="s">
        <v>239</v>
      </c>
      <c r="H9721">
        <v>74425</v>
      </c>
      <c r="I9721" s="1" t="s">
        <v>240</v>
      </c>
    </row>
    <row r="9722" spans="1:9" x14ac:dyDescent="0.2">
      <c r="A9722" t="s">
        <v>9</v>
      </c>
      <c r="B9722" t="s">
        <v>404</v>
      </c>
      <c r="C9722">
        <v>1341</v>
      </c>
      <c r="D9722" t="s">
        <v>274</v>
      </c>
      <c r="E9722" t="s">
        <v>12</v>
      </c>
      <c r="F9722" t="s">
        <v>13</v>
      </c>
      <c r="G9722" t="s">
        <v>14</v>
      </c>
      <c r="H9722">
        <v>1342</v>
      </c>
      <c r="I9722" s="1" t="s">
        <v>15</v>
      </c>
    </row>
    <row r="9723" spans="1:9" x14ac:dyDescent="0.2">
      <c r="A9723" t="s">
        <v>16</v>
      </c>
      <c r="B9723" t="s">
        <v>404</v>
      </c>
      <c r="C9723">
        <v>0</v>
      </c>
      <c r="D9723" t="s">
        <v>274</v>
      </c>
      <c r="E9723" t="s">
        <v>17</v>
      </c>
      <c r="F9723" t="s">
        <v>13</v>
      </c>
      <c r="G9723" t="s">
        <v>18</v>
      </c>
      <c r="H9723">
        <v>1</v>
      </c>
      <c r="I9723" s="1" t="s">
        <v>19</v>
      </c>
    </row>
    <row r="9724" spans="1:9" x14ac:dyDescent="0.2">
      <c r="A9724" t="s">
        <v>20</v>
      </c>
      <c r="B9724" t="s">
        <v>404</v>
      </c>
      <c r="C9724">
        <v>0</v>
      </c>
      <c r="D9724" t="s">
        <v>274</v>
      </c>
      <c r="E9724" t="s">
        <v>21</v>
      </c>
      <c r="F9724" t="s">
        <v>13</v>
      </c>
      <c r="G9724" t="s">
        <v>22</v>
      </c>
      <c r="H9724">
        <v>1</v>
      </c>
      <c r="I9724" s="1" t="s">
        <v>23</v>
      </c>
    </row>
    <row r="9725" spans="1:9" x14ac:dyDescent="0.2">
      <c r="A9725" t="s">
        <v>24</v>
      </c>
      <c r="B9725" t="s">
        <v>404</v>
      </c>
      <c r="C9725">
        <v>2755</v>
      </c>
      <c r="D9725" t="s">
        <v>274</v>
      </c>
      <c r="E9725" t="s">
        <v>25</v>
      </c>
      <c r="F9725" t="s">
        <v>13</v>
      </c>
      <c r="G9725" t="s">
        <v>26</v>
      </c>
      <c r="H9725">
        <v>2756</v>
      </c>
      <c r="I9725" s="1" t="s">
        <v>27</v>
      </c>
    </row>
    <row r="9726" spans="1:9" x14ac:dyDescent="0.2">
      <c r="A9726" t="s">
        <v>28</v>
      </c>
      <c r="B9726" t="s">
        <v>404</v>
      </c>
      <c r="C9726">
        <v>112464</v>
      </c>
      <c r="D9726" t="s">
        <v>274</v>
      </c>
      <c r="E9726" t="s">
        <v>29</v>
      </c>
      <c r="F9726" t="s">
        <v>13</v>
      </c>
      <c r="G9726" t="s">
        <v>30</v>
      </c>
      <c r="H9726">
        <v>112465</v>
      </c>
      <c r="I9726" s="1" t="s">
        <v>31</v>
      </c>
    </row>
    <row r="9727" spans="1:9" x14ac:dyDescent="0.2">
      <c r="A9727" t="s">
        <v>32</v>
      </c>
      <c r="B9727" t="s">
        <v>404</v>
      </c>
      <c r="C9727">
        <v>0</v>
      </c>
      <c r="D9727" t="s">
        <v>274</v>
      </c>
      <c r="E9727" t="s">
        <v>33</v>
      </c>
      <c r="F9727" t="s">
        <v>13</v>
      </c>
      <c r="G9727" t="s">
        <v>34</v>
      </c>
      <c r="H9727">
        <v>1</v>
      </c>
      <c r="I9727" s="1" t="s">
        <v>35</v>
      </c>
    </row>
    <row r="9728" spans="1:9" x14ac:dyDescent="0.2">
      <c r="A9728" t="s">
        <v>36</v>
      </c>
      <c r="B9728" t="s">
        <v>404</v>
      </c>
      <c r="C9728">
        <v>245181</v>
      </c>
      <c r="D9728" t="s">
        <v>274</v>
      </c>
      <c r="E9728" t="s">
        <v>37</v>
      </c>
      <c r="F9728" t="s">
        <v>13</v>
      </c>
      <c r="G9728" t="s">
        <v>38</v>
      </c>
      <c r="H9728">
        <v>245182</v>
      </c>
      <c r="I9728" s="1" t="s">
        <v>39</v>
      </c>
    </row>
    <row r="9729" spans="1:9" x14ac:dyDescent="0.2">
      <c r="A9729" t="s">
        <v>40</v>
      </c>
      <c r="B9729" t="s">
        <v>404</v>
      </c>
      <c r="C9729">
        <v>35500</v>
      </c>
      <c r="D9729" t="s">
        <v>274</v>
      </c>
      <c r="E9729" t="s">
        <v>41</v>
      </c>
      <c r="F9729" t="s">
        <v>13</v>
      </c>
      <c r="G9729" t="s">
        <v>42</v>
      </c>
      <c r="H9729">
        <v>35501</v>
      </c>
      <c r="I9729" s="1" t="s">
        <v>43</v>
      </c>
    </row>
    <row r="9730" spans="1:9" x14ac:dyDescent="0.2">
      <c r="A9730" t="s">
        <v>44</v>
      </c>
      <c r="B9730" t="s">
        <v>404</v>
      </c>
      <c r="C9730">
        <v>20686</v>
      </c>
      <c r="D9730" t="s">
        <v>274</v>
      </c>
      <c r="E9730" t="s">
        <v>45</v>
      </c>
      <c r="F9730" t="s">
        <v>13</v>
      </c>
      <c r="G9730" t="s">
        <v>46</v>
      </c>
      <c r="H9730">
        <v>20687</v>
      </c>
      <c r="I9730" s="1" t="s">
        <v>47</v>
      </c>
    </row>
    <row r="9731" spans="1:9" x14ac:dyDescent="0.2">
      <c r="A9731" t="s">
        <v>48</v>
      </c>
      <c r="B9731" t="s">
        <v>404</v>
      </c>
      <c r="C9731">
        <v>20468</v>
      </c>
      <c r="D9731" t="s">
        <v>274</v>
      </c>
      <c r="E9731" t="s">
        <v>49</v>
      </c>
      <c r="F9731" t="s">
        <v>13</v>
      </c>
      <c r="G9731" t="s">
        <v>50</v>
      </c>
      <c r="H9731">
        <v>20469</v>
      </c>
      <c r="I9731" s="1" t="s">
        <v>51</v>
      </c>
    </row>
    <row r="9732" spans="1:9" x14ac:dyDescent="0.2">
      <c r="A9732" t="s">
        <v>52</v>
      </c>
      <c r="B9732" t="s">
        <v>404</v>
      </c>
      <c r="C9732">
        <v>0</v>
      </c>
      <c r="D9732" t="s">
        <v>274</v>
      </c>
      <c r="E9732" t="s">
        <v>53</v>
      </c>
      <c r="F9732" t="s">
        <v>13</v>
      </c>
      <c r="G9732" t="s">
        <v>54</v>
      </c>
      <c r="H9732">
        <v>1</v>
      </c>
      <c r="I9732" s="1" t="s">
        <v>55</v>
      </c>
    </row>
    <row r="9733" spans="1:9" x14ac:dyDescent="0.2">
      <c r="A9733" t="s">
        <v>56</v>
      </c>
      <c r="B9733" t="s">
        <v>404</v>
      </c>
      <c r="C9733">
        <v>125630</v>
      </c>
      <c r="D9733" t="s">
        <v>274</v>
      </c>
      <c r="E9733" t="s">
        <v>57</v>
      </c>
      <c r="F9733" t="s">
        <v>13</v>
      </c>
      <c r="G9733" t="s">
        <v>58</v>
      </c>
      <c r="H9733">
        <v>125631</v>
      </c>
      <c r="I9733" s="1" t="s">
        <v>59</v>
      </c>
    </row>
    <row r="9734" spans="1:9" x14ac:dyDescent="0.2">
      <c r="A9734" t="s">
        <v>60</v>
      </c>
      <c r="B9734" t="s">
        <v>404</v>
      </c>
      <c r="C9734">
        <v>0</v>
      </c>
      <c r="D9734" t="s">
        <v>274</v>
      </c>
      <c r="E9734" t="s">
        <v>61</v>
      </c>
      <c r="F9734" t="s">
        <v>13</v>
      </c>
      <c r="G9734" t="s">
        <v>62</v>
      </c>
      <c r="H9734">
        <v>1</v>
      </c>
      <c r="I9734" s="1" t="s">
        <v>63</v>
      </c>
    </row>
    <row r="9735" spans="1:9" x14ac:dyDescent="0.2">
      <c r="A9735" t="s">
        <v>64</v>
      </c>
      <c r="B9735" t="s">
        <v>404</v>
      </c>
      <c r="C9735">
        <v>29296</v>
      </c>
      <c r="D9735" t="s">
        <v>274</v>
      </c>
      <c r="E9735" t="s">
        <v>65</v>
      </c>
      <c r="F9735" t="s">
        <v>13</v>
      </c>
      <c r="G9735" t="s">
        <v>66</v>
      </c>
      <c r="H9735">
        <v>29297</v>
      </c>
      <c r="I9735" s="1" t="s">
        <v>67</v>
      </c>
    </row>
    <row r="9736" spans="1:9" x14ac:dyDescent="0.2">
      <c r="A9736" t="s">
        <v>68</v>
      </c>
      <c r="B9736" t="s">
        <v>404</v>
      </c>
      <c r="C9736">
        <v>0</v>
      </c>
      <c r="D9736" t="s">
        <v>274</v>
      </c>
      <c r="E9736" t="s">
        <v>69</v>
      </c>
      <c r="F9736" t="s">
        <v>13</v>
      </c>
      <c r="G9736" t="s">
        <v>70</v>
      </c>
      <c r="H9736">
        <v>1</v>
      </c>
      <c r="I9736" s="1" t="s">
        <v>71</v>
      </c>
    </row>
    <row r="9737" spans="1:9" x14ac:dyDescent="0.2">
      <c r="A9737" t="s">
        <v>72</v>
      </c>
      <c r="B9737" t="s">
        <v>404</v>
      </c>
      <c r="C9737">
        <v>2537</v>
      </c>
      <c r="D9737" t="s">
        <v>274</v>
      </c>
      <c r="E9737" t="s">
        <v>73</v>
      </c>
      <c r="F9737" t="s">
        <v>13</v>
      </c>
      <c r="G9737" t="s">
        <v>74</v>
      </c>
      <c r="H9737">
        <v>2538</v>
      </c>
      <c r="I9737" s="1" t="s">
        <v>75</v>
      </c>
    </row>
    <row r="9738" spans="1:9" x14ac:dyDescent="0.2">
      <c r="A9738" t="s">
        <v>76</v>
      </c>
      <c r="B9738" t="s">
        <v>404</v>
      </c>
      <c r="C9738">
        <v>40994</v>
      </c>
      <c r="D9738" t="s">
        <v>274</v>
      </c>
      <c r="E9738" t="s">
        <v>77</v>
      </c>
      <c r="F9738" t="s">
        <v>13</v>
      </c>
      <c r="G9738" t="s">
        <v>78</v>
      </c>
      <c r="H9738">
        <v>40995</v>
      </c>
      <c r="I9738" s="1" t="s">
        <v>79</v>
      </c>
    </row>
    <row r="9739" spans="1:9" x14ac:dyDescent="0.2">
      <c r="A9739" t="s">
        <v>80</v>
      </c>
      <c r="B9739" t="s">
        <v>404</v>
      </c>
      <c r="C9739">
        <v>0</v>
      </c>
      <c r="D9739" t="s">
        <v>274</v>
      </c>
      <c r="E9739" t="s">
        <v>81</v>
      </c>
      <c r="F9739" t="s">
        <v>13</v>
      </c>
      <c r="G9739" t="s">
        <v>82</v>
      </c>
      <c r="H9739">
        <v>1</v>
      </c>
      <c r="I9739" s="1" t="s">
        <v>83</v>
      </c>
    </row>
    <row r="9740" spans="1:9" x14ac:dyDescent="0.2">
      <c r="A9740" t="s">
        <v>84</v>
      </c>
      <c r="B9740" t="s">
        <v>404</v>
      </c>
      <c r="C9740">
        <v>62835</v>
      </c>
      <c r="D9740" t="s">
        <v>274</v>
      </c>
      <c r="E9740" t="s">
        <v>85</v>
      </c>
      <c r="F9740" t="s">
        <v>13</v>
      </c>
      <c r="G9740" t="s">
        <v>86</v>
      </c>
      <c r="H9740">
        <v>62836</v>
      </c>
      <c r="I9740" s="1" t="s">
        <v>87</v>
      </c>
    </row>
    <row r="9741" spans="1:9" x14ac:dyDescent="0.2">
      <c r="A9741" t="s">
        <v>88</v>
      </c>
      <c r="B9741" t="s">
        <v>404</v>
      </c>
      <c r="C9741">
        <v>124751</v>
      </c>
      <c r="D9741" t="s">
        <v>274</v>
      </c>
      <c r="E9741" t="s">
        <v>89</v>
      </c>
      <c r="F9741" t="s">
        <v>13</v>
      </c>
      <c r="G9741" t="s">
        <v>90</v>
      </c>
      <c r="H9741">
        <v>124752</v>
      </c>
      <c r="I9741" s="1" t="s">
        <v>91</v>
      </c>
    </row>
    <row r="9742" spans="1:9" x14ac:dyDescent="0.2">
      <c r="A9742" t="s">
        <v>92</v>
      </c>
      <c r="B9742" t="s">
        <v>404</v>
      </c>
      <c r="C9742">
        <v>90366</v>
      </c>
      <c r="D9742" t="s">
        <v>274</v>
      </c>
      <c r="E9742" t="s">
        <v>93</v>
      </c>
      <c r="F9742" t="s">
        <v>13</v>
      </c>
      <c r="G9742" t="s">
        <v>94</v>
      </c>
      <c r="H9742">
        <v>90367</v>
      </c>
      <c r="I9742" s="1" t="s">
        <v>95</v>
      </c>
    </row>
    <row r="9743" spans="1:9" x14ac:dyDescent="0.2">
      <c r="A9743" t="s">
        <v>96</v>
      </c>
      <c r="B9743" t="s">
        <v>404</v>
      </c>
      <c r="C9743">
        <v>20199</v>
      </c>
      <c r="D9743" t="s">
        <v>274</v>
      </c>
      <c r="E9743" t="s">
        <v>97</v>
      </c>
      <c r="F9743" t="s">
        <v>13</v>
      </c>
      <c r="G9743" t="s">
        <v>98</v>
      </c>
      <c r="H9743">
        <v>20200</v>
      </c>
      <c r="I9743" s="1" t="s">
        <v>99</v>
      </c>
    </row>
    <row r="9744" spans="1:9" x14ac:dyDescent="0.2">
      <c r="A9744" t="s">
        <v>100</v>
      </c>
      <c r="B9744" t="s">
        <v>404</v>
      </c>
      <c r="C9744">
        <v>216151</v>
      </c>
      <c r="D9744" t="s">
        <v>274</v>
      </c>
      <c r="E9744" t="s">
        <v>101</v>
      </c>
      <c r="F9744" t="s">
        <v>13</v>
      </c>
      <c r="G9744" t="s">
        <v>102</v>
      </c>
      <c r="H9744">
        <v>216152</v>
      </c>
      <c r="I9744" s="1" t="s">
        <v>103</v>
      </c>
    </row>
    <row r="9745" spans="1:9" x14ac:dyDescent="0.2">
      <c r="A9745" t="s">
        <v>104</v>
      </c>
      <c r="B9745" t="s">
        <v>404</v>
      </c>
      <c r="C9745">
        <v>3219</v>
      </c>
      <c r="D9745" t="s">
        <v>274</v>
      </c>
      <c r="E9745" t="s">
        <v>105</v>
      </c>
      <c r="F9745" t="s">
        <v>13</v>
      </c>
      <c r="G9745" t="s">
        <v>106</v>
      </c>
      <c r="H9745">
        <v>3220</v>
      </c>
      <c r="I9745" s="1" t="s">
        <v>107</v>
      </c>
    </row>
    <row r="9746" spans="1:9" x14ac:dyDescent="0.2">
      <c r="A9746" t="s">
        <v>108</v>
      </c>
      <c r="B9746" t="s">
        <v>404</v>
      </c>
      <c r="C9746">
        <v>247731</v>
      </c>
      <c r="D9746" t="s">
        <v>274</v>
      </c>
      <c r="E9746" t="s">
        <v>109</v>
      </c>
      <c r="F9746" t="s">
        <v>13</v>
      </c>
      <c r="G9746" t="s">
        <v>110</v>
      </c>
      <c r="H9746">
        <v>247732</v>
      </c>
      <c r="I9746" s="1" t="s">
        <v>111</v>
      </c>
    </row>
    <row r="9747" spans="1:9" x14ac:dyDescent="0.2">
      <c r="A9747" t="s">
        <v>112</v>
      </c>
      <c r="B9747" t="s">
        <v>404</v>
      </c>
      <c r="C9747">
        <v>4681</v>
      </c>
      <c r="D9747" t="s">
        <v>274</v>
      </c>
      <c r="E9747" t="s">
        <v>113</v>
      </c>
      <c r="F9747" t="s">
        <v>13</v>
      </c>
      <c r="G9747" t="s">
        <v>114</v>
      </c>
      <c r="H9747">
        <v>4682</v>
      </c>
      <c r="I9747" s="1" t="s">
        <v>115</v>
      </c>
    </row>
    <row r="9748" spans="1:9" x14ac:dyDescent="0.2">
      <c r="A9748" t="s">
        <v>116</v>
      </c>
      <c r="B9748" t="s">
        <v>404</v>
      </c>
      <c r="C9748">
        <v>1385</v>
      </c>
      <c r="D9748" t="s">
        <v>274</v>
      </c>
      <c r="E9748" t="s">
        <v>117</v>
      </c>
      <c r="F9748" t="s">
        <v>13</v>
      </c>
      <c r="G9748" t="s">
        <v>118</v>
      </c>
      <c r="H9748">
        <v>1386</v>
      </c>
      <c r="I9748" s="1" t="s">
        <v>119</v>
      </c>
    </row>
    <row r="9749" spans="1:9" x14ac:dyDescent="0.2">
      <c r="A9749" t="s">
        <v>120</v>
      </c>
      <c r="B9749" t="s">
        <v>404</v>
      </c>
      <c r="C9749">
        <v>6256</v>
      </c>
      <c r="D9749" t="s">
        <v>274</v>
      </c>
      <c r="E9749" t="s">
        <v>121</v>
      </c>
      <c r="F9749" t="s">
        <v>13</v>
      </c>
      <c r="G9749" t="s">
        <v>122</v>
      </c>
      <c r="H9749">
        <v>6257</v>
      </c>
      <c r="I9749" s="1" t="s">
        <v>123</v>
      </c>
    </row>
    <row r="9750" spans="1:9" x14ac:dyDescent="0.2">
      <c r="A9750" t="s">
        <v>124</v>
      </c>
      <c r="B9750" t="s">
        <v>404</v>
      </c>
      <c r="C9750">
        <v>2864</v>
      </c>
      <c r="D9750" t="s">
        <v>274</v>
      </c>
      <c r="E9750" t="s">
        <v>125</v>
      </c>
      <c r="F9750" t="s">
        <v>13</v>
      </c>
      <c r="G9750" t="s">
        <v>126</v>
      </c>
      <c r="H9750">
        <v>2865</v>
      </c>
      <c r="I9750" s="1" t="s">
        <v>127</v>
      </c>
    </row>
    <row r="9751" spans="1:9" x14ac:dyDescent="0.2">
      <c r="A9751" t="s">
        <v>128</v>
      </c>
      <c r="B9751" t="s">
        <v>404</v>
      </c>
      <c r="C9751">
        <v>144213</v>
      </c>
      <c r="D9751" t="s">
        <v>274</v>
      </c>
      <c r="E9751" t="s">
        <v>129</v>
      </c>
      <c r="F9751" t="s">
        <v>13</v>
      </c>
      <c r="G9751" t="s">
        <v>130</v>
      </c>
      <c r="H9751">
        <v>144214</v>
      </c>
      <c r="I9751" s="1" t="s">
        <v>131</v>
      </c>
    </row>
    <row r="9752" spans="1:9" x14ac:dyDescent="0.2">
      <c r="A9752" t="s">
        <v>132</v>
      </c>
      <c r="B9752" t="s">
        <v>404</v>
      </c>
      <c r="C9752">
        <v>2047</v>
      </c>
      <c r="D9752" t="s">
        <v>274</v>
      </c>
      <c r="E9752" t="s">
        <v>133</v>
      </c>
      <c r="F9752" t="s">
        <v>13</v>
      </c>
      <c r="G9752" t="s">
        <v>134</v>
      </c>
      <c r="H9752">
        <v>2048</v>
      </c>
      <c r="I9752" s="1" t="s">
        <v>135</v>
      </c>
    </row>
    <row r="9753" spans="1:9" x14ac:dyDescent="0.2">
      <c r="A9753" t="s">
        <v>136</v>
      </c>
      <c r="B9753" t="s">
        <v>404</v>
      </c>
      <c r="C9753">
        <v>571</v>
      </c>
      <c r="D9753" t="s">
        <v>274</v>
      </c>
      <c r="E9753" t="s">
        <v>137</v>
      </c>
      <c r="F9753" t="s">
        <v>13</v>
      </c>
      <c r="G9753" t="s">
        <v>138</v>
      </c>
      <c r="H9753">
        <v>572</v>
      </c>
      <c r="I9753" s="1" t="s">
        <v>139</v>
      </c>
    </row>
    <row r="9754" spans="1:9" x14ac:dyDescent="0.2">
      <c r="A9754" t="s">
        <v>140</v>
      </c>
      <c r="B9754" t="s">
        <v>404</v>
      </c>
      <c r="C9754">
        <v>1137</v>
      </c>
      <c r="D9754" t="s">
        <v>274</v>
      </c>
      <c r="E9754" t="s">
        <v>141</v>
      </c>
      <c r="F9754" t="s">
        <v>13</v>
      </c>
      <c r="G9754" t="s">
        <v>142</v>
      </c>
      <c r="H9754">
        <v>1138</v>
      </c>
      <c r="I9754" s="1" t="s">
        <v>143</v>
      </c>
    </row>
    <row r="9755" spans="1:9" x14ac:dyDescent="0.2">
      <c r="A9755" t="s">
        <v>144</v>
      </c>
      <c r="B9755" t="s">
        <v>404</v>
      </c>
      <c r="C9755">
        <v>122838</v>
      </c>
      <c r="D9755" t="s">
        <v>274</v>
      </c>
      <c r="E9755" t="s">
        <v>145</v>
      </c>
      <c r="F9755" t="s">
        <v>13</v>
      </c>
      <c r="G9755" t="s">
        <v>146</v>
      </c>
      <c r="H9755">
        <v>122839</v>
      </c>
      <c r="I9755" s="1" t="s">
        <v>147</v>
      </c>
    </row>
    <row r="9756" spans="1:9" x14ac:dyDescent="0.2">
      <c r="A9756" t="s">
        <v>148</v>
      </c>
      <c r="B9756" t="s">
        <v>404</v>
      </c>
      <c r="C9756">
        <v>16912</v>
      </c>
      <c r="D9756" t="s">
        <v>274</v>
      </c>
      <c r="E9756" t="s">
        <v>149</v>
      </c>
      <c r="F9756" t="s">
        <v>13</v>
      </c>
      <c r="G9756" t="s">
        <v>150</v>
      </c>
      <c r="H9756">
        <v>16913</v>
      </c>
      <c r="I9756" s="1" t="s">
        <v>151</v>
      </c>
    </row>
    <row r="9757" spans="1:9" x14ac:dyDescent="0.2">
      <c r="A9757" t="s">
        <v>152</v>
      </c>
      <c r="B9757" t="s">
        <v>404</v>
      </c>
      <c r="C9757">
        <v>357636</v>
      </c>
      <c r="D9757" t="s">
        <v>274</v>
      </c>
      <c r="E9757" t="s">
        <v>153</v>
      </c>
      <c r="F9757" t="s">
        <v>13</v>
      </c>
      <c r="G9757" t="s">
        <v>154</v>
      </c>
      <c r="H9757">
        <v>357637</v>
      </c>
      <c r="I9757" s="1" t="s">
        <v>155</v>
      </c>
    </row>
    <row r="9758" spans="1:9" x14ac:dyDescent="0.2">
      <c r="A9758" t="s">
        <v>156</v>
      </c>
      <c r="B9758" t="s">
        <v>404</v>
      </c>
      <c r="C9758">
        <v>653</v>
      </c>
      <c r="D9758" t="s">
        <v>274</v>
      </c>
      <c r="E9758" t="s">
        <v>157</v>
      </c>
      <c r="F9758" t="s">
        <v>13</v>
      </c>
      <c r="G9758" t="s">
        <v>158</v>
      </c>
      <c r="H9758">
        <v>654</v>
      </c>
      <c r="I9758" s="1" t="s">
        <v>159</v>
      </c>
    </row>
    <row r="9759" spans="1:9" x14ac:dyDescent="0.2">
      <c r="A9759" t="s">
        <v>160</v>
      </c>
      <c r="B9759" t="s">
        <v>404</v>
      </c>
      <c r="C9759">
        <v>0</v>
      </c>
      <c r="D9759" t="s">
        <v>274</v>
      </c>
      <c r="E9759" t="s">
        <v>161</v>
      </c>
      <c r="F9759" t="s">
        <v>13</v>
      </c>
      <c r="G9759" t="s">
        <v>162</v>
      </c>
      <c r="H9759">
        <v>1</v>
      </c>
      <c r="I9759" s="1" t="s">
        <v>163</v>
      </c>
    </row>
    <row r="9760" spans="1:9" x14ac:dyDescent="0.2">
      <c r="A9760" t="s">
        <v>164</v>
      </c>
      <c r="B9760" t="s">
        <v>404</v>
      </c>
      <c r="C9760">
        <v>65839</v>
      </c>
      <c r="D9760" t="s">
        <v>274</v>
      </c>
      <c r="E9760" t="s">
        <v>165</v>
      </c>
      <c r="F9760" t="s">
        <v>13</v>
      </c>
      <c r="G9760" t="s">
        <v>166</v>
      </c>
      <c r="H9760">
        <v>65840</v>
      </c>
      <c r="I9760" s="1" t="s">
        <v>167</v>
      </c>
    </row>
    <row r="9761" spans="1:9" x14ac:dyDescent="0.2">
      <c r="A9761" t="s">
        <v>164</v>
      </c>
      <c r="B9761" t="s">
        <v>404</v>
      </c>
      <c r="C9761">
        <v>65839</v>
      </c>
      <c r="D9761" t="s">
        <v>274</v>
      </c>
      <c r="E9761" t="s">
        <v>168</v>
      </c>
      <c r="F9761" t="s">
        <v>13</v>
      </c>
      <c r="G9761" t="s">
        <v>166</v>
      </c>
      <c r="H9761">
        <v>65840</v>
      </c>
      <c r="I9761" s="1" t="s">
        <v>169</v>
      </c>
    </row>
    <row r="9762" spans="1:9" x14ac:dyDescent="0.2">
      <c r="A9762" t="s">
        <v>170</v>
      </c>
      <c r="B9762" t="s">
        <v>404</v>
      </c>
      <c r="C9762">
        <v>0</v>
      </c>
      <c r="D9762" t="s">
        <v>274</v>
      </c>
      <c r="E9762" t="s">
        <v>171</v>
      </c>
      <c r="F9762" t="s">
        <v>13</v>
      </c>
      <c r="G9762" t="s">
        <v>172</v>
      </c>
      <c r="H9762">
        <v>1</v>
      </c>
      <c r="I9762" s="1" t="s">
        <v>173</v>
      </c>
    </row>
    <row r="9763" spans="1:9" x14ac:dyDescent="0.2">
      <c r="A9763" t="s">
        <v>174</v>
      </c>
      <c r="B9763" t="s">
        <v>404</v>
      </c>
      <c r="C9763">
        <v>1462</v>
      </c>
      <c r="D9763" t="s">
        <v>274</v>
      </c>
      <c r="E9763" t="s">
        <v>175</v>
      </c>
      <c r="F9763" t="s">
        <v>13</v>
      </c>
      <c r="G9763" t="s">
        <v>176</v>
      </c>
      <c r="H9763">
        <v>1463</v>
      </c>
      <c r="I9763" s="1" t="s">
        <v>177</v>
      </c>
    </row>
    <row r="9764" spans="1:9" x14ac:dyDescent="0.2">
      <c r="A9764" t="s">
        <v>178</v>
      </c>
      <c r="B9764" t="s">
        <v>404</v>
      </c>
      <c r="C9764">
        <v>466</v>
      </c>
      <c r="D9764" t="s">
        <v>274</v>
      </c>
      <c r="E9764" t="s">
        <v>179</v>
      </c>
      <c r="F9764" t="s">
        <v>13</v>
      </c>
      <c r="G9764" t="s">
        <v>180</v>
      </c>
      <c r="H9764">
        <v>467</v>
      </c>
      <c r="I9764" s="1" t="s">
        <v>181</v>
      </c>
    </row>
    <row r="9765" spans="1:9" x14ac:dyDescent="0.2">
      <c r="A9765" t="s">
        <v>182</v>
      </c>
      <c r="B9765" t="s">
        <v>404</v>
      </c>
      <c r="C9765">
        <v>191169</v>
      </c>
      <c r="D9765" t="s">
        <v>274</v>
      </c>
      <c r="E9765" t="s">
        <v>183</v>
      </c>
      <c r="F9765" t="s">
        <v>13</v>
      </c>
      <c r="G9765" t="s">
        <v>184</v>
      </c>
      <c r="H9765">
        <v>191170</v>
      </c>
      <c r="I9765" s="1" t="s">
        <v>185</v>
      </c>
    </row>
    <row r="9766" spans="1:9" x14ac:dyDescent="0.2">
      <c r="A9766" t="s">
        <v>186</v>
      </c>
      <c r="B9766" t="s">
        <v>404</v>
      </c>
      <c r="C9766">
        <v>176265</v>
      </c>
      <c r="D9766" t="s">
        <v>274</v>
      </c>
      <c r="E9766" t="s">
        <v>187</v>
      </c>
      <c r="F9766" t="s">
        <v>13</v>
      </c>
      <c r="G9766" t="s">
        <v>188</v>
      </c>
      <c r="H9766">
        <v>176266</v>
      </c>
      <c r="I9766" s="1" t="s">
        <v>189</v>
      </c>
    </row>
    <row r="9767" spans="1:9" x14ac:dyDescent="0.2">
      <c r="A9767" t="s">
        <v>190</v>
      </c>
      <c r="B9767" t="s">
        <v>404</v>
      </c>
      <c r="C9767">
        <v>69695</v>
      </c>
      <c r="D9767" t="s">
        <v>274</v>
      </c>
      <c r="E9767" t="s">
        <v>191</v>
      </c>
      <c r="F9767" t="s">
        <v>192</v>
      </c>
      <c r="G9767" t="s">
        <v>193</v>
      </c>
      <c r="H9767">
        <v>69696</v>
      </c>
      <c r="I9767" s="1" t="s">
        <v>194</v>
      </c>
    </row>
    <row r="9768" spans="1:9" x14ac:dyDescent="0.2">
      <c r="A9768" t="s">
        <v>195</v>
      </c>
      <c r="B9768" t="s">
        <v>404</v>
      </c>
      <c r="C9768">
        <v>1594</v>
      </c>
      <c r="D9768" t="s">
        <v>274</v>
      </c>
      <c r="E9768" t="s">
        <v>149</v>
      </c>
      <c r="F9768" t="s">
        <v>192</v>
      </c>
      <c r="G9768" t="s">
        <v>196</v>
      </c>
      <c r="H9768">
        <v>1595</v>
      </c>
      <c r="I9768" s="1" t="s">
        <v>197</v>
      </c>
    </row>
    <row r="9769" spans="1:9" x14ac:dyDescent="0.2">
      <c r="A9769" t="s">
        <v>198</v>
      </c>
      <c r="B9769" t="s">
        <v>404</v>
      </c>
      <c r="C9769">
        <v>0</v>
      </c>
      <c r="D9769" t="s">
        <v>274</v>
      </c>
      <c r="E9769" t="s">
        <v>113</v>
      </c>
      <c r="F9769" t="s">
        <v>192</v>
      </c>
      <c r="G9769" t="s">
        <v>199</v>
      </c>
      <c r="H9769">
        <v>1</v>
      </c>
      <c r="I9769" s="1" t="s">
        <v>200</v>
      </c>
    </row>
    <row r="9770" spans="1:9" x14ac:dyDescent="0.2">
      <c r="A9770" t="s">
        <v>201</v>
      </c>
      <c r="B9770" t="s">
        <v>404</v>
      </c>
      <c r="C9770">
        <v>0</v>
      </c>
      <c r="D9770" t="s">
        <v>274</v>
      </c>
      <c r="E9770" t="s">
        <v>153</v>
      </c>
      <c r="F9770" t="s">
        <v>192</v>
      </c>
      <c r="G9770" t="s">
        <v>202</v>
      </c>
      <c r="H9770">
        <v>1</v>
      </c>
      <c r="I9770" s="1" t="s">
        <v>203</v>
      </c>
    </row>
    <row r="9771" spans="1:9" x14ac:dyDescent="0.2">
      <c r="A9771" t="s">
        <v>204</v>
      </c>
      <c r="B9771" t="s">
        <v>404</v>
      </c>
      <c r="C9771">
        <v>0</v>
      </c>
      <c r="D9771" t="s">
        <v>274</v>
      </c>
      <c r="E9771" t="s">
        <v>77</v>
      </c>
      <c r="F9771" t="s">
        <v>192</v>
      </c>
      <c r="G9771" t="s">
        <v>205</v>
      </c>
      <c r="H9771">
        <v>1</v>
      </c>
      <c r="I9771" s="1" t="s">
        <v>206</v>
      </c>
    </row>
    <row r="9772" spans="1:9" x14ac:dyDescent="0.2">
      <c r="A9772" t="s">
        <v>207</v>
      </c>
      <c r="B9772" t="s">
        <v>404</v>
      </c>
      <c r="C9772">
        <v>1435</v>
      </c>
      <c r="D9772" t="s">
        <v>274</v>
      </c>
      <c r="E9772" t="s">
        <v>125</v>
      </c>
      <c r="F9772" t="s">
        <v>192</v>
      </c>
      <c r="G9772" t="s">
        <v>208</v>
      </c>
      <c r="H9772">
        <v>1436</v>
      </c>
      <c r="I9772" s="1" t="s">
        <v>209</v>
      </c>
    </row>
    <row r="9773" spans="1:9" x14ac:dyDescent="0.2">
      <c r="A9773" t="s">
        <v>210</v>
      </c>
      <c r="B9773" t="s">
        <v>404</v>
      </c>
      <c r="C9773">
        <v>0</v>
      </c>
      <c r="D9773" t="s">
        <v>274</v>
      </c>
      <c r="E9773" t="s">
        <v>57</v>
      </c>
      <c r="F9773" t="s">
        <v>192</v>
      </c>
      <c r="G9773" t="s">
        <v>211</v>
      </c>
      <c r="H9773">
        <v>1</v>
      </c>
      <c r="I9773" s="1" t="s">
        <v>212</v>
      </c>
    </row>
    <row r="9774" spans="1:9" x14ac:dyDescent="0.2">
      <c r="A9774" t="s">
        <v>213</v>
      </c>
      <c r="B9774" t="s">
        <v>404</v>
      </c>
      <c r="C9774">
        <v>0</v>
      </c>
      <c r="D9774" t="s">
        <v>274</v>
      </c>
      <c r="E9774" t="s">
        <v>214</v>
      </c>
      <c r="F9774" t="s">
        <v>192</v>
      </c>
      <c r="G9774" t="s">
        <v>215</v>
      </c>
      <c r="H9774">
        <v>1</v>
      </c>
      <c r="I9774" s="1" t="s">
        <v>216</v>
      </c>
    </row>
    <row r="9775" spans="1:9" x14ac:dyDescent="0.2">
      <c r="A9775" t="s">
        <v>217</v>
      </c>
      <c r="B9775" t="s">
        <v>404</v>
      </c>
      <c r="C9775">
        <v>0</v>
      </c>
      <c r="D9775" t="s">
        <v>274</v>
      </c>
      <c r="E9775" t="s">
        <v>29</v>
      </c>
      <c r="F9775" t="s">
        <v>192</v>
      </c>
      <c r="G9775" t="s">
        <v>218</v>
      </c>
      <c r="H9775">
        <v>1</v>
      </c>
      <c r="I9775" s="1" t="s">
        <v>219</v>
      </c>
    </row>
    <row r="9776" spans="1:9" x14ac:dyDescent="0.2">
      <c r="A9776" t="s">
        <v>220</v>
      </c>
      <c r="B9776" t="s">
        <v>404</v>
      </c>
      <c r="C9776">
        <v>0</v>
      </c>
      <c r="D9776" t="s">
        <v>274</v>
      </c>
      <c r="E9776" t="s">
        <v>221</v>
      </c>
      <c r="F9776" t="s">
        <v>192</v>
      </c>
      <c r="G9776" t="s">
        <v>222</v>
      </c>
      <c r="H9776">
        <v>1</v>
      </c>
      <c r="I9776" s="1" t="s">
        <v>223</v>
      </c>
    </row>
    <row r="9777" spans="1:9" x14ac:dyDescent="0.2">
      <c r="A9777" t="s">
        <v>224</v>
      </c>
      <c r="B9777" t="s">
        <v>404</v>
      </c>
      <c r="C9777">
        <v>2191</v>
      </c>
      <c r="D9777" t="s">
        <v>274</v>
      </c>
      <c r="E9777" t="s">
        <v>65</v>
      </c>
      <c r="F9777" t="s">
        <v>192</v>
      </c>
      <c r="G9777" t="s">
        <v>225</v>
      </c>
      <c r="H9777">
        <v>2192</v>
      </c>
      <c r="I9777" s="1" t="s">
        <v>226</v>
      </c>
    </row>
    <row r="9778" spans="1:9" x14ac:dyDescent="0.2">
      <c r="A9778" t="s">
        <v>227</v>
      </c>
      <c r="B9778" t="s">
        <v>404</v>
      </c>
      <c r="C9778">
        <v>1665</v>
      </c>
      <c r="D9778" t="s">
        <v>274</v>
      </c>
      <c r="E9778" t="s">
        <v>37</v>
      </c>
      <c r="F9778" t="s">
        <v>192</v>
      </c>
      <c r="G9778" t="s">
        <v>228</v>
      </c>
      <c r="H9778">
        <v>1666</v>
      </c>
      <c r="I9778" s="1" t="s">
        <v>229</v>
      </c>
    </row>
    <row r="9779" spans="1:9" x14ac:dyDescent="0.2">
      <c r="A9779" t="s">
        <v>230</v>
      </c>
      <c r="B9779" t="s">
        <v>404</v>
      </c>
      <c r="C9779">
        <v>0</v>
      </c>
      <c r="D9779" t="s">
        <v>274</v>
      </c>
      <c r="E9779" t="s">
        <v>231</v>
      </c>
      <c r="F9779" t="s">
        <v>192</v>
      </c>
      <c r="G9779" t="s">
        <v>232</v>
      </c>
      <c r="H9779">
        <v>1</v>
      </c>
      <c r="I9779" s="1" t="s">
        <v>233</v>
      </c>
    </row>
    <row r="9780" spans="1:9" x14ac:dyDescent="0.2">
      <c r="A9780" t="s">
        <v>234</v>
      </c>
      <c r="B9780" t="s">
        <v>404</v>
      </c>
      <c r="C9780">
        <v>0</v>
      </c>
      <c r="D9780" t="s">
        <v>274</v>
      </c>
      <c r="E9780" t="s">
        <v>235</v>
      </c>
      <c r="F9780" t="s">
        <v>192</v>
      </c>
      <c r="G9780" t="s">
        <v>236</v>
      </c>
      <c r="H9780">
        <v>1</v>
      </c>
      <c r="I9780" s="1" t="s">
        <v>237</v>
      </c>
    </row>
    <row r="9781" spans="1:9" x14ac:dyDescent="0.2">
      <c r="A9781" t="s">
        <v>238</v>
      </c>
      <c r="B9781" t="s">
        <v>404</v>
      </c>
      <c r="C9781">
        <v>10502</v>
      </c>
      <c r="D9781" t="s">
        <v>274</v>
      </c>
      <c r="E9781" t="s">
        <v>12</v>
      </c>
      <c r="F9781" t="s">
        <v>192</v>
      </c>
      <c r="G9781" t="s">
        <v>239</v>
      </c>
      <c r="H9781">
        <v>10503</v>
      </c>
      <c r="I9781" s="1" t="s">
        <v>240</v>
      </c>
    </row>
    <row r="9782" spans="1:9" x14ac:dyDescent="0.2">
      <c r="A9782" t="s">
        <v>9</v>
      </c>
      <c r="B9782" t="s">
        <v>405</v>
      </c>
      <c r="C9782">
        <v>7715</v>
      </c>
      <c r="D9782" t="s">
        <v>11</v>
      </c>
      <c r="E9782" t="s">
        <v>12</v>
      </c>
      <c r="F9782" t="s">
        <v>13</v>
      </c>
      <c r="G9782" t="s">
        <v>14</v>
      </c>
      <c r="H9782">
        <v>7716</v>
      </c>
      <c r="I9782" s="1" t="s">
        <v>15</v>
      </c>
    </row>
    <row r="9783" spans="1:9" x14ac:dyDescent="0.2">
      <c r="A9783" t="s">
        <v>16</v>
      </c>
      <c r="B9783" t="s">
        <v>405</v>
      </c>
      <c r="C9783">
        <v>0</v>
      </c>
      <c r="D9783" t="s">
        <v>11</v>
      </c>
      <c r="E9783" t="s">
        <v>17</v>
      </c>
      <c r="F9783" t="s">
        <v>13</v>
      </c>
      <c r="G9783" t="s">
        <v>18</v>
      </c>
      <c r="H9783">
        <v>1</v>
      </c>
      <c r="I9783" s="1" t="s">
        <v>19</v>
      </c>
    </row>
    <row r="9784" spans="1:9" x14ac:dyDescent="0.2">
      <c r="A9784" t="s">
        <v>20</v>
      </c>
      <c r="B9784" t="s">
        <v>405</v>
      </c>
      <c r="C9784">
        <v>1349</v>
      </c>
      <c r="D9784" t="s">
        <v>11</v>
      </c>
      <c r="E9784" t="s">
        <v>21</v>
      </c>
      <c r="F9784" t="s">
        <v>13</v>
      </c>
      <c r="G9784" t="s">
        <v>22</v>
      </c>
      <c r="H9784">
        <v>1350</v>
      </c>
      <c r="I9784" s="1" t="s">
        <v>23</v>
      </c>
    </row>
    <row r="9785" spans="1:9" x14ac:dyDescent="0.2">
      <c r="A9785" t="s">
        <v>24</v>
      </c>
      <c r="B9785" t="s">
        <v>405</v>
      </c>
      <c r="C9785">
        <v>454</v>
      </c>
      <c r="D9785" t="s">
        <v>11</v>
      </c>
      <c r="E9785" t="s">
        <v>25</v>
      </c>
      <c r="F9785" t="s">
        <v>13</v>
      </c>
      <c r="G9785" t="s">
        <v>26</v>
      </c>
      <c r="H9785">
        <v>455</v>
      </c>
      <c r="I9785" s="1" t="s">
        <v>27</v>
      </c>
    </row>
    <row r="9786" spans="1:9" x14ac:dyDescent="0.2">
      <c r="A9786" t="s">
        <v>28</v>
      </c>
      <c r="B9786" t="s">
        <v>405</v>
      </c>
      <c r="C9786">
        <v>18906</v>
      </c>
      <c r="D9786" t="s">
        <v>11</v>
      </c>
      <c r="E9786" t="s">
        <v>29</v>
      </c>
      <c r="F9786" t="s">
        <v>13</v>
      </c>
      <c r="G9786" t="s">
        <v>30</v>
      </c>
      <c r="H9786">
        <v>18907</v>
      </c>
      <c r="I9786" s="1" t="s">
        <v>31</v>
      </c>
    </row>
    <row r="9787" spans="1:9" x14ac:dyDescent="0.2">
      <c r="A9787" t="s">
        <v>32</v>
      </c>
      <c r="B9787" t="s">
        <v>405</v>
      </c>
      <c r="C9787">
        <v>0</v>
      </c>
      <c r="D9787" t="s">
        <v>11</v>
      </c>
      <c r="E9787" t="s">
        <v>33</v>
      </c>
      <c r="F9787" t="s">
        <v>13</v>
      </c>
      <c r="G9787" t="s">
        <v>34</v>
      </c>
      <c r="H9787">
        <v>1</v>
      </c>
      <c r="I9787" s="1" t="s">
        <v>35</v>
      </c>
    </row>
    <row r="9788" spans="1:9" x14ac:dyDescent="0.2">
      <c r="A9788" t="s">
        <v>36</v>
      </c>
      <c r="B9788" t="s">
        <v>405</v>
      </c>
      <c r="C9788">
        <v>30243</v>
      </c>
      <c r="D9788" t="s">
        <v>11</v>
      </c>
      <c r="E9788" t="s">
        <v>37</v>
      </c>
      <c r="F9788" t="s">
        <v>13</v>
      </c>
      <c r="G9788" t="s">
        <v>38</v>
      </c>
      <c r="H9788">
        <v>30244</v>
      </c>
      <c r="I9788" s="1" t="s">
        <v>39</v>
      </c>
    </row>
    <row r="9789" spans="1:9" x14ac:dyDescent="0.2">
      <c r="A9789" t="s">
        <v>40</v>
      </c>
      <c r="B9789" t="s">
        <v>405</v>
      </c>
      <c r="C9789">
        <v>33144</v>
      </c>
      <c r="D9789" t="s">
        <v>11</v>
      </c>
      <c r="E9789" t="s">
        <v>41</v>
      </c>
      <c r="F9789" t="s">
        <v>13</v>
      </c>
      <c r="G9789" t="s">
        <v>42</v>
      </c>
      <c r="H9789">
        <v>33145</v>
      </c>
      <c r="I9789" s="1" t="s">
        <v>43</v>
      </c>
    </row>
    <row r="9790" spans="1:9" x14ac:dyDescent="0.2">
      <c r="A9790" t="s">
        <v>44</v>
      </c>
      <c r="B9790" t="s">
        <v>405</v>
      </c>
      <c r="C9790">
        <v>5155</v>
      </c>
      <c r="D9790" t="s">
        <v>11</v>
      </c>
      <c r="E9790" t="s">
        <v>45</v>
      </c>
      <c r="F9790" t="s">
        <v>13</v>
      </c>
      <c r="G9790" t="s">
        <v>46</v>
      </c>
      <c r="H9790">
        <v>5156</v>
      </c>
      <c r="I9790" s="1" t="s">
        <v>47</v>
      </c>
    </row>
    <row r="9791" spans="1:9" x14ac:dyDescent="0.2">
      <c r="A9791" t="s">
        <v>48</v>
      </c>
      <c r="B9791" t="s">
        <v>405</v>
      </c>
      <c r="C9791">
        <v>256036</v>
      </c>
      <c r="D9791" t="s">
        <v>11</v>
      </c>
      <c r="E9791" t="s">
        <v>49</v>
      </c>
      <c r="F9791" t="s">
        <v>13</v>
      </c>
      <c r="G9791" t="s">
        <v>50</v>
      </c>
      <c r="H9791">
        <v>256037</v>
      </c>
      <c r="I9791" s="1" t="s">
        <v>51</v>
      </c>
    </row>
    <row r="9792" spans="1:9" x14ac:dyDescent="0.2">
      <c r="A9792" t="s">
        <v>52</v>
      </c>
      <c r="B9792" t="s">
        <v>405</v>
      </c>
      <c r="C9792">
        <v>381172</v>
      </c>
      <c r="D9792" t="s">
        <v>11</v>
      </c>
      <c r="E9792" t="s">
        <v>53</v>
      </c>
      <c r="F9792" t="s">
        <v>13</v>
      </c>
      <c r="G9792" t="s">
        <v>54</v>
      </c>
      <c r="H9792">
        <v>381173</v>
      </c>
      <c r="I9792" s="1" t="s">
        <v>55</v>
      </c>
    </row>
    <row r="9793" spans="1:9" x14ac:dyDescent="0.2">
      <c r="A9793" t="s">
        <v>56</v>
      </c>
      <c r="B9793" t="s">
        <v>405</v>
      </c>
      <c r="C9793">
        <v>13688</v>
      </c>
      <c r="D9793" t="s">
        <v>11</v>
      </c>
      <c r="E9793" t="s">
        <v>57</v>
      </c>
      <c r="F9793" t="s">
        <v>13</v>
      </c>
      <c r="G9793" t="s">
        <v>58</v>
      </c>
      <c r="H9793">
        <v>13689</v>
      </c>
      <c r="I9793" s="1" t="s">
        <v>59</v>
      </c>
    </row>
    <row r="9794" spans="1:9" x14ac:dyDescent="0.2">
      <c r="A9794" t="s">
        <v>60</v>
      </c>
      <c r="B9794" t="s">
        <v>405</v>
      </c>
      <c r="C9794">
        <v>509908</v>
      </c>
      <c r="D9794" t="s">
        <v>11</v>
      </c>
      <c r="E9794" t="s">
        <v>61</v>
      </c>
      <c r="F9794" t="s">
        <v>13</v>
      </c>
      <c r="G9794" t="s">
        <v>62</v>
      </c>
      <c r="H9794">
        <v>509909</v>
      </c>
      <c r="I9794" s="1" t="s">
        <v>63</v>
      </c>
    </row>
    <row r="9795" spans="1:9" x14ac:dyDescent="0.2">
      <c r="A9795" t="s">
        <v>64</v>
      </c>
      <c r="B9795" t="s">
        <v>405</v>
      </c>
      <c r="C9795">
        <v>585</v>
      </c>
      <c r="D9795" t="s">
        <v>11</v>
      </c>
      <c r="E9795" t="s">
        <v>65</v>
      </c>
      <c r="F9795" t="s">
        <v>13</v>
      </c>
      <c r="G9795" t="s">
        <v>66</v>
      </c>
      <c r="H9795">
        <v>586</v>
      </c>
      <c r="I9795" s="1" t="s">
        <v>67</v>
      </c>
    </row>
    <row r="9796" spans="1:9" x14ac:dyDescent="0.2">
      <c r="A9796" t="s">
        <v>68</v>
      </c>
      <c r="B9796" t="s">
        <v>405</v>
      </c>
      <c r="C9796">
        <v>1201</v>
      </c>
      <c r="D9796" t="s">
        <v>11</v>
      </c>
      <c r="E9796" t="s">
        <v>69</v>
      </c>
      <c r="F9796" t="s">
        <v>13</v>
      </c>
      <c r="G9796" t="s">
        <v>70</v>
      </c>
      <c r="H9796">
        <v>1202</v>
      </c>
      <c r="I9796" s="1" t="s">
        <v>71</v>
      </c>
    </row>
    <row r="9797" spans="1:9" x14ac:dyDescent="0.2">
      <c r="A9797" t="s">
        <v>72</v>
      </c>
      <c r="B9797" t="s">
        <v>405</v>
      </c>
      <c r="C9797">
        <v>0</v>
      </c>
      <c r="D9797" t="s">
        <v>11</v>
      </c>
      <c r="E9797" t="s">
        <v>73</v>
      </c>
      <c r="F9797" t="s">
        <v>13</v>
      </c>
      <c r="G9797" t="s">
        <v>74</v>
      </c>
      <c r="H9797">
        <v>1</v>
      </c>
      <c r="I9797" s="1" t="s">
        <v>75</v>
      </c>
    </row>
    <row r="9798" spans="1:9" x14ac:dyDescent="0.2">
      <c r="A9798" t="s">
        <v>76</v>
      </c>
      <c r="B9798" t="s">
        <v>405</v>
      </c>
      <c r="C9798">
        <v>45745</v>
      </c>
      <c r="D9798" t="s">
        <v>11</v>
      </c>
      <c r="E9798" t="s">
        <v>77</v>
      </c>
      <c r="F9798" t="s">
        <v>13</v>
      </c>
      <c r="G9798" t="s">
        <v>78</v>
      </c>
      <c r="H9798">
        <v>45746</v>
      </c>
      <c r="I9798" s="1" t="s">
        <v>79</v>
      </c>
    </row>
    <row r="9799" spans="1:9" x14ac:dyDescent="0.2">
      <c r="A9799" t="s">
        <v>80</v>
      </c>
      <c r="B9799" t="s">
        <v>405</v>
      </c>
      <c r="C9799">
        <v>3011</v>
      </c>
      <c r="D9799" t="s">
        <v>11</v>
      </c>
      <c r="E9799" t="s">
        <v>81</v>
      </c>
      <c r="F9799" t="s">
        <v>13</v>
      </c>
      <c r="G9799" t="s">
        <v>82</v>
      </c>
      <c r="H9799">
        <v>3012</v>
      </c>
      <c r="I9799" s="1" t="s">
        <v>83</v>
      </c>
    </row>
    <row r="9800" spans="1:9" x14ac:dyDescent="0.2">
      <c r="A9800" t="s">
        <v>84</v>
      </c>
      <c r="B9800" t="s">
        <v>405</v>
      </c>
      <c r="C9800">
        <v>17290</v>
      </c>
      <c r="D9800" t="s">
        <v>11</v>
      </c>
      <c r="E9800" t="s">
        <v>85</v>
      </c>
      <c r="F9800" t="s">
        <v>13</v>
      </c>
      <c r="G9800" t="s">
        <v>86</v>
      </c>
      <c r="H9800">
        <v>17291</v>
      </c>
      <c r="I9800" s="1" t="s">
        <v>87</v>
      </c>
    </row>
    <row r="9801" spans="1:9" x14ac:dyDescent="0.2">
      <c r="A9801" t="s">
        <v>88</v>
      </c>
      <c r="B9801" t="s">
        <v>405</v>
      </c>
      <c r="C9801">
        <v>76252</v>
      </c>
      <c r="D9801" t="s">
        <v>11</v>
      </c>
      <c r="E9801" t="s">
        <v>89</v>
      </c>
      <c r="F9801" t="s">
        <v>13</v>
      </c>
      <c r="G9801" t="s">
        <v>90</v>
      </c>
      <c r="H9801">
        <v>76253</v>
      </c>
      <c r="I9801" s="1" t="s">
        <v>91</v>
      </c>
    </row>
    <row r="9802" spans="1:9" x14ac:dyDescent="0.2">
      <c r="A9802" t="s">
        <v>92</v>
      </c>
      <c r="B9802" t="s">
        <v>405</v>
      </c>
      <c r="C9802">
        <v>331785</v>
      </c>
      <c r="D9802" t="s">
        <v>11</v>
      </c>
      <c r="E9802" t="s">
        <v>93</v>
      </c>
      <c r="F9802" t="s">
        <v>13</v>
      </c>
      <c r="G9802" t="s">
        <v>94</v>
      </c>
      <c r="H9802">
        <v>331786</v>
      </c>
      <c r="I9802" s="1" t="s">
        <v>95</v>
      </c>
    </row>
    <row r="9803" spans="1:9" x14ac:dyDescent="0.2">
      <c r="A9803" t="s">
        <v>96</v>
      </c>
      <c r="B9803" t="s">
        <v>405</v>
      </c>
      <c r="C9803">
        <v>8822</v>
      </c>
      <c r="D9803" t="s">
        <v>11</v>
      </c>
      <c r="E9803" t="s">
        <v>97</v>
      </c>
      <c r="F9803" t="s">
        <v>13</v>
      </c>
      <c r="G9803" t="s">
        <v>98</v>
      </c>
      <c r="H9803">
        <v>8823</v>
      </c>
      <c r="I9803" s="1" t="s">
        <v>99</v>
      </c>
    </row>
    <row r="9804" spans="1:9" x14ac:dyDescent="0.2">
      <c r="A9804" t="s">
        <v>100</v>
      </c>
      <c r="B9804" t="s">
        <v>405</v>
      </c>
      <c r="C9804">
        <v>87785</v>
      </c>
      <c r="D9804" t="s">
        <v>11</v>
      </c>
      <c r="E9804" t="s">
        <v>101</v>
      </c>
      <c r="F9804" t="s">
        <v>13</v>
      </c>
      <c r="G9804" t="s">
        <v>102</v>
      </c>
      <c r="H9804">
        <v>87786</v>
      </c>
      <c r="I9804" s="1" t="s">
        <v>103</v>
      </c>
    </row>
    <row r="9805" spans="1:9" x14ac:dyDescent="0.2">
      <c r="A9805" t="s">
        <v>104</v>
      </c>
      <c r="B9805" t="s">
        <v>405</v>
      </c>
      <c r="C9805">
        <v>26786</v>
      </c>
      <c r="D9805" t="s">
        <v>11</v>
      </c>
      <c r="E9805" t="s">
        <v>105</v>
      </c>
      <c r="F9805" t="s">
        <v>13</v>
      </c>
      <c r="G9805" t="s">
        <v>106</v>
      </c>
      <c r="H9805">
        <v>26787</v>
      </c>
      <c r="I9805" s="1" t="s">
        <v>107</v>
      </c>
    </row>
    <row r="9806" spans="1:9" x14ac:dyDescent="0.2">
      <c r="A9806" t="s">
        <v>108</v>
      </c>
      <c r="B9806" t="s">
        <v>405</v>
      </c>
      <c r="C9806">
        <v>0</v>
      </c>
      <c r="D9806" t="s">
        <v>11</v>
      </c>
      <c r="E9806" t="s">
        <v>109</v>
      </c>
      <c r="F9806" t="s">
        <v>13</v>
      </c>
      <c r="G9806" t="s">
        <v>110</v>
      </c>
      <c r="H9806">
        <v>1</v>
      </c>
      <c r="I9806" s="1" t="s">
        <v>111</v>
      </c>
    </row>
    <row r="9807" spans="1:9" x14ac:dyDescent="0.2">
      <c r="A9807" t="s">
        <v>112</v>
      </c>
      <c r="B9807" t="s">
        <v>405</v>
      </c>
      <c r="C9807">
        <v>0</v>
      </c>
      <c r="D9807" t="s">
        <v>11</v>
      </c>
      <c r="E9807" t="s">
        <v>113</v>
      </c>
      <c r="F9807" t="s">
        <v>13</v>
      </c>
      <c r="G9807" t="s">
        <v>114</v>
      </c>
      <c r="H9807">
        <v>1</v>
      </c>
      <c r="I9807" s="1" t="s">
        <v>115</v>
      </c>
    </row>
    <row r="9808" spans="1:9" x14ac:dyDescent="0.2">
      <c r="A9808" t="s">
        <v>116</v>
      </c>
      <c r="B9808" t="s">
        <v>405</v>
      </c>
      <c r="C9808">
        <v>0</v>
      </c>
      <c r="D9808" t="s">
        <v>11</v>
      </c>
      <c r="E9808" t="s">
        <v>117</v>
      </c>
      <c r="F9808" t="s">
        <v>13</v>
      </c>
      <c r="G9808" t="s">
        <v>118</v>
      </c>
      <c r="H9808">
        <v>1</v>
      </c>
      <c r="I9808" s="1" t="s">
        <v>119</v>
      </c>
    </row>
    <row r="9809" spans="1:9" x14ac:dyDescent="0.2">
      <c r="A9809" t="s">
        <v>120</v>
      </c>
      <c r="B9809" t="s">
        <v>405</v>
      </c>
      <c r="C9809">
        <v>48386</v>
      </c>
      <c r="D9809" t="s">
        <v>11</v>
      </c>
      <c r="E9809" t="s">
        <v>121</v>
      </c>
      <c r="F9809" t="s">
        <v>13</v>
      </c>
      <c r="G9809" t="s">
        <v>122</v>
      </c>
      <c r="H9809">
        <v>48387</v>
      </c>
      <c r="I9809" s="1" t="s">
        <v>123</v>
      </c>
    </row>
    <row r="9810" spans="1:9" x14ac:dyDescent="0.2">
      <c r="A9810" t="s">
        <v>124</v>
      </c>
      <c r="B9810" t="s">
        <v>405</v>
      </c>
      <c r="C9810">
        <v>44121</v>
      </c>
      <c r="D9810" t="s">
        <v>11</v>
      </c>
      <c r="E9810" t="s">
        <v>125</v>
      </c>
      <c r="F9810" t="s">
        <v>13</v>
      </c>
      <c r="G9810" t="s">
        <v>126</v>
      </c>
      <c r="H9810">
        <v>44122</v>
      </c>
      <c r="I9810" s="1" t="s">
        <v>127</v>
      </c>
    </row>
    <row r="9811" spans="1:9" x14ac:dyDescent="0.2">
      <c r="A9811" t="s">
        <v>128</v>
      </c>
      <c r="B9811" t="s">
        <v>405</v>
      </c>
      <c r="C9811">
        <v>632470</v>
      </c>
      <c r="D9811" t="s">
        <v>11</v>
      </c>
      <c r="E9811" t="s">
        <v>129</v>
      </c>
      <c r="F9811" t="s">
        <v>13</v>
      </c>
      <c r="G9811" t="s">
        <v>130</v>
      </c>
      <c r="H9811">
        <v>632471</v>
      </c>
      <c r="I9811" s="1" t="s">
        <v>131</v>
      </c>
    </row>
    <row r="9812" spans="1:9" x14ac:dyDescent="0.2">
      <c r="A9812" t="s">
        <v>132</v>
      </c>
      <c r="B9812" t="s">
        <v>405</v>
      </c>
      <c r="C9812">
        <v>211489</v>
      </c>
      <c r="D9812" t="s">
        <v>11</v>
      </c>
      <c r="E9812" t="s">
        <v>133</v>
      </c>
      <c r="F9812" t="s">
        <v>13</v>
      </c>
      <c r="G9812" t="s">
        <v>134</v>
      </c>
      <c r="H9812">
        <v>211490</v>
      </c>
      <c r="I9812" s="1" t="s">
        <v>135</v>
      </c>
    </row>
    <row r="9813" spans="1:9" x14ac:dyDescent="0.2">
      <c r="A9813" t="s">
        <v>136</v>
      </c>
      <c r="B9813" t="s">
        <v>405</v>
      </c>
      <c r="C9813">
        <v>55509</v>
      </c>
      <c r="D9813" t="s">
        <v>11</v>
      </c>
      <c r="E9813" t="s">
        <v>137</v>
      </c>
      <c r="F9813" t="s">
        <v>13</v>
      </c>
      <c r="G9813" t="s">
        <v>138</v>
      </c>
      <c r="H9813">
        <v>55510</v>
      </c>
      <c r="I9813" s="1" t="s">
        <v>139</v>
      </c>
    </row>
    <row r="9814" spans="1:9" x14ac:dyDescent="0.2">
      <c r="A9814" t="s">
        <v>140</v>
      </c>
      <c r="B9814" t="s">
        <v>405</v>
      </c>
      <c r="C9814">
        <v>31189</v>
      </c>
      <c r="D9814" t="s">
        <v>11</v>
      </c>
      <c r="E9814" t="s">
        <v>141</v>
      </c>
      <c r="F9814" t="s">
        <v>13</v>
      </c>
      <c r="G9814" t="s">
        <v>142</v>
      </c>
      <c r="H9814">
        <v>31190</v>
      </c>
      <c r="I9814" s="1" t="s">
        <v>143</v>
      </c>
    </row>
    <row r="9815" spans="1:9" x14ac:dyDescent="0.2">
      <c r="A9815" t="s">
        <v>144</v>
      </c>
      <c r="B9815" t="s">
        <v>405</v>
      </c>
      <c r="C9815">
        <v>90356</v>
      </c>
      <c r="D9815" t="s">
        <v>11</v>
      </c>
      <c r="E9815" t="s">
        <v>145</v>
      </c>
      <c r="F9815" t="s">
        <v>13</v>
      </c>
      <c r="G9815" t="s">
        <v>146</v>
      </c>
      <c r="H9815">
        <v>90357</v>
      </c>
      <c r="I9815" s="1" t="s">
        <v>147</v>
      </c>
    </row>
    <row r="9816" spans="1:9" x14ac:dyDescent="0.2">
      <c r="A9816" t="s">
        <v>148</v>
      </c>
      <c r="B9816" t="s">
        <v>405</v>
      </c>
      <c r="C9816">
        <v>205316</v>
      </c>
      <c r="D9816" t="s">
        <v>11</v>
      </c>
      <c r="E9816" t="s">
        <v>149</v>
      </c>
      <c r="F9816" t="s">
        <v>13</v>
      </c>
      <c r="G9816" t="s">
        <v>150</v>
      </c>
      <c r="H9816">
        <v>205317</v>
      </c>
      <c r="I9816" s="1" t="s">
        <v>151</v>
      </c>
    </row>
    <row r="9817" spans="1:9" x14ac:dyDescent="0.2">
      <c r="A9817" t="s">
        <v>152</v>
      </c>
      <c r="B9817" t="s">
        <v>405</v>
      </c>
      <c r="C9817">
        <v>2671352</v>
      </c>
      <c r="D9817" t="s">
        <v>11</v>
      </c>
      <c r="E9817" t="s">
        <v>153</v>
      </c>
      <c r="F9817" t="s">
        <v>13</v>
      </c>
      <c r="G9817" t="s">
        <v>154</v>
      </c>
      <c r="H9817">
        <v>2671353</v>
      </c>
      <c r="I9817" s="1" t="s">
        <v>155</v>
      </c>
    </row>
    <row r="9818" spans="1:9" x14ac:dyDescent="0.2">
      <c r="A9818" t="s">
        <v>156</v>
      </c>
      <c r="B9818" t="s">
        <v>405</v>
      </c>
      <c r="C9818">
        <v>283361</v>
      </c>
      <c r="D9818" t="s">
        <v>11</v>
      </c>
      <c r="E9818" t="s">
        <v>157</v>
      </c>
      <c r="F9818" t="s">
        <v>13</v>
      </c>
      <c r="G9818" t="s">
        <v>158</v>
      </c>
      <c r="H9818">
        <v>283362</v>
      </c>
      <c r="I9818" s="1" t="s">
        <v>159</v>
      </c>
    </row>
    <row r="9819" spans="1:9" x14ac:dyDescent="0.2">
      <c r="A9819" t="s">
        <v>160</v>
      </c>
      <c r="B9819" t="s">
        <v>405</v>
      </c>
      <c r="C9819">
        <v>16361</v>
      </c>
      <c r="D9819" t="s">
        <v>11</v>
      </c>
      <c r="E9819" t="s">
        <v>161</v>
      </c>
      <c r="F9819" t="s">
        <v>13</v>
      </c>
      <c r="G9819" t="s">
        <v>162</v>
      </c>
      <c r="H9819">
        <v>16362</v>
      </c>
      <c r="I9819" s="1" t="s">
        <v>163</v>
      </c>
    </row>
    <row r="9820" spans="1:9" x14ac:dyDescent="0.2">
      <c r="A9820" t="s">
        <v>164</v>
      </c>
      <c r="B9820" t="s">
        <v>405</v>
      </c>
      <c r="C9820">
        <v>433806</v>
      </c>
      <c r="D9820" t="s">
        <v>11</v>
      </c>
      <c r="E9820" t="s">
        <v>165</v>
      </c>
      <c r="F9820" t="s">
        <v>13</v>
      </c>
      <c r="G9820" t="s">
        <v>166</v>
      </c>
      <c r="H9820">
        <v>433807</v>
      </c>
      <c r="I9820" s="1" t="s">
        <v>167</v>
      </c>
    </row>
    <row r="9821" spans="1:9" x14ac:dyDescent="0.2">
      <c r="A9821" t="s">
        <v>164</v>
      </c>
      <c r="B9821" t="s">
        <v>405</v>
      </c>
      <c r="C9821">
        <v>433806</v>
      </c>
      <c r="D9821" t="s">
        <v>11</v>
      </c>
      <c r="E9821" t="s">
        <v>168</v>
      </c>
      <c r="F9821" t="s">
        <v>13</v>
      </c>
      <c r="G9821" t="s">
        <v>166</v>
      </c>
      <c r="H9821">
        <v>433807</v>
      </c>
      <c r="I9821" s="1" t="s">
        <v>169</v>
      </c>
    </row>
    <row r="9822" spans="1:9" x14ac:dyDescent="0.2">
      <c r="A9822" t="s">
        <v>170</v>
      </c>
      <c r="B9822" t="s">
        <v>405</v>
      </c>
      <c r="C9822">
        <v>17481</v>
      </c>
      <c r="D9822" t="s">
        <v>11</v>
      </c>
      <c r="E9822" t="s">
        <v>171</v>
      </c>
      <c r="F9822" t="s">
        <v>13</v>
      </c>
      <c r="G9822" t="s">
        <v>172</v>
      </c>
      <c r="H9822">
        <v>17482</v>
      </c>
      <c r="I9822" s="1" t="s">
        <v>173</v>
      </c>
    </row>
    <row r="9823" spans="1:9" x14ac:dyDescent="0.2">
      <c r="A9823" t="s">
        <v>174</v>
      </c>
      <c r="B9823" t="s">
        <v>405</v>
      </c>
      <c r="C9823">
        <v>842452</v>
      </c>
      <c r="D9823" t="s">
        <v>11</v>
      </c>
      <c r="E9823" t="s">
        <v>175</v>
      </c>
      <c r="F9823" t="s">
        <v>13</v>
      </c>
      <c r="G9823" t="s">
        <v>176</v>
      </c>
      <c r="H9823">
        <v>842453</v>
      </c>
      <c r="I9823" s="1" t="s">
        <v>177</v>
      </c>
    </row>
    <row r="9824" spans="1:9" x14ac:dyDescent="0.2">
      <c r="A9824" t="s">
        <v>178</v>
      </c>
      <c r="B9824" t="s">
        <v>405</v>
      </c>
      <c r="C9824">
        <v>405510</v>
      </c>
      <c r="D9824" t="s">
        <v>11</v>
      </c>
      <c r="E9824" t="s">
        <v>179</v>
      </c>
      <c r="F9824" t="s">
        <v>13</v>
      </c>
      <c r="G9824" t="s">
        <v>180</v>
      </c>
      <c r="H9824">
        <v>405511</v>
      </c>
      <c r="I9824" s="1" t="s">
        <v>181</v>
      </c>
    </row>
    <row r="9825" spans="1:9" x14ac:dyDescent="0.2">
      <c r="A9825" t="s">
        <v>182</v>
      </c>
      <c r="B9825" t="s">
        <v>405</v>
      </c>
      <c r="C9825">
        <v>167845</v>
      </c>
      <c r="D9825" t="s">
        <v>11</v>
      </c>
      <c r="E9825" t="s">
        <v>183</v>
      </c>
      <c r="F9825" t="s">
        <v>13</v>
      </c>
      <c r="G9825" t="s">
        <v>184</v>
      </c>
      <c r="H9825">
        <v>167846</v>
      </c>
      <c r="I9825" s="1" t="s">
        <v>185</v>
      </c>
    </row>
    <row r="9826" spans="1:9" x14ac:dyDescent="0.2">
      <c r="A9826" t="s">
        <v>186</v>
      </c>
      <c r="B9826" t="s">
        <v>405</v>
      </c>
      <c r="C9826">
        <v>5421659</v>
      </c>
      <c r="D9826" t="s">
        <v>11</v>
      </c>
      <c r="E9826" t="s">
        <v>187</v>
      </c>
      <c r="F9826" t="s">
        <v>13</v>
      </c>
      <c r="G9826" t="s">
        <v>188</v>
      </c>
      <c r="H9826">
        <v>5421660</v>
      </c>
      <c r="I9826" s="1" t="s">
        <v>189</v>
      </c>
    </row>
    <row r="9827" spans="1:9" x14ac:dyDescent="0.2">
      <c r="A9827" t="s">
        <v>190</v>
      </c>
      <c r="B9827" t="s">
        <v>405</v>
      </c>
      <c r="C9827">
        <v>355016</v>
      </c>
      <c r="D9827" t="s">
        <v>11</v>
      </c>
      <c r="E9827" t="s">
        <v>191</v>
      </c>
      <c r="F9827" t="s">
        <v>192</v>
      </c>
      <c r="G9827" t="s">
        <v>193</v>
      </c>
      <c r="H9827">
        <v>355017</v>
      </c>
      <c r="I9827" s="1" t="s">
        <v>194</v>
      </c>
    </row>
    <row r="9828" spans="1:9" x14ac:dyDescent="0.2">
      <c r="A9828" t="s">
        <v>195</v>
      </c>
      <c r="B9828" t="s">
        <v>405</v>
      </c>
      <c r="C9828">
        <v>17050</v>
      </c>
      <c r="D9828" t="s">
        <v>11</v>
      </c>
      <c r="E9828" t="s">
        <v>149</v>
      </c>
      <c r="F9828" t="s">
        <v>192</v>
      </c>
      <c r="G9828" t="s">
        <v>196</v>
      </c>
      <c r="H9828">
        <v>17051</v>
      </c>
      <c r="I9828" s="1" t="s">
        <v>197</v>
      </c>
    </row>
    <row r="9829" spans="1:9" x14ac:dyDescent="0.2">
      <c r="A9829" t="s">
        <v>198</v>
      </c>
      <c r="B9829" t="s">
        <v>405</v>
      </c>
      <c r="C9829">
        <v>11390</v>
      </c>
      <c r="D9829" t="s">
        <v>11</v>
      </c>
      <c r="E9829" t="s">
        <v>113</v>
      </c>
      <c r="F9829" t="s">
        <v>192</v>
      </c>
      <c r="G9829" t="s">
        <v>199</v>
      </c>
      <c r="H9829">
        <v>11391</v>
      </c>
      <c r="I9829" s="1" t="s">
        <v>200</v>
      </c>
    </row>
    <row r="9830" spans="1:9" x14ac:dyDescent="0.2">
      <c r="A9830" t="s">
        <v>201</v>
      </c>
      <c r="B9830" t="s">
        <v>405</v>
      </c>
      <c r="C9830">
        <v>56615</v>
      </c>
      <c r="D9830" t="s">
        <v>11</v>
      </c>
      <c r="E9830" t="s">
        <v>153</v>
      </c>
      <c r="F9830" t="s">
        <v>192</v>
      </c>
      <c r="G9830" t="s">
        <v>202</v>
      </c>
      <c r="H9830">
        <v>56616</v>
      </c>
      <c r="I9830" s="1" t="s">
        <v>203</v>
      </c>
    </row>
    <row r="9831" spans="1:9" x14ac:dyDescent="0.2">
      <c r="A9831" t="s">
        <v>204</v>
      </c>
      <c r="B9831" t="s">
        <v>405</v>
      </c>
      <c r="C9831">
        <v>0</v>
      </c>
      <c r="D9831" t="s">
        <v>11</v>
      </c>
      <c r="E9831" t="s">
        <v>77</v>
      </c>
      <c r="F9831" t="s">
        <v>192</v>
      </c>
      <c r="G9831" t="s">
        <v>205</v>
      </c>
      <c r="H9831">
        <v>1</v>
      </c>
      <c r="I9831" s="1" t="s">
        <v>206</v>
      </c>
    </row>
    <row r="9832" spans="1:9" x14ac:dyDescent="0.2">
      <c r="A9832" t="s">
        <v>207</v>
      </c>
      <c r="B9832" t="s">
        <v>405</v>
      </c>
      <c r="C9832">
        <v>6747</v>
      </c>
      <c r="D9832" t="s">
        <v>11</v>
      </c>
      <c r="E9832" t="s">
        <v>125</v>
      </c>
      <c r="F9832" t="s">
        <v>192</v>
      </c>
      <c r="G9832" t="s">
        <v>208</v>
      </c>
      <c r="H9832">
        <v>6748</v>
      </c>
      <c r="I9832" s="1" t="s">
        <v>209</v>
      </c>
    </row>
    <row r="9833" spans="1:9" x14ac:dyDescent="0.2">
      <c r="A9833" t="s">
        <v>210</v>
      </c>
      <c r="B9833" t="s">
        <v>405</v>
      </c>
      <c r="C9833">
        <v>564</v>
      </c>
      <c r="D9833" t="s">
        <v>11</v>
      </c>
      <c r="E9833" t="s">
        <v>57</v>
      </c>
      <c r="F9833" t="s">
        <v>192</v>
      </c>
      <c r="G9833" t="s">
        <v>211</v>
      </c>
      <c r="H9833">
        <v>565</v>
      </c>
      <c r="I9833" s="1" t="s">
        <v>212</v>
      </c>
    </row>
    <row r="9834" spans="1:9" x14ac:dyDescent="0.2">
      <c r="A9834" t="s">
        <v>213</v>
      </c>
      <c r="B9834" t="s">
        <v>405</v>
      </c>
      <c r="C9834">
        <v>12891</v>
      </c>
      <c r="D9834" t="s">
        <v>11</v>
      </c>
      <c r="E9834" t="s">
        <v>214</v>
      </c>
      <c r="F9834" t="s">
        <v>192</v>
      </c>
      <c r="G9834" t="s">
        <v>215</v>
      </c>
      <c r="H9834">
        <v>12892</v>
      </c>
      <c r="I9834" s="1" t="s">
        <v>216</v>
      </c>
    </row>
    <row r="9835" spans="1:9" x14ac:dyDescent="0.2">
      <c r="A9835" t="s">
        <v>217</v>
      </c>
      <c r="B9835" t="s">
        <v>405</v>
      </c>
      <c r="C9835">
        <v>10838</v>
      </c>
      <c r="D9835" t="s">
        <v>11</v>
      </c>
      <c r="E9835" t="s">
        <v>29</v>
      </c>
      <c r="F9835" t="s">
        <v>192</v>
      </c>
      <c r="G9835" t="s">
        <v>218</v>
      </c>
      <c r="H9835">
        <v>10839</v>
      </c>
      <c r="I9835" s="1" t="s">
        <v>219</v>
      </c>
    </row>
    <row r="9836" spans="1:9" x14ac:dyDescent="0.2">
      <c r="A9836" t="s">
        <v>220</v>
      </c>
      <c r="B9836" t="s">
        <v>405</v>
      </c>
      <c r="C9836">
        <v>80947</v>
      </c>
      <c r="D9836" t="s">
        <v>11</v>
      </c>
      <c r="E9836" t="s">
        <v>221</v>
      </c>
      <c r="F9836" t="s">
        <v>192</v>
      </c>
      <c r="G9836" t="s">
        <v>222</v>
      </c>
      <c r="H9836">
        <v>80948</v>
      </c>
      <c r="I9836" s="1" t="s">
        <v>223</v>
      </c>
    </row>
    <row r="9837" spans="1:9" x14ac:dyDescent="0.2">
      <c r="A9837" t="s">
        <v>224</v>
      </c>
      <c r="B9837" t="s">
        <v>405</v>
      </c>
      <c r="C9837">
        <v>0</v>
      </c>
      <c r="D9837" t="s">
        <v>11</v>
      </c>
      <c r="E9837" t="s">
        <v>65</v>
      </c>
      <c r="F9837" t="s">
        <v>192</v>
      </c>
      <c r="G9837" t="s">
        <v>225</v>
      </c>
      <c r="H9837">
        <v>1</v>
      </c>
      <c r="I9837" s="1" t="s">
        <v>226</v>
      </c>
    </row>
    <row r="9838" spans="1:9" x14ac:dyDescent="0.2">
      <c r="A9838" t="s">
        <v>227</v>
      </c>
      <c r="B9838" t="s">
        <v>405</v>
      </c>
      <c r="C9838">
        <v>0</v>
      </c>
      <c r="D9838" t="s">
        <v>11</v>
      </c>
      <c r="E9838" t="s">
        <v>37</v>
      </c>
      <c r="F9838" t="s">
        <v>192</v>
      </c>
      <c r="G9838" t="s">
        <v>228</v>
      </c>
      <c r="H9838">
        <v>1</v>
      </c>
      <c r="I9838" s="1" t="s">
        <v>229</v>
      </c>
    </row>
    <row r="9839" spans="1:9" x14ac:dyDescent="0.2">
      <c r="A9839" t="s">
        <v>230</v>
      </c>
      <c r="B9839" t="s">
        <v>405</v>
      </c>
      <c r="C9839">
        <v>638353</v>
      </c>
      <c r="D9839" t="s">
        <v>11</v>
      </c>
      <c r="E9839" t="s">
        <v>231</v>
      </c>
      <c r="F9839" t="s">
        <v>192</v>
      </c>
      <c r="G9839" t="s">
        <v>232</v>
      </c>
      <c r="H9839">
        <v>638354</v>
      </c>
      <c r="I9839" s="1" t="s">
        <v>233</v>
      </c>
    </row>
    <row r="9840" spans="1:9" x14ac:dyDescent="0.2">
      <c r="A9840" t="s">
        <v>234</v>
      </c>
      <c r="B9840" t="s">
        <v>405</v>
      </c>
      <c r="C9840">
        <v>9619</v>
      </c>
      <c r="D9840" t="s">
        <v>11</v>
      </c>
      <c r="E9840" t="s">
        <v>235</v>
      </c>
      <c r="F9840" t="s">
        <v>192</v>
      </c>
      <c r="G9840" t="s">
        <v>236</v>
      </c>
      <c r="H9840">
        <v>9620</v>
      </c>
      <c r="I9840" s="1" t="s">
        <v>237</v>
      </c>
    </row>
    <row r="9841" spans="1:9" x14ac:dyDescent="0.2">
      <c r="A9841" t="s">
        <v>238</v>
      </c>
      <c r="B9841" t="s">
        <v>405</v>
      </c>
      <c r="C9841">
        <v>1198</v>
      </c>
      <c r="D9841" t="s">
        <v>11</v>
      </c>
      <c r="E9841" t="s">
        <v>12</v>
      </c>
      <c r="F9841" t="s">
        <v>192</v>
      </c>
      <c r="G9841" t="s">
        <v>239</v>
      </c>
      <c r="H9841">
        <v>1199</v>
      </c>
      <c r="I9841" s="1" t="s">
        <v>240</v>
      </c>
    </row>
    <row r="9842" spans="1:9" x14ac:dyDescent="0.2">
      <c r="A9842" t="s">
        <v>9</v>
      </c>
      <c r="B9842" t="s">
        <v>406</v>
      </c>
      <c r="C9842">
        <v>126773</v>
      </c>
      <c r="D9842" t="s">
        <v>11</v>
      </c>
      <c r="E9842" t="s">
        <v>12</v>
      </c>
      <c r="F9842" t="s">
        <v>13</v>
      </c>
      <c r="G9842" t="s">
        <v>14</v>
      </c>
      <c r="H9842">
        <v>126774</v>
      </c>
      <c r="I9842" s="1" t="s">
        <v>15</v>
      </c>
    </row>
    <row r="9843" spans="1:9" x14ac:dyDescent="0.2">
      <c r="A9843" t="s">
        <v>16</v>
      </c>
      <c r="B9843" t="s">
        <v>406</v>
      </c>
      <c r="C9843">
        <v>19823</v>
      </c>
      <c r="D9843" t="s">
        <v>11</v>
      </c>
      <c r="E9843" t="s">
        <v>17</v>
      </c>
      <c r="F9843" t="s">
        <v>13</v>
      </c>
      <c r="G9843" t="s">
        <v>18</v>
      </c>
      <c r="H9843">
        <v>19824</v>
      </c>
      <c r="I9843" s="1" t="s">
        <v>19</v>
      </c>
    </row>
    <row r="9844" spans="1:9" x14ac:dyDescent="0.2">
      <c r="A9844" t="s">
        <v>20</v>
      </c>
      <c r="B9844" t="s">
        <v>406</v>
      </c>
      <c r="C9844">
        <v>180388</v>
      </c>
      <c r="D9844" t="s">
        <v>11</v>
      </c>
      <c r="E9844" t="s">
        <v>21</v>
      </c>
      <c r="F9844" t="s">
        <v>13</v>
      </c>
      <c r="G9844" t="s">
        <v>22</v>
      </c>
      <c r="H9844">
        <v>180389</v>
      </c>
      <c r="I9844" s="1" t="s">
        <v>23</v>
      </c>
    </row>
    <row r="9845" spans="1:9" x14ac:dyDescent="0.2">
      <c r="A9845" t="s">
        <v>24</v>
      </c>
      <c r="B9845" t="s">
        <v>406</v>
      </c>
      <c r="C9845">
        <v>1406</v>
      </c>
      <c r="D9845" t="s">
        <v>11</v>
      </c>
      <c r="E9845" t="s">
        <v>25</v>
      </c>
      <c r="F9845" t="s">
        <v>13</v>
      </c>
      <c r="G9845" t="s">
        <v>26</v>
      </c>
      <c r="H9845">
        <v>1407</v>
      </c>
      <c r="I9845" s="1" t="s">
        <v>27</v>
      </c>
    </row>
    <row r="9846" spans="1:9" x14ac:dyDescent="0.2">
      <c r="A9846" t="s">
        <v>28</v>
      </c>
      <c r="B9846" t="s">
        <v>406</v>
      </c>
      <c r="C9846">
        <v>289627</v>
      </c>
      <c r="D9846" t="s">
        <v>11</v>
      </c>
      <c r="E9846" t="s">
        <v>29</v>
      </c>
      <c r="F9846" t="s">
        <v>13</v>
      </c>
      <c r="G9846" t="s">
        <v>30</v>
      </c>
      <c r="H9846">
        <v>289628</v>
      </c>
      <c r="I9846" s="1" t="s">
        <v>31</v>
      </c>
    </row>
    <row r="9847" spans="1:9" x14ac:dyDescent="0.2">
      <c r="A9847" t="s">
        <v>32</v>
      </c>
      <c r="B9847" t="s">
        <v>406</v>
      </c>
      <c r="C9847">
        <v>98399</v>
      </c>
      <c r="D9847" t="s">
        <v>11</v>
      </c>
      <c r="E9847" t="s">
        <v>33</v>
      </c>
      <c r="F9847" t="s">
        <v>13</v>
      </c>
      <c r="G9847" t="s">
        <v>34</v>
      </c>
      <c r="H9847">
        <v>98400</v>
      </c>
      <c r="I9847" s="1" t="s">
        <v>35</v>
      </c>
    </row>
    <row r="9848" spans="1:9" x14ac:dyDescent="0.2">
      <c r="A9848" t="s">
        <v>36</v>
      </c>
      <c r="B9848" t="s">
        <v>406</v>
      </c>
      <c r="C9848">
        <v>374322</v>
      </c>
      <c r="D9848" t="s">
        <v>11</v>
      </c>
      <c r="E9848" t="s">
        <v>37</v>
      </c>
      <c r="F9848" t="s">
        <v>13</v>
      </c>
      <c r="G9848" t="s">
        <v>38</v>
      </c>
      <c r="H9848">
        <v>374323</v>
      </c>
      <c r="I9848" s="1" t="s">
        <v>39</v>
      </c>
    </row>
    <row r="9849" spans="1:9" x14ac:dyDescent="0.2">
      <c r="A9849" t="s">
        <v>40</v>
      </c>
      <c r="B9849" t="s">
        <v>406</v>
      </c>
      <c r="C9849">
        <v>49715</v>
      </c>
      <c r="D9849" t="s">
        <v>11</v>
      </c>
      <c r="E9849" t="s">
        <v>41</v>
      </c>
      <c r="F9849" t="s">
        <v>13</v>
      </c>
      <c r="G9849" t="s">
        <v>42</v>
      </c>
      <c r="H9849">
        <v>49716</v>
      </c>
      <c r="I9849" s="1" t="s">
        <v>43</v>
      </c>
    </row>
    <row r="9850" spans="1:9" x14ac:dyDescent="0.2">
      <c r="A9850" t="s">
        <v>44</v>
      </c>
      <c r="B9850" t="s">
        <v>406</v>
      </c>
      <c r="C9850">
        <v>136935</v>
      </c>
      <c r="D9850" t="s">
        <v>11</v>
      </c>
      <c r="E9850" t="s">
        <v>45</v>
      </c>
      <c r="F9850" t="s">
        <v>13</v>
      </c>
      <c r="G9850" t="s">
        <v>46</v>
      </c>
      <c r="H9850">
        <v>136936</v>
      </c>
      <c r="I9850" s="1" t="s">
        <v>47</v>
      </c>
    </row>
    <row r="9851" spans="1:9" x14ac:dyDescent="0.2">
      <c r="A9851" t="s">
        <v>48</v>
      </c>
      <c r="B9851" t="s">
        <v>406</v>
      </c>
      <c r="C9851">
        <v>9479</v>
      </c>
      <c r="D9851" t="s">
        <v>11</v>
      </c>
      <c r="E9851" t="s">
        <v>49</v>
      </c>
      <c r="F9851" t="s">
        <v>13</v>
      </c>
      <c r="G9851" t="s">
        <v>50</v>
      </c>
      <c r="H9851">
        <v>9480</v>
      </c>
      <c r="I9851" s="1" t="s">
        <v>51</v>
      </c>
    </row>
    <row r="9852" spans="1:9" x14ac:dyDescent="0.2">
      <c r="A9852" t="s">
        <v>52</v>
      </c>
      <c r="B9852" t="s">
        <v>406</v>
      </c>
      <c r="C9852">
        <v>0</v>
      </c>
      <c r="D9852" t="s">
        <v>11</v>
      </c>
      <c r="E9852" t="s">
        <v>53</v>
      </c>
      <c r="F9852" t="s">
        <v>13</v>
      </c>
      <c r="G9852" t="s">
        <v>54</v>
      </c>
      <c r="H9852">
        <v>1</v>
      </c>
      <c r="I9852" s="1" t="s">
        <v>55</v>
      </c>
    </row>
    <row r="9853" spans="1:9" x14ac:dyDescent="0.2">
      <c r="A9853" t="s">
        <v>56</v>
      </c>
      <c r="B9853" t="s">
        <v>406</v>
      </c>
      <c r="C9853">
        <v>1025503</v>
      </c>
      <c r="D9853" t="s">
        <v>11</v>
      </c>
      <c r="E9853" t="s">
        <v>57</v>
      </c>
      <c r="F9853" t="s">
        <v>13</v>
      </c>
      <c r="G9853" t="s">
        <v>58</v>
      </c>
      <c r="H9853">
        <v>1025504</v>
      </c>
      <c r="I9853" s="1" t="s">
        <v>59</v>
      </c>
    </row>
    <row r="9854" spans="1:9" x14ac:dyDescent="0.2">
      <c r="A9854" t="s">
        <v>60</v>
      </c>
      <c r="B9854" t="s">
        <v>406</v>
      </c>
      <c r="C9854">
        <v>0</v>
      </c>
      <c r="D9854" t="s">
        <v>11</v>
      </c>
      <c r="E9854" t="s">
        <v>61</v>
      </c>
      <c r="F9854" t="s">
        <v>13</v>
      </c>
      <c r="G9854" t="s">
        <v>62</v>
      </c>
      <c r="H9854">
        <v>1</v>
      </c>
      <c r="I9854" s="1" t="s">
        <v>63</v>
      </c>
    </row>
    <row r="9855" spans="1:9" x14ac:dyDescent="0.2">
      <c r="A9855" t="s">
        <v>64</v>
      </c>
      <c r="B9855" t="s">
        <v>406</v>
      </c>
      <c r="C9855">
        <v>316408</v>
      </c>
      <c r="D9855" t="s">
        <v>11</v>
      </c>
      <c r="E9855" t="s">
        <v>65</v>
      </c>
      <c r="F9855" t="s">
        <v>13</v>
      </c>
      <c r="G9855" t="s">
        <v>66</v>
      </c>
      <c r="H9855">
        <v>316409</v>
      </c>
      <c r="I9855" s="1" t="s">
        <v>67</v>
      </c>
    </row>
    <row r="9856" spans="1:9" x14ac:dyDescent="0.2">
      <c r="A9856" t="s">
        <v>68</v>
      </c>
      <c r="B9856" t="s">
        <v>406</v>
      </c>
      <c r="C9856">
        <v>41153</v>
      </c>
      <c r="D9856" t="s">
        <v>11</v>
      </c>
      <c r="E9856" t="s">
        <v>69</v>
      </c>
      <c r="F9856" t="s">
        <v>13</v>
      </c>
      <c r="G9856" t="s">
        <v>70</v>
      </c>
      <c r="H9856">
        <v>41154</v>
      </c>
      <c r="I9856" s="1" t="s">
        <v>71</v>
      </c>
    </row>
    <row r="9857" spans="1:9" x14ac:dyDescent="0.2">
      <c r="A9857" t="s">
        <v>72</v>
      </c>
      <c r="B9857" t="s">
        <v>406</v>
      </c>
      <c r="C9857">
        <v>53853</v>
      </c>
      <c r="D9857" t="s">
        <v>11</v>
      </c>
      <c r="E9857" t="s">
        <v>73</v>
      </c>
      <c r="F9857" t="s">
        <v>13</v>
      </c>
      <c r="G9857" t="s">
        <v>74</v>
      </c>
      <c r="H9857">
        <v>53854</v>
      </c>
      <c r="I9857" s="1" t="s">
        <v>75</v>
      </c>
    </row>
    <row r="9858" spans="1:9" x14ac:dyDescent="0.2">
      <c r="A9858" t="s">
        <v>76</v>
      </c>
      <c r="B9858" t="s">
        <v>406</v>
      </c>
      <c r="C9858">
        <v>327166</v>
      </c>
      <c r="D9858" t="s">
        <v>11</v>
      </c>
      <c r="E9858" t="s">
        <v>77</v>
      </c>
      <c r="F9858" t="s">
        <v>13</v>
      </c>
      <c r="G9858" t="s">
        <v>78</v>
      </c>
      <c r="H9858">
        <v>327167</v>
      </c>
      <c r="I9858" s="1" t="s">
        <v>79</v>
      </c>
    </row>
    <row r="9859" spans="1:9" x14ac:dyDescent="0.2">
      <c r="A9859" t="s">
        <v>80</v>
      </c>
      <c r="B9859" t="s">
        <v>406</v>
      </c>
      <c r="C9859">
        <v>26840</v>
      </c>
      <c r="D9859" t="s">
        <v>11</v>
      </c>
      <c r="E9859" t="s">
        <v>81</v>
      </c>
      <c r="F9859" t="s">
        <v>13</v>
      </c>
      <c r="G9859" t="s">
        <v>82</v>
      </c>
      <c r="H9859">
        <v>26841</v>
      </c>
      <c r="I9859" s="1" t="s">
        <v>83</v>
      </c>
    </row>
    <row r="9860" spans="1:9" x14ac:dyDescent="0.2">
      <c r="A9860" t="s">
        <v>84</v>
      </c>
      <c r="B9860" t="s">
        <v>406</v>
      </c>
      <c r="C9860">
        <v>71835</v>
      </c>
      <c r="D9860" t="s">
        <v>11</v>
      </c>
      <c r="E9860" t="s">
        <v>85</v>
      </c>
      <c r="F9860" t="s">
        <v>13</v>
      </c>
      <c r="G9860" t="s">
        <v>86</v>
      </c>
      <c r="H9860">
        <v>71836</v>
      </c>
      <c r="I9860" s="1" t="s">
        <v>87</v>
      </c>
    </row>
    <row r="9861" spans="1:9" x14ac:dyDescent="0.2">
      <c r="A9861" t="s">
        <v>88</v>
      </c>
      <c r="B9861" t="s">
        <v>406</v>
      </c>
      <c r="C9861">
        <v>59621</v>
      </c>
      <c r="D9861" t="s">
        <v>11</v>
      </c>
      <c r="E9861" t="s">
        <v>89</v>
      </c>
      <c r="F9861" t="s">
        <v>13</v>
      </c>
      <c r="G9861" t="s">
        <v>90</v>
      </c>
      <c r="H9861">
        <v>59622</v>
      </c>
      <c r="I9861" s="1" t="s">
        <v>91</v>
      </c>
    </row>
    <row r="9862" spans="1:9" x14ac:dyDescent="0.2">
      <c r="A9862" t="s">
        <v>92</v>
      </c>
      <c r="B9862" t="s">
        <v>406</v>
      </c>
      <c r="C9862">
        <v>29530</v>
      </c>
      <c r="D9862" t="s">
        <v>11</v>
      </c>
      <c r="E9862" t="s">
        <v>93</v>
      </c>
      <c r="F9862" t="s">
        <v>13</v>
      </c>
      <c r="G9862" t="s">
        <v>94</v>
      </c>
      <c r="H9862">
        <v>29531</v>
      </c>
      <c r="I9862" s="1" t="s">
        <v>95</v>
      </c>
    </row>
    <row r="9863" spans="1:9" x14ac:dyDescent="0.2">
      <c r="A9863" t="s">
        <v>96</v>
      </c>
      <c r="B9863" t="s">
        <v>406</v>
      </c>
      <c r="C9863">
        <v>1260</v>
      </c>
      <c r="D9863" t="s">
        <v>11</v>
      </c>
      <c r="E9863" t="s">
        <v>97</v>
      </c>
      <c r="F9863" t="s">
        <v>13</v>
      </c>
      <c r="G9863" t="s">
        <v>98</v>
      </c>
      <c r="H9863">
        <v>1261</v>
      </c>
      <c r="I9863" s="1" t="s">
        <v>99</v>
      </c>
    </row>
    <row r="9864" spans="1:9" x14ac:dyDescent="0.2">
      <c r="A9864" t="s">
        <v>100</v>
      </c>
      <c r="B9864" t="s">
        <v>406</v>
      </c>
      <c r="C9864">
        <v>40919</v>
      </c>
      <c r="D9864" t="s">
        <v>11</v>
      </c>
      <c r="E9864" t="s">
        <v>101</v>
      </c>
      <c r="F9864" t="s">
        <v>13</v>
      </c>
      <c r="G9864" t="s">
        <v>102</v>
      </c>
      <c r="H9864">
        <v>40920</v>
      </c>
      <c r="I9864" s="1" t="s">
        <v>103</v>
      </c>
    </row>
    <row r="9865" spans="1:9" x14ac:dyDescent="0.2">
      <c r="A9865" t="s">
        <v>104</v>
      </c>
      <c r="B9865" t="s">
        <v>406</v>
      </c>
      <c r="C9865">
        <v>35723</v>
      </c>
      <c r="D9865" t="s">
        <v>11</v>
      </c>
      <c r="E9865" t="s">
        <v>105</v>
      </c>
      <c r="F9865" t="s">
        <v>13</v>
      </c>
      <c r="G9865" t="s">
        <v>106</v>
      </c>
      <c r="H9865">
        <v>35724</v>
      </c>
      <c r="I9865" s="1" t="s">
        <v>107</v>
      </c>
    </row>
    <row r="9866" spans="1:9" x14ac:dyDescent="0.2">
      <c r="A9866" t="s">
        <v>108</v>
      </c>
      <c r="B9866" t="s">
        <v>406</v>
      </c>
      <c r="C9866">
        <v>437464</v>
      </c>
      <c r="D9866" t="s">
        <v>11</v>
      </c>
      <c r="E9866" t="s">
        <v>109</v>
      </c>
      <c r="F9866" t="s">
        <v>13</v>
      </c>
      <c r="G9866" t="s">
        <v>110</v>
      </c>
      <c r="H9866">
        <v>437465</v>
      </c>
      <c r="I9866" s="1" t="s">
        <v>111</v>
      </c>
    </row>
    <row r="9867" spans="1:9" x14ac:dyDescent="0.2">
      <c r="A9867" t="s">
        <v>112</v>
      </c>
      <c r="B9867" t="s">
        <v>406</v>
      </c>
      <c r="C9867">
        <v>77923</v>
      </c>
      <c r="D9867" t="s">
        <v>11</v>
      </c>
      <c r="E9867" t="s">
        <v>113</v>
      </c>
      <c r="F9867" t="s">
        <v>13</v>
      </c>
      <c r="G9867" t="s">
        <v>114</v>
      </c>
      <c r="H9867">
        <v>77924</v>
      </c>
      <c r="I9867" s="1" t="s">
        <v>115</v>
      </c>
    </row>
    <row r="9868" spans="1:9" x14ac:dyDescent="0.2">
      <c r="A9868" t="s">
        <v>116</v>
      </c>
      <c r="B9868" t="s">
        <v>406</v>
      </c>
      <c r="C9868">
        <v>51274</v>
      </c>
      <c r="D9868" t="s">
        <v>11</v>
      </c>
      <c r="E9868" t="s">
        <v>117</v>
      </c>
      <c r="F9868" t="s">
        <v>13</v>
      </c>
      <c r="G9868" t="s">
        <v>118</v>
      </c>
      <c r="H9868">
        <v>51275</v>
      </c>
      <c r="I9868" s="1" t="s">
        <v>119</v>
      </c>
    </row>
    <row r="9869" spans="1:9" x14ac:dyDescent="0.2">
      <c r="A9869" t="s">
        <v>120</v>
      </c>
      <c r="B9869" t="s">
        <v>406</v>
      </c>
      <c r="C9869">
        <v>172</v>
      </c>
      <c r="D9869" t="s">
        <v>11</v>
      </c>
      <c r="E9869" t="s">
        <v>121</v>
      </c>
      <c r="F9869" t="s">
        <v>13</v>
      </c>
      <c r="G9869" t="s">
        <v>122</v>
      </c>
      <c r="H9869">
        <v>173</v>
      </c>
      <c r="I9869" s="1" t="s">
        <v>123</v>
      </c>
    </row>
    <row r="9870" spans="1:9" x14ac:dyDescent="0.2">
      <c r="A9870" t="s">
        <v>124</v>
      </c>
      <c r="B9870" t="s">
        <v>406</v>
      </c>
      <c r="C9870">
        <v>0</v>
      </c>
      <c r="D9870" t="s">
        <v>11</v>
      </c>
      <c r="E9870" t="s">
        <v>125</v>
      </c>
      <c r="F9870" t="s">
        <v>13</v>
      </c>
      <c r="G9870" t="s">
        <v>126</v>
      </c>
      <c r="H9870">
        <v>1</v>
      </c>
      <c r="I9870" s="1" t="s">
        <v>127</v>
      </c>
    </row>
    <row r="9871" spans="1:9" x14ac:dyDescent="0.2">
      <c r="A9871" t="s">
        <v>128</v>
      </c>
      <c r="B9871" t="s">
        <v>406</v>
      </c>
      <c r="C9871">
        <v>27142</v>
      </c>
      <c r="D9871" t="s">
        <v>11</v>
      </c>
      <c r="E9871" t="s">
        <v>129</v>
      </c>
      <c r="F9871" t="s">
        <v>13</v>
      </c>
      <c r="G9871" t="s">
        <v>130</v>
      </c>
      <c r="H9871">
        <v>27143</v>
      </c>
      <c r="I9871" s="1" t="s">
        <v>131</v>
      </c>
    </row>
    <row r="9872" spans="1:9" x14ac:dyDescent="0.2">
      <c r="A9872" t="s">
        <v>132</v>
      </c>
      <c r="B9872" t="s">
        <v>406</v>
      </c>
      <c r="C9872">
        <v>164</v>
      </c>
      <c r="D9872" t="s">
        <v>11</v>
      </c>
      <c r="E9872" t="s">
        <v>133</v>
      </c>
      <c r="F9872" t="s">
        <v>13</v>
      </c>
      <c r="G9872" t="s">
        <v>134</v>
      </c>
      <c r="H9872">
        <v>165</v>
      </c>
      <c r="I9872" s="1" t="s">
        <v>135</v>
      </c>
    </row>
    <row r="9873" spans="1:9" x14ac:dyDescent="0.2">
      <c r="A9873" t="s">
        <v>136</v>
      </c>
      <c r="B9873" t="s">
        <v>406</v>
      </c>
      <c r="C9873">
        <v>45693</v>
      </c>
      <c r="D9873" t="s">
        <v>11</v>
      </c>
      <c r="E9873" t="s">
        <v>137</v>
      </c>
      <c r="F9873" t="s">
        <v>13</v>
      </c>
      <c r="G9873" t="s">
        <v>138</v>
      </c>
      <c r="H9873">
        <v>45694</v>
      </c>
      <c r="I9873" s="1" t="s">
        <v>139</v>
      </c>
    </row>
    <row r="9874" spans="1:9" x14ac:dyDescent="0.2">
      <c r="A9874" t="s">
        <v>140</v>
      </c>
      <c r="B9874" t="s">
        <v>406</v>
      </c>
      <c r="C9874">
        <v>6618</v>
      </c>
      <c r="D9874" t="s">
        <v>11</v>
      </c>
      <c r="E9874" t="s">
        <v>141</v>
      </c>
      <c r="F9874" t="s">
        <v>13</v>
      </c>
      <c r="G9874" t="s">
        <v>142</v>
      </c>
      <c r="H9874">
        <v>6619</v>
      </c>
      <c r="I9874" s="1" t="s">
        <v>143</v>
      </c>
    </row>
    <row r="9875" spans="1:9" x14ac:dyDescent="0.2">
      <c r="A9875" t="s">
        <v>144</v>
      </c>
      <c r="B9875" t="s">
        <v>406</v>
      </c>
      <c r="C9875">
        <v>119341</v>
      </c>
      <c r="D9875" t="s">
        <v>11</v>
      </c>
      <c r="E9875" t="s">
        <v>145</v>
      </c>
      <c r="F9875" t="s">
        <v>13</v>
      </c>
      <c r="G9875" t="s">
        <v>146</v>
      </c>
      <c r="H9875">
        <v>119342</v>
      </c>
      <c r="I9875" s="1" t="s">
        <v>147</v>
      </c>
    </row>
    <row r="9876" spans="1:9" x14ac:dyDescent="0.2">
      <c r="A9876" t="s">
        <v>148</v>
      </c>
      <c r="B9876" t="s">
        <v>406</v>
      </c>
      <c r="C9876">
        <v>42937</v>
      </c>
      <c r="D9876" t="s">
        <v>11</v>
      </c>
      <c r="E9876" t="s">
        <v>149</v>
      </c>
      <c r="F9876" t="s">
        <v>13</v>
      </c>
      <c r="G9876" t="s">
        <v>150</v>
      </c>
      <c r="H9876">
        <v>42938</v>
      </c>
      <c r="I9876" s="1" t="s">
        <v>151</v>
      </c>
    </row>
    <row r="9877" spans="1:9" x14ac:dyDescent="0.2">
      <c r="A9877" t="s">
        <v>152</v>
      </c>
      <c r="B9877" t="s">
        <v>406</v>
      </c>
      <c r="C9877">
        <v>265744</v>
      </c>
      <c r="D9877" t="s">
        <v>11</v>
      </c>
      <c r="E9877" t="s">
        <v>153</v>
      </c>
      <c r="F9877" t="s">
        <v>13</v>
      </c>
      <c r="G9877" t="s">
        <v>154</v>
      </c>
      <c r="H9877">
        <v>265745</v>
      </c>
      <c r="I9877" s="1" t="s">
        <v>155</v>
      </c>
    </row>
    <row r="9878" spans="1:9" x14ac:dyDescent="0.2">
      <c r="A9878" t="s">
        <v>156</v>
      </c>
      <c r="B9878" t="s">
        <v>406</v>
      </c>
      <c r="C9878">
        <v>864</v>
      </c>
      <c r="D9878" t="s">
        <v>11</v>
      </c>
      <c r="E9878" t="s">
        <v>157</v>
      </c>
      <c r="F9878" t="s">
        <v>13</v>
      </c>
      <c r="G9878" t="s">
        <v>158</v>
      </c>
      <c r="H9878">
        <v>865</v>
      </c>
      <c r="I9878" s="1" t="s">
        <v>159</v>
      </c>
    </row>
    <row r="9879" spans="1:9" x14ac:dyDescent="0.2">
      <c r="A9879" t="s">
        <v>160</v>
      </c>
      <c r="B9879" t="s">
        <v>406</v>
      </c>
      <c r="C9879">
        <v>5245</v>
      </c>
      <c r="D9879" t="s">
        <v>11</v>
      </c>
      <c r="E9879" t="s">
        <v>161</v>
      </c>
      <c r="F9879" t="s">
        <v>13</v>
      </c>
      <c r="G9879" t="s">
        <v>162</v>
      </c>
      <c r="H9879">
        <v>5246</v>
      </c>
      <c r="I9879" s="1" t="s">
        <v>163</v>
      </c>
    </row>
    <row r="9880" spans="1:9" x14ac:dyDescent="0.2">
      <c r="A9880" t="s">
        <v>164</v>
      </c>
      <c r="B9880" t="s">
        <v>406</v>
      </c>
      <c r="C9880">
        <v>45441</v>
      </c>
      <c r="D9880" t="s">
        <v>11</v>
      </c>
      <c r="E9880" t="s">
        <v>165</v>
      </c>
      <c r="F9880" t="s">
        <v>13</v>
      </c>
      <c r="G9880" t="s">
        <v>166</v>
      </c>
      <c r="H9880">
        <v>45442</v>
      </c>
      <c r="I9880" s="1" t="s">
        <v>167</v>
      </c>
    </row>
    <row r="9881" spans="1:9" x14ac:dyDescent="0.2">
      <c r="A9881" t="s">
        <v>164</v>
      </c>
      <c r="B9881" t="s">
        <v>406</v>
      </c>
      <c r="C9881">
        <v>45441</v>
      </c>
      <c r="D9881" t="s">
        <v>11</v>
      </c>
      <c r="E9881" t="s">
        <v>168</v>
      </c>
      <c r="F9881" t="s">
        <v>13</v>
      </c>
      <c r="G9881" t="s">
        <v>166</v>
      </c>
      <c r="H9881">
        <v>45442</v>
      </c>
      <c r="I9881" s="1" t="s">
        <v>169</v>
      </c>
    </row>
    <row r="9882" spans="1:9" x14ac:dyDescent="0.2">
      <c r="A9882" t="s">
        <v>170</v>
      </c>
      <c r="B9882" t="s">
        <v>406</v>
      </c>
      <c r="C9882">
        <v>6548</v>
      </c>
      <c r="D9882" t="s">
        <v>11</v>
      </c>
      <c r="E9882" t="s">
        <v>171</v>
      </c>
      <c r="F9882" t="s">
        <v>13</v>
      </c>
      <c r="G9882" t="s">
        <v>172</v>
      </c>
      <c r="H9882">
        <v>6549</v>
      </c>
      <c r="I9882" s="1" t="s">
        <v>173</v>
      </c>
    </row>
    <row r="9883" spans="1:9" x14ac:dyDescent="0.2">
      <c r="A9883" t="s">
        <v>174</v>
      </c>
      <c r="B9883" t="s">
        <v>406</v>
      </c>
      <c r="C9883">
        <v>241</v>
      </c>
      <c r="D9883" t="s">
        <v>11</v>
      </c>
      <c r="E9883" t="s">
        <v>175</v>
      </c>
      <c r="F9883" t="s">
        <v>13</v>
      </c>
      <c r="G9883" t="s">
        <v>176</v>
      </c>
      <c r="H9883">
        <v>242</v>
      </c>
      <c r="I9883" s="1" t="s">
        <v>177</v>
      </c>
    </row>
    <row r="9884" spans="1:9" x14ac:dyDescent="0.2">
      <c r="A9884" t="s">
        <v>178</v>
      </c>
      <c r="B9884" t="s">
        <v>406</v>
      </c>
      <c r="C9884">
        <v>4748</v>
      </c>
      <c r="D9884" t="s">
        <v>11</v>
      </c>
      <c r="E9884" t="s">
        <v>179</v>
      </c>
      <c r="F9884" t="s">
        <v>13</v>
      </c>
      <c r="G9884" t="s">
        <v>180</v>
      </c>
      <c r="H9884">
        <v>4749</v>
      </c>
      <c r="I9884" s="1" t="s">
        <v>181</v>
      </c>
    </row>
    <row r="9885" spans="1:9" x14ac:dyDescent="0.2">
      <c r="A9885" t="s">
        <v>182</v>
      </c>
      <c r="B9885" t="s">
        <v>406</v>
      </c>
      <c r="C9885">
        <v>169998</v>
      </c>
      <c r="D9885" t="s">
        <v>11</v>
      </c>
      <c r="E9885" t="s">
        <v>183</v>
      </c>
      <c r="F9885" t="s">
        <v>13</v>
      </c>
      <c r="G9885" t="s">
        <v>184</v>
      </c>
      <c r="H9885">
        <v>169999</v>
      </c>
      <c r="I9885" s="1" t="s">
        <v>185</v>
      </c>
    </row>
    <row r="9886" spans="1:9" x14ac:dyDescent="0.2">
      <c r="A9886" t="s">
        <v>186</v>
      </c>
      <c r="B9886" t="s">
        <v>406</v>
      </c>
      <c r="C9886">
        <v>146607</v>
      </c>
      <c r="D9886" t="s">
        <v>11</v>
      </c>
      <c r="E9886" t="s">
        <v>187</v>
      </c>
      <c r="F9886" t="s">
        <v>13</v>
      </c>
      <c r="G9886" t="s">
        <v>188</v>
      </c>
      <c r="H9886">
        <v>146608</v>
      </c>
      <c r="I9886" s="1" t="s">
        <v>189</v>
      </c>
    </row>
    <row r="9887" spans="1:9" x14ac:dyDescent="0.2">
      <c r="A9887" t="s">
        <v>190</v>
      </c>
      <c r="B9887" t="s">
        <v>406</v>
      </c>
      <c r="C9887">
        <v>45204</v>
      </c>
      <c r="D9887" t="s">
        <v>11</v>
      </c>
      <c r="E9887" t="s">
        <v>191</v>
      </c>
      <c r="F9887" t="s">
        <v>192</v>
      </c>
      <c r="G9887" t="s">
        <v>193</v>
      </c>
      <c r="H9887">
        <v>45205</v>
      </c>
      <c r="I9887" s="1" t="s">
        <v>194</v>
      </c>
    </row>
    <row r="9888" spans="1:9" x14ac:dyDescent="0.2">
      <c r="A9888" t="s">
        <v>195</v>
      </c>
      <c r="B9888" t="s">
        <v>406</v>
      </c>
      <c r="C9888">
        <v>1954</v>
      </c>
      <c r="D9888" t="s">
        <v>11</v>
      </c>
      <c r="E9888" t="s">
        <v>149</v>
      </c>
      <c r="F9888" t="s">
        <v>192</v>
      </c>
      <c r="G9888" t="s">
        <v>196</v>
      </c>
      <c r="H9888">
        <v>1955</v>
      </c>
      <c r="I9888" s="1" t="s">
        <v>197</v>
      </c>
    </row>
    <row r="9889" spans="1:9" x14ac:dyDescent="0.2">
      <c r="A9889" t="s">
        <v>198</v>
      </c>
      <c r="B9889" t="s">
        <v>406</v>
      </c>
      <c r="C9889">
        <v>0</v>
      </c>
      <c r="D9889" t="s">
        <v>11</v>
      </c>
      <c r="E9889" t="s">
        <v>113</v>
      </c>
      <c r="F9889" t="s">
        <v>192</v>
      </c>
      <c r="G9889" t="s">
        <v>199</v>
      </c>
      <c r="H9889">
        <v>1</v>
      </c>
      <c r="I9889" s="1" t="s">
        <v>200</v>
      </c>
    </row>
    <row r="9890" spans="1:9" x14ac:dyDescent="0.2">
      <c r="A9890" t="s">
        <v>201</v>
      </c>
      <c r="B9890" t="s">
        <v>406</v>
      </c>
      <c r="C9890">
        <v>64091</v>
      </c>
      <c r="D9890" t="s">
        <v>11</v>
      </c>
      <c r="E9890" t="s">
        <v>153</v>
      </c>
      <c r="F9890" t="s">
        <v>192</v>
      </c>
      <c r="G9890" t="s">
        <v>202</v>
      </c>
      <c r="H9890">
        <v>64092</v>
      </c>
      <c r="I9890" s="1" t="s">
        <v>203</v>
      </c>
    </row>
    <row r="9891" spans="1:9" x14ac:dyDescent="0.2">
      <c r="A9891" t="s">
        <v>204</v>
      </c>
      <c r="B9891" t="s">
        <v>406</v>
      </c>
      <c r="C9891">
        <v>123430</v>
      </c>
      <c r="D9891" t="s">
        <v>11</v>
      </c>
      <c r="E9891" t="s">
        <v>77</v>
      </c>
      <c r="F9891" t="s">
        <v>192</v>
      </c>
      <c r="G9891" t="s">
        <v>205</v>
      </c>
      <c r="H9891">
        <v>123431</v>
      </c>
      <c r="I9891" s="1" t="s">
        <v>206</v>
      </c>
    </row>
    <row r="9892" spans="1:9" x14ac:dyDescent="0.2">
      <c r="A9892" t="s">
        <v>207</v>
      </c>
      <c r="B9892" t="s">
        <v>406</v>
      </c>
      <c r="C9892">
        <v>180072</v>
      </c>
      <c r="D9892" t="s">
        <v>11</v>
      </c>
      <c r="E9892" t="s">
        <v>125</v>
      </c>
      <c r="F9892" t="s">
        <v>192</v>
      </c>
      <c r="G9892" t="s">
        <v>208</v>
      </c>
      <c r="H9892">
        <v>180073</v>
      </c>
      <c r="I9892" s="1" t="s">
        <v>209</v>
      </c>
    </row>
    <row r="9893" spans="1:9" x14ac:dyDescent="0.2">
      <c r="A9893" t="s">
        <v>210</v>
      </c>
      <c r="B9893" t="s">
        <v>406</v>
      </c>
      <c r="C9893">
        <v>499883</v>
      </c>
      <c r="D9893" t="s">
        <v>11</v>
      </c>
      <c r="E9893" t="s">
        <v>57</v>
      </c>
      <c r="F9893" t="s">
        <v>192</v>
      </c>
      <c r="G9893" t="s">
        <v>211</v>
      </c>
      <c r="H9893">
        <v>499884</v>
      </c>
      <c r="I9893" s="1" t="s">
        <v>212</v>
      </c>
    </row>
    <row r="9894" spans="1:9" x14ac:dyDescent="0.2">
      <c r="A9894" t="s">
        <v>213</v>
      </c>
      <c r="B9894" t="s">
        <v>406</v>
      </c>
      <c r="C9894">
        <v>4512</v>
      </c>
      <c r="D9894" t="s">
        <v>11</v>
      </c>
      <c r="E9894" t="s">
        <v>214</v>
      </c>
      <c r="F9894" t="s">
        <v>192</v>
      </c>
      <c r="G9894" t="s">
        <v>215</v>
      </c>
      <c r="H9894">
        <v>4513</v>
      </c>
      <c r="I9894" s="1" t="s">
        <v>216</v>
      </c>
    </row>
    <row r="9895" spans="1:9" x14ac:dyDescent="0.2">
      <c r="A9895" t="s">
        <v>217</v>
      </c>
      <c r="B9895" t="s">
        <v>406</v>
      </c>
      <c r="C9895">
        <v>34141</v>
      </c>
      <c r="D9895" t="s">
        <v>11</v>
      </c>
      <c r="E9895" t="s">
        <v>29</v>
      </c>
      <c r="F9895" t="s">
        <v>192</v>
      </c>
      <c r="G9895" t="s">
        <v>218</v>
      </c>
      <c r="H9895">
        <v>34142</v>
      </c>
      <c r="I9895" s="1" t="s">
        <v>219</v>
      </c>
    </row>
    <row r="9896" spans="1:9" x14ac:dyDescent="0.2">
      <c r="A9896" t="s">
        <v>220</v>
      </c>
      <c r="B9896" t="s">
        <v>406</v>
      </c>
      <c r="C9896">
        <v>68283</v>
      </c>
      <c r="D9896" t="s">
        <v>11</v>
      </c>
      <c r="E9896" t="s">
        <v>221</v>
      </c>
      <c r="F9896" t="s">
        <v>192</v>
      </c>
      <c r="G9896" t="s">
        <v>222</v>
      </c>
      <c r="H9896">
        <v>68284</v>
      </c>
      <c r="I9896" s="1" t="s">
        <v>223</v>
      </c>
    </row>
    <row r="9897" spans="1:9" x14ac:dyDescent="0.2">
      <c r="A9897" t="s">
        <v>224</v>
      </c>
      <c r="B9897" t="s">
        <v>406</v>
      </c>
      <c r="C9897">
        <v>85323</v>
      </c>
      <c r="D9897" t="s">
        <v>11</v>
      </c>
      <c r="E9897" t="s">
        <v>65</v>
      </c>
      <c r="F9897" t="s">
        <v>192</v>
      </c>
      <c r="G9897" t="s">
        <v>225</v>
      </c>
      <c r="H9897">
        <v>85324</v>
      </c>
      <c r="I9897" s="1" t="s">
        <v>226</v>
      </c>
    </row>
    <row r="9898" spans="1:9" x14ac:dyDescent="0.2">
      <c r="A9898" t="s">
        <v>227</v>
      </c>
      <c r="B9898" t="s">
        <v>406</v>
      </c>
      <c r="C9898">
        <v>202535</v>
      </c>
      <c r="D9898" t="s">
        <v>11</v>
      </c>
      <c r="E9898" t="s">
        <v>37</v>
      </c>
      <c r="F9898" t="s">
        <v>192</v>
      </c>
      <c r="G9898" t="s">
        <v>228</v>
      </c>
      <c r="H9898">
        <v>202536</v>
      </c>
      <c r="I9898" s="1" t="s">
        <v>229</v>
      </c>
    </row>
    <row r="9899" spans="1:9" x14ac:dyDescent="0.2">
      <c r="A9899" t="s">
        <v>230</v>
      </c>
      <c r="B9899" t="s">
        <v>406</v>
      </c>
      <c r="C9899">
        <v>4078</v>
      </c>
      <c r="D9899" t="s">
        <v>11</v>
      </c>
      <c r="E9899" t="s">
        <v>231</v>
      </c>
      <c r="F9899" t="s">
        <v>192</v>
      </c>
      <c r="G9899" t="s">
        <v>232</v>
      </c>
      <c r="H9899">
        <v>4079</v>
      </c>
      <c r="I9899" s="1" t="s">
        <v>233</v>
      </c>
    </row>
    <row r="9900" spans="1:9" x14ac:dyDescent="0.2">
      <c r="A9900" t="s">
        <v>234</v>
      </c>
      <c r="B9900" t="s">
        <v>406</v>
      </c>
      <c r="C9900">
        <v>0</v>
      </c>
      <c r="D9900" t="s">
        <v>11</v>
      </c>
      <c r="E9900" t="s">
        <v>235</v>
      </c>
      <c r="F9900" t="s">
        <v>192</v>
      </c>
      <c r="G9900" t="s">
        <v>236</v>
      </c>
      <c r="H9900">
        <v>1</v>
      </c>
      <c r="I9900" s="1" t="s">
        <v>237</v>
      </c>
    </row>
    <row r="9901" spans="1:9" x14ac:dyDescent="0.2">
      <c r="A9901" t="s">
        <v>238</v>
      </c>
      <c r="B9901" t="s">
        <v>406</v>
      </c>
      <c r="C9901">
        <v>175674</v>
      </c>
      <c r="D9901" t="s">
        <v>11</v>
      </c>
      <c r="E9901" t="s">
        <v>12</v>
      </c>
      <c r="F9901" t="s">
        <v>192</v>
      </c>
      <c r="G9901" t="s">
        <v>239</v>
      </c>
      <c r="H9901">
        <v>175675</v>
      </c>
      <c r="I9901" s="1" t="s">
        <v>240</v>
      </c>
    </row>
    <row r="9902" spans="1:9" x14ac:dyDescent="0.2">
      <c r="A9902" t="s">
        <v>9</v>
      </c>
      <c r="B9902" t="s">
        <v>407</v>
      </c>
      <c r="C9902">
        <v>4128</v>
      </c>
      <c r="D9902" t="s">
        <v>11</v>
      </c>
      <c r="E9902" t="s">
        <v>12</v>
      </c>
      <c r="F9902" t="s">
        <v>13</v>
      </c>
      <c r="G9902" t="s">
        <v>14</v>
      </c>
      <c r="H9902">
        <v>4129</v>
      </c>
      <c r="I9902" s="1" t="s">
        <v>15</v>
      </c>
    </row>
    <row r="9903" spans="1:9" x14ac:dyDescent="0.2">
      <c r="A9903" t="s">
        <v>16</v>
      </c>
      <c r="B9903" t="s">
        <v>407</v>
      </c>
      <c r="C9903">
        <v>0</v>
      </c>
      <c r="D9903" t="s">
        <v>11</v>
      </c>
      <c r="E9903" t="s">
        <v>17</v>
      </c>
      <c r="F9903" t="s">
        <v>13</v>
      </c>
      <c r="G9903" t="s">
        <v>18</v>
      </c>
      <c r="H9903">
        <v>1</v>
      </c>
      <c r="I9903" s="1" t="s">
        <v>19</v>
      </c>
    </row>
    <row r="9904" spans="1:9" x14ac:dyDescent="0.2">
      <c r="A9904" t="s">
        <v>20</v>
      </c>
      <c r="B9904" t="s">
        <v>407</v>
      </c>
      <c r="C9904">
        <v>3881</v>
      </c>
      <c r="D9904" t="s">
        <v>11</v>
      </c>
      <c r="E9904" t="s">
        <v>21</v>
      </c>
      <c r="F9904" t="s">
        <v>13</v>
      </c>
      <c r="G9904" t="s">
        <v>22</v>
      </c>
      <c r="H9904">
        <v>3882</v>
      </c>
      <c r="I9904" s="1" t="s">
        <v>23</v>
      </c>
    </row>
    <row r="9905" spans="1:9" x14ac:dyDescent="0.2">
      <c r="A9905" t="s">
        <v>24</v>
      </c>
      <c r="B9905" t="s">
        <v>407</v>
      </c>
      <c r="C9905">
        <v>1716</v>
      </c>
      <c r="D9905" t="s">
        <v>11</v>
      </c>
      <c r="E9905" t="s">
        <v>25</v>
      </c>
      <c r="F9905" t="s">
        <v>13</v>
      </c>
      <c r="G9905" t="s">
        <v>26</v>
      </c>
      <c r="H9905">
        <v>1717</v>
      </c>
      <c r="I9905" s="1" t="s">
        <v>27</v>
      </c>
    </row>
    <row r="9906" spans="1:9" x14ac:dyDescent="0.2">
      <c r="A9906" t="s">
        <v>28</v>
      </c>
      <c r="B9906" t="s">
        <v>407</v>
      </c>
      <c r="C9906">
        <v>23446</v>
      </c>
      <c r="D9906" t="s">
        <v>11</v>
      </c>
      <c r="E9906" t="s">
        <v>29</v>
      </c>
      <c r="F9906" t="s">
        <v>13</v>
      </c>
      <c r="G9906" t="s">
        <v>30</v>
      </c>
      <c r="H9906">
        <v>23447</v>
      </c>
      <c r="I9906" s="1" t="s">
        <v>31</v>
      </c>
    </row>
    <row r="9907" spans="1:9" x14ac:dyDescent="0.2">
      <c r="A9907" t="s">
        <v>32</v>
      </c>
      <c r="B9907" t="s">
        <v>407</v>
      </c>
      <c r="C9907">
        <v>2902</v>
      </c>
      <c r="D9907" t="s">
        <v>11</v>
      </c>
      <c r="E9907" t="s">
        <v>33</v>
      </c>
      <c r="F9907" t="s">
        <v>13</v>
      </c>
      <c r="G9907" t="s">
        <v>34</v>
      </c>
      <c r="H9907">
        <v>2903</v>
      </c>
      <c r="I9907" s="1" t="s">
        <v>35</v>
      </c>
    </row>
    <row r="9908" spans="1:9" x14ac:dyDescent="0.2">
      <c r="A9908" t="s">
        <v>36</v>
      </c>
      <c r="B9908" t="s">
        <v>407</v>
      </c>
      <c r="C9908">
        <v>43785</v>
      </c>
      <c r="D9908" t="s">
        <v>11</v>
      </c>
      <c r="E9908" t="s">
        <v>37</v>
      </c>
      <c r="F9908" t="s">
        <v>13</v>
      </c>
      <c r="G9908" t="s">
        <v>38</v>
      </c>
      <c r="H9908">
        <v>43786</v>
      </c>
      <c r="I9908" s="1" t="s">
        <v>39</v>
      </c>
    </row>
    <row r="9909" spans="1:9" x14ac:dyDescent="0.2">
      <c r="A9909" t="s">
        <v>40</v>
      </c>
      <c r="B9909" t="s">
        <v>407</v>
      </c>
      <c r="C9909">
        <v>219</v>
      </c>
      <c r="D9909" t="s">
        <v>11</v>
      </c>
      <c r="E9909" t="s">
        <v>41</v>
      </c>
      <c r="F9909" t="s">
        <v>13</v>
      </c>
      <c r="G9909" t="s">
        <v>42</v>
      </c>
      <c r="H9909">
        <v>220</v>
      </c>
      <c r="I9909" s="1" t="s">
        <v>43</v>
      </c>
    </row>
    <row r="9910" spans="1:9" x14ac:dyDescent="0.2">
      <c r="A9910" t="s">
        <v>44</v>
      </c>
      <c r="B9910" t="s">
        <v>407</v>
      </c>
      <c r="C9910">
        <v>12888</v>
      </c>
      <c r="D9910" t="s">
        <v>11</v>
      </c>
      <c r="E9910" t="s">
        <v>45</v>
      </c>
      <c r="F9910" t="s">
        <v>13</v>
      </c>
      <c r="G9910" t="s">
        <v>46</v>
      </c>
      <c r="H9910">
        <v>12889</v>
      </c>
      <c r="I9910" s="1" t="s">
        <v>47</v>
      </c>
    </row>
    <row r="9911" spans="1:9" x14ac:dyDescent="0.2">
      <c r="A9911" t="s">
        <v>48</v>
      </c>
      <c r="B9911" t="s">
        <v>407</v>
      </c>
      <c r="C9911">
        <v>31213</v>
      </c>
      <c r="D9911" t="s">
        <v>11</v>
      </c>
      <c r="E9911" t="s">
        <v>49</v>
      </c>
      <c r="F9911" t="s">
        <v>13</v>
      </c>
      <c r="G9911" t="s">
        <v>50</v>
      </c>
      <c r="H9911">
        <v>31214</v>
      </c>
      <c r="I9911" s="1" t="s">
        <v>51</v>
      </c>
    </row>
    <row r="9912" spans="1:9" x14ac:dyDescent="0.2">
      <c r="A9912" t="s">
        <v>52</v>
      </c>
      <c r="B9912" t="s">
        <v>407</v>
      </c>
      <c r="C9912">
        <v>34229</v>
      </c>
      <c r="D9912" t="s">
        <v>11</v>
      </c>
      <c r="E9912" t="s">
        <v>53</v>
      </c>
      <c r="F9912" t="s">
        <v>13</v>
      </c>
      <c r="G9912" t="s">
        <v>54</v>
      </c>
      <c r="H9912">
        <v>34230</v>
      </c>
      <c r="I9912" s="1" t="s">
        <v>55</v>
      </c>
    </row>
    <row r="9913" spans="1:9" x14ac:dyDescent="0.2">
      <c r="A9913" t="s">
        <v>56</v>
      </c>
      <c r="B9913" t="s">
        <v>407</v>
      </c>
      <c r="C9913">
        <v>76298</v>
      </c>
      <c r="D9913" t="s">
        <v>11</v>
      </c>
      <c r="E9913" t="s">
        <v>57</v>
      </c>
      <c r="F9913" t="s">
        <v>13</v>
      </c>
      <c r="G9913" t="s">
        <v>58</v>
      </c>
      <c r="H9913">
        <v>76299</v>
      </c>
      <c r="I9913" s="1" t="s">
        <v>59</v>
      </c>
    </row>
    <row r="9914" spans="1:9" x14ac:dyDescent="0.2">
      <c r="A9914" t="s">
        <v>60</v>
      </c>
      <c r="B9914" t="s">
        <v>407</v>
      </c>
      <c r="C9914">
        <v>13024</v>
      </c>
      <c r="D9914" t="s">
        <v>11</v>
      </c>
      <c r="E9914" t="s">
        <v>61</v>
      </c>
      <c r="F9914" t="s">
        <v>13</v>
      </c>
      <c r="G9914" t="s">
        <v>62</v>
      </c>
      <c r="H9914">
        <v>13025</v>
      </c>
      <c r="I9914" s="1" t="s">
        <v>63</v>
      </c>
    </row>
    <row r="9915" spans="1:9" x14ac:dyDescent="0.2">
      <c r="A9915" t="s">
        <v>64</v>
      </c>
      <c r="B9915" t="s">
        <v>407</v>
      </c>
      <c r="C9915">
        <v>24751</v>
      </c>
      <c r="D9915" t="s">
        <v>11</v>
      </c>
      <c r="E9915" t="s">
        <v>65</v>
      </c>
      <c r="F9915" t="s">
        <v>13</v>
      </c>
      <c r="G9915" t="s">
        <v>66</v>
      </c>
      <c r="H9915">
        <v>24752</v>
      </c>
      <c r="I9915" s="1" t="s">
        <v>67</v>
      </c>
    </row>
    <row r="9916" spans="1:9" x14ac:dyDescent="0.2">
      <c r="A9916" t="s">
        <v>68</v>
      </c>
      <c r="B9916" t="s">
        <v>407</v>
      </c>
      <c r="C9916">
        <v>14680</v>
      </c>
      <c r="D9916" t="s">
        <v>11</v>
      </c>
      <c r="E9916" t="s">
        <v>69</v>
      </c>
      <c r="F9916" t="s">
        <v>13</v>
      </c>
      <c r="G9916" t="s">
        <v>70</v>
      </c>
      <c r="H9916">
        <v>14681</v>
      </c>
      <c r="I9916" s="1" t="s">
        <v>71</v>
      </c>
    </row>
    <row r="9917" spans="1:9" x14ac:dyDescent="0.2">
      <c r="A9917" t="s">
        <v>72</v>
      </c>
      <c r="B9917" t="s">
        <v>407</v>
      </c>
      <c r="C9917">
        <v>24359</v>
      </c>
      <c r="D9917" t="s">
        <v>11</v>
      </c>
      <c r="E9917" t="s">
        <v>73</v>
      </c>
      <c r="F9917" t="s">
        <v>13</v>
      </c>
      <c r="G9917" t="s">
        <v>74</v>
      </c>
      <c r="H9917">
        <v>24360</v>
      </c>
      <c r="I9917" s="1" t="s">
        <v>75</v>
      </c>
    </row>
    <row r="9918" spans="1:9" x14ac:dyDescent="0.2">
      <c r="A9918" t="s">
        <v>76</v>
      </c>
      <c r="B9918" t="s">
        <v>407</v>
      </c>
      <c r="C9918">
        <v>97133</v>
      </c>
      <c r="D9918" t="s">
        <v>11</v>
      </c>
      <c r="E9918" t="s">
        <v>77</v>
      </c>
      <c r="F9918" t="s">
        <v>13</v>
      </c>
      <c r="G9918" t="s">
        <v>78</v>
      </c>
      <c r="H9918">
        <v>97134</v>
      </c>
      <c r="I9918" s="1" t="s">
        <v>79</v>
      </c>
    </row>
    <row r="9919" spans="1:9" x14ac:dyDescent="0.2">
      <c r="A9919" t="s">
        <v>80</v>
      </c>
      <c r="B9919" t="s">
        <v>407</v>
      </c>
      <c r="C9919">
        <v>491</v>
      </c>
      <c r="D9919" t="s">
        <v>11</v>
      </c>
      <c r="E9919" t="s">
        <v>81</v>
      </c>
      <c r="F9919" t="s">
        <v>13</v>
      </c>
      <c r="G9919" t="s">
        <v>82</v>
      </c>
      <c r="H9919">
        <v>492</v>
      </c>
      <c r="I9919" s="1" t="s">
        <v>83</v>
      </c>
    </row>
    <row r="9920" spans="1:9" x14ac:dyDescent="0.2">
      <c r="A9920" t="s">
        <v>84</v>
      </c>
      <c r="B9920" t="s">
        <v>407</v>
      </c>
      <c r="C9920">
        <v>22001</v>
      </c>
      <c r="D9920" t="s">
        <v>11</v>
      </c>
      <c r="E9920" t="s">
        <v>85</v>
      </c>
      <c r="F9920" t="s">
        <v>13</v>
      </c>
      <c r="G9920" t="s">
        <v>86</v>
      </c>
      <c r="H9920">
        <v>22002</v>
      </c>
      <c r="I9920" s="1" t="s">
        <v>87</v>
      </c>
    </row>
    <row r="9921" spans="1:9" x14ac:dyDescent="0.2">
      <c r="A9921" t="s">
        <v>88</v>
      </c>
      <c r="B9921" t="s">
        <v>407</v>
      </c>
      <c r="C9921">
        <v>16411</v>
      </c>
      <c r="D9921" t="s">
        <v>11</v>
      </c>
      <c r="E9921" t="s">
        <v>89</v>
      </c>
      <c r="F9921" t="s">
        <v>13</v>
      </c>
      <c r="G9921" t="s">
        <v>90</v>
      </c>
      <c r="H9921">
        <v>16412</v>
      </c>
      <c r="I9921" s="1" t="s">
        <v>91</v>
      </c>
    </row>
    <row r="9922" spans="1:9" x14ac:dyDescent="0.2">
      <c r="A9922" t="s">
        <v>92</v>
      </c>
      <c r="B9922" t="s">
        <v>407</v>
      </c>
      <c r="C9922">
        <v>71456</v>
      </c>
      <c r="D9922" t="s">
        <v>11</v>
      </c>
      <c r="E9922" t="s">
        <v>93</v>
      </c>
      <c r="F9922" t="s">
        <v>13</v>
      </c>
      <c r="G9922" t="s">
        <v>94</v>
      </c>
      <c r="H9922">
        <v>71457</v>
      </c>
      <c r="I9922" s="1" t="s">
        <v>95</v>
      </c>
    </row>
    <row r="9923" spans="1:9" x14ac:dyDescent="0.2">
      <c r="A9923" t="s">
        <v>96</v>
      </c>
      <c r="B9923" t="s">
        <v>407</v>
      </c>
      <c r="C9923">
        <v>12666</v>
      </c>
      <c r="D9923" t="s">
        <v>11</v>
      </c>
      <c r="E9923" t="s">
        <v>97</v>
      </c>
      <c r="F9923" t="s">
        <v>13</v>
      </c>
      <c r="G9923" t="s">
        <v>98</v>
      </c>
      <c r="H9923">
        <v>12667</v>
      </c>
      <c r="I9923" s="1" t="s">
        <v>99</v>
      </c>
    </row>
    <row r="9924" spans="1:9" x14ac:dyDescent="0.2">
      <c r="A9924" t="s">
        <v>100</v>
      </c>
      <c r="B9924" t="s">
        <v>407</v>
      </c>
      <c r="C9924">
        <v>36142</v>
      </c>
      <c r="D9924" t="s">
        <v>11</v>
      </c>
      <c r="E9924" t="s">
        <v>101</v>
      </c>
      <c r="F9924" t="s">
        <v>13</v>
      </c>
      <c r="G9924" t="s">
        <v>102</v>
      </c>
      <c r="H9924">
        <v>36143</v>
      </c>
      <c r="I9924" s="1" t="s">
        <v>103</v>
      </c>
    </row>
    <row r="9925" spans="1:9" x14ac:dyDescent="0.2">
      <c r="A9925" t="s">
        <v>104</v>
      </c>
      <c r="B9925" t="s">
        <v>407</v>
      </c>
      <c r="C9925">
        <v>6847</v>
      </c>
      <c r="D9925" t="s">
        <v>11</v>
      </c>
      <c r="E9925" t="s">
        <v>105</v>
      </c>
      <c r="F9925" t="s">
        <v>13</v>
      </c>
      <c r="G9925" t="s">
        <v>106</v>
      </c>
      <c r="H9925">
        <v>6848</v>
      </c>
      <c r="I9925" s="1" t="s">
        <v>107</v>
      </c>
    </row>
    <row r="9926" spans="1:9" x14ac:dyDescent="0.2">
      <c r="A9926" t="s">
        <v>108</v>
      </c>
      <c r="B9926" t="s">
        <v>407</v>
      </c>
      <c r="C9926">
        <v>57313</v>
      </c>
      <c r="D9926" t="s">
        <v>11</v>
      </c>
      <c r="E9926" t="s">
        <v>109</v>
      </c>
      <c r="F9926" t="s">
        <v>13</v>
      </c>
      <c r="G9926" t="s">
        <v>110</v>
      </c>
      <c r="H9926">
        <v>57314</v>
      </c>
      <c r="I9926" s="1" t="s">
        <v>111</v>
      </c>
    </row>
    <row r="9927" spans="1:9" x14ac:dyDescent="0.2">
      <c r="A9927" t="s">
        <v>112</v>
      </c>
      <c r="B9927" t="s">
        <v>407</v>
      </c>
      <c r="C9927">
        <v>6685</v>
      </c>
      <c r="D9927" t="s">
        <v>11</v>
      </c>
      <c r="E9927" t="s">
        <v>113</v>
      </c>
      <c r="F9927" t="s">
        <v>13</v>
      </c>
      <c r="G9927" t="s">
        <v>114</v>
      </c>
      <c r="H9927">
        <v>6686</v>
      </c>
      <c r="I9927" s="1" t="s">
        <v>115</v>
      </c>
    </row>
    <row r="9928" spans="1:9" x14ac:dyDescent="0.2">
      <c r="A9928" t="s">
        <v>116</v>
      </c>
      <c r="B9928" t="s">
        <v>407</v>
      </c>
      <c r="C9928">
        <v>43496</v>
      </c>
      <c r="D9928" t="s">
        <v>11</v>
      </c>
      <c r="E9928" t="s">
        <v>117</v>
      </c>
      <c r="F9928" t="s">
        <v>13</v>
      </c>
      <c r="G9928" t="s">
        <v>118</v>
      </c>
      <c r="H9928">
        <v>43497</v>
      </c>
      <c r="I9928" s="1" t="s">
        <v>119</v>
      </c>
    </row>
    <row r="9929" spans="1:9" x14ac:dyDescent="0.2">
      <c r="A9929" t="s">
        <v>120</v>
      </c>
      <c r="B9929" t="s">
        <v>407</v>
      </c>
      <c r="C9929">
        <v>35896</v>
      </c>
      <c r="D9929" t="s">
        <v>11</v>
      </c>
      <c r="E9929" t="s">
        <v>121</v>
      </c>
      <c r="F9929" t="s">
        <v>13</v>
      </c>
      <c r="G9929" t="s">
        <v>122</v>
      </c>
      <c r="H9929">
        <v>35897</v>
      </c>
      <c r="I9929" s="1" t="s">
        <v>123</v>
      </c>
    </row>
    <row r="9930" spans="1:9" x14ac:dyDescent="0.2">
      <c r="A9930" t="s">
        <v>124</v>
      </c>
      <c r="B9930" t="s">
        <v>407</v>
      </c>
      <c r="C9930">
        <v>1903</v>
      </c>
      <c r="D9930" t="s">
        <v>11</v>
      </c>
      <c r="E9930" t="s">
        <v>125</v>
      </c>
      <c r="F9930" t="s">
        <v>13</v>
      </c>
      <c r="G9930" t="s">
        <v>126</v>
      </c>
      <c r="H9930">
        <v>1904</v>
      </c>
      <c r="I9930" s="1" t="s">
        <v>127</v>
      </c>
    </row>
    <row r="9931" spans="1:9" x14ac:dyDescent="0.2">
      <c r="A9931" t="s">
        <v>128</v>
      </c>
      <c r="B9931" t="s">
        <v>407</v>
      </c>
      <c r="C9931">
        <v>185630</v>
      </c>
      <c r="D9931" t="s">
        <v>11</v>
      </c>
      <c r="E9931" t="s">
        <v>129</v>
      </c>
      <c r="F9931" t="s">
        <v>13</v>
      </c>
      <c r="G9931" t="s">
        <v>130</v>
      </c>
      <c r="H9931">
        <v>185631</v>
      </c>
      <c r="I9931" s="1" t="s">
        <v>131</v>
      </c>
    </row>
    <row r="9932" spans="1:9" x14ac:dyDescent="0.2">
      <c r="A9932" t="s">
        <v>132</v>
      </c>
      <c r="B9932" t="s">
        <v>407</v>
      </c>
      <c r="C9932">
        <v>39485</v>
      </c>
      <c r="D9932" t="s">
        <v>11</v>
      </c>
      <c r="E9932" t="s">
        <v>133</v>
      </c>
      <c r="F9932" t="s">
        <v>13</v>
      </c>
      <c r="G9932" t="s">
        <v>134</v>
      </c>
      <c r="H9932">
        <v>39486</v>
      </c>
      <c r="I9932" s="1" t="s">
        <v>135</v>
      </c>
    </row>
    <row r="9933" spans="1:9" x14ac:dyDescent="0.2">
      <c r="A9933" t="s">
        <v>136</v>
      </c>
      <c r="B9933" t="s">
        <v>407</v>
      </c>
      <c r="C9933">
        <v>48464</v>
      </c>
      <c r="D9933" t="s">
        <v>11</v>
      </c>
      <c r="E9933" t="s">
        <v>137</v>
      </c>
      <c r="F9933" t="s">
        <v>13</v>
      </c>
      <c r="G9933" t="s">
        <v>138</v>
      </c>
      <c r="H9933">
        <v>48465</v>
      </c>
      <c r="I9933" s="1" t="s">
        <v>139</v>
      </c>
    </row>
    <row r="9934" spans="1:9" x14ac:dyDescent="0.2">
      <c r="A9934" t="s">
        <v>140</v>
      </c>
      <c r="B9934" t="s">
        <v>407</v>
      </c>
      <c r="C9934">
        <v>24403</v>
      </c>
      <c r="D9934" t="s">
        <v>11</v>
      </c>
      <c r="E9934" t="s">
        <v>141</v>
      </c>
      <c r="F9934" t="s">
        <v>13</v>
      </c>
      <c r="G9934" t="s">
        <v>142</v>
      </c>
      <c r="H9934">
        <v>24404</v>
      </c>
      <c r="I9934" s="1" t="s">
        <v>143</v>
      </c>
    </row>
    <row r="9935" spans="1:9" x14ac:dyDescent="0.2">
      <c r="A9935" t="s">
        <v>144</v>
      </c>
      <c r="B9935" t="s">
        <v>407</v>
      </c>
      <c r="C9935">
        <v>87786</v>
      </c>
      <c r="D9935" t="s">
        <v>11</v>
      </c>
      <c r="E9935" t="s">
        <v>145</v>
      </c>
      <c r="F9935" t="s">
        <v>13</v>
      </c>
      <c r="G9935" t="s">
        <v>146</v>
      </c>
      <c r="H9935">
        <v>87787</v>
      </c>
      <c r="I9935" s="1" t="s">
        <v>147</v>
      </c>
    </row>
    <row r="9936" spans="1:9" x14ac:dyDescent="0.2">
      <c r="A9936" t="s">
        <v>148</v>
      </c>
      <c r="B9936" t="s">
        <v>407</v>
      </c>
      <c r="C9936">
        <v>30588</v>
      </c>
      <c r="D9936" t="s">
        <v>11</v>
      </c>
      <c r="E9936" t="s">
        <v>149</v>
      </c>
      <c r="F9936" t="s">
        <v>13</v>
      </c>
      <c r="G9936" t="s">
        <v>150</v>
      </c>
      <c r="H9936">
        <v>30589</v>
      </c>
      <c r="I9936" s="1" t="s">
        <v>151</v>
      </c>
    </row>
    <row r="9937" spans="1:9" x14ac:dyDescent="0.2">
      <c r="A9937" t="s">
        <v>152</v>
      </c>
      <c r="B9937" t="s">
        <v>407</v>
      </c>
      <c r="C9937">
        <v>431031</v>
      </c>
      <c r="D9937" t="s">
        <v>11</v>
      </c>
      <c r="E9937" t="s">
        <v>153</v>
      </c>
      <c r="F9937" t="s">
        <v>13</v>
      </c>
      <c r="G9937" t="s">
        <v>154</v>
      </c>
      <c r="H9937">
        <v>431032</v>
      </c>
      <c r="I9937" s="1" t="s">
        <v>155</v>
      </c>
    </row>
    <row r="9938" spans="1:9" x14ac:dyDescent="0.2">
      <c r="A9938" t="s">
        <v>156</v>
      </c>
      <c r="B9938" t="s">
        <v>407</v>
      </c>
      <c r="C9938">
        <v>88240</v>
      </c>
      <c r="D9938" t="s">
        <v>11</v>
      </c>
      <c r="E9938" t="s">
        <v>157</v>
      </c>
      <c r="F9938" t="s">
        <v>13</v>
      </c>
      <c r="G9938" t="s">
        <v>158</v>
      </c>
      <c r="H9938">
        <v>88241</v>
      </c>
      <c r="I9938" s="1" t="s">
        <v>159</v>
      </c>
    </row>
    <row r="9939" spans="1:9" x14ac:dyDescent="0.2">
      <c r="A9939" t="s">
        <v>160</v>
      </c>
      <c r="B9939" t="s">
        <v>407</v>
      </c>
      <c r="C9939">
        <v>384</v>
      </c>
      <c r="D9939" t="s">
        <v>11</v>
      </c>
      <c r="E9939" t="s">
        <v>161</v>
      </c>
      <c r="F9939" t="s">
        <v>13</v>
      </c>
      <c r="G9939" t="s">
        <v>162</v>
      </c>
      <c r="H9939">
        <v>385</v>
      </c>
      <c r="I9939" s="1" t="s">
        <v>163</v>
      </c>
    </row>
    <row r="9940" spans="1:9" x14ac:dyDescent="0.2">
      <c r="A9940" t="s">
        <v>164</v>
      </c>
      <c r="B9940" t="s">
        <v>407</v>
      </c>
      <c r="C9940">
        <v>268635</v>
      </c>
      <c r="D9940" t="s">
        <v>11</v>
      </c>
      <c r="E9940" t="s">
        <v>165</v>
      </c>
      <c r="F9940" t="s">
        <v>13</v>
      </c>
      <c r="G9940" t="s">
        <v>166</v>
      </c>
      <c r="H9940">
        <v>268636</v>
      </c>
      <c r="I9940" s="1" t="s">
        <v>167</v>
      </c>
    </row>
    <row r="9941" spans="1:9" x14ac:dyDescent="0.2">
      <c r="A9941" t="s">
        <v>164</v>
      </c>
      <c r="B9941" t="s">
        <v>407</v>
      </c>
      <c r="C9941">
        <v>268635</v>
      </c>
      <c r="D9941" t="s">
        <v>11</v>
      </c>
      <c r="E9941" t="s">
        <v>168</v>
      </c>
      <c r="F9941" t="s">
        <v>13</v>
      </c>
      <c r="G9941" t="s">
        <v>166</v>
      </c>
      <c r="H9941">
        <v>268636</v>
      </c>
      <c r="I9941" s="1" t="s">
        <v>169</v>
      </c>
    </row>
    <row r="9942" spans="1:9" x14ac:dyDescent="0.2">
      <c r="A9942" t="s">
        <v>170</v>
      </c>
      <c r="B9942" t="s">
        <v>407</v>
      </c>
      <c r="C9942">
        <v>11842</v>
      </c>
      <c r="D9942" t="s">
        <v>11</v>
      </c>
      <c r="E9942" t="s">
        <v>171</v>
      </c>
      <c r="F9942" t="s">
        <v>13</v>
      </c>
      <c r="G9942" t="s">
        <v>172</v>
      </c>
      <c r="H9942">
        <v>11843</v>
      </c>
      <c r="I9942" s="1" t="s">
        <v>173</v>
      </c>
    </row>
    <row r="9943" spans="1:9" x14ac:dyDescent="0.2">
      <c r="A9943" t="s">
        <v>174</v>
      </c>
      <c r="B9943" t="s">
        <v>407</v>
      </c>
      <c r="C9943">
        <v>13966</v>
      </c>
      <c r="D9943" t="s">
        <v>11</v>
      </c>
      <c r="E9943" t="s">
        <v>175</v>
      </c>
      <c r="F9943" t="s">
        <v>13</v>
      </c>
      <c r="G9943" t="s">
        <v>176</v>
      </c>
      <c r="H9943">
        <v>13967</v>
      </c>
      <c r="I9943" s="1" t="s">
        <v>177</v>
      </c>
    </row>
    <row r="9944" spans="1:9" x14ac:dyDescent="0.2">
      <c r="A9944" t="s">
        <v>178</v>
      </c>
      <c r="B9944" t="s">
        <v>407</v>
      </c>
      <c r="C9944">
        <v>40668</v>
      </c>
      <c r="D9944" t="s">
        <v>11</v>
      </c>
      <c r="E9944" t="s">
        <v>179</v>
      </c>
      <c r="F9944" t="s">
        <v>13</v>
      </c>
      <c r="G9944" t="s">
        <v>180</v>
      </c>
      <c r="H9944">
        <v>40669</v>
      </c>
      <c r="I9944" s="1" t="s">
        <v>181</v>
      </c>
    </row>
    <row r="9945" spans="1:9" x14ac:dyDescent="0.2">
      <c r="A9945" t="s">
        <v>182</v>
      </c>
      <c r="B9945" t="s">
        <v>407</v>
      </c>
      <c r="C9945">
        <v>255330</v>
      </c>
      <c r="D9945" t="s">
        <v>11</v>
      </c>
      <c r="E9945" t="s">
        <v>183</v>
      </c>
      <c r="F9945" t="s">
        <v>13</v>
      </c>
      <c r="G9945" t="s">
        <v>184</v>
      </c>
      <c r="H9945">
        <v>255331</v>
      </c>
      <c r="I9945" s="1" t="s">
        <v>185</v>
      </c>
    </row>
    <row r="9946" spans="1:9" x14ac:dyDescent="0.2">
      <c r="A9946" t="s">
        <v>186</v>
      </c>
      <c r="B9946" t="s">
        <v>407</v>
      </c>
      <c r="C9946">
        <v>204557</v>
      </c>
      <c r="D9946" t="s">
        <v>11</v>
      </c>
      <c r="E9946" t="s">
        <v>187</v>
      </c>
      <c r="F9946" t="s">
        <v>13</v>
      </c>
      <c r="G9946" t="s">
        <v>188</v>
      </c>
      <c r="H9946">
        <v>204558</v>
      </c>
      <c r="I9946" s="1" t="s">
        <v>189</v>
      </c>
    </row>
    <row r="9947" spans="1:9" x14ac:dyDescent="0.2">
      <c r="A9947" t="s">
        <v>190</v>
      </c>
      <c r="B9947" t="s">
        <v>407</v>
      </c>
      <c r="C9947">
        <v>58708</v>
      </c>
      <c r="D9947" t="s">
        <v>11</v>
      </c>
      <c r="E9947" t="s">
        <v>191</v>
      </c>
      <c r="F9947" t="s">
        <v>192</v>
      </c>
      <c r="G9947" t="s">
        <v>193</v>
      </c>
      <c r="H9947">
        <v>58709</v>
      </c>
      <c r="I9947" s="1" t="s">
        <v>194</v>
      </c>
    </row>
    <row r="9948" spans="1:9" x14ac:dyDescent="0.2">
      <c r="A9948" t="s">
        <v>195</v>
      </c>
      <c r="B9948" t="s">
        <v>407</v>
      </c>
      <c r="C9948">
        <v>1770</v>
      </c>
      <c r="D9948" t="s">
        <v>11</v>
      </c>
      <c r="E9948" t="s">
        <v>149</v>
      </c>
      <c r="F9948" t="s">
        <v>192</v>
      </c>
      <c r="G9948" t="s">
        <v>196</v>
      </c>
      <c r="H9948">
        <v>1771</v>
      </c>
      <c r="I9948" s="1" t="s">
        <v>197</v>
      </c>
    </row>
    <row r="9949" spans="1:9" x14ac:dyDescent="0.2">
      <c r="A9949" t="s">
        <v>198</v>
      </c>
      <c r="B9949" t="s">
        <v>407</v>
      </c>
      <c r="C9949">
        <v>18680</v>
      </c>
      <c r="D9949" t="s">
        <v>11</v>
      </c>
      <c r="E9949" t="s">
        <v>113</v>
      </c>
      <c r="F9949" t="s">
        <v>192</v>
      </c>
      <c r="G9949" t="s">
        <v>199</v>
      </c>
      <c r="H9949">
        <v>18681</v>
      </c>
      <c r="I9949" s="1" t="s">
        <v>200</v>
      </c>
    </row>
    <row r="9950" spans="1:9" x14ac:dyDescent="0.2">
      <c r="A9950" t="s">
        <v>201</v>
      </c>
      <c r="B9950" t="s">
        <v>407</v>
      </c>
      <c r="C9950">
        <v>48197</v>
      </c>
      <c r="D9950" t="s">
        <v>11</v>
      </c>
      <c r="E9950" t="s">
        <v>153</v>
      </c>
      <c r="F9950" t="s">
        <v>192</v>
      </c>
      <c r="G9950" t="s">
        <v>202</v>
      </c>
      <c r="H9950">
        <v>48198</v>
      </c>
      <c r="I9950" s="1" t="s">
        <v>203</v>
      </c>
    </row>
    <row r="9951" spans="1:9" x14ac:dyDescent="0.2">
      <c r="A9951" t="s">
        <v>204</v>
      </c>
      <c r="B9951" t="s">
        <v>407</v>
      </c>
      <c r="C9951">
        <v>9711</v>
      </c>
      <c r="D9951" t="s">
        <v>11</v>
      </c>
      <c r="E9951" t="s">
        <v>77</v>
      </c>
      <c r="F9951" t="s">
        <v>192</v>
      </c>
      <c r="G9951" t="s">
        <v>205</v>
      </c>
      <c r="H9951">
        <v>9712</v>
      </c>
      <c r="I9951" s="1" t="s">
        <v>206</v>
      </c>
    </row>
    <row r="9952" spans="1:9" x14ac:dyDescent="0.2">
      <c r="A9952" t="s">
        <v>207</v>
      </c>
      <c r="B9952" t="s">
        <v>407</v>
      </c>
      <c r="C9952">
        <v>681</v>
      </c>
      <c r="D9952" t="s">
        <v>11</v>
      </c>
      <c r="E9952" t="s">
        <v>125</v>
      </c>
      <c r="F9952" t="s">
        <v>192</v>
      </c>
      <c r="G9952" t="s">
        <v>208</v>
      </c>
      <c r="H9952">
        <v>682</v>
      </c>
      <c r="I9952" s="1" t="s">
        <v>209</v>
      </c>
    </row>
    <row r="9953" spans="1:9" x14ac:dyDescent="0.2">
      <c r="A9953" t="s">
        <v>210</v>
      </c>
      <c r="B9953" t="s">
        <v>407</v>
      </c>
      <c r="C9953">
        <v>4885</v>
      </c>
      <c r="D9953" t="s">
        <v>11</v>
      </c>
      <c r="E9953" t="s">
        <v>57</v>
      </c>
      <c r="F9953" t="s">
        <v>192</v>
      </c>
      <c r="G9953" t="s">
        <v>211</v>
      </c>
      <c r="H9953">
        <v>4886</v>
      </c>
      <c r="I9953" s="1" t="s">
        <v>212</v>
      </c>
    </row>
    <row r="9954" spans="1:9" x14ac:dyDescent="0.2">
      <c r="A9954" t="s">
        <v>213</v>
      </c>
      <c r="B9954" t="s">
        <v>407</v>
      </c>
      <c r="C9954">
        <v>1180</v>
      </c>
      <c r="D9954" t="s">
        <v>11</v>
      </c>
      <c r="E9954" t="s">
        <v>214</v>
      </c>
      <c r="F9954" t="s">
        <v>192</v>
      </c>
      <c r="G9954" t="s">
        <v>215</v>
      </c>
      <c r="H9954">
        <v>1181</v>
      </c>
      <c r="I9954" s="1" t="s">
        <v>216</v>
      </c>
    </row>
    <row r="9955" spans="1:9" x14ac:dyDescent="0.2">
      <c r="A9955" t="s">
        <v>217</v>
      </c>
      <c r="B9955" t="s">
        <v>407</v>
      </c>
      <c r="C9955">
        <v>32498</v>
      </c>
      <c r="D9955" t="s">
        <v>11</v>
      </c>
      <c r="E9955" t="s">
        <v>29</v>
      </c>
      <c r="F9955" t="s">
        <v>192</v>
      </c>
      <c r="G9955" t="s">
        <v>218</v>
      </c>
      <c r="H9955">
        <v>32499</v>
      </c>
      <c r="I9955" s="1" t="s">
        <v>219</v>
      </c>
    </row>
    <row r="9956" spans="1:9" x14ac:dyDescent="0.2">
      <c r="A9956" t="s">
        <v>220</v>
      </c>
      <c r="B9956" t="s">
        <v>407</v>
      </c>
      <c r="C9956">
        <v>770</v>
      </c>
      <c r="D9956" t="s">
        <v>11</v>
      </c>
      <c r="E9956" t="s">
        <v>221</v>
      </c>
      <c r="F9956" t="s">
        <v>192</v>
      </c>
      <c r="G9956" t="s">
        <v>222</v>
      </c>
      <c r="H9956">
        <v>771</v>
      </c>
      <c r="I9956" s="1" t="s">
        <v>223</v>
      </c>
    </row>
    <row r="9957" spans="1:9" x14ac:dyDescent="0.2">
      <c r="A9957" t="s">
        <v>224</v>
      </c>
      <c r="B9957" t="s">
        <v>407</v>
      </c>
      <c r="C9957">
        <v>668</v>
      </c>
      <c r="D9957" t="s">
        <v>11</v>
      </c>
      <c r="E9957" t="s">
        <v>65</v>
      </c>
      <c r="F9957" t="s">
        <v>192</v>
      </c>
      <c r="G9957" t="s">
        <v>225</v>
      </c>
      <c r="H9957">
        <v>669</v>
      </c>
      <c r="I9957" s="1" t="s">
        <v>226</v>
      </c>
    </row>
    <row r="9958" spans="1:9" x14ac:dyDescent="0.2">
      <c r="A9958" t="s">
        <v>227</v>
      </c>
      <c r="B9958" t="s">
        <v>407</v>
      </c>
      <c r="C9958">
        <v>0</v>
      </c>
      <c r="D9958" t="s">
        <v>11</v>
      </c>
      <c r="E9958" t="s">
        <v>37</v>
      </c>
      <c r="F9958" t="s">
        <v>192</v>
      </c>
      <c r="G9958" t="s">
        <v>228</v>
      </c>
      <c r="H9958">
        <v>1</v>
      </c>
      <c r="I9958" s="1" t="s">
        <v>229</v>
      </c>
    </row>
    <row r="9959" spans="1:9" x14ac:dyDescent="0.2">
      <c r="A9959" t="s">
        <v>230</v>
      </c>
      <c r="B9959" t="s">
        <v>407</v>
      </c>
      <c r="C9959">
        <v>20864</v>
      </c>
      <c r="D9959" t="s">
        <v>11</v>
      </c>
      <c r="E9959" t="s">
        <v>231</v>
      </c>
      <c r="F9959" t="s">
        <v>192</v>
      </c>
      <c r="G9959" t="s">
        <v>232</v>
      </c>
      <c r="H9959">
        <v>20865</v>
      </c>
      <c r="I9959" s="1" t="s">
        <v>233</v>
      </c>
    </row>
    <row r="9960" spans="1:9" x14ac:dyDescent="0.2">
      <c r="A9960" t="s">
        <v>234</v>
      </c>
      <c r="B9960" t="s">
        <v>407</v>
      </c>
      <c r="C9960">
        <v>0</v>
      </c>
      <c r="D9960" t="s">
        <v>11</v>
      </c>
      <c r="E9960" t="s">
        <v>235</v>
      </c>
      <c r="F9960" t="s">
        <v>192</v>
      </c>
      <c r="G9960" t="s">
        <v>236</v>
      </c>
      <c r="H9960">
        <v>1</v>
      </c>
      <c r="I9960" s="1" t="s">
        <v>237</v>
      </c>
    </row>
    <row r="9961" spans="1:9" x14ac:dyDescent="0.2">
      <c r="A9961" t="s">
        <v>238</v>
      </c>
      <c r="B9961" t="s">
        <v>407</v>
      </c>
      <c r="C9961">
        <v>77713</v>
      </c>
      <c r="D9961" t="s">
        <v>11</v>
      </c>
      <c r="E9961" t="s">
        <v>12</v>
      </c>
      <c r="F9961" t="s">
        <v>192</v>
      </c>
      <c r="G9961" t="s">
        <v>239</v>
      </c>
      <c r="H9961">
        <v>77714</v>
      </c>
      <c r="I9961" s="1" t="s">
        <v>240</v>
      </c>
    </row>
    <row r="9962" spans="1:9" x14ac:dyDescent="0.2">
      <c r="A9962" t="s">
        <v>9</v>
      </c>
      <c r="B9962" t="s">
        <v>408</v>
      </c>
      <c r="C9962">
        <v>30</v>
      </c>
      <c r="D9962" t="s">
        <v>11</v>
      </c>
      <c r="E9962" t="s">
        <v>12</v>
      </c>
      <c r="F9962" t="s">
        <v>13</v>
      </c>
      <c r="G9962" t="s">
        <v>14</v>
      </c>
      <c r="H9962">
        <v>31</v>
      </c>
      <c r="I9962" s="1" t="s">
        <v>15</v>
      </c>
    </row>
    <row r="9963" spans="1:9" x14ac:dyDescent="0.2">
      <c r="A9963" t="s">
        <v>16</v>
      </c>
      <c r="B9963" t="s">
        <v>408</v>
      </c>
      <c r="C9963">
        <v>0</v>
      </c>
      <c r="D9963" t="s">
        <v>11</v>
      </c>
      <c r="E9963" t="s">
        <v>17</v>
      </c>
      <c r="F9963" t="s">
        <v>13</v>
      </c>
      <c r="G9963" t="s">
        <v>18</v>
      </c>
      <c r="H9963">
        <v>1</v>
      </c>
      <c r="I9963" s="1" t="s">
        <v>19</v>
      </c>
    </row>
    <row r="9964" spans="1:9" x14ac:dyDescent="0.2">
      <c r="A9964" t="s">
        <v>20</v>
      </c>
      <c r="B9964" t="s">
        <v>408</v>
      </c>
      <c r="C9964">
        <v>0</v>
      </c>
      <c r="D9964" t="s">
        <v>11</v>
      </c>
      <c r="E9964" t="s">
        <v>21</v>
      </c>
      <c r="F9964" t="s">
        <v>13</v>
      </c>
      <c r="G9964" t="s">
        <v>22</v>
      </c>
      <c r="H9964">
        <v>1</v>
      </c>
      <c r="I9964" s="1" t="s">
        <v>23</v>
      </c>
    </row>
    <row r="9965" spans="1:9" x14ac:dyDescent="0.2">
      <c r="A9965" t="s">
        <v>24</v>
      </c>
      <c r="B9965" t="s">
        <v>408</v>
      </c>
      <c r="C9965">
        <v>1569</v>
      </c>
      <c r="D9965" t="s">
        <v>11</v>
      </c>
      <c r="E9965" t="s">
        <v>25</v>
      </c>
      <c r="F9965" t="s">
        <v>13</v>
      </c>
      <c r="G9965" t="s">
        <v>26</v>
      </c>
      <c r="H9965">
        <v>1570</v>
      </c>
      <c r="I9965" s="1" t="s">
        <v>27</v>
      </c>
    </row>
    <row r="9966" spans="1:9" x14ac:dyDescent="0.2">
      <c r="A9966" t="s">
        <v>28</v>
      </c>
      <c r="B9966" t="s">
        <v>408</v>
      </c>
      <c r="C9966">
        <v>36214</v>
      </c>
      <c r="D9966" t="s">
        <v>11</v>
      </c>
      <c r="E9966" t="s">
        <v>29</v>
      </c>
      <c r="F9966" t="s">
        <v>13</v>
      </c>
      <c r="G9966" t="s">
        <v>30</v>
      </c>
      <c r="H9966">
        <v>36215</v>
      </c>
      <c r="I9966" s="1" t="s">
        <v>31</v>
      </c>
    </row>
    <row r="9967" spans="1:9" x14ac:dyDescent="0.2">
      <c r="A9967" t="s">
        <v>32</v>
      </c>
      <c r="B9967" t="s">
        <v>408</v>
      </c>
      <c r="C9967">
        <v>0</v>
      </c>
      <c r="D9967" t="s">
        <v>11</v>
      </c>
      <c r="E9967" t="s">
        <v>33</v>
      </c>
      <c r="F9967" t="s">
        <v>13</v>
      </c>
      <c r="G9967" t="s">
        <v>34</v>
      </c>
      <c r="H9967">
        <v>1</v>
      </c>
      <c r="I9967" s="1" t="s">
        <v>35</v>
      </c>
    </row>
    <row r="9968" spans="1:9" x14ac:dyDescent="0.2">
      <c r="A9968" t="s">
        <v>36</v>
      </c>
      <c r="B9968" t="s">
        <v>408</v>
      </c>
      <c r="C9968">
        <v>82870</v>
      </c>
      <c r="D9968" t="s">
        <v>11</v>
      </c>
      <c r="E9968" t="s">
        <v>37</v>
      </c>
      <c r="F9968" t="s">
        <v>13</v>
      </c>
      <c r="G9968" t="s">
        <v>38</v>
      </c>
      <c r="H9968">
        <v>82871</v>
      </c>
      <c r="I9968" s="1" t="s">
        <v>39</v>
      </c>
    </row>
    <row r="9969" spans="1:9" x14ac:dyDescent="0.2">
      <c r="A9969" t="s">
        <v>40</v>
      </c>
      <c r="B9969" t="s">
        <v>408</v>
      </c>
      <c r="C9969">
        <v>15869</v>
      </c>
      <c r="D9969" t="s">
        <v>11</v>
      </c>
      <c r="E9969" t="s">
        <v>41</v>
      </c>
      <c r="F9969" t="s">
        <v>13</v>
      </c>
      <c r="G9969" t="s">
        <v>42</v>
      </c>
      <c r="H9969">
        <v>15870</v>
      </c>
      <c r="I9969" s="1" t="s">
        <v>43</v>
      </c>
    </row>
    <row r="9970" spans="1:9" x14ac:dyDescent="0.2">
      <c r="A9970" t="s">
        <v>44</v>
      </c>
      <c r="B9970" t="s">
        <v>408</v>
      </c>
      <c r="C9970">
        <v>8395</v>
      </c>
      <c r="D9970" t="s">
        <v>11</v>
      </c>
      <c r="E9970" t="s">
        <v>45</v>
      </c>
      <c r="F9970" t="s">
        <v>13</v>
      </c>
      <c r="G9970" t="s">
        <v>46</v>
      </c>
      <c r="H9970">
        <v>8396</v>
      </c>
      <c r="I9970" s="1" t="s">
        <v>47</v>
      </c>
    </row>
    <row r="9971" spans="1:9" x14ac:dyDescent="0.2">
      <c r="A9971" t="s">
        <v>48</v>
      </c>
      <c r="B9971" t="s">
        <v>408</v>
      </c>
      <c r="C9971">
        <v>25615</v>
      </c>
      <c r="D9971" t="s">
        <v>11</v>
      </c>
      <c r="E9971" t="s">
        <v>49</v>
      </c>
      <c r="F9971" t="s">
        <v>13</v>
      </c>
      <c r="G9971" t="s">
        <v>50</v>
      </c>
      <c r="H9971">
        <v>25616</v>
      </c>
      <c r="I9971" s="1" t="s">
        <v>51</v>
      </c>
    </row>
    <row r="9972" spans="1:9" x14ac:dyDescent="0.2">
      <c r="A9972" t="s">
        <v>52</v>
      </c>
      <c r="B9972" t="s">
        <v>408</v>
      </c>
      <c r="C9972">
        <v>0</v>
      </c>
      <c r="D9972" t="s">
        <v>11</v>
      </c>
      <c r="E9972" t="s">
        <v>53</v>
      </c>
      <c r="F9972" t="s">
        <v>13</v>
      </c>
      <c r="G9972" t="s">
        <v>54</v>
      </c>
      <c r="H9972">
        <v>1</v>
      </c>
      <c r="I9972" s="1" t="s">
        <v>55</v>
      </c>
    </row>
    <row r="9973" spans="1:9" x14ac:dyDescent="0.2">
      <c r="A9973" t="s">
        <v>56</v>
      </c>
      <c r="B9973" t="s">
        <v>408</v>
      </c>
      <c r="C9973">
        <v>58769</v>
      </c>
      <c r="D9973" t="s">
        <v>11</v>
      </c>
      <c r="E9973" t="s">
        <v>57</v>
      </c>
      <c r="F9973" t="s">
        <v>13</v>
      </c>
      <c r="G9973" t="s">
        <v>58</v>
      </c>
      <c r="H9973">
        <v>58770</v>
      </c>
      <c r="I9973" s="1" t="s">
        <v>59</v>
      </c>
    </row>
    <row r="9974" spans="1:9" x14ac:dyDescent="0.2">
      <c r="A9974" t="s">
        <v>60</v>
      </c>
      <c r="B9974" t="s">
        <v>408</v>
      </c>
      <c r="C9974">
        <v>0</v>
      </c>
      <c r="D9974" t="s">
        <v>11</v>
      </c>
      <c r="E9974" t="s">
        <v>61</v>
      </c>
      <c r="F9974" t="s">
        <v>13</v>
      </c>
      <c r="G9974" t="s">
        <v>62</v>
      </c>
      <c r="H9974">
        <v>1</v>
      </c>
      <c r="I9974" s="1" t="s">
        <v>63</v>
      </c>
    </row>
    <row r="9975" spans="1:9" x14ac:dyDescent="0.2">
      <c r="A9975" t="s">
        <v>64</v>
      </c>
      <c r="B9975" t="s">
        <v>408</v>
      </c>
      <c r="C9975">
        <v>4407</v>
      </c>
      <c r="D9975" t="s">
        <v>11</v>
      </c>
      <c r="E9975" t="s">
        <v>65</v>
      </c>
      <c r="F9975" t="s">
        <v>13</v>
      </c>
      <c r="G9975" t="s">
        <v>66</v>
      </c>
      <c r="H9975">
        <v>4408</v>
      </c>
      <c r="I9975" s="1" t="s">
        <v>67</v>
      </c>
    </row>
    <row r="9976" spans="1:9" x14ac:dyDescent="0.2">
      <c r="A9976" t="s">
        <v>68</v>
      </c>
      <c r="B9976" t="s">
        <v>408</v>
      </c>
      <c r="C9976">
        <v>0</v>
      </c>
      <c r="D9976" t="s">
        <v>11</v>
      </c>
      <c r="E9976" t="s">
        <v>69</v>
      </c>
      <c r="F9976" t="s">
        <v>13</v>
      </c>
      <c r="G9976" t="s">
        <v>70</v>
      </c>
      <c r="H9976">
        <v>1</v>
      </c>
      <c r="I9976" s="1" t="s">
        <v>71</v>
      </c>
    </row>
    <row r="9977" spans="1:9" x14ac:dyDescent="0.2">
      <c r="A9977" t="s">
        <v>72</v>
      </c>
      <c r="B9977" t="s">
        <v>408</v>
      </c>
      <c r="C9977">
        <v>130</v>
      </c>
      <c r="D9977" t="s">
        <v>11</v>
      </c>
      <c r="E9977" t="s">
        <v>73</v>
      </c>
      <c r="F9977" t="s">
        <v>13</v>
      </c>
      <c r="G9977" t="s">
        <v>74</v>
      </c>
      <c r="H9977">
        <v>131</v>
      </c>
      <c r="I9977" s="1" t="s">
        <v>75</v>
      </c>
    </row>
    <row r="9978" spans="1:9" x14ac:dyDescent="0.2">
      <c r="A9978" t="s">
        <v>76</v>
      </c>
      <c r="B9978" t="s">
        <v>408</v>
      </c>
      <c r="C9978">
        <v>37863</v>
      </c>
      <c r="D9978" t="s">
        <v>11</v>
      </c>
      <c r="E9978" t="s">
        <v>77</v>
      </c>
      <c r="F9978" t="s">
        <v>13</v>
      </c>
      <c r="G9978" t="s">
        <v>78</v>
      </c>
      <c r="H9978">
        <v>37864</v>
      </c>
      <c r="I9978" s="1" t="s">
        <v>79</v>
      </c>
    </row>
    <row r="9979" spans="1:9" x14ac:dyDescent="0.2">
      <c r="A9979" t="s">
        <v>80</v>
      </c>
      <c r="B9979" t="s">
        <v>408</v>
      </c>
      <c r="C9979">
        <v>0</v>
      </c>
      <c r="D9979" t="s">
        <v>11</v>
      </c>
      <c r="E9979" t="s">
        <v>81</v>
      </c>
      <c r="F9979" t="s">
        <v>13</v>
      </c>
      <c r="G9979" t="s">
        <v>82</v>
      </c>
      <c r="H9979">
        <v>1</v>
      </c>
      <c r="I9979" s="1" t="s">
        <v>83</v>
      </c>
    </row>
    <row r="9980" spans="1:9" x14ac:dyDescent="0.2">
      <c r="A9980" t="s">
        <v>84</v>
      </c>
      <c r="B9980" t="s">
        <v>408</v>
      </c>
      <c r="C9980">
        <v>25740</v>
      </c>
      <c r="D9980" t="s">
        <v>11</v>
      </c>
      <c r="E9980" t="s">
        <v>85</v>
      </c>
      <c r="F9980" t="s">
        <v>13</v>
      </c>
      <c r="G9980" t="s">
        <v>86</v>
      </c>
      <c r="H9980">
        <v>25741</v>
      </c>
      <c r="I9980" s="1" t="s">
        <v>87</v>
      </c>
    </row>
    <row r="9981" spans="1:9" x14ac:dyDescent="0.2">
      <c r="A9981" t="s">
        <v>88</v>
      </c>
      <c r="B9981" t="s">
        <v>408</v>
      </c>
      <c r="C9981">
        <v>61190</v>
      </c>
      <c r="D9981" t="s">
        <v>11</v>
      </c>
      <c r="E9981" t="s">
        <v>89</v>
      </c>
      <c r="F9981" t="s">
        <v>13</v>
      </c>
      <c r="G9981" t="s">
        <v>90</v>
      </c>
      <c r="H9981">
        <v>61191</v>
      </c>
      <c r="I9981" s="1" t="s">
        <v>91</v>
      </c>
    </row>
    <row r="9982" spans="1:9" x14ac:dyDescent="0.2">
      <c r="A9982" t="s">
        <v>92</v>
      </c>
      <c r="B9982" t="s">
        <v>408</v>
      </c>
      <c r="C9982">
        <v>47333</v>
      </c>
      <c r="D9982" t="s">
        <v>11</v>
      </c>
      <c r="E9982" t="s">
        <v>93</v>
      </c>
      <c r="F9982" t="s">
        <v>13</v>
      </c>
      <c r="G9982" t="s">
        <v>94</v>
      </c>
      <c r="H9982">
        <v>47334</v>
      </c>
      <c r="I9982" s="1" t="s">
        <v>95</v>
      </c>
    </row>
    <row r="9983" spans="1:9" x14ac:dyDescent="0.2">
      <c r="A9983" t="s">
        <v>96</v>
      </c>
      <c r="B9983" t="s">
        <v>408</v>
      </c>
      <c r="C9983">
        <v>2525</v>
      </c>
      <c r="D9983" t="s">
        <v>11</v>
      </c>
      <c r="E9983" t="s">
        <v>97</v>
      </c>
      <c r="F9983" t="s">
        <v>13</v>
      </c>
      <c r="G9983" t="s">
        <v>98</v>
      </c>
      <c r="H9983">
        <v>2526</v>
      </c>
      <c r="I9983" s="1" t="s">
        <v>99</v>
      </c>
    </row>
    <row r="9984" spans="1:9" x14ac:dyDescent="0.2">
      <c r="A9984" t="s">
        <v>100</v>
      </c>
      <c r="B9984" t="s">
        <v>408</v>
      </c>
      <c r="C9984">
        <v>50921</v>
      </c>
      <c r="D9984" t="s">
        <v>11</v>
      </c>
      <c r="E9984" t="s">
        <v>101</v>
      </c>
      <c r="F9984" t="s">
        <v>13</v>
      </c>
      <c r="G9984" t="s">
        <v>102</v>
      </c>
      <c r="H9984">
        <v>50922</v>
      </c>
      <c r="I9984" s="1" t="s">
        <v>103</v>
      </c>
    </row>
    <row r="9985" spans="1:9" x14ac:dyDescent="0.2">
      <c r="A9985" t="s">
        <v>104</v>
      </c>
      <c r="B9985" t="s">
        <v>408</v>
      </c>
      <c r="C9985">
        <v>1557</v>
      </c>
      <c r="D9985" t="s">
        <v>11</v>
      </c>
      <c r="E9985" t="s">
        <v>105</v>
      </c>
      <c r="F9985" t="s">
        <v>13</v>
      </c>
      <c r="G9985" t="s">
        <v>106</v>
      </c>
      <c r="H9985">
        <v>1558</v>
      </c>
      <c r="I9985" s="1" t="s">
        <v>107</v>
      </c>
    </row>
    <row r="9986" spans="1:9" x14ac:dyDescent="0.2">
      <c r="A9986" t="s">
        <v>108</v>
      </c>
      <c r="B9986" t="s">
        <v>408</v>
      </c>
      <c r="C9986">
        <v>60385</v>
      </c>
      <c r="D9986" t="s">
        <v>11</v>
      </c>
      <c r="E9986" t="s">
        <v>109</v>
      </c>
      <c r="F9986" t="s">
        <v>13</v>
      </c>
      <c r="G9986" t="s">
        <v>110</v>
      </c>
      <c r="H9986">
        <v>60386</v>
      </c>
      <c r="I9986" s="1" t="s">
        <v>111</v>
      </c>
    </row>
    <row r="9987" spans="1:9" x14ac:dyDescent="0.2">
      <c r="A9987" t="s">
        <v>112</v>
      </c>
      <c r="B9987" t="s">
        <v>408</v>
      </c>
      <c r="C9987">
        <v>3643</v>
      </c>
      <c r="D9987" t="s">
        <v>11</v>
      </c>
      <c r="E9987" t="s">
        <v>113</v>
      </c>
      <c r="F9987" t="s">
        <v>13</v>
      </c>
      <c r="G9987" t="s">
        <v>114</v>
      </c>
      <c r="H9987">
        <v>3644</v>
      </c>
      <c r="I9987" s="1" t="s">
        <v>115</v>
      </c>
    </row>
    <row r="9988" spans="1:9" x14ac:dyDescent="0.2">
      <c r="A9988" t="s">
        <v>116</v>
      </c>
      <c r="B9988" t="s">
        <v>408</v>
      </c>
      <c r="C9988">
        <v>0</v>
      </c>
      <c r="D9988" t="s">
        <v>11</v>
      </c>
      <c r="E9988" t="s">
        <v>117</v>
      </c>
      <c r="F9988" t="s">
        <v>13</v>
      </c>
      <c r="G9988" t="s">
        <v>118</v>
      </c>
      <c r="H9988">
        <v>1</v>
      </c>
      <c r="I9988" s="1" t="s">
        <v>119</v>
      </c>
    </row>
    <row r="9989" spans="1:9" x14ac:dyDescent="0.2">
      <c r="A9989" t="s">
        <v>120</v>
      </c>
      <c r="B9989" t="s">
        <v>408</v>
      </c>
      <c r="C9989">
        <v>1650</v>
      </c>
      <c r="D9989" t="s">
        <v>11</v>
      </c>
      <c r="E9989" t="s">
        <v>121</v>
      </c>
      <c r="F9989" t="s">
        <v>13</v>
      </c>
      <c r="G9989" t="s">
        <v>122</v>
      </c>
      <c r="H9989">
        <v>1651</v>
      </c>
      <c r="I9989" s="1" t="s">
        <v>123</v>
      </c>
    </row>
    <row r="9990" spans="1:9" x14ac:dyDescent="0.2">
      <c r="A9990" t="s">
        <v>124</v>
      </c>
      <c r="B9990" t="s">
        <v>408</v>
      </c>
      <c r="C9990">
        <v>1430</v>
      </c>
      <c r="D9990" t="s">
        <v>11</v>
      </c>
      <c r="E9990" t="s">
        <v>125</v>
      </c>
      <c r="F9990" t="s">
        <v>13</v>
      </c>
      <c r="G9990" t="s">
        <v>126</v>
      </c>
      <c r="H9990">
        <v>1431</v>
      </c>
      <c r="I9990" s="1" t="s">
        <v>127</v>
      </c>
    </row>
    <row r="9991" spans="1:9" x14ac:dyDescent="0.2">
      <c r="A9991" t="s">
        <v>128</v>
      </c>
      <c r="B9991" t="s">
        <v>408</v>
      </c>
      <c r="C9991">
        <v>64055</v>
      </c>
      <c r="D9991" t="s">
        <v>11</v>
      </c>
      <c r="E9991" t="s">
        <v>129</v>
      </c>
      <c r="F9991" t="s">
        <v>13</v>
      </c>
      <c r="G9991" t="s">
        <v>130</v>
      </c>
      <c r="H9991">
        <v>64056</v>
      </c>
      <c r="I9991" s="1" t="s">
        <v>131</v>
      </c>
    </row>
    <row r="9992" spans="1:9" x14ac:dyDescent="0.2">
      <c r="A9992" t="s">
        <v>132</v>
      </c>
      <c r="B9992" t="s">
        <v>408</v>
      </c>
      <c r="C9992">
        <v>2239</v>
      </c>
      <c r="D9992" t="s">
        <v>11</v>
      </c>
      <c r="E9992" t="s">
        <v>133</v>
      </c>
      <c r="F9992" t="s">
        <v>13</v>
      </c>
      <c r="G9992" t="s">
        <v>134</v>
      </c>
      <c r="H9992">
        <v>2240</v>
      </c>
      <c r="I9992" s="1" t="s">
        <v>135</v>
      </c>
    </row>
    <row r="9993" spans="1:9" x14ac:dyDescent="0.2">
      <c r="A9993" t="s">
        <v>136</v>
      </c>
      <c r="B9993" t="s">
        <v>408</v>
      </c>
      <c r="C9993">
        <v>4694</v>
      </c>
      <c r="D9993" t="s">
        <v>11</v>
      </c>
      <c r="E9993" t="s">
        <v>137</v>
      </c>
      <c r="F9993" t="s">
        <v>13</v>
      </c>
      <c r="G9993" t="s">
        <v>138</v>
      </c>
      <c r="H9993">
        <v>4695</v>
      </c>
      <c r="I9993" s="1" t="s">
        <v>139</v>
      </c>
    </row>
    <row r="9994" spans="1:9" x14ac:dyDescent="0.2">
      <c r="A9994" t="s">
        <v>140</v>
      </c>
      <c r="B9994" t="s">
        <v>408</v>
      </c>
      <c r="C9994">
        <v>6212</v>
      </c>
      <c r="D9994" t="s">
        <v>11</v>
      </c>
      <c r="E9994" t="s">
        <v>141</v>
      </c>
      <c r="F9994" t="s">
        <v>13</v>
      </c>
      <c r="G9994" t="s">
        <v>142</v>
      </c>
      <c r="H9994">
        <v>6213</v>
      </c>
      <c r="I9994" s="1" t="s">
        <v>143</v>
      </c>
    </row>
    <row r="9995" spans="1:9" x14ac:dyDescent="0.2">
      <c r="A9995" t="s">
        <v>144</v>
      </c>
      <c r="B9995" t="s">
        <v>408</v>
      </c>
      <c r="C9995">
        <v>86987</v>
      </c>
      <c r="D9995" t="s">
        <v>11</v>
      </c>
      <c r="E9995" t="s">
        <v>145</v>
      </c>
      <c r="F9995" t="s">
        <v>13</v>
      </c>
      <c r="G9995" t="s">
        <v>146</v>
      </c>
      <c r="H9995">
        <v>86988</v>
      </c>
      <c r="I9995" s="1" t="s">
        <v>147</v>
      </c>
    </row>
    <row r="9996" spans="1:9" x14ac:dyDescent="0.2">
      <c r="A9996" t="s">
        <v>148</v>
      </c>
      <c r="B9996" t="s">
        <v>408</v>
      </c>
      <c r="C9996">
        <v>6594</v>
      </c>
      <c r="D9996" t="s">
        <v>11</v>
      </c>
      <c r="E9996" t="s">
        <v>149</v>
      </c>
      <c r="F9996" t="s">
        <v>13</v>
      </c>
      <c r="G9996" t="s">
        <v>150</v>
      </c>
      <c r="H9996">
        <v>6595</v>
      </c>
      <c r="I9996" s="1" t="s">
        <v>151</v>
      </c>
    </row>
    <row r="9997" spans="1:9" x14ac:dyDescent="0.2">
      <c r="A9997" t="s">
        <v>152</v>
      </c>
      <c r="B9997" t="s">
        <v>408</v>
      </c>
      <c r="C9997">
        <v>242935</v>
      </c>
      <c r="D9997" t="s">
        <v>11</v>
      </c>
      <c r="E9997" t="s">
        <v>153</v>
      </c>
      <c r="F9997" t="s">
        <v>13</v>
      </c>
      <c r="G9997" t="s">
        <v>154</v>
      </c>
      <c r="H9997">
        <v>242936</v>
      </c>
      <c r="I9997" s="1" t="s">
        <v>155</v>
      </c>
    </row>
    <row r="9998" spans="1:9" x14ac:dyDescent="0.2">
      <c r="A9998" t="s">
        <v>156</v>
      </c>
      <c r="B9998" t="s">
        <v>408</v>
      </c>
      <c r="C9998">
        <v>275</v>
      </c>
      <c r="D9998" t="s">
        <v>11</v>
      </c>
      <c r="E9998" t="s">
        <v>157</v>
      </c>
      <c r="F9998" t="s">
        <v>13</v>
      </c>
      <c r="G9998" t="s">
        <v>158</v>
      </c>
      <c r="H9998">
        <v>276</v>
      </c>
      <c r="I9998" s="1" t="s">
        <v>159</v>
      </c>
    </row>
    <row r="9999" spans="1:9" x14ac:dyDescent="0.2">
      <c r="A9999" t="s">
        <v>160</v>
      </c>
      <c r="B9999" t="s">
        <v>408</v>
      </c>
      <c r="C9999">
        <v>0</v>
      </c>
      <c r="D9999" t="s">
        <v>11</v>
      </c>
      <c r="E9999" t="s">
        <v>161</v>
      </c>
      <c r="F9999" t="s">
        <v>13</v>
      </c>
      <c r="G9999" t="s">
        <v>162</v>
      </c>
      <c r="H9999">
        <v>1</v>
      </c>
      <c r="I9999" s="1" t="s">
        <v>163</v>
      </c>
    </row>
    <row r="10000" spans="1:9" x14ac:dyDescent="0.2">
      <c r="A10000" t="s">
        <v>164</v>
      </c>
      <c r="B10000" t="s">
        <v>408</v>
      </c>
      <c r="C10000">
        <v>33139</v>
      </c>
      <c r="D10000" t="s">
        <v>11</v>
      </c>
      <c r="E10000" t="s">
        <v>165</v>
      </c>
      <c r="F10000" t="s">
        <v>13</v>
      </c>
      <c r="G10000" t="s">
        <v>166</v>
      </c>
      <c r="H10000">
        <v>33140</v>
      </c>
      <c r="I10000" s="1" t="s">
        <v>167</v>
      </c>
    </row>
    <row r="10001" spans="1:9" x14ac:dyDescent="0.2">
      <c r="A10001" t="s">
        <v>164</v>
      </c>
      <c r="B10001" t="s">
        <v>408</v>
      </c>
      <c r="C10001">
        <v>33139</v>
      </c>
      <c r="D10001" t="s">
        <v>11</v>
      </c>
      <c r="E10001" t="s">
        <v>168</v>
      </c>
      <c r="F10001" t="s">
        <v>13</v>
      </c>
      <c r="G10001" t="s">
        <v>166</v>
      </c>
      <c r="H10001">
        <v>33140</v>
      </c>
      <c r="I10001" s="1" t="s">
        <v>169</v>
      </c>
    </row>
    <row r="10002" spans="1:9" x14ac:dyDescent="0.2">
      <c r="A10002" t="s">
        <v>170</v>
      </c>
      <c r="B10002" t="s">
        <v>408</v>
      </c>
      <c r="C10002">
        <v>970</v>
      </c>
      <c r="D10002" t="s">
        <v>11</v>
      </c>
      <c r="E10002" t="s">
        <v>171</v>
      </c>
      <c r="F10002" t="s">
        <v>13</v>
      </c>
      <c r="G10002" t="s">
        <v>172</v>
      </c>
      <c r="H10002">
        <v>971</v>
      </c>
      <c r="I10002" s="1" t="s">
        <v>173</v>
      </c>
    </row>
    <row r="10003" spans="1:9" x14ac:dyDescent="0.2">
      <c r="A10003" t="s">
        <v>174</v>
      </c>
      <c r="B10003" t="s">
        <v>408</v>
      </c>
      <c r="C10003">
        <v>323</v>
      </c>
      <c r="D10003" t="s">
        <v>11</v>
      </c>
      <c r="E10003" t="s">
        <v>175</v>
      </c>
      <c r="F10003" t="s">
        <v>13</v>
      </c>
      <c r="G10003" t="s">
        <v>176</v>
      </c>
      <c r="H10003">
        <v>324</v>
      </c>
      <c r="I10003" s="1" t="s">
        <v>177</v>
      </c>
    </row>
    <row r="10004" spans="1:9" x14ac:dyDescent="0.2">
      <c r="A10004" t="s">
        <v>178</v>
      </c>
      <c r="B10004" t="s">
        <v>408</v>
      </c>
      <c r="C10004">
        <v>3568</v>
      </c>
      <c r="D10004" t="s">
        <v>11</v>
      </c>
      <c r="E10004" t="s">
        <v>179</v>
      </c>
      <c r="F10004" t="s">
        <v>13</v>
      </c>
      <c r="G10004" t="s">
        <v>180</v>
      </c>
      <c r="H10004">
        <v>3569</v>
      </c>
      <c r="I10004" s="1" t="s">
        <v>181</v>
      </c>
    </row>
    <row r="10005" spans="1:9" x14ac:dyDescent="0.2">
      <c r="A10005" t="s">
        <v>182</v>
      </c>
      <c r="B10005" t="s">
        <v>408</v>
      </c>
      <c r="C10005">
        <v>179203</v>
      </c>
      <c r="D10005" t="s">
        <v>11</v>
      </c>
      <c r="E10005" t="s">
        <v>183</v>
      </c>
      <c r="F10005" t="s">
        <v>13</v>
      </c>
      <c r="G10005" t="s">
        <v>184</v>
      </c>
      <c r="H10005">
        <v>179204</v>
      </c>
      <c r="I10005" s="1" t="s">
        <v>185</v>
      </c>
    </row>
    <row r="10006" spans="1:9" x14ac:dyDescent="0.2">
      <c r="A10006" t="s">
        <v>186</v>
      </c>
      <c r="B10006" t="s">
        <v>408</v>
      </c>
      <c r="C10006">
        <v>169868</v>
      </c>
      <c r="D10006" t="s">
        <v>11</v>
      </c>
      <c r="E10006" t="s">
        <v>187</v>
      </c>
      <c r="F10006" t="s">
        <v>13</v>
      </c>
      <c r="G10006" t="s">
        <v>188</v>
      </c>
      <c r="H10006">
        <v>169869</v>
      </c>
      <c r="I10006" s="1" t="s">
        <v>189</v>
      </c>
    </row>
    <row r="10007" spans="1:9" x14ac:dyDescent="0.2">
      <c r="A10007" t="s">
        <v>190</v>
      </c>
      <c r="B10007" t="s">
        <v>408</v>
      </c>
      <c r="C10007">
        <v>20254</v>
      </c>
      <c r="D10007" t="s">
        <v>11</v>
      </c>
      <c r="E10007" t="s">
        <v>191</v>
      </c>
      <c r="F10007" t="s">
        <v>192</v>
      </c>
      <c r="G10007" t="s">
        <v>193</v>
      </c>
      <c r="H10007">
        <v>20255</v>
      </c>
      <c r="I10007" s="1" t="s">
        <v>194</v>
      </c>
    </row>
    <row r="10008" spans="1:9" x14ac:dyDescent="0.2">
      <c r="A10008" t="s">
        <v>195</v>
      </c>
      <c r="B10008" t="s">
        <v>408</v>
      </c>
      <c r="C10008">
        <v>5265</v>
      </c>
      <c r="D10008" t="s">
        <v>11</v>
      </c>
      <c r="E10008" t="s">
        <v>149</v>
      </c>
      <c r="F10008" t="s">
        <v>192</v>
      </c>
      <c r="G10008" t="s">
        <v>196</v>
      </c>
      <c r="H10008">
        <v>5266</v>
      </c>
      <c r="I10008" s="1" t="s">
        <v>197</v>
      </c>
    </row>
    <row r="10009" spans="1:9" x14ac:dyDescent="0.2">
      <c r="A10009" t="s">
        <v>198</v>
      </c>
      <c r="B10009" t="s">
        <v>408</v>
      </c>
      <c r="C10009">
        <v>0</v>
      </c>
      <c r="D10009" t="s">
        <v>11</v>
      </c>
      <c r="E10009" t="s">
        <v>113</v>
      </c>
      <c r="F10009" t="s">
        <v>192</v>
      </c>
      <c r="G10009" t="s">
        <v>199</v>
      </c>
      <c r="H10009">
        <v>1</v>
      </c>
      <c r="I10009" s="1" t="s">
        <v>200</v>
      </c>
    </row>
    <row r="10010" spans="1:9" x14ac:dyDescent="0.2">
      <c r="A10010" t="s">
        <v>201</v>
      </c>
      <c r="B10010" t="s">
        <v>408</v>
      </c>
      <c r="C10010">
        <v>0</v>
      </c>
      <c r="D10010" t="s">
        <v>11</v>
      </c>
      <c r="E10010" t="s">
        <v>153</v>
      </c>
      <c r="F10010" t="s">
        <v>192</v>
      </c>
      <c r="G10010" t="s">
        <v>202</v>
      </c>
      <c r="H10010">
        <v>1</v>
      </c>
      <c r="I10010" s="1" t="s">
        <v>203</v>
      </c>
    </row>
    <row r="10011" spans="1:9" x14ac:dyDescent="0.2">
      <c r="A10011" t="s">
        <v>204</v>
      </c>
      <c r="B10011" t="s">
        <v>408</v>
      </c>
      <c r="C10011">
        <v>0</v>
      </c>
      <c r="D10011" t="s">
        <v>11</v>
      </c>
      <c r="E10011" t="s">
        <v>77</v>
      </c>
      <c r="F10011" t="s">
        <v>192</v>
      </c>
      <c r="G10011" t="s">
        <v>205</v>
      </c>
      <c r="H10011">
        <v>1</v>
      </c>
      <c r="I10011" s="1" t="s">
        <v>206</v>
      </c>
    </row>
    <row r="10012" spans="1:9" x14ac:dyDescent="0.2">
      <c r="A10012" t="s">
        <v>207</v>
      </c>
      <c r="B10012" t="s">
        <v>408</v>
      </c>
      <c r="C10012">
        <v>0</v>
      </c>
      <c r="D10012" t="s">
        <v>11</v>
      </c>
      <c r="E10012" t="s">
        <v>125</v>
      </c>
      <c r="F10012" t="s">
        <v>192</v>
      </c>
      <c r="G10012" t="s">
        <v>208</v>
      </c>
      <c r="H10012">
        <v>1</v>
      </c>
      <c r="I10012" s="1" t="s">
        <v>209</v>
      </c>
    </row>
    <row r="10013" spans="1:9" x14ac:dyDescent="0.2">
      <c r="A10013" t="s">
        <v>210</v>
      </c>
      <c r="B10013" t="s">
        <v>408</v>
      </c>
      <c r="C10013">
        <v>0</v>
      </c>
      <c r="D10013" t="s">
        <v>11</v>
      </c>
      <c r="E10013" t="s">
        <v>57</v>
      </c>
      <c r="F10013" t="s">
        <v>192</v>
      </c>
      <c r="G10013" t="s">
        <v>211</v>
      </c>
      <c r="H10013">
        <v>1</v>
      </c>
      <c r="I10013" s="1" t="s">
        <v>212</v>
      </c>
    </row>
    <row r="10014" spans="1:9" x14ac:dyDescent="0.2">
      <c r="A10014" t="s">
        <v>213</v>
      </c>
      <c r="B10014" t="s">
        <v>408</v>
      </c>
      <c r="C10014">
        <v>0</v>
      </c>
      <c r="D10014" t="s">
        <v>11</v>
      </c>
      <c r="E10014" t="s">
        <v>214</v>
      </c>
      <c r="F10014" t="s">
        <v>192</v>
      </c>
      <c r="G10014" t="s">
        <v>215</v>
      </c>
      <c r="H10014">
        <v>1</v>
      </c>
      <c r="I10014" s="1" t="s">
        <v>216</v>
      </c>
    </row>
    <row r="10015" spans="1:9" x14ac:dyDescent="0.2">
      <c r="A10015" t="s">
        <v>217</v>
      </c>
      <c r="B10015" t="s">
        <v>408</v>
      </c>
      <c r="C10015">
        <v>0</v>
      </c>
      <c r="D10015" t="s">
        <v>11</v>
      </c>
      <c r="E10015" t="s">
        <v>29</v>
      </c>
      <c r="F10015" t="s">
        <v>192</v>
      </c>
      <c r="G10015" t="s">
        <v>218</v>
      </c>
      <c r="H10015">
        <v>1</v>
      </c>
      <c r="I10015" s="1" t="s">
        <v>219</v>
      </c>
    </row>
    <row r="10016" spans="1:9" x14ac:dyDescent="0.2">
      <c r="A10016" t="s">
        <v>220</v>
      </c>
      <c r="B10016" t="s">
        <v>408</v>
      </c>
      <c r="C10016">
        <v>0</v>
      </c>
      <c r="D10016" t="s">
        <v>11</v>
      </c>
      <c r="E10016" t="s">
        <v>221</v>
      </c>
      <c r="F10016" t="s">
        <v>192</v>
      </c>
      <c r="G10016" t="s">
        <v>222</v>
      </c>
      <c r="H10016">
        <v>1</v>
      </c>
      <c r="I10016" s="1" t="s">
        <v>223</v>
      </c>
    </row>
    <row r="10017" spans="1:9" x14ac:dyDescent="0.2">
      <c r="A10017" t="s">
        <v>224</v>
      </c>
      <c r="B10017" t="s">
        <v>408</v>
      </c>
      <c r="C10017">
        <v>519</v>
      </c>
      <c r="D10017" t="s">
        <v>11</v>
      </c>
      <c r="E10017" t="s">
        <v>65</v>
      </c>
      <c r="F10017" t="s">
        <v>192</v>
      </c>
      <c r="G10017" t="s">
        <v>225</v>
      </c>
      <c r="H10017">
        <v>520</v>
      </c>
      <c r="I10017" s="1" t="s">
        <v>226</v>
      </c>
    </row>
    <row r="10018" spans="1:9" x14ac:dyDescent="0.2">
      <c r="A10018" t="s">
        <v>227</v>
      </c>
      <c r="B10018" t="s">
        <v>408</v>
      </c>
      <c r="C10018">
        <v>4128</v>
      </c>
      <c r="D10018" t="s">
        <v>11</v>
      </c>
      <c r="E10018" t="s">
        <v>37</v>
      </c>
      <c r="F10018" t="s">
        <v>192</v>
      </c>
      <c r="G10018" t="s">
        <v>228</v>
      </c>
      <c r="H10018">
        <v>4129</v>
      </c>
      <c r="I10018" s="1" t="s">
        <v>229</v>
      </c>
    </row>
    <row r="10019" spans="1:9" x14ac:dyDescent="0.2">
      <c r="A10019" t="s">
        <v>230</v>
      </c>
      <c r="B10019" t="s">
        <v>408</v>
      </c>
      <c r="C10019">
        <v>0</v>
      </c>
      <c r="D10019" t="s">
        <v>11</v>
      </c>
      <c r="E10019" t="s">
        <v>231</v>
      </c>
      <c r="F10019" t="s">
        <v>192</v>
      </c>
      <c r="G10019" t="s">
        <v>232</v>
      </c>
      <c r="H10019">
        <v>1</v>
      </c>
      <c r="I10019" s="1" t="s">
        <v>233</v>
      </c>
    </row>
    <row r="10020" spans="1:9" x14ac:dyDescent="0.2">
      <c r="A10020" t="s">
        <v>234</v>
      </c>
      <c r="B10020" t="s">
        <v>408</v>
      </c>
      <c r="C10020">
        <v>0</v>
      </c>
      <c r="D10020" t="s">
        <v>11</v>
      </c>
      <c r="E10020" t="s">
        <v>235</v>
      </c>
      <c r="F10020" t="s">
        <v>192</v>
      </c>
      <c r="G10020" t="s">
        <v>236</v>
      </c>
      <c r="H10020">
        <v>1</v>
      </c>
      <c r="I10020" s="1" t="s">
        <v>237</v>
      </c>
    </row>
    <row r="10021" spans="1:9" x14ac:dyDescent="0.2">
      <c r="A10021" t="s">
        <v>238</v>
      </c>
      <c r="B10021" t="s">
        <v>408</v>
      </c>
      <c r="C10021">
        <v>220665</v>
      </c>
      <c r="D10021" t="s">
        <v>11</v>
      </c>
      <c r="E10021" t="s">
        <v>12</v>
      </c>
      <c r="F10021" t="s">
        <v>192</v>
      </c>
      <c r="G10021" t="s">
        <v>239</v>
      </c>
      <c r="H10021">
        <v>220666</v>
      </c>
      <c r="I10021" s="1" t="s">
        <v>240</v>
      </c>
    </row>
    <row r="10022" spans="1:9" x14ac:dyDescent="0.2">
      <c r="A10022" t="s">
        <v>9</v>
      </c>
      <c r="B10022" t="s">
        <v>409</v>
      </c>
      <c r="C10022">
        <v>62</v>
      </c>
      <c r="D10022" t="s">
        <v>11</v>
      </c>
      <c r="E10022" t="s">
        <v>12</v>
      </c>
      <c r="F10022" t="s">
        <v>13</v>
      </c>
      <c r="G10022" t="s">
        <v>14</v>
      </c>
      <c r="H10022">
        <v>63</v>
      </c>
      <c r="I10022" s="1" t="s">
        <v>15</v>
      </c>
    </row>
    <row r="10023" spans="1:9" x14ac:dyDescent="0.2">
      <c r="A10023" t="s">
        <v>16</v>
      </c>
      <c r="B10023" t="s">
        <v>409</v>
      </c>
      <c r="C10023">
        <v>0</v>
      </c>
      <c r="D10023" t="s">
        <v>11</v>
      </c>
      <c r="E10023" t="s">
        <v>17</v>
      </c>
      <c r="F10023" t="s">
        <v>13</v>
      </c>
      <c r="G10023" t="s">
        <v>18</v>
      </c>
      <c r="H10023">
        <v>1</v>
      </c>
      <c r="I10023" s="1" t="s">
        <v>19</v>
      </c>
    </row>
    <row r="10024" spans="1:9" x14ac:dyDescent="0.2">
      <c r="A10024" t="s">
        <v>20</v>
      </c>
      <c r="B10024" t="s">
        <v>409</v>
      </c>
      <c r="C10024">
        <v>824</v>
      </c>
      <c r="D10024" t="s">
        <v>11</v>
      </c>
      <c r="E10024" t="s">
        <v>21</v>
      </c>
      <c r="F10024" t="s">
        <v>13</v>
      </c>
      <c r="G10024" t="s">
        <v>22</v>
      </c>
      <c r="H10024">
        <v>825</v>
      </c>
      <c r="I10024" s="1" t="s">
        <v>23</v>
      </c>
    </row>
    <row r="10025" spans="1:9" x14ac:dyDescent="0.2">
      <c r="A10025" t="s">
        <v>24</v>
      </c>
      <c r="B10025" t="s">
        <v>409</v>
      </c>
      <c r="C10025">
        <v>2451</v>
      </c>
      <c r="D10025" t="s">
        <v>11</v>
      </c>
      <c r="E10025" t="s">
        <v>25</v>
      </c>
      <c r="F10025" t="s">
        <v>13</v>
      </c>
      <c r="G10025" t="s">
        <v>26</v>
      </c>
      <c r="H10025">
        <v>2452</v>
      </c>
      <c r="I10025" s="1" t="s">
        <v>27</v>
      </c>
    </row>
    <row r="10026" spans="1:9" x14ac:dyDescent="0.2">
      <c r="A10026" t="s">
        <v>28</v>
      </c>
      <c r="B10026" t="s">
        <v>409</v>
      </c>
      <c r="C10026">
        <v>55776</v>
      </c>
      <c r="D10026" t="s">
        <v>11</v>
      </c>
      <c r="E10026" t="s">
        <v>29</v>
      </c>
      <c r="F10026" t="s">
        <v>13</v>
      </c>
      <c r="G10026" t="s">
        <v>30</v>
      </c>
      <c r="H10026">
        <v>55777</v>
      </c>
      <c r="I10026" s="1" t="s">
        <v>31</v>
      </c>
    </row>
    <row r="10027" spans="1:9" x14ac:dyDescent="0.2">
      <c r="A10027" t="s">
        <v>32</v>
      </c>
      <c r="B10027" t="s">
        <v>409</v>
      </c>
      <c r="C10027">
        <v>0</v>
      </c>
      <c r="D10027" t="s">
        <v>11</v>
      </c>
      <c r="E10027" t="s">
        <v>33</v>
      </c>
      <c r="F10027" t="s">
        <v>13</v>
      </c>
      <c r="G10027" t="s">
        <v>34</v>
      </c>
      <c r="H10027">
        <v>1</v>
      </c>
      <c r="I10027" s="1" t="s">
        <v>35</v>
      </c>
    </row>
    <row r="10028" spans="1:9" x14ac:dyDescent="0.2">
      <c r="A10028" t="s">
        <v>36</v>
      </c>
      <c r="B10028" t="s">
        <v>409</v>
      </c>
      <c r="C10028">
        <v>86492</v>
      </c>
      <c r="D10028" t="s">
        <v>11</v>
      </c>
      <c r="E10028" t="s">
        <v>37</v>
      </c>
      <c r="F10028" t="s">
        <v>13</v>
      </c>
      <c r="G10028" t="s">
        <v>38</v>
      </c>
      <c r="H10028">
        <v>86493</v>
      </c>
      <c r="I10028" s="1" t="s">
        <v>39</v>
      </c>
    </row>
    <row r="10029" spans="1:9" x14ac:dyDescent="0.2">
      <c r="A10029" t="s">
        <v>40</v>
      </c>
      <c r="B10029" t="s">
        <v>409</v>
      </c>
      <c r="C10029">
        <v>10629</v>
      </c>
      <c r="D10029" t="s">
        <v>11</v>
      </c>
      <c r="E10029" t="s">
        <v>41</v>
      </c>
      <c r="F10029" t="s">
        <v>13</v>
      </c>
      <c r="G10029" t="s">
        <v>42</v>
      </c>
      <c r="H10029">
        <v>10630</v>
      </c>
      <c r="I10029" s="1" t="s">
        <v>43</v>
      </c>
    </row>
    <row r="10030" spans="1:9" x14ac:dyDescent="0.2">
      <c r="A10030" t="s">
        <v>44</v>
      </c>
      <c r="B10030" t="s">
        <v>409</v>
      </c>
      <c r="C10030">
        <v>8513</v>
      </c>
      <c r="D10030" t="s">
        <v>11</v>
      </c>
      <c r="E10030" t="s">
        <v>45</v>
      </c>
      <c r="F10030" t="s">
        <v>13</v>
      </c>
      <c r="G10030" t="s">
        <v>46</v>
      </c>
      <c r="H10030">
        <v>8514</v>
      </c>
      <c r="I10030" s="1" t="s">
        <v>47</v>
      </c>
    </row>
    <row r="10031" spans="1:9" x14ac:dyDescent="0.2">
      <c r="A10031" t="s">
        <v>48</v>
      </c>
      <c r="B10031" t="s">
        <v>409</v>
      </c>
      <c r="C10031">
        <v>24241</v>
      </c>
      <c r="D10031" t="s">
        <v>11</v>
      </c>
      <c r="E10031" t="s">
        <v>49</v>
      </c>
      <c r="F10031" t="s">
        <v>13</v>
      </c>
      <c r="G10031" t="s">
        <v>50</v>
      </c>
      <c r="H10031">
        <v>24242</v>
      </c>
      <c r="I10031" s="1" t="s">
        <v>51</v>
      </c>
    </row>
    <row r="10032" spans="1:9" x14ac:dyDescent="0.2">
      <c r="A10032" t="s">
        <v>52</v>
      </c>
      <c r="B10032" t="s">
        <v>409</v>
      </c>
      <c r="C10032">
        <v>7716</v>
      </c>
      <c r="D10032" t="s">
        <v>11</v>
      </c>
      <c r="E10032" t="s">
        <v>53</v>
      </c>
      <c r="F10032" t="s">
        <v>13</v>
      </c>
      <c r="G10032" t="s">
        <v>54</v>
      </c>
      <c r="H10032">
        <v>7717</v>
      </c>
      <c r="I10032" s="1" t="s">
        <v>55</v>
      </c>
    </row>
    <row r="10033" spans="1:9" x14ac:dyDescent="0.2">
      <c r="A10033" t="s">
        <v>56</v>
      </c>
      <c r="B10033" t="s">
        <v>409</v>
      </c>
      <c r="C10033">
        <v>58943</v>
      </c>
      <c r="D10033" t="s">
        <v>11</v>
      </c>
      <c r="E10033" t="s">
        <v>57</v>
      </c>
      <c r="F10033" t="s">
        <v>13</v>
      </c>
      <c r="G10033" t="s">
        <v>58</v>
      </c>
      <c r="H10033">
        <v>58944</v>
      </c>
      <c r="I10033" s="1" t="s">
        <v>59</v>
      </c>
    </row>
    <row r="10034" spans="1:9" x14ac:dyDescent="0.2">
      <c r="A10034" t="s">
        <v>60</v>
      </c>
      <c r="B10034" t="s">
        <v>409</v>
      </c>
      <c r="C10034">
        <v>0</v>
      </c>
      <c r="D10034" t="s">
        <v>11</v>
      </c>
      <c r="E10034" t="s">
        <v>61</v>
      </c>
      <c r="F10034" t="s">
        <v>13</v>
      </c>
      <c r="G10034" t="s">
        <v>62</v>
      </c>
      <c r="H10034">
        <v>1</v>
      </c>
      <c r="I10034" s="1" t="s">
        <v>63</v>
      </c>
    </row>
    <row r="10035" spans="1:9" x14ac:dyDescent="0.2">
      <c r="A10035" t="s">
        <v>64</v>
      </c>
      <c r="B10035" t="s">
        <v>409</v>
      </c>
      <c r="C10035">
        <v>12781</v>
      </c>
      <c r="D10035" t="s">
        <v>11</v>
      </c>
      <c r="E10035" t="s">
        <v>65</v>
      </c>
      <c r="F10035" t="s">
        <v>13</v>
      </c>
      <c r="G10035" t="s">
        <v>66</v>
      </c>
      <c r="H10035">
        <v>12782</v>
      </c>
      <c r="I10035" s="1" t="s">
        <v>67</v>
      </c>
    </row>
    <row r="10036" spans="1:9" x14ac:dyDescent="0.2">
      <c r="A10036" t="s">
        <v>68</v>
      </c>
      <c r="B10036" t="s">
        <v>409</v>
      </c>
      <c r="C10036">
        <v>0</v>
      </c>
      <c r="D10036" t="s">
        <v>11</v>
      </c>
      <c r="E10036" t="s">
        <v>69</v>
      </c>
      <c r="F10036" t="s">
        <v>13</v>
      </c>
      <c r="G10036" t="s">
        <v>70</v>
      </c>
      <c r="H10036">
        <v>1</v>
      </c>
      <c r="I10036" s="1" t="s">
        <v>71</v>
      </c>
    </row>
    <row r="10037" spans="1:9" x14ac:dyDescent="0.2">
      <c r="A10037" t="s">
        <v>72</v>
      </c>
      <c r="B10037" t="s">
        <v>409</v>
      </c>
      <c r="C10037">
        <v>1894</v>
      </c>
      <c r="D10037" t="s">
        <v>11</v>
      </c>
      <c r="E10037" t="s">
        <v>73</v>
      </c>
      <c r="F10037" t="s">
        <v>13</v>
      </c>
      <c r="G10037" t="s">
        <v>74</v>
      </c>
      <c r="H10037">
        <v>1895</v>
      </c>
      <c r="I10037" s="1" t="s">
        <v>75</v>
      </c>
    </row>
    <row r="10038" spans="1:9" x14ac:dyDescent="0.2">
      <c r="A10038" t="s">
        <v>76</v>
      </c>
      <c r="B10038" t="s">
        <v>409</v>
      </c>
      <c r="C10038">
        <v>29015</v>
      </c>
      <c r="D10038" t="s">
        <v>11</v>
      </c>
      <c r="E10038" t="s">
        <v>77</v>
      </c>
      <c r="F10038" t="s">
        <v>13</v>
      </c>
      <c r="G10038" t="s">
        <v>78</v>
      </c>
      <c r="H10038">
        <v>29016</v>
      </c>
      <c r="I10038" s="1" t="s">
        <v>79</v>
      </c>
    </row>
    <row r="10039" spans="1:9" x14ac:dyDescent="0.2">
      <c r="A10039" t="s">
        <v>80</v>
      </c>
      <c r="B10039" t="s">
        <v>409</v>
      </c>
      <c r="C10039">
        <v>0</v>
      </c>
      <c r="D10039" t="s">
        <v>11</v>
      </c>
      <c r="E10039" t="s">
        <v>81</v>
      </c>
      <c r="F10039" t="s">
        <v>13</v>
      </c>
      <c r="G10039" t="s">
        <v>82</v>
      </c>
      <c r="H10039">
        <v>1</v>
      </c>
      <c r="I10039" s="1" t="s">
        <v>83</v>
      </c>
    </row>
    <row r="10040" spans="1:9" x14ac:dyDescent="0.2">
      <c r="A10040" t="s">
        <v>84</v>
      </c>
      <c r="B10040" t="s">
        <v>409</v>
      </c>
      <c r="C10040">
        <v>34455</v>
      </c>
      <c r="D10040" t="s">
        <v>11</v>
      </c>
      <c r="E10040" t="s">
        <v>85</v>
      </c>
      <c r="F10040" t="s">
        <v>13</v>
      </c>
      <c r="G10040" t="s">
        <v>86</v>
      </c>
      <c r="H10040">
        <v>34456</v>
      </c>
      <c r="I10040" s="1" t="s">
        <v>87</v>
      </c>
    </row>
    <row r="10041" spans="1:9" x14ac:dyDescent="0.2">
      <c r="A10041" t="s">
        <v>88</v>
      </c>
      <c r="B10041" t="s">
        <v>409</v>
      </c>
      <c r="C10041">
        <v>33900</v>
      </c>
      <c r="D10041" t="s">
        <v>11</v>
      </c>
      <c r="E10041" t="s">
        <v>89</v>
      </c>
      <c r="F10041" t="s">
        <v>13</v>
      </c>
      <c r="G10041" t="s">
        <v>90</v>
      </c>
      <c r="H10041">
        <v>33901</v>
      </c>
      <c r="I10041" s="1" t="s">
        <v>91</v>
      </c>
    </row>
    <row r="10042" spans="1:9" x14ac:dyDescent="0.2">
      <c r="A10042" t="s">
        <v>92</v>
      </c>
      <c r="B10042" t="s">
        <v>409</v>
      </c>
      <c r="C10042">
        <v>66602</v>
      </c>
      <c r="D10042" t="s">
        <v>11</v>
      </c>
      <c r="E10042" t="s">
        <v>93</v>
      </c>
      <c r="F10042" t="s">
        <v>13</v>
      </c>
      <c r="G10042" t="s">
        <v>94</v>
      </c>
      <c r="H10042">
        <v>66603</v>
      </c>
      <c r="I10042" s="1" t="s">
        <v>95</v>
      </c>
    </row>
    <row r="10043" spans="1:9" x14ac:dyDescent="0.2">
      <c r="A10043" t="s">
        <v>96</v>
      </c>
      <c r="B10043" t="s">
        <v>409</v>
      </c>
      <c r="C10043">
        <v>0</v>
      </c>
      <c r="D10043" t="s">
        <v>11</v>
      </c>
      <c r="E10043" t="s">
        <v>97</v>
      </c>
      <c r="F10043" t="s">
        <v>13</v>
      </c>
      <c r="G10043" t="s">
        <v>98</v>
      </c>
      <c r="H10043">
        <v>1</v>
      </c>
      <c r="I10043" s="1" t="s">
        <v>99</v>
      </c>
    </row>
    <row r="10044" spans="1:9" x14ac:dyDescent="0.2">
      <c r="A10044" t="s">
        <v>100</v>
      </c>
      <c r="B10044" t="s">
        <v>409</v>
      </c>
      <c r="C10044">
        <v>77972</v>
      </c>
      <c r="D10044" t="s">
        <v>11</v>
      </c>
      <c r="E10044" t="s">
        <v>101</v>
      </c>
      <c r="F10044" t="s">
        <v>13</v>
      </c>
      <c r="G10044" t="s">
        <v>102</v>
      </c>
      <c r="H10044">
        <v>77973</v>
      </c>
      <c r="I10044" s="1" t="s">
        <v>103</v>
      </c>
    </row>
    <row r="10045" spans="1:9" x14ac:dyDescent="0.2">
      <c r="A10045" t="s">
        <v>104</v>
      </c>
      <c r="B10045" t="s">
        <v>409</v>
      </c>
      <c r="C10045">
        <v>648</v>
      </c>
      <c r="D10045" t="s">
        <v>11</v>
      </c>
      <c r="E10045" t="s">
        <v>105</v>
      </c>
      <c r="F10045" t="s">
        <v>13</v>
      </c>
      <c r="G10045" t="s">
        <v>106</v>
      </c>
      <c r="H10045">
        <v>649</v>
      </c>
      <c r="I10045" s="1" t="s">
        <v>107</v>
      </c>
    </row>
    <row r="10046" spans="1:9" x14ac:dyDescent="0.2">
      <c r="A10046" t="s">
        <v>108</v>
      </c>
      <c r="B10046" t="s">
        <v>409</v>
      </c>
      <c r="C10046">
        <v>43227</v>
      </c>
      <c r="D10046" t="s">
        <v>11</v>
      </c>
      <c r="E10046" t="s">
        <v>109</v>
      </c>
      <c r="F10046" t="s">
        <v>13</v>
      </c>
      <c r="G10046" t="s">
        <v>110</v>
      </c>
      <c r="H10046">
        <v>43228</v>
      </c>
      <c r="I10046" s="1" t="s">
        <v>111</v>
      </c>
    </row>
    <row r="10047" spans="1:9" x14ac:dyDescent="0.2">
      <c r="A10047" t="s">
        <v>112</v>
      </c>
      <c r="B10047" t="s">
        <v>409</v>
      </c>
      <c r="C10047">
        <v>13499</v>
      </c>
      <c r="D10047" t="s">
        <v>11</v>
      </c>
      <c r="E10047" t="s">
        <v>113</v>
      </c>
      <c r="F10047" t="s">
        <v>13</v>
      </c>
      <c r="G10047" t="s">
        <v>114</v>
      </c>
      <c r="H10047">
        <v>13500</v>
      </c>
      <c r="I10047" s="1" t="s">
        <v>115</v>
      </c>
    </row>
    <row r="10048" spans="1:9" x14ac:dyDescent="0.2">
      <c r="A10048" t="s">
        <v>116</v>
      </c>
      <c r="B10048" t="s">
        <v>409</v>
      </c>
      <c r="C10048">
        <v>11413</v>
      </c>
      <c r="D10048" t="s">
        <v>11</v>
      </c>
      <c r="E10048" t="s">
        <v>117</v>
      </c>
      <c r="F10048" t="s">
        <v>13</v>
      </c>
      <c r="G10048" t="s">
        <v>118</v>
      </c>
      <c r="H10048">
        <v>11414</v>
      </c>
      <c r="I10048" s="1" t="s">
        <v>119</v>
      </c>
    </row>
    <row r="10049" spans="1:9" x14ac:dyDescent="0.2">
      <c r="A10049" t="s">
        <v>120</v>
      </c>
      <c r="B10049" t="s">
        <v>409</v>
      </c>
      <c r="C10049">
        <v>2567</v>
      </c>
      <c r="D10049" t="s">
        <v>11</v>
      </c>
      <c r="E10049" t="s">
        <v>121</v>
      </c>
      <c r="F10049" t="s">
        <v>13</v>
      </c>
      <c r="G10049" t="s">
        <v>122</v>
      </c>
      <c r="H10049">
        <v>2568</v>
      </c>
      <c r="I10049" s="1" t="s">
        <v>123</v>
      </c>
    </row>
    <row r="10050" spans="1:9" x14ac:dyDescent="0.2">
      <c r="A10050" t="s">
        <v>124</v>
      </c>
      <c r="B10050" t="s">
        <v>409</v>
      </c>
      <c r="C10050">
        <v>7825</v>
      </c>
      <c r="D10050" t="s">
        <v>11</v>
      </c>
      <c r="E10050" t="s">
        <v>125</v>
      </c>
      <c r="F10050" t="s">
        <v>13</v>
      </c>
      <c r="G10050" t="s">
        <v>126</v>
      </c>
      <c r="H10050">
        <v>7826</v>
      </c>
      <c r="I10050" s="1" t="s">
        <v>127</v>
      </c>
    </row>
    <row r="10051" spans="1:9" x14ac:dyDescent="0.2">
      <c r="A10051" t="s">
        <v>128</v>
      </c>
      <c r="B10051" t="s">
        <v>409</v>
      </c>
      <c r="C10051">
        <v>56327</v>
      </c>
      <c r="D10051" t="s">
        <v>11</v>
      </c>
      <c r="E10051" t="s">
        <v>129</v>
      </c>
      <c r="F10051" t="s">
        <v>13</v>
      </c>
      <c r="G10051" t="s">
        <v>130</v>
      </c>
      <c r="H10051">
        <v>56328</v>
      </c>
      <c r="I10051" s="1" t="s">
        <v>131</v>
      </c>
    </row>
    <row r="10052" spans="1:9" x14ac:dyDescent="0.2">
      <c r="A10052" t="s">
        <v>132</v>
      </c>
      <c r="B10052" t="s">
        <v>409</v>
      </c>
      <c r="C10052">
        <v>11971</v>
      </c>
      <c r="D10052" t="s">
        <v>11</v>
      </c>
      <c r="E10052" t="s">
        <v>133</v>
      </c>
      <c r="F10052" t="s">
        <v>13</v>
      </c>
      <c r="G10052" t="s">
        <v>134</v>
      </c>
      <c r="H10052">
        <v>11972</v>
      </c>
      <c r="I10052" s="1" t="s">
        <v>135</v>
      </c>
    </row>
    <row r="10053" spans="1:9" x14ac:dyDescent="0.2">
      <c r="A10053" t="s">
        <v>136</v>
      </c>
      <c r="B10053" t="s">
        <v>409</v>
      </c>
      <c r="C10053">
        <v>9685</v>
      </c>
      <c r="D10053" t="s">
        <v>11</v>
      </c>
      <c r="E10053" t="s">
        <v>137</v>
      </c>
      <c r="F10053" t="s">
        <v>13</v>
      </c>
      <c r="G10053" t="s">
        <v>138</v>
      </c>
      <c r="H10053">
        <v>9686</v>
      </c>
      <c r="I10053" s="1" t="s">
        <v>139</v>
      </c>
    </row>
    <row r="10054" spans="1:9" x14ac:dyDescent="0.2">
      <c r="A10054" t="s">
        <v>140</v>
      </c>
      <c r="B10054" t="s">
        <v>409</v>
      </c>
      <c r="C10054">
        <v>4494</v>
      </c>
      <c r="D10054" t="s">
        <v>11</v>
      </c>
      <c r="E10054" t="s">
        <v>141</v>
      </c>
      <c r="F10054" t="s">
        <v>13</v>
      </c>
      <c r="G10054" t="s">
        <v>142</v>
      </c>
      <c r="H10054">
        <v>4495</v>
      </c>
      <c r="I10054" s="1" t="s">
        <v>143</v>
      </c>
    </row>
    <row r="10055" spans="1:9" x14ac:dyDescent="0.2">
      <c r="A10055" t="s">
        <v>144</v>
      </c>
      <c r="B10055" t="s">
        <v>409</v>
      </c>
      <c r="C10055">
        <v>80506</v>
      </c>
      <c r="D10055" t="s">
        <v>11</v>
      </c>
      <c r="E10055" t="s">
        <v>145</v>
      </c>
      <c r="F10055" t="s">
        <v>13</v>
      </c>
      <c r="G10055" t="s">
        <v>146</v>
      </c>
      <c r="H10055">
        <v>80507</v>
      </c>
      <c r="I10055" s="1" t="s">
        <v>147</v>
      </c>
    </row>
    <row r="10056" spans="1:9" x14ac:dyDescent="0.2">
      <c r="A10056" t="s">
        <v>148</v>
      </c>
      <c r="B10056" t="s">
        <v>409</v>
      </c>
      <c r="C10056">
        <v>5810</v>
      </c>
      <c r="D10056" t="s">
        <v>11</v>
      </c>
      <c r="E10056" t="s">
        <v>149</v>
      </c>
      <c r="F10056" t="s">
        <v>13</v>
      </c>
      <c r="G10056" t="s">
        <v>150</v>
      </c>
      <c r="H10056">
        <v>5811</v>
      </c>
      <c r="I10056" s="1" t="s">
        <v>151</v>
      </c>
    </row>
    <row r="10057" spans="1:9" x14ac:dyDescent="0.2">
      <c r="A10057" t="s">
        <v>152</v>
      </c>
      <c r="B10057" t="s">
        <v>409</v>
      </c>
      <c r="C10057">
        <v>129924</v>
      </c>
      <c r="D10057" t="s">
        <v>11</v>
      </c>
      <c r="E10057" t="s">
        <v>153</v>
      </c>
      <c r="F10057" t="s">
        <v>13</v>
      </c>
      <c r="G10057" t="s">
        <v>154</v>
      </c>
      <c r="H10057">
        <v>129925</v>
      </c>
      <c r="I10057" s="1" t="s">
        <v>155</v>
      </c>
    </row>
    <row r="10058" spans="1:9" x14ac:dyDescent="0.2">
      <c r="A10058" t="s">
        <v>156</v>
      </c>
      <c r="B10058" t="s">
        <v>409</v>
      </c>
      <c r="C10058">
        <v>8258</v>
      </c>
      <c r="D10058" t="s">
        <v>11</v>
      </c>
      <c r="E10058" t="s">
        <v>157</v>
      </c>
      <c r="F10058" t="s">
        <v>13</v>
      </c>
      <c r="G10058" t="s">
        <v>158</v>
      </c>
      <c r="H10058">
        <v>8259</v>
      </c>
      <c r="I10058" s="1" t="s">
        <v>159</v>
      </c>
    </row>
    <row r="10059" spans="1:9" x14ac:dyDescent="0.2">
      <c r="A10059" t="s">
        <v>160</v>
      </c>
      <c r="B10059" t="s">
        <v>409</v>
      </c>
      <c r="C10059">
        <v>0</v>
      </c>
      <c r="D10059" t="s">
        <v>11</v>
      </c>
      <c r="E10059" t="s">
        <v>161</v>
      </c>
      <c r="F10059" t="s">
        <v>13</v>
      </c>
      <c r="G10059" t="s">
        <v>162</v>
      </c>
      <c r="H10059">
        <v>1</v>
      </c>
      <c r="I10059" s="1" t="s">
        <v>163</v>
      </c>
    </row>
    <row r="10060" spans="1:9" x14ac:dyDescent="0.2">
      <c r="A10060" t="s">
        <v>164</v>
      </c>
      <c r="B10060" t="s">
        <v>409</v>
      </c>
      <c r="C10060">
        <v>330176</v>
      </c>
      <c r="D10060" t="s">
        <v>11</v>
      </c>
      <c r="E10060" t="s">
        <v>165</v>
      </c>
      <c r="F10060" t="s">
        <v>13</v>
      </c>
      <c r="G10060" t="s">
        <v>166</v>
      </c>
      <c r="H10060">
        <v>330177</v>
      </c>
      <c r="I10060" s="1" t="s">
        <v>167</v>
      </c>
    </row>
    <row r="10061" spans="1:9" x14ac:dyDescent="0.2">
      <c r="A10061" t="s">
        <v>164</v>
      </c>
      <c r="B10061" t="s">
        <v>409</v>
      </c>
      <c r="C10061">
        <v>330176</v>
      </c>
      <c r="D10061" t="s">
        <v>11</v>
      </c>
      <c r="E10061" t="s">
        <v>168</v>
      </c>
      <c r="F10061" t="s">
        <v>13</v>
      </c>
      <c r="G10061" t="s">
        <v>166</v>
      </c>
      <c r="H10061">
        <v>330177</v>
      </c>
      <c r="I10061" s="1" t="s">
        <v>169</v>
      </c>
    </row>
    <row r="10062" spans="1:9" x14ac:dyDescent="0.2">
      <c r="A10062" t="s">
        <v>170</v>
      </c>
      <c r="B10062" t="s">
        <v>409</v>
      </c>
      <c r="C10062">
        <v>15</v>
      </c>
      <c r="D10062" t="s">
        <v>11</v>
      </c>
      <c r="E10062" t="s">
        <v>171</v>
      </c>
      <c r="F10062" t="s">
        <v>13</v>
      </c>
      <c r="G10062" t="s">
        <v>172</v>
      </c>
      <c r="H10062">
        <v>16</v>
      </c>
      <c r="I10062" s="1" t="s">
        <v>173</v>
      </c>
    </row>
    <row r="10063" spans="1:9" x14ac:dyDescent="0.2">
      <c r="A10063" t="s">
        <v>174</v>
      </c>
      <c r="B10063" t="s">
        <v>409</v>
      </c>
      <c r="C10063">
        <v>6421</v>
      </c>
      <c r="D10063" t="s">
        <v>11</v>
      </c>
      <c r="E10063" t="s">
        <v>175</v>
      </c>
      <c r="F10063" t="s">
        <v>13</v>
      </c>
      <c r="G10063" t="s">
        <v>176</v>
      </c>
      <c r="H10063">
        <v>6422</v>
      </c>
      <c r="I10063" s="1" t="s">
        <v>177</v>
      </c>
    </row>
    <row r="10064" spans="1:9" x14ac:dyDescent="0.2">
      <c r="A10064" t="s">
        <v>178</v>
      </c>
      <c r="B10064" t="s">
        <v>409</v>
      </c>
      <c r="C10064">
        <v>341</v>
      </c>
      <c r="D10064" t="s">
        <v>11</v>
      </c>
      <c r="E10064" t="s">
        <v>179</v>
      </c>
      <c r="F10064" t="s">
        <v>13</v>
      </c>
      <c r="G10064" t="s">
        <v>180</v>
      </c>
      <c r="H10064">
        <v>342</v>
      </c>
      <c r="I10064" s="1" t="s">
        <v>181</v>
      </c>
    </row>
    <row r="10065" spans="1:9" x14ac:dyDescent="0.2">
      <c r="A10065" t="s">
        <v>182</v>
      </c>
      <c r="B10065" t="s">
        <v>409</v>
      </c>
      <c r="C10065">
        <v>117679</v>
      </c>
      <c r="D10065" t="s">
        <v>11</v>
      </c>
      <c r="E10065" t="s">
        <v>183</v>
      </c>
      <c r="F10065" t="s">
        <v>13</v>
      </c>
      <c r="G10065" t="s">
        <v>184</v>
      </c>
      <c r="H10065">
        <v>117680</v>
      </c>
      <c r="I10065" s="1" t="s">
        <v>185</v>
      </c>
    </row>
    <row r="10066" spans="1:9" x14ac:dyDescent="0.2">
      <c r="A10066" t="s">
        <v>186</v>
      </c>
      <c r="B10066" t="s">
        <v>409</v>
      </c>
      <c r="C10066">
        <v>127481</v>
      </c>
      <c r="D10066" t="s">
        <v>11</v>
      </c>
      <c r="E10066" t="s">
        <v>187</v>
      </c>
      <c r="F10066" t="s">
        <v>13</v>
      </c>
      <c r="G10066" t="s">
        <v>188</v>
      </c>
      <c r="H10066">
        <v>127482</v>
      </c>
      <c r="I10066" s="1" t="s">
        <v>189</v>
      </c>
    </row>
    <row r="10067" spans="1:9" x14ac:dyDescent="0.2">
      <c r="A10067" t="s">
        <v>190</v>
      </c>
      <c r="B10067" t="s">
        <v>409</v>
      </c>
      <c r="C10067">
        <v>16785</v>
      </c>
      <c r="D10067" t="s">
        <v>11</v>
      </c>
      <c r="E10067" t="s">
        <v>191</v>
      </c>
      <c r="F10067" t="s">
        <v>192</v>
      </c>
      <c r="G10067" t="s">
        <v>193</v>
      </c>
      <c r="H10067">
        <v>16786</v>
      </c>
      <c r="I10067" s="1" t="s">
        <v>194</v>
      </c>
    </row>
    <row r="10068" spans="1:9" x14ac:dyDescent="0.2">
      <c r="A10068" t="s">
        <v>195</v>
      </c>
      <c r="B10068" t="s">
        <v>409</v>
      </c>
      <c r="C10068">
        <v>2624</v>
      </c>
      <c r="D10068" t="s">
        <v>11</v>
      </c>
      <c r="E10068" t="s">
        <v>149</v>
      </c>
      <c r="F10068" t="s">
        <v>192</v>
      </c>
      <c r="G10068" t="s">
        <v>196</v>
      </c>
      <c r="H10068">
        <v>2625</v>
      </c>
      <c r="I10068" s="1" t="s">
        <v>197</v>
      </c>
    </row>
    <row r="10069" spans="1:9" x14ac:dyDescent="0.2">
      <c r="A10069" t="s">
        <v>198</v>
      </c>
      <c r="B10069" t="s">
        <v>409</v>
      </c>
      <c r="C10069">
        <v>324</v>
      </c>
      <c r="D10069" t="s">
        <v>11</v>
      </c>
      <c r="E10069" t="s">
        <v>113</v>
      </c>
      <c r="F10069" t="s">
        <v>192</v>
      </c>
      <c r="G10069" t="s">
        <v>199</v>
      </c>
      <c r="H10069">
        <v>325</v>
      </c>
      <c r="I10069" s="1" t="s">
        <v>200</v>
      </c>
    </row>
    <row r="10070" spans="1:9" x14ac:dyDescent="0.2">
      <c r="A10070" t="s">
        <v>201</v>
      </c>
      <c r="B10070" t="s">
        <v>409</v>
      </c>
      <c r="C10070">
        <v>0</v>
      </c>
      <c r="D10070" t="s">
        <v>11</v>
      </c>
      <c r="E10070" t="s">
        <v>153</v>
      </c>
      <c r="F10070" t="s">
        <v>192</v>
      </c>
      <c r="G10070" t="s">
        <v>202</v>
      </c>
      <c r="H10070">
        <v>1</v>
      </c>
      <c r="I10070" s="1" t="s">
        <v>203</v>
      </c>
    </row>
    <row r="10071" spans="1:9" x14ac:dyDescent="0.2">
      <c r="A10071" t="s">
        <v>204</v>
      </c>
      <c r="B10071" t="s">
        <v>409</v>
      </c>
      <c r="C10071">
        <v>0</v>
      </c>
      <c r="D10071" t="s">
        <v>11</v>
      </c>
      <c r="E10071" t="s">
        <v>77</v>
      </c>
      <c r="F10071" t="s">
        <v>192</v>
      </c>
      <c r="G10071" t="s">
        <v>205</v>
      </c>
      <c r="H10071">
        <v>1</v>
      </c>
      <c r="I10071" s="1" t="s">
        <v>206</v>
      </c>
    </row>
    <row r="10072" spans="1:9" x14ac:dyDescent="0.2">
      <c r="A10072" t="s">
        <v>207</v>
      </c>
      <c r="B10072" t="s">
        <v>409</v>
      </c>
      <c r="C10072">
        <v>0</v>
      </c>
      <c r="D10072" t="s">
        <v>11</v>
      </c>
      <c r="E10072" t="s">
        <v>125</v>
      </c>
      <c r="F10072" t="s">
        <v>192</v>
      </c>
      <c r="G10072" t="s">
        <v>208</v>
      </c>
      <c r="H10072">
        <v>1</v>
      </c>
      <c r="I10072" s="1" t="s">
        <v>209</v>
      </c>
    </row>
    <row r="10073" spans="1:9" x14ac:dyDescent="0.2">
      <c r="A10073" t="s">
        <v>210</v>
      </c>
      <c r="B10073" t="s">
        <v>409</v>
      </c>
      <c r="C10073">
        <v>0</v>
      </c>
      <c r="D10073" t="s">
        <v>11</v>
      </c>
      <c r="E10073" t="s">
        <v>57</v>
      </c>
      <c r="F10073" t="s">
        <v>192</v>
      </c>
      <c r="G10073" t="s">
        <v>211</v>
      </c>
      <c r="H10073">
        <v>1</v>
      </c>
      <c r="I10073" s="1" t="s">
        <v>212</v>
      </c>
    </row>
    <row r="10074" spans="1:9" x14ac:dyDescent="0.2">
      <c r="A10074" t="s">
        <v>213</v>
      </c>
      <c r="B10074" t="s">
        <v>409</v>
      </c>
      <c r="C10074">
        <v>0</v>
      </c>
      <c r="D10074" t="s">
        <v>11</v>
      </c>
      <c r="E10074" t="s">
        <v>214</v>
      </c>
      <c r="F10074" t="s">
        <v>192</v>
      </c>
      <c r="G10074" t="s">
        <v>215</v>
      </c>
      <c r="H10074">
        <v>1</v>
      </c>
      <c r="I10074" s="1" t="s">
        <v>216</v>
      </c>
    </row>
    <row r="10075" spans="1:9" x14ac:dyDescent="0.2">
      <c r="A10075" t="s">
        <v>217</v>
      </c>
      <c r="B10075" t="s">
        <v>409</v>
      </c>
      <c r="C10075">
        <v>0</v>
      </c>
      <c r="D10075" t="s">
        <v>11</v>
      </c>
      <c r="E10075" t="s">
        <v>29</v>
      </c>
      <c r="F10075" t="s">
        <v>192</v>
      </c>
      <c r="G10075" t="s">
        <v>218</v>
      </c>
      <c r="H10075">
        <v>1</v>
      </c>
      <c r="I10075" s="1" t="s">
        <v>219</v>
      </c>
    </row>
    <row r="10076" spans="1:9" x14ac:dyDescent="0.2">
      <c r="A10076" t="s">
        <v>220</v>
      </c>
      <c r="B10076" t="s">
        <v>409</v>
      </c>
      <c r="C10076">
        <v>0</v>
      </c>
      <c r="D10076" t="s">
        <v>11</v>
      </c>
      <c r="E10076" t="s">
        <v>221</v>
      </c>
      <c r="F10076" t="s">
        <v>192</v>
      </c>
      <c r="G10076" t="s">
        <v>222</v>
      </c>
      <c r="H10076">
        <v>1</v>
      </c>
      <c r="I10076" s="1" t="s">
        <v>223</v>
      </c>
    </row>
    <row r="10077" spans="1:9" x14ac:dyDescent="0.2">
      <c r="A10077" t="s">
        <v>224</v>
      </c>
      <c r="B10077" t="s">
        <v>409</v>
      </c>
      <c r="C10077">
        <v>0</v>
      </c>
      <c r="D10077" t="s">
        <v>11</v>
      </c>
      <c r="E10077" t="s">
        <v>65</v>
      </c>
      <c r="F10077" t="s">
        <v>192</v>
      </c>
      <c r="G10077" t="s">
        <v>225</v>
      </c>
      <c r="H10077">
        <v>1</v>
      </c>
      <c r="I10077" s="1" t="s">
        <v>226</v>
      </c>
    </row>
    <row r="10078" spans="1:9" x14ac:dyDescent="0.2">
      <c r="A10078" t="s">
        <v>227</v>
      </c>
      <c r="B10078" t="s">
        <v>409</v>
      </c>
      <c r="C10078">
        <v>0</v>
      </c>
      <c r="D10078" t="s">
        <v>11</v>
      </c>
      <c r="E10078" t="s">
        <v>37</v>
      </c>
      <c r="F10078" t="s">
        <v>192</v>
      </c>
      <c r="G10078" t="s">
        <v>228</v>
      </c>
      <c r="H10078">
        <v>1</v>
      </c>
      <c r="I10078" s="1" t="s">
        <v>229</v>
      </c>
    </row>
    <row r="10079" spans="1:9" x14ac:dyDescent="0.2">
      <c r="A10079" t="s">
        <v>230</v>
      </c>
      <c r="B10079" t="s">
        <v>409</v>
      </c>
      <c r="C10079">
        <v>0</v>
      </c>
      <c r="D10079" t="s">
        <v>11</v>
      </c>
      <c r="E10079" t="s">
        <v>231</v>
      </c>
      <c r="F10079" t="s">
        <v>192</v>
      </c>
      <c r="G10079" t="s">
        <v>232</v>
      </c>
      <c r="H10079">
        <v>1</v>
      </c>
      <c r="I10079" s="1" t="s">
        <v>233</v>
      </c>
    </row>
    <row r="10080" spans="1:9" x14ac:dyDescent="0.2">
      <c r="A10080" t="s">
        <v>234</v>
      </c>
      <c r="B10080" t="s">
        <v>409</v>
      </c>
      <c r="C10080">
        <v>0</v>
      </c>
      <c r="D10080" t="s">
        <v>11</v>
      </c>
      <c r="E10080" t="s">
        <v>235</v>
      </c>
      <c r="F10080" t="s">
        <v>192</v>
      </c>
      <c r="G10080" t="s">
        <v>236</v>
      </c>
      <c r="H10080">
        <v>1</v>
      </c>
      <c r="I10080" s="1" t="s">
        <v>237</v>
      </c>
    </row>
    <row r="10081" spans="1:9" x14ac:dyDescent="0.2">
      <c r="A10081" t="s">
        <v>238</v>
      </c>
      <c r="B10081" t="s">
        <v>409</v>
      </c>
      <c r="C10081">
        <v>0</v>
      </c>
      <c r="D10081" t="s">
        <v>11</v>
      </c>
      <c r="E10081" t="s">
        <v>12</v>
      </c>
      <c r="F10081" t="s">
        <v>192</v>
      </c>
      <c r="G10081" t="s">
        <v>239</v>
      </c>
      <c r="H10081">
        <v>1</v>
      </c>
      <c r="I10081" s="1" t="s">
        <v>240</v>
      </c>
    </row>
    <row r="10082" spans="1:9" x14ac:dyDescent="0.2">
      <c r="A10082" t="s">
        <v>9</v>
      </c>
      <c r="B10082" t="s">
        <v>410</v>
      </c>
      <c r="C10082">
        <v>2352</v>
      </c>
      <c r="D10082" t="s">
        <v>252</v>
      </c>
      <c r="E10082" t="s">
        <v>12</v>
      </c>
      <c r="F10082" t="s">
        <v>13</v>
      </c>
      <c r="G10082" t="s">
        <v>14</v>
      </c>
      <c r="H10082">
        <v>2353</v>
      </c>
      <c r="I10082" s="1" t="s">
        <v>15</v>
      </c>
    </row>
    <row r="10083" spans="1:9" x14ac:dyDescent="0.2">
      <c r="A10083" t="s">
        <v>16</v>
      </c>
      <c r="B10083" t="s">
        <v>410</v>
      </c>
      <c r="C10083">
        <v>544</v>
      </c>
      <c r="D10083" t="s">
        <v>252</v>
      </c>
      <c r="E10083" t="s">
        <v>17</v>
      </c>
      <c r="F10083" t="s">
        <v>13</v>
      </c>
      <c r="G10083" t="s">
        <v>18</v>
      </c>
      <c r="H10083">
        <v>545</v>
      </c>
      <c r="I10083" s="1" t="s">
        <v>19</v>
      </c>
    </row>
    <row r="10084" spans="1:9" x14ac:dyDescent="0.2">
      <c r="A10084" t="s">
        <v>20</v>
      </c>
      <c r="B10084" t="s">
        <v>410</v>
      </c>
      <c r="C10084">
        <v>1837</v>
      </c>
      <c r="D10084" t="s">
        <v>252</v>
      </c>
      <c r="E10084" t="s">
        <v>21</v>
      </c>
      <c r="F10084" t="s">
        <v>13</v>
      </c>
      <c r="G10084" t="s">
        <v>22</v>
      </c>
      <c r="H10084">
        <v>1838</v>
      </c>
      <c r="I10084" s="1" t="s">
        <v>23</v>
      </c>
    </row>
    <row r="10085" spans="1:9" x14ac:dyDescent="0.2">
      <c r="A10085" t="s">
        <v>24</v>
      </c>
      <c r="B10085" t="s">
        <v>410</v>
      </c>
      <c r="C10085">
        <v>0</v>
      </c>
      <c r="D10085" t="s">
        <v>252</v>
      </c>
      <c r="E10085" t="s">
        <v>25</v>
      </c>
      <c r="F10085" t="s">
        <v>13</v>
      </c>
      <c r="G10085" t="s">
        <v>26</v>
      </c>
      <c r="H10085">
        <v>1</v>
      </c>
      <c r="I10085" s="1" t="s">
        <v>27</v>
      </c>
    </row>
    <row r="10086" spans="1:9" x14ac:dyDescent="0.2">
      <c r="A10086" t="s">
        <v>28</v>
      </c>
      <c r="B10086" t="s">
        <v>410</v>
      </c>
      <c r="C10086">
        <v>13236</v>
      </c>
      <c r="D10086" t="s">
        <v>252</v>
      </c>
      <c r="E10086" t="s">
        <v>29</v>
      </c>
      <c r="F10086" t="s">
        <v>13</v>
      </c>
      <c r="G10086" t="s">
        <v>30</v>
      </c>
      <c r="H10086">
        <v>13237</v>
      </c>
      <c r="I10086" s="1" t="s">
        <v>31</v>
      </c>
    </row>
    <row r="10087" spans="1:9" x14ac:dyDescent="0.2">
      <c r="A10087" t="s">
        <v>32</v>
      </c>
      <c r="B10087" t="s">
        <v>410</v>
      </c>
      <c r="C10087">
        <v>3360</v>
      </c>
      <c r="D10087" t="s">
        <v>252</v>
      </c>
      <c r="E10087" t="s">
        <v>33</v>
      </c>
      <c r="F10087" t="s">
        <v>13</v>
      </c>
      <c r="G10087" t="s">
        <v>34</v>
      </c>
      <c r="H10087">
        <v>3361</v>
      </c>
      <c r="I10087" s="1" t="s">
        <v>35</v>
      </c>
    </row>
    <row r="10088" spans="1:9" x14ac:dyDescent="0.2">
      <c r="A10088" t="s">
        <v>36</v>
      </c>
      <c r="B10088" t="s">
        <v>410</v>
      </c>
      <c r="C10088">
        <v>19185</v>
      </c>
      <c r="D10088" t="s">
        <v>252</v>
      </c>
      <c r="E10088" t="s">
        <v>37</v>
      </c>
      <c r="F10088" t="s">
        <v>13</v>
      </c>
      <c r="G10088" t="s">
        <v>38</v>
      </c>
      <c r="H10088">
        <v>19186</v>
      </c>
      <c r="I10088" s="1" t="s">
        <v>39</v>
      </c>
    </row>
    <row r="10089" spans="1:9" x14ac:dyDescent="0.2">
      <c r="A10089" t="s">
        <v>40</v>
      </c>
      <c r="B10089" t="s">
        <v>410</v>
      </c>
      <c r="C10089">
        <v>0</v>
      </c>
      <c r="D10089" t="s">
        <v>252</v>
      </c>
      <c r="E10089" t="s">
        <v>41</v>
      </c>
      <c r="F10089" t="s">
        <v>13</v>
      </c>
      <c r="G10089" t="s">
        <v>42</v>
      </c>
      <c r="H10089">
        <v>1</v>
      </c>
      <c r="I10089" s="1" t="s">
        <v>43</v>
      </c>
    </row>
    <row r="10090" spans="1:9" x14ac:dyDescent="0.2">
      <c r="A10090" t="s">
        <v>44</v>
      </c>
      <c r="B10090" t="s">
        <v>410</v>
      </c>
      <c r="C10090">
        <v>36163</v>
      </c>
      <c r="D10090" t="s">
        <v>252</v>
      </c>
      <c r="E10090" t="s">
        <v>45</v>
      </c>
      <c r="F10090" t="s">
        <v>13</v>
      </c>
      <c r="G10090" t="s">
        <v>46</v>
      </c>
      <c r="H10090">
        <v>36164</v>
      </c>
      <c r="I10090" s="1" t="s">
        <v>47</v>
      </c>
    </row>
    <row r="10091" spans="1:9" x14ac:dyDescent="0.2">
      <c r="A10091" t="s">
        <v>48</v>
      </c>
      <c r="B10091" t="s">
        <v>410</v>
      </c>
      <c r="C10091">
        <v>585</v>
      </c>
      <c r="D10091" t="s">
        <v>252</v>
      </c>
      <c r="E10091" t="s">
        <v>49</v>
      </c>
      <c r="F10091" t="s">
        <v>13</v>
      </c>
      <c r="G10091" t="s">
        <v>50</v>
      </c>
      <c r="H10091">
        <v>586</v>
      </c>
      <c r="I10091" s="1" t="s">
        <v>51</v>
      </c>
    </row>
    <row r="10092" spans="1:9" x14ac:dyDescent="0.2">
      <c r="A10092" t="s">
        <v>52</v>
      </c>
      <c r="B10092" t="s">
        <v>410</v>
      </c>
      <c r="C10092">
        <v>0</v>
      </c>
      <c r="D10092" t="s">
        <v>252</v>
      </c>
      <c r="E10092" t="s">
        <v>53</v>
      </c>
      <c r="F10092" t="s">
        <v>13</v>
      </c>
      <c r="G10092" t="s">
        <v>54</v>
      </c>
      <c r="H10092">
        <v>1</v>
      </c>
      <c r="I10092" s="1" t="s">
        <v>55</v>
      </c>
    </row>
    <row r="10093" spans="1:9" x14ac:dyDescent="0.2">
      <c r="A10093" t="s">
        <v>56</v>
      </c>
      <c r="B10093" t="s">
        <v>410</v>
      </c>
      <c r="C10093">
        <v>144555</v>
      </c>
      <c r="D10093" t="s">
        <v>252</v>
      </c>
      <c r="E10093" t="s">
        <v>57</v>
      </c>
      <c r="F10093" t="s">
        <v>13</v>
      </c>
      <c r="G10093" t="s">
        <v>58</v>
      </c>
      <c r="H10093">
        <v>144556</v>
      </c>
      <c r="I10093" s="1" t="s">
        <v>59</v>
      </c>
    </row>
    <row r="10094" spans="1:9" x14ac:dyDescent="0.2">
      <c r="A10094" t="s">
        <v>60</v>
      </c>
      <c r="B10094" t="s">
        <v>410</v>
      </c>
      <c r="C10094">
        <v>0</v>
      </c>
      <c r="D10094" t="s">
        <v>252</v>
      </c>
      <c r="E10094" t="s">
        <v>61</v>
      </c>
      <c r="F10094" t="s">
        <v>13</v>
      </c>
      <c r="G10094" t="s">
        <v>62</v>
      </c>
      <c r="H10094">
        <v>1</v>
      </c>
      <c r="I10094" s="1" t="s">
        <v>63</v>
      </c>
    </row>
    <row r="10095" spans="1:9" x14ac:dyDescent="0.2">
      <c r="A10095" t="s">
        <v>64</v>
      </c>
      <c r="B10095" t="s">
        <v>410</v>
      </c>
      <c r="C10095">
        <v>31103</v>
      </c>
      <c r="D10095" t="s">
        <v>252</v>
      </c>
      <c r="E10095" t="s">
        <v>65</v>
      </c>
      <c r="F10095" t="s">
        <v>13</v>
      </c>
      <c r="G10095" t="s">
        <v>66</v>
      </c>
      <c r="H10095">
        <v>31104</v>
      </c>
      <c r="I10095" s="1" t="s">
        <v>67</v>
      </c>
    </row>
    <row r="10096" spans="1:9" x14ac:dyDescent="0.2">
      <c r="A10096" t="s">
        <v>68</v>
      </c>
      <c r="B10096" t="s">
        <v>410</v>
      </c>
      <c r="C10096">
        <v>8914</v>
      </c>
      <c r="D10096" t="s">
        <v>252</v>
      </c>
      <c r="E10096" t="s">
        <v>69</v>
      </c>
      <c r="F10096" t="s">
        <v>13</v>
      </c>
      <c r="G10096" t="s">
        <v>70</v>
      </c>
      <c r="H10096">
        <v>8915</v>
      </c>
      <c r="I10096" s="1" t="s">
        <v>71</v>
      </c>
    </row>
    <row r="10097" spans="1:9" x14ac:dyDescent="0.2">
      <c r="A10097" t="s">
        <v>72</v>
      </c>
      <c r="B10097" t="s">
        <v>410</v>
      </c>
      <c r="C10097">
        <v>83860</v>
      </c>
      <c r="D10097" t="s">
        <v>252</v>
      </c>
      <c r="E10097" t="s">
        <v>73</v>
      </c>
      <c r="F10097" t="s">
        <v>13</v>
      </c>
      <c r="G10097" t="s">
        <v>74</v>
      </c>
      <c r="H10097">
        <v>83861</v>
      </c>
      <c r="I10097" s="1" t="s">
        <v>75</v>
      </c>
    </row>
    <row r="10098" spans="1:9" x14ac:dyDescent="0.2">
      <c r="A10098" t="s">
        <v>76</v>
      </c>
      <c r="B10098" t="s">
        <v>410</v>
      </c>
      <c r="C10098">
        <v>19837</v>
      </c>
      <c r="D10098" t="s">
        <v>252</v>
      </c>
      <c r="E10098" t="s">
        <v>77</v>
      </c>
      <c r="F10098" t="s">
        <v>13</v>
      </c>
      <c r="G10098" t="s">
        <v>78</v>
      </c>
      <c r="H10098">
        <v>19838</v>
      </c>
      <c r="I10098" s="1" t="s">
        <v>79</v>
      </c>
    </row>
    <row r="10099" spans="1:9" x14ac:dyDescent="0.2">
      <c r="A10099" t="s">
        <v>80</v>
      </c>
      <c r="B10099" t="s">
        <v>410</v>
      </c>
      <c r="C10099">
        <v>731</v>
      </c>
      <c r="D10099" t="s">
        <v>252</v>
      </c>
      <c r="E10099" t="s">
        <v>81</v>
      </c>
      <c r="F10099" t="s">
        <v>13</v>
      </c>
      <c r="G10099" t="s">
        <v>82</v>
      </c>
      <c r="H10099">
        <v>732</v>
      </c>
      <c r="I10099" s="1" t="s">
        <v>83</v>
      </c>
    </row>
    <row r="10100" spans="1:9" x14ac:dyDescent="0.2">
      <c r="A10100" t="s">
        <v>84</v>
      </c>
      <c r="B10100" t="s">
        <v>410</v>
      </c>
      <c r="C10100">
        <v>32048</v>
      </c>
      <c r="D10100" t="s">
        <v>252</v>
      </c>
      <c r="E10100" t="s">
        <v>85</v>
      </c>
      <c r="F10100" t="s">
        <v>13</v>
      </c>
      <c r="G10100" t="s">
        <v>86</v>
      </c>
      <c r="H10100">
        <v>32049</v>
      </c>
      <c r="I10100" s="1" t="s">
        <v>87</v>
      </c>
    </row>
    <row r="10101" spans="1:9" x14ac:dyDescent="0.2">
      <c r="A10101" t="s">
        <v>88</v>
      </c>
      <c r="B10101" t="s">
        <v>410</v>
      </c>
      <c r="C10101">
        <v>8532</v>
      </c>
      <c r="D10101" t="s">
        <v>252</v>
      </c>
      <c r="E10101" t="s">
        <v>89</v>
      </c>
      <c r="F10101" t="s">
        <v>13</v>
      </c>
      <c r="G10101" t="s">
        <v>90</v>
      </c>
      <c r="H10101">
        <v>8533</v>
      </c>
      <c r="I10101" s="1" t="s">
        <v>91</v>
      </c>
    </row>
    <row r="10102" spans="1:9" x14ac:dyDescent="0.2">
      <c r="A10102" t="s">
        <v>92</v>
      </c>
      <c r="B10102" t="s">
        <v>410</v>
      </c>
      <c r="C10102">
        <v>12402</v>
      </c>
      <c r="D10102" t="s">
        <v>252</v>
      </c>
      <c r="E10102" t="s">
        <v>93</v>
      </c>
      <c r="F10102" t="s">
        <v>13</v>
      </c>
      <c r="G10102" t="s">
        <v>94</v>
      </c>
      <c r="H10102">
        <v>12403</v>
      </c>
      <c r="I10102" s="1" t="s">
        <v>95</v>
      </c>
    </row>
    <row r="10103" spans="1:9" x14ac:dyDescent="0.2">
      <c r="A10103" t="s">
        <v>96</v>
      </c>
      <c r="B10103" t="s">
        <v>410</v>
      </c>
      <c r="C10103">
        <v>0</v>
      </c>
      <c r="D10103" t="s">
        <v>252</v>
      </c>
      <c r="E10103" t="s">
        <v>97</v>
      </c>
      <c r="F10103" t="s">
        <v>13</v>
      </c>
      <c r="G10103" t="s">
        <v>98</v>
      </c>
      <c r="H10103">
        <v>1</v>
      </c>
      <c r="I10103" s="1" t="s">
        <v>99</v>
      </c>
    </row>
    <row r="10104" spans="1:9" x14ac:dyDescent="0.2">
      <c r="A10104" t="s">
        <v>100</v>
      </c>
      <c r="B10104" t="s">
        <v>410</v>
      </c>
      <c r="C10104">
        <v>3881</v>
      </c>
      <c r="D10104" t="s">
        <v>252</v>
      </c>
      <c r="E10104" t="s">
        <v>101</v>
      </c>
      <c r="F10104" t="s">
        <v>13</v>
      </c>
      <c r="G10104" t="s">
        <v>102</v>
      </c>
      <c r="H10104">
        <v>3882</v>
      </c>
      <c r="I10104" s="1" t="s">
        <v>103</v>
      </c>
    </row>
    <row r="10105" spans="1:9" x14ac:dyDescent="0.2">
      <c r="A10105" t="s">
        <v>104</v>
      </c>
      <c r="B10105" t="s">
        <v>410</v>
      </c>
      <c r="C10105">
        <v>46985</v>
      </c>
      <c r="D10105" t="s">
        <v>252</v>
      </c>
      <c r="E10105" t="s">
        <v>105</v>
      </c>
      <c r="F10105" t="s">
        <v>13</v>
      </c>
      <c r="G10105" t="s">
        <v>106</v>
      </c>
      <c r="H10105">
        <v>46986</v>
      </c>
      <c r="I10105" s="1" t="s">
        <v>107</v>
      </c>
    </row>
    <row r="10106" spans="1:9" x14ac:dyDescent="0.2">
      <c r="A10106" t="s">
        <v>108</v>
      </c>
      <c r="B10106" t="s">
        <v>410</v>
      </c>
      <c r="C10106">
        <v>171281</v>
      </c>
      <c r="D10106" t="s">
        <v>252</v>
      </c>
      <c r="E10106" t="s">
        <v>109</v>
      </c>
      <c r="F10106" t="s">
        <v>13</v>
      </c>
      <c r="G10106" t="s">
        <v>110</v>
      </c>
      <c r="H10106">
        <v>171282</v>
      </c>
      <c r="I10106" s="1" t="s">
        <v>111</v>
      </c>
    </row>
    <row r="10107" spans="1:9" x14ac:dyDescent="0.2">
      <c r="A10107" t="s">
        <v>112</v>
      </c>
      <c r="B10107" t="s">
        <v>410</v>
      </c>
      <c r="C10107">
        <v>24924</v>
      </c>
      <c r="D10107" t="s">
        <v>252</v>
      </c>
      <c r="E10107" t="s">
        <v>113</v>
      </c>
      <c r="F10107" t="s">
        <v>13</v>
      </c>
      <c r="G10107" t="s">
        <v>114</v>
      </c>
      <c r="H10107">
        <v>24925</v>
      </c>
      <c r="I10107" s="1" t="s">
        <v>115</v>
      </c>
    </row>
    <row r="10108" spans="1:9" x14ac:dyDescent="0.2">
      <c r="A10108" t="s">
        <v>116</v>
      </c>
      <c r="B10108" t="s">
        <v>410</v>
      </c>
      <c r="C10108">
        <v>35055</v>
      </c>
      <c r="D10108" t="s">
        <v>252</v>
      </c>
      <c r="E10108" t="s">
        <v>117</v>
      </c>
      <c r="F10108" t="s">
        <v>13</v>
      </c>
      <c r="G10108" t="s">
        <v>118</v>
      </c>
      <c r="H10108">
        <v>35056</v>
      </c>
      <c r="I10108" s="1" t="s">
        <v>119</v>
      </c>
    </row>
    <row r="10109" spans="1:9" x14ac:dyDescent="0.2">
      <c r="A10109" t="s">
        <v>120</v>
      </c>
      <c r="B10109" t="s">
        <v>410</v>
      </c>
      <c r="C10109">
        <v>0</v>
      </c>
      <c r="D10109" t="s">
        <v>252</v>
      </c>
      <c r="E10109" t="s">
        <v>121</v>
      </c>
      <c r="F10109" t="s">
        <v>13</v>
      </c>
      <c r="G10109" t="s">
        <v>122</v>
      </c>
      <c r="H10109">
        <v>1</v>
      </c>
      <c r="I10109" s="1" t="s">
        <v>123</v>
      </c>
    </row>
    <row r="10110" spans="1:9" x14ac:dyDescent="0.2">
      <c r="A10110" t="s">
        <v>124</v>
      </c>
      <c r="B10110" t="s">
        <v>410</v>
      </c>
      <c r="C10110">
        <v>0</v>
      </c>
      <c r="D10110" t="s">
        <v>252</v>
      </c>
      <c r="E10110" t="s">
        <v>125</v>
      </c>
      <c r="F10110" t="s">
        <v>13</v>
      </c>
      <c r="G10110" t="s">
        <v>126</v>
      </c>
      <c r="H10110">
        <v>1</v>
      </c>
      <c r="I10110" s="1" t="s">
        <v>127</v>
      </c>
    </row>
    <row r="10111" spans="1:9" x14ac:dyDescent="0.2">
      <c r="A10111" t="s">
        <v>128</v>
      </c>
      <c r="B10111" t="s">
        <v>410</v>
      </c>
      <c r="C10111">
        <v>6439</v>
      </c>
      <c r="D10111" t="s">
        <v>252</v>
      </c>
      <c r="E10111" t="s">
        <v>129</v>
      </c>
      <c r="F10111" t="s">
        <v>13</v>
      </c>
      <c r="G10111" t="s">
        <v>130</v>
      </c>
      <c r="H10111">
        <v>6440</v>
      </c>
      <c r="I10111" s="1" t="s">
        <v>131</v>
      </c>
    </row>
    <row r="10112" spans="1:9" x14ac:dyDescent="0.2">
      <c r="A10112" t="s">
        <v>132</v>
      </c>
      <c r="B10112" t="s">
        <v>410</v>
      </c>
      <c r="C10112">
        <v>1759</v>
      </c>
      <c r="D10112" t="s">
        <v>252</v>
      </c>
      <c r="E10112" t="s">
        <v>133</v>
      </c>
      <c r="F10112" t="s">
        <v>13</v>
      </c>
      <c r="G10112" t="s">
        <v>134</v>
      </c>
      <c r="H10112">
        <v>1760</v>
      </c>
      <c r="I10112" s="1" t="s">
        <v>135</v>
      </c>
    </row>
    <row r="10113" spans="1:9" x14ac:dyDescent="0.2">
      <c r="A10113" t="s">
        <v>136</v>
      </c>
      <c r="B10113" t="s">
        <v>410</v>
      </c>
      <c r="C10113">
        <v>9090</v>
      </c>
      <c r="D10113" t="s">
        <v>252</v>
      </c>
      <c r="E10113" t="s">
        <v>137</v>
      </c>
      <c r="F10113" t="s">
        <v>13</v>
      </c>
      <c r="G10113" t="s">
        <v>138</v>
      </c>
      <c r="H10113">
        <v>9091</v>
      </c>
      <c r="I10113" s="1" t="s">
        <v>139</v>
      </c>
    </row>
    <row r="10114" spans="1:9" x14ac:dyDescent="0.2">
      <c r="A10114" t="s">
        <v>140</v>
      </c>
      <c r="B10114" t="s">
        <v>410</v>
      </c>
      <c r="C10114">
        <v>44747</v>
      </c>
      <c r="D10114" t="s">
        <v>252</v>
      </c>
      <c r="E10114" t="s">
        <v>141</v>
      </c>
      <c r="F10114" t="s">
        <v>13</v>
      </c>
      <c r="G10114" t="s">
        <v>142</v>
      </c>
      <c r="H10114">
        <v>44748</v>
      </c>
      <c r="I10114" s="1" t="s">
        <v>143</v>
      </c>
    </row>
    <row r="10115" spans="1:9" x14ac:dyDescent="0.2">
      <c r="A10115" t="s">
        <v>144</v>
      </c>
      <c r="B10115" t="s">
        <v>410</v>
      </c>
      <c r="C10115">
        <v>80750</v>
      </c>
      <c r="D10115" t="s">
        <v>252</v>
      </c>
      <c r="E10115" t="s">
        <v>145</v>
      </c>
      <c r="F10115" t="s">
        <v>13</v>
      </c>
      <c r="G10115" t="s">
        <v>146</v>
      </c>
      <c r="H10115">
        <v>80751</v>
      </c>
      <c r="I10115" s="1" t="s">
        <v>147</v>
      </c>
    </row>
    <row r="10116" spans="1:9" x14ac:dyDescent="0.2">
      <c r="A10116" t="s">
        <v>148</v>
      </c>
      <c r="B10116" t="s">
        <v>410</v>
      </c>
      <c r="C10116">
        <v>37502</v>
      </c>
      <c r="D10116" t="s">
        <v>252</v>
      </c>
      <c r="E10116" t="s">
        <v>149</v>
      </c>
      <c r="F10116" t="s">
        <v>13</v>
      </c>
      <c r="G10116" t="s">
        <v>150</v>
      </c>
      <c r="H10116">
        <v>37503</v>
      </c>
      <c r="I10116" s="1" t="s">
        <v>151</v>
      </c>
    </row>
    <row r="10117" spans="1:9" x14ac:dyDescent="0.2">
      <c r="A10117" t="s">
        <v>152</v>
      </c>
      <c r="B10117" t="s">
        <v>410</v>
      </c>
      <c r="C10117">
        <v>234062</v>
      </c>
      <c r="D10117" t="s">
        <v>252</v>
      </c>
      <c r="E10117" t="s">
        <v>153</v>
      </c>
      <c r="F10117" t="s">
        <v>13</v>
      </c>
      <c r="G10117" t="s">
        <v>154</v>
      </c>
      <c r="H10117">
        <v>234063</v>
      </c>
      <c r="I10117" s="1" t="s">
        <v>155</v>
      </c>
    </row>
    <row r="10118" spans="1:9" x14ac:dyDescent="0.2">
      <c r="A10118" t="s">
        <v>156</v>
      </c>
      <c r="B10118" t="s">
        <v>410</v>
      </c>
      <c r="C10118">
        <v>5673</v>
      </c>
      <c r="D10118" t="s">
        <v>252</v>
      </c>
      <c r="E10118" t="s">
        <v>157</v>
      </c>
      <c r="F10118" t="s">
        <v>13</v>
      </c>
      <c r="G10118" t="s">
        <v>158</v>
      </c>
      <c r="H10118">
        <v>5674</v>
      </c>
      <c r="I10118" s="1" t="s">
        <v>159</v>
      </c>
    </row>
    <row r="10119" spans="1:9" x14ac:dyDescent="0.2">
      <c r="A10119" t="s">
        <v>160</v>
      </c>
      <c r="B10119" t="s">
        <v>410</v>
      </c>
      <c r="C10119">
        <v>23112</v>
      </c>
      <c r="D10119" t="s">
        <v>252</v>
      </c>
      <c r="E10119" t="s">
        <v>161</v>
      </c>
      <c r="F10119" t="s">
        <v>13</v>
      </c>
      <c r="G10119" t="s">
        <v>162</v>
      </c>
      <c r="H10119">
        <v>23113</v>
      </c>
      <c r="I10119" s="1" t="s">
        <v>163</v>
      </c>
    </row>
    <row r="10120" spans="1:9" x14ac:dyDescent="0.2">
      <c r="A10120" t="s">
        <v>164</v>
      </c>
      <c r="B10120" t="s">
        <v>410</v>
      </c>
      <c r="C10120">
        <v>221641</v>
      </c>
      <c r="D10120" t="s">
        <v>252</v>
      </c>
      <c r="E10120" t="s">
        <v>165</v>
      </c>
      <c r="F10120" t="s">
        <v>13</v>
      </c>
      <c r="G10120" t="s">
        <v>166</v>
      </c>
      <c r="H10120">
        <v>221642</v>
      </c>
      <c r="I10120" s="1" t="s">
        <v>167</v>
      </c>
    </row>
    <row r="10121" spans="1:9" x14ac:dyDescent="0.2">
      <c r="A10121" t="s">
        <v>164</v>
      </c>
      <c r="B10121" t="s">
        <v>410</v>
      </c>
      <c r="C10121">
        <v>221641</v>
      </c>
      <c r="D10121" t="s">
        <v>252</v>
      </c>
      <c r="E10121" t="s">
        <v>168</v>
      </c>
      <c r="F10121" t="s">
        <v>13</v>
      </c>
      <c r="G10121" t="s">
        <v>166</v>
      </c>
      <c r="H10121">
        <v>221642</v>
      </c>
      <c r="I10121" s="1" t="s">
        <v>169</v>
      </c>
    </row>
    <row r="10122" spans="1:9" x14ac:dyDescent="0.2">
      <c r="A10122" t="s">
        <v>170</v>
      </c>
      <c r="B10122" t="s">
        <v>410</v>
      </c>
      <c r="C10122">
        <v>0</v>
      </c>
      <c r="D10122" t="s">
        <v>252</v>
      </c>
      <c r="E10122" t="s">
        <v>171</v>
      </c>
      <c r="F10122" t="s">
        <v>13</v>
      </c>
      <c r="G10122" t="s">
        <v>172</v>
      </c>
      <c r="H10122">
        <v>1</v>
      </c>
      <c r="I10122" s="1" t="s">
        <v>173</v>
      </c>
    </row>
    <row r="10123" spans="1:9" x14ac:dyDescent="0.2">
      <c r="A10123" t="s">
        <v>174</v>
      </c>
      <c r="B10123" t="s">
        <v>410</v>
      </c>
      <c r="C10123">
        <v>589</v>
      </c>
      <c r="D10123" t="s">
        <v>252</v>
      </c>
      <c r="E10123" t="s">
        <v>175</v>
      </c>
      <c r="F10123" t="s">
        <v>13</v>
      </c>
      <c r="G10123" t="s">
        <v>176</v>
      </c>
      <c r="H10123">
        <v>590</v>
      </c>
      <c r="I10123" s="1" t="s">
        <v>177</v>
      </c>
    </row>
    <row r="10124" spans="1:9" x14ac:dyDescent="0.2">
      <c r="A10124" t="s">
        <v>178</v>
      </c>
      <c r="B10124" t="s">
        <v>410</v>
      </c>
      <c r="C10124">
        <v>29214</v>
      </c>
      <c r="D10124" t="s">
        <v>252</v>
      </c>
      <c r="E10124" t="s">
        <v>179</v>
      </c>
      <c r="F10124" t="s">
        <v>13</v>
      </c>
      <c r="G10124" t="s">
        <v>180</v>
      </c>
      <c r="H10124">
        <v>29215</v>
      </c>
      <c r="I10124" s="1" t="s">
        <v>181</v>
      </c>
    </row>
    <row r="10125" spans="1:9" x14ac:dyDescent="0.2">
      <c r="A10125" t="s">
        <v>182</v>
      </c>
      <c r="B10125" t="s">
        <v>410</v>
      </c>
      <c r="C10125">
        <v>112853</v>
      </c>
      <c r="D10125" t="s">
        <v>252</v>
      </c>
      <c r="E10125" t="s">
        <v>183</v>
      </c>
      <c r="F10125" t="s">
        <v>13</v>
      </c>
      <c r="G10125" t="s">
        <v>184</v>
      </c>
      <c r="H10125">
        <v>112854</v>
      </c>
      <c r="I10125" s="1" t="s">
        <v>185</v>
      </c>
    </row>
    <row r="10126" spans="1:9" x14ac:dyDescent="0.2">
      <c r="A10126" t="s">
        <v>186</v>
      </c>
      <c r="B10126" t="s">
        <v>410</v>
      </c>
      <c r="C10126">
        <v>15362</v>
      </c>
      <c r="D10126" t="s">
        <v>252</v>
      </c>
      <c r="E10126" t="s">
        <v>187</v>
      </c>
      <c r="F10126" t="s">
        <v>13</v>
      </c>
      <c r="G10126" t="s">
        <v>188</v>
      </c>
      <c r="H10126">
        <v>15363</v>
      </c>
      <c r="I10126" s="1" t="s">
        <v>189</v>
      </c>
    </row>
    <row r="10127" spans="1:9" x14ac:dyDescent="0.2">
      <c r="A10127" t="s">
        <v>190</v>
      </c>
      <c r="B10127" t="s">
        <v>410</v>
      </c>
      <c r="C10127">
        <v>154108</v>
      </c>
      <c r="D10127" t="s">
        <v>252</v>
      </c>
      <c r="E10127" t="s">
        <v>191</v>
      </c>
      <c r="F10127" t="s">
        <v>192</v>
      </c>
      <c r="G10127" t="s">
        <v>193</v>
      </c>
      <c r="H10127">
        <v>154109</v>
      </c>
      <c r="I10127" s="1" t="s">
        <v>194</v>
      </c>
    </row>
    <row r="10128" spans="1:9" x14ac:dyDescent="0.2">
      <c r="A10128" t="s">
        <v>195</v>
      </c>
      <c r="B10128" t="s">
        <v>410</v>
      </c>
      <c r="C10128">
        <v>1121</v>
      </c>
      <c r="D10128" t="s">
        <v>252</v>
      </c>
      <c r="E10128" t="s">
        <v>149</v>
      </c>
      <c r="F10128" t="s">
        <v>192</v>
      </c>
      <c r="G10128" t="s">
        <v>196</v>
      </c>
      <c r="H10128">
        <v>1122</v>
      </c>
      <c r="I10128" s="1" t="s">
        <v>197</v>
      </c>
    </row>
    <row r="10129" spans="1:9" x14ac:dyDescent="0.2">
      <c r="A10129" t="s">
        <v>198</v>
      </c>
      <c r="B10129" t="s">
        <v>410</v>
      </c>
      <c r="C10129">
        <v>252478</v>
      </c>
      <c r="D10129" t="s">
        <v>252</v>
      </c>
      <c r="E10129" t="s">
        <v>113</v>
      </c>
      <c r="F10129" t="s">
        <v>192</v>
      </c>
      <c r="G10129" t="s">
        <v>199</v>
      </c>
      <c r="H10129">
        <v>252479</v>
      </c>
      <c r="I10129" s="1" t="s">
        <v>200</v>
      </c>
    </row>
    <row r="10130" spans="1:9" x14ac:dyDescent="0.2">
      <c r="A10130" t="s">
        <v>201</v>
      </c>
      <c r="B10130" t="s">
        <v>410</v>
      </c>
      <c r="C10130">
        <v>16969</v>
      </c>
      <c r="D10130" t="s">
        <v>252</v>
      </c>
      <c r="E10130" t="s">
        <v>153</v>
      </c>
      <c r="F10130" t="s">
        <v>192</v>
      </c>
      <c r="G10130" t="s">
        <v>202</v>
      </c>
      <c r="H10130">
        <v>16970</v>
      </c>
      <c r="I10130" s="1" t="s">
        <v>203</v>
      </c>
    </row>
    <row r="10131" spans="1:9" x14ac:dyDescent="0.2">
      <c r="A10131" t="s">
        <v>204</v>
      </c>
      <c r="B10131" t="s">
        <v>410</v>
      </c>
      <c r="C10131">
        <v>13441</v>
      </c>
      <c r="D10131" t="s">
        <v>252</v>
      </c>
      <c r="E10131" t="s">
        <v>77</v>
      </c>
      <c r="F10131" t="s">
        <v>192</v>
      </c>
      <c r="G10131" t="s">
        <v>205</v>
      </c>
      <c r="H10131">
        <v>13442</v>
      </c>
      <c r="I10131" s="1" t="s">
        <v>206</v>
      </c>
    </row>
    <row r="10132" spans="1:9" x14ac:dyDescent="0.2">
      <c r="A10132" t="s">
        <v>207</v>
      </c>
      <c r="B10132" t="s">
        <v>410</v>
      </c>
      <c r="C10132">
        <v>3062</v>
      </c>
      <c r="D10132" t="s">
        <v>252</v>
      </c>
      <c r="E10132" t="s">
        <v>125</v>
      </c>
      <c r="F10132" t="s">
        <v>192</v>
      </c>
      <c r="G10132" t="s">
        <v>208</v>
      </c>
      <c r="H10132">
        <v>3063</v>
      </c>
      <c r="I10132" s="1" t="s">
        <v>209</v>
      </c>
    </row>
    <row r="10133" spans="1:9" x14ac:dyDescent="0.2">
      <c r="A10133" t="s">
        <v>210</v>
      </c>
      <c r="B10133" t="s">
        <v>410</v>
      </c>
      <c r="C10133">
        <v>33407</v>
      </c>
      <c r="D10133" t="s">
        <v>252</v>
      </c>
      <c r="E10133" t="s">
        <v>57</v>
      </c>
      <c r="F10133" t="s">
        <v>192</v>
      </c>
      <c r="G10133" t="s">
        <v>211</v>
      </c>
      <c r="H10133">
        <v>33408</v>
      </c>
      <c r="I10133" s="1" t="s">
        <v>212</v>
      </c>
    </row>
    <row r="10134" spans="1:9" x14ac:dyDescent="0.2">
      <c r="A10134" t="s">
        <v>213</v>
      </c>
      <c r="B10134" t="s">
        <v>410</v>
      </c>
      <c r="C10134">
        <v>0</v>
      </c>
      <c r="D10134" t="s">
        <v>252</v>
      </c>
      <c r="E10134" t="s">
        <v>214</v>
      </c>
      <c r="F10134" t="s">
        <v>192</v>
      </c>
      <c r="G10134" t="s">
        <v>215</v>
      </c>
      <c r="H10134">
        <v>1</v>
      </c>
      <c r="I10134" s="1" t="s">
        <v>216</v>
      </c>
    </row>
    <row r="10135" spans="1:9" x14ac:dyDescent="0.2">
      <c r="A10135" t="s">
        <v>217</v>
      </c>
      <c r="B10135" t="s">
        <v>410</v>
      </c>
      <c r="C10135">
        <v>244806</v>
      </c>
      <c r="D10135" t="s">
        <v>252</v>
      </c>
      <c r="E10135" t="s">
        <v>29</v>
      </c>
      <c r="F10135" t="s">
        <v>192</v>
      </c>
      <c r="G10135" t="s">
        <v>218</v>
      </c>
      <c r="H10135">
        <v>244807</v>
      </c>
      <c r="I10135" s="1" t="s">
        <v>219</v>
      </c>
    </row>
    <row r="10136" spans="1:9" x14ac:dyDescent="0.2">
      <c r="A10136" t="s">
        <v>220</v>
      </c>
      <c r="B10136" t="s">
        <v>410</v>
      </c>
      <c r="C10136">
        <v>0</v>
      </c>
      <c r="D10136" t="s">
        <v>252</v>
      </c>
      <c r="E10136" t="s">
        <v>221</v>
      </c>
      <c r="F10136" t="s">
        <v>192</v>
      </c>
      <c r="G10136" t="s">
        <v>222</v>
      </c>
      <c r="H10136">
        <v>1</v>
      </c>
      <c r="I10136" s="1" t="s">
        <v>223</v>
      </c>
    </row>
    <row r="10137" spans="1:9" x14ac:dyDescent="0.2">
      <c r="A10137" t="s">
        <v>224</v>
      </c>
      <c r="B10137" t="s">
        <v>410</v>
      </c>
      <c r="C10137">
        <v>2937</v>
      </c>
      <c r="D10137" t="s">
        <v>252</v>
      </c>
      <c r="E10137" t="s">
        <v>65</v>
      </c>
      <c r="F10137" t="s">
        <v>192</v>
      </c>
      <c r="G10137" t="s">
        <v>225</v>
      </c>
      <c r="H10137">
        <v>2938</v>
      </c>
      <c r="I10137" s="1" t="s">
        <v>226</v>
      </c>
    </row>
    <row r="10138" spans="1:9" x14ac:dyDescent="0.2">
      <c r="A10138" t="s">
        <v>227</v>
      </c>
      <c r="B10138" t="s">
        <v>410</v>
      </c>
      <c r="C10138">
        <v>601</v>
      </c>
      <c r="D10138" t="s">
        <v>252</v>
      </c>
      <c r="E10138" t="s">
        <v>37</v>
      </c>
      <c r="F10138" t="s">
        <v>192</v>
      </c>
      <c r="G10138" t="s">
        <v>228</v>
      </c>
      <c r="H10138">
        <v>602</v>
      </c>
      <c r="I10138" s="1" t="s">
        <v>229</v>
      </c>
    </row>
    <row r="10139" spans="1:9" x14ac:dyDescent="0.2">
      <c r="A10139" t="s">
        <v>230</v>
      </c>
      <c r="B10139" t="s">
        <v>410</v>
      </c>
      <c r="C10139">
        <v>20240</v>
      </c>
      <c r="D10139" t="s">
        <v>252</v>
      </c>
      <c r="E10139" t="s">
        <v>231</v>
      </c>
      <c r="F10139" t="s">
        <v>192</v>
      </c>
      <c r="G10139" t="s">
        <v>232</v>
      </c>
      <c r="H10139">
        <v>20241</v>
      </c>
      <c r="I10139" s="1" t="s">
        <v>233</v>
      </c>
    </row>
    <row r="10140" spans="1:9" x14ac:dyDescent="0.2">
      <c r="A10140" t="s">
        <v>234</v>
      </c>
      <c r="B10140" t="s">
        <v>410</v>
      </c>
      <c r="C10140">
        <v>0</v>
      </c>
      <c r="D10140" t="s">
        <v>252</v>
      </c>
      <c r="E10140" t="s">
        <v>235</v>
      </c>
      <c r="F10140" t="s">
        <v>192</v>
      </c>
      <c r="G10140" t="s">
        <v>236</v>
      </c>
      <c r="H10140">
        <v>1</v>
      </c>
      <c r="I10140" s="1" t="s">
        <v>237</v>
      </c>
    </row>
    <row r="10141" spans="1:9" x14ac:dyDescent="0.2">
      <c r="A10141" t="s">
        <v>238</v>
      </c>
      <c r="B10141" t="s">
        <v>410</v>
      </c>
      <c r="C10141">
        <v>2579894</v>
      </c>
      <c r="D10141" t="s">
        <v>252</v>
      </c>
      <c r="E10141" t="s">
        <v>12</v>
      </c>
      <c r="F10141" t="s">
        <v>192</v>
      </c>
      <c r="G10141" t="s">
        <v>239</v>
      </c>
      <c r="H10141">
        <v>2579895</v>
      </c>
      <c r="I10141" s="1" t="s">
        <v>240</v>
      </c>
    </row>
    <row r="10142" spans="1:9" x14ac:dyDescent="0.2">
      <c r="A10142" t="s">
        <v>9</v>
      </c>
      <c r="B10142" t="s">
        <v>411</v>
      </c>
      <c r="C10142">
        <v>762081</v>
      </c>
      <c r="D10142" t="s">
        <v>11</v>
      </c>
      <c r="E10142" t="s">
        <v>12</v>
      </c>
      <c r="F10142" t="s">
        <v>13</v>
      </c>
      <c r="G10142" t="s">
        <v>14</v>
      </c>
      <c r="H10142">
        <v>762082</v>
      </c>
      <c r="I10142" s="1" t="s">
        <v>15</v>
      </c>
    </row>
    <row r="10143" spans="1:9" x14ac:dyDescent="0.2">
      <c r="A10143" t="s">
        <v>16</v>
      </c>
      <c r="B10143" t="s">
        <v>411</v>
      </c>
      <c r="C10143">
        <v>53185</v>
      </c>
      <c r="D10143" t="s">
        <v>11</v>
      </c>
      <c r="E10143" t="s">
        <v>17</v>
      </c>
      <c r="F10143" t="s">
        <v>13</v>
      </c>
      <c r="G10143" t="s">
        <v>18</v>
      </c>
      <c r="H10143">
        <v>53186</v>
      </c>
      <c r="I10143" s="1" t="s">
        <v>19</v>
      </c>
    </row>
    <row r="10144" spans="1:9" x14ac:dyDescent="0.2">
      <c r="A10144" t="s">
        <v>20</v>
      </c>
      <c r="B10144" t="s">
        <v>411</v>
      </c>
      <c r="C10144">
        <v>68646</v>
      </c>
      <c r="D10144" t="s">
        <v>11</v>
      </c>
      <c r="E10144" t="s">
        <v>21</v>
      </c>
      <c r="F10144" t="s">
        <v>13</v>
      </c>
      <c r="G10144" t="s">
        <v>22</v>
      </c>
      <c r="H10144">
        <v>68647</v>
      </c>
      <c r="I10144" s="1" t="s">
        <v>23</v>
      </c>
    </row>
    <row r="10145" spans="1:9" x14ac:dyDescent="0.2">
      <c r="A10145" t="s">
        <v>24</v>
      </c>
      <c r="B10145" t="s">
        <v>411</v>
      </c>
      <c r="C10145">
        <v>4634</v>
      </c>
      <c r="D10145" t="s">
        <v>11</v>
      </c>
      <c r="E10145" t="s">
        <v>25</v>
      </c>
      <c r="F10145" t="s">
        <v>13</v>
      </c>
      <c r="G10145" t="s">
        <v>26</v>
      </c>
      <c r="H10145">
        <v>4635</v>
      </c>
      <c r="I10145" s="1" t="s">
        <v>27</v>
      </c>
    </row>
    <row r="10146" spans="1:9" x14ac:dyDescent="0.2">
      <c r="A10146" t="s">
        <v>28</v>
      </c>
      <c r="B10146" t="s">
        <v>411</v>
      </c>
      <c r="C10146">
        <v>438945</v>
      </c>
      <c r="D10146" t="s">
        <v>11</v>
      </c>
      <c r="E10146" t="s">
        <v>29</v>
      </c>
      <c r="F10146" t="s">
        <v>13</v>
      </c>
      <c r="G10146" t="s">
        <v>30</v>
      </c>
      <c r="H10146">
        <v>438946</v>
      </c>
      <c r="I10146" s="1" t="s">
        <v>31</v>
      </c>
    </row>
    <row r="10147" spans="1:9" x14ac:dyDescent="0.2">
      <c r="A10147" t="s">
        <v>32</v>
      </c>
      <c r="B10147" t="s">
        <v>411</v>
      </c>
      <c r="C10147">
        <v>12076</v>
      </c>
      <c r="D10147" t="s">
        <v>11</v>
      </c>
      <c r="E10147" t="s">
        <v>33</v>
      </c>
      <c r="F10147" t="s">
        <v>13</v>
      </c>
      <c r="G10147" t="s">
        <v>34</v>
      </c>
      <c r="H10147">
        <v>12077</v>
      </c>
      <c r="I10147" s="1" t="s">
        <v>35</v>
      </c>
    </row>
    <row r="10148" spans="1:9" x14ac:dyDescent="0.2">
      <c r="A10148" t="s">
        <v>36</v>
      </c>
      <c r="B10148" t="s">
        <v>411</v>
      </c>
      <c r="C10148">
        <v>143682</v>
      </c>
      <c r="D10148" t="s">
        <v>11</v>
      </c>
      <c r="E10148" t="s">
        <v>37</v>
      </c>
      <c r="F10148" t="s">
        <v>13</v>
      </c>
      <c r="G10148" t="s">
        <v>38</v>
      </c>
      <c r="H10148">
        <v>143683</v>
      </c>
      <c r="I10148" s="1" t="s">
        <v>39</v>
      </c>
    </row>
    <row r="10149" spans="1:9" x14ac:dyDescent="0.2">
      <c r="A10149" t="s">
        <v>40</v>
      </c>
      <c r="B10149" t="s">
        <v>411</v>
      </c>
      <c r="C10149">
        <v>133604</v>
      </c>
      <c r="D10149" t="s">
        <v>11</v>
      </c>
      <c r="E10149" t="s">
        <v>41</v>
      </c>
      <c r="F10149" t="s">
        <v>13</v>
      </c>
      <c r="G10149" t="s">
        <v>42</v>
      </c>
      <c r="H10149">
        <v>133605</v>
      </c>
      <c r="I10149" s="1" t="s">
        <v>43</v>
      </c>
    </row>
    <row r="10150" spans="1:9" x14ac:dyDescent="0.2">
      <c r="A10150" t="s">
        <v>44</v>
      </c>
      <c r="B10150" t="s">
        <v>411</v>
      </c>
      <c r="C10150">
        <v>370172</v>
      </c>
      <c r="D10150" t="s">
        <v>11</v>
      </c>
      <c r="E10150" t="s">
        <v>45</v>
      </c>
      <c r="F10150" t="s">
        <v>13</v>
      </c>
      <c r="G10150" t="s">
        <v>46</v>
      </c>
      <c r="H10150">
        <v>370173</v>
      </c>
      <c r="I10150" s="1" t="s">
        <v>47</v>
      </c>
    </row>
    <row r="10151" spans="1:9" x14ac:dyDescent="0.2">
      <c r="A10151" t="s">
        <v>48</v>
      </c>
      <c r="B10151" t="s">
        <v>411</v>
      </c>
      <c r="C10151">
        <v>1264</v>
      </c>
      <c r="D10151" t="s">
        <v>11</v>
      </c>
      <c r="E10151" t="s">
        <v>49</v>
      </c>
      <c r="F10151" t="s">
        <v>13</v>
      </c>
      <c r="G10151" t="s">
        <v>50</v>
      </c>
      <c r="H10151">
        <v>1265</v>
      </c>
      <c r="I10151" s="1" t="s">
        <v>51</v>
      </c>
    </row>
    <row r="10152" spans="1:9" x14ac:dyDescent="0.2">
      <c r="A10152" t="s">
        <v>52</v>
      </c>
      <c r="B10152" t="s">
        <v>411</v>
      </c>
      <c r="C10152">
        <v>16</v>
      </c>
      <c r="D10152" t="s">
        <v>11</v>
      </c>
      <c r="E10152" t="s">
        <v>53</v>
      </c>
      <c r="F10152" t="s">
        <v>13</v>
      </c>
      <c r="G10152" t="s">
        <v>54</v>
      </c>
      <c r="H10152">
        <v>17</v>
      </c>
      <c r="I10152" s="1" t="s">
        <v>55</v>
      </c>
    </row>
    <row r="10153" spans="1:9" x14ac:dyDescent="0.2">
      <c r="A10153" t="s">
        <v>56</v>
      </c>
      <c r="B10153" t="s">
        <v>411</v>
      </c>
      <c r="C10153">
        <v>2300073</v>
      </c>
      <c r="D10153" t="s">
        <v>11</v>
      </c>
      <c r="E10153" t="s">
        <v>57</v>
      </c>
      <c r="F10153" t="s">
        <v>13</v>
      </c>
      <c r="G10153" t="s">
        <v>58</v>
      </c>
      <c r="H10153">
        <v>2300074</v>
      </c>
      <c r="I10153" s="1" t="s">
        <v>59</v>
      </c>
    </row>
    <row r="10154" spans="1:9" x14ac:dyDescent="0.2">
      <c r="A10154" t="s">
        <v>60</v>
      </c>
      <c r="B10154" t="s">
        <v>411</v>
      </c>
      <c r="C10154">
        <v>0</v>
      </c>
      <c r="D10154" t="s">
        <v>11</v>
      </c>
      <c r="E10154" t="s">
        <v>61</v>
      </c>
      <c r="F10154" t="s">
        <v>13</v>
      </c>
      <c r="G10154" t="s">
        <v>62</v>
      </c>
      <c r="H10154">
        <v>1</v>
      </c>
      <c r="I10154" s="1" t="s">
        <v>63</v>
      </c>
    </row>
    <row r="10155" spans="1:9" x14ac:dyDescent="0.2">
      <c r="A10155" t="s">
        <v>64</v>
      </c>
      <c r="B10155" t="s">
        <v>411</v>
      </c>
      <c r="C10155">
        <v>1294024</v>
      </c>
      <c r="D10155" t="s">
        <v>11</v>
      </c>
      <c r="E10155" t="s">
        <v>65</v>
      </c>
      <c r="F10155" t="s">
        <v>13</v>
      </c>
      <c r="G10155" t="s">
        <v>66</v>
      </c>
      <c r="H10155">
        <v>1294025</v>
      </c>
      <c r="I10155" s="1" t="s">
        <v>67</v>
      </c>
    </row>
    <row r="10156" spans="1:9" x14ac:dyDescent="0.2">
      <c r="A10156" t="s">
        <v>68</v>
      </c>
      <c r="B10156" t="s">
        <v>411</v>
      </c>
      <c r="C10156">
        <v>11892</v>
      </c>
      <c r="D10156" t="s">
        <v>11</v>
      </c>
      <c r="E10156" t="s">
        <v>69</v>
      </c>
      <c r="F10156" t="s">
        <v>13</v>
      </c>
      <c r="G10156" t="s">
        <v>70</v>
      </c>
      <c r="H10156">
        <v>11893</v>
      </c>
      <c r="I10156" s="1" t="s">
        <v>71</v>
      </c>
    </row>
    <row r="10157" spans="1:9" x14ac:dyDescent="0.2">
      <c r="A10157" t="s">
        <v>72</v>
      </c>
      <c r="B10157" t="s">
        <v>411</v>
      </c>
      <c r="C10157">
        <v>0</v>
      </c>
      <c r="D10157" t="s">
        <v>11</v>
      </c>
      <c r="E10157" t="s">
        <v>73</v>
      </c>
      <c r="F10157" t="s">
        <v>13</v>
      </c>
      <c r="G10157" t="s">
        <v>74</v>
      </c>
      <c r="H10157">
        <v>1</v>
      </c>
      <c r="I10157" s="1" t="s">
        <v>75</v>
      </c>
    </row>
    <row r="10158" spans="1:9" x14ac:dyDescent="0.2">
      <c r="A10158" t="s">
        <v>76</v>
      </c>
      <c r="B10158" t="s">
        <v>411</v>
      </c>
      <c r="C10158">
        <v>276288</v>
      </c>
      <c r="D10158" t="s">
        <v>11</v>
      </c>
      <c r="E10158" t="s">
        <v>77</v>
      </c>
      <c r="F10158" t="s">
        <v>13</v>
      </c>
      <c r="G10158" t="s">
        <v>78</v>
      </c>
      <c r="H10158">
        <v>276289</v>
      </c>
      <c r="I10158" s="1" t="s">
        <v>79</v>
      </c>
    </row>
    <row r="10159" spans="1:9" x14ac:dyDescent="0.2">
      <c r="A10159" t="s">
        <v>80</v>
      </c>
      <c r="B10159" t="s">
        <v>411</v>
      </c>
      <c r="C10159">
        <v>3924</v>
      </c>
      <c r="D10159" t="s">
        <v>11</v>
      </c>
      <c r="E10159" t="s">
        <v>81</v>
      </c>
      <c r="F10159" t="s">
        <v>13</v>
      </c>
      <c r="G10159" t="s">
        <v>82</v>
      </c>
      <c r="H10159">
        <v>3925</v>
      </c>
      <c r="I10159" s="1" t="s">
        <v>83</v>
      </c>
    </row>
    <row r="10160" spans="1:9" x14ac:dyDescent="0.2">
      <c r="A10160" t="s">
        <v>84</v>
      </c>
      <c r="B10160" t="s">
        <v>411</v>
      </c>
      <c r="C10160">
        <v>49582</v>
      </c>
      <c r="D10160" t="s">
        <v>11</v>
      </c>
      <c r="E10160" t="s">
        <v>85</v>
      </c>
      <c r="F10160" t="s">
        <v>13</v>
      </c>
      <c r="G10160" t="s">
        <v>86</v>
      </c>
      <c r="H10160">
        <v>49583</v>
      </c>
      <c r="I10160" s="1" t="s">
        <v>87</v>
      </c>
    </row>
    <row r="10161" spans="1:9" x14ac:dyDescent="0.2">
      <c r="A10161" t="s">
        <v>88</v>
      </c>
      <c r="B10161" t="s">
        <v>411</v>
      </c>
      <c r="C10161">
        <v>158755</v>
      </c>
      <c r="D10161" t="s">
        <v>11</v>
      </c>
      <c r="E10161" t="s">
        <v>89</v>
      </c>
      <c r="F10161" t="s">
        <v>13</v>
      </c>
      <c r="G10161" t="s">
        <v>90</v>
      </c>
      <c r="H10161">
        <v>158756</v>
      </c>
      <c r="I10161" s="1" t="s">
        <v>91</v>
      </c>
    </row>
    <row r="10162" spans="1:9" x14ac:dyDescent="0.2">
      <c r="A10162" t="s">
        <v>92</v>
      </c>
      <c r="B10162" t="s">
        <v>411</v>
      </c>
      <c r="C10162">
        <v>41795</v>
      </c>
      <c r="D10162" t="s">
        <v>11</v>
      </c>
      <c r="E10162" t="s">
        <v>93</v>
      </c>
      <c r="F10162" t="s">
        <v>13</v>
      </c>
      <c r="G10162" t="s">
        <v>94</v>
      </c>
      <c r="H10162">
        <v>41796</v>
      </c>
      <c r="I10162" s="1" t="s">
        <v>95</v>
      </c>
    </row>
    <row r="10163" spans="1:9" x14ac:dyDescent="0.2">
      <c r="A10163" t="s">
        <v>96</v>
      </c>
      <c r="B10163" t="s">
        <v>411</v>
      </c>
      <c r="C10163">
        <v>0</v>
      </c>
      <c r="D10163" t="s">
        <v>11</v>
      </c>
      <c r="E10163" t="s">
        <v>97</v>
      </c>
      <c r="F10163" t="s">
        <v>13</v>
      </c>
      <c r="G10163" t="s">
        <v>98</v>
      </c>
      <c r="H10163">
        <v>1</v>
      </c>
      <c r="I10163" s="1" t="s">
        <v>99</v>
      </c>
    </row>
    <row r="10164" spans="1:9" x14ac:dyDescent="0.2">
      <c r="A10164" t="s">
        <v>100</v>
      </c>
      <c r="B10164" t="s">
        <v>411</v>
      </c>
      <c r="C10164">
        <v>70794</v>
      </c>
      <c r="D10164" t="s">
        <v>11</v>
      </c>
      <c r="E10164" t="s">
        <v>101</v>
      </c>
      <c r="F10164" t="s">
        <v>13</v>
      </c>
      <c r="G10164" t="s">
        <v>102</v>
      </c>
      <c r="H10164">
        <v>70795</v>
      </c>
      <c r="I10164" s="1" t="s">
        <v>103</v>
      </c>
    </row>
    <row r="10165" spans="1:9" x14ac:dyDescent="0.2">
      <c r="A10165" t="s">
        <v>104</v>
      </c>
      <c r="B10165" t="s">
        <v>411</v>
      </c>
      <c r="C10165">
        <v>24075</v>
      </c>
      <c r="D10165" t="s">
        <v>11</v>
      </c>
      <c r="E10165" t="s">
        <v>105</v>
      </c>
      <c r="F10165" t="s">
        <v>13</v>
      </c>
      <c r="G10165" t="s">
        <v>106</v>
      </c>
      <c r="H10165">
        <v>24076</v>
      </c>
      <c r="I10165" s="1" t="s">
        <v>107</v>
      </c>
    </row>
    <row r="10166" spans="1:9" x14ac:dyDescent="0.2">
      <c r="A10166" t="s">
        <v>108</v>
      </c>
      <c r="B10166" t="s">
        <v>411</v>
      </c>
      <c r="C10166">
        <v>275201</v>
      </c>
      <c r="D10166" t="s">
        <v>11</v>
      </c>
      <c r="E10166" t="s">
        <v>109</v>
      </c>
      <c r="F10166" t="s">
        <v>13</v>
      </c>
      <c r="G10166" t="s">
        <v>110</v>
      </c>
      <c r="H10166">
        <v>275202</v>
      </c>
      <c r="I10166" s="1" t="s">
        <v>111</v>
      </c>
    </row>
    <row r="10167" spans="1:9" x14ac:dyDescent="0.2">
      <c r="A10167" t="s">
        <v>112</v>
      </c>
      <c r="B10167" t="s">
        <v>411</v>
      </c>
      <c r="C10167">
        <v>77364</v>
      </c>
      <c r="D10167" t="s">
        <v>11</v>
      </c>
      <c r="E10167" t="s">
        <v>113</v>
      </c>
      <c r="F10167" t="s">
        <v>13</v>
      </c>
      <c r="G10167" t="s">
        <v>114</v>
      </c>
      <c r="H10167">
        <v>77365</v>
      </c>
      <c r="I10167" s="1" t="s">
        <v>115</v>
      </c>
    </row>
    <row r="10168" spans="1:9" x14ac:dyDescent="0.2">
      <c r="A10168" t="s">
        <v>116</v>
      </c>
      <c r="B10168" t="s">
        <v>411</v>
      </c>
      <c r="C10168">
        <v>31202</v>
      </c>
      <c r="D10168" t="s">
        <v>11</v>
      </c>
      <c r="E10168" t="s">
        <v>117</v>
      </c>
      <c r="F10168" t="s">
        <v>13</v>
      </c>
      <c r="G10168" t="s">
        <v>118</v>
      </c>
      <c r="H10168">
        <v>31203</v>
      </c>
      <c r="I10168" s="1" t="s">
        <v>119</v>
      </c>
    </row>
    <row r="10169" spans="1:9" x14ac:dyDescent="0.2">
      <c r="A10169" t="s">
        <v>120</v>
      </c>
      <c r="B10169" t="s">
        <v>411</v>
      </c>
      <c r="C10169">
        <v>0</v>
      </c>
      <c r="D10169" t="s">
        <v>11</v>
      </c>
      <c r="E10169" t="s">
        <v>121</v>
      </c>
      <c r="F10169" t="s">
        <v>13</v>
      </c>
      <c r="G10169" t="s">
        <v>122</v>
      </c>
      <c r="H10169">
        <v>1</v>
      </c>
      <c r="I10169" s="1" t="s">
        <v>123</v>
      </c>
    </row>
    <row r="10170" spans="1:9" x14ac:dyDescent="0.2">
      <c r="A10170" t="s">
        <v>124</v>
      </c>
      <c r="B10170" t="s">
        <v>411</v>
      </c>
      <c r="C10170">
        <v>189881</v>
      </c>
      <c r="D10170" t="s">
        <v>11</v>
      </c>
      <c r="E10170" t="s">
        <v>125</v>
      </c>
      <c r="F10170" t="s">
        <v>13</v>
      </c>
      <c r="G10170" t="s">
        <v>126</v>
      </c>
      <c r="H10170">
        <v>189882</v>
      </c>
      <c r="I10170" s="1" t="s">
        <v>127</v>
      </c>
    </row>
    <row r="10171" spans="1:9" x14ac:dyDescent="0.2">
      <c r="A10171" t="s">
        <v>128</v>
      </c>
      <c r="B10171" t="s">
        <v>411</v>
      </c>
      <c r="C10171">
        <v>22841</v>
      </c>
      <c r="D10171" t="s">
        <v>11</v>
      </c>
      <c r="E10171" t="s">
        <v>129</v>
      </c>
      <c r="F10171" t="s">
        <v>13</v>
      </c>
      <c r="G10171" t="s">
        <v>130</v>
      </c>
      <c r="H10171">
        <v>22842</v>
      </c>
      <c r="I10171" s="1" t="s">
        <v>131</v>
      </c>
    </row>
    <row r="10172" spans="1:9" x14ac:dyDescent="0.2">
      <c r="A10172" t="s">
        <v>132</v>
      </c>
      <c r="B10172" t="s">
        <v>411</v>
      </c>
      <c r="C10172">
        <v>3726</v>
      </c>
      <c r="D10172" t="s">
        <v>11</v>
      </c>
      <c r="E10172" t="s">
        <v>133</v>
      </c>
      <c r="F10172" t="s">
        <v>13</v>
      </c>
      <c r="G10172" t="s">
        <v>134</v>
      </c>
      <c r="H10172">
        <v>3727</v>
      </c>
      <c r="I10172" s="1" t="s">
        <v>135</v>
      </c>
    </row>
    <row r="10173" spans="1:9" x14ac:dyDescent="0.2">
      <c r="A10173" t="s">
        <v>136</v>
      </c>
      <c r="B10173" t="s">
        <v>411</v>
      </c>
      <c r="C10173">
        <v>143088</v>
      </c>
      <c r="D10173" t="s">
        <v>11</v>
      </c>
      <c r="E10173" t="s">
        <v>137</v>
      </c>
      <c r="F10173" t="s">
        <v>13</v>
      </c>
      <c r="G10173" t="s">
        <v>138</v>
      </c>
      <c r="H10173">
        <v>143089</v>
      </c>
      <c r="I10173" s="1" t="s">
        <v>139</v>
      </c>
    </row>
    <row r="10174" spans="1:9" x14ac:dyDescent="0.2">
      <c r="A10174" t="s">
        <v>140</v>
      </c>
      <c r="B10174" t="s">
        <v>411</v>
      </c>
      <c r="C10174">
        <v>28197</v>
      </c>
      <c r="D10174" t="s">
        <v>11</v>
      </c>
      <c r="E10174" t="s">
        <v>141</v>
      </c>
      <c r="F10174" t="s">
        <v>13</v>
      </c>
      <c r="G10174" t="s">
        <v>142</v>
      </c>
      <c r="H10174">
        <v>28198</v>
      </c>
      <c r="I10174" s="1" t="s">
        <v>143</v>
      </c>
    </row>
    <row r="10175" spans="1:9" x14ac:dyDescent="0.2">
      <c r="A10175" t="s">
        <v>144</v>
      </c>
      <c r="B10175" t="s">
        <v>411</v>
      </c>
      <c r="C10175">
        <v>209767</v>
      </c>
      <c r="D10175" t="s">
        <v>11</v>
      </c>
      <c r="E10175" t="s">
        <v>145</v>
      </c>
      <c r="F10175" t="s">
        <v>13</v>
      </c>
      <c r="G10175" t="s">
        <v>146</v>
      </c>
      <c r="H10175">
        <v>209768</v>
      </c>
      <c r="I10175" s="1" t="s">
        <v>147</v>
      </c>
    </row>
    <row r="10176" spans="1:9" x14ac:dyDescent="0.2">
      <c r="A10176" t="s">
        <v>148</v>
      </c>
      <c r="B10176" t="s">
        <v>411</v>
      </c>
      <c r="C10176">
        <v>654613</v>
      </c>
      <c r="D10176" t="s">
        <v>11</v>
      </c>
      <c r="E10176" t="s">
        <v>149</v>
      </c>
      <c r="F10176" t="s">
        <v>13</v>
      </c>
      <c r="G10176" t="s">
        <v>150</v>
      </c>
      <c r="H10176">
        <v>654614</v>
      </c>
      <c r="I10176" s="1" t="s">
        <v>151</v>
      </c>
    </row>
    <row r="10177" spans="1:9" x14ac:dyDescent="0.2">
      <c r="A10177" t="s">
        <v>152</v>
      </c>
      <c r="B10177" t="s">
        <v>411</v>
      </c>
      <c r="C10177">
        <v>716126</v>
      </c>
      <c r="D10177" t="s">
        <v>11</v>
      </c>
      <c r="E10177" t="s">
        <v>153</v>
      </c>
      <c r="F10177" t="s">
        <v>13</v>
      </c>
      <c r="G10177" t="s">
        <v>154</v>
      </c>
      <c r="H10177">
        <v>716127</v>
      </c>
      <c r="I10177" s="1" t="s">
        <v>155</v>
      </c>
    </row>
    <row r="10178" spans="1:9" x14ac:dyDescent="0.2">
      <c r="A10178" t="s">
        <v>156</v>
      </c>
      <c r="B10178" t="s">
        <v>411</v>
      </c>
      <c r="C10178">
        <v>1151</v>
      </c>
      <c r="D10178" t="s">
        <v>11</v>
      </c>
      <c r="E10178" t="s">
        <v>157</v>
      </c>
      <c r="F10178" t="s">
        <v>13</v>
      </c>
      <c r="G10178" t="s">
        <v>158</v>
      </c>
      <c r="H10178">
        <v>1152</v>
      </c>
      <c r="I10178" s="1" t="s">
        <v>159</v>
      </c>
    </row>
    <row r="10179" spans="1:9" x14ac:dyDescent="0.2">
      <c r="A10179" t="s">
        <v>160</v>
      </c>
      <c r="B10179" t="s">
        <v>411</v>
      </c>
      <c r="C10179">
        <v>36228</v>
      </c>
      <c r="D10179" t="s">
        <v>11</v>
      </c>
      <c r="E10179" t="s">
        <v>161</v>
      </c>
      <c r="F10179" t="s">
        <v>13</v>
      </c>
      <c r="G10179" t="s">
        <v>162</v>
      </c>
      <c r="H10179">
        <v>36229</v>
      </c>
      <c r="I10179" s="1" t="s">
        <v>163</v>
      </c>
    </row>
    <row r="10180" spans="1:9" x14ac:dyDescent="0.2">
      <c r="A10180" t="s">
        <v>164</v>
      </c>
      <c r="B10180" t="s">
        <v>411</v>
      </c>
      <c r="C10180">
        <v>323150</v>
      </c>
      <c r="D10180" t="s">
        <v>11</v>
      </c>
      <c r="E10180" t="s">
        <v>165</v>
      </c>
      <c r="F10180" t="s">
        <v>13</v>
      </c>
      <c r="G10180" t="s">
        <v>166</v>
      </c>
      <c r="H10180">
        <v>323151</v>
      </c>
      <c r="I10180" s="1" t="s">
        <v>167</v>
      </c>
    </row>
    <row r="10181" spans="1:9" x14ac:dyDescent="0.2">
      <c r="A10181" t="s">
        <v>164</v>
      </c>
      <c r="B10181" t="s">
        <v>411</v>
      </c>
      <c r="C10181">
        <v>323150</v>
      </c>
      <c r="D10181" t="s">
        <v>11</v>
      </c>
      <c r="E10181" t="s">
        <v>168</v>
      </c>
      <c r="F10181" t="s">
        <v>13</v>
      </c>
      <c r="G10181" t="s">
        <v>166</v>
      </c>
      <c r="H10181">
        <v>323151</v>
      </c>
      <c r="I10181" s="1" t="s">
        <v>169</v>
      </c>
    </row>
    <row r="10182" spans="1:9" x14ac:dyDescent="0.2">
      <c r="A10182" t="s">
        <v>170</v>
      </c>
      <c r="B10182" t="s">
        <v>411</v>
      </c>
      <c r="C10182">
        <v>57002</v>
      </c>
      <c r="D10182" t="s">
        <v>11</v>
      </c>
      <c r="E10182" t="s">
        <v>171</v>
      </c>
      <c r="F10182" t="s">
        <v>13</v>
      </c>
      <c r="G10182" t="s">
        <v>172</v>
      </c>
      <c r="H10182">
        <v>57003</v>
      </c>
      <c r="I10182" s="1" t="s">
        <v>173</v>
      </c>
    </row>
    <row r="10183" spans="1:9" x14ac:dyDescent="0.2">
      <c r="A10183" t="s">
        <v>174</v>
      </c>
      <c r="B10183" t="s">
        <v>411</v>
      </c>
      <c r="C10183">
        <v>1375</v>
      </c>
      <c r="D10183" t="s">
        <v>11</v>
      </c>
      <c r="E10183" t="s">
        <v>175</v>
      </c>
      <c r="F10183" t="s">
        <v>13</v>
      </c>
      <c r="G10183" t="s">
        <v>176</v>
      </c>
      <c r="H10183">
        <v>1376</v>
      </c>
      <c r="I10183" s="1" t="s">
        <v>177</v>
      </c>
    </row>
    <row r="10184" spans="1:9" x14ac:dyDescent="0.2">
      <c r="A10184" t="s">
        <v>178</v>
      </c>
      <c r="B10184" t="s">
        <v>411</v>
      </c>
      <c r="C10184">
        <v>5391</v>
      </c>
      <c r="D10184" t="s">
        <v>11</v>
      </c>
      <c r="E10184" t="s">
        <v>179</v>
      </c>
      <c r="F10184" t="s">
        <v>13</v>
      </c>
      <c r="G10184" t="s">
        <v>180</v>
      </c>
      <c r="H10184">
        <v>5392</v>
      </c>
      <c r="I10184" s="1" t="s">
        <v>181</v>
      </c>
    </row>
    <row r="10185" spans="1:9" x14ac:dyDescent="0.2">
      <c r="A10185" t="s">
        <v>182</v>
      </c>
      <c r="B10185" t="s">
        <v>411</v>
      </c>
      <c r="C10185">
        <v>216837</v>
      </c>
      <c r="D10185" t="s">
        <v>11</v>
      </c>
      <c r="E10185" t="s">
        <v>183</v>
      </c>
      <c r="F10185" t="s">
        <v>13</v>
      </c>
      <c r="G10185" t="s">
        <v>184</v>
      </c>
      <c r="H10185">
        <v>216838</v>
      </c>
      <c r="I10185" s="1" t="s">
        <v>185</v>
      </c>
    </row>
    <row r="10186" spans="1:9" x14ac:dyDescent="0.2">
      <c r="A10186" t="s">
        <v>186</v>
      </c>
      <c r="B10186" t="s">
        <v>411</v>
      </c>
      <c r="C10186">
        <v>100518</v>
      </c>
      <c r="D10186" t="s">
        <v>11</v>
      </c>
      <c r="E10186" t="s">
        <v>187</v>
      </c>
      <c r="F10186" t="s">
        <v>13</v>
      </c>
      <c r="G10186" t="s">
        <v>188</v>
      </c>
      <c r="H10186">
        <v>100519</v>
      </c>
      <c r="I10186" s="1" t="s">
        <v>189</v>
      </c>
    </row>
    <row r="10187" spans="1:9" x14ac:dyDescent="0.2">
      <c r="A10187" t="s">
        <v>190</v>
      </c>
      <c r="B10187" t="s">
        <v>411</v>
      </c>
      <c r="C10187">
        <v>260015</v>
      </c>
      <c r="D10187" t="s">
        <v>11</v>
      </c>
      <c r="E10187" t="s">
        <v>191</v>
      </c>
      <c r="F10187" t="s">
        <v>192</v>
      </c>
      <c r="G10187" t="s">
        <v>193</v>
      </c>
      <c r="H10187">
        <v>260016</v>
      </c>
      <c r="I10187" s="1" t="s">
        <v>194</v>
      </c>
    </row>
    <row r="10188" spans="1:9" x14ac:dyDescent="0.2">
      <c r="A10188" t="s">
        <v>195</v>
      </c>
      <c r="B10188" t="s">
        <v>411</v>
      </c>
      <c r="C10188">
        <v>217143</v>
      </c>
      <c r="D10188" t="s">
        <v>11</v>
      </c>
      <c r="E10188" t="s">
        <v>149</v>
      </c>
      <c r="F10188" t="s">
        <v>192</v>
      </c>
      <c r="G10188" t="s">
        <v>196</v>
      </c>
      <c r="H10188">
        <v>217144</v>
      </c>
      <c r="I10188" s="1" t="s">
        <v>197</v>
      </c>
    </row>
    <row r="10189" spans="1:9" x14ac:dyDescent="0.2">
      <c r="A10189" t="s">
        <v>198</v>
      </c>
      <c r="B10189" t="s">
        <v>411</v>
      </c>
      <c r="C10189">
        <v>129762</v>
      </c>
      <c r="D10189" t="s">
        <v>11</v>
      </c>
      <c r="E10189" t="s">
        <v>113</v>
      </c>
      <c r="F10189" t="s">
        <v>192</v>
      </c>
      <c r="G10189" t="s">
        <v>199</v>
      </c>
      <c r="H10189">
        <v>129763</v>
      </c>
      <c r="I10189" s="1" t="s">
        <v>200</v>
      </c>
    </row>
    <row r="10190" spans="1:9" x14ac:dyDescent="0.2">
      <c r="A10190" t="s">
        <v>201</v>
      </c>
      <c r="B10190" t="s">
        <v>411</v>
      </c>
      <c r="C10190">
        <v>334520</v>
      </c>
      <c r="D10190" t="s">
        <v>11</v>
      </c>
      <c r="E10190" t="s">
        <v>153</v>
      </c>
      <c r="F10190" t="s">
        <v>192</v>
      </c>
      <c r="G10190" t="s">
        <v>202</v>
      </c>
      <c r="H10190">
        <v>334521</v>
      </c>
      <c r="I10190" s="1" t="s">
        <v>203</v>
      </c>
    </row>
    <row r="10191" spans="1:9" x14ac:dyDescent="0.2">
      <c r="A10191" t="s">
        <v>204</v>
      </c>
      <c r="B10191" t="s">
        <v>411</v>
      </c>
      <c r="C10191">
        <v>155399</v>
      </c>
      <c r="D10191" t="s">
        <v>11</v>
      </c>
      <c r="E10191" t="s">
        <v>77</v>
      </c>
      <c r="F10191" t="s">
        <v>192</v>
      </c>
      <c r="G10191" t="s">
        <v>205</v>
      </c>
      <c r="H10191">
        <v>155400</v>
      </c>
      <c r="I10191" s="1" t="s">
        <v>206</v>
      </c>
    </row>
    <row r="10192" spans="1:9" x14ac:dyDescent="0.2">
      <c r="A10192" t="s">
        <v>207</v>
      </c>
      <c r="B10192" t="s">
        <v>411</v>
      </c>
      <c r="C10192">
        <v>1572160</v>
      </c>
      <c r="D10192" t="s">
        <v>11</v>
      </c>
      <c r="E10192" t="s">
        <v>125</v>
      </c>
      <c r="F10192" t="s">
        <v>192</v>
      </c>
      <c r="G10192" t="s">
        <v>208</v>
      </c>
      <c r="H10192">
        <v>1572161</v>
      </c>
      <c r="I10192" s="1" t="s">
        <v>209</v>
      </c>
    </row>
    <row r="10193" spans="1:9" x14ac:dyDescent="0.2">
      <c r="A10193" t="s">
        <v>210</v>
      </c>
      <c r="B10193" t="s">
        <v>411</v>
      </c>
      <c r="C10193">
        <v>2713600</v>
      </c>
      <c r="D10193" t="s">
        <v>11</v>
      </c>
      <c r="E10193" t="s">
        <v>57</v>
      </c>
      <c r="F10193" t="s">
        <v>192</v>
      </c>
      <c r="G10193" t="s">
        <v>211</v>
      </c>
      <c r="H10193">
        <v>2713601</v>
      </c>
      <c r="I10193" s="1" t="s">
        <v>212</v>
      </c>
    </row>
    <row r="10194" spans="1:9" x14ac:dyDescent="0.2">
      <c r="A10194" t="s">
        <v>213</v>
      </c>
      <c r="B10194" t="s">
        <v>411</v>
      </c>
      <c r="C10194">
        <v>7413</v>
      </c>
      <c r="D10194" t="s">
        <v>11</v>
      </c>
      <c r="E10194" t="s">
        <v>214</v>
      </c>
      <c r="F10194" t="s">
        <v>192</v>
      </c>
      <c r="G10194" t="s">
        <v>215</v>
      </c>
      <c r="H10194">
        <v>7414</v>
      </c>
      <c r="I10194" s="1" t="s">
        <v>216</v>
      </c>
    </row>
    <row r="10195" spans="1:9" x14ac:dyDescent="0.2">
      <c r="A10195" t="s">
        <v>217</v>
      </c>
      <c r="B10195" t="s">
        <v>411</v>
      </c>
      <c r="C10195">
        <v>23075</v>
      </c>
      <c r="D10195" t="s">
        <v>11</v>
      </c>
      <c r="E10195" t="s">
        <v>29</v>
      </c>
      <c r="F10195" t="s">
        <v>192</v>
      </c>
      <c r="G10195" t="s">
        <v>218</v>
      </c>
      <c r="H10195">
        <v>23076</v>
      </c>
      <c r="I10195" s="1" t="s">
        <v>219</v>
      </c>
    </row>
    <row r="10196" spans="1:9" x14ac:dyDescent="0.2">
      <c r="A10196" t="s">
        <v>220</v>
      </c>
      <c r="B10196" t="s">
        <v>411</v>
      </c>
      <c r="C10196">
        <v>15289</v>
      </c>
      <c r="D10196" t="s">
        <v>11</v>
      </c>
      <c r="E10196" t="s">
        <v>221</v>
      </c>
      <c r="F10196" t="s">
        <v>192</v>
      </c>
      <c r="G10196" t="s">
        <v>222</v>
      </c>
      <c r="H10196">
        <v>15290</v>
      </c>
      <c r="I10196" s="1" t="s">
        <v>223</v>
      </c>
    </row>
    <row r="10197" spans="1:9" x14ac:dyDescent="0.2">
      <c r="A10197" t="s">
        <v>224</v>
      </c>
      <c r="B10197" t="s">
        <v>411</v>
      </c>
      <c r="C10197">
        <v>632619</v>
      </c>
      <c r="D10197" t="s">
        <v>11</v>
      </c>
      <c r="E10197" t="s">
        <v>65</v>
      </c>
      <c r="F10197" t="s">
        <v>192</v>
      </c>
      <c r="G10197" t="s">
        <v>225</v>
      </c>
      <c r="H10197">
        <v>632620</v>
      </c>
      <c r="I10197" s="1" t="s">
        <v>226</v>
      </c>
    </row>
    <row r="10198" spans="1:9" x14ac:dyDescent="0.2">
      <c r="A10198" t="s">
        <v>227</v>
      </c>
      <c r="B10198" t="s">
        <v>411</v>
      </c>
      <c r="C10198">
        <v>140441</v>
      </c>
      <c r="D10198" t="s">
        <v>11</v>
      </c>
      <c r="E10198" t="s">
        <v>37</v>
      </c>
      <c r="F10198" t="s">
        <v>192</v>
      </c>
      <c r="G10198" t="s">
        <v>228</v>
      </c>
      <c r="H10198">
        <v>140442</v>
      </c>
      <c r="I10198" s="1" t="s">
        <v>229</v>
      </c>
    </row>
    <row r="10199" spans="1:9" x14ac:dyDescent="0.2">
      <c r="A10199" t="s">
        <v>230</v>
      </c>
      <c r="B10199" t="s">
        <v>411</v>
      </c>
      <c r="C10199">
        <v>3434</v>
      </c>
      <c r="D10199" t="s">
        <v>11</v>
      </c>
      <c r="E10199" t="s">
        <v>231</v>
      </c>
      <c r="F10199" t="s">
        <v>192</v>
      </c>
      <c r="G10199" t="s">
        <v>232</v>
      </c>
      <c r="H10199">
        <v>3435</v>
      </c>
      <c r="I10199" s="1" t="s">
        <v>233</v>
      </c>
    </row>
    <row r="10200" spans="1:9" x14ac:dyDescent="0.2">
      <c r="A10200" t="s">
        <v>234</v>
      </c>
      <c r="B10200" t="s">
        <v>411</v>
      </c>
      <c r="C10200">
        <v>879</v>
      </c>
      <c r="D10200" t="s">
        <v>11</v>
      </c>
      <c r="E10200" t="s">
        <v>235</v>
      </c>
      <c r="F10200" t="s">
        <v>192</v>
      </c>
      <c r="G10200" t="s">
        <v>236</v>
      </c>
      <c r="H10200">
        <v>880</v>
      </c>
      <c r="I10200" s="1" t="s">
        <v>237</v>
      </c>
    </row>
    <row r="10201" spans="1:9" x14ac:dyDescent="0.2">
      <c r="A10201" t="s">
        <v>238</v>
      </c>
      <c r="B10201" t="s">
        <v>411</v>
      </c>
      <c r="C10201">
        <v>328770</v>
      </c>
      <c r="D10201" t="s">
        <v>11</v>
      </c>
      <c r="E10201" t="s">
        <v>12</v>
      </c>
      <c r="F10201" t="s">
        <v>192</v>
      </c>
      <c r="G10201" t="s">
        <v>239</v>
      </c>
      <c r="H10201">
        <v>328771</v>
      </c>
      <c r="I10201" s="1" t="s">
        <v>240</v>
      </c>
    </row>
    <row r="10202" spans="1:9" x14ac:dyDescent="0.2">
      <c r="A10202" t="s">
        <v>9</v>
      </c>
      <c r="B10202" t="s">
        <v>412</v>
      </c>
      <c r="C10202">
        <v>499</v>
      </c>
      <c r="D10202" t="s">
        <v>274</v>
      </c>
      <c r="E10202" t="s">
        <v>12</v>
      </c>
      <c r="F10202" t="s">
        <v>13</v>
      </c>
      <c r="G10202" t="s">
        <v>14</v>
      </c>
      <c r="H10202">
        <v>500</v>
      </c>
      <c r="I10202" s="1" t="s">
        <v>15</v>
      </c>
    </row>
    <row r="10203" spans="1:9" x14ac:dyDescent="0.2">
      <c r="A10203" t="s">
        <v>16</v>
      </c>
      <c r="B10203" t="s">
        <v>412</v>
      </c>
      <c r="C10203">
        <v>0</v>
      </c>
      <c r="D10203" t="s">
        <v>274</v>
      </c>
      <c r="E10203" t="s">
        <v>17</v>
      </c>
      <c r="F10203" t="s">
        <v>13</v>
      </c>
      <c r="G10203" t="s">
        <v>18</v>
      </c>
      <c r="H10203">
        <v>1</v>
      </c>
      <c r="I10203" s="1" t="s">
        <v>19</v>
      </c>
    </row>
    <row r="10204" spans="1:9" x14ac:dyDescent="0.2">
      <c r="A10204" t="s">
        <v>20</v>
      </c>
      <c r="B10204" t="s">
        <v>412</v>
      </c>
      <c r="C10204">
        <v>5067</v>
      </c>
      <c r="D10204" t="s">
        <v>274</v>
      </c>
      <c r="E10204" t="s">
        <v>21</v>
      </c>
      <c r="F10204" t="s">
        <v>13</v>
      </c>
      <c r="G10204" t="s">
        <v>22</v>
      </c>
      <c r="H10204">
        <v>5068</v>
      </c>
      <c r="I10204" s="1" t="s">
        <v>23</v>
      </c>
    </row>
    <row r="10205" spans="1:9" x14ac:dyDescent="0.2">
      <c r="A10205" t="s">
        <v>24</v>
      </c>
      <c r="B10205" t="s">
        <v>412</v>
      </c>
      <c r="C10205">
        <v>1654</v>
      </c>
      <c r="D10205" t="s">
        <v>274</v>
      </c>
      <c r="E10205" t="s">
        <v>25</v>
      </c>
      <c r="F10205" t="s">
        <v>13</v>
      </c>
      <c r="G10205" t="s">
        <v>26</v>
      </c>
      <c r="H10205">
        <v>1655</v>
      </c>
      <c r="I10205" s="1" t="s">
        <v>27</v>
      </c>
    </row>
    <row r="10206" spans="1:9" x14ac:dyDescent="0.2">
      <c r="A10206" t="s">
        <v>28</v>
      </c>
      <c r="B10206" t="s">
        <v>412</v>
      </c>
      <c r="C10206">
        <v>31273</v>
      </c>
      <c r="D10206" t="s">
        <v>274</v>
      </c>
      <c r="E10206" t="s">
        <v>29</v>
      </c>
      <c r="F10206" t="s">
        <v>13</v>
      </c>
      <c r="G10206" t="s">
        <v>30</v>
      </c>
      <c r="H10206">
        <v>31274</v>
      </c>
      <c r="I10206" s="1" t="s">
        <v>31</v>
      </c>
    </row>
    <row r="10207" spans="1:9" x14ac:dyDescent="0.2">
      <c r="A10207" t="s">
        <v>32</v>
      </c>
      <c r="B10207" t="s">
        <v>412</v>
      </c>
      <c r="C10207">
        <v>0</v>
      </c>
      <c r="D10207" t="s">
        <v>274</v>
      </c>
      <c r="E10207" t="s">
        <v>33</v>
      </c>
      <c r="F10207" t="s">
        <v>13</v>
      </c>
      <c r="G10207" t="s">
        <v>34</v>
      </c>
      <c r="H10207">
        <v>1</v>
      </c>
      <c r="I10207" s="1" t="s">
        <v>35</v>
      </c>
    </row>
    <row r="10208" spans="1:9" x14ac:dyDescent="0.2">
      <c r="A10208" t="s">
        <v>36</v>
      </c>
      <c r="B10208" t="s">
        <v>412</v>
      </c>
      <c r="C10208">
        <v>28377</v>
      </c>
      <c r="D10208" t="s">
        <v>274</v>
      </c>
      <c r="E10208" t="s">
        <v>37</v>
      </c>
      <c r="F10208" t="s">
        <v>13</v>
      </c>
      <c r="G10208" t="s">
        <v>38</v>
      </c>
      <c r="H10208">
        <v>28378</v>
      </c>
      <c r="I10208" s="1" t="s">
        <v>39</v>
      </c>
    </row>
    <row r="10209" spans="1:9" x14ac:dyDescent="0.2">
      <c r="A10209" t="s">
        <v>40</v>
      </c>
      <c r="B10209" t="s">
        <v>412</v>
      </c>
      <c r="C10209">
        <v>1235</v>
      </c>
      <c r="D10209" t="s">
        <v>274</v>
      </c>
      <c r="E10209" t="s">
        <v>41</v>
      </c>
      <c r="F10209" t="s">
        <v>13</v>
      </c>
      <c r="G10209" t="s">
        <v>42</v>
      </c>
      <c r="H10209">
        <v>1236</v>
      </c>
      <c r="I10209" s="1" t="s">
        <v>43</v>
      </c>
    </row>
    <row r="10210" spans="1:9" x14ac:dyDescent="0.2">
      <c r="A10210" t="s">
        <v>44</v>
      </c>
      <c r="B10210" t="s">
        <v>412</v>
      </c>
      <c r="C10210">
        <v>5628</v>
      </c>
      <c r="D10210" t="s">
        <v>274</v>
      </c>
      <c r="E10210" t="s">
        <v>45</v>
      </c>
      <c r="F10210" t="s">
        <v>13</v>
      </c>
      <c r="G10210" t="s">
        <v>46</v>
      </c>
      <c r="H10210">
        <v>5629</v>
      </c>
      <c r="I10210" s="1" t="s">
        <v>47</v>
      </c>
    </row>
    <row r="10211" spans="1:9" x14ac:dyDescent="0.2">
      <c r="A10211" t="s">
        <v>48</v>
      </c>
      <c r="B10211" t="s">
        <v>412</v>
      </c>
      <c r="C10211">
        <v>221727</v>
      </c>
      <c r="D10211" t="s">
        <v>274</v>
      </c>
      <c r="E10211" t="s">
        <v>49</v>
      </c>
      <c r="F10211" t="s">
        <v>13</v>
      </c>
      <c r="G10211" t="s">
        <v>50</v>
      </c>
      <c r="H10211">
        <v>221728</v>
      </c>
      <c r="I10211" s="1" t="s">
        <v>51</v>
      </c>
    </row>
    <row r="10212" spans="1:9" x14ac:dyDescent="0.2">
      <c r="A10212" t="s">
        <v>52</v>
      </c>
      <c r="B10212" t="s">
        <v>412</v>
      </c>
      <c r="C10212">
        <v>380291</v>
      </c>
      <c r="D10212" t="s">
        <v>274</v>
      </c>
      <c r="E10212" t="s">
        <v>53</v>
      </c>
      <c r="F10212" t="s">
        <v>13</v>
      </c>
      <c r="G10212" t="s">
        <v>54</v>
      </c>
      <c r="H10212">
        <v>380292</v>
      </c>
      <c r="I10212" s="1" t="s">
        <v>55</v>
      </c>
    </row>
    <row r="10213" spans="1:9" x14ac:dyDescent="0.2">
      <c r="A10213" t="s">
        <v>56</v>
      </c>
      <c r="B10213" t="s">
        <v>412</v>
      </c>
      <c r="C10213">
        <v>33238</v>
      </c>
      <c r="D10213" t="s">
        <v>274</v>
      </c>
      <c r="E10213" t="s">
        <v>57</v>
      </c>
      <c r="F10213" t="s">
        <v>13</v>
      </c>
      <c r="G10213" t="s">
        <v>58</v>
      </c>
      <c r="H10213">
        <v>33239</v>
      </c>
      <c r="I10213" s="1" t="s">
        <v>59</v>
      </c>
    </row>
    <row r="10214" spans="1:9" x14ac:dyDescent="0.2">
      <c r="A10214" t="s">
        <v>60</v>
      </c>
      <c r="B10214" t="s">
        <v>412</v>
      </c>
      <c r="C10214">
        <v>200467</v>
      </c>
      <c r="D10214" t="s">
        <v>274</v>
      </c>
      <c r="E10214" t="s">
        <v>61</v>
      </c>
      <c r="F10214" t="s">
        <v>13</v>
      </c>
      <c r="G10214" t="s">
        <v>62</v>
      </c>
      <c r="H10214">
        <v>200468</v>
      </c>
      <c r="I10214" s="1" t="s">
        <v>63</v>
      </c>
    </row>
    <row r="10215" spans="1:9" x14ac:dyDescent="0.2">
      <c r="A10215" t="s">
        <v>64</v>
      </c>
      <c r="B10215" t="s">
        <v>412</v>
      </c>
      <c r="C10215">
        <v>3110</v>
      </c>
      <c r="D10215" t="s">
        <v>274</v>
      </c>
      <c r="E10215" t="s">
        <v>65</v>
      </c>
      <c r="F10215" t="s">
        <v>13</v>
      </c>
      <c r="G10215" t="s">
        <v>66</v>
      </c>
      <c r="H10215">
        <v>3111</v>
      </c>
      <c r="I10215" s="1" t="s">
        <v>67</v>
      </c>
    </row>
    <row r="10216" spans="1:9" x14ac:dyDescent="0.2">
      <c r="A10216" t="s">
        <v>68</v>
      </c>
      <c r="B10216" t="s">
        <v>412</v>
      </c>
      <c r="C10216">
        <v>11463</v>
      </c>
      <c r="D10216" t="s">
        <v>274</v>
      </c>
      <c r="E10216" t="s">
        <v>69</v>
      </c>
      <c r="F10216" t="s">
        <v>13</v>
      </c>
      <c r="G10216" t="s">
        <v>70</v>
      </c>
      <c r="H10216">
        <v>11464</v>
      </c>
      <c r="I10216" s="1" t="s">
        <v>71</v>
      </c>
    </row>
    <row r="10217" spans="1:9" x14ac:dyDescent="0.2">
      <c r="A10217" t="s">
        <v>72</v>
      </c>
      <c r="B10217" t="s">
        <v>412</v>
      </c>
      <c r="C10217">
        <v>0</v>
      </c>
      <c r="D10217" t="s">
        <v>274</v>
      </c>
      <c r="E10217" t="s">
        <v>73</v>
      </c>
      <c r="F10217" t="s">
        <v>13</v>
      </c>
      <c r="G10217" t="s">
        <v>74</v>
      </c>
      <c r="H10217">
        <v>1</v>
      </c>
      <c r="I10217" s="1" t="s">
        <v>75</v>
      </c>
    </row>
    <row r="10218" spans="1:9" x14ac:dyDescent="0.2">
      <c r="A10218" t="s">
        <v>76</v>
      </c>
      <c r="B10218" t="s">
        <v>412</v>
      </c>
      <c r="C10218">
        <v>24419</v>
      </c>
      <c r="D10218" t="s">
        <v>274</v>
      </c>
      <c r="E10218" t="s">
        <v>77</v>
      </c>
      <c r="F10218" t="s">
        <v>13</v>
      </c>
      <c r="G10218" t="s">
        <v>78</v>
      </c>
      <c r="H10218">
        <v>24420</v>
      </c>
      <c r="I10218" s="1" t="s">
        <v>79</v>
      </c>
    </row>
    <row r="10219" spans="1:9" x14ac:dyDescent="0.2">
      <c r="A10219" t="s">
        <v>80</v>
      </c>
      <c r="B10219" t="s">
        <v>412</v>
      </c>
      <c r="C10219">
        <v>0</v>
      </c>
      <c r="D10219" t="s">
        <v>274</v>
      </c>
      <c r="E10219" t="s">
        <v>81</v>
      </c>
      <c r="F10219" t="s">
        <v>13</v>
      </c>
      <c r="G10219" t="s">
        <v>82</v>
      </c>
      <c r="H10219">
        <v>1</v>
      </c>
      <c r="I10219" s="1" t="s">
        <v>83</v>
      </c>
    </row>
    <row r="10220" spans="1:9" x14ac:dyDescent="0.2">
      <c r="A10220" t="s">
        <v>84</v>
      </c>
      <c r="B10220" t="s">
        <v>412</v>
      </c>
      <c r="C10220">
        <v>27160</v>
      </c>
      <c r="D10220" t="s">
        <v>274</v>
      </c>
      <c r="E10220" t="s">
        <v>85</v>
      </c>
      <c r="F10220" t="s">
        <v>13</v>
      </c>
      <c r="G10220" t="s">
        <v>86</v>
      </c>
      <c r="H10220">
        <v>27161</v>
      </c>
      <c r="I10220" s="1" t="s">
        <v>87</v>
      </c>
    </row>
    <row r="10221" spans="1:9" x14ac:dyDescent="0.2">
      <c r="A10221" t="s">
        <v>88</v>
      </c>
      <c r="B10221" t="s">
        <v>412</v>
      </c>
      <c r="C10221">
        <v>14765</v>
      </c>
      <c r="D10221" t="s">
        <v>274</v>
      </c>
      <c r="E10221" t="s">
        <v>89</v>
      </c>
      <c r="F10221" t="s">
        <v>13</v>
      </c>
      <c r="G10221" t="s">
        <v>90</v>
      </c>
      <c r="H10221">
        <v>14766</v>
      </c>
      <c r="I10221" s="1" t="s">
        <v>91</v>
      </c>
    </row>
    <row r="10222" spans="1:9" x14ac:dyDescent="0.2">
      <c r="A10222" t="s">
        <v>92</v>
      </c>
      <c r="B10222" t="s">
        <v>412</v>
      </c>
      <c r="C10222">
        <v>50546</v>
      </c>
      <c r="D10222" t="s">
        <v>274</v>
      </c>
      <c r="E10222" t="s">
        <v>93</v>
      </c>
      <c r="F10222" t="s">
        <v>13</v>
      </c>
      <c r="G10222" t="s">
        <v>94</v>
      </c>
      <c r="H10222">
        <v>50547</v>
      </c>
      <c r="I10222" s="1" t="s">
        <v>95</v>
      </c>
    </row>
    <row r="10223" spans="1:9" x14ac:dyDescent="0.2">
      <c r="A10223" t="s">
        <v>96</v>
      </c>
      <c r="B10223" t="s">
        <v>412</v>
      </c>
      <c r="C10223">
        <v>6442</v>
      </c>
      <c r="D10223" t="s">
        <v>274</v>
      </c>
      <c r="E10223" t="s">
        <v>97</v>
      </c>
      <c r="F10223" t="s">
        <v>13</v>
      </c>
      <c r="G10223" t="s">
        <v>98</v>
      </c>
      <c r="H10223">
        <v>6443</v>
      </c>
      <c r="I10223" s="1" t="s">
        <v>99</v>
      </c>
    </row>
    <row r="10224" spans="1:9" x14ac:dyDescent="0.2">
      <c r="A10224" t="s">
        <v>100</v>
      </c>
      <c r="B10224" t="s">
        <v>412</v>
      </c>
      <c r="C10224">
        <v>30912</v>
      </c>
      <c r="D10224" t="s">
        <v>274</v>
      </c>
      <c r="E10224" t="s">
        <v>101</v>
      </c>
      <c r="F10224" t="s">
        <v>13</v>
      </c>
      <c r="G10224" t="s">
        <v>102</v>
      </c>
      <c r="H10224">
        <v>30913</v>
      </c>
      <c r="I10224" s="1" t="s">
        <v>103</v>
      </c>
    </row>
    <row r="10225" spans="1:9" x14ac:dyDescent="0.2">
      <c r="A10225" t="s">
        <v>104</v>
      </c>
      <c r="B10225" t="s">
        <v>412</v>
      </c>
      <c r="C10225">
        <v>0</v>
      </c>
      <c r="D10225" t="s">
        <v>274</v>
      </c>
      <c r="E10225" t="s">
        <v>105</v>
      </c>
      <c r="F10225" t="s">
        <v>13</v>
      </c>
      <c r="G10225" t="s">
        <v>106</v>
      </c>
      <c r="H10225">
        <v>1</v>
      </c>
      <c r="I10225" s="1" t="s">
        <v>107</v>
      </c>
    </row>
    <row r="10226" spans="1:9" x14ac:dyDescent="0.2">
      <c r="A10226" t="s">
        <v>108</v>
      </c>
      <c r="B10226" t="s">
        <v>412</v>
      </c>
      <c r="C10226">
        <v>22527</v>
      </c>
      <c r="D10226" t="s">
        <v>274</v>
      </c>
      <c r="E10226" t="s">
        <v>109</v>
      </c>
      <c r="F10226" t="s">
        <v>13</v>
      </c>
      <c r="G10226" t="s">
        <v>110</v>
      </c>
      <c r="H10226">
        <v>22528</v>
      </c>
      <c r="I10226" s="1" t="s">
        <v>111</v>
      </c>
    </row>
    <row r="10227" spans="1:9" x14ac:dyDescent="0.2">
      <c r="A10227" t="s">
        <v>112</v>
      </c>
      <c r="B10227" t="s">
        <v>412</v>
      </c>
      <c r="C10227">
        <v>2777</v>
      </c>
      <c r="D10227" t="s">
        <v>274</v>
      </c>
      <c r="E10227" t="s">
        <v>113</v>
      </c>
      <c r="F10227" t="s">
        <v>13</v>
      </c>
      <c r="G10227" t="s">
        <v>114</v>
      </c>
      <c r="H10227">
        <v>2778</v>
      </c>
      <c r="I10227" s="1" t="s">
        <v>115</v>
      </c>
    </row>
    <row r="10228" spans="1:9" x14ac:dyDescent="0.2">
      <c r="A10228" t="s">
        <v>116</v>
      </c>
      <c r="B10228" t="s">
        <v>412</v>
      </c>
      <c r="C10228">
        <v>583</v>
      </c>
      <c r="D10228" t="s">
        <v>274</v>
      </c>
      <c r="E10228" t="s">
        <v>117</v>
      </c>
      <c r="F10228" t="s">
        <v>13</v>
      </c>
      <c r="G10228" t="s">
        <v>118</v>
      </c>
      <c r="H10228">
        <v>584</v>
      </c>
      <c r="I10228" s="1" t="s">
        <v>119</v>
      </c>
    </row>
    <row r="10229" spans="1:9" x14ac:dyDescent="0.2">
      <c r="A10229" t="s">
        <v>120</v>
      </c>
      <c r="B10229" t="s">
        <v>412</v>
      </c>
      <c r="C10229">
        <v>0</v>
      </c>
      <c r="D10229" t="s">
        <v>274</v>
      </c>
      <c r="E10229" t="s">
        <v>121</v>
      </c>
      <c r="F10229" t="s">
        <v>13</v>
      </c>
      <c r="G10229" t="s">
        <v>122</v>
      </c>
      <c r="H10229">
        <v>1</v>
      </c>
      <c r="I10229" s="1" t="s">
        <v>123</v>
      </c>
    </row>
    <row r="10230" spans="1:9" x14ac:dyDescent="0.2">
      <c r="A10230" t="s">
        <v>124</v>
      </c>
      <c r="B10230" t="s">
        <v>412</v>
      </c>
      <c r="C10230">
        <v>456</v>
      </c>
      <c r="D10230" t="s">
        <v>274</v>
      </c>
      <c r="E10230" t="s">
        <v>125</v>
      </c>
      <c r="F10230" t="s">
        <v>13</v>
      </c>
      <c r="G10230" t="s">
        <v>126</v>
      </c>
      <c r="H10230">
        <v>457</v>
      </c>
      <c r="I10230" s="1" t="s">
        <v>127</v>
      </c>
    </row>
    <row r="10231" spans="1:9" x14ac:dyDescent="0.2">
      <c r="A10231" t="s">
        <v>128</v>
      </c>
      <c r="B10231" t="s">
        <v>412</v>
      </c>
      <c r="C10231">
        <v>124272</v>
      </c>
      <c r="D10231" t="s">
        <v>274</v>
      </c>
      <c r="E10231" t="s">
        <v>129</v>
      </c>
      <c r="F10231" t="s">
        <v>13</v>
      </c>
      <c r="G10231" t="s">
        <v>130</v>
      </c>
      <c r="H10231">
        <v>124273</v>
      </c>
      <c r="I10231" s="1" t="s">
        <v>131</v>
      </c>
    </row>
    <row r="10232" spans="1:9" x14ac:dyDescent="0.2">
      <c r="A10232" t="s">
        <v>132</v>
      </c>
      <c r="B10232" t="s">
        <v>412</v>
      </c>
      <c r="C10232">
        <v>77871</v>
      </c>
      <c r="D10232" t="s">
        <v>274</v>
      </c>
      <c r="E10232" t="s">
        <v>133</v>
      </c>
      <c r="F10232" t="s">
        <v>13</v>
      </c>
      <c r="G10232" t="s">
        <v>134</v>
      </c>
      <c r="H10232">
        <v>77872</v>
      </c>
      <c r="I10232" s="1" t="s">
        <v>135</v>
      </c>
    </row>
    <row r="10233" spans="1:9" x14ac:dyDescent="0.2">
      <c r="A10233" t="s">
        <v>136</v>
      </c>
      <c r="B10233" t="s">
        <v>412</v>
      </c>
      <c r="C10233">
        <v>504</v>
      </c>
      <c r="D10233" t="s">
        <v>274</v>
      </c>
      <c r="E10233" t="s">
        <v>137</v>
      </c>
      <c r="F10233" t="s">
        <v>13</v>
      </c>
      <c r="G10233" t="s">
        <v>138</v>
      </c>
      <c r="H10233">
        <v>505</v>
      </c>
      <c r="I10233" s="1" t="s">
        <v>139</v>
      </c>
    </row>
    <row r="10234" spans="1:9" x14ac:dyDescent="0.2">
      <c r="A10234" t="s">
        <v>140</v>
      </c>
      <c r="B10234" t="s">
        <v>412</v>
      </c>
      <c r="C10234">
        <v>18043</v>
      </c>
      <c r="D10234" t="s">
        <v>274</v>
      </c>
      <c r="E10234" t="s">
        <v>141</v>
      </c>
      <c r="F10234" t="s">
        <v>13</v>
      </c>
      <c r="G10234" t="s">
        <v>142</v>
      </c>
      <c r="H10234">
        <v>18044</v>
      </c>
      <c r="I10234" s="1" t="s">
        <v>143</v>
      </c>
    </row>
    <row r="10235" spans="1:9" x14ac:dyDescent="0.2">
      <c r="A10235" t="s">
        <v>144</v>
      </c>
      <c r="B10235" t="s">
        <v>412</v>
      </c>
      <c r="C10235">
        <v>46370</v>
      </c>
      <c r="D10235" t="s">
        <v>274</v>
      </c>
      <c r="E10235" t="s">
        <v>145</v>
      </c>
      <c r="F10235" t="s">
        <v>13</v>
      </c>
      <c r="G10235" t="s">
        <v>146</v>
      </c>
      <c r="H10235">
        <v>46371</v>
      </c>
      <c r="I10235" s="1" t="s">
        <v>147</v>
      </c>
    </row>
    <row r="10236" spans="1:9" x14ac:dyDescent="0.2">
      <c r="A10236" t="s">
        <v>148</v>
      </c>
      <c r="B10236" t="s">
        <v>412</v>
      </c>
      <c r="C10236">
        <v>33191</v>
      </c>
      <c r="D10236" t="s">
        <v>274</v>
      </c>
      <c r="E10236" t="s">
        <v>149</v>
      </c>
      <c r="F10236" t="s">
        <v>13</v>
      </c>
      <c r="G10236" t="s">
        <v>150</v>
      </c>
      <c r="H10236">
        <v>33192</v>
      </c>
      <c r="I10236" s="1" t="s">
        <v>151</v>
      </c>
    </row>
    <row r="10237" spans="1:9" x14ac:dyDescent="0.2">
      <c r="A10237" t="s">
        <v>152</v>
      </c>
      <c r="B10237" t="s">
        <v>412</v>
      </c>
      <c r="C10237">
        <v>1094163</v>
      </c>
      <c r="D10237" t="s">
        <v>274</v>
      </c>
      <c r="E10237" t="s">
        <v>153</v>
      </c>
      <c r="F10237" t="s">
        <v>13</v>
      </c>
      <c r="G10237" t="s">
        <v>154</v>
      </c>
      <c r="H10237">
        <v>1094164</v>
      </c>
      <c r="I10237" s="1" t="s">
        <v>155</v>
      </c>
    </row>
    <row r="10238" spans="1:9" x14ac:dyDescent="0.2">
      <c r="A10238" t="s">
        <v>156</v>
      </c>
      <c r="B10238" t="s">
        <v>412</v>
      </c>
      <c r="C10238">
        <v>97492</v>
      </c>
      <c r="D10238" t="s">
        <v>274</v>
      </c>
      <c r="E10238" t="s">
        <v>157</v>
      </c>
      <c r="F10238" t="s">
        <v>13</v>
      </c>
      <c r="G10238" t="s">
        <v>158</v>
      </c>
      <c r="H10238">
        <v>97493</v>
      </c>
      <c r="I10238" s="1" t="s">
        <v>159</v>
      </c>
    </row>
    <row r="10239" spans="1:9" x14ac:dyDescent="0.2">
      <c r="A10239" t="s">
        <v>160</v>
      </c>
      <c r="B10239" t="s">
        <v>412</v>
      </c>
      <c r="C10239">
        <v>0</v>
      </c>
      <c r="D10239" t="s">
        <v>274</v>
      </c>
      <c r="E10239" t="s">
        <v>161</v>
      </c>
      <c r="F10239" t="s">
        <v>13</v>
      </c>
      <c r="G10239" t="s">
        <v>162</v>
      </c>
      <c r="H10239">
        <v>1</v>
      </c>
      <c r="I10239" s="1" t="s">
        <v>163</v>
      </c>
    </row>
    <row r="10240" spans="1:9" x14ac:dyDescent="0.2">
      <c r="A10240" t="s">
        <v>164</v>
      </c>
      <c r="B10240" t="s">
        <v>412</v>
      </c>
      <c r="C10240">
        <v>126755</v>
      </c>
      <c r="D10240" t="s">
        <v>274</v>
      </c>
      <c r="E10240" t="s">
        <v>165</v>
      </c>
      <c r="F10240" t="s">
        <v>13</v>
      </c>
      <c r="G10240" t="s">
        <v>166</v>
      </c>
      <c r="H10240">
        <v>126756</v>
      </c>
      <c r="I10240" s="1" t="s">
        <v>167</v>
      </c>
    </row>
    <row r="10241" spans="1:9" x14ac:dyDescent="0.2">
      <c r="A10241" t="s">
        <v>164</v>
      </c>
      <c r="B10241" t="s">
        <v>412</v>
      </c>
      <c r="C10241">
        <v>126755</v>
      </c>
      <c r="D10241" t="s">
        <v>274</v>
      </c>
      <c r="E10241" t="s">
        <v>168</v>
      </c>
      <c r="F10241" t="s">
        <v>13</v>
      </c>
      <c r="G10241" t="s">
        <v>166</v>
      </c>
      <c r="H10241">
        <v>126756</v>
      </c>
      <c r="I10241" s="1" t="s">
        <v>169</v>
      </c>
    </row>
    <row r="10242" spans="1:9" x14ac:dyDescent="0.2">
      <c r="A10242" t="s">
        <v>170</v>
      </c>
      <c r="B10242" t="s">
        <v>412</v>
      </c>
      <c r="C10242">
        <v>0</v>
      </c>
      <c r="D10242" t="s">
        <v>274</v>
      </c>
      <c r="E10242" t="s">
        <v>171</v>
      </c>
      <c r="F10242" t="s">
        <v>13</v>
      </c>
      <c r="G10242" t="s">
        <v>172</v>
      </c>
      <c r="H10242">
        <v>1</v>
      </c>
      <c r="I10242" s="1" t="s">
        <v>173</v>
      </c>
    </row>
    <row r="10243" spans="1:9" x14ac:dyDescent="0.2">
      <c r="A10243" t="s">
        <v>174</v>
      </c>
      <c r="B10243" t="s">
        <v>412</v>
      </c>
      <c r="C10243">
        <v>244789</v>
      </c>
      <c r="D10243" t="s">
        <v>274</v>
      </c>
      <c r="E10243" t="s">
        <v>175</v>
      </c>
      <c r="F10243" t="s">
        <v>13</v>
      </c>
      <c r="G10243" t="s">
        <v>176</v>
      </c>
      <c r="H10243">
        <v>244790</v>
      </c>
      <c r="I10243" s="1" t="s">
        <v>177</v>
      </c>
    </row>
    <row r="10244" spans="1:9" x14ac:dyDescent="0.2">
      <c r="A10244" t="s">
        <v>178</v>
      </c>
      <c r="B10244" t="s">
        <v>412</v>
      </c>
      <c r="C10244">
        <v>244278</v>
      </c>
      <c r="D10244" t="s">
        <v>274</v>
      </c>
      <c r="E10244" t="s">
        <v>179</v>
      </c>
      <c r="F10244" t="s">
        <v>13</v>
      </c>
      <c r="G10244" t="s">
        <v>180</v>
      </c>
      <c r="H10244">
        <v>244279</v>
      </c>
      <c r="I10244" s="1" t="s">
        <v>181</v>
      </c>
    </row>
    <row r="10245" spans="1:9" x14ac:dyDescent="0.2">
      <c r="A10245" t="s">
        <v>182</v>
      </c>
      <c r="B10245" t="s">
        <v>412</v>
      </c>
      <c r="C10245">
        <v>76394</v>
      </c>
      <c r="D10245" t="s">
        <v>274</v>
      </c>
      <c r="E10245" t="s">
        <v>183</v>
      </c>
      <c r="F10245" t="s">
        <v>13</v>
      </c>
      <c r="G10245" t="s">
        <v>184</v>
      </c>
      <c r="H10245">
        <v>76395</v>
      </c>
      <c r="I10245" s="1" t="s">
        <v>185</v>
      </c>
    </row>
    <row r="10246" spans="1:9" x14ac:dyDescent="0.2">
      <c r="A10246" t="s">
        <v>186</v>
      </c>
      <c r="B10246" t="s">
        <v>412</v>
      </c>
      <c r="C10246">
        <v>929335</v>
      </c>
      <c r="D10246" t="s">
        <v>274</v>
      </c>
      <c r="E10246" t="s">
        <v>187</v>
      </c>
      <c r="F10246" t="s">
        <v>13</v>
      </c>
      <c r="G10246" t="s">
        <v>188</v>
      </c>
      <c r="H10246">
        <v>929336</v>
      </c>
      <c r="I10246" s="1" t="s">
        <v>189</v>
      </c>
    </row>
    <row r="10247" spans="1:9" x14ac:dyDescent="0.2">
      <c r="A10247" t="s">
        <v>190</v>
      </c>
      <c r="B10247" t="s">
        <v>412</v>
      </c>
      <c r="C10247">
        <v>84487</v>
      </c>
      <c r="D10247" t="s">
        <v>274</v>
      </c>
      <c r="E10247" t="s">
        <v>191</v>
      </c>
      <c r="F10247" t="s">
        <v>192</v>
      </c>
      <c r="G10247" t="s">
        <v>193</v>
      </c>
      <c r="H10247">
        <v>84488</v>
      </c>
      <c r="I10247" s="1" t="s">
        <v>194</v>
      </c>
    </row>
    <row r="10248" spans="1:9" x14ac:dyDescent="0.2">
      <c r="A10248" t="s">
        <v>195</v>
      </c>
      <c r="B10248" t="s">
        <v>412</v>
      </c>
      <c r="C10248">
        <v>0</v>
      </c>
      <c r="D10248" t="s">
        <v>274</v>
      </c>
      <c r="E10248" t="s">
        <v>149</v>
      </c>
      <c r="F10248" t="s">
        <v>192</v>
      </c>
      <c r="G10248" t="s">
        <v>196</v>
      </c>
      <c r="H10248">
        <v>1</v>
      </c>
      <c r="I10248" s="1" t="s">
        <v>197</v>
      </c>
    </row>
    <row r="10249" spans="1:9" x14ac:dyDescent="0.2">
      <c r="A10249" t="s">
        <v>198</v>
      </c>
      <c r="B10249" t="s">
        <v>412</v>
      </c>
      <c r="C10249">
        <v>27543</v>
      </c>
      <c r="D10249" t="s">
        <v>274</v>
      </c>
      <c r="E10249" t="s">
        <v>113</v>
      </c>
      <c r="F10249" t="s">
        <v>192</v>
      </c>
      <c r="G10249" t="s">
        <v>199</v>
      </c>
      <c r="H10249">
        <v>27544</v>
      </c>
      <c r="I10249" s="1" t="s">
        <v>200</v>
      </c>
    </row>
    <row r="10250" spans="1:9" x14ac:dyDescent="0.2">
      <c r="A10250" t="s">
        <v>201</v>
      </c>
      <c r="B10250" t="s">
        <v>412</v>
      </c>
      <c r="C10250">
        <v>1111</v>
      </c>
      <c r="D10250" t="s">
        <v>274</v>
      </c>
      <c r="E10250" t="s">
        <v>153</v>
      </c>
      <c r="F10250" t="s">
        <v>192</v>
      </c>
      <c r="G10250" t="s">
        <v>202</v>
      </c>
      <c r="H10250">
        <v>1112</v>
      </c>
      <c r="I10250" s="1" t="s">
        <v>203</v>
      </c>
    </row>
    <row r="10251" spans="1:9" x14ac:dyDescent="0.2">
      <c r="A10251" t="s">
        <v>204</v>
      </c>
      <c r="B10251" t="s">
        <v>412</v>
      </c>
      <c r="C10251">
        <v>0</v>
      </c>
      <c r="D10251" t="s">
        <v>274</v>
      </c>
      <c r="E10251" t="s">
        <v>77</v>
      </c>
      <c r="F10251" t="s">
        <v>192</v>
      </c>
      <c r="G10251" t="s">
        <v>205</v>
      </c>
      <c r="H10251">
        <v>1</v>
      </c>
      <c r="I10251" s="1" t="s">
        <v>206</v>
      </c>
    </row>
    <row r="10252" spans="1:9" x14ac:dyDescent="0.2">
      <c r="A10252" t="s">
        <v>207</v>
      </c>
      <c r="B10252" t="s">
        <v>412</v>
      </c>
      <c r="C10252">
        <v>742</v>
      </c>
      <c r="D10252" t="s">
        <v>274</v>
      </c>
      <c r="E10252" t="s">
        <v>125</v>
      </c>
      <c r="F10252" t="s">
        <v>192</v>
      </c>
      <c r="G10252" t="s">
        <v>208</v>
      </c>
      <c r="H10252">
        <v>743</v>
      </c>
      <c r="I10252" s="1" t="s">
        <v>209</v>
      </c>
    </row>
    <row r="10253" spans="1:9" x14ac:dyDescent="0.2">
      <c r="A10253" t="s">
        <v>210</v>
      </c>
      <c r="B10253" t="s">
        <v>412</v>
      </c>
      <c r="C10253">
        <v>1419</v>
      </c>
      <c r="D10253" t="s">
        <v>274</v>
      </c>
      <c r="E10253" t="s">
        <v>57</v>
      </c>
      <c r="F10253" t="s">
        <v>192</v>
      </c>
      <c r="G10253" t="s">
        <v>211</v>
      </c>
      <c r="H10253">
        <v>1420</v>
      </c>
      <c r="I10253" s="1" t="s">
        <v>212</v>
      </c>
    </row>
    <row r="10254" spans="1:9" x14ac:dyDescent="0.2">
      <c r="A10254" t="s">
        <v>213</v>
      </c>
      <c r="B10254" t="s">
        <v>412</v>
      </c>
      <c r="C10254">
        <v>0</v>
      </c>
      <c r="D10254" t="s">
        <v>274</v>
      </c>
      <c r="E10254" t="s">
        <v>214</v>
      </c>
      <c r="F10254" t="s">
        <v>192</v>
      </c>
      <c r="G10254" t="s">
        <v>215</v>
      </c>
      <c r="H10254">
        <v>1</v>
      </c>
      <c r="I10254" s="1" t="s">
        <v>216</v>
      </c>
    </row>
    <row r="10255" spans="1:9" x14ac:dyDescent="0.2">
      <c r="A10255" t="s">
        <v>217</v>
      </c>
      <c r="B10255" t="s">
        <v>412</v>
      </c>
      <c r="C10255">
        <v>0</v>
      </c>
      <c r="D10255" t="s">
        <v>274</v>
      </c>
      <c r="E10255" t="s">
        <v>29</v>
      </c>
      <c r="F10255" t="s">
        <v>192</v>
      </c>
      <c r="G10255" t="s">
        <v>218</v>
      </c>
      <c r="H10255">
        <v>1</v>
      </c>
      <c r="I10255" s="1" t="s">
        <v>219</v>
      </c>
    </row>
    <row r="10256" spans="1:9" x14ac:dyDescent="0.2">
      <c r="A10256" t="s">
        <v>220</v>
      </c>
      <c r="B10256" t="s">
        <v>412</v>
      </c>
      <c r="C10256">
        <v>46145</v>
      </c>
      <c r="D10256" t="s">
        <v>274</v>
      </c>
      <c r="E10256" t="s">
        <v>221</v>
      </c>
      <c r="F10256" t="s">
        <v>192</v>
      </c>
      <c r="G10256" t="s">
        <v>222</v>
      </c>
      <c r="H10256">
        <v>46146</v>
      </c>
      <c r="I10256" s="1" t="s">
        <v>223</v>
      </c>
    </row>
    <row r="10257" spans="1:9" x14ac:dyDescent="0.2">
      <c r="A10257" t="s">
        <v>224</v>
      </c>
      <c r="B10257" t="s">
        <v>412</v>
      </c>
      <c r="C10257">
        <v>0</v>
      </c>
      <c r="D10257" t="s">
        <v>274</v>
      </c>
      <c r="E10257" t="s">
        <v>65</v>
      </c>
      <c r="F10257" t="s">
        <v>192</v>
      </c>
      <c r="G10257" t="s">
        <v>225</v>
      </c>
      <c r="H10257">
        <v>1</v>
      </c>
      <c r="I10257" s="1" t="s">
        <v>226</v>
      </c>
    </row>
    <row r="10258" spans="1:9" x14ac:dyDescent="0.2">
      <c r="A10258" t="s">
        <v>227</v>
      </c>
      <c r="B10258" t="s">
        <v>412</v>
      </c>
      <c r="C10258">
        <v>0</v>
      </c>
      <c r="D10258" t="s">
        <v>274</v>
      </c>
      <c r="E10258" t="s">
        <v>37</v>
      </c>
      <c r="F10258" t="s">
        <v>192</v>
      </c>
      <c r="G10258" t="s">
        <v>228</v>
      </c>
      <c r="H10258">
        <v>1</v>
      </c>
      <c r="I10258" s="1" t="s">
        <v>229</v>
      </c>
    </row>
    <row r="10259" spans="1:9" x14ac:dyDescent="0.2">
      <c r="A10259" t="s">
        <v>230</v>
      </c>
      <c r="B10259" t="s">
        <v>412</v>
      </c>
      <c r="C10259">
        <v>453630</v>
      </c>
      <c r="D10259" t="s">
        <v>274</v>
      </c>
      <c r="E10259" t="s">
        <v>231</v>
      </c>
      <c r="F10259" t="s">
        <v>192</v>
      </c>
      <c r="G10259" t="s">
        <v>232</v>
      </c>
      <c r="H10259">
        <v>453631</v>
      </c>
      <c r="I10259" s="1" t="s">
        <v>233</v>
      </c>
    </row>
    <row r="10260" spans="1:9" x14ac:dyDescent="0.2">
      <c r="A10260" t="s">
        <v>234</v>
      </c>
      <c r="B10260" t="s">
        <v>412</v>
      </c>
      <c r="C10260">
        <v>77560</v>
      </c>
      <c r="D10260" t="s">
        <v>274</v>
      </c>
      <c r="E10260" t="s">
        <v>235</v>
      </c>
      <c r="F10260" t="s">
        <v>192</v>
      </c>
      <c r="G10260" t="s">
        <v>236</v>
      </c>
      <c r="H10260">
        <v>77561</v>
      </c>
      <c r="I10260" s="1" t="s">
        <v>237</v>
      </c>
    </row>
    <row r="10261" spans="1:9" x14ac:dyDescent="0.2">
      <c r="A10261" t="s">
        <v>238</v>
      </c>
      <c r="B10261" t="s">
        <v>412</v>
      </c>
      <c r="C10261">
        <v>35788</v>
      </c>
      <c r="D10261" t="s">
        <v>274</v>
      </c>
      <c r="E10261" t="s">
        <v>12</v>
      </c>
      <c r="F10261" t="s">
        <v>192</v>
      </c>
      <c r="G10261" t="s">
        <v>239</v>
      </c>
      <c r="H10261">
        <v>35789</v>
      </c>
      <c r="I10261" s="1" t="s">
        <v>240</v>
      </c>
    </row>
    <row r="10262" spans="1:9" x14ac:dyDescent="0.2">
      <c r="A10262" t="s">
        <v>9</v>
      </c>
      <c r="B10262" t="s">
        <v>413</v>
      </c>
      <c r="C10262">
        <v>33245</v>
      </c>
      <c r="D10262" t="s">
        <v>274</v>
      </c>
      <c r="E10262" t="s">
        <v>12</v>
      </c>
      <c r="F10262" t="s">
        <v>13</v>
      </c>
      <c r="G10262" t="s">
        <v>14</v>
      </c>
      <c r="H10262">
        <v>33246</v>
      </c>
      <c r="I10262" s="1" t="s">
        <v>15</v>
      </c>
    </row>
    <row r="10263" spans="1:9" x14ac:dyDescent="0.2">
      <c r="A10263" t="s">
        <v>16</v>
      </c>
      <c r="B10263" t="s">
        <v>413</v>
      </c>
      <c r="C10263">
        <v>17984</v>
      </c>
      <c r="D10263" t="s">
        <v>274</v>
      </c>
      <c r="E10263" t="s">
        <v>17</v>
      </c>
      <c r="F10263" t="s">
        <v>13</v>
      </c>
      <c r="G10263" t="s">
        <v>18</v>
      </c>
      <c r="H10263">
        <v>17985</v>
      </c>
      <c r="I10263" s="1" t="s">
        <v>19</v>
      </c>
    </row>
    <row r="10264" spans="1:9" x14ac:dyDescent="0.2">
      <c r="A10264" t="s">
        <v>20</v>
      </c>
      <c r="B10264" t="s">
        <v>413</v>
      </c>
      <c r="C10264">
        <v>7443</v>
      </c>
      <c r="D10264" t="s">
        <v>274</v>
      </c>
      <c r="E10264" t="s">
        <v>21</v>
      </c>
      <c r="F10264" t="s">
        <v>13</v>
      </c>
      <c r="G10264" t="s">
        <v>22</v>
      </c>
      <c r="H10264">
        <v>7444</v>
      </c>
      <c r="I10264" s="1" t="s">
        <v>23</v>
      </c>
    </row>
    <row r="10265" spans="1:9" x14ac:dyDescent="0.2">
      <c r="A10265" t="s">
        <v>24</v>
      </c>
      <c r="B10265" t="s">
        <v>413</v>
      </c>
      <c r="C10265">
        <v>1529</v>
      </c>
      <c r="D10265" t="s">
        <v>274</v>
      </c>
      <c r="E10265" t="s">
        <v>25</v>
      </c>
      <c r="F10265" t="s">
        <v>13</v>
      </c>
      <c r="G10265" t="s">
        <v>26</v>
      </c>
      <c r="H10265">
        <v>1530</v>
      </c>
      <c r="I10265" s="1" t="s">
        <v>27</v>
      </c>
    </row>
    <row r="10266" spans="1:9" x14ac:dyDescent="0.2">
      <c r="A10266" t="s">
        <v>28</v>
      </c>
      <c r="B10266" t="s">
        <v>413</v>
      </c>
      <c r="C10266">
        <v>38524</v>
      </c>
      <c r="D10266" t="s">
        <v>274</v>
      </c>
      <c r="E10266" t="s">
        <v>29</v>
      </c>
      <c r="F10266" t="s">
        <v>13</v>
      </c>
      <c r="G10266" t="s">
        <v>30</v>
      </c>
      <c r="H10266">
        <v>38525</v>
      </c>
      <c r="I10266" s="1" t="s">
        <v>31</v>
      </c>
    </row>
    <row r="10267" spans="1:9" x14ac:dyDescent="0.2">
      <c r="A10267" t="s">
        <v>32</v>
      </c>
      <c r="B10267" t="s">
        <v>413</v>
      </c>
      <c r="C10267">
        <v>16757</v>
      </c>
      <c r="D10267" t="s">
        <v>274</v>
      </c>
      <c r="E10267" t="s">
        <v>33</v>
      </c>
      <c r="F10267" t="s">
        <v>13</v>
      </c>
      <c r="G10267" t="s">
        <v>34</v>
      </c>
      <c r="H10267">
        <v>16758</v>
      </c>
      <c r="I10267" s="1" t="s">
        <v>35</v>
      </c>
    </row>
    <row r="10268" spans="1:9" x14ac:dyDescent="0.2">
      <c r="A10268" t="s">
        <v>36</v>
      </c>
      <c r="B10268" t="s">
        <v>413</v>
      </c>
      <c r="C10268">
        <v>46888</v>
      </c>
      <c r="D10268" t="s">
        <v>274</v>
      </c>
      <c r="E10268" t="s">
        <v>37</v>
      </c>
      <c r="F10268" t="s">
        <v>13</v>
      </c>
      <c r="G10268" t="s">
        <v>38</v>
      </c>
      <c r="H10268">
        <v>46889</v>
      </c>
      <c r="I10268" s="1" t="s">
        <v>39</v>
      </c>
    </row>
    <row r="10269" spans="1:9" x14ac:dyDescent="0.2">
      <c r="A10269" t="s">
        <v>40</v>
      </c>
      <c r="B10269" t="s">
        <v>413</v>
      </c>
      <c r="C10269">
        <v>25835</v>
      </c>
      <c r="D10269" t="s">
        <v>274</v>
      </c>
      <c r="E10269" t="s">
        <v>41</v>
      </c>
      <c r="F10269" t="s">
        <v>13</v>
      </c>
      <c r="G10269" t="s">
        <v>42</v>
      </c>
      <c r="H10269">
        <v>25836</v>
      </c>
      <c r="I10269" s="1" t="s">
        <v>43</v>
      </c>
    </row>
    <row r="10270" spans="1:9" x14ac:dyDescent="0.2">
      <c r="A10270" t="s">
        <v>44</v>
      </c>
      <c r="B10270" t="s">
        <v>413</v>
      </c>
      <c r="C10270">
        <v>18412</v>
      </c>
      <c r="D10270" t="s">
        <v>274</v>
      </c>
      <c r="E10270" t="s">
        <v>45</v>
      </c>
      <c r="F10270" t="s">
        <v>13</v>
      </c>
      <c r="G10270" t="s">
        <v>46</v>
      </c>
      <c r="H10270">
        <v>18413</v>
      </c>
      <c r="I10270" s="1" t="s">
        <v>47</v>
      </c>
    </row>
    <row r="10271" spans="1:9" x14ac:dyDescent="0.2">
      <c r="A10271" t="s">
        <v>48</v>
      </c>
      <c r="B10271" t="s">
        <v>413</v>
      </c>
      <c r="C10271">
        <v>151983</v>
      </c>
      <c r="D10271" t="s">
        <v>274</v>
      </c>
      <c r="E10271" t="s">
        <v>49</v>
      </c>
      <c r="F10271" t="s">
        <v>13</v>
      </c>
      <c r="G10271" t="s">
        <v>50</v>
      </c>
      <c r="H10271">
        <v>151984</v>
      </c>
      <c r="I10271" s="1" t="s">
        <v>51</v>
      </c>
    </row>
    <row r="10272" spans="1:9" x14ac:dyDescent="0.2">
      <c r="A10272" t="s">
        <v>52</v>
      </c>
      <c r="B10272" t="s">
        <v>413</v>
      </c>
      <c r="C10272">
        <v>168980</v>
      </c>
      <c r="D10272" t="s">
        <v>274</v>
      </c>
      <c r="E10272" t="s">
        <v>53</v>
      </c>
      <c r="F10272" t="s">
        <v>13</v>
      </c>
      <c r="G10272" t="s">
        <v>54</v>
      </c>
      <c r="H10272">
        <v>168981</v>
      </c>
      <c r="I10272" s="1" t="s">
        <v>55</v>
      </c>
    </row>
    <row r="10273" spans="1:9" x14ac:dyDescent="0.2">
      <c r="A10273" t="s">
        <v>56</v>
      </c>
      <c r="B10273" t="s">
        <v>413</v>
      </c>
      <c r="C10273">
        <v>157761</v>
      </c>
      <c r="D10273" t="s">
        <v>274</v>
      </c>
      <c r="E10273" t="s">
        <v>57</v>
      </c>
      <c r="F10273" t="s">
        <v>13</v>
      </c>
      <c r="G10273" t="s">
        <v>58</v>
      </c>
      <c r="H10273">
        <v>157762</v>
      </c>
      <c r="I10273" s="1" t="s">
        <v>59</v>
      </c>
    </row>
    <row r="10274" spans="1:9" x14ac:dyDescent="0.2">
      <c r="A10274" t="s">
        <v>60</v>
      </c>
      <c r="B10274" t="s">
        <v>413</v>
      </c>
      <c r="C10274">
        <v>344136</v>
      </c>
      <c r="D10274" t="s">
        <v>274</v>
      </c>
      <c r="E10274" t="s">
        <v>61</v>
      </c>
      <c r="F10274" t="s">
        <v>13</v>
      </c>
      <c r="G10274" t="s">
        <v>62</v>
      </c>
      <c r="H10274">
        <v>344137</v>
      </c>
      <c r="I10274" s="1" t="s">
        <v>63</v>
      </c>
    </row>
    <row r="10275" spans="1:9" x14ac:dyDescent="0.2">
      <c r="A10275" t="s">
        <v>64</v>
      </c>
      <c r="B10275" t="s">
        <v>413</v>
      </c>
      <c r="C10275">
        <v>76464</v>
      </c>
      <c r="D10275" t="s">
        <v>274</v>
      </c>
      <c r="E10275" t="s">
        <v>65</v>
      </c>
      <c r="F10275" t="s">
        <v>13</v>
      </c>
      <c r="G10275" t="s">
        <v>66</v>
      </c>
      <c r="H10275">
        <v>76465</v>
      </c>
      <c r="I10275" s="1" t="s">
        <v>67</v>
      </c>
    </row>
    <row r="10276" spans="1:9" x14ac:dyDescent="0.2">
      <c r="A10276" t="s">
        <v>68</v>
      </c>
      <c r="B10276" t="s">
        <v>413</v>
      </c>
      <c r="C10276">
        <v>9090</v>
      </c>
      <c r="D10276" t="s">
        <v>274</v>
      </c>
      <c r="E10276" t="s">
        <v>69</v>
      </c>
      <c r="F10276" t="s">
        <v>13</v>
      </c>
      <c r="G10276" t="s">
        <v>70</v>
      </c>
      <c r="H10276">
        <v>9091</v>
      </c>
      <c r="I10276" s="1" t="s">
        <v>71</v>
      </c>
    </row>
    <row r="10277" spans="1:9" x14ac:dyDescent="0.2">
      <c r="A10277" t="s">
        <v>72</v>
      </c>
      <c r="B10277" t="s">
        <v>413</v>
      </c>
      <c r="C10277">
        <v>0</v>
      </c>
      <c r="D10277" t="s">
        <v>274</v>
      </c>
      <c r="E10277" t="s">
        <v>73</v>
      </c>
      <c r="F10277" t="s">
        <v>13</v>
      </c>
      <c r="G10277" t="s">
        <v>74</v>
      </c>
      <c r="H10277">
        <v>1</v>
      </c>
      <c r="I10277" s="1" t="s">
        <v>75</v>
      </c>
    </row>
    <row r="10278" spans="1:9" x14ac:dyDescent="0.2">
      <c r="A10278" t="s">
        <v>76</v>
      </c>
      <c r="B10278" t="s">
        <v>413</v>
      </c>
      <c r="C10278">
        <v>252433</v>
      </c>
      <c r="D10278" t="s">
        <v>274</v>
      </c>
      <c r="E10278" t="s">
        <v>77</v>
      </c>
      <c r="F10278" t="s">
        <v>13</v>
      </c>
      <c r="G10278" t="s">
        <v>78</v>
      </c>
      <c r="H10278">
        <v>252434</v>
      </c>
      <c r="I10278" s="1" t="s">
        <v>79</v>
      </c>
    </row>
    <row r="10279" spans="1:9" x14ac:dyDescent="0.2">
      <c r="A10279" t="s">
        <v>80</v>
      </c>
      <c r="B10279" t="s">
        <v>413</v>
      </c>
      <c r="C10279">
        <v>15693</v>
      </c>
      <c r="D10279" t="s">
        <v>274</v>
      </c>
      <c r="E10279" t="s">
        <v>81</v>
      </c>
      <c r="F10279" t="s">
        <v>13</v>
      </c>
      <c r="G10279" t="s">
        <v>82</v>
      </c>
      <c r="H10279">
        <v>15694</v>
      </c>
      <c r="I10279" s="1" t="s">
        <v>83</v>
      </c>
    </row>
    <row r="10280" spans="1:9" x14ac:dyDescent="0.2">
      <c r="A10280" t="s">
        <v>84</v>
      </c>
      <c r="B10280" t="s">
        <v>413</v>
      </c>
      <c r="C10280">
        <v>18377</v>
      </c>
      <c r="D10280" t="s">
        <v>274</v>
      </c>
      <c r="E10280" t="s">
        <v>85</v>
      </c>
      <c r="F10280" t="s">
        <v>13</v>
      </c>
      <c r="G10280" t="s">
        <v>86</v>
      </c>
      <c r="H10280">
        <v>18378</v>
      </c>
      <c r="I10280" s="1" t="s">
        <v>87</v>
      </c>
    </row>
    <row r="10281" spans="1:9" x14ac:dyDescent="0.2">
      <c r="A10281" t="s">
        <v>88</v>
      </c>
      <c r="B10281" t="s">
        <v>413</v>
      </c>
      <c r="C10281">
        <v>169278</v>
      </c>
      <c r="D10281" t="s">
        <v>274</v>
      </c>
      <c r="E10281" t="s">
        <v>89</v>
      </c>
      <c r="F10281" t="s">
        <v>13</v>
      </c>
      <c r="G10281" t="s">
        <v>90</v>
      </c>
      <c r="H10281">
        <v>169279</v>
      </c>
      <c r="I10281" s="1" t="s">
        <v>91</v>
      </c>
    </row>
    <row r="10282" spans="1:9" x14ac:dyDescent="0.2">
      <c r="A10282" t="s">
        <v>92</v>
      </c>
      <c r="B10282" t="s">
        <v>413</v>
      </c>
      <c r="C10282">
        <v>93657</v>
      </c>
      <c r="D10282" t="s">
        <v>274</v>
      </c>
      <c r="E10282" t="s">
        <v>93</v>
      </c>
      <c r="F10282" t="s">
        <v>13</v>
      </c>
      <c r="G10282" t="s">
        <v>94</v>
      </c>
      <c r="H10282">
        <v>93658</v>
      </c>
      <c r="I10282" s="1" t="s">
        <v>95</v>
      </c>
    </row>
    <row r="10283" spans="1:9" x14ac:dyDescent="0.2">
      <c r="A10283" t="s">
        <v>96</v>
      </c>
      <c r="B10283" t="s">
        <v>413</v>
      </c>
      <c r="C10283">
        <v>30005</v>
      </c>
      <c r="D10283" t="s">
        <v>274</v>
      </c>
      <c r="E10283" t="s">
        <v>97</v>
      </c>
      <c r="F10283" t="s">
        <v>13</v>
      </c>
      <c r="G10283" t="s">
        <v>98</v>
      </c>
      <c r="H10283">
        <v>30006</v>
      </c>
      <c r="I10283" s="1" t="s">
        <v>99</v>
      </c>
    </row>
    <row r="10284" spans="1:9" x14ac:dyDescent="0.2">
      <c r="A10284" t="s">
        <v>100</v>
      </c>
      <c r="B10284" t="s">
        <v>413</v>
      </c>
      <c r="C10284">
        <v>32130</v>
      </c>
      <c r="D10284" t="s">
        <v>274</v>
      </c>
      <c r="E10284" t="s">
        <v>101</v>
      </c>
      <c r="F10284" t="s">
        <v>13</v>
      </c>
      <c r="G10284" t="s">
        <v>102</v>
      </c>
      <c r="H10284">
        <v>32131</v>
      </c>
      <c r="I10284" s="1" t="s">
        <v>103</v>
      </c>
    </row>
    <row r="10285" spans="1:9" x14ac:dyDescent="0.2">
      <c r="A10285" t="s">
        <v>104</v>
      </c>
      <c r="B10285" t="s">
        <v>413</v>
      </c>
      <c r="C10285">
        <v>16771</v>
      </c>
      <c r="D10285" t="s">
        <v>274</v>
      </c>
      <c r="E10285" t="s">
        <v>105</v>
      </c>
      <c r="F10285" t="s">
        <v>13</v>
      </c>
      <c r="G10285" t="s">
        <v>106</v>
      </c>
      <c r="H10285">
        <v>16772</v>
      </c>
      <c r="I10285" s="1" t="s">
        <v>107</v>
      </c>
    </row>
    <row r="10286" spans="1:9" x14ac:dyDescent="0.2">
      <c r="A10286" t="s">
        <v>108</v>
      </c>
      <c r="B10286" t="s">
        <v>413</v>
      </c>
      <c r="C10286">
        <v>77475</v>
      </c>
      <c r="D10286" t="s">
        <v>274</v>
      </c>
      <c r="E10286" t="s">
        <v>109</v>
      </c>
      <c r="F10286" t="s">
        <v>13</v>
      </c>
      <c r="G10286" t="s">
        <v>110</v>
      </c>
      <c r="H10286">
        <v>77476</v>
      </c>
      <c r="I10286" s="1" t="s">
        <v>111</v>
      </c>
    </row>
    <row r="10287" spans="1:9" x14ac:dyDescent="0.2">
      <c r="A10287" t="s">
        <v>112</v>
      </c>
      <c r="B10287" t="s">
        <v>413</v>
      </c>
      <c r="C10287">
        <v>62</v>
      </c>
      <c r="D10287" t="s">
        <v>274</v>
      </c>
      <c r="E10287" t="s">
        <v>113</v>
      </c>
      <c r="F10287" t="s">
        <v>13</v>
      </c>
      <c r="G10287" t="s">
        <v>114</v>
      </c>
      <c r="H10287">
        <v>63</v>
      </c>
      <c r="I10287" s="1" t="s">
        <v>115</v>
      </c>
    </row>
    <row r="10288" spans="1:9" x14ac:dyDescent="0.2">
      <c r="A10288" t="s">
        <v>116</v>
      </c>
      <c r="B10288" t="s">
        <v>413</v>
      </c>
      <c r="C10288">
        <v>0</v>
      </c>
      <c r="D10288" t="s">
        <v>274</v>
      </c>
      <c r="E10288" t="s">
        <v>117</v>
      </c>
      <c r="F10288" t="s">
        <v>13</v>
      </c>
      <c r="G10288" t="s">
        <v>118</v>
      </c>
      <c r="H10288">
        <v>1</v>
      </c>
      <c r="I10288" s="1" t="s">
        <v>119</v>
      </c>
    </row>
    <row r="10289" spans="1:9" x14ac:dyDescent="0.2">
      <c r="A10289" t="s">
        <v>120</v>
      </c>
      <c r="B10289" t="s">
        <v>413</v>
      </c>
      <c r="C10289">
        <v>0</v>
      </c>
      <c r="D10289" t="s">
        <v>274</v>
      </c>
      <c r="E10289" t="s">
        <v>121</v>
      </c>
      <c r="F10289" t="s">
        <v>13</v>
      </c>
      <c r="G10289" t="s">
        <v>122</v>
      </c>
      <c r="H10289">
        <v>1</v>
      </c>
      <c r="I10289" s="1" t="s">
        <v>123</v>
      </c>
    </row>
    <row r="10290" spans="1:9" x14ac:dyDescent="0.2">
      <c r="A10290" t="s">
        <v>124</v>
      </c>
      <c r="B10290" t="s">
        <v>413</v>
      </c>
      <c r="C10290">
        <v>5594</v>
      </c>
      <c r="D10290" t="s">
        <v>274</v>
      </c>
      <c r="E10290" t="s">
        <v>125</v>
      </c>
      <c r="F10290" t="s">
        <v>13</v>
      </c>
      <c r="G10290" t="s">
        <v>126</v>
      </c>
      <c r="H10290">
        <v>5595</v>
      </c>
      <c r="I10290" s="1" t="s">
        <v>127</v>
      </c>
    </row>
    <row r="10291" spans="1:9" x14ac:dyDescent="0.2">
      <c r="A10291" t="s">
        <v>128</v>
      </c>
      <c r="B10291" t="s">
        <v>413</v>
      </c>
      <c r="C10291">
        <v>184539</v>
      </c>
      <c r="D10291" t="s">
        <v>274</v>
      </c>
      <c r="E10291" t="s">
        <v>129</v>
      </c>
      <c r="F10291" t="s">
        <v>13</v>
      </c>
      <c r="G10291" t="s">
        <v>130</v>
      </c>
      <c r="H10291">
        <v>184540</v>
      </c>
      <c r="I10291" s="1" t="s">
        <v>131</v>
      </c>
    </row>
    <row r="10292" spans="1:9" x14ac:dyDescent="0.2">
      <c r="A10292" t="s">
        <v>132</v>
      </c>
      <c r="B10292" t="s">
        <v>413</v>
      </c>
      <c r="C10292">
        <v>151337</v>
      </c>
      <c r="D10292" t="s">
        <v>274</v>
      </c>
      <c r="E10292" t="s">
        <v>133</v>
      </c>
      <c r="F10292" t="s">
        <v>13</v>
      </c>
      <c r="G10292" t="s">
        <v>134</v>
      </c>
      <c r="H10292">
        <v>151338</v>
      </c>
      <c r="I10292" s="1" t="s">
        <v>135</v>
      </c>
    </row>
    <row r="10293" spans="1:9" x14ac:dyDescent="0.2">
      <c r="A10293" t="s">
        <v>136</v>
      </c>
      <c r="B10293" t="s">
        <v>413</v>
      </c>
      <c r="C10293">
        <v>162688</v>
      </c>
      <c r="D10293" t="s">
        <v>274</v>
      </c>
      <c r="E10293" t="s">
        <v>137</v>
      </c>
      <c r="F10293" t="s">
        <v>13</v>
      </c>
      <c r="G10293" t="s">
        <v>138</v>
      </c>
      <c r="H10293">
        <v>162689</v>
      </c>
      <c r="I10293" s="1" t="s">
        <v>139</v>
      </c>
    </row>
    <row r="10294" spans="1:9" x14ac:dyDescent="0.2">
      <c r="A10294" t="s">
        <v>140</v>
      </c>
      <c r="B10294" t="s">
        <v>413</v>
      </c>
      <c r="C10294">
        <v>10079</v>
      </c>
      <c r="D10294" t="s">
        <v>274</v>
      </c>
      <c r="E10294" t="s">
        <v>141</v>
      </c>
      <c r="F10294" t="s">
        <v>13</v>
      </c>
      <c r="G10294" t="s">
        <v>142</v>
      </c>
      <c r="H10294">
        <v>10080</v>
      </c>
      <c r="I10294" s="1" t="s">
        <v>143</v>
      </c>
    </row>
    <row r="10295" spans="1:9" x14ac:dyDescent="0.2">
      <c r="A10295" t="s">
        <v>144</v>
      </c>
      <c r="B10295" t="s">
        <v>413</v>
      </c>
      <c r="C10295">
        <v>281364</v>
      </c>
      <c r="D10295" t="s">
        <v>274</v>
      </c>
      <c r="E10295" t="s">
        <v>145</v>
      </c>
      <c r="F10295" t="s">
        <v>13</v>
      </c>
      <c r="G10295" t="s">
        <v>146</v>
      </c>
      <c r="H10295">
        <v>281365</v>
      </c>
      <c r="I10295" s="1" t="s">
        <v>147</v>
      </c>
    </row>
    <row r="10296" spans="1:9" x14ac:dyDescent="0.2">
      <c r="A10296" t="s">
        <v>148</v>
      </c>
      <c r="B10296" t="s">
        <v>413</v>
      </c>
      <c r="C10296">
        <v>142780</v>
      </c>
      <c r="D10296" t="s">
        <v>274</v>
      </c>
      <c r="E10296" t="s">
        <v>149</v>
      </c>
      <c r="F10296" t="s">
        <v>13</v>
      </c>
      <c r="G10296" t="s">
        <v>150</v>
      </c>
      <c r="H10296">
        <v>142781</v>
      </c>
      <c r="I10296" s="1" t="s">
        <v>151</v>
      </c>
    </row>
    <row r="10297" spans="1:9" x14ac:dyDescent="0.2">
      <c r="A10297" t="s">
        <v>152</v>
      </c>
      <c r="B10297" t="s">
        <v>413</v>
      </c>
      <c r="C10297">
        <v>2178334</v>
      </c>
      <c r="D10297" t="s">
        <v>274</v>
      </c>
      <c r="E10297" t="s">
        <v>153</v>
      </c>
      <c r="F10297" t="s">
        <v>13</v>
      </c>
      <c r="G10297" t="s">
        <v>154</v>
      </c>
      <c r="H10297">
        <v>2178335</v>
      </c>
      <c r="I10297" s="1" t="s">
        <v>155</v>
      </c>
    </row>
    <row r="10298" spans="1:9" x14ac:dyDescent="0.2">
      <c r="A10298" t="s">
        <v>156</v>
      </c>
      <c r="B10298" t="s">
        <v>413</v>
      </c>
      <c r="C10298">
        <v>62281</v>
      </c>
      <c r="D10298" t="s">
        <v>274</v>
      </c>
      <c r="E10298" t="s">
        <v>157</v>
      </c>
      <c r="F10298" t="s">
        <v>13</v>
      </c>
      <c r="G10298" t="s">
        <v>158</v>
      </c>
      <c r="H10298">
        <v>62282</v>
      </c>
      <c r="I10298" s="1" t="s">
        <v>159</v>
      </c>
    </row>
    <row r="10299" spans="1:9" x14ac:dyDescent="0.2">
      <c r="A10299" t="s">
        <v>160</v>
      </c>
      <c r="B10299" t="s">
        <v>413</v>
      </c>
      <c r="C10299">
        <v>1471</v>
      </c>
      <c r="D10299" t="s">
        <v>274</v>
      </c>
      <c r="E10299" t="s">
        <v>161</v>
      </c>
      <c r="F10299" t="s">
        <v>13</v>
      </c>
      <c r="G10299" t="s">
        <v>162</v>
      </c>
      <c r="H10299">
        <v>1472</v>
      </c>
      <c r="I10299" s="1" t="s">
        <v>163</v>
      </c>
    </row>
    <row r="10300" spans="1:9" x14ac:dyDescent="0.2">
      <c r="A10300" t="s">
        <v>164</v>
      </c>
      <c r="B10300" t="s">
        <v>413</v>
      </c>
      <c r="C10300">
        <v>405253</v>
      </c>
      <c r="D10300" t="s">
        <v>274</v>
      </c>
      <c r="E10300" t="s">
        <v>165</v>
      </c>
      <c r="F10300" t="s">
        <v>13</v>
      </c>
      <c r="G10300" t="s">
        <v>166</v>
      </c>
      <c r="H10300">
        <v>405254</v>
      </c>
      <c r="I10300" s="1" t="s">
        <v>167</v>
      </c>
    </row>
    <row r="10301" spans="1:9" x14ac:dyDescent="0.2">
      <c r="A10301" t="s">
        <v>164</v>
      </c>
      <c r="B10301" t="s">
        <v>413</v>
      </c>
      <c r="C10301">
        <v>405253</v>
      </c>
      <c r="D10301" t="s">
        <v>274</v>
      </c>
      <c r="E10301" t="s">
        <v>168</v>
      </c>
      <c r="F10301" t="s">
        <v>13</v>
      </c>
      <c r="G10301" t="s">
        <v>166</v>
      </c>
      <c r="H10301">
        <v>405254</v>
      </c>
      <c r="I10301" s="1" t="s">
        <v>169</v>
      </c>
    </row>
    <row r="10302" spans="1:9" x14ac:dyDescent="0.2">
      <c r="A10302" t="s">
        <v>170</v>
      </c>
      <c r="B10302" t="s">
        <v>413</v>
      </c>
      <c r="C10302">
        <v>125352</v>
      </c>
      <c r="D10302" t="s">
        <v>274</v>
      </c>
      <c r="E10302" t="s">
        <v>171</v>
      </c>
      <c r="F10302" t="s">
        <v>13</v>
      </c>
      <c r="G10302" t="s">
        <v>172</v>
      </c>
      <c r="H10302">
        <v>125353</v>
      </c>
      <c r="I10302" s="1" t="s">
        <v>173</v>
      </c>
    </row>
    <row r="10303" spans="1:9" x14ac:dyDescent="0.2">
      <c r="A10303" t="s">
        <v>174</v>
      </c>
      <c r="B10303" t="s">
        <v>413</v>
      </c>
      <c r="C10303">
        <v>94663</v>
      </c>
      <c r="D10303" t="s">
        <v>274</v>
      </c>
      <c r="E10303" t="s">
        <v>175</v>
      </c>
      <c r="F10303" t="s">
        <v>13</v>
      </c>
      <c r="G10303" t="s">
        <v>176</v>
      </c>
      <c r="H10303">
        <v>94664</v>
      </c>
      <c r="I10303" s="1" t="s">
        <v>177</v>
      </c>
    </row>
    <row r="10304" spans="1:9" x14ac:dyDescent="0.2">
      <c r="A10304" t="s">
        <v>178</v>
      </c>
      <c r="B10304" t="s">
        <v>413</v>
      </c>
      <c r="C10304">
        <v>382755</v>
      </c>
      <c r="D10304" t="s">
        <v>274</v>
      </c>
      <c r="E10304" t="s">
        <v>179</v>
      </c>
      <c r="F10304" t="s">
        <v>13</v>
      </c>
      <c r="G10304" t="s">
        <v>180</v>
      </c>
      <c r="H10304">
        <v>382756</v>
      </c>
      <c r="I10304" s="1" t="s">
        <v>181</v>
      </c>
    </row>
    <row r="10305" spans="1:9" x14ac:dyDescent="0.2">
      <c r="A10305" t="s">
        <v>182</v>
      </c>
      <c r="B10305" t="s">
        <v>413</v>
      </c>
      <c r="C10305">
        <v>289362</v>
      </c>
      <c r="D10305" t="s">
        <v>274</v>
      </c>
      <c r="E10305" t="s">
        <v>183</v>
      </c>
      <c r="F10305" t="s">
        <v>13</v>
      </c>
      <c r="G10305" t="s">
        <v>184</v>
      </c>
      <c r="H10305">
        <v>289363</v>
      </c>
      <c r="I10305" s="1" t="s">
        <v>185</v>
      </c>
    </row>
    <row r="10306" spans="1:9" x14ac:dyDescent="0.2">
      <c r="A10306" t="s">
        <v>186</v>
      </c>
      <c r="B10306" t="s">
        <v>413</v>
      </c>
      <c r="C10306">
        <v>730608</v>
      </c>
      <c r="D10306" t="s">
        <v>274</v>
      </c>
      <c r="E10306" t="s">
        <v>187</v>
      </c>
      <c r="F10306" t="s">
        <v>13</v>
      </c>
      <c r="G10306" t="s">
        <v>188</v>
      </c>
      <c r="H10306">
        <v>730609</v>
      </c>
      <c r="I10306" s="1" t="s">
        <v>189</v>
      </c>
    </row>
    <row r="10307" spans="1:9" x14ac:dyDescent="0.2">
      <c r="A10307" t="s">
        <v>190</v>
      </c>
      <c r="B10307" t="s">
        <v>413</v>
      </c>
      <c r="C10307">
        <v>244000</v>
      </c>
      <c r="D10307" t="s">
        <v>274</v>
      </c>
      <c r="E10307" t="s">
        <v>191</v>
      </c>
      <c r="F10307" t="s">
        <v>192</v>
      </c>
      <c r="G10307" t="s">
        <v>193</v>
      </c>
      <c r="H10307">
        <v>244001</v>
      </c>
      <c r="I10307" s="1" t="s">
        <v>194</v>
      </c>
    </row>
    <row r="10308" spans="1:9" x14ac:dyDescent="0.2">
      <c r="A10308" t="s">
        <v>195</v>
      </c>
      <c r="B10308" t="s">
        <v>413</v>
      </c>
      <c r="C10308">
        <v>10329</v>
      </c>
      <c r="D10308" t="s">
        <v>274</v>
      </c>
      <c r="E10308" t="s">
        <v>149</v>
      </c>
      <c r="F10308" t="s">
        <v>192</v>
      </c>
      <c r="G10308" t="s">
        <v>196</v>
      </c>
      <c r="H10308">
        <v>10330</v>
      </c>
      <c r="I10308" s="1" t="s">
        <v>197</v>
      </c>
    </row>
    <row r="10309" spans="1:9" x14ac:dyDescent="0.2">
      <c r="A10309" t="s">
        <v>198</v>
      </c>
      <c r="B10309" t="s">
        <v>413</v>
      </c>
      <c r="C10309">
        <v>7797</v>
      </c>
      <c r="D10309" t="s">
        <v>274</v>
      </c>
      <c r="E10309" t="s">
        <v>113</v>
      </c>
      <c r="F10309" t="s">
        <v>192</v>
      </c>
      <c r="G10309" t="s">
        <v>199</v>
      </c>
      <c r="H10309">
        <v>7798</v>
      </c>
      <c r="I10309" s="1" t="s">
        <v>200</v>
      </c>
    </row>
    <row r="10310" spans="1:9" x14ac:dyDescent="0.2">
      <c r="A10310" t="s">
        <v>201</v>
      </c>
      <c r="B10310" t="s">
        <v>413</v>
      </c>
      <c r="C10310">
        <v>207500</v>
      </c>
      <c r="D10310" t="s">
        <v>274</v>
      </c>
      <c r="E10310" t="s">
        <v>153</v>
      </c>
      <c r="F10310" t="s">
        <v>192</v>
      </c>
      <c r="G10310" t="s">
        <v>202</v>
      </c>
      <c r="H10310">
        <v>207501</v>
      </c>
      <c r="I10310" s="1" t="s">
        <v>203</v>
      </c>
    </row>
    <row r="10311" spans="1:9" x14ac:dyDescent="0.2">
      <c r="A10311" t="s">
        <v>204</v>
      </c>
      <c r="B10311" t="s">
        <v>413</v>
      </c>
      <c r="C10311">
        <v>143395</v>
      </c>
      <c r="D10311" t="s">
        <v>274</v>
      </c>
      <c r="E10311" t="s">
        <v>77</v>
      </c>
      <c r="F10311" t="s">
        <v>192</v>
      </c>
      <c r="G10311" t="s">
        <v>205</v>
      </c>
      <c r="H10311">
        <v>143396</v>
      </c>
      <c r="I10311" s="1" t="s">
        <v>206</v>
      </c>
    </row>
    <row r="10312" spans="1:9" x14ac:dyDescent="0.2">
      <c r="A10312" t="s">
        <v>207</v>
      </c>
      <c r="B10312" t="s">
        <v>413</v>
      </c>
      <c r="C10312">
        <v>422245</v>
      </c>
      <c r="D10312" t="s">
        <v>274</v>
      </c>
      <c r="E10312" t="s">
        <v>125</v>
      </c>
      <c r="F10312" t="s">
        <v>192</v>
      </c>
      <c r="G10312" t="s">
        <v>208</v>
      </c>
      <c r="H10312">
        <v>422246</v>
      </c>
      <c r="I10312" s="1" t="s">
        <v>209</v>
      </c>
    </row>
    <row r="10313" spans="1:9" x14ac:dyDescent="0.2">
      <c r="A10313" t="s">
        <v>210</v>
      </c>
      <c r="B10313" t="s">
        <v>413</v>
      </c>
      <c r="C10313">
        <v>24315</v>
      </c>
      <c r="D10313" t="s">
        <v>274</v>
      </c>
      <c r="E10313" t="s">
        <v>57</v>
      </c>
      <c r="F10313" t="s">
        <v>192</v>
      </c>
      <c r="G10313" t="s">
        <v>211</v>
      </c>
      <c r="H10313">
        <v>24316</v>
      </c>
      <c r="I10313" s="1" t="s">
        <v>212</v>
      </c>
    </row>
    <row r="10314" spans="1:9" x14ac:dyDescent="0.2">
      <c r="A10314" t="s">
        <v>213</v>
      </c>
      <c r="B10314" t="s">
        <v>413</v>
      </c>
      <c r="C10314">
        <v>4273</v>
      </c>
      <c r="D10314" t="s">
        <v>274</v>
      </c>
      <c r="E10314" t="s">
        <v>214</v>
      </c>
      <c r="F10314" t="s">
        <v>192</v>
      </c>
      <c r="G10314" t="s">
        <v>215</v>
      </c>
      <c r="H10314">
        <v>4274</v>
      </c>
      <c r="I10314" s="1" t="s">
        <v>216</v>
      </c>
    </row>
    <row r="10315" spans="1:9" x14ac:dyDescent="0.2">
      <c r="A10315" t="s">
        <v>217</v>
      </c>
      <c r="B10315" t="s">
        <v>413</v>
      </c>
      <c r="C10315">
        <v>49585</v>
      </c>
      <c r="D10315" t="s">
        <v>274</v>
      </c>
      <c r="E10315" t="s">
        <v>29</v>
      </c>
      <c r="F10315" t="s">
        <v>192</v>
      </c>
      <c r="G10315" t="s">
        <v>218</v>
      </c>
      <c r="H10315">
        <v>49586</v>
      </c>
      <c r="I10315" s="1" t="s">
        <v>219</v>
      </c>
    </row>
    <row r="10316" spans="1:9" x14ac:dyDescent="0.2">
      <c r="A10316" t="s">
        <v>220</v>
      </c>
      <c r="B10316" t="s">
        <v>413</v>
      </c>
      <c r="C10316">
        <v>55128</v>
      </c>
      <c r="D10316" t="s">
        <v>274</v>
      </c>
      <c r="E10316" t="s">
        <v>221</v>
      </c>
      <c r="F10316" t="s">
        <v>192</v>
      </c>
      <c r="G10316" t="s">
        <v>222</v>
      </c>
      <c r="H10316">
        <v>55129</v>
      </c>
      <c r="I10316" s="1" t="s">
        <v>223</v>
      </c>
    </row>
    <row r="10317" spans="1:9" x14ac:dyDescent="0.2">
      <c r="A10317" t="s">
        <v>224</v>
      </c>
      <c r="B10317" t="s">
        <v>413</v>
      </c>
      <c r="C10317">
        <v>23658</v>
      </c>
      <c r="D10317" t="s">
        <v>274</v>
      </c>
      <c r="E10317" t="s">
        <v>65</v>
      </c>
      <c r="F10317" t="s">
        <v>192</v>
      </c>
      <c r="G10317" t="s">
        <v>225</v>
      </c>
      <c r="H10317">
        <v>23659</v>
      </c>
      <c r="I10317" s="1" t="s">
        <v>226</v>
      </c>
    </row>
    <row r="10318" spans="1:9" x14ac:dyDescent="0.2">
      <c r="A10318" t="s">
        <v>227</v>
      </c>
      <c r="B10318" t="s">
        <v>413</v>
      </c>
      <c r="C10318">
        <v>0</v>
      </c>
      <c r="D10318" t="s">
        <v>274</v>
      </c>
      <c r="E10318" t="s">
        <v>37</v>
      </c>
      <c r="F10318" t="s">
        <v>192</v>
      </c>
      <c r="G10318" t="s">
        <v>228</v>
      </c>
      <c r="H10318">
        <v>1</v>
      </c>
      <c r="I10318" s="1" t="s">
        <v>229</v>
      </c>
    </row>
    <row r="10319" spans="1:9" x14ac:dyDescent="0.2">
      <c r="A10319" t="s">
        <v>230</v>
      </c>
      <c r="B10319" t="s">
        <v>413</v>
      </c>
      <c r="C10319">
        <v>666876</v>
      </c>
      <c r="D10319" t="s">
        <v>274</v>
      </c>
      <c r="E10319" t="s">
        <v>231</v>
      </c>
      <c r="F10319" t="s">
        <v>192</v>
      </c>
      <c r="G10319" t="s">
        <v>232</v>
      </c>
      <c r="H10319">
        <v>666877</v>
      </c>
      <c r="I10319" s="1" t="s">
        <v>233</v>
      </c>
    </row>
    <row r="10320" spans="1:9" x14ac:dyDescent="0.2">
      <c r="A10320" t="s">
        <v>234</v>
      </c>
      <c r="B10320" t="s">
        <v>413</v>
      </c>
      <c r="C10320">
        <v>49526</v>
      </c>
      <c r="D10320" t="s">
        <v>274</v>
      </c>
      <c r="E10320" t="s">
        <v>235</v>
      </c>
      <c r="F10320" t="s">
        <v>192</v>
      </c>
      <c r="G10320" t="s">
        <v>236</v>
      </c>
      <c r="H10320">
        <v>49527</v>
      </c>
      <c r="I10320" s="1" t="s">
        <v>237</v>
      </c>
    </row>
    <row r="10321" spans="1:9" x14ac:dyDescent="0.2">
      <c r="A10321" t="s">
        <v>238</v>
      </c>
      <c r="B10321" t="s">
        <v>413</v>
      </c>
      <c r="C10321">
        <v>92477</v>
      </c>
      <c r="D10321" t="s">
        <v>274</v>
      </c>
      <c r="E10321" t="s">
        <v>12</v>
      </c>
      <c r="F10321" t="s">
        <v>192</v>
      </c>
      <c r="G10321" t="s">
        <v>239</v>
      </c>
      <c r="H10321">
        <v>92478</v>
      </c>
      <c r="I10321" s="1" t="s">
        <v>240</v>
      </c>
    </row>
    <row r="10322" spans="1:9" x14ac:dyDescent="0.2">
      <c r="A10322" t="s">
        <v>9</v>
      </c>
      <c r="B10322" t="s">
        <v>414</v>
      </c>
      <c r="C10322">
        <v>48</v>
      </c>
      <c r="D10322" t="s">
        <v>274</v>
      </c>
      <c r="E10322" t="s">
        <v>12</v>
      </c>
      <c r="F10322" t="s">
        <v>13</v>
      </c>
      <c r="G10322" t="s">
        <v>14</v>
      </c>
      <c r="H10322">
        <v>49</v>
      </c>
      <c r="I10322" s="1" t="s">
        <v>15</v>
      </c>
    </row>
    <row r="10323" spans="1:9" x14ac:dyDescent="0.2">
      <c r="A10323" t="s">
        <v>16</v>
      </c>
      <c r="B10323" t="s">
        <v>414</v>
      </c>
      <c r="C10323">
        <v>0</v>
      </c>
      <c r="D10323" t="s">
        <v>274</v>
      </c>
      <c r="E10323" t="s">
        <v>17</v>
      </c>
      <c r="F10323" t="s">
        <v>13</v>
      </c>
      <c r="G10323" t="s">
        <v>18</v>
      </c>
      <c r="H10323">
        <v>1</v>
      </c>
      <c r="I10323" s="1" t="s">
        <v>19</v>
      </c>
    </row>
    <row r="10324" spans="1:9" x14ac:dyDescent="0.2">
      <c r="A10324" t="s">
        <v>20</v>
      </c>
      <c r="B10324" t="s">
        <v>414</v>
      </c>
      <c r="C10324">
        <v>0</v>
      </c>
      <c r="D10324" t="s">
        <v>274</v>
      </c>
      <c r="E10324" t="s">
        <v>21</v>
      </c>
      <c r="F10324" t="s">
        <v>13</v>
      </c>
      <c r="G10324" t="s">
        <v>22</v>
      </c>
      <c r="H10324">
        <v>1</v>
      </c>
      <c r="I10324" s="1" t="s">
        <v>23</v>
      </c>
    </row>
    <row r="10325" spans="1:9" x14ac:dyDescent="0.2">
      <c r="A10325" t="s">
        <v>24</v>
      </c>
      <c r="B10325" t="s">
        <v>414</v>
      </c>
      <c r="C10325">
        <v>0</v>
      </c>
      <c r="D10325" t="s">
        <v>274</v>
      </c>
      <c r="E10325" t="s">
        <v>25</v>
      </c>
      <c r="F10325" t="s">
        <v>13</v>
      </c>
      <c r="G10325" t="s">
        <v>26</v>
      </c>
      <c r="H10325">
        <v>1</v>
      </c>
      <c r="I10325" s="1" t="s">
        <v>27</v>
      </c>
    </row>
    <row r="10326" spans="1:9" x14ac:dyDescent="0.2">
      <c r="A10326" t="s">
        <v>28</v>
      </c>
      <c r="B10326" t="s">
        <v>414</v>
      </c>
      <c r="C10326">
        <v>85473</v>
      </c>
      <c r="D10326" t="s">
        <v>274</v>
      </c>
      <c r="E10326" t="s">
        <v>29</v>
      </c>
      <c r="F10326" t="s">
        <v>13</v>
      </c>
      <c r="G10326" t="s">
        <v>30</v>
      </c>
      <c r="H10326">
        <v>85474</v>
      </c>
      <c r="I10326" s="1" t="s">
        <v>31</v>
      </c>
    </row>
    <row r="10327" spans="1:9" x14ac:dyDescent="0.2">
      <c r="A10327" t="s">
        <v>32</v>
      </c>
      <c r="B10327" t="s">
        <v>414</v>
      </c>
      <c r="C10327">
        <v>0</v>
      </c>
      <c r="D10327" t="s">
        <v>274</v>
      </c>
      <c r="E10327" t="s">
        <v>33</v>
      </c>
      <c r="F10327" t="s">
        <v>13</v>
      </c>
      <c r="G10327" t="s">
        <v>34</v>
      </c>
      <c r="H10327">
        <v>1</v>
      </c>
      <c r="I10327" s="1" t="s">
        <v>35</v>
      </c>
    </row>
    <row r="10328" spans="1:9" x14ac:dyDescent="0.2">
      <c r="A10328" t="s">
        <v>36</v>
      </c>
      <c r="B10328" t="s">
        <v>414</v>
      </c>
      <c r="C10328">
        <v>64563</v>
      </c>
      <c r="D10328" t="s">
        <v>274</v>
      </c>
      <c r="E10328" t="s">
        <v>37</v>
      </c>
      <c r="F10328" t="s">
        <v>13</v>
      </c>
      <c r="G10328" t="s">
        <v>38</v>
      </c>
      <c r="H10328">
        <v>64564</v>
      </c>
      <c r="I10328" s="1" t="s">
        <v>39</v>
      </c>
    </row>
    <row r="10329" spans="1:9" x14ac:dyDescent="0.2">
      <c r="A10329" t="s">
        <v>40</v>
      </c>
      <c r="B10329" t="s">
        <v>414</v>
      </c>
      <c r="C10329">
        <v>17218</v>
      </c>
      <c r="D10329" t="s">
        <v>274</v>
      </c>
      <c r="E10329" t="s">
        <v>41</v>
      </c>
      <c r="F10329" t="s">
        <v>13</v>
      </c>
      <c r="G10329" t="s">
        <v>42</v>
      </c>
      <c r="H10329">
        <v>17219</v>
      </c>
      <c r="I10329" s="1" t="s">
        <v>43</v>
      </c>
    </row>
    <row r="10330" spans="1:9" x14ac:dyDescent="0.2">
      <c r="A10330" t="s">
        <v>44</v>
      </c>
      <c r="B10330" t="s">
        <v>414</v>
      </c>
      <c r="C10330">
        <v>17665</v>
      </c>
      <c r="D10330" t="s">
        <v>274</v>
      </c>
      <c r="E10330" t="s">
        <v>45</v>
      </c>
      <c r="F10330" t="s">
        <v>13</v>
      </c>
      <c r="G10330" t="s">
        <v>46</v>
      </c>
      <c r="H10330">
        <v>17666</v>
      </c>
      <c r="I10330" s="1" t="s">
        <v>47</v>
      </c>
    </row>
    <row r="10331" spans="1:9" x14ac:dyDescent="0.2">
      <c r="A10331" t="s">
        <v>48</v>
      </c>
      <c r="B10331" t="s">
        <v>414</v>
      </c>
      <c r="C10331">
        <v>36285</v>
      </c>
      <c r="D10331" t="s">
        <v>274</v>
      </c>
      <c r="E10331" t="s">
        <v>49</v>
      </c>
      <c r="F10331" t="s">
        <v>13</v>
      </c>
      <c r="G10331" t="s">
        <v>50</v>
      </c>
      <c r="H10331">
        <v>36286</v>
      </c>
      <c r="I10331" s="1" t="s">
        <v>51</v>
      </c>
    </row>
    <row r="10332" spans="1:9" x14ac:dyDescent="0.2">
      <c r="A10332" t="s">
        <v>52</v>
      </c>
      <c r="B10332" t="s">
        <v>414</v>
      </c>
      <c r="C10332">
        <v>0</v>
      </c>
      <c r="D10332" t="s">
        <v>274</v>
      </c>
      <c r="E10332" t="s">
        <v>53</v>
      </c>
      <c r="F10332" t="s">
        <v>13</v>
      </c>
      <c r="G10332" t="s">
        <v>54</v>
      </c>
      <c r="H10332">
        <v>1</v>
      </c>
      <c r="I10332" s="1" t="s">
        <v>55</v>
      </c>
    </row>
    <row r="10333" spans="1:9" x14ac:dyDescent="0.2">
      <c r="A10333" t="s">
        <v>56</v>
      </c>
      <c r="B10333" t="s">
        <v>414</v>
      </c>
      <c r="C10333">
        <v>87507</v>
      </c>
      <c r="D10333" t="s">
        <v>274</v>
      </c>
      <c r="E10333" t="s">
        <v>57</v>
      </c>
      <c r="F10333" t="s">
        <v>13</v>
      </c>
      <c r="G10333" t="s">
        <v>58</v>
      </c>
      <c r="H10333">
        <v>87508</v>
      </c>
      <c r="I10333" s="1" t="s">
        <v>59</v>
      </c>
    </row>
    <row r="10334" spans="1:9" x14ac:dyDescent="0.2">
      <c r="A10334" t="s">
        <v>60</v>
      </c>
      <c r="B10334" t="s">
        <v>414</v>
      </c>
      <c r="C10334">
        <v>0</v>
      </c>
      <c r="D10334" t="s">
        <v>274</v>
      </c>
      <c r="E10334" t="s">
        <v>61</v>
      </c>
      <c r="F10334" t="s">
        <v>13</v>
      </c>
      <c r="G10334" t="s">
        <v>62</v>
      </c>
      <c r="H10334">
        <v>1</v>
      </c>
      <c r="I10334" s="1" t="s">
        <v>63</v>
      </c>
    </row>
    <row r="10335" spans="1:9" x14ac:dyDescent="0.2">
      <c r="A10335" t="s">
        <v>64</v>
      </c>
      <c r="B10335" t="s">
        <v>414</v>
      </c>
      <c r="C10335">
        <v>6503</v>
      </c>
      <c r="D10335" t="s">
        <v>274</v>
      </c>
      <c r="E10335" t="s">
        <v>65</v>
      </c>
      <c r="F10335" t="s">
        <v>13</v>
      </c>
      <c r="G10335" t="s">
        <v>66</v>
      </c>
      <c r="H10335">
        <v>6504</v>
      </c>
      <c r="I10335" s="1" t="s">
        <v>67</v>
      </c>
    </row>
    <row r="10336" spans="1:9" x14ac:dyDescent="0.2">
      <c r="A10336" t="s">
        <v>68</v>
      </c>
      <c r="B10336" t="s">
        <v>414</v>
      </c>
      <c r="C10336">
        <v>0</v>
      </c>
      <c r="D10336" t="s">
        <v>274</v>
      </c>
      <c r="E10336" t="s">
        <v>69</v>
      </c>
      <c r="F10336" t="s">
        <v>13</v>
      </c>
      <c r="G10336" t="s">
        <v>70</v>
      </c>
      <c r="H10336">
        <v>1</v>
      </c>
      <c r="I10336" s="1" t="s">
        <v>71</v>
      </c>
    </row>
    <row r="10337" spans="1:9" x14ac:dyDescent="0.2">
      <c r="A10337" t="s">
        <v>72</v>
      </c>
      <c r="B10337" t="s">
        <v>414</v>
      </c>
      <c r="C10337">
        <v>700</v>
      </c>
      <c r="D10337" t="s">
        <v>274</v>
      </c>
      <c r="E10337" t="s">
        <v>73</v>
      </c>
      <c r="F10337" t="s">
        <v>13</v>
      </c>
      <c r="G10337" t="s">
        <v>74</v>
      </c>
      <c r="H10337">
        <v>701</v>
      </c>
      <c r="I10337" s="1" t="s">
        <v>75</v>
      </c>
    </row>
    <row r="10338" spans="1:9" x14ac:dyDescent="0.2">
      <c r="A10338" t="s">
        <v>76</v>
      </c>
      <c r="B10338" t="s">
        <v>414</v>
      </c>
      <c r="C10338">
        <v>36382</v>
      </c>
      <c r="D10338" t="s">
        <v>274</v>
      </c>
      <c r="E10338" t="s">
        <v>77</v>
      </c>
      <c r="F10338" t="s">
        <v>13</v>
      </c>
      <c r="G10338" t="s">
        <v>78</v>
      </c>
      <c r="H10338">
        <v>36383</v>
      </c>
      <c r="I10338" s="1" t="s">
        <v>79</v>
      </c>
    </row>
    <row r="10339" spans="1:9" x14ac:dyDescent="0.2">
      <c r="A10339" t="s">
        <v>80</v>
      </c>
      <c r="B10339" t="s">
        <v>414</v>
      </c>
      <c r="C10339">
        <v>0</v>
      </c>
      <c r="D10339" t="s">
        <v>274</v>
      </c>
      <c r="E10339" t="s">
        <v>81</v>
      </c>
      <c r="F10339" t="s">
        <v>13</v>
      </c>
      <c r="G10339" t="s">
        <v>82</v>
      </c>
      <c r="H10339">
        <v>1</v>
      </c>
      <c r="I10339" s="1" t="s">
        <v>83</v>
      </c>
    </row>
    <row r="10340" spans="1:9" x14ac:dyDescent="0.2">
      <c r="A10340" t="s">
        <v>84</v>
      </c>
      <c r="B10340" t="s">
        <v>414</v>
      </c>
      <c r="C10340">
        <v>46105</v>
      </c>
      <c r="D10340" t="s">
        <v>274</v>
      </c>
      <c r="E10340" t="s">
        <v>85</v>
      </c>
      <c r="F10340" t="s">
        <v>13</v>
      </c>
      <c r="G10340" t="s">
        <v>86</v>
      </c>
      <c r="H10340">
        <v>46106</v>
      </c>
      <c r="I10340" s="1" t="s">
        <v>87</v>
      </c>
    </row>
    <row r="10341" spans="1:9" x14ac:dyDescent="0.2">
      <c r="A10341" t="s">
        <v>88</v>
      </c>
      <c r="B10341" t="s">
        <v>414</v>
      </c>
      <c r="C10341">
        <v>93298</v>
      </c>
      <c r="D10341" t="s">
        <v>274</v>
      </c>
      <c r="E10341" t="s">
        <v>89</v>
      </c>
      <c r="F10341" t="s">
        <v>13</v>
      </c>
      <c r="G10341" t="s">
        <v>90</v>
      </c>
      <c r="H10341">
        <v>93299</v>
      </c>
      <c r="I10341" s="1" t="s">
        <v>91</v>
      </c>
    </row>
    <row r="10342" spans="1:9" x14ac:dyDescent="0.2">
      <c r="A10342" t="s">
        <v>92</v>
      </c>
      <c r="B10342" t="s">
        <v>414</v>
      </c>
      <c r="C10342">
        <v>98017</v>
      </c>
      <c r="D10342" t="s">
        <v>274</v>
      </c>
      <c r="E10342" t="s">
        <v>93</v>
      </c>
      <c r="F10342" t="s">
        <v>13</v>
      </c>
      <c r="G10342" t="s">
        <v>94</v>
      </c>
      <c r="H10342">
        <v>98018</v>
      </c>
      <c r="I10342" s="1" t="s">
        <v>95</v>
      </c>
    </row>
    <row r="10343" spans="1:9" x14ac:dyDescent="0.2">
      <c r="A10343" t="s">
        <v>96</v>
      </c>
      <c r="B10343" t="s">
        <v>414</v>
      </c>
      <c r="C10343">
        <v>504</v>
      </c>
      <c r="D10343" t="s">
        <v>274</v>
      </c>
      <c r="E10343" t="s">
        <v>97</v>
      </c>
      <c r="F10343" t="s">
        <v>13</v>
      </c>
      <c r="G10343" t="s">
        <v>98</v>
      </c>
      <c r="H10343">
        <v>505</v>
      </c>
      <c r="I10343" s="1" t="s">
        <v>99</v>
      </c>
    </row>
    <row r="10344" spans="1:9" x14ac:dyDescent="0.2">
      <c r="A10344" t="s">
        <v>100</v>
      </c>
      <c r="B10344" t="s">
        <v>414</v>
      </c>
      <c r="C10344">
        <v>82150</v>
      </c>
      <c r="D10344" t="s">
        <v>274</v>
      </c>
      <c r="E10344" t="s">
        <v>101</v>
      </c>
      <c r="F10344" t="s">
        <v>13</v>
      </c>
      <c r="G10344" t="s">
        <v>102</v>
      </c>
      <c r="H10344">
        <v>82151</v>
      </c>
      <c r="I10344" s="1" t="s">
        <v>103</v>
      </c>
    </row>
    <row r="10345" spans="1:9" x14ac:dyDescent="0.2">
      <c r="A10345" t="s">
        <v>104</v>
      </c>
      <c r="B10345" t="s">
        <v>414</v>
      </c>
      <c r="C10345">
        <v>686</v>
      </c>
      <c r="D10345" t="s">
        <v>274</v>
      </c>
      <c r="E10345" t="s">
        <v>105</v>
      </c>
      <c r="F10345" t="s">
        <v>13</v>
      </c>
      <c r="G10345" t="s">
        <v>106</v>
      </c>
      <c r="H10345">
        <v>687</v>
      </c>
      <c r="I10345" s="1" t="s">
        <v>107</v>
      </c>
    </row>
    <row r="10346" spans="1:9" x14ac:dyDescent="0.2">
      <c r="A10346" t="s">
        <v>108</v>
      </c>
      <c r="B10346" t="s">
        <v>414</v>
      </c>
      <c r="C10346">
        <v>58136</v>
      </c>
      <c r="D10346" t="s">
        <v>274</v>
      </c>
      <c r="E10346" t="s">
        <v>109</v>
      </c>
      <c r="F10346" t="s">
        <v>13</v>
      </c>
      <c r="G10346" t="s">
        <v>110</v>
      </c>
      <c r="H10346">
        <v>58137</v>
      </c>
      <c r="I10346" s="1" t="s">
        <v>111</v>
      </c>
    </row>
    <row r="10347" spans="1:9" x14ac:dyDescent="0.2">
      <c r="A10347" t="s">
        <v>112</v>
      </c>
      <c r="B10347" t="s">
        <v>414</v>
      </c>
      <c r="C10347">
        <v>9715</v>
      </c>
      <c r="D10347" t="s">
        <v>274</v>
      </c>
      <c r="E10347" t="s">
        <v>113</v>
      </c>
      <c r="F10347" t="s">
        <v>13</v>
      </c>
      <c r="G10347" t="s">
        <v>114</v>
      </c>
      <c r="H10347">
        <v>9716</v>
      </c>
      <c r="I10347" s="1" t="s">
        <v>115</v>
      </c>
    </row>
    <row r="10348" spans="1:9" x14ac:dyDescent="0.2">
      <c r="A10348" t="s">
        <v>116</v>
      </c>
      <c r="B10348" t="s">
        <v>414</v>
      </c>
      <c r="C10348">
        <v>0</v>
      </c>
      <c r="D10348" t="s">
        <v>274</v>
      </c>
      <c r="E10348" t="s">
        <v>117</v>
      </c>
      <c r="F10348" t="s">
        <v>13</v>
      </c>
      <c r="G10348" t="s">
        <v>118</v>
      </c>
      <c r="H10348">
        <v>1</v>
      </c>
      <c r="I10348" s="1" t="s">
        <v>119</v>
      </c>
    </row>
    <row r="10349" spans="1:9" x14ac:dyDescent="0.2">
      <c r="A10349" t="s">
        <v>120</v>
      </c>
      <c r="B10349" t="s">
        <v>414</v>
      </c>
      <c r="C10349">
        <v>1414</v>
      </c>
      <c r="D10349" t="s">
        <v>274</v>
      </c>
      <c r="E10349" t="s">
        <v>121</v>
      </c>
      <c r="F10349" t="s">
        <v>13</v>
      </c>
      <c r="G10349" t="s">
        <v>122</v>
      </c>
      <c r="H10349">
        <v>1415</v>
      </c>
      <c r="I10349" s="1" t="s">
        <v>123</v>
      </c>
    </row>
    <row r="10350" spans="1:9" x14ac:dyDescent="0.2">
      <c r="A10350" t="s">
        <v>124</v>
      </c>
      <c r="B10350" t="s">
        <v>414</v>
      </c>
      <c r="C10350">
        <v>3377</v>
      </c>
      <c r="D10350" t="s">
        <v>274</v>
      </c>
      <c r="E10350" t="s">
        <v>125</v>
      </c>
      <c r="F10350" t="s">
        <v>13</v>
      </c>
      <c r="G10350" t="s">
        <v>126</v>
      </c>
      <c r="H10350">
        <v>3378</v>
      </c>
      <c r="I10350" s="1" t="s">
        <v>127</v>
      </c>
    </row>
    <row r="10351" spans="1:9" x14ac:dyDescent="0.2">
      <c r="A10351" t="s">
        <v>128</v>
      </c>
      <c r="B10351" t="s">
        <v>414</v>
      </c>
      <c r="C10351">
        <v>26166</v>
      </c>
      <c r="D10351" t="s">
        <v>274</v>
      </c>
      <c r="E10351" t="s">
        <v>129</v>
      </c>
      <c r="F10351" t="s">
        <v>13</v>
      </c>
      <c r="G10351" t="s">
        <v>130</v>
      </c>
      <c r="H10351">
        <v>26167</v>
      </c>
      <c r="I10351" s="1" t="s">
        <v>131</v>
      </c>
    </row>
    <row r="10352" spans="1:9" x14ac:dyDescent="0.2">
      <c r="A10352" t="s">
        <v>132</v>
      </c>
      <c r="B10352" t="s">
        <v>414</v>
      </c>
      <c r="C10352">
        <v>4423</v>
      </c>
      <c r="D10352" t="s">
        <v>274</v>
      </c>
      <c r="E10352" t="s">
        <v>133</v>
      </c>
      <c r="F10352" t="s">
        <v>13</v>
      </c>
      <c r="G10352" t="s">
        <v>134</v>
      </c>
      <c r="H10352">
        <v>4424</v>
      </c>
      <c r="I10352" s="1" t="s">
        <v>135</v>
      </c>
    </row>
    <row r="10353" spans="1:9" x14ac:dyDescent="0.2">
      <c r="A10353" t="s">
        <v>136</v>
      </c>
      <c r="B10353" t="s">
        <v>414</v>
      </c>
      <c r="C10353">
        <v>97170</v>
      </c>
      <c r="D10353" t="s">
        <v>274</v>
      </c>
      <c r="E10353" t="s">
        <v>137</v>
      </c>
      <c r="F10353" t="s">
        <v>13</v>
      </c>
      <c r="G10353" t="s">
        <v>138</v>
      </c>
      <c r="H10353">
        <v>97171</v>
      </c>
      <c r="I10353" s="1" t="s">
        <v>139</v>
      </c>
    </row>
    <row r="10354" spans="1:9" x14ac:dyDescent="0.2">
      <c r="A10354" t="s">
        <v>140</v>
      </c>
      <c r="B10354" t="s">
        <v>414</v>
      </c>
      <c r="C10354">
        <v>13151</v>
      </c>
      <c r="D10354" t="s">
        <v>274</v>
      </c>
      <c r="E10354" t="s">
        <v>141</v>
      </c>
      <c r="F10354" t="s">
        <v>13</v>
      </c>
      <c r="G10354" t="s">
        <v>142</v>
      </c>
      <c r="H10354">
        <v>13152</v>
      </c>
      <c r="I10354" s="1" t="s">
        <v>143</v>
      </c>
    </row>
    <row r="10355" spans="1:9" x14ac:dyDescent="0.2">
      <c r="A10355" t="s">
        <v>144</v>
      </c>
      <c r="B10355" t="s">
        <v>414</v>
      </c>
      <c r="C10355">
        <v>116503</v>
      </c>
      <c r="D10355" t="s">
        <v>274</v>
      </c>
      <c r="E10355" t="s">
        <v>145</v>
      </c>
      <c r="F10355" t="s">
        <v>13</v>
      </c>
      <c r="G10355" t="s">
        <v>146</v>
      </c>
      <c r="H10355">
        <v>116504</v>
      </c>
      <c r="I10355" s="1" t="s">
        <v>147</v>
      </c>
    </row>
    <row r="10356" spans="1:9" x14ac:dyDescent="0.2">
      <c r="A10356" t="s">
        <v>148</v>
      </c>
      <c r="B10356" t="s">
        <v>414</v>
      </c>
      <c r="C10356">
        <v>11138</v>
      </c>
      <c r="D10356" t="s">
        <v>274</v>
      </c>
      <c r="E10356" t="s">
        <v>149</v>
      </c>
      <c r="F10356" t="s">
        <v>13</v>
      </c>
      <c r="G10356" t="s">
        <v>150</v>
      </c>
      <c r="H10356">
        <v>11139</v>
      </c>
      <c r="I10356" s="1" t="s">
        <v>151</v>
      </c>
    </row>
    <row r="10357" spans="1:9" x14ac:dyDescent="0.2">
      <c r="A10357" t="s">
        <v>152</v>
      </c>
      <c r="B10357" t="s">
        <v>414</v>
      </c>
      <c r="C10357">
        <v>255812</v>
      </c>
      <c r="D10357" t="s">
        <v>274</v>
      </c>
      <c r="E10357" t="s">
        <v>153</v>
      </c>
      <c r="F10357" t="s">
        <v>13</v>
      </c>
      <c r="G10357" t="s">
        <v>154</v>
      </c>
      <c r="H10357">
        <v>255813</v>
      </c>
      <c r="I10357" s="1" t="s">
        <v>155</v>
      </c>
    </row>
    <row r="10358" spans="1:9" x14ac:dyDescent="0.2">
      <c r="A10358" t="s">
        <v>156</v>
      </c>
      <c r="B10358" t="s">
        <v>414</v>
      </c>
      <c r="C10358">
        <v>23145</v>
      </c>
      <c r="D10358" t="s">
        <v>274</v>
      </c>
      <c r="E10358" t="s">
        <v>157</v>
      </c>
      <c r="F10358" t="s">
        <v>13</v>
      </c>
      <c r="G10358" t="s">
        <v>158</v>
      </c>
      <c r="H10358">
        <v>23146</v>
      </c>
      <c r="I10358" s="1" t="s">
        <v>159</v>
      </c>
    </row>
    <row r="10359" spans="1:9" x14ac:dyDescent="0.2">
      <c r="A10359" t="s">
        <v>160</v>
      </c>
      <c r="B10359" t="s">
        <v>414</v>
      </c>
      <c r="C10359">
        <v>0</v>
      </c>
      <c r="D10359" t="s">
        <v>274</v>
      </c>
      <c r="E10359" t="s">
        <v>161</v>
      </c>
      <c r="F10359" t="s">
        <v>13</v>
      </c>
      <c r="G10359" t="s">
        <v>162</v>
      </c>
      <c r="H10359">
        <v>1</v>
      </c>
      <c r="I10359" s="1" t="s">
        <v>163</v>
      </c>
    </row>
    <row r="10360" spans="1:9" x14ac:dyDescent="0.2">
      <c r="A10360" t="s">
        <v>164</v>
      </c>
      <c r="B10360" t="s">
        <v>414</v>
      </c>
      <c r="C10360">
        <v>62279</v>
      </c>
      <c r="D10360" t="s">
        <v>274</v>
      </c>
      <c r="E10360" t="s">
        <v>165</v>
      </c>
      <c r="F10360" t="s">
        <v>13</v>
      </c>
      <c r="G10360" t="s">
        <v>166</v>
      </c>
      <c r="H10360">
        <v>62280</v>
      </c>
      <c r="I10360" s="1" t="s">
        <v>167</v>
      </c>
    </row>
    <row r="10361" spans="1:9" x14ac:dyDescent="0.2">
      <c r="A10361" t="s">
        <v>164</v>
      </c>
      <c r="B10361" t="s">
        <v>414</v>
      </c>
      <c r="C10361">
        <v>62279</v>
      </c>
      <c r="D10361" t="s">
        <v>274</v>
      </c>
      <c r="E10361" t="s">
        <v>168</v>
      </c>
      <c r="F10361" t="s">
        <v>13</v>
      </c>
      <c r="G10361" t="s">
        <v>166</v>
      </c>
      <c r="H10361">
        <v>62280</v>
      </c>
      <c r="I10361" s="1" t="s">
        <v>169</v>
      </c>
    </row>
    <row r="10362" spans="1:9" x14ac:dyDescent="0.2">
      <c r="A10362" t="s">
        <v>170</v>
      </c>
      <c r="B10362" t="s">
        <v>414</v>
      </c>
      <c r="C10362">
        <v>1241</v>
      </c>
      <c r="D10362" t="s">
        <v>274</v>
      </c>
      <c r="E10362" t="s">
        <v>171</v>
      </c>
      <c r="F10362" t="s">
        <v>13</v>
      </c>
      <c r="G10362" t="s">
        <v>172</v>
      </c>
      <c r="H10362">
        <v>1242</v>
      </c>
      <c r="I10362" s="1" t="s">
        <v>173</v>
      </c>
    </row>
    <row r="10363" spans="1:9" x14ac:dyDescent="0.2">
      <c r="A10363" t="s">
        <v>174</v>
      </c>
      <c r="B10363" t="s">
        <v>414</v>
      </c>
      <c r="C10363">
        <v>1825</v>
      </c>
      <c r="D10363" t="s">
        <v>274</v>
      </c>
      <c r="E10363" t="s">
        <v>175</v>
      </c>
      <c r="F10363" t="s">
        <v>13</v>
      </c>
      <c r="G10363" t="s">
        <v>176</v>
      </c>
      <c r="H10363">
        <v>1826</v>
      </c>
      <c r="I10363" s="1" t="s">
        <v>177</v>
      </c>
    </row>
    <row r="10364" spans="1:9" x14ac:dyDescent="0.2">
      <c r="A10364" t="s">
        <v>178</v>
      </c>
      <c r="B10364" t="s">
        <v>414</v>
      </c>
      <c r="C10364">
        <v>1872</v>
      </c>
      <c r="D10364" t="s">
        <v>274</v>
      </c>
      <c r="E10364" t="s">
        <v>179</v>
      </c>
      <c r="F10364" t="s">
        <v>13</v>
      </c>
      <c r="G10364" t="s">
        <v>180</v>
      </c>
      <c r="H10364">
        <v>1873</v>
      </c>
      <c r="I10364" s="1" t="s">
        <v>181</v>
      </c>
    </row>
    <row r="10365" spans="1:9" x14ac:dyDescent="0.2">
      <c r="A10365" t="s">
        <v>182</v>
      </c>
      <c r="B10365" t="s">
        <v>414</v>
      </c>
      <c r="C10365">
        <v>198258</v>
      </c>
      <c r="D10365" t="s">
        <v>274</v>
      </c>
      <c r="E10365" t="s">
        <v>183</v>
      </c>
      <c r="F10365" t="s">
        <v>13</v>
      </c>
      <c r="G10365" t="s">
        <v>184</v>
      </c>
      <c r="H10365">
        <v>198259</v>
      </c>
      <c r="I10365" s="1" t="s">
        <v>185</v>
      </c>
    </row>
    <row r="10366" spans="1:9" x14ac:dyDescent="0.2">
      <c r="A10366" t="s">
        <v>186</v>
      </c>
      <c r="B10366" t="s">
        <v>414</v>
      </c>
      <c r="C10366">
        <v>230228</v>
      </c>
      <c r="D10366" t="s">
        <v>274</v>
      </c>
      <c r="E10366" t="s">
        <v>187</v>
      </c>
      <c r="F10366" t="s">
        <v>13</v>
      </c>
      <c r="G10366" t="s">
        <v>188</v>
      </c>
      <c r="H10366">
        <v>230229</v>
      </c>
      <c r="I10366" s="1" t="s">
        <v>189</v>
      </c>
    </row>
    <row r="10367" spans="1:9" x14ac:dyDescent="0.2">
      <c r="A10367" t="s">
        <v>190</v>
      </c>
      <c r="B10367" t="s">
        <v>414</v>
      </c>
      <c r="C10367">
        <v>2488</v>
      </c>
      <c r="D10367" t="s">
        <v>274</v>
      </c>
      <c r="E10367" t="s">
        <v>191</v>
      </c>
      <c r="F10367" t="s">
        <v>192</v>
      </c>
      <c r="G10367" t="s">
        <v>193</v>
      </c>
      <c r="H10367">
        <v>2489</v>
      </c>
      <c r="I10367" s="1" t="s">
        <v>194</v>
      </c>
    </row>
    <row r="10368" spans="1:9" x14ac:dyDescent="0.2">
      <c r="A10368" t="s">
        <v>195</v>
      </c>
      <c r="B10368" t="s">
        <v>414</v>
      </c>
      <c r="C10368">
        <v>0</v>
      </c>
      <c r="D10368" t="s">
        <v>274</v>
      </c>
      <c r="E10368" t="s">
        <v>149</v>
      </c>
      <c r="F10368" t="s">
        <v>192</v>
      </c>
      <c r="G10368" t="s">
        <v>196</v>
      </c>
      <c r="H10368">
        <v>1</v>
      </c>
      <c r="I10368" s="1" t="s">
        <v>197</v>
      </c>
    </row>
    <row r="10369" spans="1:9" x14ac:dyDescent="0.2">
      <c r="A10369" t="s">
        <v>198</v>
      </c>
      <c r="B10369" t="s">
        <v>414</v>
      </c>
      <c r="C10369">
        <v>0</v>
      </c>
      <c r="D10369" t="s">
        <v>274</v>
      </c>
      <c r="E10369" t="s">
        <v>113</v>
      </c>
      <c r="F10369" t="s">
        <v>192</v>
      </c>
      <c r="G10369" t="s">
        <v>199</v>
      </c>
      <c r="H10369">
        <v>1</v>
      </c>
      <c r="I10369" s="1" t="s">
        <v>200</v>
      </c>
    </row>
    <row r="10370" spans="1:9" x14ac:dyDescent="0.2">
      <c r="A10370" t="s">
        <v>201</v>
      </c>
      <c r="B10370" t="s">
        <v>414</v>
      </c>
      <c r="C10370">
        <v>0</v>
      </c>
      <c r="D10370" t="s">
        <v>274</v>
      </c>
      <c r="E10370" t="s">
        <v>153</v>
      </c>
      <c r="F10370" t="s">
        <v>192</v>
      </c>
      <c r="G10370" t="s">
        <v>202</v>
      </c>
      <c r="H10370">
        <v>1</v>
      </c>
      <c r="I10370" s="1" t="s">
        <v>203</v>
      </c>
    </row>
    <row r="10371" spans="1:9" x14ac:dyDescent="0.2">
      <c r="A10371" t="s">
        <v>204</v>
      </c>
      <c r="B10371" t="s">
        <v>414</v>
      </c>
      <c r="C10371">
        <v>0</v>
      </c>
      <c r="D10371" t="s">
        <v>274</v>
      </c>
      <c r="E10371" t="s">
        <v>77</v>
      </c>
      <c r="F10371" t="s">
        <v>192</v>
      </c>
      <c r="G10371" t="s">
        <v>205</v>
      </c>
      <c r="H10371">
        <v>1</v>
      </c>
      <c r="I10371" s="1" t="s">
        <v>206</v>
      </c>
    </row>
    <row r="10372" spans="1:9" x14ac:dyDescent="0.2">
      <c r="A10372" t="s">
        <v>207</v>
      </c>
      <c r="B10372" t="s">
        <v>414</v>
      </c>
      <c r="C10372">
        <v>0</v>
      </c>
      <c r="D10372" t="s">
        <v>274</v>
      </c>
      <c r="E10372" t="s">
        <v>125</v>
      </c>
      <c r="F10372" t="s">
        <v>192</v>
      </c>
      <c r="G10372" t="s">
        <v>208</v>
      </c>
      <c r="H10372">
        <v>1</v>
      </c>
      <c r="I10372" s="1" t="s">
        <v>209</v>
      </c>
    </row>
    <row r="10373" spans="1:9" x14ac:dyDescent="0.2">
      <c r="A10373" t="s">
        <v>210</v>
      </c>
      <c r="B10373" t="s">
        <v>414</v>
      </c>
      <c r="C10373">
        <v>0</v>
      </c>
      <c r="D10373" t="s">
        <v>274</v>
      </c>
      <c r="E10373" t="s">
        <v>57</v>
      </c>
      <c r="F10373" t="s">
        <v>192</v>
      </c>
      <c r="G10373" t="s">
        <v>211</v>
      </c>
      <c r="H10373">
        <v>1</v>
      </c>
      <c r="I10373" s="1" t="s">
        <v>212</v>
      </c>
    </row>
    <row r="10374" spans="1:9" x14ac:dyDescent="0.2">
      <c r="A10374" t="s">
        <v>213</v>
      </c>
      <c r="B10374" t="s">
        <v>414</v>
      </c>
      <c r="C10374">
        <v>0</v>
      </c>
      <c r="D10374" t="s">
        <v>274</v>
      </c>
      <c r="E10374" t="s">
        <v>214</v>
      </c>
      <c r="F10374" t="s">
        <v>192</v>
      </c>
      <c r="G10374" t="s">
        <v>215</v>
      </c>
      <c r="H10374">
        <v>1</v>
      </c>
      <c r="I10374" s="1" t="s">
        <v>216</v>
      </c>
    </row>
    <row r="10375" spans="1:9" x14ac:dyDescent="0.2">
      <c r="A10375" t="s">
        <v>217</v>
      </c>
      <c r="B10375" t="s">
        <v>414</v>
      </c>
      <c r="C10375">
        <v>0</v>
      </c>
      <c r="D10375" t="s">
        <v>274</v>
      </c>
      <c r="E10375" t="s">
        <v>29</v>
      </c>
      <c r="F10375" t="s">
        <v>192</v>
      </c>
      <c r="G10375" t="s">
        <v>218</v>
      </c>
      <c r="H10375">
        <v>1</v>
      </c>
      <c r="I10375" s="1" t="s">
        <v>219</v>
      </c>
    </row>
    <row r="10376" spans="1:9" x14ac:dyDescent="0.2">
      <c r="A10376" t="s">
        <v>220</v>
      </c>
      <c r="B10376" t="s">
        <v>414</v>
      </c>
      <c r="C10376">
        <v>0</v>
      </c>
      <c r="D10376" t="s">
        <v>274</v>
      </c>
      <c r="E10376" t="s">
        <v>221</v>
      </c>
      <c r="F10376" t="s">
        <v>192</v>
      </c>
      <c r="G10376" t="s">
        <v>222</v>
      </c>
      <c r="H10376">
        <v>1</v>
      </c>
      <c r="I10376" s="1" t="s">
        <v>223</v>
      </c>
    </row>
    <row r="10377" spans="1:9" x14ac:dyDescent="0.2">
      <c r="A10377" t="s">
        <v>224</v>
      </c>
      <c r="B10377" t="s">
        <v>414</v>
      </c>
      <c r="C10377">
        <v>0</v>
      </c>
      <c r="D10377" t="s">
        <v>274</v>
      </c>
      <c r="E10377" t="s">
        <v>65</v>
      </c>
      <c r="F10377" t="s">
        <v>192</v>
      </c>
      <c r="G10377" t="s">
        <v>225</v>
      </c>
      <c r="H10377">
        <v>1</v>
      </c>
      <c r="I10377" s="1" t="s">
        <v>226</v>
      </c>
    </row>
    <row r="10378" spans="1:9" x14ac:dyDescent="0.2">
      <c r="A10378" t="s">
        <v>227</v>
      </c>
      <c r="B10378" t="s">
        <v>414</v>
      </c>
      <c r="C10378">
        <v>0</v>
      </c>
      <c r="D10378" t="s">
        <v>274</v>
      </c>
      <c r="E10378" t="s">
        <v>37</v>
      </c>
      <c r="F10378" t="s">
        <v>192</v>
      </c>
      <c r="G10378" t="s">
        <v>228</v>
      </c>
      <c r="H10378">
        <v>1</v>
      </c>
      <c r="I10378" s="1" t="s">
        <v>229</v>
      </c>
    </row>
    <row r="10379" spans="1:9" x14ac:dyDescent="0.2">
      <c r="A10379" t="s">
        <v>230</v>
      </c>
      <c r="B10379" t="s">
        <v>414</v>
      </c>
      <c r="C10379">
        <v>0</v>
      </c>
      <c r="D10379" t="s">
        <v>274</v>
      </c>
      <c r="E10379" t="s">
        <v>231</v>
      </c>
      <c r="F10379" t="s">
        <v>192</v>
      </c>
      <c r="G10379" t="s">
        <v>232</v>
      </c>
      <c r="H10379">
        <v>1</v>
      </c>
      <c r="I10379" s="1" t="s">
        <v>233</v>
      </c>
    </row>
    <row r="10380" spans="1:9" x14ac:dyDescent="0.2">
      <c r="A10380" t="s">
        <v>234</v>
      </c>
      <c r="B10380" t="s">
        <v>414</v>
      </c>
      <c r="C10380">
        <v>0</v>
      </c>
      <c r="D10380" t="s">
        <v>274</v>
      </c>
      <c r="E10380" t="s">
        <v>235</v>
      </c>
      <c r="F10380" t="s">
        <v>192</v>
      </c>
      <c r="G10380" t="s">
        <v>236</v>
      </c>
      <c r="H10380">
        <v>1</v>
      </c>
      <c r="I10380" s="1" t="s">
        <v>237</v>
      </c>
    </row>
    <row r="10381" spans="1:9" x14ac:dyDescent="0.2">
      <c r="A10381" t="s">
        <v>238</v>
      </c>
      <c r="B10381" t="s">
        <v>414</v>
      </c>
      <c r="C10381">
        <v>0</v>
      </c>
      <c r="D10381" t="s">
        <v>274</v>
      </c>
      <c r="E10381" t="s">
        <v>12</v>
      </c>
      <c r="F10381" t="s">
        <v>192</v>
      </c>
      <c r="G10381" t="s">
        <v>239</v>
      </c>
      <c r="H10381">
        <v>1</v>
      </c>
      <c r="I10381" s="1" t="s">
        <v>240</v>
      </c>
    </row>
    <row r="10382" spans="1:9" x14ac:dyDescent="0.2">
      <c r="A10382" t="s">
        <v>9</v>
      </c>
      <c r="B10382" t="s">
        <v>415</v>
      </c>
      <c r="C10382">
        <v>14120</v>
      </c>
      <c r="D10382" t="s">
        <v>11</v>
      </c>
      <c r="E10382" t="s">
        <v>12</v>
      </c>
      <c r="F10382" t="s">
        <v>13</v>
      </c>
      <c r="G10382" t="s">
        <v>14</v>
      </c>
      <c r="H10382">
        <v>14121</v>
      </c>
      <c r="I10382" s="1" t="s">
        <v>15</v>
      </c>
    </row>
    <row r="10383" spans="1:9" x14ac:dyDescent="0.2">
      <c r="A10383" t="s">
        <v>16</v>
      </c>
      <c r="B10383" t="s">
        <v>415</v>
      </c>
      <c r="C10383">
        <v>0</v>
      </c>
      <c r="D10383" t="s">
        <v>11</v>
      </c>
      <c r="E10383" t="s">
        <v>17</v>
      </c>
      <c r="F10383" t="s">
        <v>13</v>
      </c>
      <c r="G10383" t="s">
        <v>18</v>
      </c>
      <c r="H10383">
        <v>1</v>
      </c>
      <c r="I10383" s="1" t="s">
        <v>19</v>
      </c>
    </row>
    <row r="10384" spans="1:9" x14ac:dyDescent="0.2">
      <c r="A10384" t="s">
        <v>20</v>
      </c>
      <c r="B10384" t="s">
        <v>415</v>
      </c>
      <c r="C10384">
        <v>8151</v>
      </c>
      <c r="D10384" t="s">
        <v>11</v>
      </c>
      <c r="E10384" t="s">
        <v>21</v>
      </c>
      <c r="F10384" t="s">
        <v>13</v>
      </c>
      <c r="G10384" t="s">
        <v>22</v>
      </c>
      <c r="H10384">
        <v>8152</v>
      </c>
      <c r="I10384" s="1" t="s">
        <v>23</v>
      </c>
    </row>
    <row r="10385" spans="1:9" x14ac:dyDescent="0.2">
      <c r="A10385" t="s">
        <v>24</v>
      </c>
      <c r="B10385" t="s">
        <v>415</v>
      </c>
      <c r="C10385">
        <v>600</v>
      </c>
      <c r="D10385" t="s">
        <v>11</v>
      </c>
      <c r="E10385" t="s">
        <v>25</v>
      </c>
      <c r="F10385" t="s">
        <v>13</v>
      </c>
      <c r="G10385" t="s">
        <v>26</v>
      </c>
      <c r="H10385">
        <v>601</v>
      </c>
      <c r="I10385" s="1" t="s">
        <v>27</v>
      </c>
    </row>
    <row r="10386" spans="1:9" x14ac:dyDescent="0.2">
      <c r="A10386" t="s">
        <v>28</v>
      </c>
      <c r="B10386" t="s">
        <v>415</v>
      </c>
      <c r="C10386">
        <v>23227</v>
      </c>
      <c r="D10386" t="s">
        <v>11</v>
      </c>
      <c r="E10386" t="s">
        <v>29</v>
      </c>
      <c r="F10386" t="s">
        <v>13</v>
      </c>
      <c r="G10386" t="s">
        <v>30</v>
      </c>
      <c r="H10386">
        <v>23228</v>
      </c>
      <c r="I10386" s="1" t="s">
        <v>31</v>
      </c>
    </row>
    <row r="10387" spans="1:9" x14ac:dyDescent="0.2">
      <c r="A10387" t="s">
        <v>32</v>
      </c>
      <c r="B10387" t="s">
        <v>415</v>
      </c>
      <c r="C10387">
        <v>0</v>
      </c>
      <c r="D10387" t="s">
        <v>11</v>
      </c>
      <c r="E10387" t="s">
        <v>33</v>
      </c>
      <c r="F10387" t="s">
        <v>13</v>
      </c>
      <c r="G10387" t="s">
        <v>34</v>
      </c>
      <c r="H10387">
        <v>1</v>
      </c>
      <c r="I10387" s="1" t="s">
        <v>35</v>
      </c>
    </row>
    <row r="10388" spans="1:9" x14ac:dyDescent="0.2">
      <c r="A10388" t="s">
        <v>36</v>
      </c>
      <c r="B10388" t="s">
        <v>415</v>
      </c>
      <c r="C10388">
        <v>3557</v>
      </c>
      <c r="D10388" t="s">
        <v>11</v>
      </c>
      <c r="E10388" t="s">
        <v>37</v>
      </c>
      <c r="F10388" t="s">
        <v>13</v>
      </c>
      <c r="G10388" t="s">
        <v>38</v>
      </c>
      <c r="H10388">
        <v>3558</v>
      </c>
      <c r="I10388" s="1" t="s">
        <v>39</v>
      </c>
    </row>
    <row r="10389" spans="1:9" x14ac:dyDescent="0.2">
      <c r="A10389" t="s">
        <v>40</v>
      </c>
      <c r="B10389" t="s">
        <v>415</v>
      </c>
      <c r="C10389">
        <v>15837</v>
      </c>
      <c r="D10389" t="s">
        <v>11</v>
      </c>
      <c r="E10389" t="s">
        <v>41</v>
      </c>
      <c r="F10389" t="s">
        <v>13</v>
      </c>
      <c r="G10389" t="s">
        <v>42</v>
      </c>
      <c r="H10389">
        <v>15838</v>
      </c>
      <c r="I10389" s="1" t="s">
        <v>43</v>
      </c>
    </row>
    <row r="10390" spans="1:9" x14ac:dyDescent="0.2">
      <c r="A10390" t="s">
        <v>44</v>
      </c>
      <c r="B10390" t="s">
        <v>415</v>
      </c>
      <c r="C10390">
        <v>28271</v>
      </c>
      <c r="D10390" t="s">
        <v>11</v>
      </c>
      <c r="E10390" t="s">
        <v>45</v>
      </c>
      <c r="F10390" t="s">
        <v>13</v>
      </c>
      <c r="G10390" t="s">
        <v>46</v>
      </c>
      <c r="H10390">
        <v>28272</v>
      </c>
      <c r="I10390" s="1" t="s">
        <v>47</v>
      </c>
    </row>
    <row r="10391" spans="1:9" x14ac:dyDescent="0.2">
      <c r="A10391" t="s">
        <v>48</v>
      </c>
      <c r="B10391" t="s">
        <v>415</v>
      </c>
      <c r="C10391">
        <v>141677</v>
      </c>
      <c r="D10391" t="s">
        <v>11</v>
      </c>
      <c r="E10391" t="s">
        <v>49</v>
      </c>
      <c r="F10391" t="s">
        <v>13</v>
      </c>
      <c r="G10391" t="s">
        <v>50</v>
      </c>
      <c r="H10391">
        <v>141678</v>
      </c>
      <c r="I10391" s="1" t="s">
        <v>51</v>
      </c>
    </row>
    <row r="10392" spans="1:9" x14ac:dyDescent="0.2">
      <c r="A10392" t="s">
        <v>52</v>
      </c>
      <c r="B10392" t="s">
        <v>415</v>
      </c>
      <c r="C10392">
        <v>45881</v>
      </c>
      <c r="D10392" t="s">
        <v>11</v>
      </c>
      <c r="E10392" t="s">
        <v>53</v>
      </c>
      <c r="F10392" t="s">
        <v>13</v>
      </c>
      <c r="G10392" t="s">
        <v>54</v>
      </c>
      <c r="H10392">
        <v>45882</v>
      </c>
      <c r="I10392" s="1" t="s">
        <v>55</v>
      </c>
    </row>
    <row r="10393" spans="1:9" x14ac:dyDescent="0.2">
      <c r="A10393" t="s">
        <v>56</v>
      </c>
      <c r="B10393" t="s">
        <v>415</v>
      </c>
      <c r="C10393">
        <v>286371</v>
      </c>
      <c r="D10393" t="s">
        <v>11</v>
      </c>
      <c r="E10393" t="s">
        <v>57</v>
      </c>
      <c r="F10393" t="s">
        <v>13</v>
      </c>
      <c r="G10393" t="s">
        <v>58</v>
      </c>
      <c r="H10393">
        <v>286372</v>
      </c>
      <c r="I10393" s="1" t="s">
        <v>59</v>
      </c>
    </row>
    <row r="10394" spans="1:9" x14ac:dyDescent="0.2">
      <c r="A10394" t="s">
        <v>60</v>
      </c>
      <c r="B10394" t="s">
        <v>415</v>
      </c>
      <c r="C10394">
        <v>45197</v>
      </c>
      <c r="D10394" t="s">
        <v>11</v>
      </c>
      <c r="E10394" t="s">
        <v>61</v>
      </c>
      <c r="F10394" t="s">
        <v>13</v>
      </c>
      <c r="G10394" t="s">
        <v>62</v>
      </c>
      <c r="H10394">
        <v>45198</v>
      </c>
      <c r="I10394" s="1" t="s">
        <v>63</v>
      </c>
    </row>
    <row r="10395" spans="1:9" x14ac:dyDescent="0.2">
      <c r="A10395" t="s">
        <v>64</v>
      </c>
      <c r="B10395" t="s">
        <v>415</v>
      </c>
      <c r="C10395">
        <v>5527</v>
      </c>
      <c r="D10395" t="s">
        <v>11</v>
      </c>
      <c r="E10395" t="s">
        <v>65</v>
      </c>
      <c r="F10395" t="s">
        <v>13</v>
      </c>
      <c r="G10395" t="s">
        <v>66</v>
      </c>
      <c r="H10395">
        <v>5528</v>
      </c>
      <c r="I10395" s="1" t="s">
        <v>67</v>
      </c>
    </row>
    <row r="10396" spans="1:9" x14ac:dyDescent="0.2">
      <c r="A10396" t="s">
        <v>68</v>
      </c>
      <c r="B10396" t="s">
        <v>415</v>
      </c>
      <c r="C10396">
        <v>7085</v>
      </c>
      <c r="D10396" t="s">
        <v>11</v>
      </c>
      <c r="E10396" t="s">
        <v>69</v>
      </c>
      <c r="F10396" t="s">
        <v>13</v>
      </c>
      <c r="G10396" t="s">
        <v>70</v>
      </c>
      <c r="H10396">
        <v>7086</v>
      </c>
      <c r="I10396" s="1" t="s">
        <v>71</v>
      </c>
    </row>
    <row r="10397" spans="1:9" x14ac:dyDescent="0.2">
      <c r="A10397" t="s">
        <v>72</v>
      </c>
      <c r="B10397" t="s">
        <v>415</v>
      </c>
      <c r="C10397">
        <v>0</v>
      </c>
      <c r="D10397" t="s">
        <v>11</v>
      </c>
      <c r="E10397" t="s">
        <v>73</v>
      </c>
      <c r="F10397" t="s">
        <v>13</v>
      </c>
      <c r="G10397" t="s">
        <v>74</v>
      </c>
      <c r="H10397">
        <v>1</v>
      </c>
      <c r="I10397" s="1" t="s">
        <v>75</v>
      </c>
    </row>
    <row r="10398" spans="1:9" x14ac:dyDescent="0.2">
      <c r="A10398" t="s">
        <v>76</v>
      </c>
      <c r="B10398" t="s">
        <v>415</v>
      </c>
      <c r="C10398">
        <v>138455</v>
      </c>
      <c r="D10398" t="s">
        <v>11</v>
      </c>
      <c r="E10398" t="s">
        <v>77</v>
      </c>
      <c r="F10398" t="s">
        <v>13</v>
      </c>
      <c r="G10398" t="s">
        <v>78</v>
      </c>
      <c r="H10398">
        <v>138456</v>
      </c>
      <c r="I10398" s="1" t="s">
        <v>79</v>
      </c>
    </row>
    <row r="10399" spans="1:9" x14ac:dyDescent="0.2">
      <c r="A10399" t="s">
        <v>80</v>
      </c>
      <c r="B10399" t="s">
        <v>415</v>
      </c>
      <c r="C10399">
        <v>8922</v>
      </c>
      <c r="D10399" t="s">
        <v>11</v>
      </c>
      <c r="E10399" t="s">
        <v>81</v>
      </c>
      <c r="F10399" t="s">
        <v>13</v>
      </c>
      <c r="G10399" t="s">
        <v>82</v>
      </c>
      <c r="H10399">
        <v>8923</v>
      </c>
      <c r="I10399" s="1" t="s">
        <v>83</v>
      </c>
    </row>
    <row r="10400" spans="1:9" x14ac:dyDescent="0.2">
      <c r="A10400" t="s">
        <v>84</v>
      </c>
      <c r="B10400" t="s">
        <v>415</v>
      </c>
      <c r="C10400">
        <v>12294</v>
      </c>
      <c r="D10400" t="s">
        <v>11</v>
      </c>
      <c r="E10400" t="s">
        <v>85</v>
      </c>
      <c r="F10400" t="s">
        <v>13</v>
      </c>
      <c r="G10400" t="s">
        <v>86</v>
      </c>
      <c r="H10400">
        <v>12295</v>
      </c>
      <c r="I10400" s="1" t="s">
        <v>87</v>
      </c>
    </row>
    <row r="10401" spans="1:9" x14ac:dyDescent="0.2">
      <c r="A10401" t="s">
        <v>88</v>
      </c>
      <c r="B10401" t="s">
        <v>415</v>
      </c>
      <c r="C10401">
        <v>41387</v>
      </c>
      <c r="D10401" t="s">
        <v>11</v>
      </c>
      <c r="E10401" t="s">
        <v>89</v>
      </c>
      <c r="F10401" t="s">
        <v>13</v>
      </c>
      <c r="G10401" t="s">
        <v>90</v>
      </c>
      <c r="H10401">
        <v>41388</v>
      </c>
      <c r="I10401" s="1" t="s">
        <v>91</v>
      </c>
    </row>
    <row r="10402" spans="1:9" x14ac:dyDescent="0.2">
      <c r="A10402" t="s">
        <v>92</v>
      </c>
      <c r="B10402" t="s">
        <v>415</v>
      </c>
      <c r="C10402">
        <v>101535</v>
      </c>
      <c r="D10402" t="s">
        <v>11</v>
      </c>
      <c r="E10402" t="s">
        <v>93</v>
      </c>
      <c r="F10402" t="s">
        <v>13</v>
      </c>
      <c r="G10402" t="s">
        <v>94</v>
      </c>
      <c r="H10402">
        <v>101536</v>
      </c>
      <c r="I10402" s="1" t="s">
        <v>95</v>
      </c>
    </row>
    <row r="10403" spans="1:9" x14ac:dyDescent="0.2">
      <c r="A10403" t="s">
        <v>96</v>
      </c>
      <c r="B10403" t="s">
        <v>415</v>
      </c>
      <c r="C10403">
        <v>26562</v>
      </c>
      <c r="D10403" t="s">
        <v>11</v>
      </c>
      <c r="E10403" t="s">
        <v>97</v>
      </c>
      <c r="F10403" t="s">
        <v>13</v>
      </c>
      <c r="G10403" t="s">
        <v>98</v>
      </c>
      <c r="H10403">
        <v>26563</v>
      </c>
      <c r="I10403" s="1" t="s">
        <v>99</v>
      </c>
    </row>
    <row r="10404" spans="1:9" x14ac:dyDescent="0.2">
      <c r="A10404" t="s">
        <v>100</v>
      </c>
      <c r="B10404" t="s">
        <v>415</v>
      </c>
      <c r="C10404">
        <v>18470</v>
      </c>
      <c r="D10404" t="s">
        <v>11</v>
      </c>
      <c r="E10404" t="s">
        <v>101</v>
      </c>
      <c r="F10404" t="s">
        <v>13</v>
      </c>
      <c r="G10404" t="s">
        <v>102</v>
      </c>
      <c r="H10404">
        <v>18471</v>
      </c>
      <c r="I10404" s="1" t="s">
        <v>103</v>
      </c>
    </row>
    <row r="10405" spans="1:9" x14ac:dyDescent="0.2">
      <c r="A10405" t="s">
        <v>104</v>
      </c>
      <c r="B10405" t="s">
        <v>415</v>
      </c>
      <c r="C10405">
        <v>25834</v>
      </c>
      <c r="D10405" t="s">
        <v>11</v>
      </c>
      <c r="E10405" t="s">
        <v>105</v>
      </c>
      <c r="F10405" t="s">
        <v>13</v>
      </c>
      <c r="G10405" t="s">
        <v>106</v>
      </c>
      <c r="H10405">
        <v>25835</v>
      </c>
      <c r="I10405" s="1" t="s">
        <v>107</v>
      </c>
    </row>
    <row r="10406" spans="1:9" x14ac:dyDescent="0.2">
      <c r="A10406" t="s">
        <v>108</v>
      </c>
      <c r="B10406" t="s">
        <v>415</v>
      </c>
      <c r="C10406">
        <v>217617</v>
      </c>
      <c r="D10406" t="s">
        <v>11</v>
      </c>
      <c r="E10406" t="s">
        <v>109</v>
      </c>
      <c r="F10406" t="s">
        <v>13</v>
      </c>
      <c r="G10406" t="s">
        <v>110</v>
      </c>
      <c r="H10406">
        <v>217618</v>
      </c>
      <c r="I10406" s="1" t="s">
        <v>111</v>
      </c>
    </row>
    <row r="10407" spans="1:9" x14ac:dyDescent="0.2">
      <c r="A10407" t="s">
        <v>112</v>
      </c>
      <c r="B10407" t="s">
        <v>415</v>
      </c>
      <c r="C10407">
        <v>12250</v>
      </c>
      <c r="D10407" t="s">
        <v>11</v>
      </c>
      <c r="E10407" t="s">
        <v>113</v>
      </c>
      <c r="F10407" t="s">
        <v>13</v>
      </c>
      <c r="G10407" t="s">
        <v>114</v>
      </c>
      <c r="H10407">
        <v>12251</v>
      </c>
      <c r="I10407" s="1" t="s">
        <v>115</v>
      </c>
    </row>
    <row r="10408" spans="1:9" x14ac:dyDescent="0.2">
      <c r="A10408" t="s">
        <v>116</v>
      </c>
      <c r="B10408" t="s">
        <v>415</v>
      </c>
      <c r="C10408">
        <v>4619</v>
      </c>
      <c r="D10408" t="s">
        <v>11</v>
      </c>
      <c r="E10408" t="s">
        <v>117</v>
      </c>
      <c r="F10408" t="s">
        <v>13</v>
      </c>
      <c r="G10408" t="s">
        <v>118</v>
      </c>
      <c r="H10408">
        <v>4620</v>
      </c>
      <c r="I10408" s="1" t="s">
        <v>119</v>
      </c>
    </row>
    <row r="10409" spans="1:9" x14ac:dyDescent="0.2">
      <c r="A10409" t="s">
        <v>120</v>
      </c>
      <c r="B10409" t="s">
        <v>415</v>
      </c>
      <c r="C10409">
        <v>42249</v>
      </c>
      <c r="D10409" t="s">
        <v>11</v>
      </c>
      <c r="E10409" t="s">
        <v>121</v>
      </c>
      <c r="F10409" t="s">
        <v>13</v>
      </c>
      <c r="G10409" t="s">
        <v>122</v>
      </c>
      <c r="H10409">
        <v>42250</v>
      </c>
      <c r="I10409" s="1" t="s">
        <v>123</v>
      </c>
    </row>
    <row r="10410" spans="1:9" x14ac:dyDescent="0.2">
      <c r="A10410" t="s">
        <v>124</v>
      </c>
      <c r="B10410" t="s">
        <v>415</v>
      </c>
      <c r="C10410">
        <v>6424</v>
      </c>
      <c r="D10410" t="s">
        <v>11</v>
      </c>
      <c r="E10410" t="s">
        <v>125</v>
      </c>
      <c r="F10410" t="s">
        <v>13</v>
      </c>
      <c r="G10410" t="s">
        <v>126</v>
      </c>
      <c r="H10410">
        <v>6425</v>
      </c>
      <c r="I10410" s="1" t="s">
        <v>127</v>
      </c>
    </row>
    <row r="10411" spans="1:9" x14ac:dyDescent="0.2">
      <c r="A10411" t="s">
        <v>128</v>
      </c>
      <c r="B10411" t="s">
        <v>415</v>
      </c>
      <c r="C10411">
        <v>356854</v>
      </c>
      <c r="D10411" t="s">
        <v>11</v>
      </c>
      <c r="E10411" t="s">
        <v>129</v>
      </c>
      <c r="F10411" t="s">
        <v>13</v>
      </c>
      <c r="G10411" t="s">
        <v>130</v>
      </c>
      <c r="H10411">
        <v>356855</v>
      </c>
      <c r="I10411" s="1" t="s">
        <v>131</v>
      </c>
    </row>
    <row r="10412" spans="1:9" x14ac:dyDescent="0.2">
      <c r="A10412" t="s">
        <v>132</v>
      </c>
      <c r="B10412" t="s">
        <v>415</v>
      </c>
      <c r="C10412">
        <v>32330</v>
      </c>
      <c r="D10412" t="s">
        <v>11</v>
      </c>
      <c r="E10412" t="s">
        <v>133</v>
      </c>
      <c r="F10412" t="s">
        <v>13</v>
      </c>
      <c r="G10412" t="s">
        <v>134</v>
      </c>
      <c r="H10412">
        <v>32331</v>
      </c>
      <c r="I10412" s="1" t="s">
        <v>135</v>
      </c>
    </row>
    <row r="10413" spans="1:9" x14ac:dyDescent="0.2">
      <c r="A10413" t="s">
        <v>136</v>
      </c>
      <c r="B10413" t="s">
        <v>415</v>
      </c>
      <c r="C10413">
        <v>20710</v>
      </c>
      <c r="D10413" t="s">
        <v>11</v>
      </c>
      <c r="E10413" t="s">
        <v>137</v>
      </c>
      <c r="F10413" t="s">
        <v>13</v>
      </c>
      <c r="G10413" t="s">
        <v>138</v>
      </c>
      <c r="H10413">
        <v>20711</v>
      </c>
      <c r="I10413" s="1" t="s">
        <v>139</v>
      </c>
    </row>
    <row r="10414" spans="1:9" x14ac:dyDescent="0.2">
      <c r="A10414" t="s">
        <v>140</v>
      </c>
      <c r="B10414" t="s">
        <v>415</v>
      </c>
      <c r="C10414">
        <v>72778</v>
      </c>
      <c r="D10414" t="s">
        <v>11</v>
      </c>
      <c r="E10414" t="s">
        <v>141</v>
      </c>
      <c r="F10414" t="s">
        <v>13</v>
      </c>
      <c r="G10414" t="s">
        <v>142</v>
      </c>
      <c r="H10414">
        <v>72779</v>
      </c>
      <c r="I10414" s="1" t="s">
        <v>143</v>
      </c>
    </row>
    <row r="10415" spans="1:9" x14ac:dyDescent="0.2">
      <c r="A10415" t="s">
        <v>144</v>
      </c>
      <c r="B10415" t="s">
        <v>415</v>
      </c>
      <c r="C10415">
        <v>131041</v>
      </c>
      <c r="D10415" t="s">
        <v>11</v>
      </c>
      <c r="E10415" t="s">
        <v>145</v>
      </c>
      <c r="F10415" t="s">
        <v>13</v>
      </c>
      <c r="G10415" t="s">
        <v>146</v>
      </c>
      <c r="H10415">
        <v>131042</v>
      </c>
      <c r="I10415" s="1" t="s">
        <v>147</v>
      </c>
    </row>
    <row r="10416" spans="1:9" x14ac:dyDescent="0.2">
      <c r="A10416" t="s">
        <v>148</v>
      </c>
      <c r="B10416" t="s">
        <v>415</v>
      </c>
      <c r="C10416">
        <v>30438</v>
      </c>
      <c r="D10416" t="s">
        <v>11</v>
      </c>
      <c r="E10416" t="s">
        <v>149</v>
      </c>
      <c r="F10416" t="s">
        <v>13</v>
      </c>
      <c r="G10416" t="s">
        <v>150</v>
      </c>
      <c r="H10416">
        <v>30439</v>
      </c>
      <c r="I10416" s="1" t="s">
        <v>151</v>
      </c>
    </row>
    <row r="10417" spans="1:9" x14ac:dyDescent="0.2">
      <c r="A10417" t="s">
        <v>152</v>
      </c>
      <c r="B10417" t="s">
        <v>415</v>
      </c>
      <c r="C10417">
        <v>1223269</v>
      </c>
      <c r="D10417" t="s">
        <v>11</v>
      </c>
      <c r="E10417" t="s">
        <v>153</v>
      </c>
      <c r="F10417" t="s">
        <v>13</v>
      </c>
      <c r="G10417" t="s">
        <v>154</v>
      </c>
      <c r="H10417">
        <v>1223270</v>
      </c>
      <c r="I10417" s="1" t="s">
        <v>155</v>
      </c>
    </row>
    <row r="10418" spans="1:9" x14ac:dyDescent="0.2">
      <c r="A10418" t="s">
        <v>156</v>
      </c>
      <c r="B10418" t="s">
        <v>415</v>
      </c>
      <c r="C10418">
        <v>42888</v>
      </c>
      <c r="D10418" t="s">
        <v>11</v>
      </c>
      <c r="E10418" t="s">
        <v>157</v>
      </c>
      <c r="F10418" t="s">
        <v>13</v>
      </c>
      <c r="G10418" t="s">
        <v>158</v>
      </c>
      <c r="H10418">
        <v>42889</v>
      </c>
      <c r="I10418" s="1" t="s">
        <v>159</v>
      </c>
    </row>
    <row r="10419" spans="1:9" x14ac:dyDescent="0.2">
      <c r="A10419" t="s">
        <v>160</v>
      </c>
      <c r="B10419" t="s">
        <v>415</v>
      </c>
      <c r="C10419">
        <v>3439</v>
      </c>
      <c r="D10419" t="s">
        <v>11</v>
      </c>
      <c r="E10419" t="s">
        <v>161</v>
      </c>
      <c r="F10419" t="s">
        <v>13</v>
      </c>
      <c r="G10419" t="s">
        <v>162</v>
      </c>
      <c r="H10419">
        <v>3440</v>
      </c>
      <c r="I10419" s="1" t="s">
        <v>163</v>
      </c>
    </row>
    <row r="10420" spans="1:9" x14ac:dyDescent="0.2">
      <c r="A10420" t="s">
        <v>164</v>
      </c>
      <c r="B10420" t="s">
        <v>415</v>
      </c>
      <c r="C10420">
        <v>867733</v>
      </c>
      <c r="D10420" t="s">
        <v>11</v>
      </c>
      <c r="E10420" t="s">
        <v>165</v>
      </c>
      <c r="F10420" t="s">
        <v>13</v>
      </c>
      <c r="G10420" t="s">
        <v>166</v>
      </c>
      <c r="H10420">
        <v>867734</v>
      </c>
      <c r="I10420" s="1" t="s">
        <v>167</v>
      </c>
    </row>
    <row r="10421" spans="1:9" x14ac:dyDescent="0.2">
      <c r="A10421" t="s">
        <v>164</v>
      </c>
      <c r="B10421" t="s">
        <v>415</v>
      </c>
      <c r="C10421">
        <v>867733</v>
      </c>
      <c r="D10421" t="s">
        <v>11</v>
      </c>
      <c r="E10421" t="s">
        <v>168</v>
      </c>
      <c r="F10421" t="s">
        <v>13</v>
      </c>
      <c r="G10421" t="s">
        <v>166</v>
      </c>
      <c r="H10421">
        <v>867734</v>
      </c>
      <c r="I10421" s="1" t="s">
        <v>169</v>
      </c>
    </row>
    <row r="10422" spans="1:9" x14ac:dyDescent="0.2">
      <c r="A10422" t="s">
        <v>170</v>
      </c>
      <c r="B10422" t="s">
        <v>415</v>
      </c>
      <c r="C10422">
        <v>21251</v>
      </c>
      <c r="D10422" t="s">
        <v>11</v>
      </c>
      <c r="E10422" t="s">
        <v>171</v>
      </c>
      <c r="F10422" t="s">
        <v>13</v>
      </c>
      <c r="G10422" t="s">
        <v>172</v>
      </c>
      <c r="H10422">
        <v>21252</v>
      </c>
      <c r="I10422" s="1" t="s">
        <v>173</v>
      </c>
    </row>
    <row r="10423" spans="1:9" x14ac:dyDescent="0.2">
      <c r="A10423" t="s">
        <v>174</v>
      </c>
      <c r="B10423" t="s">
        <v>415</v>
      </c>
      <c r="C10423">
        <v>96658</v>
      </c>
      <c r="D10423" t="s">
        <v>11</v>
      </c>
      <c r="E10423" t="s">
        <v>175</v>
      </c>
      <c r="F10423" t="s">
        <v>13</v>
      </c>
      <c r="G10423" t="s">
        <v>176</v>
      </c>
      <c r="H10423">
        <v>96659</v>
      </c>
      <c r="I10423" s="1" t="s">
        <v>177</v>
      </c>
    </row>
    <row r="10424" spans="1:9" x14ac:dyDescent="0.2">
      <c r="A10424" t="s">
        <v>178</v>
      </c>
      <c r="B10424" t="s">
        <v>415</v>
      </c>
      <c r="C10424">
        <v>52563</v>
      </c>
      <c r="D10424" t="s">
        <v>11</v>
      </c>
      <c r="E10424" t="s">
        <v>179</v>
      </c>
      <c r="F10424" t="s">
        <v>13</v>
      </c>
      <c r="G10424" t="s">
        <v>180</v>
      </c>
      <c r="H10424">
        <v>52564</v>
      </c>
      <c r="I10424" s="1" t="s">
        <v>181</v>
      </c>
    </row>
    <row r="10425" spans="1:9" x14ac:dyDescent="0.2">
      <c r="A10425" t="s">
        <v>182</v>
      </c>
      <c r="B10425" t="s">
        <v>415</v>
      </c>
      <c r="C10425">
        <v>119109</v>
      </c>
      <c r="D10425" t="s">
        <v>11</v>
      </c>
      <c r="E10425" t="s">
        <v>183</v>
      </c>
      <c r="F10425" t="s">
        <v>13</v>
      </c>
      <c r="G10425" t="s">
        <v>184</v>
      </c>
      <c r="H10425">
        <v>119110</v>
      </c>
      <c r="I10425" s="1" t="s">
        <v>185</v>
      </c>
    </row>
    <row r="10426" spans="1:9" x14ac:dyDescent="0.2">
      <c r="A10426" t="s">
        <v>186</v>
      </c>
      <c r="B10426" t="s">
        <v>415</v>
      </c>
      <c r="C10426">
        <v>400723</v>
      </c>
      <c r="D10426" t="s">
        <v>11</v>
      </c>
      <c r="E10426" t="s">
        <v>187</v>
      </c>
      <c r="F10426" t="s">
        <v>13</v>
      </c>
      <c r="G10426" t="s">
        <v>188</v>
      </c>
      <c r="H10426">
        <v>400724</v>
      </c>
      <c r="I10426" s="1" t="s">
        <v>189</v>
      </c>
    </row>
    <row r="10427" spans="1:9" x14ac:dyDescent="0.2">
      <c r="A10427" t="s">
        <v>190</v>
      </c>
      <c r="B10427" t="s">
        <v>415</v>
      </c>
      <c r="C10427">
        <v>110760</v>
      </c>
      <c r="D10427" t="s">
        <v>11</v>
      </c>
      <c r="E10427" t="s">
        <v>191</v>
      </c>
      <c r="F10427" t="s">
        <v>192</v>
      </c>
      <c r="G10427" t="s">
        <v>193</v>
      </c>
      <c r="H10427">
        <v>110761</v>
      </c>
      <c r="I10427" s="1" t="s">
        <v>194</v>
      </c>
    </row>
    <row r="10428" spans="1:9" x14ac:dyDescent="0.2">
      <c r="A10428" t="s">
        <v>195</v>
      </c>
      <c r="B10428" t="s">
        <v>415</v>
      </c>
      <c r="C10428">
        <v>0</v>
      </c>
      <c r="D10428" t="s">
        <v>11</v>
      </c>
      <c r="E10428" t="s">
        <v>149</v>
      </c>
      <c r="F10428" t="s">
        <v>192</v>
      </c>
      <c r="G10428" t="s">
        <v>196</v>
      </c>
      <c r="H10428">
        <v>1</v>
      </c>
      <c r="I10428" s="1" t="s">
        <v>197</v>
      </c>
    </row>
    <row r="10429" spans="1:9" x14ac:dyDescent="0.2">
      <c r="A10429" t="s">
        <v>198</v>
      </c>
      <c r="B10429" t="s">
        <v>415</v>
      </c>
      <c r="C10429">
        <v>136206</v>
      </c>
      <c r="D10429" t="s">
        <v>11</v>
      </c>
      <c r="E10429" t="s">
        <v>113</v>
      </c>
      <c r="F10429" t="s">
        <v>192</v>
      </c>
      <c r="G10429" t="s">
        <v>199</v>
      </c>
      <c r="H10429">
        <v>136207</v>
      </c>
      <c r="I10429" s="1" t="s">
        <v>200</v>
      </c>
    </row>
    <row r="10430" spans="1:9" x14ac:dyDescent="0.2">
      <c r="A10430" t="s">
        <v>201</v>
      </c>
      <c r="B10430" t="s">
        <v>415</v>
      </c>
      <c r="C10430">
        <v>1879</v>
      </c>
      <c r="D10430" t="s">
        <v>11</v>
      </c>
      <c r="E10430" t="s">
        <v>153</v>
      </c>
      <c r="F10430" t="s">
        <v>192</v>
      </c>
      <c r="G10430" t="s">
        <v>202</v>
      </c>
      <c r="H10430">
        <v>1880</v>
      </c>
      <c r="I10430" s="1" t="s">
        <v>203</v>
      </c>
    </row>
    <row r="10431" spans="1:9" x14ac:dyDescent="0.2">
      <c r="A10431" t="s">
        <v>204</v>
      </c>
      <c r="B10431" t="s">
        <v>415</v>
      </c>
      <c r="C10431">
        <v>9502</v>
      </c>
      <c r="D10431" t="s">
        <v>11</v>
      </c>
      <c r="E10431" t="s">
        <v>77</v>
      </c>
      <c r="F10431" t="s">
        <v>192</v>
      </c>
      <c r="G10431" t="s">
        <v>205</v>
      </c>
      <c r="H10431">
        <v>9503</v>
      </c>
      <c r="I10431" s="1" t="s">
        <v>206</v>
      </c>
    </row>
    <row r="10432" spans="1:9" x14ac:dyDescent="0.2">
      <c r="A10432" t="s">
        <v>207</v>
      </c>
      <c r="B10432" t="s">
        <v>415</v>
      </c>
      <c r="C10432">
        <v>1581</v>
      </c>
      <c r="D10432" t="s">
        <v>11</v>
      </c>
      <c r="E10432" t="s">
        <v>125</v>
      </c>
      <c r="F10432" t="s">
        <v>192</v>
      </c>
      <c r="G10432" t="s">
        <v>208</v>
      </c>
      <c r="H10432">
        <v>1582</v>
      </c>
      <c r="I10432" s="1" t="s">
        <v>209</v>
      </c>
    </row>
    <row r="10433" spans="1:9" x14ac:dyDescent="0.2">
      <c r="A10433" t="s">
        <v>210</v>
      </c>
      <c r="B10433" t="s">
        <v>415</v>
      </c>
      <c r="C10433">
        <v>35361</v>
      </c>
      <c r="D10433" t="s">
        <v>11</v>
      </c>
      <c r="E10433" t="s">
        <v>57</v>
      </c>
      <c r="F10433" t="s">
        <v>192</v>
      </c>
      <c r="G10433" t="s">
        <v>211</v>
      </c>
      <c r="H10433">
        <v>35362</v>
      </c>
      <c r="I10433" s="1" t="s">
        <v>212</v>
      </c>
    </row>
    <row r="10434" spans="1:9" x14ac:dyDescent="0.2">
      <c r="A10434" t="s">
        <v>213</v>
      </c>
      <c r="B10434" t="s">
        <v>415</v>
      </c>
      <c r="C10434">
        <v>0</v>
      </c>
      <c r="D10434" t="s">
        <v>11</v>
      </c>
      <c r="E10434" t="s">
        <v>214</v>
      </c>
      <c r="F10434" t="s">
        <v>192</v>
      </c>
      <c r="G10434" t="s">
        <v>215</v>
      </c>
      <c r="H10434">
        <v>1</v>
      </c>
      <c r="I10434" s="1" t="s">
        <v>216</v>
      </c>
    </row>
    <row r="10435" spans="1:9" x14ac:dyDescent="0.2">
      <c r="A10435" t="s">
        <v>217</v>
      </c>
      <c r="B10435" t="s">
        <v>415</v>
      </c>
      <c r="C10435">
        <v>38130</v>
      </c>
      <c r="D10435" t="s">
        <v>11</v>
      </c>
      <c r="E10435" t="s">
        <v>29</v>
      </c>
      <c r="F10435" t="s">
        <v>192</v>
      </c>
      <c r="G10435" t="s">
        <v>218</v>
      </c>
      <c r="H10435">
        <v>38131</v>
      </c>
      <c r="I10435" s="1" t="s">
        <v>219</v>
      </c>
    </row>
    <row r="10436" spans="1:9" x14ac:dyDescent="0.2">
      <c r="A10436" t="s">
        <v>220</v>
      </c>
      <c r="B10436" t="s">
        <v>415</v>
      </c>
      <c r="C10436">
        <v>2269</v>
      </c>
      <c r="D10436" t="s">
        <v>11</v>
      </c>
      <c r="E10436" t="s">
        <v>221</v>
      </c>
      <c r="F10436" t="s">
        <v>192</v>
      </c>
      <c r="G10436" t="s">
        <v>222</v>
      </c>
      <c r="H10436">
        <v>2270</v>
      </c>
      <c r="I10436" s="1" t="s">
        <v>223</v>
      </c>
    </row>
    <row r="10437" spans="1:9" x14ac:dyDescent="0.2">
      <c r="A10437" t="s">
        <v>224</v>
      </c>
      <c r="B10437" t="s">
        <v>415</v>
      </c>
      <c r="C10437">
        <v>4406</v>
      </c>
      <c r="D10437" t="s">
        <v>11</v>
      </c>
      <c r="E10437" t="s">
        <v>65</v>
      </c>
      <c r="F10437" t="s">
        <v>192</v>
      </c>
      <c r="G10437" t="s">
        <v>225</v>
      </c>
      <c r="H10437">
        <v>4407</v>
      </c>
      <c r="I10437" s="1" t="s">
        <v>226</v>
      </c>
    </row>
    <row r="10438" spans="1:9" x14ac:dyDescent="0.2">
      <c r="A10438" t="s">
        <v>227</v>
      </c>
      <c r="B10438" t="s">
        <v>415</v>
      </c>
      <c r="C10438">
        <v>0</v>
      </c>
      <c r="D10438" t="s">
        <v>11</v>
      </c>
      <c r="E10438" t="s">
        <v>37</v>
      </c>
      <c r="F10438" t="s">
        <v>192</v>
      </c>
      <c r="G10438" t="s">
        <v>228</v>
      </c>
      <c r="H10438">
        <v>1</v>
      </c>
      <c r="I10438" s="1" t="s">
        <v>229</v>
      </c>
    </row>
    <row r="10439" spans="1:9" x14ac:dyDescent="0.2">
      <c r="A10439" t="s">
        <v>230</v>
      </c>
      <c r="B10439" t="s">
        <v>415</v>
      </c>
      <c r="C10439">
        <v>65618</v>
      </c>
      <c r="D10439" t="s">
        <v>11</v>
      </c>
      <c r="E10439" t="s">
        <v>231</v>
      </c>
      <c r="F10439" t="s">
        <v>192</v>
      </c>
      <c r="G10439" t="s">
        <v>232</v>
      </c>
      <c r="H10439">
        <v>65619</v>
      </c>
      <c r="I10439" s="1" t="s">
        <v>233</v>
      </c>
    </row>
    <row r="10440" spans="1:9" x14ac:dyDescent="0.2">
      <c r="A10440" t="s">
        <v>234</v>
      </c>
      <c r="B10440" t="s">
        <v>415</v>
      </c>
      <c r="C10440">
        <v>0</v>
      </c>
      <c r="D10440" t="s">
        <v>11</v>
      </c>
      <c r="E10440" t="s">
        <v>235</v>
      </c>
      <c r="F10440" t="s">
        <v>192</v>
      </c>
      <c r="G10440" t="s">
        <v>236</v>
      </c>
      <c r="H10440">
        <v>1</v>
      </c>
      <c r="I10440" s="1" t="s">
        <v>237</v>
      </c>
    </row>
    <row r="10441" spans="1:9" x14ac:dyDescent="0.2">
      <c r="A10441" t="s">
        <v>238</v>
      </c>
      <c r="B10441" t="s">
        <v>415</v>
      </c>
      <c r="C10441">
        <v>14672</v>
      </c>
      <c r="D10441" t="s">
        <v>11</v>
      </c>
      <c r="E10441" t="s">
        <v>12</v>
      </c>
      <c r="F10441" t="s">
        <v>192</v>
      </c>
      <c r="G10441" t="s">
        <v>239</v>
      </c>
      <c r="H10441">
        <v>14673</v>
      </c>
      <c r="I10441" s="1" t="s">
        <v>240</v>
      </c>
    </row>
    <row r="10442" spans="1:9" x14ac:dyDescent="0.2">
      <c r="A10442" t="s">
        <v>9</v>
      </c>
      <c r="B10442" t="s">
        <v>416</v>
      </c>
      <c r="C10442">
        <v>2222</v>
      </c>
      <c r="D10442" t="s">
        <v>274</v>
      </c>
      <c r="E10442" t="s">
        <v>12</v>
      </c>
      <c r="F10442" t="s">
        <v>13</v>
      </c>
      <c r="G10442" t="s">
        <v>14</v>
      </c>
      <c r="H10442">
        <v>2223</v>
      </c>
      <c r="I10442" s="1" t="s">
        <v>15</v>
      </c>
    </row>
    <row r="10443" spans="1:9" x14ac:dyDescent="0.2">
      <c r="A10443" t="s">
        <v>16</v>
      </c>
      <c r="B10443" t="s">
        <v>416</v>
      </c>
      <c r="C10443">
        <v>0</v>
      </c>
      <c r="D10443" t="s">
        <v>274</v>
      </c>
      <c r="E10443" t="s">
        <v>17</v>
      </c>
      <c r="F10443" t="s">
        <v>13</v>
      </c>
      <c r="G10443" t="s">
        <v>18</v>
      </c>
      <c r="H10443">
        <v>1</v>
      </c>
      <c r="I10443" s="1" t="s">
        <v>19</v>
      </c>
    </row>
    <row r="10444" spans="1:9" x14ac:dyDescent="0.2">
      <c r="A10444" t="s">
        <v>20</v>
      </c>
      <c r="B10444" t="s">
        <v>416</v>
      </c>
      <c r="C10444">
        <v>0</v>
      </c>
      <c r="D10444" t="s">
        <v>274</v>
      </c>
      <c r="E10444" t="s">
        <v>21</v>
      </c>
      <c r="F10444" t="s">
        <v>13</v>
      </c>
      <c r="G10444" t="s">
        <v>22</v>
      </c>
      <c r="H10444">
        <v>1</v>
      </c>
      <c r="I10444" s="1" t="s">
        <v>23</v>
      </c>
    </row>
    <row r="10445" spans="1:9" x14ac:dyDescent="0.2">
      <c r="A10445" t="s">
        <v>24</v>
      </c>
      <c r="B10445" t="s">
        <v>416</v>
      </c>
      <c r="C10445">
        <v>1361</v>
      </c>
      <c r="D10445" t="s">
        <v>274</v>
      </c>
      <c r="E10445" t="s">
        <v>25</v>
      </c>
      <c r="F10445" t="s">
        <v>13</v>
      </c>
      <c r="G10445" t="s">
        <v>26</v>
      </c>
      <c r="H10445">
        <v>1362</v>
      </c>
      <c r="I10445" s="1" t="s">
        <v>27</v>
      </c>
    </row>
    <row r="10446" spans="1:9" x14ac:dyDescent="0.2">
      <c r="A10446" t="s">
        <v>28</v>
      </c>
      <c r="B10446" t="s">
        <v>416</v>
      </c>
      <c r="C10446">
        <v>36835</v>
      </c>
      <c r="D10446" t="s">
        <v>274</v>
      </c>
      <c r="E10446" t="s">
        <v>29</v>
      </c>
      <c r="F10446" t="s">
        <v>13</v>
      </c>
      <c r="G10446" t="s">
        <v>30</v>
      </c>
      <c r="H10446">
        <v>36836</v>
      </c>
      <c r="I10446" s="1" t="s">
        <v>31</v>
      </c>
    </row>
    <row r="10447" spans="1:9" x14ac:dyDescent="0.2">
      <c r="A10447" t="s">
        <v>32</v>
      </c>
      <c r="B10447" t="s">
        <v>416</v>
      </c>
      <c r="C10447">
        <v>0</v>
      </c>
      <c r="D10447" t="s">
        <v>274</v>
      </c>
      <c r="E10447" t="s">
        <v>33</v>
      </c>
      <c r="F10447" t="s">
        <v>13</v>
      </c>
      <c r="G10447" t="s">
        <v>34</v>
      </c>
      <c r="H10447">
        <v>1</v>
      </c>
      <c r="I10447" s="1" t="s">
        <v>35</v>
      </c>
    </row>
    <row r="10448" spans="1:9" x14ac:dyDescent="0.2">
      <c r="A10448" t="s">
        <v>36</v>
      </c>
      <c r="B10448" t="s">
        <v>416</v>
      </c>
      <c r="C10448">
        <v>151033</v>
      </c>
      <c r="D10448" t="s">
        <v>274</v>
      </c>
      <c r="E10448" t="s">
        <v>37</v>
      </c>
      <c r="F10448" t="s">
        <v>13</v>
      </c>
      <c r="G10448" t="s">
        <v>38</v>
      </c>
      <c r="H10448">
        <v>151034</v>
      </c>
      <c r="I10448" s="1" t="s">
        <v>39</v>
      </c>
    </row>
    <row r="10449" spans="1:9" x14ac:dyDescent="0.2">
      <c r="A10449" t="s">
        <v>40</v>
      </c>
      <c r="B10449" t="s">
        <v>416</v>
      </c>
      <c r="C10449">
        <v>59057</v>
      </c>
      <c r="D10449" t="s">
        <v>274</v>
      </c>
      <c r="E10449" t="s">
        <v>41</v>
      </c>
      <c r="F10449" t="s">
        <v>13</v>
      </c>
      <c r="G10449" t="s">
        <v>42</v>
      </c>
      <c r="H10449">
        <v>59058</v>
      </c>
      <c r="I10449" s="1" t="s">
        <v>43</v>
      </c>
    </row>
    <row r="10450" spans="1:9" x14ac:dyDescent="0.2">
      <c r="A10450" t="s">
        <v>44</v>
      </c>
      <c r="B10450" t="s">
        <v>416</v>
      </c>
      <c r="C10450">
        <v>9944</v>
      </c>
      <c r="D10450" t="s">
        <v>274</v>
      </c>
      <c r="E10450" t="s">
        <v>45</v>
      </c>
      <c r="F10450" t="s">
        <v>13</v>
      </c>
      <c r="G10450" t="s">
        <v>46</v>
      </c>
      <c r="H10450">
        <v>9945</v>
      </c>
      <c r="I10450" s="1" t="s">
        <v>47</v>
      </c>
    </row>
    <row r="10451" spans="1:9" x14ac:dyDescent="0.2">
      <c r="A10451" t="s">
        <v>48</v>
      </c>
      <c r="B10451" t="s">
        <v>416</v>
      </c>
      <c r="C10451">
        <v>116487</v>
      </c>
      <c r="D10451" t="s">
        <v>274</v>
      </c>
      <c r="E10451" t="s">
        <v>49</v>
      </c>
      <c r="F10451" t="s">
        <v>13</v>
      </c>
      <c r="G10451" t="s">
        <v>50</v>
      </c>
      <c r="H10451">
        <v>116488</v>
      </c>
      <c r="I10451" s="1" t="s">
        <v>51</v>
      </c>
    </row>
    <row r="10452" spans="1:9" x14ac:dyDescent="0.2">
      <c r="A10452" t="s">
        <v>52</v>
      </c>
      <c r="B10452" t="s">
        <v>416</v>
      </c>
      <c r="C10452">
        <v>8017</v>
      </c>
      <c r="D10452" t="s">
        <v>274</v>
      </c>
      <c r="E10452" t="s">
        <v>53</v>
      </c>
      <c r="F10452" t="s">
        <v>13</v>
      </c>
      <c r="G10452" t="s">
        <v>54</v>
      </c>
      <c r="H10452">
        <v>8018</v>
      </c>
      <c r="I10452" s="1" t="s">
        <v>55</v>
      </c>
    </row>
    <row r="10453" spans="1:9" x14ac:dyDescent="0.2">
      <c r="A10453" t="s">
        <v>56</v>
      </c>
      <c r="B10453" t="s">
        <v>416</v>
      </c>
      <c r="C10453">
        <v>107748</v>
      </c>
      <c r="D10453" t="s">
        <v>274</v>
      </c>
      <c r="E10453" t="s">
        <v>57</v>
      </c>
      <c r="F10453" t="s">
        <v>13</v>
      </c>
      <c r="G10453" t="s">
        <v>58</v>
      </c>
      <c r="H10453">
        <v>107749</v>
      </c>
      <c r="I10453" s="1" t="s">
        <v>59</v>
      </c>
    </row>
    <row r="10454" spans="1:9" x14ac:dyDescent="0.2">
      <c r="A10454" t="s">
        <v>60</v>
      </c>
      <c r="B10454" t="s">
        <v>416</v>
      </c>
      <c r="C10454">
        <v>452</v>
      </c>
      <c r="D10454" t="s">
        <v>274</v>
      </c>
      <c r="E10454" t="s">
        <v>61</v>
      </c>
      <c r="F10454" t="s">
        <v>13</v>
      </c>
      <c r="G10454" t="s">
        <v>62</v>
      </c>
      <c r="H10454">
        <v>453</v>
      </c>
      <c r="I10454" s="1" t="s">
        <v>63</v>
      </c>
    </row>
    <row r="10455" spans="1:9" x14ac:dyDescent="0.2">
      <c r="A10455" t="s">
        <v>64</v>
      </c>
      <c r="B10455" t="s">
        <v>416</v>
      </c>
      <c r="C10455">
        <v>10485</v>
      </c>
      <c r="D10455" t="s">
        <v>274</v>
      </c>
      <c r="E10455" t="s">
        <v>65</v>
      </c>
      <c r="F10455" t="s">
        <v>13</v>
      </c>
      <c r="G10455" t="s">
        <v>66</v>
      </c>
      <c r="H10455">
        <v>10486</v>
      </c>
      <c r="I10455" s="1" t="s">
        <v>67</v>
      </c>
    </row>
    <row r="10456" spans="1:9" x14ac:dyDescent="0.2">
      <c r="A10456" t="s">
        <v>68</v>
      </c>
      <c r="B10456" t="s">
        <v>416</v>
      </c>
      <c r="C10456">
        <v>0</v>
      </c>
      <c r="D10456" t="s">
        <v>274</v>
      </c>
      <c r="E10456" t="s">
        <v>69</v>
      </c>
      <c r="F10456" t="s">
        <v>13</v>
      </c>
      <c r="G10456" t="s">
        <v>70</v>
      </c>
      <c r="H10456">
        <v>1</v>
      </c>
      <c r="I10456" s="1" t="s">
        <v>71</v>
      </c>
    </row>
    <row r="10457" spans="1:9" x14ac:dyDescent="0.2">
      <c r="A10457" t="s">
        <v>72</v>
      </c>
      <c r="B10457" t="s">
        <v>416</v>
      </c>
      <c r="C10457">
        <v>734</v>
      </c>
      <c r="D10457" t="s">
        <v>274</v>
      </c>
      <c r="E10457" t="s">
        <v>73</v>
      </c>
      <c r="F10457" t="s">
        <v>13</v>
      </c>
      <c r="G10457" t="s">
        <v>74</v>
      </c>
      <c r="H10457">
        <v>735</v>
      </c>
      <c r="I10457" s="1" t="s">
        <v>75</v>
      </c>
    </row>
    <row r="10458" spans="1:9" x14ac:dyDescent="0.2">
      <c r="A10458" t="s">
        <v>76</v>
      </c>
      <c r="B10458" t="s">
        <v>416</v>
      </c>
      <c r="C10458">
        <v>78136</v>
      </c>
      <c r="D10458" t="s">
        <v>274</v>
      </c>
      <c r="E10458" t="s">
        <v>77</v>
      </c>
      <c r="F10458" t="s">
        <v>13</v>
      </c>
      <c r="G10458" t="s">
        <v>78</v>
      </c>
      <c r="H10458">
        <v>78137</v>
      </c>
      <c r="I10458" s="1" t="s">
        <v>79</v>
      </c>
    </row>
    <row r="10459" spans="1:9" x14ac:dyDescent="0.2">
      <c r="A10459" t="s">
        <v>80</v>
      </c>
      <c r="B10459" t="s">
        <v>416</v>
      </c>
      <c r="C10459">
        <v>0</v>
      </c>
      <c r="D10459" t="s">
        <v>274</v>
      </c>
      <c r="E10459" t="s">
        <v>81</v>
      </c>
      <c r="F10459" t="s">
        <v>13</v>
      </c>
      <c r="G10459" t="s">
        <v>82</v>
      </c>
      <c r="H10459">
        <v>1</v>
      </c>
      <c r="I10459" s="1" t="s">
        <v>83</v>
      </c>
    </row>
    <row r="10460" spans="1:9" x14ac:dyDescent="0.2">
      <c r="A10460" t="s">
        <v>84</v>
      </c>
      <c r="B10460" t="s">
        <v>416</v>
      </c>
      <c r="C10460">
        <v>37033</v>
      </c>
      <c r="D10460" t="s">
        <v>274</v>
      </c>
      <c r="E10460" t="s">
        <v>85</v>
      </c>
      <c r="F10460" t="s">
        <v>13</v>
      </c>
      <c r="G10460" t="s">
        <v>86</v>
      </c>
      <c r="H10460">
        <v>37034</v>
      </c>
      <c r="I10460" s="1" t="s">
        <v>87</v>
      </c>
    </row>
    <row r="10461" spans="1:9" x14ac:dyDescent="0.2">
      <c r="A10461" t="s">
        <v>88</v>
      </c>
      <c r="B10461" t="s">
        <v>416</v>
      </c>
      <c r="C10461">
        <v>135031</v>
      </c>
      <c r="D10461" t="s">
        <v>274</v>
      </c>
      <c r="E10461" t="s">
        <v>89</v>
      </c>
      <c r="F10461" t="s">
        <v>13</v>
      </c>
      <c r="G10461" t="s">
        <v>90</v>
      </c>
      <c r="H10461">
        <v>135032</v>
      </c>
      <c r="I10461" s="1" t="s">
        <v>91</v>
      </c>
    </row>
    <row r="10462" spans="1:9" x14ac:dyDescent="0.2">
      <c r="A10462" t="s">
        <v>92</v>
      </c>
      <c r="B10462" t="s">
        <v>416</v>
      </c>
      <c r="C10462">
        <v>59984</v>
      </c>
      <c r="D10462" t="s">
        <v>274</v>
      </c>
      <c r="E10462" t="s">
        <v>93</v>
      </c>
      <c r="F10462" t="s">
        <v>13</v>
      </c>
      <c r="G10462" t="s">
        <v>94</v>
      </c>
      <c r="H10462">
        <v>59985</v>
      </c>
      <c r="I10462" s="1" t="s">
        <v>95</v>
      </c>
    </row>
    <row r="10463" spans="1:9" x14ac:dyDescent="0.2">
      <c r="A10463" t="s">
        <v>96</v>
      </c>
      <c r="B10463" t="s">
        <v>416</v>
      </c>
      <c r="C10463">
        <v>7562</v>
      </c>
      <c r="D10463" t="s">
        <v>274</v>
      </c>
      <c r="E10463" t="s">
        <v>97</v>
      </c>
      <c r="F10463" t="s">
        <v>13</v>
      </c>
      <c r="G10463" t="s">
        <v>98</v>
      </c>
      <c r="H10463">
        <v>7563</v>
      </c>
      <c r="I10463" s="1" t="s">
        <v>99</v>
      </c>
    </row>
    <row r="10464" spans="1:9" x14ac:dyDescent="0.2">
      <c r="A10464" t="s">
        <v>100</v>
      </c>
      <c r="B10464" t="s">
        <v>416</v>
      </c>
      <c r="C10464">
        <v>93296</v>
      </c>
      <c r="D10464" t="s">
        <v>274</v>
      </c>
      <c r="E10464" t="s">
        <v>101</v>
      </c>
      <c r="F10464" t="s">
        <v>13</v>
      </c>
      <c r="G10464" t="s">
        <v>102</v>
      </c>
      <c r="H10464">
        <v>93297</v>
      </c>
      <c r="I10464" s="1" t="s">
        <v>103</v>
      </c>
    </row>
    <row r="10465" spans="1:9" x14ac:dyDescent="0.2">
      <c r="A10465" t="s">
        <v>104</v>
      </c>
      <c r="B10465" t="s">
        <v>416</v>
      </c>
      <c r="C10465">
        <v>808</v>
      </c>
      <c r="D10465" t="s">
        <v>274</v>
      </c>
      <c r="E10465" t="s">
        <v>105</v>
      </c>
      <c r="F10465" t="s">
        <v>13</v>
      </c>
      <c r="G10465" t="s">
        <v>106</v>
      </c>
      <c r="H10465">
        <v>809</v>
      </c>
      <c r="I10465" s="1" t="s">
        <v>107</v>
      </c>
    </row>
    <row r="10466" spans="1:9" x14ac:dyDescent="0.2">
      <c r="A10466" t="s">
        <v>108</v>
      </c>
      <c r="B10466" t="s">
        <v>416</v>
      </c>
      <c r="C10466">
        <v>145212</v>
      </c>
      <c r="D10466" t="s">
        <v>274</v>
      </c>
      <c r="E10466" t="s">
        <v>109</v>
      </c>
      <c r="F10466" t="s">
        <v>13</v>
      </c>
      <c r="G10466" t="s">
        <v>110</v>
      </c>
      <c r="H10466">
        <v>145213</v>
      </c>
      <c r="I10466" s="1" t="s">
        <v>111</v>
      </c>
    </row>
    <row r="10467" spans="1:9" x14ac:dyDescent="0.2">
      <c r="A10467" t="s">
        <v>112</v>
      </c>
      <c r="B10467" t="s">
        <v>416</v>
      </c>
      <c r="C10467">
        <v>6580</v>
      </c>
      <c r="D10467" t="s">
        <v>274</v>
      </c>
      <c r="E10467" t="s">
        <v>113</v>
      </c>
      <c r="F10467" t="s">
        <v>13</v>
      </c>
      <c r="G10467" t="s">
        <v>114</v>
      </c>
      <c r="H10467">
        <v>6581</v>
      </c>
      <c r="I10467" s="1" t="s">
        <v>115</v>
      </c>
    </row>
    <row r="10468" spans="1:9" x14ac:dyDescent="0.2">
      <c r="A10468" t="s">
        <v>116</v>
      </c>
      <c r="B10468" t="s">
        <v>416</v>
      </c>
      <c r="C10468">
        <v>0</v>
      </c>
      <c r="D10468" t="s">
        <v>274</v>
      </c>
      <c r="E10468" t="s">
        <v>117</v>
      </c>
      <c r="F10468" t="s">
        <v>13</v>
      </c>
      <c r="G10468" t="s">
        <v>118</v>
      </c>
      <c r="H10468">
        <v>1</v>
      </c>
      <c r="I10468" s="1" t="s">
        <v>119</v>
      </c>
    </row>
    <row r="10469" spans="1:9" x14ac:dyDescent="0.2">
      <c r="A10469" t="s">
        <v>120</v>
      </c>
      <c r="B10469" t="s">
        <v>416</v>
      </c>
      <c r="C10469">
        <v>1472</v>
      </c>
      <c r="D10469" t="s">
        <v>274</v>
      </c>
      <c r="E10469" t="s">
        <v>121</v>
      </c>
      <c r="F10469" t="s">
        <v>13</v>
      </c>
      <c r="G10469" t="s">
        <v>122</v>
      </c>
      <c r="H10469">
        <v>1473</v>
      </c>
      <c r="I10469" s="1" t="s">
        <v>123</v>
      </c>
    </row>
    <row r="10470" spans="1:9" x14ac:dyDescent="0.2">
      <c r="A10470" t="s">
        <v>124</v>
      </c>
      <c r="B10470" t="s">
        <v>416</v>
      </c>
      <c r="C10470">
        <v>2238</v>
      </c>
      <c r="D10470" t="s">
        <v>274</v>
      </c>
      <c r="E10470" t="s">
        <v>125</v>
      </c>
      <c r="F10470" t="s">
        <v>13</v>
      </c>
      <c r="G10470" t="s">
        <v>126</v>
      </c>
      <c r="H10470">
        <v>2239</v>
      </c>
      <c r="I10470" s="1" t="s">
        <v>127</v>
      </c>
    </row>
    <row r="10471" spans="1:9" x14ac:dyDescent="0.2">
      <c r="A10471" t="s">
        <v>128</v>
      </c>
      <c r="B10471" t="s">
        <v>416</v>
      </c>
      <c r="C10471">
        <v>132692</v>
      </c>
      <c r="D10471" t="s">
        <v>274</v>
      </c>
      <c r="E10471" t="s">
        <v>129</v>
      </c>
      <c r="F10471" t="s">
        <v>13</v>
      </c>
      <c r="G10471" t="s">
        <v>130</v>
      </c>
      <c r="H10471">
        <v>132693</v>
      </c>
      <c r="I10471" s="1" t="s">
        <v>131</v>
      </c>
    </row>
    <row r="10472" spans="1:9" x14ac:dyDescent="0.2">
      <c r="A10472" t="s">
        <v>132</v>
      </c>
      <c r="B10472" t="s">
        <v>416</v>
      </c>
      <c r="C10472">
        <v>2203</v>
      </c>
      <c r="D10472" t="s">
        <v>274</v>
      </c>
      <c r="E10472" t="s">
        <v>133</v>
      </c>
      <c r="F10472" t="s">
        <v>13</v>
      </c>
      <c r="G10472" t="s">
        <v>134</v>
      </c>
      <c r="H10472">
        <v>2204</v>
      </c>
      <c r="I10472" s="1" t="s">
        <v>135</v>
      </c>
    </row>
    <row r="10473" spans="1:9" x14ac:dyDescent="0.2">
      <c r="A10473" t="s">
        <v>136</v>
      </c>
      <c r="B10473" t="s">
        <v>416</v>
      </c>
      <c r="C10473">
        <v>34803</v>
      </c>
      <c r="D10473" t="s">
        <v>274</v>
      </c>
      <c r="E10473" t="s">
        <v>137</v>
      </c>
      <c r="F10473" t="s">
        <v>13</v>
      </c>
      <c r="G10473" t="s">
        <v>138</v>
      </c>
      <c r="H10473">
        <v>34804</v>
      </c>
      <c r="I10473" s="1" t="s">
        <v>139</v>
      </c>
    </row>
    <row r="10474" spans="1:9" x14ac:dyDescent="0.2">
      <c r="A10474" t="s">
        <v>140</v>
      </c>
      <c r="B10474" t="s">
        <v>416</v>
      </c>
      <c r="C10474">
        <v>17116</v>
      </c>
      <c r="D10474" t="s">
        <v>274</v>
      </c>
      <c r="E10474" t="s">
        <v>141</v>
      </c>
      <c r="F10474" t="s">
        <v>13</v>
      </c>
      <c r="G10474" t="s">
        <v>142</v>
      </c>
      <c r="H10474">
        <v>17117</v>
      </c>
      <c r="I10474" s="1" t="s">
        <v>143</v>
      </c>
    </row>
    <row r="10475" spans="1:9" x14ac:dyDescent="0.2">
      <c r="A10475" t="s">
        <v>144</v>
      </c>
      <c r="B10475" t="s">
        <v>416</v>
      </c>
      <c r="C10475">
        <v>165815</v>
      </c>
      <c r="D10475" t="s">
        <v>274</v>
      </c>
      <c r="E10475" t="s">
        <v>145</v>
      </c>
      <c r="F10475" t="s">
        <v>13</v>
      </c>
      <c r="G10475" t="s">
        <v>146</v>
      </c>
      <c r="H10475">
        <v>165816</v>
      </c>
      <c r="I10475" s="1" t="s">
        <v>147</v>
      </c>
    </row>
    <row r="10476" spans="1:9" x14ac:dyDescent="0.2">
      <c r="A10476" t="s">
        <v>148</v>
      </c>
      <c r="B10476" t="s">
        <v>416</v>
      </c>
      <c r="C10476">
        <v>18399</v>
      </c>
      <c r="D10476" t="s">
        <v>274</v>
      </c>
      <c r="E10476" t="s">
        <v>149</v>
      </c>
      <c r="F10476" t="s">
        <v>13</v>
      </c>
      <c r="G10476" t="s">
        <v>150</v>
      </c>
      <c r="H10476">
        <v>18400</v>
      </c>
      <c r="I10476" s="1" t="s">
        <v>151</v>
      </c>
    </row>
    <row r="10477" spans="1:9" x14ac:dyDescent="0.2">
      <c r="A10477" t="s">
        <v>152</v>
      </c>
      <c r="B10477" t="s">
        <v>416</v>
      </c>
      <c r="C10477">
        <v>377038</v>
      </c>
      <c r="D10477" t="s">
        <v>274</v>
      </c>
      <c r="E10477" t="s">
        <v>153</v>
      </c>
      <c r="F10477" t="s">
        <v>13</v>
      </c>
      <c r="G10477" t="s">
        <v>154</v>
      </c>
      <c r="H10477">
        <v>377039</v>
      </c>
      <c r="I10477" s="1" t="s">
        <v>155</v>
      </c>
    </row>
    <row r="10478" spans="1:9" x14ac:dyDescent="0.2">
      <c r="A10478" t="s">
        <v>156</v>
      </c>
      <c r="B10478" t="s">
        <v>416</v>
      </c>
      <c r="C10478">
        <v>30776</v>
      </c>
      <c r="D10478" t="s">
        <v>274</v>
      </c>
      <c r="E10478" t="s">
        <v>157</v>
      </c>
      <c r="F10478" t="s">
        <v>13</v>
      </c>
      <c r="G10478" t="s">
        <v>158</v>
      </c>
      <c r="H10478">
        <v>30777</v>
      </c>
      <c r="I10478" s="1" t="s">
        <v>159</v>
      </c>
    </row>
    <row r="10479" spans="1:9" x14ac:dyDescent="0.2">
      <c r="A10479" t="s">
        <v>160</v>
      </c>
      <c r="B10479" t="s">
        <v>416</v>
      </c>
      <c r="C10479">
        <v>0</v>
      </c>
      <c r="D10479" t="s">
        <v>274</v>
      </c>
      <c r="E10479" t="s">
        <v>161</v>
      </c>
      <c r="F10479" t="s">
        <v>13</v>
      </c>
      <c r="G10479" t="s">
        <v>162</v>
      </c>
      <c r="H10479">
        <v>1</v>
      </c>
      <c r="I10479" s="1" t="s">
        <v>163</v>
      </c>
    </row>
    <row r="10480" spans="1:9" x14ac:dyDescent="0.2">
      <c r="A10480" t="s">
        <v>164</v>
      </c>
      <c r="B10480" t="s">
        <v>416</v>
      </c>
      <c r="C10480">
        <v>90912</v>
      </c>
      <c r="D10480" t="s">
        <v>274</v>
      </c>
      <c r="E10480" t="s">
        <v>165</v>
      </c>
      <c r="F10480" t="s">
        <v>13</v>
      </c>
      <c r="G10480" t="s">
        <v>166</v>
      </c>
      <c r="H10480">
        <v>90913</v>
      </c>
      <c r="I10480" s="1" t="s">
        <v>167</v>
      </c>
    </row>
    <row r="10481" spans="1:9" x14ac:dyDescent="0.2">
      <c r="A10481" t="s">
        <v>164</v>
      </c>
      <c r="B10481" t="s">
        <v>416</v>
      </c>
      <c r="C10481">
        <v>90912</v>
      </c>
      <c r="D10481" t="s">
        <v>274</v>
      </c>
      <c r="E10481" t="s">
        <v>168</v>
      </c>
      <c r="F10481" t="s">
        <v>13</v>
      </c>
      <c r="G10481" t="s">
        <v>166</v>
      </c>
      <c r="H10481">
        <v>90913</v>
      </c>
      <c r="I10481" s="1" t="s">
        <v>169</v>
      </c>
    </row>
    <row r="10482" spans="1:9" x14ac:dyDescent="0.2">
      <c r="A10482" t="s">
        <v>170</v>
      </c>
      <c r="B10482" t="s">
        <v>416</v>
      </c>
      <c r="C10482">
        <v>1895</v>
      </c>
      <c r="D10482" t="s">
        <v>274</v>
      </c>
      <c r="E10482" t="s">
        <v>171</v>
      </c>
      <c r="F10482" t="s">
        <v>13</v>
      </c>
      <c r="G10482" t="s">
        <v>172</v>
      </c>
      <c r="H10482">
        <v>1896</v>
      </c>
      <c r="I10482" s="1" t="s">
        <v>173</v>
      </c>
    </row>
    <row r="10483" spans="1:9" x14ac:dyDescent="0.2">
      <c r="A10483" t="s">
        <v>174</v>
      </c>
      <c r="B10483" t="s">
        <v>416</v>
      </c>
      <c r="C10483">
        <v>10714</v>
      </c>
      <c r="D10483" t="s">
        <v>274</v>
      </c>
      <c r="E10483" t="s">
        <v>175</v>
      </c>
      <c r="F10483" t="s">
        <v>13</v>
      </c>
      <c r="G10483" t="s">
        <v>176</v>
      </c>
      <c r="H10483">
        <v>10715</v>
      </c>
      <c r="I10483" s="1" t="s">
        <v>177</v>
      </c>
    </row>
    <row r="10484" spans="1:9" x14ac:dyDescent="0.2">
      <c r="A10484" t="s">
        <v>178</v>
      </c>
      <c r="B10484" t="s">
        <v>416</v>
      </c>
      <c r="C10484">
        <v>36981</v>
      </c>
      <c r="D10484" t="s">
        <v>274</v>
      </c>
      <c r="E10484" t="s">
        <v>179</v>
      </c>
      <c r="F10484" t="s">
        <v>13</v>
      </c>
      <c r="G10484" t="s">
        <v>180</v>
      </c>
      <c r="H10484">
        <v>36982</v>
      </c>
      <c r="I10484" s="1" t="s">
        <v>181</v>
      </c>
    </row>
    <row r="10485" spans="1:9" x14ac:dyDescent="0.2">
      <c r="A10485" t="s">
        <v>182</v>
      </c>
      <c r="B10485" t="s">
        <v>416</v>
      </c>
      <c r="C10485">
        <v>383593</v>
      </c>
      <c r="D10485" t="s">
        <v>274</v>
      </c>
      <c r="E10485" t="s">
        <v>183</v>
      </c>
      <c r="F10485" t="s">
        <v>13</v>
      </c>
      <c r="G10485" t="s">
        <v>184</v>
      </c>
      <c r="H10485">
        <v>383594</v>
      </c>
      <c r="I10485" s="1" t="s">
        <v>185</v>
      </c>
    </row>
    <row r="10486" spans="1:9" x14ac:dyDescent="0.2">
      <c r="A10486" t="s">
        <v>186</v>
      </c>
      <c r="B10486" t="s">
        <v>416</v>
      </c>
      <c r="C10486">
        <v>349574</v>
      </c>
      <c r="D10486" t="s">
        <v>274</v>
      </c>
      <c r="E10486" t="s">
        <v>187</v>
      </c>
      <c r="F10486" t="s">
        <v>13</v>
      </c>
      <c r="G10486" t="s">
        <v>188</v>
      </c>
      <c r="H10486">
        <v>349575</v>
      </c>
      <c r="I10486" s="1" t="s">
        <v>189</v>
      </c>
    </row>
    <row r="10487" spans="1:9" x14ac:dyDescent="0.2">
      <c r="A10487" t="s">
        <v>190</v>
      </c>
      <c r="B10487" t="s">
        <v>416</v>
      </c>
      <c r="C10487">
        <v>96883</v>
      </c>
      <c r="D10487" t="s">
        <v>274</v>
      </c>
      <c r="E10487" t="s">
        <v>191</v>
      </c>
      <c r="F10487" t="s">
        <v>192</v>
      </c>
      <c r="G10487" t="s">
        <v>193</v>
      </c>
      <c r="H10487">
        <v>96884</v>
      </c>
      <c r="I10487" s="1" t="s">
        <v>194</v>
      </c>
    </row>
    <row r="10488" spans="1:9" x14ac:dyDescent="0.2">
      <c r="A10488" t="s">
        <v>195</v>
      </c>
      <c r="B10488" t="s">
        <v>416</v>
      </c>
      <c r="C10488">
        <v>18918</v>
      </c>
      <c r="D10488" t="s">
        <v>274</v>
      </c>
      <c r="E10488" t="s">
        <v>149</v>
      </c>
      <c r="F10488" t="s">
        <v>192</v>
      </c>
      <c r="G10488" t="s">
        <v>196</v>
      </c>
      <c r="H10488">
        <v>18919</v>
      </c>
      <c r="I10488" s="1" t="s">
        <v>197</v>
      </c>
    </row>
    <row r="10489" spans="1:9" x14ac:dyDescent="0.2">
      <c r="A10489" t="s">
        <v>198</v>
      </c>
      <c r="B10489" t="s">
        <v>416</v>
      </c>
      <c r="C10489">
        <v>1583</v>
      </c>
      <c r="D10489" t="s">
        <v>274</v>
      </c>
      <c r="E10489" t="s">
        <v>113</v>
      </c>
      <c r="F10489" t="s">
        <v>192</v>
      </c>
      <c r="G10489" t="s">
        <v>199</v>
      </c>
      <c r="H10489">
        <v>1584</v>
      </c>
      <c r="I10489" s="1" t="s">
        <v>200</v>
      </c>
    </row>
    <row r="10490" spans="1:9" x14ac:dyDescent="0.2">
      <c r="A10490" t="s">
        <v>201</v>
      </c>
      <c r="B10490" t="s">
        <v>416</v>
      </c>
      <c r="C10490">
        <v>46969</v>
      </c>
      <c r="D10490" t="s">
        <v>274</v>
      </c>
      <c r="E10490" t="s">
        <v>153</v>
      </c>
      <c r="F10490" t="s">
        <v>192</v>
      </c>
      <c r="G10490" t="s">
        <v>202</v>
      </c>
      <c r="H10490">
        <v>46970</v>
      </c>
      <c r="I10490" s="1" t="s">
        <v>203</v>
      </c>
    </row>
    <row r="10491" spans="1:9" x14ac:dyDescent="0.2">
      <c r="A10491" t="s">
        <v>204</v>
      </c>
      <c r="B10491" t="s">
        <v>416</v>
      </c>
      <c r="C10491">
        <v>1455</v>
      </c>
      <c r="D10491" t="s">
        <v>274</v>
      </c>
      <c r="E10491" t="s">
        <v>77</v>
      </c>
      <c r="F10491" t="s">
        <v>192</v>
      </c>
      <c r="G10491" t="s">
        <v>205</v>
      </c>
      <c r="H10491">
        <v>1456</v>
      </c>
      <c r="I10491" s="1" t="s">
        <v>206</v>
      </c>
    </row>
    <row r="10492" spans="1:9" x14ac:dyDescent="0.2">
      <c r="A10492" t="s">
        <v>207</v>
      </c>
      <c r="B10492" t="s">
        <v>416</v>
      </c>
      <c r="C10492">
        <v>7862</v>
      </c>
      <c r="D10492" t="s">
        <v>274</v>
      </c>
      <c r="E10492" t="s">
        <v>125</v>
      </c>
      <c r="F10492" t="s">
        <v>192</v>
      </c>
      <c r="G10492" t="s">
        <v>208</v>
      </c>
      <c r="H10492">
        <v>7863</v>
      </c>
      <c r="I10492" s="1" t="s">
        <v>209</v>
      </c>
    </row>
    <row r="10493" spans="1:9" x14ac:dyDescent="0.2">
      <c r="A10493" t="s">
        <v>210</v>
      </c>
      <c r="B10493" t="s">
        <v>416</v>
      </c>
      <c r="C10493">
        <v>4513</v>
      </c>
      <c r="D10493" t="s">
        <v>274</v>
      </c>
      <c r="E10493" t="s">
        <v>57</v>
      </c>
      <c r="F10493" t="s">
        <v>192</v>
      </c>
      <c r="G10493" t="s">
        <v>211</v>
      </c>
      <c r="H10493">
        <v>4514</v>
      </c>
      <c r="I10493" s="1" t="s">
        <v>212</v>
      </c>
    </row>
    <row r="10494" spans="1:9" x14ac:dyDescent="0.2">
      <c r="A10494" t="s">
        <v>213</v>
      </c>
      <c r="B10494" t="s">
        <v>416</v>
      </c>
      <c r="C10494">
        <v>0</v>
      </c>
      <c r="D10494" t="s">
        <v>274</v>
      </c>
      <c r="E10494" t="s">
        <v>214</v>
      </c>
      <c r="F10494" t="s">
        <v>192</v>
      </c>
      <c r="G10494" t="s">
        <v>215</v>
      </c>
      <c r="H10494">
        <v>1</v>
      </c>
      <c r="I10494" s="1" t="s">
        <v>216</v>
      </c>
    </row>
    <row r="10495" spans="1:9" x14ac:dyDescent="0.2">
      <c r="A10495" t="s">
        <v>217</v>
      </c>
      <c r="B10495" t="s">
        <v>416</v>
      </c>
      <c r="C10495">
        <v>0</v>
      </c>
      <c r="D10495" t="s">
        <v>274</v>
      </c>
      <c r="E10495" t="s">
        <v>29</v>
      </c>
      <c r="F10495" t="s">
        <v>192</v>
      </c>
      <c r="G10495" t="s">
        <v>218</v>
      </c>
      <c r="H10495">
        <v>1</v>
      </c>
      <c r="I10495" s="1" t="s">
        <v>219</v>
      </c>
    </row>
    <row r="10496" spans="1:9" x14ac:dyDescent="0.2">
      <c r="A10496" t="s">
        <v>220</v>
      </c>
      <c r="B10496" t="s">
        <v>416</v>
      </c>
      <c r="C10496">
        <v>16730</v>
      </c>
      <c r="D10496" t="s">
        <v>274</v>
      </c>
      <c r="E10496" t="s">
        <v>221</v>
      </c>
      <c r="F10496" t="s">
        <v>192</v>
      </c>
      <c r="G10496" t="s">
        <v>222</v>
      </c>
      <c r="H10496">
        <v>16731</v>
      </c>
      <c r="I10496" s="1" t="s">
        <v>223</v>
      </c>
    </row>
    <row r="10497" spans="1:9" x14ac:dyDescent="0.2">
      <c r="A10497" t="s">
        <v>224</v>
      </c>
      <c r="B10497" t="s">
        <v>416</v>
      </c>
      <c r="C10497">
        <v>0</v>
      </c>
      <c r="D10497" t="s">
        <v>274</v>
      </c>
      <c r="E10497" t="s">
        <v>65</v>
      </c>
      <c r="F10497" t="s">
        <v>192</v>
      </c>
      <c r="G10497" t="s">
        <v>225</v>
      </c>
      <c r="H10497">
        <v>1</v>
      </c>
      <c r="I10497" s="1" t="s">
        <v>226</v>
      </c>
    </row>
    <row r="10498" spans="1:9" x14ac:dyDescent="0.2">
      <c r="A10498" t="s">
        <v>227</v>
      </c>
      <c r="B10498" t="s">
        <v>416</v>
      </c>
      <c r="C10498">
        <v>0</v>
      </c>
      <c r="D10498" t="s">
        <v>274</v>
      </c>
      <c r="E10498" t="s">
        <v>37</v>
      </c>
      <c r="F10498" t="s">
        <v>192</v>
      </c>
      <c r="G10498" t="s">
        <v>228</v>
      </c>
      <c r="H10498">
        <v>1</v>
      </c>
      <c r="I10498" s="1" t="s">
        <v>229</v>
      </c>
    </row>
    <row r="10499" spans="1:9" x14ac:dyDescent="0.2">
      <c r="A10499" t="s">
        <v>230</v>
      </c>
      <c r="B10499" t="s">
        <v>416</v>
      </c>
      <c r="C10499">
        <v>0</v>
      </c>
      <c r="D10499" t="s">
        <v>274</v>
      </c>
      <c r="E10499" t="s">
        <v>231</v>
      </c>
      <c r="F10499" t="s">
        <v>192</v>
      </c>
      <c r="G10499" t="s">
        <v>232</v>
      </c>
      <c r="H10499">
        <v>1</v>
      </c>
      <c r="I10499" s="1" t="s">
        <v>233</v>
      </c>
    </row>
    <row r="10500" spans="1:9" x14ac:dyDescent="0.2">
      <c r="A10500" t="s">
        <v>234</v>
      </c>
      <c r="B10500" t="s">
        <v>416</v>
      </c>
      <c r="C10500">
        <v>0</v>
      </c>
      <c r="D10500" t="s">
        <v>274</v>
      </c>
      <c r="E10500" t="s">
        <v>235</v>
      </c>
      <c r="F10500" t="s">
        <v>192</v>
      </c>
      <c r="G10500" t="s">
        <v>236</v>
      </c>
      <c r="H10500">
        <v>1</v>
      </c>
      <c r="I10500" s="1" t="s">
        <v>237</v>
      </c>
    </row>
    <row r="10501" spans="1:9" x14ac:dyDescent="0.2">
      <c r="A10501" t="s">
        <v>238</v>
      </c>
      <c r="B10501" t="s">
        <v>416</v>
      </c>
      <c r="C10501">
        <v>8342</v>
      </c>
      <c r="D10501" t="s">
        <v>274</v>
      </c>
      <c r="E10501" t="s">
        <v>12</v>
      </c>
      <c r="F10501" t="s">
        <v>192</v>
      </c>
      <c r="G10501" t="s">
        <v>239</v>
      </c>
      <c r="H10501">
        <v>8343</v>
      </c>
      <c r="I10501" s="1" t="s">
        <v>240</v>
      </c>
    </row>
    <row r="10502" spans="1:9" x14ac:dyDescent="0.2">
      <c r="A10502" t="s">
        <v>9</v>
      </c>
      <c r="B10502" t="s">
        <v>417</v>
      </c>
      <c r="C10502">
        <v>229</v>
      </c>
      <c r="D10502" t="s">
        <v>11</v>
      </c>
      <c r="E10502" t="s">
        <v>12</v>
      </c>
      <c r="F10502" t="s">
        <v>13</v>
      </c>
      <c r="G10502" t="s">
        <v>14</v>
      </c>
      <c r="H10502">
        <v>230</v>
      </c>
      <c r="I10502" s="1" t="s">
        <v>15</v>
      </c>
    </row>
    <row r="10503" spans="1:9" x14ac:dyDescent="0.2">
      <c r="A10503" t="s">
        <v>16</v>
      </c>
      <c r="B10503" t="s">
        <v>417</v>
      </c>
      <c r="C10503">
        <v>0</v>
      </c>
      <c r="D10503" t="s">
        <v>11</v>
      </c>
      <c r="E10503" t="s">
        <v>17</v>
      </c>
      <c r="F10503" t="s">
        <v>13</v>
      </c>
      <c r="G10503" t="s">
        <v>18</v>
      </c>
      <c r="H10503">
        <v>1</v>
      </c>
      <c r="I10503" s="1" t="s">
        <v>19</v>
      </c>
    </row>
    <row r="10504" spans="1:9" x14ac:dyDescent="0.2">
      <c r="A10504" t="s">
        <v>20</v>
      </c>
      <c r="B10504" t="s">
        <v>417</v>
      </c>
      <c r="C10504">
        <v>0</v>
      </c>
      <c r="D10504" t="s">
        <v>11</v>
      </c>
      <c r="E10504" t="s">
        <v>21</v>
      </c>
      <c r="F10504" t="s">
        <v>13</v>
      </c>
      <c r="G10504" t="s">
        <v>22</v>
      </c>
      <c r="H10504">
        <v>1</v>
      </c>
      <c r="I10504" s="1" t="s">
        <v>23</v>
      </c>
    </row>
    <row r="10505" spans="1:9" x14ac:dyDescent="0.2">
      <c r="A10505" t="s">
        <v>24</v>
      </c>
      <c r="B10505" t="s">
        <v>417</v>
      </c>
      <c r="C10505">
        <v>1155</v>
      </c>
      <c r="D10505" t="s">
        <v>11</v>
      </c>
      <c r="E10505" t="s">
        <v>25</v>
      </c>
      <c r="F10505" t="s">
        <v>13</v>
      </c>
      <c r="G10505" t="s">
        <v>26</v>
      </c>
      <c r="H10505">
        <v>1156</v>
      </c>
      <c r="I10505" s="1" t="s">
        <v>27</v>
      </c>
    </row>
    <row r="10506" spans="1:9" x14ac:dyDescent="0.2">
      <c r="A10506" t="s">
        <v>28</v>
      </c>
      <c r="B10506" t="s">
        <v>417</v>
      </c>
      <c r="C10506">
        <v>10393</v>
      </c>
      <c r="D10506" t="s">
        <v>11</v>
      </c>
      <c r="E10506" t="s">
        <v>29</v>
      </c>
      <c r="F10506" t="s">
        <v>13</v>
      </c>
      <c r="G10506" t="s">
        <v>30</v>
      </c>
      <c r="H10506">
        <v>10394</v>
      </c>
      <c r="I10506" s="1" t="s">
        <v>31</v>
      </c>
    </row>
    <row r="10507" spans="1:9" x14ac:dyDescent="0.2">
      <c r="A10507" t="s">
        <v>32</v>
      </c>
      <c r="B10507" t="s">
        <v>417</v>
      </c>
      <c r="C10507">
        <v>0</v>
      </c>
      <c r="D10507" t="s">
        <v>11</v>
      </c>
      <c r="E10507" t="s">
        <v>33</v>
      </c>
      <c r="F10507" t="s">
        <v>13</v>
      </c>
      <c r="G10507" t="s">
        <v>34</v>
      </c>
      <c r="H10507">
        <v>1</v>
      </c>
      <c r="I10507" s="1" t="s">
        <v>35</v>
      </c>
    </row>
    <row r="10508" spans="1:9" x14ac:dyDescent="0.2">
      <c r="A10508" t="s">
        <v>36</v>
      </c>
      <c r="B10508" t="s">
        <v>417</v>
      </c>
      <c r="C10508">
        <v>12167</v>
      </c>
      <c r="D10508" t="s">
        <v>11</v>
      </c>
      <c r="E10508" t="s">
        <v>37</v>
      </c>
      <c r="F10508" t="s">
        <v>13</v>
      </c>
      <c r="G10508" t="s">
        <v>38</v>
      </c>
      <c r="H10508">
        <v>12168</v>
      </c>
      <c r="I10508" s="1" t="s">
        <v>39</v>
      </c>
    </row>
    <row r="10509" spans="1:9" x14ac:dyDescent="0.2">
      <c r="A10509" t="s">
        <v>40</v>
      </c>
      <c r="B10509" t="s">
        <v>417</v>
      </c>
      <c r="C10509">
        <v>1196</v>
      </c>
      <c r="D10509" t="s">
        <v>11</v>
      </c>
      <c r="E10509" t="s">
        <v>41</v>
      </c>
      <c r="F10509" t="s">
        <v>13</v>
      </c>
      <c r="G10509" t="s">
        <v>42</v>
      </c>
      <c r="H10509">
        <v>1197</v>
      </c>
      <c r="I10509" s="1" t="s">
        <v>43</v>
      </c>
    </row>
    <row r="10510" spans="1:9" x14ac:dyDescent="0.2">
      <c r="A10510" t="s">
        <v>44</v>
      </c>
      <c r="B10510" t="s">
        <v>417</v>
      </c>
      <c r="C10510">
        <v>631</v>
      </c>
      <c r="D10510" t="s">
        <v>11</v>
      </c>
      <c r="E10510" t="s">
        <v>45</v>
      </c>
      <c r="F10510" t="s">
        <v>13</v>
      </c>
      <c r="G10510" t="s">
        <v>46</v>
      </c>
      <c r="H10510">
        <v>632</v>
      </c>
      <c r="I10510" s="1" t="s">
        <v>47</v>
      </c>
    </row>
    <row r="10511" spans="1:9" x14ac:dyDescent="0.2">
      <c r="A10511" t="s">
        <v>48</v>
      </c>
      <c r="B10511" t="s">
        <v>417</v>
      </c>
      <c r="C10511">
        <v>4008</v>
      </c>
      <c r="D10511" t="s">
        <v>11</v>
      </c>
      <c r="E10511" t="s">
        <v>49</v>
      </c>
      <c r="F10511" t="s">
        <v>13</v>
      </c>
      <c r="G10511" t="s">
        <v>50</v>
      </c>
      <c r="H10511">
        <v>4009</v>
      </c>
      <c r="I10511" s="1" t="s">
        <v>51</v>
      </c>
    </row>
    <row r="10512" spans="1:9" x14ac:dyDescent="0.2">
      <c r="A10512" t="s">
        <v>52</v>
      </c>
      <c r="B10512" t="s">
        <v>417</v>
      </c>
      <c r="C10512">
        <v>10870</v>
      </c>
      <c r="D10512" t="s">
        <v>11</v>
      </c>
      <c r="E10512" t="s">
        <v>53</v>
      </c>
      <c r="F10512" t="s">
        <v>13</v>
      </c>
      <c r="G10512" t="s">
        <v>54</v>
      </c>
      <c r="H10512">
        <v>10871</v>
      </c>
      <c r="I10512" s="1" t="s">
        <v>55</v>
      </c>
    </row>
    <row r="10513" spans="1:9" x14ac:dyDescent="0.2">
      <c r="A10513" t="s">
        <v>56</v>
      </c>
      <c r="B10513" t="s">
        <v>417</v>
      </c>
      <c r="C10513">
        <v>16915</v>
      </c>
      <c r="D10513" t="s">
        <v>11</v>
      </c>
      <c r="E10513" t="s">
        <v>57</v>
      </c>
      <c r="F10513" t="s">
        <v>13</v>
      </c>
      <c r="G10513" t="s">
        <v>58</v>
      </c>
      <c r="H10513">
        <v>16916</v>
      </c>
      <c r="I10513" s="1" t="s">
        <v>59</v>
      </c>
    </row>
    <row r="10514" spans="1:9" x14ac:dyDescent="0.2">
      <c r="A10514" t="s">
        <v>60</v>
      </c>
      <c r="B10514" t="s">
        <v>417</v>
      </c>
      <c r="C10514">
        <v>2838</v>
      </c>
      <c r="D10514" t="s">
        <v>11</v>
      </c>
      <c r="E10514" t="s">
        <v>61</v>
      </c>
      <c r="F10514" t="s">
        <v>13</v>
      </c>
      <c r="G10514" t="s">
        <v>62</v>
      </c>
      <c r="H10514">
        <v>2839</v>
      </c>
      <c r="I10514" s="1" t="s">
        <v>63</v>
      </c>
    </row>
    <row r="10515" spans="1:9" x14ac:dyDescent="0.2">
      <c r="A10515" t="s">
        <v>64</v>
      </c>
      <c r="B10515" t="s">
        <v>417</v>
      </c>
      <c r="C10515">
        <v>1450</v>
      </c>
      <c r="D10515" t="s">
        <v>11</v>
      </c>
      <c r="E10515" t="s">
        <v>65</v>
      </c>
      <c r="F10515" t="s">
        <v>13</v>
      </c>
      <c r="G10515" t="s">
        <v>66</v>
      </c>
      <c r="H10515">
        <v>1451</v>
      </c>
      <c r="I10515" s="1" t="s">
        <v>67</v>
      </c>
    </row>
    <row r="10516" spans="1:9" x14ac:dyDescent="0.2">
      <c r="A10516" t="s">
        <v>68</v>
      </c>
      <c r="B10516" t="s">
        <v>417</v>
      </c>
      <c r="C10516">
        <v>0</v>
      </c>
      <c r="D10516" t="s">
        <v>11</v>
      </c>
      <c r="E10516" t="s">
        <v>69</v>
      </c>
      <c r="F10516" t="s">
        <v>13</v>
      </c>
      <c r="G10516" t="s">
        <v>70</v>
      </c>
      <c r="H10516">
        <v>1</v>
      </c>
      <c r="I10516" s="1" t="s">
        <v>71</v>
      </c>
    </row>
    <row r="10517" spans="1:9" x14ac:dyDescent="0.2">
      <c r="A10517" t="s">
        <v>72</v>
      </c>
      <c r="B10517" t="s">
        <v>417</v>
      </c>
      <c r="C10517">
        <v>0</v>
      </c>
      <c r="D10517" t="s">
        <v>11</v>
      </c>
      <c r="E10517" t="s">
        <v>73</v>
      </c>
      <c r="F10517" t="s">
        <v>13</v>
      </c>
      <c r="G10517" t="s">
        <v>74</v>
      </c>
      <c r="H10517">
        <v>1</v>
      </c>
      <c r="I10517" s="1" t="s">
        <v>75</v>
      </c>
    </row>
    <row r="10518" spans="1:9" x14ac:dyDescent="0.2">
      <c r="A10518" t="s">
        <v>76</v>
      </c>
      <c r="B10518" t="s">
        <v>417</v>
      </c>
      <c r="C10518">
        <v>31701</v>
      </c>
      <c r="D10518" t="s">
        <v>11</v>
      </c>
      <c r="E10518" t="s">
        <v>77</v>
      </c>
      <c r="F10518" t="s">
        <v>13</v>
      </c>
      <c r="G10518" t="s">
        <v>78</v>
      </c>
      <c r="H10518">
        <v>31702</v>
      </c>
      <c r="I10518" s="1" t="s">
        <v>79</v>
      </c>
    </row>
    <row r="10519" spans="1:9" x14ac:dyDescent="0.2">
      <c r="A10519" t="s">
        <v>80</v>
      </c>
      <c r="B10519" t="s">
        <v>417</v>
      </c>
      <c r="C10519">
        <v>0</v>
      </c>
      <c r="D10519" t="s">
        <v>11</v>
      </c>
      <c r="E10519" t="s">
        <v>81</v>
      </c>
      <c r="F10519" t="s">
        <v>13</v>
      </c>
      <c r="G10519" t="s">
        <v>82</v>
      </c>
      <c r="H10519">
        <v>1</v>
      </c>
      <c r="I10519" s="1" t="s">
        <v>83</v>
      </c>
    </row>
    <row r="10520" spans="1:9" x14ac:dyDescent="0.2">
      <c r="A10520" t="s">
        <v>84</v>
      </c>
      <c r="B10520" t="s">
        <v>417</v>
      </c>
      <c r="C10520">
        <v>8178</v>
      </c>
      <c r="D10520" t="s">
        <v>11</v>
      </c>
      <c r="E10520" t="s">
        <v>85</v>
      </c>
      <c r="F10520" t="s">
        <v>13</v>
      </c>
      <c r="G10520" t="s">
        <v>86</v>
      </c>
      <c r="H10520">
        <v>8179</v>
      </c>
      <c r="I10520" s="1" t="s">
        <v>87</v>
      </c>
    </row>
    <row r="10521" spans="1:9" x14ac:dyDescent="0.2">
      <c r="A10521" t="s">
        <v>88</v>
      </c>
      <c r="B10521" t="s">
        <v>417</v>
      </c>
      <c r="C10521">
        <v>12854</v>
      </c>
      <c r="D10521" t="s">
        <v>11</v>
      </c>
      <c r="E10521" t="s">
        <v>89</v>
      </c>
      <c r="F10521" t="s">
        <v>13</v>
      </c>
      <c r="G10521" t="s">
        <v>90</v>
      </c>
      <c r="H10521">
        <v>12855</v>
      </c>
      <c r="I10521" s="1" t="s">
        <v>91</v>
      </c>
    </row>
    <row r="10522" spans="1:9" x14ac:dyDescent="0.2">
      <c r="A10522" t="s">
        <v>92</v>
      </c>
      <c r="B10522" t="s">
        <v>417</v>
      </c>
      <c r="C10522">
        <v>37834</v>
      </c>
      <c r="D10522" t="s">
        <v>11</v>
      </c>
      <c r="E10522" t="s">
        <v>93</v>
      </c>
      <c r="F10522" t="s">
        <v>13</v>
      </c>
      <c r="G10522" t="s">
        <v>94</v>
      </c>
      <c r="H10522">
        <v>37835</v>
      </c>
      <c r="I10522" s="1" t="s">
        <v>95</v>
      </c>
    </row>
    <row r="10523" spans="1:9" x14ac:dyDescent="0.2">
      <c r="A10523" t="s">
        <v>96</v>
      </c>
      <c r="B10523" t="s">
        <v>417</v>
      </c>
      <c r="C10523">
        <v>185</v>
      </c>
      <c r="D10523" t="s">
        <v>11</v>
      </c>
      <c r="E10523" t="s">
        <v>97</v>
      </c>
      <c r="F10523" t="s">
        <v>13</v>
      </c>
      <c r="G10523" t="s">
        <v>98</v>
      </c>
      <c r="H10523">
        <v>186</v>
      </c>
      <c r="I10523" s="1" t="s">
        <v>99</v>
      </c>
    </row>
    <row r="10524" spans="1:9" x14ac:dyDescent="0.2">
      <c r="A10524" t="s">
        <v>100</v>
      </c>
      <c r="B10524" t="s">
        <v>417</v>
      </c>
      <c r="C10524">
        <v>23924</v>
      </c>
      <c r="D10524" t="s">
        <v>11</v>
      </c>
      <c r="E10524" t="s">
        <v>101</v>
      </c>
      <c r="F10524" t="s">
        <v>13</v>
      </c>
      <c r="G10524" t="s">
        <v>102</v>
      </c>
      <c r="H10524">
        <v>23925</v>
      </c>
      <c r="I10524" s="1" t="s">
        <v>103</v>
      </c>
    </row>
    <row r="10525" spans="1:9" x14ac:dyDescent="0.2">
      <c r="A10525" t="s">
        <v>104</v>
      </c>
      <c r="B10525" t="s">
        <v>417</v>
      </c>
      <c r="C10525">
        <v>334</v>
      </c>
      <c r="D10525" t="s">
        <v>11</v>
      </c>
      <c r="E10525" t="s">
        <v>105</v>
      </c>
      <c r="F10525" t="s">
        <v>13</v>
      </c>
      <c r="G10525" t="s">
        <v>106</v>
      </c>
      <c r="H10525">
        <v>335</v>
      </c>
      <c r="I10525" s="1" t="s">
        <v>107</v>
      </c>
    </row>
    <row r="10526" spans="1:9" x14ac:dyDescent="0.2">
      <c r="A10526" t="s">
        <v>108</v>
      </c>
      <c r="B10526" t="s">
        <v>417</v>
      </c>
      <c r="C10526">
        <v>858</v>
      </c>
      <c r="D10526" t="s">
        <v>11</v>
      </c>
      <c r="E10526" t="s">
        <v>109</v>
      </c>
      <c r="F10526" t="s">
        <v>13</v>
      </c>
      <c r="G10526" t="s">
        <v>110</v>
      </c>
      <c r="H10526">
        <v>859</v>
      </c>
      <c r="I10526" s="1" t="s">
        <v>111</v>
      </c>
    </row>
    <row r="10527" spans="1:9" x14ac:dyDescent="0.2">
      <c r="A10527" t="s">
        <v>112</v>
      </c>
      <c r="B10527" t="s">
        <v>417</v>
      </c>
      <c r="C10527">
        <v>12</v>
      </c>
      <c r="D10527" t="s">
        <v>11</v>
      </c>
      <c r="E10527" t="s">
        <v>113</v>
      </c>
      <c r="F10527" t="s">
        <v>13</v>
      </c>
      <c r="G10527" t="s">
        <v>114</v>
      </c>
      <c r="H10527">
        <v>13</v>
      </c>
      <c r="I10527" s="1" t="s">
        <v>115</v>
      </c>
    </row>
    <row r="10528" spans="1:9" x14ac:dyDescent="0.2">
      <c r="A10528" t="s">
        <v>116</v>
      </c>
      <c r="B10528" t="s">
        <v>417</v>
      </c>
      <c r="C10528">
        <v>0</v>
      </c>
      <c r="D10528" t="s">
        <v>11</v>
      </c>
      <c r="E10528" t="s">
        <v>117</v>
      </c>
      <c r="F10528" t="s">
        <v>13</v>
      </c>
      <c r="G10528" t="s">
        <v>118</v>
      </c>
      <c r="H10528">
        <v>1</v>
      </c>
      <c r="I10528" s="1" t="s">
        <v>119</v>
      </c>
    </row>
    <row r="10529" spans="1:9" x14ac:dyDescent="0.2">
      <c r="A10529" t="s">
        <v>120</v>
      </c>
      <c r="B10529" t="s">
        <v>417</v>
      </c>
      <c r="C10529">
        <v>4284</v>
      </c>
      <c r="D10529" t="s">
        <v>11</v>
      </c>
      <c r="E10529" t="s">
        <v>121</v>
      </c>
      <c r="F10529" t="s">
        <v>13</v>
      </c>
      <c r="G10529" t="s">
        <v>122</v>
      </c>
      <c r="H10529">
        <v>4285</v>
      </c>
      <c r="I10529" s="1" t="s">
        <v>123</v>
      </c>
    </row>
    <row r="10530" spans="1:9" x14ac:dyDescent="0.2">
      <c r="A10530" t="s">
        <v>124</v>
      </c>
      <c r="B10530" t="s">
        <v>417</v>
      </c>
      <c r="C10530">
        <v>44</v>
      </c>
      <c r="D10530" t="s">
        <v>11</v>
      </c>
      <c r="E10530" t="s">
        <v>125</v>
      </c>
      <c r="F10530" t="s">
        <v>13</v>
      </c>
      <c r="G10530" t="s">
        <v>126</v>
      </c>
      <c r="H10530">
        <v>45</v>
      </c>
      <c r="I10530" s="1" t="s">
        <v>127</v>
      </c>
    </row>
    <row r="10531" spans="1:9" x14ac:dyDescent="0.2">
      <c r="A10531" t="s">
        <v>128</v>
      </c>
      <c r="B10531" t="s">
        <v>417</v>
      </c>
      <c r="C10531">
        <v>92866</v>
      </c>
      <c r="D10531" t="s">
        <v>11</v>
      </c>
      <c r="E10531" t="s">
        <v>129</v>
      </c>
      <c r="F10531" t="s">
        <v>13</v>
      </c>
      <c r="G10531" t="s">
        <v>130</v>
      </c>
      <c r="H10531">
        <v>92867</v>
      </c>
      <c r="I10531" s="1" t="s">
        <v>131</v>
      </c>
    </row>
    <row r="10532" spans="1:9" x14ac:dyDescent="0.2">
      <c r="A10532" t="s">
        <v>132</v>
      </c>
      <c r="B10532" t="s">
        <v>417</v>
      </c>
      <c r="C10532">
        <v>6418</v>
      </c>
      <c r="D10532" t="s">
        <v>11</v>
      </c>
      <c r="E10532" t="s">
        <v>133</v>
      </c>
      <c r="F10532" t="s">
        <v>13</v>
      </c>
      <c r="G10532" t="s">
        <v>134</v>
      </c>
      <c r="H10532">
        <v>6419</v>
      </c>
      <c r="I10532" s="1" t="s">
        <v>135</v>
      </c>
    </row>
    <row r="10533" spans="1:9" x14ac:dyDescent="0.2">
      <c r="A10533" t="s">
        <v>136</v>
      </c>
      <c r="B10533" t="s">
        <v>417</v>
      </c>
      <c r="C10533">
        <v>9537</v>
      </c>
      <c r="D10533" t="s">
        <v>11</v>
      </c>
      <c r="E10533" t="s">
        <v>137</v>
      </c>
      <c r="F10533" t="s">
        <v>13</v>
      </c>
      <c r="G10533" t="s">
        <v>138</v>
      </c>
      <c r="H10533">
        <v>9538</v>
      </c>
      <c r="I10533" s="1" t="s">
        <v>139</v>
      </c>
    </row>
    <row r="10534" spans="1:9" x14ac:dyDescent="0.2">
      <c r="A10534" t="s">
        <v>140</v>
      </c>
      <c r="B10534" t="s">
        <v>417</v>
      </c>
      <c r="C10534">
        <v>10183</v>
      </c>
      <c r="D10534" t="s">
        <v>11</v>
      </c>
      <c r="E10534" t="s">
        <v>141</v>
      </c>
      <c r="F10534" t="s">
        <v>13</v>
      </c>
      <c r="G10534" t="s">
        <v>142</v>
      </c>
      <c r="H10534">
        <v>10184</v>
      </c>
      <c r="I10534" s="1" t="s">
        <v>143</v>
      </c>
    </row>
    <row r="10535" spans="1:9" x14ac:dyDescent="0.2">
      <c r="A10535" t="s">
        <v>144</v>
      </c>
      <c r="B10535" t="s">
        <v>417</v>
      </c>
      <c r="C10535">
        <v>64452</v>
      </c>
      <c r="D10535" t="s">
        <v>11</v>
      </c>
      <c r="E10535" t="s">
        <v>145</v>
      </c>
      <c r="F10535" t="s">
        <v>13</v>
      </c>
      <c r="G10535" t="s">
        <v>146</v>
      </c>
      <c r="H10535">
        <v>64453</v>
      </c>
      <c r="I10535" s="1" t="s">
        <v>147</v>
      </c>
    </row>
    <row r="10536" spans="1:9" x14ac:dyDescent="0.2">
      <c r="A10536" t="s">
        <v>148</v>
      </c>
      <c r="B10536" t="s">
        <v>417</v>
      </c>
      <c r="C10536">
        <v>7255</v>
      </c>
      <c r="D10536" t="s">
        <v>11</v>
      </c>
      <c r="E10536" t="s">
        <v>149</v>
      </c>
      <c r="F10536" t="s">
        <v>13</v>
      </c>
      <c r="G10536" t="s">
        <v>150</v>
      </c>
      <c r="H10536">
        <v>7256</v>
      </c>
      <c r="I10536" s="1" t="s">
        <v>151</v>
      </c>
    </row>
    <row r="10537" spans="1:9" x14ac:dyDescent="0.2">
      <c r="A10537" t="s">
        <v>152</v>
      </c>
      <c r="B10537" t="s">
        <v>417</v>
      </c>
      <c r="C10537">
        <v>262518</v>
      </c>
      <c r="D10537" t="s">
        <v>11</v>
      </c>
      <c r="E10537" t="s">
        <v>153</v>
      </c>
      <c r="F10537" t="s">
        <v>13</v>
      </c>
      <c r="G10537" t="s">
        <v>154</v>
      </c>
      <c r="H10537">
        <v>262519</v>
      </c>
      <c r="I10537" s="1" t="s">
        <v>155</v>
      </c>
    </row>
    <row r="10538" spans="1:9" x14ac:dyDescent="0.2">
      <c r="A10538" t="s">
        <v>156</v>
      </c>
      <c r="B10538" t="s">
        <v>417</v>
      </c>
      <c r="C10538">
        <v>340</v>
      </c>
      <c r="D10538" t="s">
        <v>11</v>
      </c>
      <c r="E10538" t="s">
        <v>157</v>
      </c>
      <c r="F10538" t="s">
        <v>13</v>
      </c>
      <c r="G10538" t="s">
        <v>158</v>
      </c>
      <c r="H10538">
        <v>341</v>
      </c>
      <c r="I10538" s="1" t="s">
        <v>159</v>
      </c>
    </row>
    <row r="10539" spans="1:9" x14ac:dyDescent="0.2">
      <c r="A10539" t="s">
        <v>160</v>
      </c>
      <c r="B10539" t="s">
        <v>417</v>
      </c>
      <c r="C10539">
        <v>0</v>
      </c>
      <c r="D10539" t="s">
        <v>11</v>
      </c>
      <c r="E10539" t="s">
        <v>161</v>
      </c>
      <c r="F10539" t="s">
        <v>13</v>
      </c>
      <c r="G10539" t="s">
        <v>162</v>
      </c>
      <c r="H10539">
        <v>1</v>
      </c>
      <c r="I10539" s="1" t="s">
        <v>163</v>
      </c>
    </row>
    <row r="10540" spans="1:9" x14ac:dyDescent="0.2">
      <c r="A10540" t="s">
        <v>164</v>
      </c>
      <c r="B10540" t="s">
        <v>417</v>
      </c>
      <c r="C10540">
        <v>12656</v>
      </c>
      <c r="D10540" t="s">
        <v>11</v>
      </c>
      <c r="E10540" t="s">
        <v>165</v>
      </c>
      <c r="F10540" t="s">
        <v>13</v>
      </c>
      <c r="G10540" t="s">
        <v>166</v>
      </c>
      <c r="H10540">
        <v>12657</v>
      </c>
      <c r="I10540" s="1" t="s">
        <v>167</v>
      </c>
    </row>
    <row r="10541" spans="1:9" x14ac:dyDescent="0.2">
      <c r="A10541" t="s">
        <v>164</v>
      </c>
      <c r="B10541" t="s">
        <v>417</v>
      </c>
      <c r="C10541">
        <v>12656</v>
      </c>
      <c r="D10541" t="s">
        <v>11</v>
      </c>
      <c r="E10541" t="s">
        <v>168</v>
      </c>
      <c r="F10541" t="s">
        <v>13</v>
      </c>
      <c r="G10541" t="s">
        <v>166</v>
      </c>
      <c r="H10541">
        <v>12657</v>
      </c>
      <c r="I10541" s="1" t="s">
        <v>169</v>
      </c>
    </row>
    <row r="10542" spans="1:9" x14ac:dyDescent="0.2">
      <c r="A10542" t="s">
        <v>170</v>
      </c>
      <c r="B10542" t="s">
        <v>417</v>
      </c>
      <c r="C10542">
        <v>4939</v>
      </c>
      <c r="D10542" t="s">
        <v>11</v>
      </c>
      <c r="E10542" t="s">
        <v>171</v>
      </c>
      <c r="F10542" t="s">
        <v>13</v>
      </c>
      <c r="G10542" t="s">
        <v>172</v>
      </c>
      <c r="H10542">
        <v>4940</v>
      </c>
      <c r="I10542" s="1" t="s">
        <v>173</v>
      </c>
    </row>
    <row r="10543" spans="1:9" x14ac:dyDescent="0.2">
      <c r="A10543" t="s">
        <v>174</v>
      </c>
      <c r="B10543" t="s">
        <v>417</v>
      </c>
      <c r="C10543">
        <v>1441</v>
      </c>
      <c r="D10543" t="s">
        <v>11</v>
      </c>
      <c r="E10543" t="s">
        <v>175</v>
      </c>
      <c r="F10543" t="s">
        <v>13</v>
      </c>
      <c r="G10543" t="s">
        <v>176</v>
      </c>
      <c r="H10543">
        <v>1442</v>
      </c>
      <c r="I10543" s="1" t="s">
        <v>177</v>
      </c>
    </row>
    <row r="10544" spans="1:9" x14ac:dyDescent="0.2">
      <c r="A10544" t="s">
        <v>178</v>
      </c>
      <c r="B10544" t="s">
        <v>417</v>
      </c>
      <c r="C10544">
        <v>60079</v>
      </c>
      <c r="D10544" t="s">
        <v>11</v>
      </c>
      <c r="E10544" t="s">
        <v>179</v>
      </c>
      <c r="F10544" t="s">
        <v>13</v>
      </c>
      <c r="G10544" t="s">
        <v>180</v>
      </c>
      <c r="H10544">
        <v>60080</v>
      </c>
      <c r="I10544" s="1" t="s">
        <v>181</v>
      </c>
    </row>
    <row r="10545" spans="1:9" x14ac:dyDescent="0.2">
      <c r="A10545" t="s">
        <v>182</v>
      </c>
      <c r="B10545" t="s">
        <v>417</v>
      </c>
      <c r="C10545">
        <v>159429</v>
      </c>
      <c r="D10545" t="s">
        <v>11</v>
      </c>
      <c r="E10545" t="s">
        <v>183</v>
      </c>
      <c r="F10545" t="s">
        <v>13</v>
      </c>
      <c r="G10545" t="s">
        <v>184</v>
      </c>
      <c r="H10545">
        <v>159430</v>
      </c>
      <c r="I10545" s="1" t="s">
        <v>185</v>
      </c>
    </row>
    <row r="10546" spans="1:9" x14ac:dyDescent="0.2">
      <c r="A10546" t="s">
        <v>186</v>
      </c>
      <c r="B10546" t="s">
        <v>417</v>
      </c>
      <c r="C10546">
        <v>100948</v>
      </c>
      <c r="D10546" t="s">
        <v>11</v>
      </c>
      <c r="E10546" t="s">
        <v>187</v>
      </c>
      <c r="F10546" t="s">
        <v>13</v>
      </c>
      <c r="G10546" t="s">
        <v>188</v>
      </c>
      <c r="H10546">
        <v>100949</v>
      </c>
      <c r="I10546" s="1" t="s">
        <v>189</v>
      </c>
    </row>
    <row r="10547" spans="1:9" x14ac:dyDescent="0.2">
      <c r="A10547" t="s">
        <v>190</v>
      </c>
      <c r="B10547" t="s">
        <v>417</v>
      </c>
      <c r="C10547">
        <v>3541</v>
      </c>
      <c r="D10547" t="s">
        <v>11</v>
      </c>
      <c r="E10547" t="s">
        <v>191</v>
      </c>
      <c r="F10547" t="s">
        <v>192</v>
      </c>
      <c r="G10547" t="s">
        <v>193</v>
      </c>
      <c r="H10547">
        <v>3542</v>
      </c>
      <c r="I10547" s="1" t="s">
        <v>194</v>
      </c>
    </row>
    <row r="10548" spans="1:9" x14ac:dyDescent="0.2">
      <c r="A10548" t="s">
        <v>195</v>
      </c>
      <c r="B10548" t="s">
        <v>417</v>
      </c>
      <c r="C10548">
        <v>769</v>
      </c>
      <c r="D10548" t="s">
        <v>11</v>
      </c>
      <c r="E10548" t="s">
        <v>149</v>
      </c>
      <c r="F10548" t="s">
        <v>192</v>
      </c>
      <c r="G10548" t="s">
        <v>196</v>
      </c>
      <c r="H10548">
        <v>770</v>
      </c>
      <c r="I10548" s="1" t="s">
        <v>197</v>
      </c>
    </row>
    <row r="10549" spans="1:9" x14ac:dyDescent="0.2">
      <c r="A10549" t="s">
        <v>198</v>
      </c>
      <c r="B10549" t="s">
        <v>417</v>
      </c>
      <c r="C10549">
        <v>0</v>
      </c>
      <c r="D10549" t="s">
        <v>11</v>
      </c>
      <c r="E10549" t="s">
        <v>113</v>
      </c>
      <c r="F10549" t="s">
        <v>192</v>
      </c>
      <c r="G10549" t="s">
        <v>199</v>
      </c>
      <c r="H10549">
        <v>1</v>
      </c>
      <c r="I10549" s="1" t="s">
        <v>200</v>
      </c>
    </row>
    <row r="10550" spans="1:9" x14ac:dyDescent="0.2">
      <c r="A10550" t="s">
        <v>201</v>
      </c>
      <c r="B10550" t="s">
        <v>417</v>
      </c>
      <c r="C10550">
        <v>0</v>
      </c>
      <c r="D10550" t="s">
        <v>11</v>
      </c>
      <c r="E10550" t="s">
        <v>153</v>
      </c>
      <c r="F10550" t="s">
        <v>192</v>
      </c>
      <c r="G10550" t="s">
        <v>202</v>
      </c>
      <c r="H10550">
        <v>1</v>
      </c>
      <c r="I10550" s="1" t="s">
        <v>203</v>
      </c>
    </row>
    <row r="10551" spans="1:9" x14ac:dyDescent="0.2">
      <c r="A10551" t="s">
        <v>204</v>
      </c>
      <c r="B10551" t="s">
        <v>417</v>
      </c>
      <c r="C10551">
        <v>1624</v>
      </c>
      <c r="D10551" t="s">
        <v>11</v>
      </c>
      <c r="E10551" t="s">
        <v>77</v>
      </c>
      <c r="F10551" t="s">
        <v>192</v>
      </c>
      <c r="G10551" t="s">
        <v>205</v>
      </c>
      <c r="H10551">
        <v>1625</v>
      </c>
      <c r="I10551" s="1" t="s">
        <v>206</v>
      </c>
    </row>
    <row r="10552" spans="1:9" x14ac:dyDescent="0.2">
      <c r="A10552" t="s">
        <v>207</v>
      </c>
      <c r="B10552" t="s">
        <v>417</v>
      </c>
      <c r="C10552">
        <v>0</v>
      </c>
      <c r="D10552" t="s">
        <v>11</v>
      </c>
      <c r="E10552" t="s">
        <v>125</v>
      </c>
      <c r="F10552" t="s">
        <v>192</v>
      </c>
      <c r="G10552" t="s">
        <v>208</v>
      </c>
      <c r="H10552">
        <v>1</v>
      </c>
      <c r="I10552" s="1" t="s">
        <v>209</v>
      </c>
    </row>
    <row r="10553" spans="1:9" x14ac:dyDescent="0.2">
      <c r="A10553" t="s">
        <v>210</v>
      </c>
      <c r="B10553" t="s">
        <v>417</v>
      </c>
      <c r="C10553">
        <v>25200</v>
      </c>
      <c r="D10553" t="s">
        <v>11</v>
      </c>
      <c r="E10553" t="s">
        <v>57</v>
      </c>
      <c r="F10553" t="s">
        <v>192</v>
      </c>
      <c r="G10553" t="s">
        <v>211</v>
      </c>
      <c r="H10553">
        <v>25201</v>
      </c>
      <c r="I10553" s="1" t="s">
        <v>212</v>
      </c>
    </row>
    <row r="10554" spans="1:9" x14ac:dyDescent="0.2">
      <c r="A10554" t="s">
        <v>213</v>
      </c>
      <c r="B10554" t="s">
        <v>417</v>
      </c>
      <c r="C10554">
        <v>0</v>
      </c>
      <c r="D10554" t="s">
        <v>11</v>
      </c>
      <c r="E10554" t="s">
        <v>214</v>
      </c>
      <c r="F10554" t="s">
        <v>192</v>
      </c>
      <c r="G10554" t="s">
        <v>215</v>
      </c>
      <c r="H10554">
        <v>1</v>
      </c>
      <c r="I10554" s="1" t="s">
        <v>216</v>
      </c>
    </row>
    <row r="10555" spans="1:9" x14ac:dyDescent="0.2">
      <c r="A10555" t="s">
        <v>217</v>
      </c>
      <c r="B10555" t="s">
        <v>417</v>
      </c>
      <c r="C10555">
        <v>25384</v>
      </c>
      <c r="D10555" t="s">
        <v>11</v>
      </c>
      <c r="E10555" t="s">
        <v>29</v>
      </c>
      <c r="F10555" t="s">
        <v>192</v>
      </c>
      <c r="G10555" t="s">
        <v>218</v>
      </c>
      <c r="H10555">
        <v>25385</v>
      </c>
      <c r="I10555" s="1" t="s">
        <v>219</v>
      </c>
    </row>
    <row r="10556" spans="1:9" x14ac:dyDescent="0.2">
      <c r="A10556" t="s">
        <v>220</v>
      </c>
      <c r="B10556" t="s">
        <v>417</v>
      </c>
      <c r="C10556">
        <v>0</v>
      </c>
      <c r="D10556" t="s">
        <v>11</v>
      </c>
      <c r="E10556" t="s">
        <v>221</v>
      </c>
      <c r="F10556" t="s">
        <v>192</v>
      </c>
      <c r="G10556" t="s">
        <v>222</v>
      </c>
      <c r="H10556">
        <v>1</v>
      </c>
      <c r="I10556" s="1" t="s">
        <v>223</v>
      </c>
    </row>
    <row r="10557" spans="1:9" x14ac:dyDescent="0.2">
      <c r="A10557" t="s">
        <v>224</v>
      </c>
      <c r="B10557" t="s">
        <v>417</v>
      </c>
      <c r="C10557">
        <v>1550</v>
      </c>
      <c r="D10557" t="s">
        <v>11</v>
      </c>
      <c r="E10557" t="s">
        <v>65</v>
      </c>
      <c r="F10557" t="s">
        <v>192</v>
      </c>
      <c r="G10557" t="s">
        <v>225</v>
      </c>
      <c r="H10557">
        <v>1551</v>
      </c>
      <c r="I10557" s="1" t="s">
        <v>226</v>
      </c>
    </row>
    <row r="10558" spans="1:9" x14ac:dyDescent="0.2">
      <c r="A10558" t="s">
        <v>227</v>
      </c>
      <c r="B10558" t="s">
        <v>417</v>
      </c>
      <c r="C10558">
        <v>0</v>
      </c>
      <c r="D10558" t="s">
        <v>11</v>
      </c>
      <c r="E10558" t="s">
        <v>37</v>
      </c>
      <c r="F10558" t="s">
        <v>192</v>
      </c>
      <c r="G10558" t="s">
        <v>228</v>
      </c>
      <c r="H10558">
        <v>1</v>
      </c>
      <c r="I10558" s="1" t="s">
        <v>229</v>
      </c>
    </row>
    <row r="10559" spans="1:9" x14ac:dyDescent="0.2">
      <c r="A10559" t="s">
        <v>230</v>
      </c>
      <c r="B10559" t="s">
        <v>417</v>
      </c>
      <c r="C10559">
        <v>14590</v>
      </c>
      <c r="D10559" t="s">
        <v>11</v>
      </c>
      <c r="E10559" t="s">
        <v>231</v>
      </c>
      <c r="F10559" t="s">
        <v>192</v>
      </c>
      <c r="G10559" t="s">
        <v>232</v>
      </c>
      <c r="H10559">
        <v>14591</v>
      </c>
      <c r="I10559" s="1" t="s">
        <v>233</v>
      </c>
    </row>
    <row r="10560" spans="1:9" x14ac:dyDescent="0.2">
      <c r="A10560" t="s">
        <v>234</v>
      </c>
      <c r="B10560" t="s">
        <v>417</v>
      </c>
      <c r="C10560">
        <v>2758</v>
      </c>
      <c r="D10560" t="s">
        <v>11</v>
      </c>
      <c r="E10560" t="s">
        <v>235</v>
      </c>
      <c r="F10560" t="s">
        <v>192</v>
      </c>
      <c r="G10560" t="s">
        <v>236</v>
      </c>
      <c r="H10560">
        <v>2759</v>
      </c>
      <c r="I10560" s="1" t="s">
        <v>237</v>
      </c>
    </row>
    <row r="10561" spans="1:9" x14ac:dyDescent="0.2">
      <c r="A10561" t="s">
        <v>238</v>
      </c>
      <c r="B10561" t="s">
        <v>417</v>
      </c>
      <c r="C10561">
        <v>57984</v>
      </c>
      <c r="D10561" t="s">
        <v>11</v>
      </c>
      <c r="E10561" t="s">
        <v>12</v>
      </c>
      <c r="F10561" t="s">
        <v>192</v>
      </c>
      <c r="G10561" t="s">
        <v>239</v>
      </c>
      <c r="H10561">
        <v>57985</v>
      </c>
      <c r="I10561" s="1" t="s">
        <v>240</v>
      </c>
    </row>
    <row r="10562" spans="1:9" x14ac:dyDescent="0.2">
      <c r="A10562" t="s">
        <v>9</v>
      </c>
      <c r="B10562" t="s">
        <v>418</v>
      </c>
      <c r="C10562">
        <v>370</v>
      </c>
      <c r="D10562" t="s">
        <v>252</v>
      </c>
      <c r="E10562" t="s">
        <v>12</v>
      </c>
      <c r="F10562" t="s">
        <v>13</v>
      </c>
      <c r="G10562" t="s">
        <v>14</v>
      </c>
      <c r="H10562">
        <v>371</v>
      </c>
      <c r="I10562" s="1" t="s">
        <v>15</v>
      </c>
    </row>
    <row r="10563" spans="1:9" x14ac:dyDescent="0.2">
      <c r="A10563" t="s">
        <v>16</v>
      </c>
      <c r="B10563" t="s">
        <v>418</v>
      </c>
      <c r="C10563">
        <v>0</v>
      </c>
      <c r="D10563" t="s">
        <v>252</v>
      </c>
      <c r="E10563" t="s">
        <v>17</v>
      </c>
      <c r="F10563" t="s">
        <v>13</v>
      </c>
      <c r="G10563" t="s">
        <v>18</v>
      </c>
      <c r="H10563">
        <v>1</v>
      </c>
      <c r="I10563" s="1" t="s">
        <v>19</v>
      </c>
    </row>
    <row r="10564" spans="1:9" x14ac:dyDescent="0.2">
      <c r="A10564" t="s">
        <v>20</v>
      </c>
      <c r="B10564" t="s">
        <v>418</v>
      </c>
      <c r="C10564">
        <v>0</v>
      </c>
      <c r="D10564" t="s">
        <v>252</v>
      </c>
      <c r="E10564" t="s">
        <v>21</v>
      </c>
      <c r="F10564" t="s">
        <v>13</v>
      </c>
      <c r="G10564" t="s">
        <v>22</v>
      </c>
      <c r="H10564">
        <v>1</v>
      </c>
      <c r="I10564" s="1" t="s">
        <v>23</v>
      </c>
    </row>
    <row r="10565" spans="1:9" x14ac:dyDescent="0.2">
      <c r="A10565" t="s">
        <v>24</v>
      </c>
      <c r="B10565" t="s">
        <v>418</v>
      </c>
      <c r="C10565">
        <v>1859</v>
      </c>
      <c r="D10565" t="s">
        <v>252</v>
      </c>
      <c r="E10565" t="s">
        <v>25</v>
      </c>
      <c r="F10565" t="s">
        <v>13</v>
      </c>
      <c r="G10565" t="s">
        <v>26</v>
      </c>
      <c r="H10565">
        <v>1860</v>
      </c>
      <c r="I10565" s="1" t="s">
        <v>27</v>
      </c>
    </row>
    <row r="10566" spans="1:9" x14ac:dyDescent="0.2">
      <c r="A10566" t="s">
        <v>28</v>
      </c>
      <c r="B10566" t="s">
        <v>418</v>
      </c>
      <c r="C10566">
        <v>43996</v>
      </c>
      <c r="D10566" t="s">
        <v>252</v>
      </c>
      <c r="E10566" t="s">
        <v>29</v>
      </c>
      <c r="F10566" t="s">
        <v>13</v>
      </c>
      <c r="G10566" t="s">
        <v>30</v>
      </c>
      <c r="H10566">
        <v>43997</v>
      </c>
      <c r="I10566" s="1" t="s">
        <v>31</v>
      </c>
    </row>
    <row r="10567" spans="1:9" x14ac:dyDescent="0.2">
      <c r="A10567" t="s">
        <v>32</v>
      </c>
      <c r="B10567" t="s">
        <v>418</v>
      </c>
      <c r="C10567">
        <v>0</v>
      </c>
      <c r="D10567" t="s">
        <v>252</v>
      </c>
      <c r="E10567" t="s">
        <v>33</v>
      </c>
      <c r="F10567" t="s">
        <v>13</v>
      </c>
      <c r="G10567" t="s">
        <v>34</v>
      </c>
      <c r="H10567">
        <v>1</v>
      </c>
      <c r="I10567" s="1" t="s">
        <v>35</v>
      </c>
    </row>
    <row r="10568" spans="1:9" x14ac:dyDescent="0.2">
      <c r="A10568" t="s">
        <v>36</v>
      </c>
      <c r="B10568" t="s">
        <v>418</v>
      </c>
      <c r="C10568">
        <v>104941</v>
      </c>
      <c r="D10568" t="s">
        <v>252</v>
      </c>
      <c r="E10568" t="s">
        <v>37</v>
      </c>
      <c r="F10568" t="s">
        <v>13</v>
      </c>
      <c r="G10568" t="s">
        <v>38</v>
      </c>
      <c r="H10568">
        <v>104942</v>
      </c>
      <c r="I10568" s="1" t="s">
        <v>39</v>
      </c>
    </row>
    <row r="10569" spans="1:9" x14ac:dyDescent="0.2">
      <c r="A10569" t="s">
        <v>40</v>
      </c>
      <c r="B10569" t="s">
        <v>418</v>
      </c>
      <c r="C10569">
        <v>11976</v>
      </c>
      <c r="D10569" t="s">
        <v>252</v>
      </c>
      <c r="E10569" t="s">
        <v>41</v>
      </c>
      <c r="F10569" t="s">
        <v>13</v>
      </c>
      <c r="G10569" t="s">
        <v>42</v>
      </c>
      <c r="H10569">
        <v>11977</v>
      </c>
      <c r="I10569" s="1" t="s">
        <v>43</v>
      </c>
    </row>
    <row r="10570" spans="1:9" x14ac:dyDescent="0.2">
      <c r="A10570" t="s">
        <v>44</v>
      </c>
      <c r="B10570" t="s">
        <v>418</v>
      </c>
      <c r="C10570">
        <v>10687</v>
      </c>
      <c r="D10570" t="s">
        <v>252</v>
      </c>
      <c r="E10570" t="s">
        <v>45</v>
      </c>
      <c r="F10570" t="s">
        <v>13</v>
      </c>
      <c r="G10570" t="s">
        <v>46</v>
      </c>
      <c r="H10570">
        <v>10688</v>
      </c>
      <c r="I10570" s="1" t="s">
        <v>47</v>
      </c>
    </row>
    <row r="10571" spans="1:9" x14ac:dyDescent="0.2">
      <c r="A10571" t="s">
        <v>48</v>
      </c>
      <c r="B10571" t="s">
        <v>418</v>
      </c>
      <c r="C10571">
        <v>28806</v>
      </c>
      <c r="D10571" t="s">
        <v>252</v>
      </c>
      <c r="E10571" t="s">
        <v>49</v>
      </c>
      <c r="F10571" t="s">
        <v>13</v>
      </c>
      <c r="G10571" t="s">
        <v>50</v>
      </c>
      <c r="H10571">
        <v>28807</v>
      </c>
      <c r="I10571" s="1" t="s">
        <v>51</v>
      </c>
    </row>
    <row r="10572" spans="1:9" x14ac:dyDescent="0.2">
      <c r="A10572" t="s">
        <v>52</v>
      </c>
      <c r="B10572" t="s">
        <v>418</v>
      </c>
      <c r="C10572">
        <v>21473</v>
      </c>
      <c r="D10572" t="s">
        <v>252</v>
      </c>
      <c r="E10572" t="s">
        <v>53</v>
      </c>
      <c r="F10572" t="s">
        <v>13</v>
      </c>
      <c r="G10572" t="s">
        <v>54</v>
      </c>
      <c r="H10572">
        <v>21474</v>
      </c>
      <c r="I10572" s="1" t="s">
        <v>55</v>
      </c>
    </row>
    <row r="10573" spans="1:9" x14ac:dyDescent="0.2">
      <c r="A10573" t="s">
        <v>56</v>
      </c>
      <c r="B10573" t="s">
        <v>418</v>
      </c>
      <c r="C10573">
        <v>69412</v>
      </c>
      <c r="D10573" t="s">
        <v>252</v>
      </c>
      <c r="E10573" t="s">
        <v>57</v>
      </c>
      <c r="F10573" t="s">
        <v>13</v>
      </c>
      <c r="G10573" t="s">
        <v>58</v>
      </c>
      <c r="H10573">
        <v>69413</v>
      </c>
      <c r="I10573" s="1" t="s">
        <v>59</v>
      </c>
    </row>
    <row r="10574" spans="1:9" x14ac:dyDescent="0.2">
      <c r="A10574" t="s">
        <v>60</v>
      </c>
      <c r="B10574" t="s">
        <v>418</v>
      </c>
      <c r="C10574">
        <v>965</v>
      </c>
      <c r="D10574" t="s">
        <v>252</v>
      </c>
      <c r="E10574" t="s">
        <v>61</v>
      </c>
      <c r="F10574" t="s">
        <v>13</v>
      </c>
      <c r="G10574" t="s">
        <v>62</v>
      </c>
      <c r="H10574">
        <v>966</v>
      </c>
      <c r="I10574" s="1" t="s">
        <v>63</v>
      </c>
    </row>
    <row r="10575" spans="1:9" x14ac:dyDescent="0.2">
      <c r="A10575" t="s">
        <v>64</v>
      </c>
      <c r="B10575" t="s">
        <v>418</v>
      </c>
      <c r="C10575">
        <v>4840</v>
      </c>
      <c r="D10575" t="s">
        <v>252</v>
      </c>
      <c r="E10575" t="s">
        <v>65</v>
      </c>
      <c r="F10575" t="s">
        <v>13</v>
      </c>
      <c r="G10575" t="s">
        <v>66</v>
      </c>
      <c r="H10575">
        <v>4841</v>
      </c>
      <c r="I10575" s="1" t="s">
        <v>67</v>
      </c>
    </row>
    <row r="10576" spans="1:9" x14ac:dyDescent="0.2">
      <c r="A10576" t="s">
        <v>68</v>
      </c>
      <c r="B10576" t="s">
        <v>418</v>
      </c>
      <c r="C10576">
        <v>0</v>
      </c>
      <c r="D10576" t="s">
        <v>252</v>
      </c>
      <c r="E10576" t="s">
        <v>69</v>
      </c>
      <c r="F10576" t="s">
        <v>13</v>
      </c>
      <c r="G10576" t="s">
        <v>70</v>
      </c>
      <c r="H10576">
        <v>1</v>
      </c>
      <c r="I10576" s="1" t="s">
        <v>71</v>
      </c>
    </row>
    <row r="10577" spans="1:9" x14ac:dyDescent="0.2">
      <c r="A10577" t="s">
        <v>72</v>
      </c>
      <c r="B10577" t="s">
        <v>418</v>
      </c>
      <c r="C10577">
        <v>3019</v>
      </c>
      <c r="D10577" t="s">
        <v>252</v>
      </c>
      <c r="E10577" t="s">
        <v>73</v>
      </c>
      <c r="F10577" t="s">
        <v>13</v>
      </c>
      <c r="G10577" t="s">
        <v>74</v>
      </c>
      <c r="H10577">
        <v>3020</v>
      </c>
      <c r="I10577" s="1" t="s">
        <v>75</v>
      </c>
    </row>
    <row r="10578" spans="1:9" x14ac:dyDescent="0.2">
      <c r="A10578" t="s">
        <v>76</v>
      </c>
      <c r="B10578" t="s">
        <v>418</v>
      </c>
      <c r="C10578">
        <v>27747</v>
      </c>
      <c r="D10578" t="s">
        <v>252</v>
      </c>
      <c r="E10578" t="s">
        <v>77</v>
      </c>
      <c r="F10578" t="s">
        <v>13</v>
      </c>
      <c r="G10578" t="s">
        <v>78</v>
      </c>
      <c r="H10578">
        <v>27748</v>
      </c>
      <c r="I10578" s="1" t="s">
        <v>79</v>
      </c>
    </row>
    <row r="10579" spans="1:9" x14ac:dyDescent="0.2">
      <c r="A10579" t="s">
        <v>80</v>
      </c>
      <c r="B10579" t="s">
        <v>418</v>
      </c>
      <c r="C10579">
        <v>0</v>
      </c>
      <c r="D10579" t="s">
        <v>252</v>
      </c>
      <c r="E10579" t="s">
        <v>81</v>
      </c>
      <c r="F10579" t="s">
        <v>13</v>
      </c>
      <c r="G10579" t="s">
        <v>82</v>
      </c>
      <c r="H10579">
        <v>1</v>
      </c>
      <c r="I10579" s="1" t="s">
        <v>83</v>
      </c>
    </row>
    <row r="10580" spans="1:9" x14ac:dyDescent="0.2">
      <c r="A10580" t="s">
        <v>84</v>
      </c>
      <c r="B10580" t="s">
        <v>418</v>
      </c>
      <c r="C10580">
        <v>37072</v>
      </c>
      <c r="D10580" t="s">
        <v>252</v>
      </c>
      <c r="E10580" t="s">
        <v>85</v>
      </c>
      <c r="F10580" t="s">
        <v>13</v>
      </c>
      <c r="G10580" t="s">
        <v>86</v>
      </c>
      <c r="H10580">
        <v>37073</v>
      </c>
      <c r="I10580" s="1" t="s">
        <v>87</v>
      </c>
    </row>
    <row r="10581" spans="1:9" x14ac:dyDescent="0.2">
      <c r="A10581" t="s">
        <v>88</v>
      </c>
      <c r="B10581" t="s">
        <v>418</v>
      </c>
      <c r="C10581">
        <v>59018</v>
      </c>
      <c r="D10581" t="s">
        <v>252</v>
      </c>
      <c r="E10581" t="s">
        <v>89</v>
      </c>
      <c r="F10581" t="s">
        <v>13</v>
      </c>
      <c r="G10581" t="s">
        <v>90</v>
      </c>
      <c r="H10581">
        <v>59019</v>
      </c>
      <c r="I10581" s="1" t="s">
        <v>91</v>
      </c>
    </row>
    <row r="10582" spans="1:9" x14ac:dyDescent="0.2">
      <c r="A10582" t="s">
        <v>92</v>
      </c>
      <c r="B10582" t="s">
        <v>418</v>
      </c>
      <c r="C10582">
        <v>40070</v>
      </c>
      <c r="D10582" t="s">
        <v>252</v>
      </c>
      <c r="E10582" t="s">
        <v>93</v>
      </c>
      <c r="F10582" t="s">
        <v>13</v>
      </c>
      <c r="G10582" t="s">
        <v>94</v>
      </c>
      <c r="H10582">
        <v>40071</v>
      </c>
      <c r="I10582" s="1" t="s">
        <v>95</v>
      </c>
    </row>
    <row r="10583" spans="1:9" x14ac:dyDescent="0.2">
      <c r="A10583" t="s">
        <v>96</v>
      </c>
      <c r="B10583" t="s">
        <v>418</v>
      </c>
      <c r="C10583">
        <v>277</v>
      </c>
      <c r="D10583" t="s">
        <v>252</v>
      </c>
      <c r="E10583" t="s">
        <v>97</v>
      </c>
      <c r="F10583" t="s">
        <v>13</v>
      </c>
      <c r="G10583" t="s">
        <v>98</v>
      </c>
      <c r="H10583">
        <v>278</v>
      </c>
      <c r="I10583" s="1" t="s">
        <v>99</v>
      </c>
    </row>
    <row r="10584" spans="1:9" x14ac:dyDescent="0.2">
      <c r="A10584" t="s">
        <v>100</v>
      </c>
      <c r="B10584" t="s">
        <v>418</v>
      </c>
      <c r="C10584">
        <v>47042</v>
      </c>
      <c r="D10584" t="s">
        <v>252</v>
      </c>
      <c r="E10584" t="s">
        <v>101</v>
      </c>
      <c r="F10584" t="s">
        <v>13</v>
      </c>
      <c r="G10584" t="s">
        <v>102</v>
      </c>
      <c r="H10584">
        <v>47043</v>
      </c>
      <c r="I10584" s="1" t="s">
        <v>103</v>
      </c>
    </row>
    <row r="10585" spans="1:9" x14ac:dyDescent="0.2">
      <c r="A10585" t="s">
        <v>104</v>
      </c>
      <c r="B10585" t="s">
        <v>418</v>
      </c>
      <c r="C10585">
        <v>4448</v>
      </c>
      <c r="D10585" t="s">
        <v>252</v>
      </c>
      <c r="E10585" t="s">
        <v>105</v>
      </c>
      <c r="F10585" t="s">
        <v>13</v>
      </c>
      <c r="G10585" t="s">
        <v>106</v>
      </c>
      <c r="H10585">
        <v>4449</v>
      </c>
      <c r="I10585" s="1" t="s">
        <v>107</v>
      </c>
    </row>
    <row r="10586" spans="1:9" x14ac:dyDescent="0.2">
      <c r="A10586" t="s">
        <v>108</v>
      </c>
      <c r="B10586" t="s">
        <v>418</v>
      </c>
      <c r="C10586">
        <v>63656</v>
      </c>
      <c r="D10586" t="s">
        <v>252</v>
      </c>
      <c r="E10586" t="s">
        <v>109</v>
      </c>
      <c r="F10586" t="s">
        <v>13</v>
      </c>
      <c r="G10586" t="s">
        <v>110</v>
      </c>
      <c r="H10586">
        <v>63657</v>
      </c>
      <c r="I10586" s="1" t="s">
        <v>111</v>
      </c>
    </row>
    <row r="10587" spans="1:9" x14ac:dyDescent="0.2">
      <c r="A10587" t="s">
        <v>112</v>
      </c>
      <c r="B10587" t="s">
        <v>418</v>
      </c>
      <c r="C10587">
        <v>1868</v>
      </c>
      <c r="D10587" t="s">
        <v>252</v>
      </c>
      <c r="E10587" t="s">
        <v>113</v>
      </c>
      <c r="F10587" t="s">
        <v>13</v>
      </c>
      <c r="G10587" t="s">
        <v>114</v>
      </c>
      <c r="H10587">
        <v>1869</v>
      </c>
      <c r="I10587" s="1" t="s">
        <v>115</v>
      </c>
    </row>
    <row r="10588" spans="1:9" x14ac:dyDescent="0.2">
      <c r="A10588" t="s">
        <v>116</v>
      </c>
      <c r="B10588" t="s">
        <v>418</v>
      </c>
      <c r="C10588">
        <v>3501</v>
      </c>
      <c r="D10588" t="s">
        <v>252</v>
      </c>
      <c r="E10588" t="s">
        <v>117</v>
      </c>
      <c r="F10588" t="s">
        <v>13</v>
      </c>
      <c r="G10588" t="s">
        <v>118</v>
      </c>
      <c r="H10588">
        <v>3502</v>
      </c>
      <c r="I10588" s="1" t="s">
        <v>119</v>
      </c>
    </row>
    <row r="10589" spans="1:9" x14ac:dyDescent="0.2">
      <c r="A10589" t="s">
        <v>120</v>
      </c>
      <c r="B10589" t="s">
        <v>418</v>
      </c>
      <c r="C10589">
        <v>3634</v>
      </c>
      <c r="D10589" t="s">
        <v>252</v>
      </c>
      <c r="E10589" t="s">
        <v>121</v>
      </c>
      <c r="F10589" t="s">
        <v>13</v>
      </c>
      <c r="G10589" t="s">
        <v>122</v>
      </c>
      <c r="H10589">
        <v>3635</v>
      </c>
      <c r="I10589" s="1" t="s">
        <v>123</v>
      </c>
    </row>
    <row r="10590" spans="1:9" x14ac:dyDescent="0.2">
      <c r="A10590" t="s">
        <v>124</v>
      </c>
      <c r="B10590" t="s">
        <v>418</v>
      </c>
      <c r="C10590">
        <v>2778</v>
      </c>
      <c r="D10590" t="s">
        <v>252</v>
      </c>
      <c r="E10590" t="s">
        <v>125</v>
      </c>
      <c r="F10590" t="s">
        <v>13</v>
      </c>
      <c r="G10590" t="s">
        <v>126</v>
      </c>
      <c r="H10590">
        <v>2779</v>
      </c>
      <c r="I10590" s="1" t="s">
        <v>127</v>
      </c>
    </row>
    <row r="10591" spans="1:9" x14ac:dyDescent="0.2">
      <c r="A10591" t="s">
        <v>128</v>
      </c>
      <c r="B10591" t="s">
        <v>418</v>
      </c>
      <c r="C10591">
        <v>78549</v>
      </c>
      <c r="D10591" t="s">
        <v>252</v>
      </c>
      <c r="E10591" t="s">
        <v>129</v>
      </c>
      <c r="F10591" t="s">
        <v>13</v>
      </c>
      <c r="G10591" t="s">
        <v>130</v>
      </c>
      <c r="H10591">
        <v>78550</v>
      </c>
      <c r="I10591" s="1" t="s">
        <v>131</v>
      </c>
    </row>
    <row r="10592" spans="1:9" x14ac:dyDescent="0.2">
      <c r="A10592" t="s">
        <v>132</v>
      </c>
      <c r="B10592" t="s">
        <v>418</v>
      </c>
      <c r="C10592">
        <v>27549</v>
      </c>
      <c r="D10592" t="s">
        <v>252</v>
      </c>
      <c r="E10592" t="s">
        <v>133</v>
      </c>
      <c r="F10592" t="s">
        <v>13</v>
      </c>
      <c r="G10592" t="s">
        <v>134</v>
      </c>
      <c r="H10592">
        <v>27550</v>
      </c>
      <c r="I10592" s="1" t="s">
        <v>135</v>
      </c>
    </row>
    <row r="10593" spans="1:9" x14ac:dyDescent="0.2">
      <c r="A10593" t="s">
        <v>136</v>
      </c>
      <c r="B10593" t="s">
        <v>418</v>
      </c>
      <c r="C10593">
        <v>24710</v>
      </c>
      <c r="D10593" t="s">
        <v>252</v>
      </c>
      <c r="E10593" t="s">
        <v>137</v>
      </c>
      <c r="F10593" t="s">
        <v>13</v>
      </c>
      <c r="G10593" t="s">
        <v>138</v>
      </c>
      <c r="H10593">
        <v>24711</v>
      </c>
      <c r="I10593" s="1" t="s">
        <v>139</v>
      </c>
    </row>
    <row r="10594" spans="1:9" x14ac:dyDescent="0.2">
      <c r="A10594" t="s">
        <v>140</v>
      </c>
      <c r="B10594" t="s">
        <v>418</v>
      </c>
      <c r="C10594">
        <v>41742</v>
      </c>
      <c r="D10594" t="s">
        <v>252</v>
      </c>
      <c r="E10594" t="s">
        <v>141</v>
      </c>
      <c r="F10594" t="s">
        <v>13</v>
      </c>
      <c r="G10594" t="s">
        <v>142</v>
      </c>
      <c r="H10594">
        <v>41743</v>
      </c>
      <c r="I10594" s="1" t="s">
        <v>143</v>
      </c>
    </row>
    <row r="10595" spans="1:9" x14ac:dyDescent="0.2">
      <c r="A10595" t="s">
        <v>144</v>
      </c>
      <c r="B10595" t="s">
        <v>418</v>
      </c>
      <c r="C10595">
        <v>49630</v>
      </c>
      <c r="D10595" t="s">
        <v>252</v>
      </c>
      <c r="E10595" t="s">
        <v>145</v>
      </c>
      <c r="F10595" t="s">
        <v>13</v>
      </c>
      <c r="G10595" t="s">
        <v>146</v>
      </c>
      <c r="H10595">
        <v>49631</v>
      </c>
      <c r="I10595" s="1" t="s">
        <v>147</v>
      </c>
    </row>
    <row r="10596" spans="1:9" x14ac:dyDescent="0.2">
      <c r="A10596" t="s">
        <v>148</v>
      </c>
      <c r="B10596" t="s">
        <v>418</v>
      </c>
      <c r="C10596">
        <v>9251</v>
      </c>
      <c r="D10596" t="s">
        <v>252</v>
      </c>
      <c r="E10596" t="s">
        <v>149</v>
      </c>
      <c r="F10596" t="s">
        <v>13</v>
      </c>
      <c r="G10596" t="s">
        <v>150</v>
      </c>
      <c r="H10596">
        <v>9252</v>
      </c>
      <c r="I10596" s="1" t="s">
        <v>151</v>
      </c>
    </row>
    <row r="10597" spans="1:9" x14ac:dyDescent="0.2">
      <c r="A10597" t="s">
        <v>152</v>
      </c>
      <c r="B10597" t="s">
        <v>418</v>
      </c>
      <c r="C10597">
        <v>262519</v>
      </c>
      <c r="D10597" t="s">
        <v>252</v>
      </c>
      <c r="E10597" t="s">
        <v>153</v>
      </c>
      <c r="F10597" t="s">
        <v>13</v>
      </c>
      <c r="G10597" t="s">
        <v>154</v>
      </c>
      <c r="H10597">
        <v>262520</v>
      </c>
      <c r="I10597" s="1" t="s">
        <v>155</v>
      </c>
    </row>
    <row r="10598" spans="1:9" x14ac:dyDescent="0.2">
      <c r="A10598" t="s">
        <v>156</v>
      </c>
      <c r="B10598" t="s">
        <v>418</v>
      </c>
      <c r="C10598">
        <v>68082</v>
      </c>
      <c r="D10598" t="s">
        <v>252</v>
      </c>
      <c r="E10598" t="s">
        <v>157</v>
      </c>
      <c r="F10598" t="s">
        <v>13</v>
      </c>
      <c r="G10598" t="s">
        <v>158</v>
      </c>
      <c r="H10598">
        <v>68083</v>
      </c>
      <c r="I10598" s="1" t="s">
        <v>159</v>
      </c>
    </row>
    <row r="10599" spans="1:9" x14ac:dyDescent="0.2">
      <c r="A10599" t="s">
        <v>160</v>
      </c>
      <c r="B10599" t="s">
        <v>418</v>
      </c>
      <c r="C10599">
        <v>440</v>
      </c>
      <c r="D10599" t="s">
        <v>252</v>
      </c>
      <c r="E10599" t="s">
        <v>161</v>
      </c>
      <c r="F10599" t="s">
        <v>13</v>
      </c>
      <c r="G10599" t="s">
        <v>162</v>
      </c>
      <c r="H10599">
        <v>441</v>
      </c>
      <c r="I10599" s="1" t="s">
        <v>163</v>
      </c>
    </row>
    <row r="10600" spans="1:9" x14ac:dyDescent="0.2">
      <c r="A10600" t="s">
        <v>164</v>
      </c>
      <c r="B10600" t="s">
        <v>418</v>
      </c>
      <c r="C10600">
        <v>12618</v>
      </c>
      <c r="D10600" t="s">
        <v>252</v>
      </c>
      <c r="E10600" t="s">
        <v>165</v>
      </c>
      <c r="F10600" t="s">
        <v>13</v>
      </c>
      <c r="G10600" t="s">
        <v>166</v>
      </c>
      <c r="H10600">
        <v>12619</v>
      </c>
      <c r="I10600" s="1" t="s">
        <v>167</v>
      </c>
    </row>
    <row r="10601" spans="1:9" x14ac:dyDescent="0.2">
      <c r="A10601" t="s">
        <v>164</v>
      </c>
      <c r="B10601" t="s">
        <v>418</v>
      </c>
      <c r="C10601">
        <v>12618</v>
      </c>
      <c r="D10601" t="s">
        <v>252</v>
      </c>
      <c r="E10601" t="s">
        <v>168</v>
      </c>
      <c r="F10601" t="s">
        <v>13</v>
      </c>
      <c r="G10601" t="s">
        <v>166</v>
      </c>
      <c r="H10601">
        <v>12619</v>
      </c>
      <c r="I10601" s="1" t="s">
        <v>169</v>
      </c>
    </row>
    <row r="10602" spans="1:9" x14ac:dyDescent="0.2">
      <c r="A10602" t="s">
        <v>170</v>
      </c>
      <c r="B10602" t="s">
        <v>418</v>
      </c>
      <c r="C10602">
        <v>1790</v>
      </c>
      <c r="D10602" t="s">
        <v>252</v>
      </c>
      <c r="E10602" t="s">
        <v>171</v>
      </c>
      <c r="F10602" t="s">
        <v>13</v>
      </c>
      <c r="G10602" t="s">
        <v>172</v>
      </c>
      <c r="H10602">
        <v>1791</v>
      </c>
      <c r="I10602" s="1" t="s">
        <v>173</v>
      </c>
    </row>
    <row r="10603" spans="1:9" x14ac:dyDescent="0.2">
      <c r="A10603" t="s">
        <v>174</v>
      </c>
      <c r="B10603" t="s">
        <v>418</v>
      </c>
      <c r="C10603">
        <v>16140</v>
      </c>
      <c r="D10603" t="s">
        <v>252</v>
      </c>
      <c r="E10603" t="s">
        <v>175</v>
      </c>
      <c r="F10603" t="s">
        <v>13</v>
      </c>
      <c r="G10603" t="s">
        <v>176</v>
      </c>
      <c r="H10603">
        <v>16141</v>
      </c>
      <c r="I10603" s="1" t="s">
        <v>177</v>
      </c>
    </row>
    <row r="10604" spans="1:9" x14ac:dyDescent="0.2">
      <c r="A10604" t="s">
        <v>178</v>
      </c>
      <c r="B10604" t="s">
        <v>418</v>
      </c>
      <c r="C10604">
        <v>110054</v>
      </c>
      <c r="D10604" t="s">
        <v>252</v>
      </c>
      <c r="E10604" t="s">
        <v>179</v>
      </c>
      <c r="F10604" t="s">
        <v>13</v>
      </c>
      <c r="G10604" t="s">
        <v>180</v>
      </c>
      <c r="H10604">
        <v>110055</v>
      </c>
      <c r="I10604" s="1" t="s">
        <v>181</v>
      </c>
    </row>
    <row r="10605" spans="1:9" x14ac:dyDescent="0.2">
      <c r="A10605" t="s">
        <v>182</v>
      </c>
      <c r="B10605" t="s">
        <v>418</v>
      </c>
      <c r="C10605">
        <v>158199</v>
      </c>
      <c r="D10605" t="s">
        <v>252</v>
      </c>
      <c r="E10605" t="s">
        <v>183</v>
      </c>
      <c r="F10605" t="s">
        <v>13</v>
      </c>
      <c r="G10605" t="s">
        <v>184</v>
      </c>
      <c r="H10605">
        <v>158200</v>
      </c>
      <c r="I10605" s="1" t="s">
        <v>185</v>
      </c>
    </row>
    <row r="10606" spans="1:9" x14ac:dyDescent="0.2">
      <c r="A10606" t="s">
        <v>186</v>
      </c>
      <c r="B10606" t="s">
        <v>418</v>
      </c>
      <c r="C10606">
        <v>173624</v>
      </c>
      <c r="D10606" t="s">
        <v>252</v>
      </c>
      <c r="E10606" t="s">
        <v>187</v>
      </c>
      <c r="F10606" t="s">
        <v>13</v>
      </c>
      <c r="G10606" t="s">
        <v>188</v>
      </c>
      <c r="H10606">
        <v>173625</v>
      </c>
      <c r="I10606" s="1" t="s">
        <v>189</v>
      </c>
    </row>
    <row r="10607" spans="1:9" x14ac:dyDescent="0.2">
      <c r="A10607" t="s">
        <v>190</v>
      </c>
      <c r="B10607" t="s">
        <v>418</v>
      </c>
      <c r="C10607">
        <v>53335</v>
      </c>
      <c r="D10607" t="s">
        <v>252</v>
      </c>
      <c r="E10607" t="s">
        <v>191</v>
      </c>
      <c r="F10607" t="s">
        <v>192</v>
      </c>
      <c r="G10607" t="s">
        <v>193</v>
      </c>
      <c r="H10607">
        <v>53336</v>
      </c>
      <c r="I10607" s="1" t="s">
        <v>194</v>
      </c>
    </row>
    <row r="10608" spans="1:9" x14ac:dyDescent="0.2">
      <c r="A10608" t="s">
        <v>195</v>
      </c>
      <c r="B10608" t="s">
        <v>418</v>
      </c>
      <c r="C10608">
        <v>24657</v>
      </c>
      <c r="D10608" t="s">
        <v>252</v>
      </c>
      <c r="E10608" t="s">
        <v>149</v>
      </c>
      <c r="F10608" t="s">
        <v>192</v>
      </c>
      <c r="G10608" t="s">
        <v>196</v>
      </c>
      <c r="H10608">
        <v>24658</v>
      </c>
      <c r="I10608" s="1" t="s">
        <v>197</v>
      </c>
    </row>
    <row r="10609" spans="1:9" x14ac:dyDescent="0.2">
      <c r="A10609" t="s">
        <v>198</v>
      </c>
      <c r="B10609" t="s">
        <v>418</v>
      </c>
      <c r="C10609">
        <v>0</v>
      </c>
      <c r="D10609" t="s">
        <v>252</v>
      </c>
      <c r="E10609" t="s">
        <v>113</v>
      </c>
      <c r="F10609" t="s">
        <v>192</v>
      </c>
      <c r="G10609" t="s">
        <v>199</v>
      </c>
      <c r="H10609">
        <v>1</v>
      </c>
      <c r="I10609" s="1" t="s">
        <v>200</v>
      </c>
    </row>
    <row r="10610" spans="1:9" x14ac:dyDescent="0.2">
      <c r="A10610" t="s">
        <v>201</v>
      </c>
      <c r="B10610" t="s">
        <v>418</v>
      </c>
      <c r="C10610">
        <v>14339</v>
      </c>
      <c r="D10610" t="s">
        <v>252</v>
      </c>
      <c r="E10610" t="s">
        <v>153</v>
      </c>
      <c r="F10610" t="s">
        <v>192</v>
      </c>
      <c r="G10610" t="s">
        <v>202</v>
      </c>
      <c r="H10610">
        <v>14340</v>
      </c>
      <c r="I10610" s="1" t="s">
        <v>203</v>
      </c>
    </row>
    <row r="10611" spans="1:9" x14ac:dyDescent="0.2">
      <c r="A10611" t="s">
        <v>204</v>
      </c>
      <c r="B10611" t="s">
        <v>418</v>
      </c>
      <c r="C10611">
        <v>0</v>
      </c>
      <c r="D10611" t="s">
        <v>252</v>
      </c>
      <c r="E10611" t="s">
        <v>77</v>
      </c>
      <c r="F10611" t="s">
        <v>192</v>
      </c>
      <c r="G10611" t="s">
        <v>205</v>
      </c>
      <c r="H10611">
        <v>1</v>
      </c>
      <c r="I10611" s="1" t="s">
        <v>206</v>
      </c>
    </row>
    <row r="10612" spans="1:9" x14ac:dyDescent="0.2">
      <c r="A10612" t="s">
        <v>207</v>
      </c>
      <c r="B10612" t="s">
        <v>418</v>
      </c>
      <c r="C10612">
        <v>5673</v>
      </c>
      <c r="D10612" t="s">
        <v>252</v>
      </c>
      <c r="E10612" t="s">
        <v>125</v>
      </c>
      <c r="F10612" t="s">
        <v>192</v>
      </c>
      <c r="G10612" t="s">
        <v>208</v>
      </c>
      <c r="H10612">
        <v>5674</v>
      </c>
      <c r="I10612" s="1" t="s">
        <v>209</v>
      </c>
    </row>
    <row r="10613" spans="1:9" x14ac:dyDescent="0.2">
      <c r="A10613" t="s">
        <v>210</v>
      </c>
      <c r="B10613" t="s">
        <v>418</v>
      </c>
      <c r="C10613">
        <v>1017</v>
      </c>
      <c r="D10613" t="s">
        <v>252</v>
      </c>
      <c r="E10613" t="s">
        <v>57</v>
      </c>
      <c r="F10613" t="s">
        <v>192</v>
      </c>
      <c r="G10613" t="s">
        <v>211</v>
      </c>
      <c r="H10613">
        <v>1018</v>
      </c>
      <c r="I10613" s="1" t="s">
        <v>212</v>
      </c>
    </row>
    <row r="10614" spans="1:9" x14ac:dyDescent="0.2">
      <c r="A10614" t="s">
        <v>213</v>
      </c>
      <c r="B10614" t="s">
        <v>418</v>
      </c>
      <c r="C10614">
        <v>0</v>
      </c>
      <c r="D10614" t="s">
        <v>252</v>
      </c>
      <c r="E10614" t="s">
        <v>214</v>
      </c>
      <c r="F10614" t="s">
        <v>192</v>
      </c>
      <c r="G10614" t="s">
        <v>215</v>
      </c>
      <c r="H10614">
        <v>1</v>
      </c>
      <c r="I10614" s="1" t="s">
        <v>216</v>
      </c>
    </row>
    <row r="10615" spans="1:9" x14ac:dyDescent="0.2">
      <c r="A10615" t="s">
        <v>217</v>
      </c>
      <c r="B10615" t="s">
        <v>418</v>
      </c>
      <c r="C10615">
        <v>0</v>
      </c>
      <c r="D10615" t="s">
        <v>252</v>
      </c>
      <c r="E10615" t="s">
        <v>29</v>
      </c>
      <c r="F10615" t="s">
        <v>192</v>
      </c>
      <c r="G10615" t="s">
        <v>218</v>
      </c>
      <c r="H10615">
        <v>1</v>
      </c>
      <c r="I10615" s="1" t="s">
        <v>219</v>
      </c>
    </row>
    <row r="10616" spans="1:9" x14ac:dyDescent="0.2">
      <c r="A10616" t="s">
        <v>220</v>
      </c>
      <c r="B10616" t="s">
        <v>418</v>
      </c>
      <c r="C10616">
        <v>0</v>
      </c>
      <c r="D10616" t="s">
        <v>252</v>
      </c>
      <c r="E10616" t="s">
        <v>221</v>
      </c>
      <c r="F10616" t="s">
        <v>192</v>
      </c>
      <c r="G10616" t="s">
        <v>222</v>
      </c>
      <c r="H10616">
        <v>1</v>
      </c>
      <c r="I10616" s="1" t="s">
        <v>223</v>
      </c>
    </row>
    <row r="10617" spans="1:9" x14ac:dyDescent="0.2">
      <c r="A10617" t="s">
        <v>224</v>
      </c>
      <c r="B10617" t="s">
        <v>418</v>
      </c>
      <c r="C10617">
        <v>0</v>
      </c>
      <c r="D10617" t="s">
        <v>252</v>
      </c>
      <c r="E10617" t="s">
        <v>65</v>
      </c>
      <c r="F10617" t="s">
        <v>192</v>
      </c>
      <c r="G10617" t="s">
        <v>225</v>
      </c>
      <c r="H10617">
        <v>1</v>
      </c>
      <c r="I10617" s="1" t="s">
        <v>226</v>
      </c>
    </row>
    <row r="10618" spans="1:9" x14ac:dyDescent="0.2">
      <c r="A10618" t="s">
        <v>227</v>
      </c>
      <c r="B10618" t="s">
        <v>418</v>
      </c>
      <c r="C10618">
        <v>0</v>
      </c>
      <c r="D10618" t="s">
        <v>252</v>
      </c>
      <c r="E10618" t="s">
        <v>37</v>
      </c>
      <c r="F10618" t="s">
        <v>192</v>
      </c>
      <c r="G10618" t="s">
        <v>228</v>
      </c>
      <c r="H10618">
        <v>1</v>
      </c>
      <c r="I10618" s="1" t="s">
        <v>229</v>
      </c>
    </row>
    <row r="10619" spans="1:9" x14ac:dyDescent="0.2">
      <c r="A10619" t="s">
        <v>230</v>
      </c>
      <c r="B10619" t="s">
        <v>418</v>
      </c>
      <c r="C10619">
        <v>0</v>
      </c>
      <c r="D10619" t="s">
        <v>252</v>
      </c>
      <c r="E10619" t="s">
        <v>231</v>
      </c>
      <c r="F10619" t="s">
        <v>192</v>
      </c>
      <c r="G10619" t="s">
        <v>232</v>
      </c>
      <c r="H10619">
        <v>1</v>
      </c>
      <c r="I10619" s="1" t="s">
        <v>233</v>
      </c>
    </row>
    <row r="10620" spans="1:9" x14ac:dyDescent="0.2">
      <c r="A10620" t="s">
        <v>234</v>
      </c>
      <c r="B10620" t="s">
        <v>418</v>
      </c>
      <c r="C10620">
        <v>0</v>
      </c>
      <c r="D10620" t="s">
        <v>252</v>
      </c>
      <c r="E10620" t="s">
        <v>235</v>
      </c>
      <c r="F10620" t="s">
        <v>192</v>
      </c>
      <c r="G10620" t="s">
        <v>236</v>
      </c>
      <c r="H10620">
        <v>1</v>
      </c>
      <c r="I10620" s="1" t="s">
        <v>237</v>
      </c>
    </row>
    <row r="10621" spans="1:9" x14ac:dyDescent="0.2">
      <c r="A10621" t="s">
        <v>238</v>
      </c>
      <c r="B10621" t="s">
        <v>418</v>
      </c>
      <c r="C10621">
        <v>332148</v>
      </c>
      <c r="D10621" t="s">
        <v>252</v>
      </c>
      <c r="E10621" t="s">
        <v>12</v>
      </c>
      <c r="F10621" t="s">
        <v>192</v>
      </c>
      <c r="G10621" t="s">
        <v>239</v>
      </c>
      <c r="H10621">
        <v>332149</v>
      </c>
      <c r="I10621" s="1" t="s">
        <v>240</v>
      </c>
    </row>
    <row r="10622" spans="1:9" x14ac:dyDescent="0.2">
      <c r="A10622" t="s">
        <v>9</v>
      </c>
      <c r="B10622" t="s">
        <v>419</v>
      </c>
      <c r="C10622">
        <v>4250</v>
      </c>
      <c r="D10622" t="s">
        <v>11</v>
      </c>
      <c r="E10622" t="s">
        <v>12</v>
      </c>
      <c r="F10622" t="s">
        <v>13</v>
      </c>
      <c r="G10622" t="s">
        <v>14</v>
      </c>
      <c r="H10622">
        <v>4251</v>
      </c>
      <c r="I10622" s="1" t="s">
        <v>15</v>
      </c>
    </row>
    <row r="10623" spans="1:9" x14ac:dyDescent="0.2">
      <c r="A10623" t="s">
        <v>16</v>
      </c>
      <c r="B10623" t="s">
        <v>419</v>
      </c>
      <c r="C10623">
        <v>3118</v>
      </c>
      <c r="D10623" t="s">
        <v>11</v>
      </c>
      <c r="E10623" t="s">
        <v>17</v>
      </c>
      <c r="F10623" t="s">
        <v>13</v>
      </c>
      <c r="G10623" t="s">
        <v>18</v>
      </c>
      <c r="H10623">
        <v>3119</v>
      </c>
      <c r="I10623" s="1" t="s">
        <v>19</v>
      </c>
    </row>
    <row r="10624" spans="1:9" x14ac:dyDescent="0.2">
      <c r="A10624" t="s">
        <v>20</v>
      </c>
      <c r="B10624" t="s">
        <v>419</v>
      </c>
      <c r="C10624">
        <v>24030</v>
      </c>
      <c r="D10624" t="s">
        <v>11</v>
      </c>
      <c r="E10624" t="s">
        <v>21</v>
      </c>
      <c r="F10624" t="s">
        <v>13</v>
      </c>
      <c r="G10624" t="s">
        <v>22</v>
      </c>
      <c r="H10624">
        <v>24031</v>
      </c>
      <c r="I10624" s="1" t="s">
        <v>23</v>
      </c>
    </row>
    <row r="10625" spans="1:9" x14ac:dyDescent="0.2">
      <c r="A10625" t="s">
        <v>24</v>
      </c>
      <c r="B10625" t="s">
        <v>419</v>
      </c>
      <c r="C10625">
        <v>210</v>
      </c>
      <c r="D10625" t="s">
        <v>11</v>
      </c>
      <c r="E10625" t="s">
        <v>25</v>
      </c>
      <c r="F10625" t="s">
        <v>13</v>
      </c>
      <c r="G10625" t="s">
        <v>26</v>
      </c>
      <c r="H10625">
        <v>211</v>
      </c>
      <c r="I10625" s="1" t="s">
        <v>27</v>
      </c>
    </row>
    <row r="10626" spans="1:9" x14ac:dyDescent="0.2">
      <c r="A10626" t="s">
        <v>28</v>
      </c>
      <c r="B10626" t="s">
        <v>419</v>
      </c>
      <c r="C10626">
        <v>26980</v>
      </c>
      <c r="D10626" t="s">
        <v>11</v>
      </c>
      <c r="E10626" t="s">
        <v>29</v>
      </c>
      <c r="F10626" t="s">
        <v>13</v>
      </c>
      <c r="G10626" t="s">
        <v>30</v>
      </c>
      <c r="H10626">
        <v>26981</v>
      </c>
      <c r="I10626" s="1" t="s">
        <v>31</v>
      </c>
    </row>
    <row r="10627" spans="1:9" x14ac:dyDescent="0.2">
      <c r="A10627" t="s">
        <v>32</v>
      </c>
      <c r="B10627" t="s">
        <v>419</v>
      </c>
      <c r="C10627">
        <v>12032</v>
      </c>
      <c r="D10627" t="s">
        <v>11</v>
      </c>
      <c r="E10627" t="s">
        <v>33</v>
      </c>
      <c r="F10627" t="s">
        <v>13</v>
      </c>
      <c r="G10627" t="s">
        <v>34</v>
      </c>
      <c r="H10627">
        <v>12033</v>
      </c>
      <c r="I10627" s="1" t="s">
        <v>35</v>
      </c>
    </row>
    <row r="10628" spans="1:9" x14ac:dyDescent="0.2">
      <c r="A10628" t="s">
        <v>36</v>
      </c>
      <c r="B10628" t="s">
        <v>419</v>
      </c>
      <c r="C10628">
        <v>10018</v>
      </c>
      <c r="D10628" t="s">
        <v>11</v>
      </c>
      <c r="E10628" t="s">
        <v>37</v>
      </c>
      <c r="F10628" t="s">
        <v>13</v>
      </c>
      <c r="G10628" t="s">
        <v>38</v>
      </c>
      <c r="H10628">
        <v>10019</v>
      </c>
      <c r="I10628" s="1" t="s">
        <v>39</v>
      </c>
    </row>
    <row r="10629" spans="1:9" x14ac:dyDescent="0.2">
      <c r="A10629" t="s">
        <v>40</v>
      </c>
      <c r="B10629" t="s">
        <v>419</v>
      </c>
      <c r="C10629">
        <v>9668</v>
      </c>
      <c r="D10629" t="s">
        <v>11</v>
      </c>
      <c r="E10629" t="s">
        <v>41</v>
      </c>
      <c r="F10629" t="s">
        <v>13</v>
      </c>
      <c r="G10629" t="s">
        <v>42</v>
      </c>
      <c r="H10629">
        <v>9669</v>
      </c>
      <c r="I10629" s="1" t="s">
        <v>43</v>
      </c>
    </row>
    <row r="10630" spans="1:9" x14ac:dyDescent="0.2">
      <c r="A10630" t="s">
        <v>44</v>
      </c>
      <c r="B10630" t="s">
        <v>419</v>
      </c>
      <c r="C10630">
        <v>54934</v>
      </c>
      <c r="D10630" t="s">
        <v>11</v>
      </c>
      <c r="E10630" t="s">
        <v>45</v>
      </c>
      <c r="F10630" t="s">
        <v>13</v>
      </c>
      <c r="G10630" t="s">
        <v>46</v>
      </c>
      <c r="H10630">
        <v>54935</v>
      </c>
      <c r="I10630" s="1" t="s">
        <v>47</v>
      </c>
    </row>
    <row r="10631" spans="1:9" x14ac:dyDescent="0.2">
      <c r="A10631" t="s">
        <v>48</v>
      </c>
      <c r="B10631" t="s">
        <v>419</v>
      </c>
      <c r="C10631">
        <v>73070</v>
      </c>
      <c r="D10631" t="s">
        <v>11</v>
      </c>
      <c r="E10631" t="s">
        <v>49</v>
      </c>
      <c r="F10631" t="s">
        <v>13</v>
      </c>
      <c r="G10631" t="s">
        <v>50</v>
      </c>
      <c r="H10631">
        <v>73071</v>
      </c>
      <c r="I10631" s="1" t="s">
        <v>51</v>
      </c>
    </row>
    <row r="10632" spans="1:9" x14ac:dyDescent="0.2">
      <c r="A10632" t="s">
        <v>52</v>
      </c>
      <c r="B10632" t="s">
        <v>419</v>
      </c>
      <c r="C10632">
        <v>99487</v>
      </c>
      <c r="D10632" t="s">
        <v>11</v>
      </c>
      <c r="E10632" t="s">
        <v>53</v>
      </c>
      <c r="F10632" t="s">
        <v>13</v>
      </c>
      <c r="G10632" t="s">
        <v>54</v>
      </c>
      <c r="H10632">
        <v>99488</v>
      </c>
      <c r="I10632" s="1" t="s">
        <v>55</v>
      </c>
    </row>
    <row r="10633" spans="1:9" x14ac:dyDescent="0.2">
      <c r="A10633" t="s">
        <v>56</v>
      </c>
      <c r="B10633" t="s">
        <v>419</v>
      </c>
      <c r="C10633">
        <v>278377</v>
      </c>
      <c r="D10633" t="s">
        <v>11</v>
      </c>
      <c r="E10633" t="s">
        <v>57</v>
      </c>
      <c r="F10633" t="s">
        <v>13</v>
      </c>
      <c r="G10633" t="s">
        <v>58</v>
      </c>
      <c r="H10633">
        <v>278378</v>
      </c>
      <c r="I10633" s="1" t="s">
        <v>59</v>
      </c>
    </row>
    <row r="10634" spans="1:9" x14ac:dyDescent="0.2">
      <c r="A10634" t="s">
        <v>60</v>
      </c>
      <c r="B10634" t="s">
        <v>419</v>
      </c>
      <c r="C10634">
        <v>184602</v>
      </c>
      <c r="D10634" t="s">
        <v>11</v>
      </c>
      <c r="E10634" t="s">
        <v>61</v>
      </c>
      <c r="F10634" t="s">
        <v>13</v>
      </c>
      <c r="G10634" t="s">
        <v>62</v>
      </c>
      <c r="H10634">
        <v>184603</v>
      </c>
      <c r="I10634" s="1" t="s">
        <v>63</v>
      </c>
    </row>
    <row r="10635" spans="1:9" x14ac:dyDescent="0.2">
      <c r="A10635" t="s">
        <v>64</v>
      </c>
      <c r="B10635" t="s">
        <v>419</v>
      </c>
      <c r="C10635">
        <v>26403</v>
      </c>
      <c r="D10635" t="s">
        <v>11</v>
      </c>
      <c r="E10635" t="s">
        <v>65</v>
      </c>
      <c r="F10635" t="s">
        <v>13</v>
      </c>
      <c r="G10635" t="s">
        <v>66</v>
      </c>
      <c r="H10635">
        <v>26404</v>
      </c>
      <c r="I10635" s="1" t="s">
        <v>67</v>
      </c>
    </row>
    <row r="10636" spans="1:9" x14ac:dyDescent="0.2">
      <c r="A10636" t="s">
        <v>68</v>
      </c>
      <c r="B10636" t="s">
        <v>419</v>
      </c>
      <c r="C10636">
        <v>12154</v>
      </c>
      <c r="D10636" t="s">
        <v>11</v>
      </c>
      <c r="E10636" t="s">
        <v>69</v>
      </c>
      <c r="F10636" t="s">
        <v>13</v>
      </c>
      <c r="G10636" t="s">
        <v>70</v>
      </c>
      <c r="H10636">
        <v>12155</v>
      </c>
      <c r="I10636" s="1" t="s">
        <v>71</v>
      </c>
    </row>
    <row r="10637" spans="1:9" x14ac:dyDescent="0.2">
      <c r="A10637" t="s">
        <v>72</v>
      </c>
      <c r="B10637" t="s">
        <v>419</v>
      </c>
      <c r="C10637">
        <v>3724</v>
      </c>
      <c r="D10637" t="s">
        <v>11</v>
      </c>
      <c r="E10637" t="s">
        <v>73</v>
      </c>
      <c r="F10637" t="s">
        <v>13</v>
      </c>
      <c r="G10637" t="s">
        <v>74</v>
      </c>
      <c r="H10637">
        <v>3725</v>
      </c>
      <c r="I10637" s="1" t="s">
        <v>75</v>
      </c>
    </row>
    <row r="10638" spans="1:9" x14ac:dyDescent="0.2">
      <c r="A10638" t="s">
        <v>76</v>
      </c>
      <c r="B10638" t="s">
        <v>419</v>
      </c>
      <c r="C10638">
        <v>147433</v>
      </c>
      <c r="D10638" t="s">
        <v>11</v>
      </c>
      <c r="E10638" t="s">
        <v>77</v>
      </c>
      <c r="F10638" t="s">
        <v>13</v>
      </c>
      <c r="G10638" t="s">
        <v>78</v>
      </c>
      <c r="H10638">
        <v>147434</v>
      </c>
      <c r="I10638" s="1" t="s">
        <v>79</v>
      </c>
    </row>
    <row r="10639" spans="1:9" x14ac:dyDescent="0.2">
      <c r="A10639" t="s">
        <v>80</v>
      </c>
      <c r="B10639" t="s">
        <v>419</v>
      </c>
      <c r="C10639">
        <v>11977</v>
      </c>
      <c r="D10639" t="s">
        <v>11</v>
      </c>
      <c r="E10639" t="s">
        <v>81</v>
      </c>
      <c r="F10639" t="s">
        <v>13</v>
      </c>
      <c r="G10639" t="s">
        <v>82</v>
      </c>
      <c r="H10639">
        <v>11978</v>
      </c>
      <c r="I10639" s="1" t="s">
        <v>83</v>
      </c>
    </row>
    <row r="10640" spans="1:9" x14ac:dyDescent="0.2">
      <c r="A10640" t="s">
        <v>84</v>
      </c>
      <c r="B10640" t="s">
        <v>419</v>
      </c>
      <c r="C10640">
        <v>24565</v>
      </c>
      <c r="D10640" t="s">
        <v>11</v>
      </c>
      <c r="E10640" t="s">
        <v>85</v>
      </c>
      <c r="F10640" t="s">
        <v>13</v>
      </c>
      <c r="G10640" t="s">
        <v>86</v>
      </c>
      <c r="H10640">
        <v>24566</v>
      </c>
      <c r="I10640" s="1" t="s">
        <v>87</v>
      </c>
    </row>
    <row r="10641" spans="1:9" x14ac:dyDescent="0.2">
      <c r="A10641" t="s">
        <v>88</v>
      </c>
      <c r="B10641" t="s">
        <v>419</v>
      </c>
      <c r="C10641">
        <v>105993</v>
      </c>
      <c r="D10641" t="s">
        <v>11</v>
      </c>
      <c r="E10641" t="s">
        <v>89</v>
      </c>
      <c r="F10641" t="s">
        <v>13</v>
      </c>
      <c r="G10641" t="s">
        <v>90</v>
      </c>
      <c r="H10641">
        <v>105994</v>
      </c>
      <c r="I10641" s="1" t="s">
        <v>91</v>
      </c>
    </row>
    <row r="10642" spans="1:9" x14ac:dyDescent="0.2">
      <c r="A10642" t="s">
        <v>92</v>
      </c>
      <c r="B10642" t="s">
        <v>419</v>
      </c>
      <c r="C10642">
        <v>164851</v>
      </c>
      <c r="D10642" t="s">
        <v>11</v>
      </c>
      <c r="E10642" t="s">
        <v>93</v>
      </c>
      <c r="F10642" t="s">
        <v>13</v>
      </c>
      <c r="G10642" t="s">
        <v>94</v>
      </c>
      <c r="H10642">
        <v>164852</v>
      </c>
      <c r="I10642" s="1" t="s">
        <v>95</v>
      </c>
    </row>
    <row r="10643" spans="1:9" x14ac:dyDescent="0.2">
      <c r="A10643" t="s">
        <v>96</v>
      </c>
      <c r="B10643" t="s">
        <v>419</v>
      </c>
      <c r="C10643">
        <v>59624</v>
      </c>
      <c r="D10643" t="s">
        <v>11</v>
      </c>
      <c r="E10643" t="s">
        <v>97</v>
      </c>
      <c r="F10643" t="s">
        <v>13</v>
      </c>
      <c r="G10643" t="s">
        <v>98</v>
      </c>
      <c r="H10643">
        <v>59625</v>
      </c>
      <c r="I10643" s="1" t="s">
        <v>99</v>
      </c>
    </row>
    <row r="10644" spans="1:9" x14ac:dyDescent="0.2">
      <c r="A10644" t="s">
        <v>100</v>
      </c>
      <c r="B10644" t="s">
        <v>419</v>
      </c>
      <c r="C10644">
        <v>86801</v>
      </c>
      <c r="D10644" t="s">
        <v>11</v>
      </c>
      <c r="E10644" t="s">
        <v>101</v>
      </c>
      <c r="F10644" t="s">
        <v>13</v>
      </c>
      <c r="G10644" t="s">
        <v>102</v>
      </c>
      <c r="H10644">
        <v>86802</v>
      </c>
      <c r="I10644" s="1" t="s">
        <v>103</v>
      </c>
    </row>
    <row r="10645" spans="1:9" x14ac:dyDescent="0.2">
      <c r="A10645" t="s">
        <v>104</v>
      </c>
      <c r="B10645" t="s">
        <v>419</v>
      </c>
      <c r="C10645">
        <v>61086</v>
      </c>
      <c r="D10645" t="s">
        <v>11</v>
      </c>
      <c r="E10645" t="s">
        <v>105</v>
      </c>
      <c r="F10645" t="s">
        <v>13</v>
      </c>
      <c r="G10645" t="s">
        <v>106</v>
      </c>
      <c r="H10645">
        <v>61087</v>
      </c>
      <c r="I10645" s="1" t="s">
        <v>107</v>
      </c>
    </row>
    <row r="10646" spans="1:9" x14ac:dyDescent="0.2">
      <c r="A10646" t="s">
        <v>108</v>
      </c>
      <c r="B10646" t="s">
        <v>419</v>
      </c>
      <c r="C10646">
        <v>349142</v>
      </c>
      <c r="D10646" t="s">
        <v>11</v>
      </c>
      <c r="E10646" t="s">
        <v>109</v>
      </c>
      <c r="F10646" t="s">
        <v>13</v>
      </c>
      <c r="G10646" t="s">
        <v>110</v>
      </c>
      <c r="H10646">
        <v>349143</v>
      </c>
      <c r="I10646" s="1" t="s">
        <v>111</v>
      </c>
    </row>
    <row r="10647" spans="1:9" x14ac:dyDescent="0.2">
      <c r="A10647" t="s">
        <v>112</v>
      </c>
      <c r="B10647" t="s">
        <v>419</v>
      </c>
      <c r="C10647">
        <v>512</v>
      </c>
      <c r="D10647" t="s">
        <v>11</v>
      </c>
      <c r="E10647" t="s">
        <v>113</v>
      </c>
      <c r="F10647" t="s">
        <v>13</v>
      </c>
      <c r="G10647" t="s">
        <v>114</v>
      </c>
      <c r="H10647">
        <v>513</v>
      </c>
      <c r="I10647" s="1" t="s">
        <v>115</v>
      </c>
    </row>
    <row r="10648" spans="1:9" x14ac:dyDescent="0.2">
      <c r="A10648" t="s">
        <v>116</v>
      </c>
      <c r="B10648" t="s">
        <v>419</v>
      </c>
      <c r="C10648">
        <v>1527</v>
      </c>
      <c r="D10648" t="s">
        <v>11</v>
      </c>
      <c r="E10648" t="s">
        <v>117</v>
      </c>
      <c r="F10648" t="s">
        <v>13</v>
      </c>
      <c r="G10648" t="s">
        <v>118</v>
      </c>
      <c r="H10648">
        <v>1528</v>
      </c>
      <c r="I10648" s="1" t="s">
        <v>119</v>
      </c>
    </row>
    <row r="10649" spans="1:9" x14ac:dyDescent="0.2">
      <c r="A10649" t="s">
        <v>120</v>
      </c>
      <c r="B10649" t="s">
        <v>419</v>
      </c>
      <c r="C10649">
        <v>72319</v>
      </c>
      <c r="D10649" t="s">
        <v>11</v>
      </c>
      <c r="E10649" t="s">
        <v>121</v>
      </c>
      <c r="F10649" t="s">
        <v>13</v>
      </c>
      <c r="G10649" t="s">
        <v>122</v>
      </c>
      <c r="H10649">
        <v>72320</v>
      </c>
      <c r="I10649" s="1" t="s">
        <v>123</v>
      </c>
    </row>
    <row r="10650" spans="1:9" x14ac:dyDescent="0.2">
      <c r="A10650" t="s">
        <v>124</v>
      </c>
      <c r="B10650" t="s">
        <v>419</v>
      </c>
      <c r="C10650">
        <v>1684</v>
      </c>
      <c r="D10650" t="s">
        <v>11</v>
      </c>
      <c r="E10650" t="s">
        <v>125</v>
      </c>
      <c r="F10650" t="s">
        <v>13</v>
      </c>
      <c r="G10650" t="s">
        <v>126</v>
      </c>
      <c r="H10650">
        <v>1685</v>
      </c>
      <c r="I10650" s="1" t="s">
        <v>127</v>
      </c>
    </row>
    <row r="10651" spans="1:9" x14ac:dyDescent="0.2">
      <c r="A10651" t="s">
        <v>128</v>
      </c>
      <c r="B10651" t="s">
        <v>419</v>
      </c>
      <c r="C10651">
        <v>905683</v>
      </c>
      <c r="D10651" t="s">
        <v>11</v>
      </c>
      <c r="E10651" t="s">
        <v>129</v>
      </c>
      <c r="F10651" t="s">
        <v>13</v>
      </c>
      <c r="G10651" t="s">
        <v>130</v>
      </c>
      <c r="H10651">
        <v>905684</v>
      </c>
      <c r="I10651" s="1" t="s">
        <v>131</v>
      </c>
    </row>
    <row r="10652" spans="1:9" x14ac:dyDescent="0.2">
      <c r="A10652" t="s">
        <v>132</v>
      </c>
      <c r="B10652" t="s">
        <v>419</v>
      </c>
      <c r="C10652">
        <v>175258</v>
      </c>
      <c r="D10652" t="s">
        <v>11</v>
      </c>
      <c r="E10652" t="s">
        <v>133</v>
      </c>
      <c r="F10652" t="s">
        <v>13</v>
      </c>
      <c r="G10652" t="s">
        <v>134</v>
      </c>
      <c r="H10652">
        <v>175259</v>
      </c>
      <c r="I10652" s="1" t="s">
        <v>135</v>
      </c>
    </row>
    <row r="10653" spans="1:9" x14ac:dyDescent="0.2">
      <c r="A10653" t="s">
        <v>136</v>
      </c>
      <c r="B10653" t="s">
        <v>419</v>
      </c>
      <c r="C10653">
        <v>19995</v>
      </c>
      <c r="D10653" t="s">
        <v>11</v>
      </c>
      <c r="E10653" t="s">
        <v>137</v>
      </c>
      <c r="F10653" t="s">
        <v>13</v>
      </c>
      <c r="G10653" t="s">
        <v>138</v>
      </c>
      <c r="H10653">
        <v>19996</v>
      </c>
      <c r="I10653" s="1" t="s">
        <v>139</v>
      </c>
    </row>
    <row r="10654" spans="1:9" x14ac:dyDescent="0.2">
      <c r="A10654" t="s">
        <v>140</v>
      </c>
      <c r="B10654" t="s">
        <v>419</v>
      </c>
      <c r="C10654">
        <v>57917</v>
      </c>
      <c r="D10654" t="s">
        <v>11</v>
      </c>
      <c r="E10654" t="s">
        <v>141</v>
      </c>
      <c r="F10654" t="s">
        <v>13</v>
      </c>
      <c r="G10654" t="s">
        <v>142</v>
      </c>
      <c r="H10654">
        <v>57918</v>
      </c>
      <c r="I10654" s="1" t="s">
        <v>143</v>
      </c>
    </row>
    <row r="10655" spans="1:9" x14ac:dyDescent="0.2">
      <c r="A10655" t="s">
        <v>144</v>
      </c>
      <c r="B10655" t="s">
        <v>419</v>
      </c>
      <c r="C10655">
        <v>251405</v>
      </c>
      <c r="D10655" t="s">
        <v>11</v>
      </c>
      <c r="E10655" t="s">
        <v>145</v>
      </c>
      <c r="F10655" t="s">
        <v>13</v>
      </c>
      <c r="G10655" t="s">
        <v>146</v>
      </c>
      <c r="H10655">
        <v>251406</v>
      </c>
      <c r="I10655" s="1" t="s">
        <v>147</v>
      </c>
    </row>
    <row r="10656" spans="1:9" x14ac:dyDescent="0.2">
      <c r="A10656" t="s">
        <v>148</v>
      </c>
      <c r="B10656" t="s">
        <v>419</v>
      </c>
      <c r="C10656">
        <v>30348</v>
      </c>
      <c r="D10656" t="s">
        <v>11</v>
      </c>
      <c r="E10656" t="s">
        <v>149</v>
      </c>
      <c r="F10656" t="s">
        <v>13</v>
      </c>
      <c r="G10656" t="s">
        <v>150</v>
      </c>
      <c r="H10656">
        <v>30349</v>
      </c>
      <c r="I10656" s="1" t="s">
        <v>151</v>
      </c>
    </row>
    <row r="10657" spans="1:9" x14ac:dyDescent="0.2">
      <c r="A10657" t="s">
        <v>152</v>
      </c>
      <c r="B10657" t="s">
        <v>419</v>
      </c>
      <c r="C10657">
        <v>1912718</v>
      </c>
      <c r="D10657" t="s">
        <v>11</v>
      </c>
      <c r="E10657" t="s">
        <v>153</v>
      </c>
      <c r="F10657" t="s">
        <v>13</v>
      </c>
      <c r="G10657" t="s">
        <v>154</v>
      </c>
      <c r="H10657">
        <v>1912719</v>
      </c>
      <c r="I10657" s="1" t="s">
        <v>155</v>
      </c>
    </row>
    <row r="10658" spans="1:9" x14ac:dyDescent="0.2">
      <c r="A10658" t="s">
        <v>156</v>
      </c>
      <c r="B10658" t="s">
        <v>419</v>
      </c>
      <c r="C10658">
        <v>237998</v>
      </c>
      <c r="D10658" t="s">
        <v>11</v>
      </c>
      <c r="E10658" t="s">
        <v>157</v>
      </c>
      <c r="F10658" t="s">
        <v>13</v>
      </c>
      <c r="G10658" t="s">
        <v>158</v>
      </c>
      <c r="H10658">
        <v>237999</v>
      </c>
      <c r="I10658" s="1" t="s">
        <v>159</v>
      </c>
    </row>
    <row r="10659" spans="1:9" x14ac:dyDescent="0.2">
      <c r="A10659" t="s">
        <v>160</v>
      </c>
      <c r="B10659" t="s">
        <v>419</v>
      </c>
      <c r="C10659">
        <v>595</v>
      </c>
      <c r="D10659" t="s">
        <v>11</v>
      </c>
      <c r="E10659" t="s">
        <v>161</v>
      </c>
      <c r="F10659" t="s">
        <v>13</v>
      </c>
      <c r="G10659" t="s">
        <v>162</v>
      </c>
      <c r="H10659">
        <v>596</v>
      </c>
      <c r="I10659" s="1" t="s">
        <v>163</v>
      </c>
    </row>
    <row r="10660" spans="1:9" x14ac:dyDescent="0.2">
      <c r="A10660" t="s">
        <v>164</v>
      </c>
      <c r="B10660" t="s">
        <v>419</v>
      </c>
      <c r="C10660">
        <v>561277</v>
      </c>
      <c r="D10660" t="s">
        <v>11</v>
      </c>
      <c r="E10660" t="s">
        <v>165</v>
      </c>
      <c r="F10660" t="s">
        <v>13</v>
      </c>
      <c r="G10660" t="s">
        <v>166</v>
      </c>
      <c r="H10660">
        <v>561278</v>
      </c>
      <c r="I10660" s="1" t="s">
        <v>167</v>
      </c>
    </row>
    <row r="10661" spans="1:9" x14ac:dyDescent="0.2">
      <c r="A10661" t="s">
        <v>164</v>
      </c>
      <c r="B10661" t="s">
        <v>419</v>
      </c>
      <c r="C10661">
        <v>561277</v>
      </c>
      <c r="D10661" t="s">
        <v>11</v>
      </c>
      <c r="E10661" t="s">
        <v>168</v>
      </c>
      <c r="F10661" t="s">
        <v>13</v>
      </c>
      <c r="G10661" t="s">
        <v>166</v>
      </c>
      <c r="H10661">
        <v>561278</v>
      </c>
      <c r="I10661" s="1" t="s">
        <v>169</v>
      </c>
    </row>
    <row r="10662" spans="1:9" x14ac:dyDescent="0.2">
      <c r="A10662" t="s">
        <v>170</v>
      </c>
      <c r="B10662" t="s">
        <v>419</v>
      </c>
      <c r="C10662">
        <v>42883</v>
      </c>
      <c r="D10662" t="s">
        <v>11</v>
      </c>
      <c r="E10662" t="s">
        <v>171</v>
      </c>
      <c r="F10662" t="s">
        <v>13</v>
      </c>
      <c r="G10662" t="s">
        <v>172</v>
      </c>
      <c r="H10662">
        <v>42884</v>
      </c>
      <c r="I10662" s="1" t="s">
        <v>173</v>
      </c>
    </row>
    <row r="10663" spans="1:9" x14ac:dyDescent="0.2">
      <c r="A10663" t="s">
        <v>174</v>
      </c>
      <c r="B10663" t="s">
        <v>419</v>
      </c>
      <c r="C10663">
        <v>134707</v>
      </c>
      <c r="D10663" t="s">
        <v>11</v>
      </c>
      <c r="E10663" t="s">
        <v>175</v>
      </c>
      <c r="F10663" t="s">
        <v>13</v>
      </c>
      <c r="G10663" t="s">
        <v>176</v>
      </c>
      <c r="H10663">
        <v>134708</v>
      </c>
      <c r="I10663" s="1" t="s">
        <v>177</v>
      </c>
    </row>
    <row r="10664" spans="1:9" x14ac:dyDescent="0.2">
      <c r="A10664" t="s">
        <v>178</v>
      </c>
      <c r="B10664" t="s">
        <v>419</v>
      </c>
      <c r="C10664">
        <v>93544</v>
      </c>
      <c r="D10664" t="s">
        <v>11</v>
      </c>
      <c r="E10664" t="s">
        <v>179</v>
      </c>
      <c r="F10664" t="s">
        <v>13</v>
      </c>
      <c r="G10664" t="s">
        <v>180</v>
      </c>
      <c r="H10664">
        <v>93545</v>
      </c>
      <c r="I10664" s="1" t="s">
        <v>181</v>
      </c>
    </row>
    <row r="10665" spans="1:9" x14ac:dyDescent="0.2">
      <c r="A10665" t="s">
        <v>182</v>
      </c>
      <c r="B10665" t="s">
        <v>419</v>
      </c>
      <c r="C10665">
        <v>213071</v>
      </c>
      <c r="D10665" t="s">
        <v>11</v>
      </c>
      <c r="E10665" t="s">
        <v>183</v>
      </c>
      <c r="F10665" t="s">
        <v>13</v>
      </c>
      <c r="G10665" t="s">
        <v>184</v>
      </c>
      <c r="H10665">
        <v>213072</v>
      </c>
      <c r="I10665" s="1" t="s">
        <v>185</v>
      </c>
    </row>
    <row r="10666" spans="1:9" x14ac:dyDescent="0.2">
      <c r="A10666" t="s">
        <v>186</v>
      </c>
      <c r="B10666" t="s">
        <v>419</v>
      </c>
      <c r="C10666">
        <v>1173042</v>
      </c>
      <c r="D10666" t="s">
        <v>11</v>
      </c>
      <c r="E10666" t="s">
        <v>187</v>
      </c>
      <c r="F10666" t="s">
        <v>13</v>
      </c>
      <c r="G10666" t="s">
        <v>188</v>
      </c>
      <c r="H10666">
        <v>1173043</v>
      </c>
      <c r="I10666" s="1" t="s">
        <v>189</v>
      </c>
    </row>
    <row r="10667" spans="1:9" x14ac:dyDescent="0.2">
      <c r="A10667" t="s">
        <v>190</v>
      </c>
      <c r="B10667" t="s">
        <v>419</v>
      </c>
      <c r="C10667">
        <v>373379</v>
      </c>
      <c r="D10667" t="s">
        <v>11</v>
      </c>
      <c r="E10667" t="s">
        <v>191</v>
      </c>
      <c r="F10667" t="s">
        <v>192</v>
      </c>
      <c r="G10667" t="s">
        <v>193</v>
      </c>
      <c r="H10667">
        <v>373380</v>
      </c>
      <c r="I10667" s="1" t="s">
        <v>194</v>
      </c>
    </row>
    <row r="10668" spans="1:9" x14ac:dyDescent="0.2">
      <c r="A10668" t="s">
        <v>195</v>
      </c>
      <c r="B10668" t="s">
        <v>419</v>
      </c>
      <c r="C10668">
        <v>0</v>
      </c>
      <c r="D10668" t="s">
        <v>11</v>
      </c>
      <c r="E10668" t="s">
        <v>149</v>
      </c>
      <c r="F10668" t="s">
        <v>192</v>
      </c>
      <c r="G10668" t="s">
        <v>196</v>
      </c>
      <c r="H10668">
        <v>1</v>
      </c>
      <c r="I10668" s="1" t="s">
        <v>197</v>
      </c>
    </row>
    <row r="10669" spans="1:9" x14ac:dyDescent="0.2">
      <c r="A10669" t="s">
        <v>198</v>
      </c>
      <c r="B10669" t="s">
        <v>419</v>
      </c>
      <c r="C10669">
        <v>24356</v>
      </c>
      <c r="D10669" t="s">
        <v>11</v>
      </c>
      <c r="E10669" t="s">
        <v>113</v>
      </c>
      <c r="F10669" t="s">
        <v>192</v>
      </c>
      <c r="G10669" t="s">
        <v>199</v>
      </c>
      <c r="H10669">
        <v>24357</v>
      </c>
      <c r="I10669" s="1" t="s">
        <v>200</v>
      </c>
    </row>
    <row r="10670" spans="1:9" x14ac:dyDescent="0.2">
      <c r="A10670" t="s">
        <v>201</v>
      </c>
      <c r="B10670" t="s">
        <v>419</v>
      </c>
      <c r="C10670">
        <v>53238</v>
      </c>
      <c r="D10670" t="s">
        <v>11</v>
      </c>
      <c r="E10670" t="s">
        <v>153</v>
      </c>
      <c r="F10670" t="s">
        <v>192</v>
      </c>
      <c r="G10670" t="s">
        <v>202</v>
      </c>
      <c r="H10670">
        <v>53239</v>
      </c>
      <c r="I10670" s="1" t="s">
        <v>203</v>
      </c>
    </row>
    <row r="10671" spans="1:9" x14ac:dyDescent="0.2">
      <c r="A10671" t="s">
        <v>204</v>
      </c>
      <c r="B10671" t="s">
        <v>419</v>
      </c>
      <c r="C10671">
        <v>41536</v>
      </c>
      <c r="D10671" t="s">
        <v>11</v>
      </c>
      <c r="E10671" t="s">
        <v>77</v>
      </c>
      <c r="F10671" t="s">
        <v>192</v>
      </c>
      <c r="G10671" t="s">
        <v>205</v>
      </c>
      <c r="H10671">
        <v>41537</v>
      </c>
      <c r="I10671" s="1" t="s">
        <v>206</v>
      </c>
    </row>
    <row r="10672" spans="1:9" x14ac:dyDescent="0.2">
      <c r="A10672" t="s">
        <v>207</v>
      </c>
      <c r="B10672" t="s">
        <v>419</v>
      </c>
      <c r="C10672">
        <v>12277</v>
      </c>
      <c r="D10672" t="s">
        <v>11</v>
      </c>
      <c r="E10672" t="s">
        <v>125</v>
      </c>
      <c r="F10672" t="s">
        <v>192</v>
      </c>
      <c r="G10672" t="s">
        <v>208</v>
      </c>
      <c r="H10672">
        <v>12278</v>
      </c>
      <c r="I10672" s="1" t="s">
        <v>209</v>
      </c>
    </row>
    <row r="10673" spans="1:9" x14ac:dyDescent="0.2">
      <c r="A10673" t="s">
        <v>210</v>
      </c>
      <c r="B10673" t="s">
        <v>419</v>
      </c>
      <c r="C10673">
        <v>156600</v>
      </c>
      <c r="D10673" t="s">
        <v>11</v>
      </c>
      <c r="E10673" t="s">
        <v>57</v>
      </c>
      <c r="F10673" t="s">
        <v>192</v>
      </c>
      <c r="G10673" t="s">
        <v>211</v>
      </c>
      <c r="H10673">
        <v>156601</v>
      </c>
      <c r="I10673" s="1" t="s">
        <v>212</v>
      </c>
    </row>
    <row r="10674" spans="1:9" x14ac:dyDescent="0.2">
      <c r="A10674" t="s">
        <v>213</v>
      </c>
      <c r="B10674" t="s">
        <v>419</v>
      </c>
      <c r="C10674">
        <v>8624</v>
      </c>
      <c r="D10674" t="s">
        <v>11</v>
      </c>
      <c r="E10674" t="s">
        <v>214</v>
      </c>
      <c r="F10674" t="s">
        <v>192</v>
      </c>
      <c r="G10674" t="s">
        <v>215</v>
      </c>
      <c r="H10674">
        <v>8625</v>
      </c>
      <c r="I10674" s="1" t="s">
        <v>216</v>
      </c>
    </row>
    <row r="10675" spans="1:9" x14ac:dyDescent="0.2">
      <c r="A10675" t="s">
        <v>217</v>
      </c>
      <c r="B10675" t="s">
        <v>419</v>
      </c>
      <c r="C10675">
        <v>81322</v>
      </c>
      <c r="D10675" t="s">
        <v>11</v>
      </c>
      <c r="E10675" t="s">
        <v>29</v>
      </c>
      <c r="F10675" t="s">
        <v>192</v>
      </c>
      <c r="G10675" t="s">
        <v>218</v>
      </c>
      <c r="H10675">
        <v>81323</v>
      </c>
      <c r="I10675" s="1" t="s">
        <v>219</v>
      </c>
    </row>
    <row r="10676" spans="1:9" x14ac:dyDescent="0.2">
      <c r="A10676" t="s">
        <v>220</v>
      </c>
      <c r="B10676" t="s">
        <v>419</v>
      </c>
      <c r="C10676">
        <v>85333</v>
      </c>
      <c r="D10676" t="s">
        <v>11</v>
      </c>
      <c r="E10676" t="s">
        <v>221</v>
      </c>
      <c r="F10676" t="s">
        <v>192</v>
      </c>
      <c r="G10676" t="s">
        <v>222</v>
      </c>
      <c r="H10676">
        <v>85334</v>
      </c>
      <c r="I10676" s="1" t="s">
        <v>223</v>
      </c>
    </row>
    <row r="10677" spans="1:9" x14ac:dyDescent="0.2">
      <c r="A10677" t="s">
        <v>224</v>
      </c>
      <c r="B10677" t="s">
        <v>419</v>
      </c>
      <c r="C10677">
        <v>883</v>
      </c>
      <c r="D10677" t="s">
        <v>11</v>
      </c>
      <c r="E10677" t="s">
        <v>65</v>
      </c>
      <c r="F10677" t="s">
        <v>192</v>
      </c>
      <c r="G10677" t="s">
        <v>225</v>
      </c>
      <c r="H10677">
        <v>884</v>
      </c>
      <c r="I10677" s="1" t="s">
        <v>226</v>
      </c>
    </row>
    <row r="10678" spans="1:9" x14ac:dyDescent="0.2">
      <c r="A10678" t="s">
        <v>227</v>
      </c>
      <c r="B10678" t="s">
        <v>419</v>
      </c>
      <c r="C10678">
        <v>757</v>
      </c>
      <c r="D10678" t="s">
        <v>11</v>
      </c>
      <c r="E10678" t="s">
        <v>37</v>
      </c>
      <c r="F10678" t="s">
        <v>192</v>
      </c>
      <c r="G10678" t="s">
        <v>228</v>
      </c>
      <c r="H10678">
        <v>758</v>
      </c>
      <c r="I10678" s="1" t="s">
        <v>229</v>
      </c>
    </row>
    <row r="10679" spans="1:9" x14ac:dyDescent="0.2">
      <c r="A10679" t="s">
        <v>230</v>
      </c>
      <c r="B10679" t="s">
        <v>419</v>
      </c>
      <c r="C10679">
        <v>286530</v>
      </c>
      <c r="D10679" t="s">
        <v>11</v>
      </c>
      <c r="E10679" t="s">
        <v>231</v>
      </c>
      <c r="F10679" t="s">
        <v>192</v>
      </c>
      <c r="G10679" t="s">
        <v>232</v>
      </c>
      <c r="H10679">
        <v>286531</v>
      </c>
      <c r="I10679" s="1" t="s">
        <v>233</v>
      </c>
    </row>
    <row r="10680" spans="1:9" x14ac:dyDescent="0.2">
      <c r="A10680" t="s">
        <v>234</v>
      </c>
      <c r="B10680" t="s">
        <v>419</v>
      </c>
      <c r="C10680">
        <v>9646</v>
      </c>
      <c r="D10680" t="s">
        <v>11</v>
      </c>
      <c r="E10680" t="s">
        <v>235</v>
      </c>
      <c r="F10680" t="s">
        <v>192</v>
      </c>
      <c r="G10680" t="s">
        <v>236</v>
      </c>
      <c r="H10680">
        <v>9647</v>
      </c>
      <c r="I10680" s="1" t="s">
        <v>237</v>
      </c>
    </row>
    <row r="10681" spans="1:9" x14ac:dyDescent="0.2">
      <c r="A10681" t="s">
        <v>238</v>
      </c>
      <c r="B10681" t="s">
        <v>419</v>
      </c>
      <c r="C10681">
        <v>92526</v>
      </c>
      <c r="D10681" t="s">
        <v>11</v>
      </c>
      <c r="E10681" t="s">
        <v>12</v>
      </c>
      <c r="F10681" t="s">
        <v>192</v>
      </c>
      <c r="G10681" t="s">
        <v>239</v>
      </c>
      <c r="H10681">
        <v>92527</v>
      </c>
      <c r="I10681" s="1" t="s">
        <v>240</v>
      </c>
    </row>
    <row r="10682" spans="1:9" x14ac:dyDescent="0.2">
      <c r="A10682" t="s">
        <v>9</v>
      </c>
      <c r="B10682" t="s">
        <v>420</v>
      </c>
      <c r="C10682">
        <v>942</v>
      </c>
      <c r="D10682" t="s">
        <v>11</v>
      </c>
      <c r="E10682" t="s">
        <v>12</v>
      </c>
      <c r="F10682" t="s">
        <v>13</v>
      </c>
      <c r="G10682" t="s">
        <v>14</v>
      </c>
      <c r="H10682">
        <v>943</v>
      </c>
      <c r="I10682" s="1" t="s">
        <v>15</v>
      </c>
    </row>
    <row r="10683" spans="1:9" x14ac:dyDescent="0.2">
      <c r="A10683" t="s">
        <v>16</v>
      </c>
      <c r="B10683" t="s">
        <v>420</v>
      </c>
      <c r="C10683">
        <v>0</v>
      </c>
      <c r="D10683" t="s">
        <v>11</v>
      </c>
      <c r="E10683" t="s">
        <v>17</v>
      </c>
      <c r="F10683" t="s">
        <v>13</v>
      </c>
      <c r="G10683" t="s">
        <v>18</v>
      </c>
      <c r="H10683">
        <v>1</v>
      </c>
      <c r="I10683" s="1" t="s">
        <v>19</v>
      </c>
    </row>
    <row r="10684" spans="1:9" x14ac:dyDescent="0.2">
      <c r="A10684" t="s">
        <v>20</v>
      </c>
      <c r="B10684" t="s">
        <v>420</v>
      </c>
      <c r="C10684">
        <v>3191</v>
      </c>
      <c r="D10684" t="s">
        <v>11</v>
      </c>
      <c r="E10684" t="s">
        <v>21</v>
      </c>
      <c r="F10684" t="s">
        <v>13</v>
      </c>
      <c r="G10684" t="s">
        <v>22</v>
      </c>
      <c r="H10684">
        <v>3192</v>
      </c>
      <c r="I10684" s="1" t="s">
        <v>23</v>
      </c>
    </row>
    <row r="10685" spans="1:9" x14ac:dyDescent="0.2">
      <c r="A10685" t="s">
        <v>24</v>
      </c>
      <c r="B10685" t="s">
        <v>420</v>
      </c>
      <c r="C10685">
        <v>2420</v>
      </c>
      <c r="D10685" t="s">
        <v>11</v>
      </c>
      <c r="E10685" t="s">
        <v>25</v>
      </c>
      <c r="F10685" t="s">
        <v>13</v>
      </c>
      <c r="G10685" t="s">
        <v>26</v>
      </c>
      <c r="H10685">
        <v>2421</v>
      </c>
      <c r="I10685" s="1" t="s">
        <v>27</v>
      </c>
    </row>
    <row r="10686" spans="1:9" x14ac:dyDescent="0.2">
      <c r="A10686" t="s">
        <v>28</v>
      </c>
      <c r="B10686" t="s">
        <v>420</v>
      </c>
      <c r="C10686">
        <v>126400</v>
      </c>
      <c r="D10686" t="s">
        <v>11</v>
      </c>
      <c r="E10686" t="s">
        <v>29</v>
      </c>
      <c r="F10686" t="s">
        <v>13</v>
      </c>
      <c r="G10686" t="s">
        <v>30</v>
      </c>
      <c r="H10686">
        <v>126401</v>
      </c>
      <c r="I10686" s="1" t="s">
        <v>31</v>
      </c>
    </row>
    <row r="10687" spans="1:9" x14ac:dyDescent="0.2">
      <c r="A10687" t="s">
        <v>32</v>
      </c>
      <c r="B10687" t="s">
        <v>420</v>
      </c>
      <c r="C10687">
        <v>0</v>
      </c>
      <c r="D10687" t="s">
        <v>11</v>
      </c>
      <c r="E10687" t="s">
        <v>33</v>
      </c>
      <c r="F10687" t="s">
        <v>13</v>
      </c>
      <c r="G10687" t="s">
        <v>34</v>
      </c>
      <c r="H10687">
        <v>1</v>
      </c>
      <c r="I10687" s="1" t="s">
        <v>35</v>
      </c>
    </row>
    <row r="10688" spans="1:9" x14ac:dyDescent="0.2">
      <c r="A10688" t="s">
        <v>36</v>
      </c>
      <c r="B10688" t="s">
        <v>420</v>
      </c>
      <c r="C10688">
        <v>97698</v>
      </c>
      <c r="D10688" t="s">
        <v>11</v>
      </c>
      <c r="E10688" t="s">
        <v>37</v>
      </c>
      <c r="F10688" t="s">
        <v>13</v>
      </c>
      <c r="G10688" t="s">
        <v>38</v>
      </c>
      <c r="H10688">
        <v>97699</v>
      </c>
      <c r="I10688" s="1" t="s">
        <v>39</v>
      </c>
    </row>
    <row r="10689" spans="1:9" x14ac:dyDescent="0.2">
      <c r="A10689" t="s">
        <v>40</v>
      </c>
      <c r="B10689" t="s">
        <v>420</v>
      </c>
      <c r="C10689">
        <v>22013</v>
      </c>
      <c r="D10689" t="s">
        <v>11</v>
      </c>
      <c r="E10689" t="s">
        <v>41</v>
      </c>
      <c r="F10689" t="s">
        <v>13</v>
      </c>
      <c r="G10689" t="s">
        <v>42</v>
      </c>
      <c r="H10689">
        <v>22014</v>
      </c>
      <c r="I10689" s="1" t="s">
        <v>43</v>
      </c>
    </row>
    <row r="10690" spans="1:9" x14ac:dyDescent="0.2">
      <c r="A10690" t="s">
        <v>44</v>
      </c>
      <c r="B10690" t="s">
        <v>420</v>
      </c>
      <c r="C10690">
        <v>23996</v>
      </c>
      <c r="D10690" t="s">
        <v>11</v>
      </c>
      <c r="E10690" t="s">
        <v>45</v>
      </c>
      <c r="F10690" t="s">
        <v>13</v>
      </c>
      <c r="G10690" t="s">
        <v>46</v>
      </c>
      <c r="H10690">
        <v>23997</v>
      </c>
      <c r="I10690" s="1" t="s">
        <v>47</v>
      </c>
    </row>
    <row r="10691" spans="1:9" x14ac:dyDescent="0.2">
      <c r="A10691" t="s">
        <v>48</v>
      </c>
      <c r="B10691" t="s">
        <v>420</v>
      </c>
      <c r="C10691">
        <v>24839</v>
      </c>
      <c r="D10691" t="s">
        <v>11</v>
      </c>
      <c r="E10691" t="s">
        <v>49</v>
      </c>
      <c r="F10691" t="s">
        <v>13</v>
      </c>
      <c r="G10691" t="s">
        <v>50</v>
      </c>
      <c r="H10691">
        <v>24840</v>
      </c>
      <c r="I10691" s="1" t="s">
        <v>51</v>
      </c>
    </row>
    <row r="10692" spans="1:9" x14ac:dyDescent="0.2">
      <c r="A10692" t="s">
        <v>52</v>
      </c>
      <c r="B10692" t="s">
        <v>420</v>
      </c>
      <c r="C10692">
        <v>12576</v>
      </c>
      <c r="D10692" t="s">
        <v>11</v>
      </c>
      <c r="E10692" t="s">
        <v>53</v>
      </c>
      <c r="F10692" t="s">
        <v>13</v>
      </c>
      <c r="G10692" t="s">
        <v>54</v>
      </c>
      <c r="H10692">
        <v>12577</v>
      </c>
      <c r="I10692" s="1" t="s">
        <v>55</v>
      </c>
    </row>
    <row r="10693" spans="1:9" x14ac:dyDescent="0.2">
      <c r="A10693" t="s">
        <v>56</v>
      </c>
      <c r="B10693" t="s">
        <v>420</v>
      </c>
      <c r="C10693">
        <v>110156</v>
      </c>
      <c r="D10693" t="s">
        <v>11</v>
      </c>
      <c r="E10693" t="s">
        <v>57</v>
      </c>
      <c r="F10693" t="s">
        <v>13</v>
      </c>
      <c r="G10693" t="s">
        <v>58</v>
      </c>
      <c r="H10693">
        <v>110157</v>
      </c>
      <c r="I10693" s="1" t="s">
        <v>59</v>
      </c>
    </row>
    <row r="10694" spans="1:9" x14ac:dyDescent="0.2">
      <c r="A10694" t="s">
        <v>60</v>
      </c>
      <c r="B10694" t="s">
        <v>420</v>
      </c>
      <c r="C10694">
        <v>4133</v>
      </c>
      <c r="D10694" t="s">
        <v>11</v>
      </c>
      <c r="E10694" t="s">
        <v>61</v>
      </c>
      <c r="F10694" t="s">
        <v>13</v>
      </c>
      <c r="G10694" t="s">
        <v>62</v>
      </c>
      <c r="H10694">
        <v>4134</v>
      </c>
      <c r="I10694" s="1" t="s">
        <v>63</v>
      </c>
    </row>
    <row r="10695" spans="1:9" x14ac:dyDescent="0.2">
      <c r="A10695" t="s">
        <v>64</v>
      </c>
      <c r="B10695" t="s">
        <v>420</v>
      </c>
      <c r="C10695">
        <v>10917</v>
      </c>
      <c r="D10695" t="s">
        <v>11</v>
      </c>
      <c r="E10695" t="s">
        <v>65</v>
      </c>
      <c r="F10695" t="s">
        <v>13</v>
      </c>
      <c r="G10695" t="s">
        <v>66</v>
      </c>
      <c r="H10695">
        <v>10918</v>
      </c>
      <c r="I10695" s="1" t="s">
        <v>67</v>
      </c>
    </row>
    <row r="10696" spans="1:9" x14ac:dyDescent="0.2">
      <c r="A10696" t="s">
        <v>68</v>
      </c>
      <c r="B10696" t="s">
        <v>420</v>
      </c>
      <c r="C10696">
        <v>17348</v>
      </c>
      <c r="D10696" t="s">
        <v>11</v>
      </c>
      <c r="E10696" t="s">
        <v>69</v>
      </c>
      <c r="F10696" t="s">
        <v>13</v>
      </c>
      <c r="G10696" t="s">
        <v>70</v>
      </c>
      <c r="H10696">
        <v>17349</v>
      </c>
      <c r="I10696" s="1" t="s">
        <v>71</v>
      </c>
    </row>
    <row r="10697" spans="1:9" x14ac:dyDescent="0.2">
      <c r="A10697" t="s">
        <v>72</v>
      </c>
      <c r="B10697" t="s">
        <v>420</v>
      </c>
      <c r="C10697">
        <v>1354</v>
      </c>
      <c r="D10697" t="s">
        <v>11</v>
      </c>
      <c r="E10697" t="s">
        <v>73</v>
      </c>
      <c r="F10697" t="s">
        <v>13</v>
      </c>
      <c r="G10697" t="s">
        <v>74</v>
      </c>
      <c r="H10697">
        <v>1355</v>
      </c>
      <c r="I10697" s="1" t="s">
        <v>75</v>
      </c>
    </row>
    <row r="10698" spans="1:9" x14ac:dyDescent="0.2">
      <c r="A10698" t="s">
        <v>76</v>
      </c>
      <c r="B10698" t="s">
        <v>420</v>
      </c>
      <c r="C10698">
        <v>44159</v>
      </c>
      <c r="D10698" t="s">
        <v>11</v>
      </c>
      <c r="E10698" t="s">
        <v>77</v>
      </c>
      <c r="F10698" t="s">
        <v>13</v>
      </c>
      <c r="G10698" t="s">
        <v>78</v>
      </c>
      <c r="H10698">
        <v>44160</v>
      </c>
      <c r="I10698" s="1" t="s">
        <v>79</v>
      </c>
    </row>
    <row r="10699" spans="1:9" x14ac:dyDescent="0.2">
      <c r="A10699" t="s">
        <v>80</v>
      </c>
      <c r="B10699" t="s">
        <v>420</v>
      </c>
      <c r="C10699">
        <v>0</v>
      </c>
      <c r="D10699" t="s">
        <v>11</v>
      </c>
      <c r="E10699" t="s">
        <v>81</v>
      </c>
      <c r="F10699" t="s">
        <v>13</v>
      </c>
      <c r="G10699" t="s">
        <v>82</v>
      </c>
      <c r="H10699">
        <v>1</v>
      </c>
      <c r="I10699" s="1" t="s">
        <v>83</v>
      </c>
    </row>
    <row r="10700" spans="1:9" x14ac:dyDescent="0.2">
      <c r="A10700" t="s">
        <v>84</v>
      </c>
      <c r="B10700" t="s">
        <v>420</v>
      </c>
      <c r="C10700">
        <v>35431</v>
      </c>
      <c r="D10700" t="s">
        <v>11</v>
      </c>
      <c r="E10700" t="s">
        <v>85</v>
      </c>
      <c r="F10700" t="s">
        <v>13</v>
      </c>
      <c r="G10700" t="s">
        <v>86</v>
      </c>
      <c r="H10700">
        <v>35432</v>
      </c>
      <c r="I10700" s="1" t="s">
        <v>87</v>
      </c>
    </row>
    <row r="10701" spans="1:9" x14ac:dyDescent="0.2">
      <c r="A10701" t="s">
        <v>88</v>
      </c>
      <c r="B10701" t="s">
        <v>420</v>
      </c>
      <c r="C10701">
        <v>118621</v>
      </c>
      <c r="D10701" t="s">
        <v>11</v>
      </c>
      <c r="E10701" t="s">
        <v>89</v>
      </c>
      <c r="F10701" t="s">
        <v>13</v>
      </c>
      <c r="G10701" t="s">
        <v>90</v>
      </c>
      <c r="H10701">
        <v>118622</v>
      </c>
      <c r="I10701" s="1" t="s">
        <v>91</v>
      </c>
    </row>
    <row r="10702" spans="1:9" x14ac:dyDescent="0.2">
      <c r="A10702" t="s">
        <v>92</v>
      </c>
      <c r="B10702" t="s">
        <v>420</v>
      </c>
      <c r="C10702">
        <v>84128</v>
      </c>
      <c r="D10702" t="s">
        <v>11</v>
      </c>
      <c r="E10702" t="s">
        <v>93</v>
      </c>
      <c r="F10702" t="s">
        <v>13</v>
      </c>
      <c r="G10702" t="s">
        <v>94</v>
      </c>
      <c r="H10702">
        <v>84129</v>
      </c>
      <c r="I10702" s="1" t="s">
        <v>95</v>
      </c>
    </row>
    <row r="10703" spans="1:9" x14ac:dyDescent="0.2">
      <c r="A10703" t="s">
        <v>96</v>
      </c>
      <c r="B10703" t="s">
        <v>420</v>
      </c>
      <c r="C10703">
        <v>1946</v>
      </c>
      <c r="D10703" t="s">
        <v>11</v>
      </c>
      <c r="E10703" t="s">
        <v>97</v>
      </c>
      <c r="F10703" t="s">
        <v>13</v>
      </c>
      <c r="G10703" t="s">
        <v>98</v>
      </c>
      <c r="H10703">
        <v>1947</v>
      </c>
      <c r="I10703" s="1" t="s">
        <v>99</v>
      </c>
    </row>
    <row r="10704" spans="1:9" x14ac:dyDescent="0.2">
      <c r="A10704" t="s">
        <v>100</v>
      </c>
      <c r="B10704" t="s">
        <v>420</v>
      </c>
      <c r="C10704">
        <v>60930</v>
      </c>
      <c r="D10704" t="s">
        <v>11</v>
      </c>
      <c r="E10704" t="s">
        <v>101</v>
      </c>
      <c r="F10704" t="s">
        <v>13</v>
      </c>
      <c r="G10704" t="s">
        <v>102</v>
      </c>
      <c r="H10704">
        <v>60931</v>
      </c>
      <c r="I10704" s="1" t="s">
        <v>103</v>
      </c>
    </row>
    <row r="10705" spans="1:9" x14ac:dyDescent="0.2">
      <c r="A10705" t="s">
        <v>104</v>
      </c>
      <c r="B10705" t="s">
        <v>420</v>
      </c>
      <c r="C10705">
        <v>2970</v>
      </c>
      <c r="D10705" t="s">
        <v>11</v>
      </c>
      <c r="E10705" t="s">
        <v>105</v>
      </c>
      <c r="F10705" t="s">
        <v>13</v>
      </c>
      <c r="G10705" t="s">
        <v>106</v>
      </c>
      <c r="H10705">
        <v>2971</v>
      </c>
      <c r="I10705" s="1" t="s">
        <v>107</v>
      </c>
    </row>
    <row r="10706" spans="1:9" x14ac:dyDescent="0.2">
      <c r="A10706" t="s">
        <v>108</v>
      </c>
      <c r="B10706" t="s">
        <v>420</v>
      </c>
      <c r="C10706">
        <v>90983</v>
      </c>
      <c r="D10706" t="s">
        <v>11</v>
      </c>
      <c r="E10706" t="s">
        <v>109</v>
      </c>
      <c r="F10706" t="s">
        <v>13</v>
      </c>
      <c r="G10706" t="s">
        <v>110</v>
      </c>
      <c r="H10706">
        <v>90984</v>
      </c>
      <c r="I10706" s="1" t="s">
        <v>111</v>
      </c>
    </row>
    <row r="10707" spans="1:9" x14ac:dyDescent="0.2">
      <c r="A10707" t="s">
        <v>112</v>
      </c>
      <c r="B10707" t="s">
        <v>420</v>
      </c>
      <c r="C10707">
        <v>8678</v>
      </c>
      <c r="D10707" t="s">
        <v>11</v>
      </c>
      <c r="E10707" t="s">
        <v>113</v>
      </c>
      <c r="F10707" t="s">
        <v>13</v>
      </c>
      <c r="G10707" t="s">
        <v>114</v>
      </c>
      <c r="H10707">
        <v>8679</v>
      </c>
      <c r="I10707" s="1" t="s">
        <v>115</v>
      </c>
    </row>
    <row r="10708" spans="1:9" x14ac:dyDescent="0.2">
      <c r="A10708" t="s">
        <v>116</v>
      </c>
      <c r="B10708" t="s">
        <v>420</v>
      </c>
      <c r="C10708">
        <v>1311</v>
      </c>
      <c r="D10708" t="s">
        <v>11</v>
      </c>
      <c r="E10708" t="s">
        <v>117</v>
      </c>
      <c r="F10708" t="s">
        <v>13</v>
      </c>
      <c r="G10708" t="s">
        <v>118</v>
      </c>
      <c r="H10708">
        <v>1312</v>
      </c>
      <c r="I10708" s="1" t="s">
        <v>119</v>
      </c>
    </row>
    <row r="10709" spans="1:9" x14ac:dyDescent="0.2">
      <c r="A10709" t="s">
        <v>120</v>
      </c>
      <c r="B10709" t="s">
        <v>420</v>
      </c>
      <c r="C10709">
        <v>4229</v>
      </c>
      <c r="D10709" t="s">
        <v>11</v>
      </c>
      <c r="E10709" t="s">
        <v>121</v>
      </c>
      <c r="F10709" t="s">
        <v>13</v>
      </c>
      <c r="G10709" t="s">
        <v>122</v>
      </c>
      <c r="H10709">
        <v>4230</v>
      </c>
      <c r="I10709" s="1" t="s">
        <v>123</v>
      </c>
    </row>
    <row r="10710" spans="1:9" x14ac:dyDescent="0.2">
      <c r="A10710" t="s">
        <v>124</v>
      </c>
      <c r="B10710" t="s">
        <v>420</v>
      </c>
      <c r="C10710">
        <v>10327</v>
      </c>
      <c r="D10710" t="s">
        <v>11</v>
      </c>
      <c r="E10710" t="s">
        <v>125</v>
      </c>
      <c r="F10710" t="s">
        <v>13</v>
      </c>
      <c r="G10710" t="s">
        <v>126</v>
      </c>
      <c r="H10710">
        <v>10328</v>
      </c>
      <c r="I10710" s="1" t="s">
        <v>127</v>
      </c>
    </row>
    <row r="10711" spans="1:9" x14ac:dyDescent="0.2">
      <c r="A10711" t="s">
        <v>128</v>
      </c>
      <c r="B10711" t="s">
        <v>420</v>
      </c>
      <c r="C10711">
        <v>94012</v>
      </c>
      <c r="D10711" t="s">
        <v>11</v>
      </c>
      <c r="E10711" t="s">
        <v>129</v>
      </c>
      <c r="F10711" t="s">
        <v>13</v>
      </c>
      <c r="G10711" t="s">
        <v>130</v>
      </c>
      <c r="H10711">
        <v>94013</v>
      </c>
      <c r="I10711" s="1" t="s">
        <v>131</v>
      </c>
    </row>
    <row r="10712" spans="1:9" x14ac:dyDescent="0.2">
      <c r="A10712" t="s">
        <v>132</v>
      </c>
      <c r="B10712" t="s">
        <v>420</v>
      </c>
      <c r="C10712">
        <v>12703</v>
      </c>
      <c r="D10712" t="s">
        <v>11</v>
      </c>
      <c r="E10712" t="s">
        <v>133</v>
      </c>
      <c r="F10712" t="s">
        <v>13</v>
      </c>
      <c r="G10712" t="s">
        <v>134</v>
      </c>
      <c r="H10712">
        <v>12704</v>
      </c>
      <c r="I10712" s="1" t="s">
        <v>135</v>
      </c>
    </row>
    <row r="10713" spans="1:9" x14ac:dyDescent="0.2">
      <c r="A10713" t="s">
        <v>136</v>
      </c>
      <c r="B10713" t="s">
        <v>420</v>
      </c>
      <c r="C10713">
        <v>64282</v>
      </c>
      <c r="D10713" t="s">
        <v>11</v>
      </c>
      <c r="E10713" t="s">
        <v>137</v>
      </c>
      <c r="F10713" t="s">
        <v>13</v>
      </c>
      <c r="G10713" t="s">
        <v>138</v>
      </c>
      <c r="H10713">
        <v>64283</v>
      </c>
      <c r="I10713" s="1" t="s">
        <v>139</v>
      </c>
    </row>
    <row r="10714" spans="1:9" x14ac:dyDescent="0.2">
      <c r="A10714" t="s">
        <v>140</v>
      </c>
      <c r="B10714" t="s">
        <v>420</v>
      </c>
      <c r="C10714">
        <v>10927</v>
      </c>
      <c r="D10714" t="s">
        <v>11</v>
      </c>
      <c r="E10714" t="s">
        <v>141</v>
      </c>
      <c r="F10714" t="s">
        <v>13</v>
      </c>
      <c r="G10714" t="s">
        <v>142</v>
      </c>
      <c r="H10714">
        <v>10928</v>
      </c>
      <c r="I10714" s="1" t="s">
        <v>143</v>
      </c>
    </row>
    <row r="10715" spans="1:9" x14ac:dyDescent="0.2">
      <c r="A10715" t="s">
        <v>144</v>
      </c>
      <c r="B10715" t="s">
        <v>420</v>
      </c>
      <c r="C10715">
        <v>118092</v>
      </c>
      <c r="D10715" t="s">
        <v>11</v>
      </c>
      <c r="E10715" t="s">
        <v>145</v>
      </c>
      <c r="F10715" t="s">
        <v>13</v>
      </c>
      <c r="G10715" t="s">
        <v>146</v>
      </c>
      <c r="H10715">
        <v>118093</v>
      </c>
      <c r="I10715" s="1" t="s">
        <v>147</v>
      </c>
    </row>
    <row r="10716" spans="1:9" x14ac:dyDescent="0.2">
      <c r="A10716" t="s">
        <v>148</v>
      </c>
      <c r="B10716" t="s">
        <v>420</v>
      </c>
      <c r="C10716">
        <v>20278</v>
      </c>
      <c r="D10716" t="s">
        <v>11</v>
      </c>
      <c r="E10716" t="s">
        <v>149</v>
      </c>
      <c r="F10716" t="s">
        <v>13</v>
      </c>
      <c r="G10716" t="s">
        <v>150</v>
      </c>
      <c r="H10716">
        <v>20279</v>
      </c>
      <c r="I10716" s="1" t="s">
        <v>151</v>
      </c>
    </row>
    <row r="10717" spans="1:9" x14ac:dyDescent="0.2">
      <c r="A10717" t="s">
        <v>152</v>
      </c>
      <c r="B10717" t="s">
        <v>420</v>
      </c>
      <c r="C10717">
        <v>385020</v>
      </c>
      <c r="D10717" t="s">
        <v>11</v>
      </c>
      <c r="E10717" t="s">
        <v>153</v>
      </c>
      <c r="F10717" t="s">
        <v>13</v>
      </c>
      <c r="G10717" t="s">
        <v>154</v>
      </c>
      <c r="H10717">
        <v>385021</v>
      </c>
      <c r="I10717" s="1" t="s">
        <v>155</v>
      </c>
    </row>
    <row r="10718" spans="1:9" x14ac:dyDescent="0.2">
      <c r="A10718" t="s">
        <v>156</v>
      </c>
      <c r="B10718" t="s">
        <v>420</v>
      </c>
      <c r="C10718">
        <v>11019</v>
      </c>
      <c r="D10718" t="s">
        <v>11</v>
      </c>
      <c r="E10718" t="s">
        <v>157</v>
      </c>
      <c r="F10718" t="s">
        <v>13</v>
      </c>
      <c r="G10718" t="s">
        <v>158</v>
      </c>
      <c r="H10718">
        <v>11020</v>
      </c>
      <c r="I10718" s="1" t="s">
        <v>159</v>
      </c>
    </row>
    <row r="10719" spans="1:9" x14ac:dyDescent="0.2">
      <c r="A10719" t="s">
        <v>160</v>
      </c>
      <c r="B10719" t="s">
        <v>420</v>
      </c>
      <c r="C10719">
        <v>0</v>
      </c>
      <c r="D10719" t="s">
        <v>11</v>
      </c>
      <c r="E10719" t="s">
        <v>161</v>
      </c>
      <c r="F10719" t="s">
        <v>13</v>
      </c>
      <c r="G10719" t="s">
        <v>162</v>
      </c>
      <c r="H10719">
        <v>1</v>
      </c>
      <c r="I10719" s="1" t="s">
        <v>163</v>
      </c>
    </row>
    <row r="10720" spans="1:9" x14ac:dyDescent="0.2">
      <c r="A10720" t="s">
        <v>164</v>
      </c>
      <c r="B10720" t="s">
        <v>420</v>
      </c>
      <c r="C10720">
        <v>121155</v>
      </c>
      <c r="D10720" t="s">
        <v>11</v>
      </c>
      <c r="E10720" t="s">
        <v>165</v>
      </c>
      <c r="F10720" t="s">
        <v>13</v>
      </c>
      <c r="G10720" t="s">
        <v>166</v>
      </c>
      <c r="H10720">
        <v>121156</v>
      </c>
      <c r="I10720" s="1" t="s">
        <v>167</v>
      </c>
    </row>
    <row r="10721" spans="1:9" x14ac:dyDescent="0.2">
      <c r="A10721" t="s">
        <v>164</v>
      </c>
      <c r="B10721" t="s">
        <v>420</v>
      </c>
      <c r="C10721">
        <v>121155</v>
      </c>
      <c r="D10721" t="s">
        <v>11</v>
      </c>
      <c r="E10721" t="s">
        <v>168</v>
      </c>
      <c r="F10721" t="s">
        <v>13</v>
      </c>
      <c r="G10721" t="s">
        <v>166</v>
      </c>
      <c r="H10721">
        <v>121156</v>
      </c>
      <c r="I10721" s="1" t="s">
        <v>169</v>
      </c>
    </row>
    <row r="10722" spans="1:9" x14ac:dyDescent="0.2">
      <c r="A10722" t="s">
        <v>170</v>
      </c>
      <c r="B10722" t="s">
        <v>420</v>
      </c>
      <c r="C10722">
        <v>26994</v>
      </c>
      <c r="D10722" t="s">
        <v>11</v>
      </c>
      <c r="E10722" t="s">
        <v>171</v>
      </c>
      <c r="F10722" t="s">
        <v>13</v>
      </c>
      <c r="G10722" t="s">
        <v>172</v>
      </c>
      <c r="H10722">
        <v>26995</v>
      </c>
      <c r="I10722" s="1" t="s">
        <v>173</v>
      </c>
    </row>
    <row r="10723" spans="1:9" x14ac:dyDescent="0.2">
      <c r="A10723" t="s">
        <v>174</v>
      </c>
      <c r="B10723" t="s">
        <v>420</v>
      </c>
      <c r="C10723">
        <v>25354</v>
      </c>
      <c r="D10723" t="s">
        <v>11</v>
      </c>
      <c r="E10723" t="s">
        <v>175</v>
      </c>
      <c r="F10723" t="s">
        <v>13</v>
      </c>
      <c r="G10723" t="s">
        <v>176</v>
      </c>
      <c r="H10723">
        <v>25355</v>
      </c>
      <c r="I10723" s="1" t="s">
        <v>177</v>
      </c>
    </row>
    <row r="10724" spans="1:9" x14ac:dyDescent="0.2">
      <c r="A10724" t="s">
        <v>178</v>
      </c>
      <c r="B10724" t="s">
        <v>420</v>
      </c>
      <c r="C10724">
        <v>118333</v>
      </c>
      <c r="D10724" t="s">
        <v>11</v>
      </c>
      <c r="E10724" t="s">
        <v>179</v>
      </c>
      <c r="F10724" t="s">
        <v>13</v>
      </c>
      <c r="G10724" t="s">
        <v>180</v>
      </c>
      <c r="H10724">
        <v>118334</v>
      </c>
      <c r="I10724" s="1" t="s">
        <v>181</v>
      </c>
    </row>
    <row r="10725" spans="1:9" x14ac:dyDescent="0.2">
      <c r="A10725" t="s">
        <v>182</v>
      </c>
      <c r="B10725" t="s">
        <v>420</v>
      </c>
      <c r="C10725">
        <v>247811</v>
      </c>
      <c r="D10725" t="s">
        <v>11</v>
      </c>
      <c r="E10725" t="s">
        <v>183</v>
      </c>
      <c r="F10725" t="s">
        <v>13</v>
      </c>
      <c r="G10725" t="s">
        <v>184</v>
      </c>
      <c r="H10725">
        <v>247812</v>
      </c>
      <c r="I10725" s="1" t="s">
        <v>185</v>
      </c>
    </row>
    <row r="10726" spans="1:9" x14ac:dyDescent="0.2">
      <c r="A10726" t="s">
        <v>186</v>
      </c>
      <c r="B10726" t="s">
        <v>420</v>
      </c>
      <c r="C10726">
        <v>548543</v>
      </c>
      <c r="D10726" t="s">
        <v>11</v>
      </c>
      <c r="E10726" t="s">
        <v>187</v>
      </c>
      <c r="F10726" t="s">
        <v>13</v>
      </c>
      <c r="G10726" t="s">
        <v>188</v>
      </c>
      <c r="H10726">
        <v>548544</v>
      </c>
      <c r="I10726" s="1" t="s">
        <v>189</v>
      </c>
    </row>
    <row r="10727" spans="1:9" x14ac:dyDescent="0.2">
      <c r="A10727" t="s">
        <v>190</v>
      </c>
      <c r="B10727" t="s">
        <v>420</v>
      </c>
      <c r="C10727">
        <v>5166</v>
      </c>
      <c r="D10727" t="s">
        <v>11</v>
      </c>
      <c r="E10727" t="s">
        <v>191</v>
      </c>
      <c r="F10727" t="s">
        <v>192</v>
      </c>
      <c r="G10727" t="s">
        <v>193</v>
      </c>
      <c r="H10727">
        <v>5167</v>
      </c>
      <c r="I10727" s="1" t="s">
        <v>194</v>
      </c>
    </row>
    <row r="10728" spans="1:9" x14ac:dyDescent="0.2">
      <c r="A10728" t="s">
        <v>195</v>
      </c>
      <c r="B10728" t="s">
        <v>420</v>
      </c>
      <c r="C10728">
        <v>2246</v>
      </c>
      <c r="D10728" t="s">
        <v>11</v>
      </c>
      <c r="E10728" t="s">
        <v>149</v>
      </c>
      <c r="F10728" t="s">
        <v>192</v>
      </c>
      <c r="G10728" t="s">
        <v>196</v>
      </c>
      <c r="H10728">
        <v>2247</v>
      </c>
      <c r="I10728" s="1" t="s">
        <v>197</v>
      </c>
    </row>
    <row r="10729" spans="1:9" x14ac:dyDescent="0.2">
      <c r="A10729" t="s">
        <v>198</v>
      </c>
      <c r="B10729" t="s">
        <v>420</v>
      </c>
      <c r="C10729">
        <v>0</v>
      </c>
      <c r="D10729" t="s">
        <v>11</v>
      </c>
      <c r="E10729" t="s">
        <v>113</v>
      </c>
      <c r="F10729" t="s">
        <v>192</v>
      </c>
      <c r="G10729" t="s">
        <v>199</v>
      </c>
      <c r="H10729">
        <v>1</v>
      </c>
      <c r="I10729" s="1" t="s">
        <v>200</v>
      </c>
    </row>
    <row r="10730" spans="1:9" x14ac:dyDescent="0.2">
      <c r="A10730" t="s">
        <v>201</v>
      </c>
      <c r="B10730" t="s">
        <v>420</v>
      </c>
      <c r="C10730">
        <v>0</v>
      </c>
      <c r="D10730" t="s">
        <v>11</v>
      </c>
      <c r="E10730" t="s">
        <v>153</v>
      </c>
      <c r="F10730" t="s">
        <v>192</v>
      </c>
      <c r="G10730" t="s">
        <v>202</v>
      </c>
      <c r="H10730">
        <v>1</v>
      </c>
      <c r="I10730" s="1" t="s">
        <v>203</v>
      </c>
    </row>
    <row r="10731" spans="1:9" x14ac:dyDescent="0.2">
      <c r="A10731" t="s">
        <v>204</v>
      </c>
      <c r="B10731" t="s">
        <v>420</v>
      </c>
      <c r="C10731">
        <v>0</v>
      </c>
      <c r="D10731" t="s">
        <v>11</v>
      </c>
      <c r="E10731" t="s">
        <v>77</v>
      </c>
      <c r="F10731" t="s">
        <v>192</v>
      </c>
      <c r="G10731" t="s">
        <v>205</v>
      </c>
      <c r="H10731">
        <v>1</v>
      </c>
      <c r="I10731" s="1" t="s">
        <v>206</v>
      </c>
    </row>
    <row r="10732" spans="1:9" x14ac:dyDescent="0.2">
      <c r="A10732" t="s">
        <v>207</v>
      </c>
      <c r="B10732" t="s">
        <v>420</v>
      </c>
      <c r="C10732">
        <v>0</v>
      </c>
      <c r="D10732" t="s">
        <v>11</v>
      </c>
      <c r="E10732" t="s">
        <v>125</v>
      </c>
      <c r="F10732" t="s">
        <v>192</v>
      </c>
      <c r="G10732" t="s">
        <v>208</v>
      </c>
      <c r="H10732">
        <v>1</v>
      </c>
      <c r="I10732" s="1" t="s">
        <v>209</v>
      </c>
    </row>
    <row r="10733" spans="1:9" x14ac:dyDescent="0.2">
      <c r="A10733" t="s">
        <v>210</v>
      </c>
      <c r="B10733" t="s">
        <v>420</v>
      </c>
      <c r="C10733">
        <v>0</v>
      </c>
      <c r="D10733" t="s">
        <v>11</v>
      </c>
      <c r="E10733" t="s">
        <v>57</v>
      </c>
      <c r="F10733" t="s">
        <v>192</v>
      </c>
      <c r="G10733" t="s">
        <v>211</v>
      </c>
      <c r="H10733">
        <v>1</v>
      </c>
      <c r="I10733" s="1" t="s">
        <v>212</v>
      </c>
    </row>
    <row r="10734" spans="1:9" x14ac:dyDescent="0.2">
      <c r="A10734" t="s">
        <v>213</v>
      </c>
      <c r="B10734" t="s">
        <v>420</v>
      </c>
      <c r="C10734">
        <v>0</v>
      </c>
      <c r="D10734" t="s">
        <v>11</v>
      </c>
      <c r="E10734" t="s">
        <v>214</v>
      </c>
      <c r="F10734" t="s">
        <v>192</v>
      </c>
      <c r="G10734" t="s">
        <v>215</v>
      </c>
      <c r="H10734">
        <v>1</v>
      </c>
      <c r="I10734" s="1" t="s">
        <v>216</v>
      </c>
    </row>
    <row r="10735" spans="1:9" x14ac:dyDescent="0.2">
      <c r="A10735" t="s">
        <v>217</v>
      </c>
      <c r="B10735" t="s">
        <v>420</v>
      </c>
      <c r="C10735">
        <v>42297</v>
      </c>
      <c r="D10735" t="s">
        <v>11</v>
      </c>
      <c r="E10735" t="s">
        <v>29</v>
      </c>
      <c r="F10735" t="s">
        <v>192</v>
      </c>
      <c r="G10735" t="s">
        <v>218</v>
      </c>
      <c r="H10735">
        <v>42298</v>
      </c>
      <c r="I10735" s="1" t="s">
        <v>219</v>
      </c>
    </row>
    <row r="10736" spans="1:9" x14ac:dyDescent="0.2">
      <c r="A10736" t="s">
        <v>220</v>
      </c>
      <c r="B10736" t="s">
        <v>420</v>
      </c>
      <c r="C10736">
        <v>0</v>
      </c>
      <c r="D10736" t="s">
        <v>11</v>
      </c>
      <c r="E10736" t="s">
        <v>221</v>
      </c>
      <c r="F10736" t="s">
        <v>192</v>
      </c>
      <c r="G10736" t="s">
        <v>222</v>
      </c>
      <c r="H10736">
        <v>1</v>
      </c>
      <c r="I10736" s="1" t="s">
        <v>223</v>
      </c>
    </row>
    <row r="10737" spans="1:9" x14ac:dyDescent="0.2">
      <c r="A10737" t="s">
        <v>224</v>
      </c>
      <c r="B10737" t="s">
        <v>420</v>
      </c>
      <c r="C10737">
        <v>1909</v>
      </c>
      <c r="D10737" t="s">
        <v>11</v>
      </c>
      <c r="E10737" t="s">
        <v>65</v>
      </c>
      <c r="F10737" t="s">
        <v>192</v>
      </c>
      <c r="G10737" t="s">
        <v>225</v>
      </c>
      <c r="H10737">
        <v>1910</v>
      </c>
      <c r="I10737" s="1" t="s">
        <v>226</v>
      </c>
    </row>
    <row r="10738" spans="1:9" x14ac:dyDescent="0.2">
      <c r="A10738" t="s">
        <v>227</v>
      </c>
      <c r="B10738" t="s">
        <v>420</v>
      </c>
      <c r="C10738">
        <v>0</v>
      </c>
      <c r="D10738" t="s">
        <v>11</v>
      </c>
      <c r="E10738" t="s">
        <v>37</v>
      </c>
      <c r="F10738" t="s">
        <v>192</v>
      </c>
      <c r="G10738" t="s">
        <v>228</v>
      </c>
      <c r="H10738">
        <v>1</v>
      </c>
      <c r="I10738" s="1" t="s">
        <v>229</v>
      </c>
    </row>
    <row r="10739" spans="1:9" x14ac:dyDescent="0.2">
      <c r="A10739" t="s">
        <v>230</v>
      </c>
      <c r="B10739" t="s">
        <v>420</v>
      </c>
      <c r="C10739">
        <v>0</v>
      </c>
      <c r="D10739" t="s">
        <v>11</v>
      </c>
      <c r="E10739" t="s">
        <v>231</v>
      </c>
      <c r="F10739" t="s">
        <v>192</v>
      </c>
      <c r="G10739" t="s">
        <v>232</v>
      </c>
      <c r="H10739">
        <v>1</v>
      </c>
      <c r="I10739" s="1" t="s">
        <v>233</v>
      </c>
    </row>
    <row r="10740" spans="1:9" x14ac:dyDescent="0.2">
      <c r="A10740" t="s">
        <v>234</v>
      </c>
      <c r="B10740" t="s">
        <v>420</v>
      </c>
      <c r="C10740">
        <v>0</v>
      </c>
      <c r="D10740" t="s">
        <v>11</v>
      </c>
      <c r="E10740" t="s">
        <v>235</v>
      </c>
      <c r="F10740" t="s">
        <v>192</v>
      </c>
      <c r="G10740" t="s">
        <v>236</v>
      </c>
      <c r="H10740">
        <v>1</v>
      </c>
      <c r="I10740" s="1" t="s">
        <v>237</v>
      </c>
    </row>
    <row r="10741" spans="1:9" x14ac:dyDescent="0.2">
      <c r="A10741" t="s">
        <v>238</v>
      </c>
      <c r="B10741" t="s">
        <v>420</v>
      </c>
      <c r="C10741">
        <v>3705</v>
      </c>
      <c r="D10741" t="s">
        <v>11</v>
      </c>
      <c r="E10741" t="s">
        <v>12</v>
      </c>
      <c r="F10741" t="s">
        <v>192</v>
      </c>
      <c r="G10741" t="s">
        <v>239</v>
      </c>
      <c r="H10741">
        <v>3706</v>
      </c>
      <c r="I10741" s="1" t="s">
        <v>240</v>
      </c>
    </row>
    <row r="10742" spans="1:9" x14ac:dyDescent="0.2">
      <c r="A10742" t="s">
        <v>9</v>
      </c>
      <c r="B10742" t="s">
        <v>421</v>
      </c>
      <c r="C10742">
        <v>3292</v>
      </c>
      <c r="D10742" t="s">
        <v>252</v>
      </c>
      <c r="E10742" t="s">
        <v>12</v>
      </c>
      <c r="F10742" t="s">
        <v>13</v>
      </c>
      <c r="G10742" t="s">
        <v>14</v>
      </c>
      <c r="H10742">
        <v>3293</v>
      </c>
      <c r="I10742" s="1" t="s">
        <v>15</v>
      </c>
    </row>
    <row r="10743" spans="1:9" x14ac:dyDescent="0.2">
      <c r="A10743" t="s">
        <v>16</v>
      </c>
      <c r="B10743" t="s">
        <v>421</v>
      </c>
      <c r="C10743">
        <v>0</v>
      </c>
      <c r="D10743" t="s">
        <v>252</v>
      </c>
      <c r="E10743" t="s">
        <v>17</v>
      </c>
      <c r="F10743" t="s">
        <v>13</v>
      </c>
      <c r="G10743" t="s">
        <v>18</v>
      </c>
      <c r="H10743">
        <v>1</v>
      </c>
      <c r="I10743" s="1" t="s">
        <v>19</v>
      </c>
    </row>
    <row r="10744" spans="1:9" x14ac:dyDescent="0.2">
      <c r="A10744" t="s">
        <v>20</v>
      </c>
      <c r="B10744" t="s">
        <v>421</v>
      </c>
      <c r="C10744">
        <v>3420</v>
      </c>
      <c r="D10744" t="s">
        <v>252</v>
      </c>
      <c r="E10744" t="s">
        <v>21</v>
      </c>
      <c r="F10744" t="s">
        <v>13</v>
      </c>
      <c r="G10744" t="s">
        <v>22</v>
      </c>
      <c r="H10744">
        <v>3421</v>
      </c>
      <c r="I10744" s="1" t="s">
        <v>23</v>
      </c>
    </row>
    <row r="10745" spans="1:9" x14ac:dyDescent="0.2">
      <c r="A10745" t="s">
        <v>24</v>
      </c>
      <c r="B10745" t="s">
        <v>421</v>
      </c>
      <c r="C10745">
        <v>1118</v>
      </c>
      <c r="D10745" t="s">
        <v>252</v>
      </c>
      <c r="E10745" t="s">
        <v>25</v>
      </c>
      <c r="F10745" t="s">
        <v>13</v>
      </c>
      <c r="G10745" t="s">
        <v>26</v>
      </c>
      <c r="H10745">
        <v>1119</v>
      </c>
      <c r="I10745" s="1" t="s">
        <v>27</v>
      </c>
    </row>
    <row r="10746" spans="1:9" x14ac:dyDescent="0.2">
      <c r="A10746" t="s">
        <v>28</v>
      </c>
      <c r="B10746" t="s">
        <v>421</v>
      </c>
      <c r="C10746">
        <v>23467</v>
      </c>
      <c r="D10746" t="s">
        <v>252</v>
      </c>
      <c r="E10746" t="s">
        <v>29</v>
      </c>
      <c r="F10746" t="s">
        <v>13</v>
      </c>
      <c r="G10746" t="s">
        <v>30</v>
      </c>
      <c r="H10746">
        <v>23468</v>
      </c>
      <c r="I10746" s="1" t="s">
        <v>31</v>
      </c>
    </row>
    <row r="10747" spans="1:9" x14ac:dyDescent="0.2">
      <c r="A10747" t="s">
        <v>32</v>
      </c>
      <c r="B10747" t="s">
        <v>421</v>
      </c>
      <c r="C10747">
        <v>597</v>
      </c>
      <c r="D10747" t="s">
        <v>252</v>
      </c>
      <c r="E10747" t="s">
        <v>33</v>
      </c>
      <c r="F10747" t="s">
        <v>13</v>
      </c>
      <c r="G10747" t="s">
        <v>34</v>
      </c>
      <c r="H10747">
        <v>598</v>
      </c>
      <c r="I10747" s="1" t="s">
        <v>35</v>
      </c>
    </row>
    <row r="10748" spans="1:9" x14ac:dyDescent="0.2">
      <c r="A10748" t="s">
        <v>36</v>
      </c>
      <c r="B10748" t="s">
        <v>421</v>
      </c>
      <c r="C10748">
        <v>54392</v>
      </c>
      <c r="D10748" t="s">
        <v>252</v>
      </c>
      <c r="E10748" t="s">
        <v>37</v>
      </c>
      <c r="F10748" t="s">
        <v>13</v>
      </c>
      <c r="G10748" t="s">
        <v>38</v>
      </c>
      <c r="H10748">
        <v>54393</v>
      </c>
      <c r="I10748" s="1" t="s">
        <v>39</v>
      </c>
    </row>
    <row r="10749" spans="1:9" x14ac:dyDescent="0.2">
      <c r="A10749" t="s">
        <v>40</v>
      </c>
      <c r="B10749" t="s">
        <v>421</v>
      </c>
      <c r="C10749">
        <v>9913</v>
      </c>
      <c r="D10749" t="s">
        <v>252</v>
      </c>
      <c r="E10749" t="s">
        <v>41</v>
      </c>
      <c r="F10749" t="s">
        <v>13</v>
      </c>
      <c r="G10749" t="s">
        <v>42</v>
      </c>
      <c r="H10749">
        <v>9914</v>
      </c>
      <c r="I10749" s="1" t="s">
        <v>43</v>
      </c>
    </row>
    <row r="10750" spans="1:9" x14ac:dyDescent="0.2">
      <c r="A10750" t="s">
        <v>44</v>
      </c>
      <c r="B10750" t="s">
        <v>421</v>
      </c>
      <c r="C10750">
        <v>22415</v>
      </c>
      <c r="D10750" t="s">
        <v>252</v>
      </c>
      <c r="E10750" t="s">
        <v>45</v>
      </c>
      <c r="F10750" t="s">
        <v>13</v>
      </c>
      <c r="G10750" t="s">
        <v>46</v>
      </c>
      <c r="H10750">
        <v>22416</v>
      </c>
      <c r="I10750" s="1" t="s">
        <v>47</v>
      </c>
    </row>
    <row r="10751" spans="1:9" x14ac:dyDescent="0.2">
      <c r="A10751" t="s">
        <v>48</v>
      </c>
      <c r="B10751" t="s">
        <v>421</v>
      </c>
      <c r="C10751">
        <v>78802</v>
      </c>
      <c r="D10751" t="s">
        <v>252</v>
      </c>
      <c r="E10751" t="s">
        <v>49</v>
      </c>
      <c r="F10751" t="s">
        <v>13</v>
      </c>
      <c r="G10751" t="s">
        <v>50</v>
      </c>
      <c r="H10751">
        <v>78803</v>
      </c>
      <c r="I10751" s="1" t="s">
        <v>51</v>
      </c>
    </row>
    <row r="10752" spans="1:9" x14ac:dyDescent="0.2">
      <c r="A10752" t="s">
        <v>52</v>
      </c>
      <c r="B10752" t="s">
        <v>421</v>
      </c>
      <c r="C10752">
        <v>153393</v>
      </c>
      <c r="D10752" t="s">
        <v>252</v>
      </c>
      <c r="E10752" t="s">
        <v>53</v>
      </c>
      <c r="F10752" t="s">
        <v>13</v>
      </c>
      <c r="G10752" t="s">
        <v>54</v>
      </c>
      <c r="H10752">
        <v>153394</v>
      </c>
      <c r="I10752" s="1" t="s">
        <v>55</v>
      </c>
    </row>
    <row r="10753" spans="1:9" x14ac:dyDescent="0.2">
      <c r="A10753" t="s">
        <v>56</v>
      </c>
      <c r="B10753" t="s">
        <v>421</v>
      </c>
      <c r="C10753">
        <v>72764</v>
      </c>
      <c r="D10753" t="s">
        <v>252</v>
      </c>
      <c r="E10753" t="s">
        <v>57</v>
      </c>
      <c r="F10753" t="s">
        <v>13</v>
      </c>
      <c r="G10753" t="s">
        <v>58</v>
      </c>
      <c r="H10753">
        <v>72765</v>
      </c>
      <c r="I10753" s="1" t="s">
        <v>59</v>
      </c>
    </row>
    <row r="10754" spans="1:9" x14ac:dyDescent="0.2">
      <c r="A10754" t="s">
        <v>60</v>
      </c>
      <c r="B10754" t="s">
        <v>421</v>
      </c>
      <c r="C10754">
        <v>31990</v>
      </c>
      <c r="D10754" t="s">
        <v>252</v>
      </c>
      <c r="E10754" t="s">
        <v>61</v>
      </c>
      <c r="F10754" t="s">
        <v>13</v>
      </c>
      <c r="G10754" t="s">
        <v>62</v>
      </c>
      <c r="H10754">
        <v>31991</v>
      </c>
      <c r="I10754" s="1" t="s">
        <v>63</v>
      </c>
    </row>
    <row r="10755" spans="1:9" x14ac:dyDescent="0.2">
      <c r="A10755" t="s">
        <v>64</v>
      </c>
      <c r="B10755" t="s">
        <v>421</v>
      </c>
      <c r="C10755">
        <v>19503</v>
      </c>
      <c r="D10755" t="s">
        <v>252</v>
      </c>
      <c r="E10755" t="s">
        <v>65</v>
      </c>
      <c r="F10755" t="s">
        <v>13</v>
      </c>
      <c r="G10755" t="s">
        <v>66</v>
      </c>
      <c r="H10755">
        <v>19504</v>
      </c>
      <c r="I10755" s="1" t="s">
        <v>67</v>
      </c>
    </row>
    <row r="10756" spans="1:9" x14ac:dyDescent="0.2">
      <c r="A10756" t="s">
        <v>68</v>
      </c>
      <c r="B10756" t="s">
        <v>421</v>
      </c>
      <c r="C10756">
        <v>917</v>
      </c>
      <c r="D10756" t="s">
        <v>252</v>
      </c>
      <c r="E10756" t="s">
        <v>69</v>
      </c>
      <c r="F10756" t="s">
        <v>13</v>
      </c>
      <c r="G10756" t="s">
        <v>70</v>
      </c>
      <c r="H10756">
        <v>918</v>
      </c>
      <c r="I10756" s="1" t="s">
        <v>71</v>
      </c>
    </row>
    <row r="10757" spans="1:9" x14ac:dyDescent="0.2">
      <c r="A10757" t="s">
        <v>72</v>
      </c>
      <c r="B10757" t="s">
        <v>421</v>
      </c>
      <c r="C10757">
        <v>269</v>
      </c>
      <c r="D10757" t="s">
        <v>252</v>
      </c>
      <c r="E10757" t="s">
        <v>73</v>
      </c>
      <c r="F10757" t="s">
        <v>13</v>
      </c>
      <c r="G10757" t="s">
        <v>74</v>
      </c>
      <c r="H10757">
        <v>270</v>
      </c>
      <c r="I10757" s="1" t="s">
        <v>75</v>
      </c>
    </row>
    <row r="10758" spans="1:9" x14ac:dyDescent="0.2">
      <c r="A10758" t="s">
        <v>76</v>
      </c>
      <c r="B10758" t="s">
        <v>421</v>
      </c>
      <c r="C10758">
        <v>24454</v>
      </c>
      <c r="D10758" t="s">
        <v>252</v>
      </c>
      <c r="E10758" t="s">
        <v>77</v>
      </c>
      <c r="F10758" t="s">
        <v>13</v>
      </c>
      <c r="G10758" t="s">
        <v>78</v>
      </c>
      <c r="H10758">
        <v>24455</v>
      </c>
      <c r="I10758" s="1" t="s">
        <v>79</v>
      </c>
    </row>
    <row r="10759" spans="1:9" x14ac:dyDescent="0.2">
      <c r="A10759" t="s">
        <v>80</v>
      </c>
      <c r="B10759" t="s">
        <v>421</v>
      </c>
      <c r="C10759">
        <v>0</v>
      </c>
      <c r="D10759" t="s">
        <v>252</v>
      </c>
      <c r="E10759" t="s">
        <v>81</v>
      </c>
      <c r="F10759" t="s">
        <v>13</v>
      </c>
      <c r="G10759" t="s">
        <v>82</v>
      </c>
      <c r="H10759">
        <v>1</v>
      </c>
      <c r="I10759" s="1" t="s">
        <v>83</v>
      </c>
    </row>
    <row r="10760" spans="1:9" x14ac:dyDescent="0.2">
      <c r="A10760" t="s">
        <v>84</v>
      </c>
      <c r="B10760" t="s">
        <v>421</v>
      </c>
      <c r="C10760">
        <v>16461</v>
      </c>
      <c r="D10760" t="s">
        <v>252</v>
      </c>
      <c r="E10760" t="s">
        <v>85</v>
      </c>
      <c r="F10760" t="s">
        <v>13</v>
      </c>
      <c r="G10760" t="s">
        <v>86</v>
      </c>
      <c r="H10760">
        <v>16462</v>
      </c>
      <c r="I10760" s="1" t="s">
        <v>87</v>
      </c>
    </row>
    <row r="10761" spans="1:9" x14ac:dyDescent="0.2">
      <c r="A10761" t="s">
        <v>88</v>
      </c>
      <c r="B10761" t="s">
        <v>421</v>
      </c>
      <c r="C10761">
        <v>61327</v>
      </c>
      <c r="D10761" t="s">
        <v>252</v>
      </c>
      <c r="E10761" t="s">
        <v>89</v>
      </c>
      <c r="F10761" t="s">
        <v>13</v>
      </c>
      <c r="G10761" t="s">
        <v>90</v>
      </c>
      <c r="H10761">
        <v>61328</v>
      </c>
      <c r="I10761" s="1" t="s">
        <v>91</v>
      </c>
    </row>
    <row r="10762" spans="1:9" x14ac:dyDescent="0.2">
      <c r="A10762" t="s">
        <v>92</v>
      </c>
      <c r="B10762" t="s">
        <v>421</v>
      </c>
      <c r="C10762">
        <v>56623</v>
      </c>
      <c r="D10762" t="s">
        <v>252</v>
      </c>
      <c r="E10762" t="s">
        <v>93</v>
      </c>
      <c r="F10762" t="s">
        <v>13</v>
      </c>
      <c r="G10762" t="s">
        <v>94</v>
      </c>
      <c r="H10762">
        <v>56624</v>
      </c>
      <c r="I10762" s="1" t="s">
        <v>95</v>
      </c>
    </row>
    <row r="10763" spans="1:9" x14ac:dyDescent="0.2">
      <c r="A10763" t="s">
        <v>96</v>
      </c>
      <c r="B10763" t="s">
        <v>421</v>
      </c>
      <c r="C10763">
        <v>12170</v>
      </c>
      <c r="D10763" t="s">
        <v>252</v>
      </c>
      <c r="E10763" t="s">
        <v>97</v>
      </c>
      <c r="F10763" t="s">
        <v>13</v>
      </c>
      <c r="G10763" t="s">
        <v>98</v>
      </c>
      <c r="H10763">
        <v>12171</v>
      </c>
      <c r="I10763" s="1" t="s">
        <v>99</v>
      </c>
    </row>
    <row r="10764" spans="1:9" x14ac:dyDescent="0.2">
      <c r="A10764" t="s">
        <v>100</v>
      </c>
      <c r="B10764" t="s">
        <v>421</v>
      </c>
      <c r="C10764">
        <v>39496</v>
      </c>
      <c r="D10764" t="s">
        <v>252</v>
      </c>
      <c r="E10764" t="s">
        <v>101</v>
      </c>
      <c r="F10764" t="s">
        <v>13</v>
      </c>
      <c r="G10764" t="s">
        <v>102</v>
      </c>
      <c r="H10764">
        <v>39497</v>
      </c>
      <c r="I10764" s="1" t="s">
        <v>103</v>
      </c>
    </row>
    <row r="10765" spans="1:9" x14ac:dyDescent="0.2">
      <c r="A10765" t="s">
        <v>104</v>
      </c>
      <c r="B10765" t="s">
        <v>421</v>
      </c>
      <c r="C10765">
        <v>1321</v>
      </c>
      <c r="D10765" t="s">
        <v>252</v>
      </c>
      <c r="E10765" t="s">
        <v>105</v>
      </c>
      <c r="F10765" t="s">
        <v>13</v>
      </c>
      <c r="G10765" t="s">
        <v>106</v>
      </c>
      <c r="H10765">
        <v>1322</v>
      </c>
      <c r="I10765" s="1" t="s">
        <v>107</v>
      </c>
    </row>
    <row r="10766" spans="1:9" x14ac:dyDescent="0.2">
      <c r="A10766" t="s">
        <v>108</v>
      </c>
      <c r="B10766" t="s">
        <v>421</v>
      </c>
      <c r="C10766">
        <v>73008</v>
      </c>
      <c r="D10766" t="s">
        <v>252</v>
      </c>
      <c r="E10766" t="s">
        <v>109</v>
      </c>
      <c r="F10766" t="s">
        <v>13</v>
      </c>
      <c r="G10766" t="s">
        <v>110</v>
      </c>
      <c r="H10766">
        <v>73009</v>
      </c>
      <c r="I10766" s="1" t="s">
        <v>111</v>
      </c>
    </row>
    <row r="10767" spans="1:9" x14ac:dyDescent="0.2">
      <c r="A10767" t="s">
        <v>112</v>
      </c>
      <c r="B10767" t="s">
        <v>421</v>
      </c>
      <c r="C10767">
        <v>12454</v>
      </c>
      <c r="D10767" t="s">
        <v>252</v>
      </c>
      <c r="E10767" t="s">
        <v>113</v>
      </c>
      <c r="F10767" t="s">
        <v>13</v>
      </c>
      <c r="G10767" t="s">
        <v>114</v>
      </c>
      <c r="H10767">
        <v>12455</v>
      </c>
      <c r="I10767" s="1" t="s">
        <v>115</v>
      </c>
    </row>
    <row r="10768" spans="1:9" x14ac:dyDescent="0.2">
      <c r="A10768" t="s">
        <v>116</v>
      </c>
      <c r="B10768" t="s">
        <v>421</v>
      </c>
      <c r="C10768">
        <v>6074</v>
      </c>
      <c r="D10768" t="s">
        <v>252</v>
      </c>
      <c r="E10768" t="s">
        <v>117</v>
      </c>
      <c r="F10768" t="s">
        <v>13</v>
      </c>
      <c r="G10768" t="s">
        <v>118</v>
      </c>
      <c r="H10768">
        <v>6075</v>
      </c>
      <c r="I10768" s="1" t="s">
        <v>119</v>
      </c>
    </row>
    <row r="10769" spans="1:9" x14ac:dyDescent="0.2">
      <c r="A10769" t="s">
        <v>120</v>
      </c>
      <c r="B10769" t="s">
        <v>421</v>
      </c>
      <c r="C10769">
        <v>42717</v>
      </c>
      <c r="D10769" t="s">
        <v>252</v>
      </c>
      <c r="E10769" t="s">
        <v>121</v>
      </c>
      <c r="F10769" t="s">
        <v>13</v>
      </c>
      <c r="G10769" t="s">
        <v>122</v>
      </c>
      <c r="H10769">
        <v>42718</v>
      </c>
      <c r="I10769" s="1" t="s">
        <v>123</v>
      </c>
    </row>
    <row r="10770" spans="1:9" x14ac:dyDescent="0.2">
      <c r="A10770" t="s">
        <v>124</v>
      </c>
      <c r="B10770" t="s">
        <v>421</v>
      </c>
      <c r="C10770">
        <v>4865</v>
      </c>
      <c r="D10770" t="s">
        <v>252</v>
      </c>
      <c r="E10770" t="s">
        <v>125</v>
      </c>
      <c r="F10770" t="s">
        <v>13</v>
      </c>
      <c r="G10770" t="s">
        <v>126</v>
      </c>
      <c r="H10770">
        <v>4866</v>
      </c>
      <c r="I10770" s="1" t="s">
        <v>127</v>
      </c>
    </row>
    <row r="10771" spans="1:9" x14ac:dyDescent="0.2">
      <c r="A10771" t="s">
        <v>128</v>
      </c>
      <c r="B10771" t="s">
        <v>421</v>
      </c>
      <c r="C10771">
        <v>258697</v>
      </c>
      <c r="D10771" t="s">
        <v>252</v>
      </c>
      <c r="E10771" t="s">
        <v>129</v>
      </c>
      <c r="F10771" t="s">
        <v>13</v>
      </c>
      <c r="G10771" t="s">
        <v>130</v>
      </c>
      <c r="H10771">
        <v>258698</v>
      </c>
      <c r="I10771" s="1" t="s">
        <v>131</v>
      </c>
    </row>
    <row r="10772" spans="1:9" x14ac:dyDescent="0.2">
      <c r="A10772" t="s">
        <v>132</v>
      </c>
      <c r="B10772" t="s">
        <v>421</v>
      </c>
      <c r="C10772">
        <v>94381</v>
      </c>
      <c r="D10772" t="s">
        <v>252</v>
      </c>
      <c r="E10772" t="s">
        <v>133</v>
      </c>
      <c r="F10772" t="s">
        <v>13</v>
      </c>
      <c r="G10772" t="s">
        <v>134</v>
      </c>
      <c r="H10772">
        <v>94382</v>
      </c>
      <c r="I10772" s="1" t="s">
        <v>135</v>
      </c>
    </row>
    <row r="10773" spans="1:9" x14ac:dyDescent="0.2">
      <c r="A10773" t="s">
        <v>136</v>
      </c>
      <c r="B10773" t="s">
        <v>421</v>
      </c>
      <c r="C10773">
        <v>81</v>
      </c>
      <c r="D10773" t="s">
        <v>252</v>
      </c>
      <c r="E10773" t="s">
        <v>137</v>
      </c>
      <c r="F10773" t="s">
        <v>13</v>
      </c>
      <c r="G10773" t="s">
        <v>138</v>
      </c>
      <c r="H10773">
        <v>82</v>
      </c>
      <c r="I10773" s="1" t="s">
        <v>139</v>
      </c>
    </row>
    <row r="10774" spans="1:9" x14ac:dyDescent="0.2">
      <c r="A10774" t="s">
        <v>140</v>
      </c>
      <c r="B10774" t="s">
        <v>421</v>
      </c>
      <c r="C10774">
        <v>2936</v>
      </c>
      <c r="D10774" t="s">
        <v>252</v>
      </c>
      <c r="E10774" t="s">
        <v>141</v>
      </c>
      <c r="F10774" t="s">
        <v>13</v>
      </c>
      <c r="G10774" t="s">
        <v>142</v>
      </c>
      <c r="H10774">
        <v>2937</v>
      </c>
      <c r="I10774" s="1" t="s">
        <v>143</v>
      </c>
    </row>
    <row r="10775" spans="1:9" x14ac:dyDescent="0.2">
      <c r="A10775" t="s">
        <v>144</v>
      </c>
      <c r="B10775" t="s">
        <v>421</v>
      </c>
      <c r="C10775">
        <v>83632</v>
      </c>
      <c r="D10775" t="s">
        <v>252</v>
      </c>
      <c r="E10775" t="s">
        <v>145</v>
      </c>
      <c r="F10775" t="s">
        <v>13</v>
      </c>
      <c r="G10775" t="s">
        <v>146</v>
      </c>
      <c r="H10775">
        <v>83633</v>
      </c>
      <c r="I10775" s="1" t="s">
        <v>147</v>
      </c>
    </row>
    <row r="10776" spans="1:9" x14ac:dyDescent="0.2">
      <c r="A10776" t="s">
        <v>148</v>
      </c>
      <c r="B10776" t="s">
        <v>421</v>
      </c>
      <c r="C10776">
        <v>18221</v>
      </c>
      <c r="D10776" t="s">
        <v>252</v>
      </c>
      <c r="E10776" t="s">
        <v>149</v>
      </c>
      <c r="F10776" t="s">
        <v>13</v>
      </c>
      <c r="G10776" t="s">
        <v>150</v>
      </c>
      <c r="H10776">
        <v>18222</v>
      </c>
      <c r="I10776" s="1" t="s">
        <v>151</v>
      </c>
    </row>
    <row r="10777" spans="1:9" x14ac:dyDescent="0.2">
      <c r="A10777" t="s">
        <v>152</v>
      </c>
      <c r="B10777" t="s">
        <v>421</v>
      </c>
      <c r="C10777">
        <v>882808</v>
      </c>
      <c r="D10777" t="s">
        <v>252</v>
      </c>
      <c r="E10777" t="s">
        <v>153</v>
      </c>
      <c r="F10777" t="s">
        <v>13</v>
      </c>
      <c r="G10777" t="s">
        <v>154</v>
      </c>
      <c r="H10777">
        <v>882809</v>
      </c>
      <c r="I10777" s="1" t="s">
        <v>155</v>
      </c>
    </row>
    <row r="10778" spans="1:9" x14ac:dyDescent="0.2">
      <c r="A10778" t="s">
        <v>156</v>
      </c>
      <c r="B10778" t="s">
        <v>421</v>
      </c>
      <c r="C10778">
        <v>134284</v>
      </c>
      <c r="D10778" t="s">
        <v>252</v>
      </c>
      <c r="E10778" t="s">
        <v>157</v>
      </c>
      <c r="F10778" t="s">
        <v>13</v>
      </c>
      <c r="G10778" t="s">
        <v>158</v>
      </c>
      <c r="H10778">
        <v>134285</v>
      </c>
      <c r="I10778" s="1" t="s">
        <v>159</v>
      </c>
    </row>
    <row r="10779" spans="1:9" x14ac:dyDescent="0.2">
      <c r="A10779" t="s">
        <v>160</v>
      </c>
      <c r="B10779" t="s">
        <v>421</v>
      </c>
      <c r="C10779">
        <v>188</v>
      </c>
      <c r="D10779" t="s">
        <v>252</v>
      </c>
      <c r="E10779" t="s">
        <v>161</v>
      </c>
      <c r="F10779" t="s">
        <v>13</v>
      </c>
      <c r="G10779" t="s">
        <v>162</v>
      </c>
      <c r="H10779">
        <v>189</v>
      </c>
      <c r="I10779" s="1" t="s">
        <v>163</v>
      </c>
    </row>
    <row r="10780" spans="1:9" x14ac:dyDescent="0.2">
      <c r="A10780" t="s">
        <v>164</v>
      </c>
      <c r="B10780" t="s">
        <v>421</v>
      </c>
      <c r="C10780">
        <v>700370</v>
      </c>
      <c r="D10780" t="s">
        <v>252</v>
      </c>
      <c r="E10780" t="s">
        <v>165</v>
      </c>
      <c r="F10780" t="s">
        <v>13</v>
      </c>
      <c r="G10780" t="s">
        <v>166</v>
      </c>
      <c r="H10780">
        <v>700371</v>
      </c>
      <c r="I10780" s="1" t="s">
        <v>167</v>
      </c>
    </row>
    <row r="10781" spans="1:9" x14ac:dyDescent="0.2">
      <c r="A10781" t="s">
        <v>164</v>
      </c>
      <c r="B10781" t="s">
        <v>421</v>
      </c>
      <c r="C10781">
        <v>700370</v>
      </c>
      <c r="D10781" t="s">
        <v>252</v>
      </c>
      <c r="E10781" t="s">
        <v>168</v>
      </c>
      <c r="F10781" t="s">
        <v>13</v>
      </c>
      <c r="G10781" t="s">
        <v>166</v>
      </c>
      <c r="H10781">
        <v>700371</v>
      </c>
      <c r="I10781" s="1" t="s">
        <v>169</v>
      </c>
    </row>
    <row r="10782" spans="1:9" x14ac:dyDescent="0.2">
      <c r="A10782" t="s">
        <v>170</v>
      </c>
      <c r="B10782" t="s">
        <v>421</v>
      </c>
      <c r="C10782">
        <v>0</v>
      </c>
      <c r="D10782" t="s">
        <v>252</v>
      </c>
      <c r="E10782" t="s">
        <v>171</v>
      </c>
      <c r="F10782" t="s">
        <v>13</v>
      </c>
      <c r="G10782" t="s">
        <v>172</v>
      </c>
      <c r="H10782">
        <v>1</v>
      </c>
      <c r="I10782" s="1" t="s">
        <v>173</v>
      </c>
    </row>
    <row r="10783" spans="1:9" x14ac:dyDescent="0.2">
      <c r="A10783" t="s">
        <v>174</v>
      </c>
      <c r="B10783" t="s">
        <v>421</v>
      </c>
      <c r="C10783">
        <v>199708</v>
      </c>
      <c r="D10783" t="s">
        <v>252</v>
      </c>
      <c r="E10783" t="s">
        <v>175</v>
      </c>
      <c r="F10783" t="s">
        <v>13</v>
      </c>
      <c r="G10783" t="s">
        <v>176</v>
      </c>
      <c r="H10783">
        <v>199709</v>
      </c>
      <c r="I10783" s="1" t="s">
        <v>177</v>
      </c>
    </row>
    <row r="10784" spans="1:9" x14ac:dyDescent="0.2">
      <c r="A10784" t="s">
        <v>178</v>
      </c>
      <c r="B10784" t="s">
        <v>421</v>
      </c>
      <c r="C10784">
        <v>9401</v>
      </c>
      <c r="D10784" t="s">
        <v>252</v>
      </c>
      <c r="E10784" t="s">
        <v>179</v>
      </c>
      <c r="F10784" t="s">
        <v>13</v>
      </c>
      <c r="G10784" t="s">
        <v>180</v>
      </c>
      <c r="H10784">
        <v>9402</v>
      </c>
      <c r="I10784" s="1" t="s">
        <v>181</v>
      </c>
    </row>
    <row r="10785" spans="1:9" x14ac:dyDescent="0.2">
      <c r="A10785" t="s">
        <v>182</v>
      </c>
      <c r="B10785" t="s">
        <v>421</v>
      </c>
      <c r="C10785">
        <v>200941</v>
      </c>
      <c r="D10785" t="s">
        <v>252</v>
      </c>
      <c r="E10785" t="s">
        <v>183</v>
      </c>
      <c r="F10785" t="s">
        <v>13</v>
      </c>
      <c r="G10785" t="s">
        <v>184</v>
      </c>
      <c r="H10785">
        <v>200942</v>
      </c>
      <c r="I10785" s="1" t="s">
        <v>185</v>
      </c>
    </row>
    <row r="10786" spans="1:9" x14ac:dyDescent="0.2">
      <c r="A10786" t="s">
        <v>186</v>
      </c>
      <c r="B10786" t="s">
        <v>421</v>
      </c>
      <c r="C10786">
        <v>990294</v>
      </c>
      <c r="D10786" t="s">
        <v>252</v>
      </c>
      <c r="E10786" t="s">
        <v>187</v>
      </c>
      <c r="F10786" t="s">
        <v>13</v>
      </c>
      <c r="G10786" t="s">
        <v>188</v>
      </c>
      <c r="H10786">
        <v>990295</v>
      </c>
      <c r="I10786" s="1" t="s">
        <v>189</v>
      </c>
    </row>
    <row r="10787" spans="1:9" x14ac:dyDescent="0.2">
      <c r="A10787" t="s">
        <v>190</v>
      </c>
      <c r="B10787" t="s">
        <v>421</v>
      </c>
      <c r="C10787">
        <v>17321</v>
      </c>
      <c r="D10787" t="s">
        <v>252</v>
      </c>
      <c r="E10787" t="s">
        <v>191</v>
      </c>
      <c r="F10787" t="s">
        <v>192</v>
      </c>
      <c r="G10787" t="s">
        <v>193</v>
      </c>
      <c r="H10787">
        <v>17322</v>
      </c>
      <c r="I10787" s="1" t="s">
        <v>194</v>
      </c>
    </row>
    <row r="10788" spans="1:9" x14ac:dyDescent="0.2">
      <c r="A10788" t="s">
        <v>195</v>
      </c>
      <c r="B10788" t="s">
        <v>421</v>
      </c>
      <c r="C10788">
        <v>0</v>
      </c>
      <c r="D10788" t="s">
        <v>252</v>
      </c>
      <c r="E10788" t="s">
        <v>149</v>
      </c>
      <c r="F10788" t="s">
        <v>192</v>
      </c>
      <c r="G10788" t="s">
        <v>196</v>
      </c>
      <c r="H10788">
        <v>1</v>
      </c>
      <c r="I10788" s="1" t="s">
        <v>197</v>
      </c>
    </row>
    <row r="10789" spans="1:9" x14ac:dyDescent="0.2">
      <c r="A10789" t="s">
        <v>198</v>
      </c>
      <c r="B10789" t="s">
        <v>421</v>
      </c>
      <c r="C10789">
        <v>0</v>
      </c>
      <c r="D10789" t="s">
        <v>252</v>
      </c>
      <c r="E10789" t="s">
        <v>113</v>
      </c>
      <c r="F10789" t="s">
        <v>192</v>
      </c>
      <c r="G10789" t="s">
        <v>199</v>
      </c>
      <c r="H10789">
        <v>1</v>
      </c>
      <c r="I10789" s="1" t="s">
        <v>200</v>
      </c>
    </row>
    <row r="10790" spans="1:9" x14ac:dyDescent="0.2">
      <c r="A10790" t="s">
        <v>201</v>
      </c>
      <c r="B10790" t="s">
        <v>421</v>
      </c>
      <c r="C10790">
        <v>0</v>
      </c>
      <c r="D10790" t="s">
        <v>252</v>
      </c>
      <c r="E10790" t="s">
        <v>153</v>
      </c>
      <c r="F10790" t="s">
        <v>192</v>
      </c>
      <c r="G10790" t="s">
        <v>202</v>
      </c>
      <c r="H10790">
        <v>1</v>
      </c>
      <c r="I10790" s="1" t="s">
        <v>203</v>
      </c>
    </row>
    <row r="10791" spans="1:9" x14ac:dyDescent="0.2">
      <c r="A10791" t="s">
        <v>204</v>
      </c>
      <c r="B10791" t="s">
        <v>421</v>
      </c>
      <c r="C10791">
        <v>0</v>
      </c>
      <c r="D10791" t="s">
        <v>252</v>
      </c>
      <c r="E10791" t="s">
        <v>77</v>
      </c>
      <c r="F10791" t="s">
        <v>192</v>
      </c>
      <c r="G10791" t="s">
        <v>205</v>
      </c>
      <c r="H10791">
        <v>1</v>
      </c>
      <c r="I10791" s="1" t="s">
        <v>206</v>
      </c>
    </row>
    <row r="10792" spans="1:9" x14ac:dyDescent="0.2">
      <c r="A10792" t="s">
        <v>207</v>
      </c>
      <c r="B10792" t="s">
        <v>421</v>
      </c>
      <c r="C10792">
        <v>0</v>
      </c>
      <c r="D10792" t="s">
        <v>252</v>
      </c>
      <c r="E10792" t="s">
        <v>125</v>
      </c>
      <c r="F10792" t="s">
        <v>192</v>
      </c>
      <c r="G10792" t="s">
        <v>208</v>
      </c>
      <c r="H10792">
        <v>1</v>
      </c>
      <c r="I10792" s="1" t="s">
        <v>209</v>
      </c>
    </row>
    <row r="10793" spans="1:9" x14ac:dyDescent="0.2">
      <c r="A10793" t="s">
        <v>210</v>
      </c>
      <c r="B10793" t="s">
        <v>421</v>
      </c>
      <c r="C10793">
        <v>71513</v>
      </c>
      <c r="D10793" t="s">
        <v>252</v>
      </c>
      <c r="E10793" t="s">
        <v>57</v>
      </c>
      <c r="F10793" t="s">
        <v>192</v>
      </c>
      <c r="G10793" t="s">
        <v>211</v>
      </c>
      <c r="H10793">
        <v>71514</v>
      </c>
      <c r="I10793" s="1" t="s">
        <v>212</v>
      </c>
    </row>
    <row r="10794" spans="1:9" x14ac:dyDescent="0.2">
      <c r="A10794" t="s">
        <v>213</v>
      </c>
      <c r="B10794" t="s">
        <v>421</v>
      </c>
      <c r="C10794">
        <v>0</v>
      </c>
      <c r="D10794" t="s">
        <v>252</v>
      </c>
      <c r="E10794" t="s">
        <v>214</v>
      </c>
      <c r="F10794" t="s">
        <v>192</v>
      </c>
      <c r="G10794" t="s">
        <v>215</v>
      </c>
      <c r="H10794">
        <v>1</v>
      </c>
      <c r="I10794" s="1" t="s">
        <v>216</v>
      </c>
    </row>
    <row r="10795" spans="1:9" x14ac:dyDescent="0.2">
      <c r="A10795" t="s">
        <v>217</v>
      </c>
      <c r="B10795" t="s">
        <v>421</v>
      </c>
      <c r="C10795">
        <v>0</v>
      </c>
      <c r="D10795" t="s">
        <v>252</v>
      </c>
      <c r="E10795" t="s">
        <v>29</v>
      </c>
      <c r="F10795" t="s">
        <v>192</v>
      </c>
      <c r="G10795" t="s">
        <v>218</v>
      </c>
      <c r="H10795">
        <v>1</v>
      </c>
      <c r="I10795" s="1" t="s">
        <v>219</v>
      </c>
    </row>
    <row r="10796" spans="1:9" x14ac:dyDescent="0.2">
      <c r="A10796" t="s">
        <v>220</v>
      </c>
      <c r="B10796" t="s">
        <v>421</v>
      </c>
      <c r="C10796">
        <v>0</v>
      </c>
      <c r="D10796" t="s">
        <v>252</v>
      </c>
      <c r="E10796" t="s">
        <v>221</v>
      </c>
      <c r="F10796" t="s">
        <v>192</v>
      </c>
      <c r="G10796" t="s">
        <v>222</v>
      </c>
      <c r="H10796">
        <v>1</v>
      </c>
      <c r="I10796" s="1" t="s">
        <v>223</v>
      </c>
    </row>
    <row r="10797" spans="1:9" x14ac:dyDescent="0.2">
      <c r="A10797" t="s">
        <v>224</v>
      </c>
      <c r="B10797" t="s">
        <v>421</v>
      </c>
      <c r="C10797">
        <v>0</v>
      </c>
      <c r="D10797" t="s">
        <v>252</v>
      </c>
      <c r="E10797" t="s">
        <v>65</v>
      </c>
      <c r="F10797" t="s">
        <v>192</v>
      </c>
      <c r="G10797" t="s">
        <v>225</v>
      </c>
      <c r="H10797">
        <v>1</v>
      </c>
      <c r="I10797" s="1" t="s">
        <v>226</v>
      </c>
    </row>
    <row r="10798" spans="1:9" x14ac:dyDescent="0.2">
      <c r="A10798" t="s">
        <v>227</v>
      </c>
      <c r="B10798" t="s">
        <v>421</v>
      </c>
      <c r="C10798">
        <v>0</v>
      </c>
      <c r="D10798" t="s">
        <v>252</v>
      </c>
      <c r="E10798" t="s">
        <v>37</v>
      </c>
      <c r="F10798" t="s">
        <v>192</v>
      </c>
      <c r="G10798" t="s">
        <v>228</v>
      </c>
      <c r="H10798">
        <v>1</v>
      </c>
      <c r="I10798" s="1" t="s">
        <v>229</v>
      </c>
    </row>
    <row r="10799" spans="1:9" x14ac:dyDescent="0.2">
      <c r="A10799" t="s">
        <v>230</v>
      </c>
      <c r="B10799" t="s">
        <v>421</v>
      </c>
      <c r="C10799">
        <v>68089</v>
      </c>
      <c r="D10799" t="s">
        <v>252</v>
      </c>
      <c r="E10799" t="s">
        <v>231</v>
      </c>
      <c r="F10799" t="s">
        <v>192</v>
      </c>
      <c r="G10799" t="s">
        <v>232</v>
      </c>
      <c r="H10799">
        <v>68090</v>
      </c>
      <c r="I10799" s="1" t="s">
        <v>233</v>
      </c>
    </row>
    <row r="10800" spans="1:9" x14ac:dyDescent="0.2">
      <c r="A10800" t="s">
        <v>234</v>
      </c>
      <c r="B10800" t="s">
        <v>421</v>
      </c>
      <c r="C10800">
        <v>35765</v>
      </c>
      <c r="D10800" t="s">
        <v>252</v>
      </c>
      <c r="E10800" t="s">
        <v>235</v>
      </c>
      <c r="F10800" t="s">
        <v>192</v>
      </c>
      <c r="G10800" t="s">
        <v>236</v>
      </c>
      <c r="H10800">
        <v>35766</v>
      </c>
      <c r="I10800" s="1" t="s">
        <v>237</v>
      </c>
    </row>
    <row r="10801" spans="1:9" x14ac:dyDescent="0.2">
      <c r="A10801" t="s">
        <v>238</v>
      </c>
      <c r="B10801" t="s">
        <v>421</v>
      </c>
      <c r="C10801">
        <v>56870</v>
      </c>
      <c r="D10801" t="s">
        <v>252</v>
      </c>
      <c r="E10801" t="s">
        <v>12</v>
      </c>
      <c r="F10801" t="s">
        <v>192</v>
      </c>
      <c r="G10801" t="s">
        <v>239</v>
      </c>
      <c r="H10801">
        <v>56871</v>
      </c>
      <c r="I10801" s="1" t="s">
        <v>240</v>
      </c>
    </row>
    <row r="10802" spans="1:9" x14ac:dyDescent="0.2">
      <c r="A10802" t="s">
        <v>9</v>
      </c>
      <c r="B10802" t="s">
        <v>422</v>
      </c>
      <c r="C10802">
        <v>102</v>
      </c>
      <c r="D10802" t="s">
        <v>274</v>
      </c>
      <c r="E10802" t="s">
        <v>12</v>
      </c>
      <c r="F10802" t="s">
        <v>13</v>
      </c>
      <c r="G10802" t="s">
        <v>14</v>
      </c>
      <c r="H10802">
        <v>103</v>
      </c>
      <c r="I10802" s="1" t="s">
        <v>15</v>
      </c>
    </row>
    <row r="10803" spans="1:9" x14ac:dyDescent="0.2">
      <c r="A10803" t="s">
        <v>16</v>
      </c>
      <c r="B10803" t="s">
        <v>422</v>
      </c>
      <c r="C10803">
        <v>0</v>
      </c>
      <c r="D10803" t="s">
        <v>274</v>
      </c>
      <c r="E10803" t="s">
        <v>17</v>
      </c>
      <c r="F10803" t="s">
        <v>13</v>
      </c>
      <c r="G10803" t="s">
        <v>18</v>
      </c>
      <c r="H10803">
        <v>1</v>
      </c>
      <c r="I10803" s="1" t="s">
        <v>19</v>
      </c>
    </row>
    <row r="10804" spans="1:9" x14ac:dyDescent="0.2">
      <c r="A10804" t="s">
        <v>20</v>
      </c>
      <c r="B10804" t="s">
        <v>422</v>
      </c>
      <c r="C10804">
        <v>2666</v>
      </c>
      <c r="D10804" t="s">
        <v>274</v>
      </c>
      <c r="E10804" t="s">
        <v>21</v>
      </c>
      <c r="F10804" t="s">
        <v>13</v>
      </c>
      <c r="G10804" t="s">
        <v>22</v>
      </c>
      <c r="H10804">
        <v>2667</v>
      </c>
      <c r="I10804" s="1" t="s">
        <v>23</v>
      </c>
    </row>
    <row r="10805" spans="1:9" x14ac:dyDescent="0.2">
      <c r="A10805" t="s">
        <v>24</v>
      </c>
      <c r="B10805" t="s">
        <v>422</v>
      </c>
      <c r="C10805">
        <v>4308</v>
      </c>
      <c r="D10805" t="s">
        <v>274</v>
      </c>
      <c r="E10805" t="s">
        <v>25</v>
      </c>
      <c r="F10805" t="s">
        <v>13</v>
      </c>
      <c r="G10805" t="s">
        <v>26</v>
      </c>
      <c r="H10805">
        <v>4309</v>
      </c>
      <c r="I10805" s="1" t="s">
        <v>27</v>
      </c>
    </row>
    <row r="10806" spans="1:9" x14ac:dyDescent="0.2">
      <c r="A10806" t="s">
        <v>28</v>
      </c>
      <c r="B10806" t="s">
        <v>422</v>
      </c>
      <c r="C10806">
        <v>22862</v>
      </c>
      <c r="D10806" t="s">
        <v>274</v>
      </c>
      <c r="E10806" t="s">
        <v>29</v>
      </c>
      <c r="F10806" t="s">
        <v>13</v>
      </c>
      <c r="G10806" t="s">
        <v>30</v>
      </c>
      <c r="H10806">
        <v>22863</v>
      </c>
      <c r="I10806" s="1" t="s">
        <v>31</v>
      </c>
    </row>
    <row r="10807" spans="1:9" x14ac:dyDescent="0.2">
      <c r="A10807" t="s">
        <v>32</v>
      </c>
      <c r="B10807" t="s">
        <v>422</v>
      </c>
      <c r="C10807">
        <v>0</v>
      </c>
      <c r="D10807" t="s">
        <v>274</v>
      </c>
      <c r="E10807" t="s">
        <v>33</v>
      </c>
      <c r="F10807" t="s">
        <v>13</v>
      </c>
      <c r="G10807" t="s">
        <v>34</v>
      </c>
      <c r="H10807">
        <v>1</v>
      </c>
      <c r="I10807" s="1" t="s">
        <v>35</v>
      </c>
    </row>
    <row r="10808" spans="1:9" x14ac:dyDescent="0.2">
      <c r="A10808" t="s">
        <v>36</v>
      </c>
      <c r="B10808" t="s">
        <v>422</v>
      </c>
      <c r="C10808">
        <v>55456</v>
      </c>
      <c r="D10808" t="s">
        <v>274</v>
      </c>
      <c r="E10808" t="s">
        <v>37</v>
      </c>
      <c r="F10808" t="s">
        <v>13</v>
      </c>
      <c r="G10808" t="s">
        <v>38</v>
      </c>
      <c r="H10808">
        <v>55457</v>
      </c>
      <c r="I10808" s="1" t="s">
        <v>39</v>
      </c>
    </row>
    <row r="10809" spans="1:9" x14ac:dyDescent="0.2">
      <c r="A10809" t="s">
        <v>40</v>
      </c>
      <c r="B10809" t="s">
        <v>422</v>
      </c>
      <c r="C10809">
        <v>1956</v>
      </c>
      <c r="D10809" t="s">
        <v>274</v>
      </c>
      <c r="E10809" t="s">
        <v>41</v>
      </c>
      <c r="F10809" t="s">
        <v>13</v>
      </c>
      <c r="G10809" t="s">
        <v>42</v>
      </c>
      <c r="H10809">
        <v>1957</v>
      </c>
      <c r="I10809" s="1" t="s">
        <v>43</v>
      </c>
    </row>
    <row r="10810" spans="1:9" x14ac:dyDescent="0.2">
      <c r="A10810" t="s">
        <v>44</v>
      </c>
      <c r="B10810" t="s">
        <v>422</v>
      </c>
      <c r="C10810">
        <v>3143</v>
      </c>
      <c r="D10810" t="s">
        <v>274</v>
      </c>
      <c r="E10810" t="s">
        <v>45</v>
      </c>
      <c r="F10810" t="s">
        <v>13</v>
      </c>
      <c r="G10810" t="s">
        <v>46</v>
      </c>
      <c r="H10810">
        <v>3144</v>
      </c>
      <c r="I10810" s="1" t="s">
        <v>47</v>
      </c>
    </row>
    <row r="10811" spans="1:9" x14ac:dyDescent="0.2">
      <c r="A10811" t="s">
        <v>48</v>
      </c>
      <c r="B10811" t="s">
        <v>422</v>
      </c>
      <c r="C10811">
        <v>17035</v>
      </c>
      <c r="D10811" t="s">
        <v>274</v>
      </c>
      <c r="E10811" t="s">
        <v>49</v>
      </c>
      <c r="F10811" t="s">
        <v>13</v>
      </c>
      <c r="G10811" t="s">
        <v>50</v>
      </c>
      <c r="H10811">
        <v>17036</v>
      </c>
      <c r="I10811" s="1" t="s">
        <v>51</v>
      </c>
    </row>
    <row r="10812" spans="1:9" x14ac:dyDescent="0.2">
      <c r="A10812" t="s">
        <v>52</v>
      </c>
      <c r="B10812" t="s">
        <v>422</v>
      </c>
      <c r="C10812">
        <v>49990</v>
      </c>
      <c r="D10812" t="s">
        <v>274</v>
      </c>
      <c r="E10812" t="s">
        <v>53</v>
      </c>
      <c r="F10812" t="s">
        <v>13</v>
      </c>
      <c r="G10812" t="s">
        <v>54</v>
      </c>
      <c r="H10812">
        <v>49991</v>
      </c>
      <c r="I10812" s="1" t="s">
        <v>55</v>
      </c>
    </row>
    <row r="10813" spans="1:9" x14ac:dyDescent="0.2">
      <c r="A10813" t="s">
        <v>56</v>
      </c>
      <c r="B10813" t="s">
        <v>422</v>
      </c>
      <c r="C10813">
        <v>38077</v>
      </c>
      <c r="D10813" t="s">
        <v>274</v>
      </c>
      <c r="E10813" t="s">
        <v>57</v>
      </c>
      <c r="F10813" t="s">
        <v>13</v>
      </c>
      <c r="G10813" t="s">
        <v>58</v>
      </c>
      <c r="H10813">
        <v>38078</v>
      </c>
      <c r="I10813" s="1" t="s">
        <v>59</v>
      </c>
    </row>
    <row r="10814" spans="1:9" x14ac:dyDescent="0.2">
      <c r="A10814" t="s">
        <v>60</v>
      </c>
      <c r="B10814" t="s">
        <v>422</v>
      </c>
      <c r="C10814">
        <v>15917</v>
      </c>
      <c r="D10814" t="s">
        <v>274</v>
      </c>
      <c r="E10814" t="s">
        <v>61</v>
      </c>
      <c r="F10814" t="s">
        <v>13</v>
      </c>
      <c r="G10814" t="s">
        <v>62</v>
      </c>
      <c r="H10814">
        <v>15918</v>
      </c>
      <c r="I10814" s="1" t="s">
        <v>63</v>
      </c>
    </row>
    <row r="10815" spans="1:9" x14ac:dyDescent="0.2">
      <c r="A10815" t="s">
        <v>64</v>
      </c>
      <c r="B10815" t="s">
        <v>422</v>
      </c>
      <c r="C10815">
        <v>7635</v>
      </c>
      <c r="D10815" t="s">
        <v>274</v>
      </c>
      <c r="E10815" t="s">
        <v>65</v>
      </c>
      <c r="F10815" t="s">
        <v>13</v>
      </c>
      <c r="G10815" t="s">
        <v>66</v>
      </c>
      <c r="H10815">
        <v>7636</v>
      </c>
      <c r="I10815" s="1" t="s">
        <v>67</v>
      </c>
    </row>
    <row r="10816" spans="1:9" x14ac:dyDescent="0.2">
      <c r="A10816" t="s">
        <v>68</v>
      </c>
      <c r="B10816" t="s">
        <v>422</v>
      </c>
      <c r="C10816">
        <v>0</v>
      </c>
      <c r="D10816" t="s">
        <v>274</v>
      </c>
      <c r="E10816" t="s">
        <v>69</v>
      </c>
      <c r="F10816" t="s">
        <v>13</v>
      </c>
      <c r="G10816" t="s">
        <v>70</v>
      </c>
      <c r="H10816">
        <v>1</v>
      </c>
      <c r="I10816" s="1" t="s">
        <v>71</v>
      </c>
    </row>
    <row r="10817" spans="1:9" x14ac:dyDescent="0.2">
      <c r="A10817" t="s">
        <v>72</v>
      </c>
      <c r="B10817" t="s">
        <v>422</v>
      </c>
      <c r="C10817">
        <v>1973</v>
      </c>
      <c r="D10817" t="s">
        <v>274</v>
      </c>
      <c r="E10817" t="s">
        <v>73</v>
      </c>
      <c r="F10817" t="s">
        <v>13</v>
      </c>
      <c r="G10817" t="s">
        <v>74</v>
      </c>
      <c r="H10817">
        <v>1974</v>
      </c>
      <c r="I10817" s="1" t="s">
        <v>75</v>
      </c>
    </row>
    <row r="10818" spans="1:9" x14ac:dyDescent="0.2">
      <c r="A10818" t="s">
        <v>76</v>
      </c>
      <c r="B10818" t="s">
        <v>422</v>
      </c>
      <c r="C10818">
        <v>28252</v>
      </c>
      <c r="D10818" t="s">
        <v>274</v>
      </c>
      <c r="E10818" t="s">
        <v>77</v>
      </c>
      <c r="F10818" t="s">
        <v>13</v>
      </c>
      <c r="G10818" t="s">
        <v>78</v>
      </c>
      <c r="H10818">
        <v>28253</v>
      </c>
      <c r="I10818" s="1" t="s">
        <v>79</v>
      </c>
    </row>
    <row r="10819" spans="1:9" x14ac:dyDescent="0.2">
      <c r="A10819" t="s">
        <v>80</v>
      </c>
      <c r="B10819" t="s">
        <v>422</v>
      </c>
      <c r="C10819">
        <v>0</v>
      </c>
      <c r="D10819" t="s">
        <v>274</v>
      </c>
      <c r="E10819" t="s">
        <v>81</v>
      </c>
      <c r="F10819" t="s">
        <v>13</v>
      </c>
      <c r="G10819" t="s">
        <v>82</v>
      </c>
      <c r="H10819">
        <v>1</v>
      </c>
      <c r="I10819" s="1" t="s">
        <v>83</v>
      </c>
    </row>
    <row r="10820" spans="1:9" x14ac:dyDescent="0.2">
      <c r="A10820" t="s">
        <v>84</v>
      </c>
      <c r="B10820" t="s">
        <v>422</v>
      </c>
      <c r="C10820">
        <v>29330</v>
      </c>
      <c r="D10820" t="s">
        <v>274</v>
      </c>
      <c r="E10820" t="s">
        <v>85</v>
      </c>
      <c r="F10820" t="s">
        <v>13</v>
      </c>
      <c r="G10820" t="s">
        <v>86</v>
      </c>
      <c r="H10820">
        <v>29331</v>
      </c>
      <c r="I10820" s="1" t="s">
        <v>87</v>
      </c>
    </row>
    <row r="10821" spans="1:9" x14ac:dyDescent="0.2">
      <c r="A10821" t="s">
        <v>88</v>
      </c>
      <c r="B10821" t="s">
        <v>422</v>
      </c>
      <c r="C10821">
        <v>17596</v>
      </c>
      <c r="D10821" t="s">
        <v>274</v>
      </c>
      <c r="E10821" t="s">
        <v>89</v>
      </c>
      <c r="F10821" t="s">
        <v>13</v>
      </c>
      <c r="G10821" t="s">
        <v>90</v>
      </c>
      <c r="H10821">
        <v>17597</v>
      </c>
      <c r="I10821" s="1" t="s">
        <v>91</v>
      </c>
    </row>
    <row r="10822" spans="1:9" x14ac:dyDescent="0.2">
      <c r="A10822" t="s">
        <v>92</v>
      </c>
      <c r="B10822" t="s">
        <v>422</v>
      </c>
      <c r="C10822">
        <v>58020</v>
      </c>
      <c r="D10822" t="s">
        <v>274</v>
      </c>
      <c r="E10822" t="s">
        <v>93</v>
      </c>
      <c r="F10822" t="s">
        <v>13</v>
      </c>
      <c r="G10822" t="s">
        <v>94</v>
      </c>
      <c r="H10822">
        <v>58021</v>
      </c>
      <c r="I10822" s="1" t="s">
        <v>95</v>
      </c>
    </row>
    <row r="10823" spans="1:9" x14ac:dyDescent="0.2">
      <c r="A10823" t="s">
        <v>96</v>
      </c>
      <c r="B10823" t="s">
        <v>422</v>
      </c>
      <c r="C10823">
        <v>4869</v>
      </c>
      <c r="D10823" t="s">
        <v>274</v>
      </c>
      <c r="E10823" t="s">
        <v>97</v>
      </c>
      <c r="F10823" t="s">
        <v>13</v>
      </c>
      <c r="G10823" t="s">
        <v>98</v>
      </c>
      <c r="H10823">
        <v>4870</v>
      </c>
      <c r="I10823" s="1" t="s">
        <v>99</v>
      </c>
    </row>
    <row r="10824" spans="1:9" x14ac:dyDescent="0.2">
      <c r="A10824" t="s">
        <v>100</v>
      </c>
      <c r="B10824" t="s">
        <v>422</v>
      </c>
      <c r="C10824">
        <v>33826</v>
      </c>
      <c r="D10824" t="s">
        <v>274</v>
      </c>
      <c r="E10824" t="s">
        <v>101</v>
      </c>
      <c r="F10824" t="s">
        <v>13</v>
      </c>
      <c r="G10824" t="s">
        <v>102</v>
      </c>
      <c r="H10824">
        <v>33827</v>
      </c>
      <c r="I10824" s="1" t="s">
        <v>103</v>
      </c>
    </row>
    <row r="10825" spans="1:9" x14ac:dyDescent="0.2">
      <c r="A10825" t="s">
        <v>104</v>
      </c>
      <c r="B10825" t="s">
        <v>422</v>
      </c>
      <c r="C10825">
        <v>1943</v>
      </c>
      <c r="D10825" t="s">
        <v>274</v>
      </c>
      <c r="E10825" t="s">
        <v>105</v>
      </c>
      <c r="F10825" t="s">
        <v>13</v>
      </c>
      <c r="G10825" t="s">
        <v>106</v>
      </c>
      <c r="H10825">
        <v>1944</v>
      </c>
      <c r="I10825" s="1" t="s">
        <v>107</v>
      </c>
    </row>
    <row r="10826" spans="1:9" x14ac:dyDescent="0.2">
      <c r="A10826" t="s">
        <v>108</v>
      </c>
      <c r="B10826" t="s">
        <v>422</v>
      </c>
      <c r="C10826">
        <v>26044</v>
      </c>
      <c r="D10826" t="s">
        <v>274</v>
      </c>
      <c r="E10826" t="s">
        <v>109</v>
      </c>
      <c r="F10826" t="s">
        <v>13</v>
      </c>
      <c r="G10826" t="s">
        <v>110</v>
      </c>
      <c r="H10826">
        <v>26045</v>
      </c>
      <c r="I10826" s="1" t="s">
        <v>111</v>
      </c>
    </row>
    <row r="10827" spans="1:9" x14ac:dyDescent="0.2">
      <c r="A10827" t="s">
        <v>112</v>
      </c>
      <c r="B10827" t="s">
        <v>422</v>
      </c>
      <c r="C10827">
        <v>5022</v>
      </c>
      <c r="D10827" t="s">
        <v>274</v>
      </c>
      <c r="E10827" t="s">
        <v>113</v>
      </c>
      <c r="F10827" t="s">
        <v>13</v>
      </c>
      <c r="G10827" t="s">
        <v>114</v>
      </c>
      <c r="H10827">
        <v>5023</v>
      </c>
      <c r="I10827" s="1" t="s">
        <v>115</v>
      </c>
    </row>
    <row r="10828" spans="1:9" x14ac:dyDescent="0.2">
      <c r="A10828" t="s">
        <v>116</v>
      </c>
      <c r="B10828" t="s">
        <v>422</v>
      </c>
      <c r="C10828">
        <v>6660</v>
      </c>
      <c r="D10828" t="s">
        <v>274</v>
      </c>
      <c r="E10828" t="s">
        <v>117</v>
      </c>
      <c r="F10828" t="s">
        <v>13</v>
      </c>
      <c r="G10828" t="s">
        <v>118</v>
      </c>
      <c r="H10828">
        <v>6661</v>
      </c>
      <c r="I10828" s="1" t="s">
        <v>119</v>
      </c>
    </row>
    <row r="10829" spans="1:9" x14ac:dyDescent="0.2">
      <c r="A10829" t="s">
        <v>120</v>
      </c>
      <c r="B10829" t="s">
        <v>422</v>
      </c>
      <c r="C10829">
        <v>25740</v>
      </c>
      <c r="D10829" t="s">
        <v>274</v>
      </c>
      <c r="E10829" t="s">
        <v>121</v>
      </c>
      <c r="F10829" t="s">
        <v>13</v>
      </c>
      <c r="G10829" t="s">
        <v>122</v>
      </c>
      <c r="H10829">
        <v>25741</v>
      </c>
      <c r="I10829" s="1" t="s">
        <v>123</v>
      </c>
    </row>
    <row r="10830" spans="1:9" x14ac:dyDescent="0.2">
      <c r="A10830" t="s">
        <v>124</v>
      </c>
      <c r="B10830" t="s">
        <v>422</v>
      </c>
      <c r="C10830">
        <v>3731</v>
      </c>
      <c r="D10830" t="s">
        <v>274</v>
      </c>
      <c r="E10830" t="s">
        <v>125</v>
      </c>
      <c r="F10830" t="s">
        <v>13</v>
      </c>
      <c r="G10830" t="s">
        <v>126</v>
      </c>
      <c r="H10830">
        <v>3732</v>
      </c>
      <c r="I10830" s="1" t="s">
        <v>127</v>
      </c>
    </row>
    <row r="10831" spans="1:9" x14ac:dyDescent="0.2">
      <c r="A10831" t="s">
        <v>128</v>
      </c>
      <c r="B10831" t="s">
        <v>422</v>
      </c>
      <c r="C10831">
        <v>396801</v>
      </c>
      <c r="D10831" t="s">
        <v>274</v>
      </c>
      <c r="E10831" t="s">
        <v>129</v>
      </c>
      <c r="F10831" t="s">
        <v>13</v>
      </c>
      <c r="G10831" t="s">
        <v>130</v>
      </c>
      <c r="H10831">
        <v>396802</v>
      </c>
      <c r="I10831" s="1" t="s">
        <v>131</v>
      </c>
    </row>
    <row r="10832" spans="1:9" x14ac:dyDescent="0.2">
      <c r="A10832" t="s">
        <v>132</v>
      </c>
      <c r="B10832" t="s">
        <v>422</v>
      </c>
      <c r="C10832">
        <v>12281</v>
      </c>
      <c r="D10832" t="s">
        <v>274</v>
      </c>
      <c r="E10832" t="s">
        <v>133</v>
      </c>
      <c r="F10832" t="s">
        <v>13</v>
      </c>
      <c r="G10832" t="s">
        <v>134</v>
      </c>
      <c r="H10832">
        <v>12282</v>
      </c>
      <c r="I10832" s="1" t="s">
        <v>135</v>
      </c>
    </row>
    <row r="10833" spans="1:9" x14ac:dyDescent="0.2">
      <c r="A10833" t="s">
        <v>136</v>
      </c>
      <c r="B10833" t="s">
        <v>422</v>
      </c>
      <c r="C10833">
        <v>20443</v>
      </c>
      <c r="D10833" t="s">
        <v>274</v>
      </c>
      <c r="E10833" t="s">
        <v>137</v>
      </c>
      <c r="F10833" t="s">
        <v>13</v>
      </c>
      <c r="G10833" t="s">
        <v>138</v>
      </c>
      <c r="H10833">
        <v>20444</v>
      </c>
      <c r="I10833" s="1" t="s">
        <v>139</v>
      </c>
    </row>
    <row r="10834" spans="1:9" x14ac:dyDescent="0.2">
      <c r="A10834" t="s">
        <v>140</v>
      </c>
      <c r="B10834" t="s">
        <v>422</v>
      </c>
      <c r="C10834">
        <v>40535</v>
      </c>
      <c r="D10834" t="s">
        <v>274</v>
      </c>
      <c r="E10834" t="s">
        <v>141</v>
      </c>
      <c r="F10834" t="s">
        <v>13</v>
      </c>
      <c r="G10834" t="s">
        <v>142</v>
      </c>
      <c r="H10834">
        <v>40536</v>
      </c>
      <c r="I10834" s="1" t="s">
        <v>143</v>
      </c>
    </row>
    <row r="10835" spans="1:9" x14ac:dyDescent="0.2">
      <c r="A10835" t="s">
        <v>144</v>
      </c>
      <c r="B10835" t="s">
        <v>422</v>
      </c>
      <c r="C10835">
        <v>42651</v>
      </c>
      <c r="D10835" t="s">
        <v>274</v>
      </c>
      <c r="E10835" t="s">
        <v>145</v>
      </c>
      <c r="F10835" t="s">
        <v>13</v>
      </c>
      <c r="G10835" t="s">
        <v>146</v>
      </c>
      <c r="H10835">
        <v>42652</v>
      </c>
      <c r="I10835" s="1" t="s">
        <v>147</v>
      </c>
    </row>
    <row r="10836" spans="1:9" x14ac:dyDescent="0.2">
      <c r="A10836" t="s">
        <v>148</v>
      </c>
      <c r="B10836" t="s">
        <v>422</v>
      </c>
      <c r="C10836">
        <v>7639</v>
      </c>
      <c r="D10836" t="s">
        <v>274</v>
      </c>
      <c r="E10836" t="s">
        <v>149</v>
      </c>
      <c r="F10836" t="s">
        <v>13</v>
      </c>
      <c r="G10836" t="s">
        <v>150</v>
      </c>
      <c r="H10836">
        <v>7640</v>
      </c>
      <c r="I10836" s="1" t="s">
        <v>151</v>
      </c>
    </row>
    <row r="10837" spans="1:9" x14ac:dyDescent="0.2">
      <c r="A10837" t="s">
        <v>152</v>
      </c>
      <c r="B10837" t="s">
        <v>422</v>
      </c>
      <c r="C10837">
        <v>469949</v>
      </c>
      <c r="D10837" t="s">
        <v>274</v>
      </c>
      <c r="E10837" t="s">
        <v>153</v>
      </c>
      <c r="F10837" t="s">
        <v>13</v>
      </c>
      <c r="G10837" t="s">
        <v>154</v>
      </c>
      <c r="H10837">
        <v>469950</v>
      </c>
      <c r="I10837" s="1" t="s">
        <v>155</v>
      </c>
    </row>
    <row r="10838" spans="1:9" x14ac:dyDescent="0.2">
      <c r="A10838" t="s">
        <v>156</v>
      </c>
      <c r="B10838" t="s">
        <v>422</v>
      </c>
      <c r="C10838">
        <v>119807</v>
      </c>
      <c r="D10838" t="s">
        <v>274</v>
      </c>
      <c r="E10838" t="s">
        <v>157</v>
      </c>
      <c r="F10838" t="s">
        <v>13</v>
      </c>
      <c r="G10838" t="s">
        <v>158</v>
      </c>
      <c r="H10838">
        <v>119808</v>
      </c>
      <c r="I10838" s="1" t="s">
        <v>159</v>
      </c>
    </row>
    <row r="10839" spans="1:9" x14ac:dyDescent="0.2">
      <c r="A10839" t="s">
        <v>160</v>
      </c>
      <c r="B10839" t="s">
        <v>422</v>
      </c>
      <c r="C10839">
        <v>450</v>
      </c>
      <c r="D10839" t="s">
        <v>274</v>
      </c>
      <c r="E10839" t="s">
        <v>161</v>
      </c>
      <c r="F10839" t="s">
        <v>13</v>
      </c>
      <c r="G10839" t="s">
        <v>162</v>
      </c>
      <c r="H10839">
        <v>451</v>
      </c>
      <c r="I10839" s="1" t="s">
        <v>163</v>
      </c>
    </row>
    <row r="10840" spans="1:9" x14ac:dyDescent="0.2">
      <c r="A10840" t="s">
        <v>164</v>
      </c>
      <c r="B10840" t="s">
        <v>422</v>
      </c>
      <c r="C10840">
        <v>40318</v>
      </c>
      <c r="D10840" t="s">
        <v>274</v>
      </c>
      <c r="E10840" t="s">
        <v>165</v>
      </c>
      <c r="F10840" t="s">
        <v>13</v>
      </c>
      <c r="G10840" t="s">
        <v>166</v>
      </c>
      <c r="H10840">
        <v>40319</v>
      </c>
      <c r="I10840" s="1" t="s">
        <v>167</v>
      </c>
    </row>
    <row r="10841" spans="1:9" x14ac:dyDescent="0.2">
      <c r="A10841" t="s">
        <v>164</v>
      </c>
      <c r="B10841" t="s">
        <v>422</v>
      </c>
      <c r="C10841">
        <v>40318</v>
      </c>
      <c r="D10841" t="s">
        <v>274</v>
      </c>
      <c r="E10841" t="s">
        <v>168</v>
      </c>
      <c r="F10841" t="s">
        <v>13</v>
      </c>
      <c r="G10841" t="s">
        <v>166</v>
      </c>
      <c r="H10841">
        <v>40319</v>
      </c>
      <c r="I10841" s="1" t="s">
        <v>169</v>
      </c>
    </row>
    <row r="10842" spans="1:9" x14ac:dyDescent="0.2">
      <c r="A10842" t="s">
        <v>170</v>
      </c>
      <c r="B10842" t="s">
        <v>422</v>
      </c>
      <c r="C10842">
        <v>0</v>
      </c>
      <c r="D10842" t="s">
        <v>274</v>
      </c>
      <c r="E10842" t="s">
        <v>171</v>
      </c>
      <c r="F10842" t="s">
        <v>13</v>
      </c>
      <c r="G10842" t="s">
        <v>172</v>
      </c>
      <c r="H10842">
        <v>1</v>
      </c>
      <c r="I10842" s="1" t="s">
        <v>173</v>
      </c>
    </row>
    <row r="10843" spans="1:9" x14ac:dyDescent="0.2">
      <c r="A10843" t="s">
        <v>174</v>
      </c>
      <c r="B10843" t="s">
        <v>422</v>
      </c>
      <c r="C10843">
        <v>4516</v>
      </c>
      <c r="D10843" t="s">
        <v>274</v>
      </c>
      <c r="E10843" t="s">
        <v>175</v>
      </c>
      <c r="F10843" t="s">
        <v>13</v>
      </c>
      <c r="G10843" t="s">
        <v>176</v>
      </c>
      <c r="H10843">
        <v>4517</v>
      </c>
      <c r="I10843" s="1" t="s">
        <v>177</v>
      </c>
    </row>
    <row r="10844" spans="1:9" x14ac:dyDescent="0.2">
      <c r="A10844" t="s">
        <v>178</v>
      </c>
      <c r="B10844" t="s">
        <v>422</v>
      </c>
      <c r="C10844">
        <v>69776</v>
      </c>
      <c r="D10844" t="s">
        <v>274</v>
      </c>
      <c r="E10844" t="s">
        <v>179</v>
      </c>
      <c r="F10844" t="s">
        <v>13</v>
      </c>
      <c r="G10844" t="s">
        <v>180</v>
      </c>
      <c r="H10844">
        <v>69777</v>
      </c>
      <c r="I10844" s="1" t="s">
        <v>181</v>
      </c>
    </row>
    <row r="10845" spans="1:9" x14ac:dyDescent="0.2">
      <c r="A10845" t="s">
        <v>182</v>
      </c>
      <c r="B10845" t="s">
        <v>422</v>
      </c>
      <c r="C10845">
        <v>105082</v>
      </c>
      <c r="D10845" t="s">
        <v>274</v>
      </c>
      <c r="E10845" t="s">
        <v>183</v>
      </c>
      <c r="F10845" t="s">
        <v>13</v>
      </c>
      <c r="G10845" t="s">
        <v>184</v>
      </c>
      <c r="H10845">
        <v>105083</v>
      </c>
      <c r="I10845" s="1" t="s">
        <v>185</v>
      </c>
    </row>
    <row r="10846" spans="1:9" x14ac:dyDescent="0.2">
      <c r="A10846" t="s">
        <v>186</v>
      </c>
      <c r="B10846" t="s">
        <v>422</v>
      </c>
      <c r="C10846">
        <v>195916</v>
      </c>
      <c r="D10846" t="s">
        <v>274</v>
      </c>
      <c r="E10846" t="s">
        <v>187</v>
      </c>
      <c r="F10846" t="s">
        <v>13</v>
      </c>
      <c r="G10846" t="s">
        <v>188</v>
      </c>
      <c r="H10846">
        <v>195917</v>
      </c>
      <c r="I10846" s="1" t="s">
        <v>189</v>
      </c>
    </row>
    <row r="10847" spans="1:9" x14ac:dyDescent="0.2">
      <c r="A10847" t="s">
        <v>190</v>
      </c>
      <c r="B10847" t="s">
        <v>422</v>
      </c>
      <c r="C10847">
        <v>132994</v>
      </c>
      <c r="D10847" t="s">
        <v>274</v>
      </c>
      <c r="E10847" t="s">
        <v>191</v>
      </c>
      <c r="F10847" t="s">
        <v>192</v>
      </c>
      <c r="G10847" t="s">
        <v>193</v>
      </c>
      <c r="H10847">
        <v>132995</v>
      </c>
      <c r="I10847" s="1" t="s">
        <v>194</v>
      </c>
    </row>
    <row r="10848" spans="1:9" x14ac:dyDescent="0.2">
      <c r="A10848" t="s">
        <v>195</v>
      </c>
      <c r="B10848" t="s">
        <v>422</v>
      </c>
      <c r="C10848">
        <v>1195</v>
      </c>
      <c r="D10848" t="s">
        <v>274</v>
      </c>
      <c r="E10848" t="s">
        <v>149</v>
      </c>
      <c r="F10848" t="s">
        <v>192</v>
      </c>
      <c r="G10848" t="s">
        <v>196</v>
      </c>
      <c r="H10848">
        <v>1196</v>
      </c>
      <c r="I10848" s="1" t="s">
        <v>197</v>
      </c>
    </row>
    <row r="10849" spans="1:9" x14ac:dyDescent="0.2">
      <c r="A10849" t="s">
        <v>198</v>
      </c>
      <c r="B10849" t="s">
        <v>422</v>
      </c>
      <c r="C10849">
        <v>0</v>
      </c>
      <c r="D10849" t="s">
        <v>274</v>
      </c>
      <c r="E10849" t="s">
        <v>113</v>
      </c>
      <c r="F10849" t="s">
        <v>192</v>
      </c>
      <c r="G10849" t="s">
        <v>199</v>
      </c>
      <c r="H10849">
        <v>1</v>
      </c>
      <c r="I10849" s="1" t="s">
        <v>200</v>
      </c>
    </row>
    <row r="10850" spans="1:9" x14ac:dyDescent="0.2">
      <c r="A10850" t="s">
        <v>201</v>
      </c>
      <c r="B10850" t="s">
        <v>422</v>
      </c>
      <c r="C10850">
        <v>2553</v>
      </c>
      <c r="D10850" t="s">
        <v>274</v>
      </c>
      <c r="E10850" t="s">
        <v>153</v>
      </c>
      <c r="F10850" t="s">
        <v>192</v>
      </c>
      <c r="G10850" t="s">
        <v>202</v>
      </c>
      <c r="H10850">
        <v>2554</v>
      </c>
      <c r="I10850" s="1" t="s">
        <v>203</v>
      </c>
    </row>
    <row r="10851" spans="1:9" x14ac:dyDescent="0.2">
      <c r="A10851" t="s">
        <v>204</v>
      </c>
      <c r="B10851" t="s">
        <v>422</v>
      </c>
      <c r="C10851">
        <v>0</v>
      </c>
      <c r="D10851" t="s">
        <v>274</v>
      </c>
      <c r="E10851" t="s">
        <v>77</v>
      </c>
      <c r="F10851" t="s">
        <v>192</v>
      </c>
      <c r="G10851" t="s">
        <v>205</v>
      </c>
      <c r="H10851">
        <v>1</v>
      </c>
      <c r="I10851" s="1" t="s">
        <v>206</v>
      </c>
    </row>
    <row r="10852" spans="1:9" x14ac:dyDescent="0.2">
      <c r="A10852" t="s">
        <v>207</v>
      </c>
      <c r="B10852" t="s">
        <v>422</v>
      </c>
      <c r="C10852">
        <v>2491</v>
      </c>
      <c r="D10852" t="s">
        <v>274</v>
      </c>
      <c r="E10852" t="s">
        <v>125</v>
      </c>
      <c r="F10852" t="s">
        <v>192</v>
      </c>
      <c r="G10852" t="s">
        <v>208</v>
      </c>
      <c r="H10852">
        <v>2492</v>
      </c>
      <c r="I10852" s="1" t="s">
        <v>209</v>
      </c>
    </row>
    <row r="10853" spans="1:9" x14ac:dyDescent="0.2">
      <c r="A10853" t="s">
        <v>210</v>
      </c>
      <c r="B10853" t="s">
        <v>422</v>
      </c>
      <c r="C10853">
        <v>1103</v>
      </c>
      <c r="D10853" t="s">
        <v>274</v>
      </c>
      <c r="E10853" t="s">
        <v>57</v>
      </c>
      <c r="F10853" t="s">
        <v>192</v>
      </c>
      <c r="G10853" t="s">
        <v>211</v>
      </c>
      <c r="H10853">
        <v>1104</v>
      </c>
      <c r="I10853" s="1" t="s">
        <v>212</v>
      </c>
    </row>
    <row r="10854" spans="1:9" x14ac:dyDescent="0.2">
      <c r="A10854" t="s">
        <v>213</v>
      </c>
      <c r="B10854" t="s">
        <v>422</v>
      </c>
      <c r="C10854">
        <v>0</v>
      </c>
      <c r="D10854" t="s">
        <v>274</v>
      </c>
      <c r="E10854" t="s">
        <v>214</v>
      </c>
      <c r="F10854" t="s">
        <v>192</v>
      </c>
      <c r="G10854" t="s">
        <v>215</v>
      </c>
      <c r="H10854">
        <v>1</v>
      </c>
      <c r="I10854" s="1" t="s">
        <v>216</v>
      </c>
    </row>
    <row r="10855" spans="1:9" x14ac:dyDescent="0.2">
      <c r="A10855" t="s">
        <v>217</v>
      </c>
      <c r="B10855" t="s">
        <v>422</v>
      </c>
      <c r="C10855">
        <v>198428</v>
      </c>
      <c r="D10855" t="s">
        <v>274</v>
      </c>
      <c r="E10855" t="s">
        <v>29</v>
      </c>
      <c r="F10855" t="s">
        <v>192</v>
      </c>
      <c r="G10855" t="s">
        <v>218</v>
      </c>
      <c r="H10855">
        <v>198429</v>
      </c>
      <c r="I10855" s="1" t="s">
        <v>219</v>
      </c>
    </row>
    <row r="10856" spans="1:9" x14ac:dyDescent="0.2">
      <c r="A10856" t="s">
        <v>220</v>
      </c>
      <c r="B10856" t="s">
        <v>422</v>
      </c>
      <c r="C10856">
        <v>598</v>
      </c>
      <c r="D10856" t="s">
        <v>274</v>
      </c>
      <c r="E10856" t="s">
        <v>221</v>
      </c>
      <c r="F10856" t="s">
        <v>192</v>
      </c>
      <c r="G10856" t="s">
        <v>222</v>
      </c>
      <c r="H10856">
        <v>599</v>
      </c>
      <c r="I10856" s="1" t="s">
        <v>223</v>
      </c>
    </row>
    <row r="10857" spans="1:9" x14ac:dyDescent="0.2">
      <c r="A10857" t="s">
        <v>224</v>
      </c>
      <c r="B10857" t="s">
        <v>422</v>
      </c>
      <c r="C10857">
        <v>937</v>
      </c>
      <c r="D10857" t="s">
        <v>274</v>
      </c>
      <c r="E10857" t="s">
        <v>65</v>
      </c>
      <c r="F10857" t="s">
        <v>192</v>
      </c>
      <c r="G10857" t="s">
        <v>225</v>
      </c>
      <c r="H10857">
        <v>938</v>
      </c>
      <c r="I10857" s="1" t="s">
        <v>226</v>
      </c>
    </row>
    <row r="10858" spans="1:9" x14ac:dyDescent="0.2">
      <c r="A10858" t="s">
        <v>227</v>
      </c>
      <c r="B10858" t="s">
        <v>422</v>
      </c>
      <c r="C10858">
        <v>1201</v>
      </c>
      <c r="D10858" t="s">
        <v>274</v>
      </c>
      <c r="E10858" t="s">
        <v>37</v>
      </c>
      <c r="F10858" t="s">
        <v>192</v>
      </c>
      <c r="G10858" t="s">
        <v>228</v>
      </c>
      <c r="H10858">
        <v>1202</v>
      </c>
      <c r="I10858" s="1" t="s">
        <v>229</v>
      </c>
    </row>
    <row r="10859" spans="1:9" x14ac:dyDescent="0.2">
      <c r="A10859" t="s">
        <v>230</v>
      </c>
      <c r="B10859" t="s">
        <v>422</v>
      </c>
      <c r="C10859">
        <v>28487</v>
      </c>
      <c r="D10859" t="s">
        <v>274</v>
      </c>
      <c r="E10859" t="s">
        <v>231</v>
      </c>
      <c r="F10859" t="s">
        <v>192</v>
      </c>
      <c r="G10859" t="s">
        <v>232</v>
      </c>
      <c r="H10859">
        <v>28488</v>
      </c>
      <c r="I10859" s="1" t="s">
        <v>233</v>
      </c>
    </row>
    <row r="10860" spans="1:9" x14ac:dyDescent="0.2">
      <c r="A10860" t="s">
        <v>234</v>
      </c>
      <c r="B10860" t="s">
        <v>422</v>
      </c>
      <c r="C10860">
        <v>2375</v>
      </c>
      <c r="D10860" t="s">
        <v>274</v>
      </c>
      <c r="E10860" t="s">
        <v>235</v>
      </c>
      <c r="F10860" t="s">
        <v>192</v>
      </c>
      <c r="G10860" t="s">
        <v>236</v>
      </c>
      <c r="H10860">
        <v>2376</v>
      </c>
      <c r="I10860" s="1" t="s">
        <v>237</v>
      </c>
    </row>
    <row r="10861" spans="1:9" x14ac:dyDescent="0.2">
      <c r="A10861" t="s">
        <v>238</v>
      </c>
      <c r="B10861" t="s">
        <v>422</v>
      </c>
      <c r="C10861">
        <v>24446</v>
      </c>
      <c r="D10861" t="s">
        <v>274</v>
      </c>
      <c r="E10861" t="s">
        <v>12</v>
      </c>
      <c r="F10861" t="s">
        <v>192</v>
      </c>
      <c r="G10861" t="s">
        <v>239</v>
      </c>
      <c r="H10861">
        <v>24447</v>
      </c>
      <c r="I10861" s="1" t="s">
        <v>240</v>
      </c>
    </row>
    <row r="10862" spans="1:9" x14ac:dyDescent="0.2">
      <c r="A10862" t="s">
        <v>9</v>
      </c>
      <c r="B10862" t="s">
        <v>423</v>
      </c>
      <c r="C10862">
        <v>17534</v>
      </c>
      <c r="D10862" t="s">
        <v>11</v>
      </c>
      <c r="E10862" t="s">
        <v>12</v>
      </c>
      <c r="F10862" t="s">
        <v>13</v>
      </c>
      <c r="G10862" t="s">
        <v>14</v>
      </c>
      <c r="H10862">
        <v>17535</v>
      </c>
      <c r="I10862" s="1" t="s">
        <v>15</v>
      </c>
    </row>
    <row r="10863" spans="1:9" x14ac:dyDescent="0.2">
      <c r="A10863" t="s">
        <v>16</v>
      </c>
      <c r="B10863" t="s">
        <v>423</v>
      </c>
      <c r="C10863">
        <v>225</v>
      </c>
      <c r="D10863" t="s">
        <v>11</v>
      </c>
      <c r="E10863" t="s">
        <v>17</v>
      </c>
      <c r="F10863" t="s">
        <v>13</v>
      </c>
      <c r="G10863" t="s">
        <v>18</v>
      </c>
      <c r="H10863">
        <v>226</v>
      </c>
      <c r="I10863" s="1" t="s">
        <v>19</v>
      </c>
    </row>
    <row r="10864" spans="1:9" x14ac:dyDescent="0.2">
      <c r="A10864" t="s">
        <v>20</v>
      </c>
      <c r="B10864" t="s">
        <v>423</v>
      </c>
      <c r="C10864">
        <v>492</v>
      </c>
      <c r="D10864" t="s">
        <v>11</v>
      </c>
      <c r="E10864" t="s">
        <v>21</v>
      </c>
      <c r="F10864" t="s">
        <v>13</v>
      </c>
      <c r="G10864" t="s">
        <v>22</v>
      </c>
      <c r="H10864">
        <v>493</v>
      </c>
      <c r="I10864" s="1" t="s">
        <v>23</v>
      </c>
    </row>
    <row r="10865" spans="1:9" x14ac:dyDescent="0.2">
      <c r="A10865" t="s">
        <v>24</v>
      </c>
      <c r="B10865" t="s">
        <v>423</v>
      </c>
      <c r="C10865">
        <v>119</v>
      </c>
      <c r="D10865" t="s">
        <v>11</v>
      </c>
      <c r="E10865" t="s">
        <v>25</v>
      </c>
      <c r="F10865" t="s">
        <v>13</v>
      </c>
      <c r="G10865" t="s">
        <v>26</v>
      </c>
      <c r="H10865">
        <v>120</v>
      </c>
      <c r="I10865" s="1" t="s">
        <v>27</v>
      </c>
    </row>
    <row r="10866" spans="1:9" x14ac:dyDescent="0.2">
      <c r="A10866" t="s">
        <v>28</v>
      </c>
      <c r="B10866" t="s">
        <v>423</v>
      </c>
      <c r="C10866">
        <v>37670</v>
      </c>
      <c r="D10866" t="s">
        <v>11</v>
      </c>
      <c r="E10866" t="s">
        <v>29</v>
      </c>
      <c r="F10866" t="s">
        <v>13</v>
      </c>
      <c r="G10866" t="s">
        <v>30</v>
      </c>
      <c r="H10866">
        <v>37671</v>
      </c>
      <c r="I10866" s="1" t="s">
        <v>31</v>
      </c>
    </row>
    <row r="10867" spans="1:9" x14ac:dyDescent="0.2">
      <c r="A10867" t="s">
        <v>32</v>
      </c>
      <c r="B10867" t="s">
        <v>423</v>
      </c>
      <c r="C10867">
        <v>10133</v>
      </c>
      <c r="D10867" t="s">
        <v>11</v>
      </c>
      <c r="E10867" t="s">
        <v>33</v>
      </c>
      <c r="F10867" t="s">
        <v>13</v>
      </c>
      <c r="G10867" t="s">
        <v>34</v>
      </c>
      <c r="H10867">
        <v>10134</v>
      </c>
      <c r="I10867" s="1" t="s">
        <v>35</v>
      </c>
    </row>
    <row r="10868" spans="1:9" x14ac:dyDescent="0.2">
      <c r="A10868" t="s">
        <v>36</v>
      </c>
      <c r="B10868" t="s">
        <v>423</v>
      </c>
      <c r="C10868">
        <v>55556</v>
      </c>
      <c r="D10868" t="s">
        <v>11</v>
      </c>
      <c r="E10868" t="s">
        <v>37</v>
      </c>
      <c r="F10868" t="s">
        <v>13</v>
      </c>
      <c r="G10868" t="s">
        <v>38</v>
      </c>
      <c r="H10868">
        <v>55557</v>
      </c>
      <c r="I10868" s="1" t="s">
        <v>39</v>
      </c>
    </row>
    <row r="10869" spans="1:9" x14ac:dyDescent="0.2">
      <c r="A10869" t="s">
        <v>40</v>
      </c>
      <c r="B10869" t="s">
        <v>423</v>
      </c>
      <c r="C10869">
        <v>14040</v>
      </c>
      <c r="D10869" t="s">
        <v>11</v>
      </c>
      <c r="E10869" t="s">
        <v>41</v>
      </c>
      <c r="F10869" t="s">
        <v>13</v>
      </c>
      <c r="G10869" t="s">
        <v>42</v>
      </c>
      <c r="H10869">
        <v>14041</v>
      </c>
      <c r="I10869" s="1" t="s">
        <v>43</v>
      </c>
    </row>
    <row r="10870" spans="1:9" x14ac:dyDescent="0.2">
      <c r="A10870" t="s">
        <v>44</v>
      </c>
      <c r="B10870" t="s">
        <v>423</v>
      </c>
      <c r="C10870">
        <v>68905</v>
      </c>
      <c r="D10870" t="s">
        <v>11</v>
      </c>
      <c r="E10870" t="s">
        <v>45</v>
      </c>
      <c r="F10870" t="s">
        <v>13</v>
      </c>
      <c r="G10870" t="s">
        <v>46</v>
      </c>
      <c r="H10870">
        <v>68906</v>
      </c>
      <c r="I10870" s="1" t="s">
        <v>47</v>
      </c>
    </row>
    <row r="10871" spans="1:9" x14ac:dyDescent="0.2">
      <c r="A10871" t="s">
        <v>48</v>
      </c>
      <c r="B10871" t="s">
        <v>423</v>
      </c>
      <c r="C10871">
        <v>115250</v>
      </c>
      <c r="D10871" t="s">
        <v>11</v>
      </c>
      <c r="E10871" t="s">
        <v>49</v>
      </c>
      <c r="F10871" t="s">
        <v>13</v>
      </c>
      <c r="G10871" t="s">
        <v>50</v>
      </c>
      <c r="H10871">
        <v>115251</v>
      </c>
      <c r="I10871" s="1" t="s">
        <v>51</v>
      </c>
    </row>
    <row r="10872" spans="1:9" x14ac:dyDescent="0.2">
      <c r="A10872" t="s">
        <v>52</v>
      </c>
      <c r="B10872" t="s">
        <v>423</v>
      </c>
      <c r="C10872">
        <v>108792</v>
      </c>
      <c r="D10872" t="s">
        <v>11</v>
      </c>
      <c r="E10872" t="s">
        <v>53</v>
      </c>
      <c r="F10872" t="s">
        <v>13</v>
      </c>
      <c r="G10872" t="s">
        <v>54</v>
      </c>
      <c r="H10872">
        <v>108793</v>
      </c>
      <c r="I10872" s="1" t="s">
        <v>55</v>
      </c>
    </row>
    <row r="10873" spans="1:9" x14ac:dyDescent="0.2">
      <c r="A10873" t="s">
        <v>56</v>
      </c>
      <c r="B10873" t="s">
        <v>423</v>
      </c>
      <c r="C10873">
        <v>189847</v>
      </c>
      <c r="D10873" t="s">
        <v>11</v>
      </c>
      <c r="E10873" t="s">
        <v>57</v>
      </c>
      <c r="F10873" t="s">
        <v>13</v>
      </c>
      <c r="G10873" t="s">
        <v>58</v>
      </c>
      <c r="H10873">
        <v>189848</v>
      </c>
      <c r="I10873" s="1" t="s">
        <v>59</v>
      </c>
    </row>
    <row r="10874" spans="1:9" x14ac:dyDescent="0.2">
      <c r="A10874" t="s">
        <v>60</v>
      </c>
      <c r="B10874" t="s">
        <v>423</v>
      </c>
      <c r="C10874">
        <v>26326</v>
      </c>
      <c r="D10874" t="s">
        <v>11</v>
      </c>
      <c r="E10874" t="s">
        <v>61</v>
      </c>
      <c r="F10874" t="s">
        <v>13</v>
      </c>
      <c r="G10874" t="s">
        <v>62</v>
      </c>
      <c r="H10874">
        <v>26327</v>
      </c>
      <c r="I10874" s="1" t="s">
        <v>63</v>
      </c>
    </row>
    <row r="10875" spans="1:9" x14ac:dyDescent="0.2">
      <c r="A10875" t="s">
        <v>64</v>
      </c>
      <c r="B10875" t="s">
        <v>423</v>
      </c>
      <c r="C10875">
        <v>38892</v>
      </c>
      <c r="D10875" t="s">
        <v>11</v>
      </c>
      <c r="E10875" t="s">
        <v>65</v>
      </c>
      <c r="F10875" t="s">
        <v>13</v>
      </c>
      <c r="G10875" t="s">
        <v>66</v>
      </c>
      <c r="H10875">
        <v>38893</v>
      </c>
      <c r="I10875" s="1" t="s">
        <v>67</v>
      </c>
    </row>
    <row r="10876" spans="1:9" x14ac:dyDescent="0.2">
      <c r="A10876" t="s">
        <v>68</v>
      </c>
      <c r="B10876" t="s">
        <v>423</v>
      </c>
      <c r="C10876">
        <v>1724</v>
      </c>
      <c r="D10876" t="s">
        <v>11</v>
      </c>
      <c r="E10876" t="s">
        <v>69</v>
      </c>
      <c r="F10876" t="s">
        <v>13</v>
      </c>
      <c r="G10876" t="s">
        <v>70</v>
      </c>
      <c r="H10876">
        <v>1725</v>
      </c>
      <c r="I10876" s="1" t="s">
        <v>71</v>
      </c>
    </row>
    <row r="10877" spans="1:9" x14ac:dyDescent="0.2">
      <c r="A10877" t="s">
        <v>72</v>
      </c>
      <c r="B10877" t="s">
        <v>423</v>
      </c>
      <c r="C10877">
        <v>0</v>
      </c>
      <c r="D10877" t="s">
        <v>11</v>
      </c>
      <c r="E10877" t="s">
        <v>73</v>
      </c>
      <c r="F10877" t="s">
        <v>13</v>
      </c>
      <c r="G10877" t="s">
        <v>74</v>
      </c>
      <c r="H10877">
        <v>1</v>
      </c>
      <c r="I10877" s="1" t="s">
        <v>75</v>
      </c>
    </row>
    <row r="10878" spans="1:9" x14ac:dyDescent="0.2">
      <c r="A10878" t="s">
        <v>76</v>
      </c>
      <c r="B10878" t="s">
        <v>423</v>
      </c>
      <c r="C10878">
        <v>117703</v>
      </c>
      <c r="D10878" t="s">
        <v>11</v>
      </c>
      <c r="E10878" t="s">
        <v>77</v>
      </c>
      <c r="F10878" t="s">
        <v>13</v>
      </c>
      <c r="G10878" t="s">
        <v>78</v>
      </c>
      <c r="H10878">
        <v>117704</v>
      </c>
      <c r="I10878" s="1" t="s">
        <v>79</v>
      </c>
    </row>
    <row r="10879" spans="1:9" x14ac:dyDescent="0.2">
      <c r="A10879" t="s">
        <v>80</v>
      </c>
      <c r="B10879" t="s">
        <v>423</v>
      </c>
      <c r="C10879">
        <v>8428</v>
      </c>
      <c r="D10879" t="s">
        <v>11</v>
      </c>
      <c r="E10879" t="s">
        <v>81</v>
      </c>
      <c r="F10879" t="s">
        <v>13</v>
      </c>
      <c r="G10879" t="s">
        <v>82</v>
      </c>
      <c r="H10879">
        <v>8429</v>
      </c>
      <c r="I10879" s="1" t="s">
        <v>83</v>
      </c>
    </row>
    <row r="10880" spans="1:9" x14ac:dyDescent="0.2">
      <c r="A10880" t="s">
        <v>84</v>
      </c>
      <c r="B10880" t="s">
        <v>423</v>
      </c>
      <c r="C10880">
        <v>24484</v>
      </c>
      <c r="D10880" t="s">
        <v>11</v>
      </c>
      <c r="E10880" t="s">
        <v>85</v>
      </c>
      <c r="F10880" t="s">
        <v>13</v>
      </c>
      <c r="G10880" t="s">
        <v>86</v>
      </c>
      <c r="H10880">
        <v>24485</v>
      </c>
      <c r="I10880" s="1" t="s">
        <v>87</v>
      </c>
    </row>
    <row r="10881" spans="1:9" x14ac:dyDescent="0.2">
      <c r="A10881" t="s">
        <v>88</v>
      </c>
      <c r="B10881" t="s">
        <v>423</v>
      </c>
      <c r="C10881">
        <v>19460</v>
      </c>
      <c r="D10881" t="s">
        <v>11</v>
      </c>
      <c r="E10881" t="s">
        <v>89</v>
      </c>
      <c r="F10881" t="s">
        <v>13</v>
      </c>
      <c r="G10881" t="s">
        <v>90</v>
      </c>
      <c r="H10881">
        <v>19461</v>
      </c>
      <c r="I10881" s="1" t="s">
        <v>91</v>
      </c>
    </row>
    <row r="10882" spans="1:9" x14ac:dyDescent="0.2">
      <c r="A10882" t="s">
        <v>92</v>
      </c>
      <c r="B10882" t="s">
        <v>423</v>
      </c>
      <c r="C10882">
        <v>162378</v>
      </c>
      <c r="D10882" t="s">
        <v>11</v>
      </c>
      <c r="E10882" t="s">
        <v>93</v>
      </c>
      <c r="F10882" t="s">
        <v>13</v>
      </c>
      <c r="G10882" t="s">
        <v>94</v>
      </c>
      <c r="H10882">
        <v>162379</v>
      </c>
      <c r="I10882" s="1" t="s">
        <v>95</v>
      </c>
    </row>
    <row r="10883" spans="1:9" x14ac:dyDescent="0.2">
      <c r="A10883" t="s">
        <v>96</v>
      </c>
      <c r="B10883" t="s">
        <v>423</v>
      </c>
      <c r="C10883">
        <v>28289</v>
      </c>
      <c r="D10883" t="s">
        <v>11</v>
      </c>
      <c r="E10883" t="s">
        <v>97</v>
      </c>
      <c r="F10883" t="s">
        <v>13</v>
      </c>
      <c r="G10883" t="s">
        <v>98</v>
      </c>
      <c r="H10883">
        <v>28290</v>
      </c>
      <c r="I10883" s="1" t="s">
        <v>99</v>
      </c>
    </row>
    <row r="10884" spans="1:9" x14ac:dyDescent="0.2">
      <c r="A10884" t="s">
        <v>100</v>
      </c>
      <c r="B10884" t="s">
        <v>423</v>
      </c>
      <c r="C10884">
        <v>84509</v>
      </c>
      <c r="D10884" t="s">
        <v>11</v>
      </c>
      <c r="E10884" t="s">
        <v>101</v>
      </c>
      <c r="F10884" t="s">
        <v>13</v>
      </c>
      <c r="G10884" t="s">
        <v>102</v>
      </c>
      <c r="H10884">
        <v>84510</v>
      </c>
      <c r="I10884" s="1" t="s">
        <v>103</v>
      </c>
    </row>
    <row r="10885" spans="1:9" x14ac:dyDescent="0.2">
      <c r="A10885" t="s">
        <v>104</v>
      </c>
      <c r="B10885" t="s">
        <v>423</v>
      </c>
      <c r="C10885">
        <v>39513</v>
      </c>
      <c r="D10885" t="s">
        <v>11</v>
      </c>
      <c r="E10885" t="s">
        <v>105</v>
      </c>
      <c r="F10885" t="s">
        <v>13</v>
      </c>
      <c r="G10885" t="s">
        <v>106</v>
      </c>
      <c r="H10885">
        <v>39514</v>
      </c>
      <c r="I10885" s="1" t="s">
        <v>107</v>
      </c>
    </row>
    <row r="10886" spans="1:9" x14ac:dyDescent="0.2">
      <c r="A10886" t="s">
        <v>108</v>
      </c>
      <c r="B10886" t="s">
        <v>423</v>
      </c>
      <c r="C10886">
        <v>145142</v>
      </c>
      <c r="D10886" t="s">
        <v>11</v>
      </c>
      <c r="E10886" t="s">
        <v>109</v>
      </c>
      <c r="F10886" t="s">
        <v>13</v>
      </c>
      <c r="G10886" t="s">
        <v>110</v>
      </c>
      <c r="H10886">
        <v>145143</v>
      </c>
      <c r="I10886" s="1" t="s">
        <v>111</v>
      </c>
    </row>
    <row r="10887" spans="1:9" x14ac:dyDescent="0.2">
      <c r="A10887" t="s">
        <v>112</v>
      </c>
      <c r="B10887" t="s">
        <v>423</v>
      </c>
      <c r="C10887">
        <v>16347</v>
      </c>
      <c r="D10887" t="s">
        <v>11</v>
      </c>
      <c r="E10887" t="s">
        <v>113</v>
      </c>
      <c r="F10887" t="s">
        <v>13</v>
      </c>
      <c r="G10887" t="s">
        <v>114</v>
      </c>
      <c r="H10887">
        <v>16348</v>
      </c>
      <c r="I10887" s="1" t="s">
        <v>115</v>
      </c>
    </row>
    <row r="10888" spans="1:9" x14ac:dyDescent="0.2">
      <c r="A10888" t="s">
        <v>116</v>
      </c>
      <c r="B10888" t="s">
        <v>423</v>
      </c>
      <c r="C10888">
        <v>28437</v>
      </c>
      <c r="D10888" t="s">
        <v>11</v>
      </c>
      <c r="E10888" t="s">
        <v>117</v>
      </c>
      <c r="F10888" t="s">
        <v>13</v>
      </c>
      <c r="G10888" t="s">
        <v>118</v>
      </c>
      <c r="H10888">
        <v>28438</v>
      </c>
      <c r="I10888" s="1" t="s">
        <v>119</v>
      </c>
    </row>
    <row r="10889" spans="1:9" x14ac:dyDescent="0.2">
      <c r="A10889" t="s">
        <v>120</v>
      </c>
      <c r="B10889" t="s">
        <v>423</v>
      </c>
      <c r="C10889">
        <v>219585</v>
      </c>
      <c r="D10889" t="s">
        <v>11</v>
      </c>
      <c r="E10889" t="s">
        <v>121</v>
      </c>
      <c r="F10889" t="s">
        <v>13</v>
      </c>
      <c r="G10889" t="s">
        <v>122</v>
      </c>
      <c r="H10889">
        <v>219586</v>
      </c>
      <c r="I10889" s="1" t="s">
        <v>123</v>
      </c>
    </row>
    <row r="10890" spans="1:9" x14ac:dyDescent="0.2">
      <c r="A10890" t="s">
        <v>124</v>
      </c>
      <c r="B10890" t="s">
        <v>423</v>
      </c>
      <c r="C10890">
        <v>4555</v>
      </c>
      <c r="D10890" t="s">
        <v>11</v>
      </c>
      <c r="E10890" t="s">
        <v>125</v>
      </c>
      <c r="F10890" t="s">
        <v>13</v>
      </c>
      <c r="G10890" t="s">
        <v>126</v>
      </c>
      <c r="H10890">
        <v>4556</v>
      </c>
      <c r="I10890" s="1" t="s">
        <v>127</v>
      </c>
    </row>
    <row r="10891" spans="1:9" x14ac:dyDescent="0.2">
      <c r="A10891" t="s">
        <v>128</v>
      </c>
      <c r="B10891" t="s">
        <v>423</v>
      </c>
      <c r="C10891">
        <v>606895</v>
      </c>
      <c r="D10891" t="s">
        <v>11</v>
      </c>
      <c r="E10891" t="s">
        <v>129</v>
      </c>
      <c r="F10891" t="s">
        <v>13</v>
      </c>
      <c r="G10891" t="s">
        <v>130</v>
      </c>
      <c r="H10891">
        <v>606896</v>
      </c>
      <c r="I10891" s="1" t="s">
        <v>131</v>
      </c>
    </row>
    <row r="10892" spans="1:9" x14ac:dyDescent="0.2">
      <c r="A10892" t="s">
        <v>132</v>
      </c>
      <c r="B10892" t="s">
        <v>423</v>
      </c>
      <c r="C10892">
        <v>107684</v>
      </c>
      <c r="D10892" t="s">
        <v>11</v>
      </c>
      <c r="E10892" t="s">
        <v>133</v>
      </c>
      <c r="F10892" t="s">
        <v>13</v>
      </c>
      <c r="G10892" t="s">
        <v>134</v>
      </c>
      <c r="H10892">
        <v>107685</v>
      </c>
      <c r="I10892" s="1" t="s">
        <v>135</v>
      </c>
    </row>
    <row r="10893" spans="1:9" x14ac:dyDescent="0.2">
      <c r="A10893" t="s">
        <v>136</v>
      </c>
      <c r="B10893" t="s">
        <v>423</v>
      </c>
      <c r="C10893">
        <v>36260</v>
      </c>
      <c r="D10893" t="s">
        <v>11</v>
      </c>
      <c r="E10893" t="s">
        <v>137</v>
      </c>
      <c r="F10893" t="s">
        <v>13</v>
      </c>
      <c r="G10893" t="s">
        <v>138</v>
      </c>
      <c r="H10893">
        <v>36261</v>
      </c>
      <c r="I10893" s="1" t="s">
        <v>139</v>
      </c>
    </row>
    <row r="10894" spans="1:9" x14ac:dyDescent="0.2">
      <c r="A10894" t="s">
        <v>140</v>
      </c>
      <c r="B10894" t="s">
        <v>423</v>
      </c>
      <c r="C10894">
        <v>29723</v>
      </c>
      <c r="D10894" t="s">
        <v>11</v>
      </c>
      <c r="E10894" t="s">
        <v>141</v>
      </c>
      <c r="F10894" t="s">
        <v>13</v>
      </c>
      <c r="G10894" t="s">
        <v>142</v>
      </c>
      <c r="H10894">
        <v>29724</v>
      </c>
      <c r="I10894" s="1" t="s">
        <v>143</v>
      </c>
    </row>
    <row r="10895" spans="1:9" x14ac:dyDescent="0.2">
      <c r="A10895" t="s">
        <v>144</v>
      </c>
      <c r="B10895" t="s">
        <v>423</v>
      </c>
      <c r="C10895">
        <v>158103</v>
      </c>
      <c r="D10895" t="s">
        <v>11</v>
      </c>
      <c r="E10895" t="s">
        <v>145</v>
      </c>
      <c r="F10895" t="s">
        <v>13</v>
      </c>
      <c r="G10895" t="s">
        <v>146</v>
      </c>
      <c r="H10895">
        <v>158104</v>
      </c>
      <c r="I10895" s="1" t="s">
        <v>147</v>
      </c>
    </row>
    <row r="10896" spans="1:9" x14ac:dyDescent="0.2">
      <c r="A10896" t="s">
        <v>148</v>
      </c>
      <c r="B10896" t="s">
        <v>423</v>
      </c>
      <c r="C10896">
        <v>32703</v>
      </c>
      <c r="D10896" t="s">
        <v>11</v>
      </c>
      <c r="E10896" t="s">
        <v>149</v>
      </c>
      <c r="F10896" t="s">
        <v>13</v>
      </c>
      <c r="G10896" t="s">
        <v>150</v>
      </c>
      <c r="H10896">
        <v>32704</v>
      </c>
      <c r="I10896" s="1" t="s">
        <v>151</v>
      </c>
    </row>
    <row r="10897" spans="1:9" x14ac:dyDescent="0.2">
      <c r="A10897" t="s">
        <v>152</v>
      </c>
      <c r="B10897" t="s">
        <v>423</v>
      </c>
      <c r="C10897">
        <v>812287</v>
      </c>
      <c r="D10897" t="s">
        <v>11</v>
      </c>
      <c r="E10897" t="s">
        <v>153</v>
      </c>
      <c r="F10897" t="s">
        <v>13</v>
      </c>
      <c r="G10897" t="s">
        <v>154</v>
      </c>
      <c r="H10897">
        <v>812288</v>
      </c>
      <c r="I10897" s="1" t="s">
        <v>155</v>
      </c>
    </row>
    <row r="10898" spans="1:9" x14ac:dyDescent="0.2">
      <c r="A10898" t="s">
        <v>156</v>
      </c>
      <c r="B10898" t="s">
        <v>423</v>
      </c>
      <c r="C10898">
        <v>27382</v>
      </c>
      <c r="D10898" t="s">
        <v>11</v>
      </c>
      <c r="E10898" t="s">
        <v>157</v>
      </c>
      <c r="F10898" t="s">
        <v>13</v>
      </c>
      <c r="G10898" t="s">
        <v>158</v>
      </c>
      <c r="H10898">
        <v>27383</v>
      </c>
      <c r="I10898" s="1" t="s">
        <v>159</v>
      </c>
    </row>
    <row r="10899" spans="1:9" x14ac:dyDescent="0.2">
      <c r="A10899" t="s">
        <v>160</v>
      </c>
      <c r="B10899" t="s">
        <v>423</v>
      </c>
      <c r="C10899">
        <v>2219</v>
      </c>
      <c r="D10899" t="s">
        <v>11</v>
      </c>
      <c r="E10899" t="s">
        <v>161</v>
      </c>
      <c r="F10899" t="s">
        <v>13</v>
      </c>
      <c r="G10899" t="s">
        <v>162</v>
      </c>
      <c r="H10899">
        <v>2220</v>
      </c>
      <c r="I10899" s="1" t="s">
        <v>163</v>
      </c>
    </row>
    <row r="10900" spans="1:9" x14ac:dyDescent="0.2">
      <c r="A10900" t="s">
        <v>164</v>
      </c>
      <c r="B10900" t="s">
        <v>423</v>
      </c>
      <c r="C10900">
        <v>571726</v>
      </c>
      <c r="D10900" t="s">
        <v>11</v>
      </c>
      <c r="E10900" t="s">
        <v>165</v>
      </c>
      <c r="F10900" t="s">
        <v>13</v>
      </c>
      <c r="G10900" t="s">
        <v>166</v>
      </c>
      <c r="H10900">
        <v>571727</v>
      </c>
      <c r="I10900" s="1" t="s">
        <v>167</v>
      </c>
    </row>
    <row r="10901" spans="1:9" x14ac:dyDescent="0.2">
      <c r="A10901" t="s">
        <v>164</v>
      </c>
      <c r="B10901" t="s">
        <v>423</v>
      </c>
      <c r="C10901">
        <v>571726</v>
      </c>
      <c r="D10901" t="s">
        <v>11</v>
      </c>
      <c r="E10901" t="s">
        <v>168</v>
      </c>
      <c r="F10901" t="s">
        <v>13</v>
      </c>
      <c r="G10901" t="s">
        <v>166</v>
      </c>
      <c r="H10901">
        <v>571727</v>
      </c>
      <c r="I10901" s="1" t="s">
        <v>169</v>
      </c>
    </row>
    <row r="10902" spans="1:9" x14ac:dyDescent="0.2">
      <c r="A10902" t="s">
        <v>170</v>
      </c>
      <c r="B10902" t="s">
        <v>423</v>
      </c>
      <c r="C10902">
        <v>18333</v>
      </c>
      <c r="D10902" t="s">
        <v>11</v>
      </c>
      <c r="E10902" t="s">
        <v>171</v>
      </c>
      <c r="F10902" t="s">
        <v>13</v>
      </c>
      <c r="G10902" t="s">
        <v>172</v>
      </c>
      <c r="H10902">
        <v>18334</v>
      </c>
      <c r="I10902" s="1" t="s">
        <v>173</v>
      </c>
    </row>
    <row r="10903" spans="1:9" x14ac:dyDescent="0.2">
      <c r="A10903" t="s">
        <v>174</v>
      </c>
      <c r="B10903" t="s">
        <v>423</v>
      </c>
      <c r="C10903">
        <v>67873</v>
      </c>
      <c r="D10903" t="s">
        <v>11</v>
      </c>
      <c r="E10903" t="s">
        <v>175</v>
      </c>
      <c r="F10903" t="s">
        <v>13</v>
      </c>
      <c r="G10903" t="s">
        <v>176</v>
      </c>
      <c r="H10903">
        <v>67874</v>
      </c>
      <c r="I10903" s="1" t="s">
        <v>177</v>
      </c>
    </row>
    <row r="10904" spans="1:9" x14ac:dyDescent="0.2">
      <c r="A10904" t="s">
        <v>178</v>
      </c>
      <c r="B10904" t="s">
        <v>423</v>
      </c>
      <c r="C10904">
        <v>55581</v>
      </c>
      <c r="D10904" t="s">
        <v>11</v>
      </c>
      <c r="E10904" t="s">
        <v>179</v>
      </c>
      <c r="F10904" t="s">
        <v>13</v>
      </c>
      <c r="G10904" t="s">
        <v>180</v>
      </c>
      <c r="H10904">
        <v>55582</v>
      </c>
      <c r="I10904" s="1" t="s">
        <v>181</v>
      </c>
    </row>
    <row r="10905" spans="1:9" x14ac:dyDescent="0.2">
      <c r="A10905" t="s">
        <v>182</v>
      </c>
      <c r="B10905" t="s">
        <v>423</v>
      </c>
      <c r="C10905">
        <v>138647</v>
      </c>
      <c r="D10905" t="s">
        <v>11</v>
      </c>
      <c r="E10905" t="s">
        <v>183</v>
      </c>
      <c r="F10905" t="s">
        <v>13</v>
      </c>
      <c r="G10905" t="s">
        <v>184</v>
      </c>
      <c r="H10905">
        <v>138648</v>
      </c>
      <c r="I10905" s="1" t="s">
        <v>185</v>
      </c>
    </row>
    <row r="10906" spans="1:9" x14ac:dyDescent="0.2">
      <c r="A10906" t="s">
        <v>186</v>
      </c>
      <c r="B10906" t="s">
        <v>423</v>
      </c>
      <c r="C10906">
        <v>442085</v>
      </c>
      <c r="D10906" t="s">
        <v>11</v>
      </c>
      <c r="E10906" t="s">
        <v>187</v>
      </c>
      <c r="F10906" t="s">
        <v>13</v>
      </c>
      <c r="G10906" t="s">
        <v>188</v>
      </c>
      <c r="H10906">
        <v>442086</v>
      </c>
      <c r="I10906" s="1" t="s">
        <v>189</v>
      </c>
    </row>
    <row r="10907" spans="1:9" x14ac:dyDescent="0.2">
      <c r="A10907" t="s">
        <v>190</v>
      </c>
      <c r="B10907" t="s">
        <v>423</v>
      </c>
      <c r="C10907">
        <v>271850</v>
      </c>
      <c r="D10907" t="s">
        <v>11</v>
      </c>
      <c r="E10907" t="s">
        <v>191</v>
      </c>
      <c r="F10907" t="s">
        <v>192</v>
      </c>
      <c r="G10907" t="s">
        <v>193</v>
      </c>
      <c r="H10907">
        <v>271851</v>
      </c>
      <c r="I10907" s="1" t="s">
        <v>194</v>
      </c>
    </row>
    <row r="10908" spans="1:9" x14ac:dyDescent="0.2">
      <c r="A10908" t="s">
        <v>195</v>
      </c>
      <c r="B10908" t="s">
        <v>423</v>
      </c>
      <c r="C10908">
        <v>132</v>
      </c>
      <c r="D10908" t="s">
        <v>11</v>
      </c>
      <c r="E10908" t="s">
        <v>149</v>
      </c>
      <c r="F10908" t="s">
        <v>192</v>
      </c>
      <c r="G10908" t="s">
        <v>196</v>
      </c>
      <c r="H10908">
        <v>133</v>
      </c>
      <c r="I10908" s="1" t="s">
        <v>197</v>
      </c>
    </row>
    <row r="10909" spans="1:9" x14ac:dyDescent="0.2">
      <c r="A10909" t="s">
        <v>198</v>
      </c>
      <c r="B10909" t="s">
        <v>423</v>
      </c>
      <c r="C10909">
        <v>0</v>
      </c>
      <c r="D10909" t="s">
        <v>11</v>
      </c>
      <c r="E10909" t="s">
        <v>113</v>
      </c>
      <c r="F10909" t="s">
        <v>192</v>
      </c>
      <c r="G10909" t="s">
        <v>199</v>
      </c>
      <c r="H10909">
        <v>1</v>
      </c>
      <c r="I10909" s="1" t="s">
        <v>200</v>
      </c>
    </row>
    <row r="10910" spans="1:9" x14ac:dyDescent="0.2">
      <c r="A10910" t="s">
        <v>201</v>
      </c>
      <c r="B10910" t="s">
        <v>423</v>
      </c>
      <c r="C10910">
        <v>68706</v>
      </c>
      <c r="D10910" t="s">
        <v>11</v>
      </c>
      <c r="E10910" t="s">
        <v>153</v>
      </c>
      <c r="F10910" t="s">
        <v>192</v>
      </c>
      <c r="G10910" t="s">
        <v>202</v>
      </c>
      <c r="H10910">
        <v>68707</v>
      </c>
      <c r="I10910" s="1" t="s">
        <v>203</v>
      </c>
    </row>
    <row r="10911" spans="1:9" x14ac:dyDescent="0.2">
      <c r="A10911" t="s">
        <v>204</v>
      </c>
      <c r="B10911" t="s">
        <v>423</v>
      </c>
      <c r="C10911">
        <v>32311</v>
      </c>
      <c r="D10911" t="s">
        <v>11</v>
      </c>
      <c r="E10911" t="s">
        <v>77</v>
      </c>
      <c r="F10911" t="s">
        <v>192</v>
      </c>
      <c r="G10911" t="s">
        <v>205</v>
      </c>
      <c r="H10911">
        <v>32312</v>
      </c>
      <c r="I10911" s="1" t="s">
        <v>206</v>
      </c>
    </row>
    <row r="10912" spans="1:9" x14ac:dyDescent="0.2">
      <c r="A10912" t="s">
        <v>207</v>
      </c>
      <c r="B10912" t="s">
        <v>423</v>
      </c>
      <c r="C10912">
        <v>0</v>
      </c>
      <c r="D10912" t="s">
        <v>11</v>
      </c>
      <c r="E10912" t="s">
        <v>125</v>
      </c>
      <c r="F10912" t="s">
        <v>192</v>
      </c>
      <c r="G10912" t="s">
        <v>208</v>
      </c>
      <c r="H10912">
        <v>1</v>
      </c>
      <c r="I10912" s="1" t="s">
        <v>209</v>
      </c>
    </row>
    <row r="10913" spans="1:9" x14ac:dyDescent="0.2">
      <c r="A10913" t="s">
        <v>210</v>
      </c>
      <c r="B10913" t="s">
        <v>423</v>
      </c>
      <c r="C10913">
        <v>72894</v>
      </c>
      <c r="D10913" t="s">
        <v>11</v>
      </c>
      <c r="E10913" t="s">
        <v>57</v>
      </c>
      <c r="F10913" t="s">
        <v>192</v>
      </c>
      <c r="G10913" t="s">
        <v>211</v>
      </c>
      <c r="H10913">
        <v>72895</v>
      </c>
      <c r="I10913" s="1" t="s">
        <v>212</v>
      </c>
    </row>
    <row r="10914" spans="1:9" x14ac:dyDescent="0.2">
      <c r="A10914" t="s">
        <v>213</v>
      </c>
      <c r="B10914" t="s">
        <v>423</v>
      </c>
      <c r="C10914">
        <v>13322</v>
      </c>
      <c r="D10914" t="s">
        <v>11</v>
      </c>
      <c r="E10914" t="s">
        <v>214</v>
      </c>
      <c r="F10914" t="s">
        <v>192</v>
      </c>
      <c r="G10914" t="s">
        <v>215</v>
      </c>
      <c r="H10914">
        <v>13323</v>
      </c>
      <c r="I10914" s="1" t="s">
        <v>216</v>
      </c>
    </row>
    <row r="10915" spans="1:9" x14ac:dyDescent="0.2">
      <c r="A10915" t="s">
        <v>217</v>
      </c>
      <c r="B10915" t="s">
        <v>423</v>
      </c>
      <c r="C10915">
        <v>84670</v>
      </c>
      <c r="D10915" t="s">
        <v>11</v>
      </c>
      <c r="E10915" t="s">
        <v>29</v>
      </c>
      <c r="F10915" t="s">
        <v>192</v>
      </c>
      <c r="G10915" t="s">
        <v>218</v>
      </c>
      <c r="H10915">
        <v>84671</v>
      </c>
      <c r="I10915" s="1" t="s">
        <v>219</v>
      </c>
    </row>
    <row r="10916" spans="1:9" x14ac:dyDescent="0.2">
      <c r="A10916" t="s">
        <v>220</v>
      </c>
      <c r="B10916" t="s">
        <v>423</v>
      </c>
      <c r="C10916">
        <v>167046</v>
      </c>
      <c r="D10916" t="s">
        <v>11</v>
      </c>
      <c r="E10916" t="s">
        <v>221</v>
      </c>
      <c r="F10916" t="s">
        <v>192</v>
      </c>
      <c r="G10916" t="s">
        <v>222</v>
      </c>
      <c r="H10916">
        <v>167047</v>
      </c>
      <c r="I10916" s="1" t="s">
        <v>223</v>
      </c>
    </row>
    <row r="10917" spans="1:9" x14ac:dyDescent="0.2">
      <c r="A10917" t="s">
        <v>224</v>
      </c>
      <c r="B10917" t="s">
        <v>423</v>
      </c>
      <c r="C10917">
        <v>3995</v>
      </c>
      <c r="D10917" t="s">
        <v>11</v>
      </c>
      <c r="E10917" t="s">
        <v>65</v>
      </c>
      <c r="F10917" t="s">
        <v>192</v>
      </c>
      <c r="G10917" t="s">
        <v>225</v>
      </c>
      <c r="H10917">
        <v>3996</v>
      </c>
      <c r="I10917" s="1" t="s">
        <v>226</v>
      </c>
    </row>
    <row r="10918" spans="1:9" x14ac:dyDescent="0.2">
      <c r="A10918" t="s">
        <v>227</v>
      </c>
      <c r="B10918" t="s">
        <v>423</v>
      </c>
      <c r="C10918">
        <v>5558</v>
      </c>
      <c r="D10918" t="s">
        <v>11</v>
      </c>
      <c r="E10918" t="s">
        <v>37</v>
      </c>
      <c r="F10918" t="s">
        <v>192</v>
      </c>
      <c r="G10918" t="s">
        <v>228</v>
      </c>
      <c r="H10918">
        <v>5559</v>
      </c>
      <c r="I10918" s="1" t="s">
        <v>229</v>
      </c>
    </row>
    <row r="10919" spans="1:9" x14ac:dyDescent="0.2">
      <c r="A10919" t="s">
        <v>230</v>
      </c>
      <c r="B10919" t="s">
        <v>423</v>
      </c>
      <c r="C10919">
        <v>48518</v>
      </c>
      <c r="D10919" t="s">
        <v>11</v>
      </c>
      <c r="E10919" t="s">
        <v>231</v>
      </c>
      <c r="F10919" t="s">
        <v>192</v>
      </c>
      <c r="G10919" t="s">
        <v>232</v>
      </c>
      <c r="H10919">
        <v>48519</v>
      </c>
      <c r="I10919" s="1" t="s">
        <v>233</v>
      </c>
    </row>
    <row r="10920" spans="1:9" x14ac:dyDescent="0.2">
      <c r="A10920" t="s">
        <v>234</v>
      </c>
      <c r="B10920" t="s">
        <v>423</v>
      </c>
      <c r="C10920">
        <v>7782</v>
      </c>
      <c r="D10920" t="s">
        <v>11</v>
      </c>
      <c r="E10920" t="s">
        <v>235</v>
      </c>
      <c r="F10920" t="s">
        <v>192</v>
      </c>
      <c r="G10920" t="s">
        <v>236</v>
      </c>
      <c r="H10920">
        <v>7783</v>
      </c>
      <c r="I10920" s="1" t="s">
        <v>237</v>
      </c>
    </row>
    <row r="10921" spans="1:9" x14ac:dyDescent="0.2">
      <c r="A10921" t="s">
        <v>238</v>
      </c>
      <c r="B10921" t="s">
        <v>423</v>
      </c>
      <c r="C10921">
        <v>61923</v>
      </c>
      <c r="D10921" t="s">
        <v>11</v>
      </c>
      <c r="E10921" t="s">
        <v>12</v>
      </c>
      <c r="F10921" t="s">
        <v>192</v>
      </c>
      <c r="G10921" t="s">
        <v>239</v>
      </c>
      <c r="H10921">
        <v>61924</v>
      </c>
      <c r="I10921" s="1" t="s">
        <v>240</v>
      </c>
    </row>
    <row r="10922" spans="1:9" x14ac:dyDescent="0.2">
      <c r="A10922" t="s">
        <v>9</v>
      </c>
      <c r="B10922" t="s">
        <v>424</v>
      </c>
      <c r="C10922">
        <v>66484</v>
      </c>
      <c r="D10922" t="s">
        <v>252</v>
      </c>
      <c r="E10922" t="s">
        <v>12</v>
      </c>
      <c r="F10922" t="s">
        <v>13</v>
      </c>
      <c r="G10922" t="s">
        <v>14</v>
      </c>
      <c r="H10922">
        <v>66485</v>
      </c>
      <c r="I10922" s="1" t="s">
        <v>15</v>
      </c>
    </row>
    <row r="10923" spans="1:9" x14ac:dyDescent="0.2">
      <c r="A10923" t="s">
        <v>16</v>
      </c>
      <c r="B10923" t="s">
        <v>424</v>
      </c>
      <c r="C10923">
        <v>71460</v>
      </c>
      <c r="D10923" t="s">
        <v>252</v>
      </c>
      <c r="E10923" t="s">
        <v>17</v>
      </c>
      <c r="F10923" t="s">
        <v>13</v>
      </c>
      <c r="G10923" t="s">
        <v>18</v>
      </c>
      <c r="H10923">
        <v>71461</v>
      </c>
      <c r="I10923" s="1" t="s">
        <v>19</v>
      </c>
    </row>
    <row r="10924" spans="1:9" x14ac:dyDescent="0.2">
      <c r="A10924" t="s">
        <v>20</v>
      </c>
      <c r="B10924" t="s">
        <v>424</v>
      </c>
      <c r="C10924">
        <v>102171</v>
      </c>
      <c r="D10924" t="s">
        <v>252</v>
      </c>
      <c r="E10924" t="s">
        <v>21</v>
      </c>
      <c r="F10924" t="s">
        <v>13</v>
      </c>
      <c r="G10924" t="s">
        <v>22</v>
      </c>
      <c r="H10924">
        <v>102172</v>
      </c>
      <c r="I10924" s="1" t="s">
        <v>23</v>
      </c>
    </row>
    <row r="10925" spans="1:9" x14ac:dyDescent="0.2">
      <c r="A10925" t="s">
        <v>24</v>
      </c>
      <c r="B10925" t="s">
        <v>424</v>
      </c>
      <c r="C10925">
        <v>1564</v>
      </c>
      <c r="D10925" t="s">
        <v>252</v>
      </c>
      <c r="E10925" t="s">
        <v>25</v>
      </c>
      <c r="F10925" t="s">
        <v>13</v>
      </c>
      <c r="G10925" t="s">
        <v>26</v>
      </c>
      <c r="H10925">
        <v>1565</v>
      </c>
      <c r="I10925" s="1" t="s">
        <v>27</v>
      </c>
    </row>
    <row r="10926" spans="1:9" x14ac:dyDescent="0.2">
      <c r="A10926" t="s">
        <v>28</v>
      </c>
      <c r="B10926" t="s">
        <v>424</v>
      </c>
      <c r="C10926">
        <v>72213</v>
      </c>
      <c r="D10926" t="s">
        <v>252</v>
      </c>
      <c r="E10926" t="s">
        <v>29</v>
      </c>
      <c r="F10926" t="s">
        <v>13</v>
      </c>
      <c r="G10926" t="s">
        <v>30</v>
      </c>
      <c r="H10926">
        <v>72214</v>
      </c>
      <c r="I10926" s="1" t="s">
        <v>31</v>
      </c>
    </row>
    <row r="10927" spans="1:9" x14ac:dyDescent="0.2">
      <c r="A10927" t="s">
        <v>32</v>
      </c>
      <c r="B10927" t="s">
        <v>424</v>
      </c>
      <c r="C10927">
        <v>53713</v>
      </c>
      <c r="D10927" t="s">
        <v>252</v>
      </c>
      <c r="E10927" t="s">
        <v>33</v>
      </c>
      <c r="F10927" t="s">
        <v>13</v>
      </c>
      <c r="G10927" t="s">
        <v>34</v>
      </c>
      <c r="H10927">
        <v>53714</v>
      </c>
      <c r="I10927" s="1" t="s">
        <v>35</v>
      </c>
    </row>
    <row r="10928" spans="1:9" x14ac:dyDescent="0.2">
      <c r="A10928" t="s">
        <v>36</v>
      </c>
      <c r="B10928" t="s">
        <v>424</v>
      </c>
      <c r="C10928">
        <v>34148</v>
      </c>
      <c r="D10928" t="s">
        <v>252</v>
      </c>
      <c r="E10928" t="s">
        <v>37</v>
      </c>
      <c r="F10928" t="s">
        <v>13</v>
      </c>
      <c r="G10928" t="s">
        <v>38</v>
      </c>
      <c r="H10928">
        <v>34149</v>
      </c>
      <c r="I10928" s="1" t="s">
        <v>39</v>
      </c>
    </row>
    <row r="10929" spans="1:9" x14ac:dyDescent="0.2">
      <c r="A10929" t="s">
        <v>40</v>
      </c>
      <c r="B10929" t="s">
        <v>424</v>
      </c>
      <c r="C10929">
        <v>25740</v>
      </c>
      <c r="D10929" t="s">
        <v>252</v>
      </c>
      <c r="E10929" t="s">
        <v>41</v>
      </c>
      <c r="F10929" t="s">
        <v>13</v>
      </c>
      <c r="G10929" t="s">
        <v>42</v>
      </c>
      <c r="H10929">
        <v>25741</v>
      </c>
      <c r="I10929" s="1" t="s">
        <v>43</v>
      </c>
    </row>
    <row r="10930" spans="1:9" x14ac:dyDescent="0.2">
      <c r="A10930" t="s">
        <v>44</v>
      </c>
      <c r="B10930" t="s">
        <v>424</v>
      </c>
      <c r="C10930">
        <v>125861</v>
      </c>
      <c r="D10930" t="s">
        <v>252</v>
      </c>
      <c r="E10930" t="s">
        <v>45</v>
      </c>
      <c r="F10930" t="s">
        <v>13</v>
      </c>
      <c r="G10930" t="s">
        <v>46</v>
      </c>
      <c r="H10930">
        <v>125862</v>
      </c>
      <c r="I10930" s="1" t="s">
        <v>47</v>
      </c>
    </row>
    <row r="10931" spans="1:9" x14ac:dyDescent="0.2">
      <c r="A10931" t="s">
        <v>48</v>
      </c>
      <c r="B10931" t="s">
        <v>424</v>
      </c>
      <c r="C10931">
        <v>319268</v>
      </c>
      <c r="D10931" t="s">
        <v>252</v>
      </c>
      <c r="E10931" t="s">
        <v>49</v>
      </c>
      <c r="F10931" t="s">
        <v>13</v>
      </c>
      <c r="G10931" t="s">
        <v>50</v>
      </c>
      <c r="H10931">
        <v>319269</v>
      </c>
      <c r="I10931" s="1" t="s">
        <v>51</v>
      </c>
    </row>
    <row r="10932" spans="1:9" x14ac:dyDescent="0.2">
      <c r="A10932" t="s">
        <v>52</v>
      </c>
      <c r="B10932" t="s">
        <v>424</v>
      </c>
      <c r="C10932">
        <v>329788</v>
      </c>
      <c r="D10932" t="s">
        <v>252</v>
      </c>
      <c r="E10932" t="s">
        <v>53</v>
      </c>
      <c r="F10932" t="s">
        <v>13</v>
      </c>
      <c r="G10932" t="s">
        <v>54</v>
      </c>
      <c r="H10932">
        <v>329789</v>
      </c>
      <c r="I10932" s="1" t="s">
        <v>55</v>
      </c>
    </row>
    <row r="10933" spans="1:9" x14ac:dyDescent="0.2">
      <c r="A10933" t="s">
        <v>56</v>
      </c>
      <c r="B10933" t="s">
        <v>424</v>
      </c>
      <c r="C10933">
        <v>822235</v>
      </c>
      <c r="D10933" t="s">
        <v>252</v>
      </c>
      <c r="E10933" t="s">
        <v>57</v>
      </c>
      <c r="F10933" t="s">
        <v>13</v>
      </c>
      <c r="G10933" t="s">
        <v>58</v>
      </c>
      <c r="H10933">
        <v>822236</v>
      </c>
      <c r="I10933" s="1" t="s">
        <v>59</v>
      </c>
    </row>
    <row r="10934" spans="1:9" x14ac:dyDescent="0.2">
      <c r="A10934" t="s">
        <v>60</v>
      </c>
      <c r="B10934" t="s">
        <v>424</v>
      </c>
      <c r="C10934">
        <v>441955</v>
      </c>
      <c r="D10934" t="s">
        <v>252</v>
      </c>
      <c r="E10934" t="s">
        <v>61</v>
      </c>
      <c r="F10934" t="s">
        <v>13</v>
      </c>
      <c r="G10934" t="s">
        <v>62</v>
      </c>
      <c r="H10934">
        <v>441956</v>
      </c>
      <c r="I10934" s="1" t="s">
        <v>63</v>
      </c>
    </row>
    <row r="10935" spans="1:9" x14ac:dyDescent="0.2">
      <c r="A10935" t="s">
        <v>64</v>
      </c>
      <c r="B10935" t="s">
        <v>424</v>
      </c>
      <c r="C10935">
        <v>400778</v>
      </c>
      <c r="D10935" t="s">
        <v>252</v>
      </c>
      <c r="E10935" t="s">
        <v>65</v>
      </c>
      <c r="F10935" t="s">
        <v>13</v>
      </c>
      <c r="G10935" t="s">
        <v>66</v>
      </c>
      <c r="H10935">
        <v>400779</v>
      </c>
      <c r="I10935" s="1" t="s">
        <v>67</v>
      </c>
    </row>
    <row r="10936" spans="1:9" x14ac:dyDescent="0.2">
      <c r="A10936" t="s">
        <v>68</v>
      </c>
      <c r="B10936" t="s">
        <v>424</v>
      </c>
      <c r="C10936">
        <v>33832</v>
      </c>
      <c r="D10936" t="s">
        <v>252</v>
      </c>
      <c r="E10936" t="s">
        <v>69</v>
      </c>
      <c r="F10936" t="s">
        <v>13</v>
      </c>
      <c r="G10936" t="s">
        <v>70</v>
      </c>
      <c r="H10936">
        <v>33833</v>
      </c>
      <c r="I10936" s="1" t="s">
        <v>71</v>
      </c>
    </row>
    <row r="10937" spans="1:9" x14ac:dyDescent="0.2">
      <c r="A10937" t="s">
        <v>72</v>
      </c>
      <c r="B10937" t="s">
        <v>424</v>
      </c>
      <c r="C10937">
        <v>4528</v>
      </c>
      <c r="D10937" t="s">
        <v>252</v>
      </c>
      <c r="E10937" t="s">
        <v>73</v>
      </c>
      <c r="F10937" t="s">
        <v>13</v>
      </c>
      <c r="G10937" t="s">
        <v>74</v>
      </c>
      <c r="H10937">
        <v>4529</v>
      </c>
      <c r="I10937" s="1" t="s">
        <v>75</v>
      </c>
    </row>
    <row r="10938" spans="1:9" x14ac:dyDescent="0.2">
      <c r="A10938" t="s">
        <v>76</v>
      </c>
      <c r="B10938" t="s">
        <v>424</v>
      </c>
      <c r="C10938">
        <v>201313</v>
      </c>
      <c r="D10938" t="s">
        <v>252</v>
      </c>
      <c r="E10938" t="s">
        <v>77</v>
      </c>
      <c r="F10938" t="s">
        <v>13</v>
      </c>
      <c r="G10938" t="s">
        <v>78</v>
      </c>
      <c r="H10938">
        <v>201314</v>
      </c>
      <c r="I10938" s="1" t="s">
        <v>79</v>
      </c>
    </row>
    <row r="10939" spans="1:9" x14ac:dyDescent="0.2">
      <c r="A10939" t="s">
        <v>80</v>
      </c>
      <c r="B10939" t="s">
        <v>424</v>
      </c>
      <c r="C10939">
        <v>49399</v>
      </c>
      <c r="D10939" t="s">
        <v>252</v>
      </c>
      <c r="E10939" t="s">
        <v>81</v>
      </c>
      <c r="F10939" t="s">
        <v>13</v>
      </c>
      <c r="G10939" t="s">
        <v>82</v>
      </c>
      <c r="H10939">
        <v>49400</v>
      </c>
      <c r="I10939" s="1" t="s">
        <v>83</v>
      </c>
    </row>
    <row r="10940" spans="1:9" x14ac:dyDescent="0.2">
      <c r="A10940" t="s">
        <v>84</v>
      </c>
      <c r="B10940" t="s">
        <v>424</v>
      </c>
      <c r="C10940">
        <v>41623</v>
      </c>
      <c r="D10940" t="s">
        <v>252</v>
      </c>
      <c r="E10940" t="s">
        <v>85</v>
      </c>
      <c r="F10940" t="s">
        <v>13</v>
      </c>
      <c r="G10940" t="s">
        <v>86</v>
      </c>
      <c r="H10940">
        <v>41624</v>
      </c>
      <c r="I10940" s="1" t="s">
        <v>87</v>
      </c>
    </row>
    <row r="10941" spans="1:9" x14ac:dyDescent="0.2">
      <c r="A10941" t="s">
        <v>88</v>
      </c>
      <c r="B10941" t="s">
        <v>424</v>
      </c>
      <c r="C10941">
        <v>51168</v>
      </c>
      <c r="D10941" t="s">
        <v>252</v>
      </c>
      <c r="E10941" t="s">
        <v>89</v>
      </c>
      <c r="F10941" t="s">
        <v>13</v>
      </c>
      <c r="G10941" t="s">
        <v>90</v>
      </c>
      <c r="H10941">
        <v>51169</v>
      </c>
      <c r="I10941" s="1" t="s">
        <v>91</v>
      </c>
    </row>
    <row r="10942" spans="1:9" x14ac:dyDescent="0.2">
      <c r="A10942" t="s">
        <v>92</v>
      </c>
      <c r="B10942" t="s">
        <v>424</v>
      </c>
      <c r="C10942">
        <v>285523</v>
      </c>
      <c r="D10942" t="s">
        <v>252</v>
      </c>
      <c r="E10942" t="s">
        <v>93</v>
      </c>
      <c r="F10942" t="s">
        <v>13</v>
      </c>
      <c r="G10942" t="s">
        <v>94</v>
      </c>
      <c r="H10942">
        <v>285524</v>
      </c>
      <c r="I10942" s="1" t="s">
        <v>95</v>
      </c>
    </row>
    <row r="10943" spans="1:9" x14ac:dyDescent="0.2">
      <c r="A10943" t="s">
        <v>96</v>
      </c>
      <c r="B10943" t="s">
        <v>424</v>
      </c>
      <c r="C10943">
        <v>479101</v>
      </c>
      <c r="D10943" t="s">
        <v>252</v>
      </c>
      <c r="E10943" t="s">
        <v>97</v>
      </c>
      <c r="F10943" t="s">
        <v>13</v>
      </c>
      <c r="G10943" t="s">
        <v>98</v>
      </c>
      <c r="H10943">
        <v>479102</v>
      </c>
      <c r="I10943" s="1" t="s">
        <v>99</v>
      </c>
    </row>
    <row r="10944" spans="1:9" x14ac:dyDescent="0.2">
      <c r="A10944" t="s">
        <v>100</v>
      </c>
      <c r="B10944" t="s">
        <v>424</v>
      </c>
      <c r="C10944">
        <v>37514</v>
      </c>
      <c r="D10944" t="s">
        <v>252</v>
      </c>
      <c r="E10944" t="s">
        <v>101</v>
      </c>
      <c r="F10944" t="s">
        <v>13</v>
      </c>
      <c r="G10944" t="s">
        <v>102</v>
      </c>
      <c r="H10944">
        <v>37515</v>
      </c>
      <c r="I10944" s="1" t="s">
        <v>103</v>
      </c>
    </row>
    <row r="10945" spans="1:9" x14ac:dyDescent="0.2">
      <c r="A10945" t="s">
        <v>104</v>
      </c>
      <c r="B10945" t="s">
        <v>424</v>
      </c>
      <c r="C10945">
        <v>17478</v>
      </c>
      <c r="D10945" t="s">
        <v>252</v>
      </c>
      <c r="E10945" t="s">
        <v>105</v>
      </c>
      <c r="F10945" t="s">
        <v>13</v>
      </c>
      <c r="G10945" t="s">
        <v>106</v>
      </c>
      <c r="H10945">
        <v>17479</v>
      </c>
      <c r="I10945" s="1" t="s">
        <v>107</v>
      </c>
    </row>
    <row r="10946" spans="1:9" x14ac:dyDescent="0.2">
      <c r="A10946" t="s">
        <v>108</v>
      </c>
      <c r="B10946" t="s">
        <v>424</v>
      </c>
      <c r="C10946">
        <v>165490</v>
      </c>
      <c r="D10946" t="s">
        <v>252</v>
      </c>
      <c r="E10946" t="s">
        <v>109</v>
      </c>
      <c r="F10946" t="s">
        <v>13</v>
      </c>
      <c r="G10946" t="s">
        <v>110</v>
      </c>
      <c r="H10946">
        <v>165491</v>
      </c>
      <c r="I10946" s="1" t="s">
        <v>111</v>
      </c>
    </row>
    <row r="10947" spans="1:9" x14ac:dyDescent="0.2">
      <c r="A10947" t="s">
        <v>112</v>
      </c>
      <c r="B10947" t="s">
        <v>424</v>
      </c>
      <c r="C10947">
        <v>12340</v>
      </c>
      <c r="D10947" t="s">
        <v>252</v>
      </c>
      <c r="E10947" t="s">
        <v>113</v>
      </c>
      <c r="F10947" t="s">
        <v>13</v>
      </c>
      <c r="G10947" t="s">
        <v>114</v>
      </c>
      <c r="H10947">
        <v>12341</v>
      </c>
      <c r="I10947" s="1" t="s">
        <v>115</v>
      </c>
    </row>
    <row r="10948" spans="1:9" x14ac:dyDescent="0.2">
      <c r="A10948" t="s">
        <v>116</v>
      </c>
      <c r="B10948" t="s">
        <v>424</v>
      </c>
      <c r="C10948">
        <v>79357</v>
      </c>
      <c r="D10948" t="s">
        <v>252</v>
      </c>
      <c r="E10948" t="s">
        <v>117</v>
      </c>
      <c r="F10948" t="s">
        <v>13</v>
      </c>
      <c r="G10948" t="s">
        <v>118</v>
      </c>
      <c r="H10948">
        <v>79358</v>
      </c>
      <c r="I10948" s="1" t="s">
        <v>119</v>
      </c>
    </row>
    <row r="10949" spans="1:9" x14ac:dyDescent="0.2">
      <c r="A10949" t="s">
        <v>120</v>
      </c>
      <c r="B10949" t="s">
        <v>424</v>
      </c>
      <c r="C10949">
        <v>164403</v>
      </c>
      <c r="D10949" t="s">
        <v>252</v>
      </c>
      <c r="E10949" t="s">
        <v>121</v>
      </c>
      <c r="F10949" t="s">
        <v>13</v>
      </c>
      <c r="G10949" t="s">
        <v>122</v>
      </c>
      <c r="H10949">
        <v>164404</v>
      </c>
      <c r="I10949" s="1" t="s">
        <v>123</v>
      </c>
    </row>
    <row r="10950" spans="1:9" x14ac:dyDescent="0.2">
      <c r="A10950" t="s">
        <v>124</v>
      </c>
      <c r="B10950" t="s">
        <v>424</v>
      </c>
      <c r="C10950">
        <v>0</v>
      </c>
      <c r="D10950" t="s">
        <v>252</v>
      </c>
      <c r="E10950" t="s">
        <v>125</v>
      </c>
      <c r="F10950" t="s">
        <v>13</v>
      </c>
      <c r="G10950" t="s">
        <v>126</v>
      </c>
      <c r="H10950">
        <v>1</v>
      </c>
      <c r="I10950" s="1" t="s">
        <v>127</v>
      </c>
    </row>
    <row r="10951" spans="1:9" x14ac:dyDescent="0.2">
      <c r="A10951" t="s">
        <v>128</v>
      </c>
      <c r="B10951" t="s">
        <v>424</v>
      </c>
      <c r="C10951">
        <v>1689429</v>
      </c>
      <c r="D10951" t="s">
        <v>252</v>
      </c>
      <c r="E10951" t="s">
        <v>129</v>
      </c>
      <c r="F10951" t="s">
        <v>13</v>
      </c>
      <c r="G10951" t="s">
        <v>130</v>
      </c>
      <c r="H10951">
        <v>1689430</v>
      </c>
      <c r="I10951" s="1" t="s">
        <v>131</v>
      </c>
    </row>
    <row r="10952" spans="1:9" x14ac:dyDescent="0.2">
      <c r="A10952" t="s">
        <v>132</v>
      </c>
      <c r="B10952" t="s">
        <v>424</v>
      </c>
      <c r="C10952">
        <v>783188</v>
      </c>
      <c r="D10952" t="s">
        <v>252</v>
      </c>
      <c r="E10952" t="s">
        <v>133</v>
      </c>
      <c r="F10952" t="s">
        <v>13</v>
      </c>
      <c r="G10952" t="s">
        <v>134</v>
      </c>
      <c r="H10952">
        <v>783189</v>
      </c>
      <c r="I10952" s="1" t="s">
        <v>135</v>
      </c>
    </row>
    <row r="10953" spans="1:9" x14ac:dyDescent="0.2">
      <c r="A10953" t="s">
        <v>136</v>
      </c>
      <c r="B10953" t="s">
        <v>424</v>
      </c>
      <c r="C10953">
        <v>43695</v>
      </c>
      <c r="D10953" t="s">
        <v>252</v>
      </c>
      <c r="E10953" t="s">
        <v>137</v>
      </c>
      <c r="F10953" t="s">
        <v>13</v>
      </c>
      <c r="G10953" t="s">
        <v>138</v>
      </c>
      <c r="H10953">
        <v>43696</v>
      </c>
      <c r="I10953" s="1" t="s">
        <v>139</v>
      </c>
    </row>
    <row r="10954" spans="1:9" x14ac:dyDescent="0.2">
      <c r="A10954" t="s">
        <v>140</v>
      </c>
      <c r="B10954" t="s">
        <v>424</v>
      </c>
      <c r="C10954">
        <v>8352</v>
      </c>
      <c r="D10954" t="s">
        <v>252</v>
      </c>
      <c r="E10954" t="s">
        <v>141</v>
      </c>
      <c r="F10954" t="s">
        <v>13</v>
      </c>
      <c r="G10954" t="s">
        <v>142</v>
      </c>
      <c r="H10954">
        <v>8353</v>
      </c>
      <c r="I10954" s="1" t="s">
        <v>143</v>
      </c>
    </row>
    <row r="10955" spans="1:9" x14ac:dyDescent="0.2">
      <c r="A10955" t="s">
        <v>144</v>
      </c>
      <c r="B10955" t="s">
        <v>424</v>
      </c>
      <c r="C10955">
        <v>67088</v>
      </c>
      <c r="D10955" t="s">
        <v>252</v>
      </c>
      <c r="E10955" t="s">
        <v>145</v>
      </c>
      <c r="F10955" t="s">
        <v>13</v>
      </c>
      <c r="G10955" t="s">
        <v>146</v>
      </c>
      <c r="H10955">
        <v>67089</v>
      </c>
      <c r="I10955" s="1" t="s">
        <v>147</v>
      </c>
    </row>
    <row r="10956" spans="1:9" x14ac:dyDescent="0.2">
      <c r="A10956" t="s">
        <v>148</v>
      </c>
      <c r="B10956" t="s">
        <v>424</v>
      </c>
      <c r="C10956">
        <v>49501</v>
      </c>
      <c r="D10956" t="s">
        <v>252</v>
      </c>
      <c r="E10956" t="s">
        <v>149</v>
      </c>
      <c r="F10956" t="s">
        <v>13</v>
      </c>
      <c r="G10956" t="s">
        <v>150</v>
      </c>
      <c r="H10956">
        <v>49502</v>
      </c>
      <c r="I10956" s="1" t="s">
        <v>151</v>
      </c>
    </row>
    <row r="10957" spans="1:9" x14ac:dyDescent="0.2">
      <c r="A10957" t="s">
        <v>152</v>
      </c>
      <c r="B10957" t="s">
        <v>424</v>
      </c>
      <c r="C10957">
        <v>774666</v>
      </c>
      <c r="D10957" t="s">
        <v>252</v>
      </c>
      <c r="E10957" t="s">
        <v>153</v>
      </c>
      <c r="F10957" t="s">
        <v>13</v>
      </c>
      <c r="G10957" t="s">
        <v>154</v>
      </c>
      <c r="H10957">
        <v>774667</v>
      </c>
      <c r="I10957" s="1" t="s">
        <v>155</v>
      </c>
    </row>
    <row r="10958" spans="1:9" x14ac:dyDescent="0.2">
      <c r="A10958" t="s">
        <v>156</v>
      </c>
      <c r="B10958" t="s">
        <v>424</v>
      </c>
      <c r="C10958">
        <v>92546</v>
      </c>
      <c r="D10958" t="s">
        <v>252</v>
      </c>
      <c r="E10958" t="s">
        <v>157</v>
      </c>
      <c r="F10958" t="s">
        <v>13</v>
      </c>
      <c r="G10958" t="s">
        <v>158</v>
      </c>
      <c r="H10958">
        <v>92547</v>
      </c>
      <c r="I10958" s="1" t="s">
        <v>159</v>
      </c>
    </row>
    <row r="10959" spans="1:9" x14ac:dyDescent="0.2">
      <c r="A10959" t="s">
        <v>160</v>
      </c>
      <c r="B10959" t="s">
        <v>424</v>
      </c>
      <c r="C10959">
        <v>4193</v>
      </c>
      <c r="D10959" t="s">
        <v>252</v>
      </c>
      <c r="E10959" t="s">
        <v>161</v>
      </c>
      <c r="F10959" t="s">
        <v>13</v>
      </c>
      <c r="G10959" t="s">
        <v>162</v>
      </c>
      <c r="H10959">
        <v>4194</v>
      </c>
      <c r="I10959" s="1" t="s">
        <v>163</v>
      </c>
    </row>
    <row r="10960" spans="1:9" x14ac:dyDescent="0.2">
      <c r="A10960" t="s">
        <v>164</v>
      </c>
      <c r="B10960" t="s">
        <v>424</v>
      </c>
      <c r="C10960">
        <v>302738</v>
      </c>
      <c r="D10960" t="s">
        <v>252</v>
      </c>
      <c r="E10960" t="s">
        <v>165</v>
      </c>
      <c r="F10960" t="s">
        <v>13</v>
      </c>
      <c r="G10960" t="s">
        <v>166</v>
      </c>
      <c r="H10960">
        <v>302739</v>
      </c>
      <c r="I10960" s="1" t="s">
        <v>167</v>
      </c>
    </row>
    <row r="10961" spans="1:9" x14ac:dyDescent="0.2">
      <c r="A10961" t="s">
        <v>164</v>
      </c>
      <c r="B10961" t="s">
        <v>424</v>
      </c>
      <c r="C10961">
        <v>302738</v>
      </c>
      <c r="D10961" t="s">
        <v>252</v>
      </c>
      <c r="E10961" t="s">
        <v>168</v>
      </c>
      <c r="F10961" t="s">
        <v>13</v>
      </c>
      <c r="G10961" t="s">
        <v>166</v>
      </c>
      <c r="H10961">
        <v>302739</v>
      </c>
      <c r="I10961" s="1" t="s">
        <v>169</v>
      </c>
    </row>
    <row r="10962" spans="1:9" x14ac:dyDescent="0.2">
      <c r="A10962" t="s">
        <v>170</v>
      </c>
      <c r="B10962" t="s">
        <v>424</v>
      </c>
      <c r="C10962">
        <v>0</v>
      </c>
      <c r="D10962" t="s">
        <v>252</v>
      </c>
      <c r="E10962" t="s">
        <v>171</v>
      </c>
      <c r="F10962" t="s">
        <v>13</v>
      </c>
      <c r="G10962" t="s">
        <v>172</v>
      </c>
      <c r="H10962">
        <v>1</v>
      </c>
      <c r="I10962" s="1" t="s">
        <v>173</v>
      </c>
    </row>
    <row r="10963" spans="1:9" x14ac:dyDescent="0.2">
      <c r="A10963" t="s">
        <v>174</v>
      </c>
      <c r="B10963" t="s">
        <v>424</v>
      </c>
      <c r="C10963">
        <v>291119</v>
      </c>
      <c r="D10963" t="s">
        <v>252</v>
      </c>
      <c r="E10963" t="s">
        <v>175</v>
      </c>
      <c r="F10963" t="s">
        <v>13</v>
      </c>
      <c r="G10963" t="s">
        <v>176</v>
      </c>
      <c r="H10963">
        <v>291120</v>
      </c>
      <c r="I10963" s="1" t="s">
        <v>177</v>
      </c>
    </row>
    <row r="10964" spans="1:9" x14ac:dyDescent="0.2">
      <c r="A10964" t="s">
        <v>178</v>
      </c>
      <c r="B10964" t="s">
        <v>424</v>
      </c>
      <c r="C10964">
        <v>48114</v>
      </c>
      <c r="D10964" t="s">
        <v>252</v>
      </c>
      <c r="E10964" t="s">
        <v>179</v>
      </c>
      <c r="F10964" t="s">
        <v>13</v>
      </c>
      <c r="G10964" t="s">
        <v>180</v>
      </c>
      <c r="H10964">
        <v>48115</v>
      </c>
      <c r="I10964" s="1" t="s">
        <v>181</v>
      </c>
    </row>
    <row r="10965" spans="1:9" x14ac:dyDescent="0.2">
      <c r="A10965" t="s">
        <v>182</v>
      </c>
      <c r="B10965" t="s">
        <v>424</v>
      </c>
      <c r="C10965">
        <v>63267</v>
      </c>
      <c r="D10965" t="s">
        <v>252</v>
      </c>
      <c r="E10965" t="s">
        <v>183</v>
      </c>
      <c r="F10965" t="s">
        <v>13</v>
      </c>
      <c r="G10965" t="s">
        <v>184</v>
      </c>
      <c r="H10965">
        <v>63268</v>
      </c>
      <c r="I10965" s="1" t="s">
        <v>185</v>
      </c>
    </row>
    <row r="10966" spans="1:9" x14ac:dyDescent="0.2">
      <c r="A10966" t="s">
        <v>186</v>
      </c>
      <c r="B10966" t="s">
        <v>424</v>
      </c>
      <c r="C10966">
        <v>233557</v>
      </c>
      <c r="D10966" t="s">
        <v>252</v>
      </c>
      <c r="E10966" t="s">
        <v>187</v>
      </c>
      <c r="F10966" t="s">
        <v>13</v>
      </c>
      <c r="G10966" t="s">
        <v>188</v>
      </c>
      <c r="H10966">
        <v>233558</v>
      </c>
      <c r="I10966" s="1" t="s">
        <v>189</v>
      </c>
    </row>
    <row r="10967" spans="1:9" x14ac:dyDescent="0.2">
      <c r="A10967" t="s">
        <v>190</v>
      </c>
      <c r="B10967" t="s">
        <v>424</v>
      </c>
      <c r="C10967">
        <v>1677173</v>
      </c>
      <c r="D10967" t="s">
        <v>252</v>
      </c>
      <c r="E10967" t="s">
        <v>191</v>
      </c>
      <c r="F10967" t="s">
        <v>192</v>
      </c>
      <c r="G10967" t="s">
        <v>193</v>
      </c>
      <c r="H10967">
        <v>1677174</v>
      </c>
      <c r="I10967" s="1" t="s">
        <v>194</v>
      </c>
    </row>
    <row r="10968" spans="1:9" x14ac:dyDescent="0.2">
      <c r="A10968" t="s">
        <v>195</v>
      </c>
      <c r="B10968" t="s">
        <v>424</v>
      </c>
      <c r="C10968">
        <v>3946</v>
      </c>
      <c r="D10968" t="s">
        <v>252</v>
      </c>
      <c r="E10968" t="s">
        <v>149</v>
      </c>
      <c r="F10968" t="s">
        <v>192</v>
      </c>
      <c r="G10968" t="s">
        <v>196</v>
      </c>
      <c r="H10968">
        <v>3947</v>
      </c>
      <c r="I10968" s="1" t="s">
        <v>197</v>
      </c>
    </row>
    <row r="10969" spans="1:9" x14ac:dyDescent="0.2">
      <c r="A10969" t="s">
        <v>198</v>
      </c>
      <c r="B10969" t="s">
        <v>424</v>
      </c>
      <c r="C10969">
        <v>346949</v>
      </c>
      <c r="D10969" t="s">
        <v>252</v>
      </c>
      <c r="E10969" t="s">
        <v>113</v>
      </c>
      <c r="F10969" t="s">
        <v>192</v>
      </c>
      <c r="G10969" t="s">
        <v>199</v>
      </c>
      <c r="H10969">
        <v>346950</v>
      </c>
      <c r="I10969" s="1" t="s">
        <v>200</v>
      </c>
    </row>
    <row r="10970" spans="1:9" x14ac:dyDescent="0.2">
      <c r="A10970" t="s">
        <v>201</v>
      </c>
      <c r="B10970" t="s">
        <v>424</v>
      </c>
      <c r="C10970">
        <v>205278</v>
      </c>
      <c r="D10970" t="s">
        <v>252</v>
      </c>
      <c r="E10970" t="s">
        <v>153</v>
      </c>
      <c r="F10970" t="s">
        <v>192</v>
      </c>
      <c r="G10970" t="s">
        <v>202</v>
      </c>
      <c r="H10970">
        <v>205279</v>
      </c>
      <c r="I10970" s="1" t="s">
        <v>203</v>
      </c>
    </row>
    <row r="10971" spans="1:9" x14ac:dyDescent="0.2">
      <c r="A10971" t="s">
        <v>204</v>
      </c>
      <c r="B10971" t="s">
        <v>424</v>
      </c>
      <c r="C10971">
        <v>93939</v>
      </c>
      <c r="D10971" t="s">
        <v>252</v>
      </c>
      <c r="E10971" t="s">
        <v>77</v>
      </c>
      <c r="F10971" t="s">
        <v>192</v>
      </c>
      <c r="G10971" t="s">
        <v>205</v>
      </c>
      <c r="H10971">
        <v>93940</v>
      </c>
      <c r="I10971" s="1" t="s">
        <v>206</v>
      </c>
    </row>
    <row r="10972" spans="1:9" x14ac:dyDescent="0.2">
      <c r="A10972" t="s">
        <v>207</v>
      </c>
      <c r="B10972" t="s">
        <v>424</v>
      </c>
      <c r="C10972">
        <v>19042</v>
      </c>
      <c r="D10972" t="s">
        <v>252</v>
      </c>
      <c r="E10972" t="s">
        <v>125</v>
      </c>
      <c r="F10972" t="s">
        <v>192</v>
      </c>
      <c r="G10972" t="s">
        <v>208</v>
      </c>
      <c r="H10972">
        <v>19043</v>
      </c>
      <c r="I10972" s="1" t="s">
        <v>209</v>
      </c>
    </row>
    <row r="10973" spans="1:9" x14ac:dyDescent="0.2">
      <c r="A10973" t="s">
        <v>210</v>
      </c>
      <c r="B10973" t="s">
        <v>424</v>
      </c>
      <c r="C10973">
        <v>468202</v>
      </c>
      <c r="D10973" t="s">
        <v>252</v>
      </c>
      <c r="E10973" t="s">
        <v>57</v>
      </c>
      <c r="F10973" t="s">
        <v>192</v>
      </c>
      <c r="G10973" t="s">
        <v>211</v>
      </c>
      <c r="H10973">
        <v>468203</v>
      </c>
      <c r="I10973" s="1" t="s">
        <v>212</v>
      </c>
    </row>
    <row r="10974" spans="1:9" x14ac:dyDescent="0.2">
      <c r="A10974" t="s">
        <v>213</v>
      </c>
      <c r="B10974" t="s">
        <v>424</v>
      </c>
      <c r="C10974">
        <v>14955</v>
      </c>
      <c r="D10974" t="s">
        <v>252</v>
      </c>
      <c r="E10974" t="s">
        <v>214</v>
      </c>
      <c r="F10974" t="s">
        <v>192</v>
      </c>
      <c r="G10974" t="s">
        <v>215</v>
      </c>
      <c r="H10974">
        <v>14956</v>
      </c>
      <c r="I10974" s="1" t="s">
        <v>216</v>
      </c>
    </row>
    <row r="10975" spans="1:9" x14ac:dyDescent="0.2">
      <c r="A10975" t="s">
        <v>217</v>
      </c>
      <c r="B10975" t="s">
        <v>424</v>
      </c>
      <c r="C10975">
        <v>127530</v>
      </c>
      <c r="D10975" t="s">
        <v>252</v>
      </c>
      <c r="E10975" t="s">
        <v>29</v>
      </c>
      <c r="F10975" t="s">
        <v>192</v>
      </c>
      <c r="G10975" t="s">
        <v>218</v>
      </c>
      <c r="H10975">
        <v>127531</v>
      </c>
      <c r="I10975" s="1" t="s">
        <v>219</v>
      </c>
    </row>
    <row r="10976" spans="1:9" x14ac:dyDescent="0.2">
      <c r="A10976" t="s">
        <v>220</v>
      </c>
      <c r="B10976" t="s">
        <v>424</v>
      </c>
      <c r="C10976">
        <v>26692</v>
      </c>
      <c r="D10976" t="s">
        <v>252</v>
      </c>
      <c r="E10976" t="s">
        <v>221</v>
      </c>
      <c r="F10976" t="s">
        <v>192</v>
      </c>
      <c r="G10976" t="s">
        <v>222</v>
      </c>
      <c r="H10976">
        <v>26693</v>
      </c>
      <c r="I10976" s="1" t="s">
        <v>223</v>
      </c>
    </row>
    <row r="10977" spans="1:9" x14ac:dyDescent="0.2">
      <c r="A10977" t="s">
        <v>224</v>
      </c>
      <c r="B10977" t="s">
        <v>424</v>
      </c>
      <c r="C10977">
        <v>140534</v>
      </c>
      <c r="D10977" t="s">
        <v>252</v>
      </c>
      <c r="E10977" t="s">
        <v>65</v>
      </c>
      <c r="F10977" t="s">
        <v>192</v>
      </c>
      <c r="G10977" t="s">
        <v>225</v>
      </c>
      <c r="H10977">
        <v>140535</v>
      </c>
      <c r="I10977" s="1" t="s">
        <v>226</v>
      </c>
    </row>
    <row r="10978" spans="1:9" x14ac:dyDescent="0.2">
      <c r="A10978" t="s">
        <v>227</v>
      </c>
      <c r="B10978" t="s">
        <v>424</v>
      </c>
      <c r="C10978">
        <v>835</v>
      </c>
      <c r="D10978" t="s">
        <v>252</v>
      </c>
      <c r="E10978" t="s">
        <v>37</v>
      </c>
      <c r="F10978" t="s">
        <v>192</v>
      </c>
      <c r="G10978" t="s">
        <v>228</v>
      </c>
      <c r="H10978">
        <v>836</v>
      </c>
      <c r="I10978" s="1" t="s">
        <v>229</v>
      </c>
    </row>
    <row r="10979" spans="1:9" x14ac:dyDescent="0.2">
      <c r="A10979" t="s">
        <v>230</v>
      </c>
      <c r="B10979" t="s">
        <v>424</v>
      </c>
      <c r="C10979">
        <v>301891</v>
      </c>
      <c r="D10979" t="s">
        <v>252</v>
      </c>
      <c r="E10979" t="s">
        <v>231</v>
      </c>
      <c r="F10979" t="s">
        <v>192</v>
      </c>
      <c r="G10979" t="s">
        <v>232</v>
      </c>
      <c r="H10979">
        <v>301892</v>
      </c>
      <c r="I10979" s="1" t="s">
        <v>233</v>
      </c>
    </row>
    <row r="10980" spans="1:9" x14ac:dyDescent="0.2">
      <c r="A10980" t="s">
        <v>234</v>
      </c>
      <c r="B10980" t="s">
        <v>424</v>
      </c>
      <c r="C10980">
        <v>14532</v>
      </c>
      <c r="D10980" t="s">
        <v>252</v>
      </c>
      <c r="E10980" t="s">
        <v>235</v>
      </c>
      <c r="F10980" t="s">
        <v>192</v>
      </c>
      <c r="G10980" t="s">
        <v>236</v>
      </c>
      <c r="H10980">
        <v>14533</v>
      </c>
      <c r="I10980" s="1" t="s">
        <v>237</v>
      </c>
    </row>
    <row r="10981" spans="1:9" x14ac:dyDescent="0.2">
      <c r="A10981" t="s">
        <v>238</v>
      </c>
      <c r="B10981" t="s">
        <v>424</v>
      </c>
      <c r="C10981">
        <v>93982</v>
      </c>
      <c r="D10981" t="s">
        <v>252</v>
      </c>
      <c r="E10981" t="s">
        <v>12</v>
      </c>
      <c r="F10981" t="s">
        <v>192</v>
      </c>
      <c r="G10981" t="s">
        <v>239</v>
      </c>
      <c r="H10981">
        <v>93983</v>
      </c>
      <c r="I10981" s="1" t="s">
        <v>240</v>
      </c>
    </row>
    <row r="10982" spans="1:9" x14ac:dyDescent="0.2">
      <c r="A10982" t="s">
        <v>9</v>
      </c>
      <c r="B10982" t="s">
        <v>425</v>
      </c>
      <c r="C10982">
        <v>8499</v>
      </c>
      <c r="D10982" t="s">
        <v>274</v>
      </c>
      <c r="E10982" t="s">
        <v>12</v>
      </c>
      <c r="F10982" t="s">
        <v>13</v>
      </c>
      <c r="G10982" t="s">
        <v>14</v>
      </c>
      <c r="H10982">
        <v>8500</v>
      </c>
      <c r="I10982" s="1" t="s">
        <v>15</v>
      </c>
    </row>
    <row r="10983" spans="1:9" x14ac:dyDescent="0.2">
      <c r="A10983" t="s">
        <v>16</v>
      </c>
      <c r="B10983" t="s">
        <v>425</v>
      </c>
      <c r="C10983">
        <v>456</v>
      </c>
      <c r="D10983" t="s">
        <v>274</v>
      </c>
      <c r="E10983" t="s">
        <v>17</v>
      </c>
      <c r="F10983" t="s">
        <v>13</v>
      </c>
      <c r="G10983" t="s">
        <v>18</v>
      </c>
      <c r="H10983">
        <v>457</v>
      </c>
      <c r="I10983" s="1" t="s">
        <v>19</v>
      </c>
    </row>
    <row r="10984" spans="1:9" x14ac:dyDescent="0.2">
      <c r="A10984" t="s">
        <v>20</v>
      </c>
      <c r="B10984" t="s">
        <v>425</v>
      </c>
      <c r="C10984">
        <v>0</v>
      </c>
      <c r="D10984" t="s">
        <v>274</v>
      </c>
      <c r="E10984" t="s">
        <v>21</v>
      </c>
      <c r="F10984" t="s">
        <v>13</v>
      </c>
      <c r="G10984" t="s">
        <v>22</v>
      </c>
      <c r="H10984">
        <v>1</v>
      </c>
      <c r="I10984" s="1" t="s">
        <v>23</v>
      </c>
    </row>
    <row r="10985" spans="1:9" x14ac:dyDescent="0.2">
      <c r="A10985" t="s">
        <v>24</v>
      </c>
      <c r="B10985" t="s">
        <v>425</v>
      </c>
      <c r="C10985">
        <v>282</v>
      </c>
      <c r="D10985" t="s">
        <v>274</v>
      </c>
      <c r="E10985" t="s">
        <v>25</v>
      </c>
      <c r="F10985" t="s">
        <v>13</v>
      </c>
      <c r="G10985" t="s">
        <v>26</v>
      </c>
      <c r="H10985">
        <v>283</v>
      </c>
      <c r="I10985" s="1" t="s">
        <v>27</v>
      </c>
    </row>
    <row r="10986" spans="1:9" x14ac:dyDescent="0.2">
      <c r="A10986" t="s">
        <v>28</v>
      </c>
      <c r="B10986" t="s">
        <v>425</v>
      </c>
      <c r="C10986">
        <v>10927</v>
      </c>
      <c r="D10986" t="s">
        <v>274</v>
      </c>
      <c r="E10986" t="s">
        <v>29</v>
      </c>
      <c r="F10986" t="s">
        <v>13</v>
      </c>
      <c r="G10986" t="s">
        <v>30</v>
      </c>
      <c r="H10986">
        <v>10928</v>
      </c>
      <c r="I10986" s="1" t="s">
        <v>31</v>
      </c>
    </row>
    <row r="10987" spans="1:9" x14ac:dyDescent="0.2">
      <c r="A10987" t="s">
        <v>32</v>
      </c>
      <c r="B10987" t="s">
        <v>425</v>
      </c>
      <c r="C10987">
        <v>0</v>
      </c>
      <c r="D10987" t="s">
        <v>274</v>
      </c>
      <c r="E10987" t="s">
        <v>33</v>
      </c>
      <c r="F10987" t="s">
        <v>13</v>
      </c>
      <c r="G10987" t="s">
        <v>34</v>
      </c>
      <c r="H10987">
        <v>1</v>
      </c>
      <c r="I10987" s="1" t="s">
        <v>35</v>
      </c>
    </row>
    <row r="10988" spans="1:9" x14ac:dyDescent="0.2">
      <c r="A10988" t="s">
        <v>36</v>
      </c>
      <c r="B10988" t="s">
        <v>425</v>
      </c>
      <c r="C10988">
        <v>26456</v>
      </c>
      <c r="D10988" t="s">
        <v>274</v>
      </c>
      <c r="E10988" t="s">
        <v>37</v>
      </c>
      <c r="F10988" t="s">
        <v>13</v>
      </c>
      <c r="G10988" t="s">
        <v>38</v>
      </c>
      <c r="H10988">
        <v>26457</v>
      </c>
      <c r="I10988" s="1" t="s">
        <v>39</v>
      </c>
    </row>
    <row r="10989" spans="1:9" x14ac:dyDescent="0.2">
      <c r="A10989" t="s">
        <v>40</v>
      </c>
      <c r="B10989" t="s">
        <v>425</v>
      </c>
      <c r="C10989">
        <v>44</v>
      </c>
      <c r="D10989" t="s">
        <v>274</v>
      </c>
      <c r="E10989" t="s">
        <v>41</v>
      </c>
      <c r="F10989" t="s">
        <v>13</v>
      </c>
      <c r="G10989" t="s">
        <v>42</v>
      </c>
      <c r="H10989">
        <v>45</v>
      </c>
      <c r="I10989" s="1" t="s">
        <v>43</v>
      </c>
    </row>
    <row r="10990" spans="1:9" x14ac:dyDescent="0.2">
      <c r="A10990" t="s">
        <v>44</v>
      </c>
      <c r="B10990" t="s">
        <v>425</v>
      </c>
      <c r="C10990">
        <v>13380</v>
      </c>
      <c r="D10990" t="s">
        <v>274</v>
      </c>
      <c r="E10990" t="s">
        <v>45</v>
      </c>
      <c r="F10990" t="s">
        <v>13</v>
      </c>
      <c r="G10990" t="s">
        <v>46</v>
      </c>
      <c r="H10990">
        <v>13381</v>
      </c>
      <c r="I10990" s="1" t="s">
        <v>47</v>
      </c>
    </row>
    <row r="10991" spans="1:9" x14ac:dyDescent="0.2">
      <c r="A10991" t="s">
        <v>48</v>
      </c>
      <c r="B10991" t="s">
        <v>425</v>
      </c>
      <c r="C10991">
        <v>3690</v>
      </c>
      <c r="D10991" t="s">
        <v>274</v>
      </c>
      <c r="E10991" t="s">
        <v>49</v>
      </c>
      <c r="F10991" t="s">
        <v>13</v>
      </c>
      <c r="G10991" t="s">
        <v>50</v>
      </c>
      <c r="H10991">
        <v>3691</v>
      </c>
      <c r="I10991" s="1" t="s">
        <v>51</v>
      </c>
    </row>
    <row r="10992" spans="1:9" x14ac:dyDescent="0.2">
      <c r="A10992" t="s">
        <v>52</v>
      </c>
      <c r="B10992" t="s">
        <v>425</v>
      </c>
      <c r="C10992">
        <v>1196</v>
      </c>
      <c r="D10992" t="s">
        <v>274</v>
      </c>
      <c r="E10992" t="s">
        <v>53</v>
      </c>
      <c r="F10992" t="s">
        <v>13</v>
      </c>
      <c r="G10992" t="s">
        <v>54</v>
      </c>
      <c r="H10992">
        <v>1197</v>
      </c>
      <c r="I10992" s="1" t="s">
        <v>55</v>
      </c>
    </row>
    <row r="10993" spans="1:9" x14ac:dyDescent="0.2">
      <c r="A10993" t="s">
        <v>56</v>
      </c>
      <c r="B10993" t="s">
        <v>425</v>
      </c>
      <c r="C10993">
        <v>32471</v>
      </c>
      <c r="D10993" t="s">
        <v>274</v>
      </c>
      <c r="E10993" t="s">
        <v>57</v>
      </c>
      <c r="F10993" t="s">
        <v>13</v>
      </c>
      <c r="G10993" t="s">
        <v>58</v>
      </c>
      <c r="H10993">
        <v>32472</v>
      </c>
      <c r="I10993" s="1" t="s">
        <v>59</v>
      </c>
    </row>
    <row r="10994" spans="1:9" x14ac:dyDescent="0.2">
      <c r="A10994" t="s">
        <v>60</v>
      </c>
      <c r="B10994" t="s">
        <v>425</v>
      </c>
      <c r="C10994">
        <v>1315</v>
      </c>
      <c r="D10994" t="s">
        <v>274</v>
      </c>
      <c r="E10994" t="s">
        <v>61</v>
      </c>
      <c r="F10994" t="s">
        <v>13</v>
      </c>
      <c r="G10994" t="s">
        <v>62</v>
      </c>
      <c r="H10994">
        <v>1316</v>
      </c>
      <c r="I10994" s="1" t="s">
        <v>63</v>
      </c>
    </row>
    <row r="10995" spans="1:9" x14ac:dyDescent="0.2">
      <c r="A10995" t="s">
        <v>64</v>
      </c>
      <c r="B10995" t="s">
        <v>425</v>
      </c>
      <c r="C10995">
        <v>9346</v>
      </c>
      <c r="D10995" t="s">
        <v>274</v>
      </c>
      <c r="E10995" t="s">
        <v>65</v>
      </c>
      <c r="F10995" t="s">
        <v>13</v>
      </c>
      <c r="G10995" t="s">
        <v>66</v>
      </c>
      <c r="H10995">
        <v>9347</v>
      </c>
      <c r="I10995" s="1" t="s">
        <v>67</v>
      </c>
    </row>
    <row r="10996" spans="1:9" x14ac:dyDescent="0.2">
      <c r="A10996" t="s">
        <v>68</v>
      </c>
      <c r="B10996" t="s">
        <v>425</v>
      </c>
      <c r="C10996">
        <v>190</v>
      </c>
      <c r="D10996" t="s">
        <v>274</v>
      </c>
      <c r="E10996" t="s">
        <v>69</v>
      </c>
      <c r="F10996" t="s">
        <v>13</v>
      </c>
      <c r="G10996" t="s">
        <v>70</v>
      </c>
      <c r="H10996">
        <v>191</v>
      </c>
      <c r="I10996" s="1" t="s">
        <v>71</v>
      </c>
    </row>
    <row r="10997" spans="1:9" x14ac:dyDescent="0.2">
      <c r="A10997" t="s">
        <v>72</v>
      </c>
      <c r="B10997" t="s">
        <v>425</v>
      </c>
      <c r="C10997">
        <v>10971</v>
      </c>
      <c r="D10997" t="s">
        <v>274</v>
      </c>
      <c r="E10997" t="s">
        <v>73</v>
      </c>
      <c r="F10997" t="s">
        <v>13</v>
      </c>
      <c r="G10997" t="s">
        <v>74</v>
      </c>
      <c r="H10997">
        <v>10972</v>
      </c>
      <c r="I10997" s="1" t="s">
        <v>75</v>
      </c>
    </row>
    <row r="10998" spans="1:9" x14ac:dyDescent="0.2">
      <c r="A10998" t="s">
        <v>76</v>
      </c>
      <c r="B10998" t="s">
        <v>425</v>
      </c>
      <c r="C10998">
        <v>4687</v>
      </c>
      <c r="D10998" t="s">
        <v>274</v>
      </c>
      <c r="E10998" t="s">
        <v>77</v>
      </c>
      <c r="F10998" t="s">
        <v>13</v>
      </c>
      <c r="G10998" t="s">
        <v>78</v>
      </c>
      <c r="H10998">
        <v>4688</v>
      </c>
      <c r="I10998" s="1" t="s">
        <v>79</v>
      </c>
    </row>
    <row r="10999" spans="1:9" x14ac:dyDescent="0.2">
      <c r="A10999" t="s">
        <v>80</v>
      </c>
      <c r="B10999" t="s">
        <v>425</v>
      </c>
      <c r="C10999">
        <v>0</v>
      </c>
      <c r="D10999" t="s">
        <v>274</v>
      </c>
      <c r="E10999" t="s">
        <v>81</v>
      </c>
      <c r="F10999" t="s">
        <v>13</v>
      </c>
      <c r="G10999" t="s">
        <v>82</v>
      </c>
      <c r="H10999">
        <v>1</v>
      </c>
      <c r="I10999" s="1" t="s">
        <v>83</v>
      </c>
    </row>
    <row r="11000" spans="1:9" x14ac:dyDescent="0.2">
      <c r="A11000" t="s">
        <v>84</v>
      </c>
      <c r="B11000" t="s">
        <v>425</v>
      </c>
      <c r="C11000">
        <v>8750</v>
      </c>
      <c r="D11000" t="s">
        <v>274</v>
      </c>
      <c r="E11000" t="s">
        <v>85</v>
      </c>
      <c r="F11000" t="s">
        <v>13</v>
      </c>
      <c r="G11000" t="s">
        <v>86</v>
      </c>
      <c r="H11000">
        <v>8751</v>
      </c>
      <c r="I11000" s="1" t="s">
        <v>87</v>
      </c>
    </row>
    <row r="11001" spans="1:9" x14ac:dyDescent="0.2">
      <c r="A11001" t="s">
        <v>88</v>
      </c>
      <c r="B11001" t="s">
        <v>425</v>
      </c>
      <c r="C11001">
        <v>14787</v>
      </c>
      <c r="D11001" t="s">
        <v>274</v>
      </c>
      <c r="E11001" t="s">
        <v>89</v>
      </c>
      <c r="F11001" t="s">
        <v>13</v>
      </c>
      <c r="G11001" t="s">
        <v>90</v>
      </c>
      <c r="H11001">
        <v>14788</v>
      </c>
      <c r="I11001" s="1" t="s">
        <v>91</v>
      </c>
    </row>
    <row r="11002" spans="1:9" x14ac:dyDescent="0.2">
      <c r="A11002" t="s">
        <v>92</v>
      </c>
      <c r="B11002" t="s">
        <v>425</v>
      </c>
      <c r="C11002">
        <v>40735</v>
      </c>
      <c r="D11002" t="s">
        <v>274</v>
      </c>
      <c r="E11002" t="s">
        <v>93</v>
      </c>
      <c r="F11002" t="s">
        <v>13</v>
      </c>
      <c r="G11002" t="s">
        <v>94</v>
      </c>
      <c r="H11002">
        <v>40736</v>
      </c>
      <c r="I11002" s="1" t="s">
        <v>95</v>
      </c>
    </row>
    <row r="11003" spans="1:9" x14ac:dyDescent="0.2">
      <c r="A11003" t="s">
        <v>96</v>
      </c>
      <c r="B11003" t="s">
        <v>425</v>
      </c>
      <c r="C11003">
        <v>518</v>
      </c>
      <c r="D11003" t="s">
        <v>274</v>
      </c>
      <c r="E11003" t="s">
        <v>97</v>
      </c>
      <c r="F11003" t="s">
        <v>13</v>
      </c>
      <c r="G11003" t="s">
        <v>98</v>
      </c>
      <c r="H11003">
        <v>519</v>
      </c>
      <c r="I11003" s="1" t="s">
        <v>99</v>
      </c>
    </row>
    <row r="11004" spans="1:9" x14ac:dyDescent="0.2">
      <c r="A11004" t="s">
        <v>100</v>
      </c>
      <c r="B11004" t="s">
        <v>425</v>
      </c>
      <c r="C11004">
        <v>15149</v>
      </c>
      <c r="D11004" t="s">
        <v>274</v>
      </c>
      <c r="E11004" t="s">
        <v>101</v>
      </c>
      <c r="F11004" t="s">
        <v>13</v>
      </c>
      <c r="G11004" t="s">
        <v>102</v>
      </c>
      <c r="H11004">
        <v>15150</v>
      </c>
      <c r="I11004" s="1" t="s">
        <v>103</v>
      </c>
    </row>
    <row r="11005" spans="1:9" x14ac:dyDescent="0.2">
      <c r="A11005" t="s">
        <v>104</v>
      </c>
      <c r="B11005" t="s">
        <v>425</v>
      </c>
      <c r="C11005">
        <v>6778</v>
      </c>
      <c r="D11005" t="s">
        <v>274</v>
      </c>
      <c r="E11005" t="s">
        <v>105</v>
      </c>
      <c r="F11005" t="s">
        <v>13</v>
      </c>
      <c r="G11005" t="s">
        <v>106</v>
      </c>
      <c r="H11005">
        <v>6779</v>
      </c>
      <c r="I11005" s="1" t="s">
        <v>107</v>
      </c>
    </row>
    <row r="11006" spans="1:9" x14ac:dyDescent="0.2">
      <c r="A11006" t="s">
        <v>108</v>
      </c>
      <c r="B11006" t="s">
        <v>425</v>
      </c>
      <c r="C11006">
        <v>24315</v>
      </c>
      <c r="D11006" t="s">
        <v>274</v>
      </c>
      <c r="E11006" t="s">
        <v>109</v>
      </c>
      <c r="F11006" t="s">
        <v>13</v>
      </c>
      <c r="G11006" t="s">
        <v>110</v>
      </c>
      <c r="H11006">
        <v>24316</v>
      </c>
      <c r="I11006" s="1" t="s">
        <v>111</v>
      </c>
    </row>
    <row r="11007" spans="1:9" x14ac:dyDescent="0.2">
      <c r="A11007" t="s">
        <v>112</v>
      </c>
      <c r="B11007" t="s">
        <v>425</v>
      </c>
      <c r="C11007">
        <v>341</v>
      </c>
      <c r="D11007" t="s">
        <v>274</v>
      </c>
      <c r="E11007" t="s">
        <v>113</v>
      </c>
      <c r="F11007" t="s">
        <v>13</v>
      </c>
      <c r="G11007" t="s">
        <v>114</v>
      </c>
      <c r="H11007">
        <v>342</v>
      </c>
      <c r="I11007" s="1" t="s">
        <v>115</v>
      </c>
    </row>
    <row r="11008" spans="1:9" x14ac:dyDescent="0.2">
      <c r="A11008" t="s">
        <v>116</v>
      </c>
      <c r="B11008" t="s">
        <v>425</v>
      </c>
      <c r="C11008">
        <v>16793</v>
      </c>
      <c r="D11008" t="s">
        <v>274</v>
      </c>
      <c r="E11008" t="s">
        <v>117</v>
      </c>
      <c r="F11008" t="s">
        <v>13</v>
      </c>
      <c r="G11008" t="s">
        <v>118</v>
      </c>
      <c r="H11008">
        <v>16794</v>
      </c>
      <c r="I11008" s="1" t="s">
        <v>119</v>
      </c>
    </row>
    <row r="11009" spans="1:9" x14ac:dyDescent="0.2">
      <c r="A11009" t="s">
        <v>120</v>
      </c>
      <c r="B11009" t="s">
        <v>425</v>
      </c>
      <c r="C11009">
        <v>10216</v>
      </c>
      <c r="D11009" t="s">
        <v>274</v>
      </c>
      <c r="E11009" t="s">
        <v>121</v>
      </c>
      <c r="F11009" t="s">
        <v>13</v>
      </c>
      <c r="G11009" t="s">
        <v>122</v>
      </c>
      <c r="H11009">
        <v>10217</v>
      </c>
      <c r="I11009" s="1" t="s">
        <v>123</v>
      </c>
    </row>
    <row r="11010" spans="1:9" x14ac:dyDescent="0.2">
      <c r="A11010" t="s">
        <v>124</v>
      </c>
      <c r="B11010" t="s">
        <v>425</v>
      </c>
      <c r="C11010">
        <v>1614</v>
      </c>
      <c r="D11010" t="s">
        <v>274</v>
      </c>
      <c r="E11010" t="s">
        <v>125</v>
      </c>
      <c r="F11010" t="s">
        <v>13</v>
      </c>
      <c r="G11010" t="s">
        <v>126</v>
      </c>
      <c r="H11010">
        <v>1615</v>
      </c>
      <c r="I11010" s="1" t="s">
        <v>127</v>
      </c>
    </row>
    <row r="11011" spans="1:9" x14ac:dyDescent="0.2">
      <c r="A11011" t="s">
        <v>128</v>
      </c>
      <c r="B11011" t="s">
        <v>425</v>
      </c>
      <c r="C11011">
        <v>39731</v>
      </c>
      <c r="D11011" t="s">
        <v>274</v>
      </c>
      <c r="E11011" t="s">
        <v>129</v>
      </c>
      <c r="F11011" t="s">
        <v>13</v>
      </c>
      <c r="G11011" t="s">
        <v>130</v>
      </c>
      <c r="H11011">
        <v>39732</v>
      </c>
      <c r="I11011" s="1" t="s">
        <v>131</v>
      </c>
    </row>
    <row r="11012" spans="1:9" x14ac:dyDescent="0.2">
      <c r="A11012" t="s">
        <v>132</v>
      </c>
      <c r="B11012" t="s">
        <v>425</v>
      </c>
      <c r="C11012">
        <v>16176</v>
      </c>
      <c r="D11012" t="s">
        <v>274</v>
      </c>
      <c r="E11012" t="s">
        <v>133</v>
      </c>
      <c r="F11012" t="s">
        <v>13</v>
      </c>
      <c r="G11012" t="s">
        <v>134</v>
      </c>
      <c r="H11012">
        <v>16177</v>
      </c>
      <c r="I11012" s="1" t="s">
        <v>135</v>
      </c>
    </row>
    <row r="11013" spans="1:9" x14ac:dyDescent="0.2">
      <c r="A11013" t="s">
        <v>136</v>
      </c>
      <c r="B11013" t="s">
        <v>425</v>
      </c>
      <c r="C11013">
        <v>18537</v>
      </c>
      <c r="D11013" t="s">
        <v>274</v>
      </c>
      <c r="E11013" t="s">
        <v>137</v>
      </c>
      <c r="F11013" t="s">
        <v>13</v>
      </c>
      <c r="G11013" t="s">
        <v>138</v>
      </c>
      <c r="H11013">
        <v>18538</v>
      </c>
      <c r="I11013" s="1" t="s">
        <v>139</v>
      </c>
    </row>
    <row r="11014" spans="1:9" x14ac:dyDescent="0.2">
      <c r="A11014" t="s">
        <v>140</v>
      </c>
      <c r="B11014" t="s">
        <v>425</v>
      </c>
      <c r="C11014">
        <v>28099</v>
      </c>
      <c r="D11014" t="s">
        <v>274</v>
      </c>
      <c r="E11014" t="s">
        <v>141</v>
      </c>
      <c r="F11014" t="s">
        <v>13</v>
      </c>
      <c r="G11014" t="s">
        <v>142</v>
      </c>
      <c r="H11014">
        <v>28100</v>
      </c>
      <c r="I11014" s="1" t="s">
        <v>143</v>
      </c>
    </row>
    <row r="11015" spans="1:9" x14ac:dyDescent="0.2">
      <c r="A11015" t="s">
        <v>144</v>
      </c>
      <c r="B11015" t="s">
        <v>425</v>
      </c>
      <c r="C11015">
        <v>30460</v>
      </c>
      <c r="D11015" t="s">
        <v>274</v>
      </c>
      <c r="E11015" t="s">
        <v>145</v>
      </c>
      <c r="F11015" t="s">
        <v>13</v>
      </c>
      <c r="G11015" t="s">
        <v>146</v>
      </c>
      <c r="H11015">
        <v>30461</v>
      </c>
      <c r="I11015" s="1" t="s">
        <v>147</v>
      </c>
    </row>
    <row r="11016" spans="1:9" x14ac:dyDescent="0.2">
      <c r="A11016" t="s">
        <v>148</v>
      </c>
      <c r="B11016" t="s">
        <v>425</v>
      </c>
      <c r="C11016">
        <v>16539</v>
      </c>
      <c r="D11016" t="s">
        <v>274</v>
      </c>
      <c r="E11016" t="s">
        <v>149</v>
      </c>
      <c r="F11016" t="s">
        <v>13</v>
      </c>
      <c r="G11016" t="s">
        <v>150</v>
      </c>
      <c r="H11016">
        <v>16540</v>
      </c>
      <c r="I11016" s="1" t="s">
        <v>151</v>
      </c>
    </row>
    <row r="11017" spans="1:9" x14ac:dyDescent="0.2">
      <c r="A11017" t="s">
        <v>152</v>
      </c>
      <c r="B11017" t="s">
        <v>425</v>
      </c>
      <c r="C11017">
        <v>127340</v>
      </c>
      <c r="D11017" t="s">
        <v>274</v>
      </c>
      <c r="E11017" t="s">
        <v>153</v>
      </c>
      <c r="F11017" t="s">
        <v>13</v>
      </c>
      <c r="G11017" t="s">
        <v>154</v>
      </c>
      <c r="H11017">
        <v>127341</v>
      </c>
      <c r="I11017" s="1" t="s">
        <v>155</v>
      </c>
    </row>
    <row r="11018" spans="1:9" x14ac:dyDescent="0.2">
      <c r="A11018" t="s">
        <v>156</v>
      </c>
      <c r="B11018" t="s">
        <v>425</v>
      </c>
      <c r="C11018">
        <v>17810</v>
      </c>
      <c r="D11018" t="s">
        <v>274</v>
      </c>
      <c r="E11018" t="s">
        <v>157</v>
      </c>
      <c r="F11018" t="s">
        <v>13</v>
      </c>
      <c r="G11018" t="s">
        <v>158</v>
      </c>
      <c r="H11018">
        <v>17811</v>
      </c>
      <c r="I11018" s="1" t="s">
        <v>159</v>
      </c>
    </row>
    <row r="11019" spans="1:9" x14ac:dyDescent="0.2">
      <c r="A11019" t="s">
        <v>160</v>
      </c>
      <c r="B11019" t="s">
        <v>425</v>
      </c>
      <c r="C11019">
        <v>0</v>
      </c>
      <c r="D11019" t="s">
        <v>274</v>
      </c>
      <c r="E11019" t="s">
        <v>161</v>
      </c>
      <c r="F11019" t="s">
        <v>13</v>
      </c>
      <c r="G11019" t="s">
        <v>162</v>
      </c>
      <c r="H11019">
        <v>1</v>
      </c>
      <c r="I11019" s="1" t="s">
        <v>163</v>
      </c>
    </row>
    <row r="11020" spans="1:9" x14ac:dyDescent="0.2">
      <c r="A11020" t="s">
        <v>164</v>
      </c>
      <c r="B11020" t="s">
        <v>425</v>
      </c>
      <c r="C11020">
        <v>189303</v>
      </c>
      <c r="D11020" t="s">
        <v>274</v>
      </c>
      <c r="E11020" t="s">
        <v>165</v>
      </c>
      <c r="F11020" t="s">
        <v>13</v>
      </c>
      <c r="G11020" t="s">
        <v>166</v>
      </c>
      <c r="H11020">
        <v>189304</v>
      </c>
      <c r="I11020" s="1" t="s">
        <v>167</v>
      </c>
    </row>
    <row r="11021" spans="1:9" x14ac:dyDescent="0.2">
      <c r="A11021" t="s">
        <v>164</v>
      </c>
      <c r="B11021" t="s">
        <v>425</v>
      </c>
      <c r="C11021">
        <v>189303</v>
      </c>
      <c r="D11021" t="s">
        <v>274</v>
      </c>
      <c r="E11021" t="s">
        <v>168</v>
      </c>
      <c r="F11021" t="s">
        <v>13</v>
      </c>
      <c r="G11021" t="s">
        <v>166</v>
      </c>
      <c r="H11021">
        <v>189304</v>
      </c>
      <c r="I11021" s="1" t="s">
        <v>169</v>
      </c>
    </row>
    <row r="11022" spans="1:9" x14ac:dyDescent="0.2">
      <c r="A11022" t="s">
        <v>170</v>
      </c>
      <c r="B11022" t="s">
        <v>425</v>
      </c>
      <c r="C11022">
        <v>0</v>
      </c>
      <c r="D11022" t="s">
        <v>274</v>
      </c>
      <c r="E11022" t="s">
        <v>171</v>
      </c>
      <c r="F11022" t="s">
        <v>13</v>
      </c>
      <c r="G11022" t="s">
        <v>172</v>
      </c>
      <c r="H11022">
        <v>1</v>
      </c>
      <c r="I11022" s="1" t="s">
        <v>173</v>
      </c>
    </row>
    <row r="11023" spans="1:9" x14ac:dyDescent="0.2">
      <c r="A11023" t="s">
        <v>174</v>
      </c>
      <c r="B11023" t="s">
        <v>425</v>
      </c>
      <c r="C11023">
        <v>525</v>
      </c>
      <c r="D11023" t="s">
        <v>274</v>
      </c>
      <c r="E11023" t="s">
        <v>175</v>
      </c>
      <c r="F11023" t="s">
        <v>13</v>
      </c>
      <c r="G11023" t="s">
        <v>176</v>
      </c>
      <c r="H11023">
        <v>526</v>
      </c>
      <c r="I11023" s="1" t="s">
        <v>177</v>
      </c>
    </row>
    <row r="11024" spans="1:9" x14ac:dyDescent="0.2">
      <c r="A11024" t="s">
        <v>178</v>
      </c>
      <c r="B11024" t="s">
        <v>425</v>
      </c>
      <c r="C11024">
        <v>4020</v>
      </c>
      <c r="D11024" t="s">
        <v>274</v>
      </c>
      <c r="E11024" t="s">
        <v>179</v>
      </c>
      <c r="F11024" t="s">
        <v>13</v>
      </c>
      <c r="G11024" t="s">
        <v>180</v>
      </c>
      <c r="H11024">
        <v>4021</v>
      </c>
      <c r="I11024" s="1" t="s">
        <v>181</v>
      </c>
    </row>
    <row r="11025" spans="1:9" x14ac:dyDescent="0.2">
      <c r="A11025" t="s">
        <v>182</v>
      </c>
      <c r="B11025" t="s">
        <v>425</v>
      </c>
      <c r="C11025">
        <v>58793</v>
      </c>
      <c r="D11025" t="s">
        <v>274</v>
      </c>
      <c r="E11025" t="s">
        <v>183</v>
      </c>
      <c r="F11025" t="s">
        <v>13</v>
      </c>
      <c r="G11025" t="s">
        <v>184</v>
      </c>
      <c r="H11025">
        <v>58794</v>
      </c>
      <c r="I11025" s="1" t="s">
        <v>185</v>
      </c>
    </row>
    <row r="11026" spans="1:9" x14ac:dyDescent="0.2">
      <c r="A11026" t="s">
        <v>186</v>
      </c>
      <c r="B11026" t="s">
        <v>425</v>
      </c>
      <c r="C11026">
        <v>40483</v>
      </c>
      <c r="D11026" t="s">
        <v>274</v>
      </c>
      <c r="E11026" t="s">
        <v>187</v>
      </c>
      <c r="F11026" t="s">
        <v>13</v>
      </c>
      <c r="G11026" t="s">
        <v>188</v>
      </c>
      <c r="H11026">
        <v>40484</v>
      </c>
      <c r="I11026" s="1" t="s">
        <v>189</v>
      </c>
    </row>
    <row r="11027" spans="1:9" x14ac:dyDescent="0.2">
      <c r="A11027" t="s">
        <v>190</v>
      </c>
      <c r="B11027" t="s">
        <v>425</v>
      </c>
      <c r="C11027">
        <v>29310</v>
      </c>
      <c r="D11027" t="s">
        <v>274</v>
      </c>
      <c r="E11027" t="s">
        <v>191</v>
      </c>
      <c r="F11027" t="s">
        <v>192</v>
      </c>
      <c r="G11027" t="s">
        <v>193</v>
      </c>
      <c r="H11027">
        <v>29311</v>
      </c>
      <c r="I11027" s="1" t="s">
        <v>194</v>
      </c>
    </row>
    <row r="11028" spans="1:9" x14ac:dyDescent="0.2">
      <c r="A11028" t="s">
        <v>195</v>
      </c>
      <c r="B11028" t="s">
        <v>425</v>
      </c>
      <c r="C11028">
        <v>1035</v>
      </c>
      <c r="D11028" t="s">
        <v>274</v>
      </c>
      <c r="E11028" t="s">
        <v>149</v>
      </c>
      <c r="F11028" t="s">
        <v>192</v>
      </c>
      <c r="G11028" t="s">
        <v>196</v>
      </c>
      <c r="H11028">
        <v>1036</v>
      </c>
      <c r="I11028" s="1" t="s">
        <v>197</v>
      </c>
    </row>
    <row r="11029" spans="1:9" x14ac:dyDescent="0.2">
      <c r="A11029" t="s">
        <v>198</v>
      </c>
      <c r="B11029" t="s">
        <v>425</v>
      </c>
      <c r="C11029">
        <v>85761</v>
      </c>
      <c r="D11029" t="s">
        <v>274</v>
      </c>
      <c r="E11029" t="s">
        <v>113</v>
      </c>
      <c r="F11029" t="s">
        <v>192</v>
      </c>
      <c r="G11029" t="s">
        <v>199</v>
      </c>
      <c r="H11029">
        <v>85762</v>
      </c>
      <c r="I11029" s="1" t="s">
        <v>200</v>
      </c>
    </row>
    <row r="11030" spans="1:9" x14ac:dyDescent="0.2">
      <c r="A11030" t="s">
        <v>201</v>
      </c>
      <c r="B11030" t="s">
        <v>425</v>
      </c>
      <c r="C11030">
        <v>6799</v>
      </c>
      <c r="D11030" t="s">
        <v>274</v>
      </c>
      <c r="E11030" t="s">
        <v>153</v>
      </c>
      <c r="F11030" t="s">
        <v>192</v>
      </c>
      <c r="G11030" t="s">
        <v>202</v>
      </c>
      <c r="H11030">
        <v>6800</v>
      </c>
      <c r="I11030" s="1" t="s">
        <v>203</v>
      </c>
    </row>
    <row r="11031" spans="1:9" x14ac:dyDescent="0.2">
      <c r="A11031" t="s">
        <v>204</v>
      </c>
      <c r="B11031" t="s">
        <v>425</v>
      </c>
      <c r="C11031">
        <v>0</v>
      </c>
      <c r="D11031" t="s">
        <v>274</v>
      </c>
      <c r="E11031" t="s">
        <v>77</v>
      </c>
      <c r="F11031" t="s">
        <v>192</v>
      </c>
      <c r="G11031" t="s">
        <v>205</v>
      </c>
      <c r="H11031">
        <v>1</v>
      </c>
      <c r="I11031" s="1" t="s">
        <v>206</v>
      </c>
    </row>
    <row r="11032" spans="1:9" x14ac:dyDescent="0.2">
      <c r="A11032" t="s">
        <v>207</v>
      </c>
      <c r="B11032" t="s">
        <v>425</v>
      </c>
      <c r="C11032">
        <v>41743</v>
      </c>
      <c r="D11032" t="s">
        <v>274</v>
      </c>
      <c r="E11032" t="s">
        <v>125</v>
      </c>
      <c r="F11032" t="s">
        <v>192</v>
      </c>
      <c r="G11032" t="s">
        <v>208</v>
      </c>
      <c r="H11032">
        <v>41744</v>
      </c>
      <c r="I11032" s="1" t="s">
        <v>209</v>
      </c>
    </row>
    <row r="11033" spans="1:9" x14ac:dyDescent="0.2">
      <c r="A11033" t="s">
        <v>210</v>
      </c>
      <c r="B11033" t="s">
        <v>425</v>
      </c>
      <c r="C11033">
        <v>818</v>
      </c>
      <c r="D11033" t="s">
        <v>274</v>
      </c>
      <c r="E11033" t="s">
        <v>57</v>
      </c>
      <c r="F11033" t="s">
        <v>192</v>
      </c>
      <c r="G11033" t="s">
        <v>211</v>
      </c>
      <c r="H11033">
        <v>819</v>
      </c>
      <c r="I11033" s="1" t="s">
        <v>212</v>
      </c>
    </row>
    <row r="11034" spans="1:9" x14ac:dyDescent="0.2">
      <c r="A11034" t="s">
        <v>213</v>
      </c>
      <c r="B11034" t="s">
        <v>425</v>
      </c>
      <c r="C11034">
        <v>0</v>
      </c>
      <c r="D11034" t="s">
        <v>274</v>
      </c>
      <c r="E11034" t="s">
        <v>214</v>
      </c>
      <c r="F11034" t="s">
        <v>192</v>
      </c>
      <c r="G11034" t="s">
        <v>215</v>
      </c>
      <c r="H11034">
        <v>1</v>
      </c>
      <c r="I11034" s="1" t="s">
        <v>216</v>
      </c>
    </row>
    <row r="11035" spans="1:9" x14ac:dyDescent="0.2">
      <c r="A11035" t="s">
        <v>217</v>
      </c>
      <c r="B11035" t="s">
        <v>425</v>
      </c>
      <c r="C11035">
        <v>366511</v>
      </c>
      <c r="D11035" t="s">
        <v>274</v>
      </c>
      <c r="E11035" t="s">
        <v>29</v>
      </c>
      <c r="F11035" t="s">
        <v>192</v>
      </c>
      <c r="G11035" t="s">
        <v>218</v>
      </c>
      <c r="H11035">
        <v>366512</v>
      </c>
      <c r="I11035" s="1" t="s">
        <v>219</v>
      </c>
    </row>
    <row r="11036" spans="1:9" x14ac:dyDescent="0.2">
      <c r="A11036" t="s">
        <v>220</v>
      </c>
      <c r="B11036" t="s">
        <v>425</v>
      </c>
      <c r="C11036">
        <v>0</v>
      </c>
      <c r="D11036" t="s">
        <v>274</v>
      </c>
      <c r="E11036" t="s">
        <v>221</v>
      </c>
      <c r="F11036" t="s">
        <v>192</v>
      </c>
      <c r="G11036" t="s">
        <v>222</v>
      </c>
      <c r="H11036">
        <v>1</v>
      </c>
      <c r="I11036" s="1" t="s">
        <v>223</v>
      </c>
    </row>
    <row r="11037" spans="1:9" x14ac:dyDescent="0.2">
      <c r="A11037" t="s">
        <v>224</v>
      </c>
      <c r="B11037" t="s">
        <v>425</v>
      </c>
      <c r="C11037">
        <v>2955</v>
      </c>
      <c r="D11037" t="s">
        <v>274</v>
      </c>
      <c r="E11037" t="s">
        <v>65</v>
      </c>
      <c r="F11037" t="s">
        <v>192</v>
      </c>
      <c r="G11037" t="s">
        <v>225</v>
      </c>
      <c r="H11037">
        <v>2956</v>
      </c>
      <c r="I11037" s="1" t="s">
        <v>226</v>
      </c>
    </row>
    <row r="11038" spans="1:9" x14ac:dyDescent="0.2">
      <c r="A11038" t="s">
        <v>227</v>
      </c>
      <c r="B11038" t="s">
        <v>425</v>
      </c>
      <c r="C11038">
        <v>0</v>
      </c>
      <c r="D11038" t="s">
        <v>274</v>
      </c>
      <c r="E11038" t="s">
        <v>37</v>
      </c>
      <c r="F11038" t="s">
        <v>192</v>
      </c>
      <c r="G11038" t="s">
        <v>228</v>
      </c>
      <c r="H11038">
        <v>1</v>
      </c>
      <c r="I11038" s="1" t="s">
        <v>229</v>
      </c>
    </row>
    <row r="11039" spans="1:9" x14ac:dyDescent="0.2">
      <c r="A11039" t="s">
        <v>230</v>
      </c>
      <c r="B11039" t="s">
        <v>425</v>
      </c>
      <c r="C11039">
        <v>960</v>
      </c>
      <c r="D11039" t="s">
        <v>274</v>
      </c>
      <c r="E11039" t="s">
        <v>231</v>
      </c>
      <c r="F11039" t="s">
        <v>192</v>
      </c>
      <c r="G11039" t="s">
        <v>232</v>
      </c>
      <c r="H11039">
        <v>961</v>
      </c>
      <c r="I11039" s="1" t="s">
        <v>233</v>
      </c>
    </row>
    <row r="11040" spans="1:9" x14ac:dyDescent="0.2">
      <c r="A11040" t="s">
        <v>234</v>
      </c>
      <c r="B11040" t="s">
        <v>425</v>
      </c>
      <c r="C11040">
        <v>0</v>
      </c>
      <c r="D11040" t="s">
        <v>274</v>
      </c>
      <c r="E11040" t="s">
        <v>235</v>
      </c>
      <c r="F11040" t="s">
        <v>192</v>
      </c>
      <c r="G11040" t="s">
        <v>236</v>
      </c>
      <c r="H11040">
        <v>1</v>
      </c>
      <c r="I11040" s="1" t="s">
        <v>237</v>
      </c>
    </row>
    <row r="11041" spans="1:9" x14ac:dyDescent="0.2">
      <c r="A11041" t="s">
        <v>238</v>
      </c>
      <c r="B11041" t="s">
        <v>425</v>
      </c>
      <c r="C11041">
        <v>142190</v>
      </c>
      <c r="D11041" t="s">
        <v>274</v>
      </c>
      <c r="E11041" t="s">
        <v>12</v>
      </c>
      <c r="F11041" t="s">
        <v>192</v>
      </c>
      <c r="G11041" t="s">
        <v>239</v>
      </c>
      <c r="H11041">
        <v>142191</v>
      </c>
      <c r="I11041" s="1" t="s">
        <v>240</v>
      </c>
    </row>
    <row r="11042" spans="1:9" x14ac:dyDescent="0.2">
      <c r="A11042" t="s">
        <v>9</v>
      </c>
      <c r="B11042" t="s">
        <v>426</v>
      </c>
      <c r="C11042">
        <v>19264</v>
      </c>
      <c r="D11042" t="s">
        <v>11</v>
      </c>
      <c r="E11042" t="s">
        <v>12</v>
      </c>
      <c r="F11042" t="s">
        <v>13</v>
      </c>
      <c r="G11042" t="s">
        <v>14</v>
      </c>
      <c r="H11042">
        <v>19265</v>
      </c>
      <c r="I11042" s="1" t="s">
        <v>15</v>
      </c>
    </row>
    <row r="11043" spans="1:9" x14ac:dyDescent="0.2">
      <c r="A11043" t="s">
        <v>16</v>
      </c>
      <c r="B11043" t="s">
        <v>426</v>
      </c>
      <c r="C11043">
        <v>150</v>
      </c>
      <c r="D11043" t="s">
        <v>11</v>
      </c>
      <c r="E11043" t="s">
        <v>17</v>
      </c>
      <c r="F11043" t="s">
        <v>13</v>
      </c>
      <c r="G11043" t="s">
        <v>18</v>
      </c>
      <c r="H11043">
        <v>151</v>
      </c>
      <c r="I11043" s="1" t="s">
        <v>19</v>
      </c>
    </row>
    <row r="11044" spans="1:9" x14ac:dyDescent="0.2">
      <c r="A11044" t="s">
        <v>20</v>
      </c>
      <c r="B11044" t="s">
        <v>426</v>
      </c>
      <c r="C11044">
        <v>56654</v>
      </c>
      <c r="D11044" t="s">
        <v>11</v>
      </c>
      <c r="E11044" t="s">
        <v>21</v>
      </c>
      <c r="F11044" t="s">
        <v>13</v>
      </c>
      <c r="G11044" t="s">
        <v>22</v>
      </c>
      <c r="H11044">
        <v>56655</v>
      </c>
      <c r="I11044" s="1" t="s">
        <v>23</v>
      </c>
    </row>
    <row r="11045" spans="1:9" x14ac:dyDescent="0.2">
      <c r="A11045" t="s">
        <v>24</v>
      </c>
      <c r="B11045" t="s">
        <v>426</v>
      </c>
      <c r="C11045">
        <v>694</v>
      </c>
      <c r="D11045" t="s">
        <v>11</v>
      </c>
      <c r="E11045" t="s">
        <v>25</v>
      </c>
      <c r="F11045" t="s">
        <v>13</v>
      </c>
      <c r="G11045" t="s">
        <v>26</v>
      </c>
      <c r="H11045">
        <v>695</v>
      </c>
      <c r="I11045" s="1" t="s">
        <v>27</v>
      </c>
    </row>
    <row r="11046" spans="1:9" x14ac:dyDescent="0.2">
      <c r="A11046" t="s">
        <v>28</v>
      </c>
      <c r="B11046" t="s">
        <v>426</v>
      </c>
      <c r="C11046">
        <v>40927</v>
      </c>
      <c r="D11046" t="s">
        <v>11</v>
      </c>
      <c r="E11046" t="s">
        <v>29</v>
      </c>
      <c r="F11046" t="s">
        <v>13</v>
      </c>
      <c r="G11046" t="s">
        <v>30</v>
      </c>
      <c r="H11046">
        <v>40928</v>
      </c>
      <c r="I11046" s="1" t="s">
        <v>31</v>
      </c>
    </row>
    <row r="11047" spans="1:9" x14ac:dyDescent="0.2">
      <c r="A11047" t="s">
        <v>32</v>
      </c>
      <c r="B11047" t="s">
        <v>426</v>
      </c>
      <c r="C11047">
        <v>33546</v>
      </c>
      <c r="D11047" t="s">
        <v>11</v>
      </c>
      <c r="E11047" t="s">
        <v>33</v>
      </c>
      <c r="F11047" t="s">
        <v>13</v>
      </c>
      <c r="G11047" t="s">
        <v>34</v>
      </c>
      <c r="H11047">
        <v>33547</v>
      </c>
      <c r="I11047" s="1" t="s">
        <v>35</v>
      </c>
    </row>
    <row r="11048" spans="1:9" x14ac:dyDescent="0.2">
      <c r="A11048" t="s">
        <v>36</v>
      </c>
      <c r="B11048" t="s">
        <v>426</v>
      </c>
      <c r="C11048">
        <v>29149</v>
      </c>
      <c r="D11048" t="s">
        <v>11</v>
      </c>
      <c r="E11048" t="s">
        <v>37</v>
      </c>
      <c r="F11048" t="s">
        <v>13</v>
      </c>
      <c r="G11048" t="s">
        <v>38</v>
      </c>
      <c r="H11048">
        <v>29150</v>
      </c>
      <c r="I11048" s="1" t="s">
        <v>39</v>
      </c>
    </row>
    <row r="11049" spans="1:9" x14ac:dyDescent="0.2">
      <c r="A11049" t="s">
        <v>40</v>
      </c>
      <c r="B11049" t="s">
        <v>426</v>
      </c>
      <c r="C11049">
        <v>0</v>
      </c>
      <c r="D11049" t="s">
        <v>11</v>
      </c>
      <c r="E11049" t="s">
        <v>41</v>
      </c>
      <c r="F11049" t="s">
        <v>13</v>
      </c>
      <c r="G11049" t="s">
        <v>42</v>
      </c>
      <c r="H11049">
        <v>1</v>
      </c>
      <c r="I11049" s="1" t="s">
        <v>43</v>
      </c>
    </row>
    <row r="11050" spans="1:9" x14ac:dyDescent="0.2">
      <c r="A11050" t="s">
        <v>44</v>
      </c>
      <c r="B11050" t="s">
        <v>426</v>
      </c>
      <c r="C11050">
        <v>56215</v>
      </c>
      <c r="D11050" t="s">
        <v>11</v>
      </c>
      <c r="E11050" t="s">
        <v>45</v>
      </c>
      <c r="F11050" t="s">
        <v>13</v>
      </c>
      <c r="G11050" t="s">
        <v>46</v>
      </c>
      <c r="H11050">
        <v>56216</v>
      </c>
      <c r="I11050" s="1" t="s">
        <v>47</v>
      </c>
    </row>
    <row r="11051" spans="1:9" x14ac:dyDescent="0.2">
      <c r="A11051" t="s">
        <v>48</v>
      </c>
      <c r="B11051" t="s">
        <v>426</v>
      </c>
      <c r="C11051">
        <v>110821</v>
      </c>
      <c r="D11051" t="s">
        <v>11</v>
      </c>
      <c r="E11051" t="s">
        <v>49</v>
      </c>
      <c r="F11051" t="s">
        <v>13</v>
      </c>
      <c r="G11051" t="s">
        <v>50</v>
      </c>
      <c r="H11051">
        <v>110822</v>
      </c>
      <c r="I11051" s="1" t="s">
        <v>51</v>
      </c>
    </row>
    <row r="11052" spans="1:9" x14ac:dyDescent="0.2">
      <c r="A11052" t="s">
        <v>52</v>
      </c>
      <c r="B11052" t="s">
        <v>426</v>
      </c>
      <c r="C11052">
        <v>88231</v>
      </c>
      <c r="D11052" t="s">
        <v>11</v>
      </c>
      <c r="E11052" t="s">
        <v>53</v>
      </c>
      <c r="F11052" t="s">
        <v>13</v>
      </c>
      <c r="G11052" t="s">
        <v>54</v>
      </c>
      <c r="H11052">
        <v>88232</v>
      </c>
      <c r="I11052" s="1" t="s">
        <v>55</v>
      </c>
    </row>
    <row r="11053" spans="1:9" x14ac:dyDescent="0.2">
      <c r="A11053" t="s">
        <v>56</v>
      </c>
      <c r="B11053" t="s">
        <v>426</v>
      </c>
      <c r="C11053">
        <v>298494</v>
      </c>
      <c r="D11053" t="s">
        <v>11</v>
      </c>
      <c r="E11053" t="s">
        <v>57</v>
      </c>
      <c r="F11053" t="s">
        <v>13</v>
      </c>
      <c r="G11053" t="s">
        <v>58</v>
      </c>
      <c r="H11053">
        <v>298495</v>
      </c>
      <c r="I11053" s="1" t="s">
        <v>59</v>
      </c>
    </row>
    <row r="11054" spans="1:9" x14ac:dyDescent="0.2">
      <c r="A11054" t="s">
        <v>60</v>
      </c>
      <c r="B11054" t="s">
        <v>426</v>
      </c>
      <c r="C11054">
        <v>107383</v>
      </c>
      <c r="D11054" t="s">
        <v>11</v>
      </c>
      <c r="E11054" t="s">
        <v>61</v>
      </c>
      <c r="F11054" t="s">
        <v>13</v>
      </c>
      <c r="G11054" t="s">
        <v>62</v>
      </c>
      <c r="H11054">
        <v>107384</v>
      </c>
      <c r="I11054" s="1" t="s">
        <v>63</v>
      </c>
    </row>
    <row r="11055" spans="1:9" x14ac:dyDescent="0.2">
      <c r="A11055" t="s">
        <v>64</v>
      </c>
      <c r="B11055" t="s">
        <v>426</v>
      </c>
      <c r="C11055">
        <v>5294</v>
      </c>
      <c r="D11055" t="s">
        <v>11</v>
      </c>
      <c r="E11055" t="s">
        <v>65</v>
      </c>
      <c r="F11055" t="s">
        <v>13</v>
      </c>
      <c r="G11055" t="s">
        <v>66</v>
      </c>
      <c r="H11055">
        <v>5295</v>
      </c>
      <c r="I11055" s="1" t="s">
        <v>67</v>
      </c>
    </row>
    <row r="11056" spans="1:9" x14ac:dyDescent="0.2">
      <c r="A11056" t="s">
        <v>68</v>
      </c>
      <c r="B11056" t="s">
        <v>426</v>
      </c>
      <c r="C11056">
        <v>24829</v>
      </c>
      <c r="D11056" t="s">
        <v>11</v>
      </c>
      <c r="E11056" t="s">
        <v>69</v>
      </c>
      <c r="F11056" t="s">
        <v>13</v>
      </c>
      <c r="G11056" t="s">
        <v>70</v>
      </c>
      <c r="H11056">
        <v>24830</v>
      </c>
      <c r="I11056" s="1" t="s">
        <v>71</v>
      </c>
    </row>
    <row r="11057" spans="1:9" x14ac:dyDescent="0.2">
      <c r="A11057" t="s">
        <v>72</v>
      </c>
      <c r="B11057" t="s">
        <v>426</v>
      </c>
      <c r="C11057">
        <v>86</v>
      </c>
      <c r="D11057" t="s">
        <v>11</v>
      </c>
      <c r="E11057" t="s">
        <v>73</v>
      </c>
      <c r="F11057" t="s">
        <v>13</v>
      </c>
      <c r="G11057" t="s">
        <v>74</v>
      </c>
      <c r="H11057">
        <v>87</v>
      </c>
      <c r="I11057" s="1" t="s">
        <v>75</v>
      </c>
    </row>
    <row r="11058" spans="1:9" x14ac:dyDescent="0.2">
      <c r="A11058" t="s">
        <v>76</v>
      </c>
      <c r="B11058" t="s">
        <v>426</v>
      </c>
      <c r="C11058">
        <v>60252</v>
      </c>
      <c r="D11058" t="s">
        <v>11</v>
      </c>
      <c r="E11058" t="s">
        <v>77</v>
      </c>
      <c r="F11058" t="s">
        <v>13</v>
      </c>
      <c r="G11058" t="s">
        <v>78</v>
      </c>
      <c r="H11058">
        <v>60253</v>
      </c>
      <c r="I11058" s="1" t="s">
        <v>79</v>
      </c>
    </row>
    <row r="11059" spans="1:9" x14ac:dyDescent="0.2">
      <c r="A11059" t="s">
        <v>80</v>
      </c>
      <c r="B11059" t="s">
        <v>426</v>
      </c>
      <c r="C11059">
        <v>11684</v>
      </c>
      <c r="D11059" t="s">
        <v>11</v>
      </c>
      <c r="E11059" t="s">
        <v>81</v>
      </c>
      <c r="F11059" t="s">
        <v>13</v>
      </c>
      <c r="G11059" t="s">
        <v>82</v>
      </c>
      <c r="H11059">
        <v>11685</v>
      </c>
      <c r="I11059" s="1" t="s">
        <v>83</v>
      </c>
    </row>
    <row r="11060" spans="1:9" x14ac:dyDescent="0.2">
      <c r="A11060" t="s">
        <v>84</v>
      </c>
      <c r="B11060" t="s">
        <v>426</v>
      </c>
      <c r="C11060">
        <v>13352</v>
      </c>
      <c r="D11060" t="s">
        <v>11</v>
      </c>
      <c r="E11060" t="s">
        <v>85</v>
      </c>
      <c r="F11060" t="s">
        <v>13</v>
      </c>
      <c r="G11060" t="s">
        <v>86</v>
      </c>
      <c r="H11060">
        <v>13353</v>
      </c>
      <c r="I11060" s="1" t="s">
        <v>87</v>
      </c>
    </row>
    <row r="11061" spans="1:9" x14ac:dyDescent="0.2">
      <c r="A11061" t="s">
        <v>88</v>
      </c>
      <c r="B11061" t="s">
        <v>426</v>
      </c>
      <c r="C11061">
        <v>79923</v>
      </c>
      <c r="D11061" t="s">
        <v>11</v>
      </c>
      <c r="E11061" t="s">
        <v>89</v>
      </c>
      <c r="F11061" t="s">
        <v>13</v>
      </c>
      <c r="G11061" t="s">
        <v>90</v>
      </c>
      <c r="H11061">
        <v>79924</v>
      </c>
      <c r="I11061" s="1" t="s">
        <v>91</v>
      </c>
    </row>
    <row r="11062" spans="1:9" x14ac:dyDescent="0.2">
      <c r="A11062" t="s">
        <v>92</v>
      </c>
      <c r="B11062" t="s">
        <v>426</v>
      </c>
      <c r="C11062">
        <v>109733</v>
      </c>
      <c r="D11062" t="s">
        <v>11</v>
      </c>
      <c r="E11062" t="s">
        <v>93</v>
      </c>
      <c r="F11062" t="s">
        <v>13</v>
      </c>
      <c r="G11062" t="s">
        <v>94</v>
      </c>
      <c r="H11062">
        <v>109734</v>
      </c>
      <c r="I11062" s="1" t="s">
        <v>95</v>
      </c>
    </row>
    <row r="11063" spans="1:9" x14ac:dyDescent="0.2">
      <c r="A11063" t="s">
        <v>96</v>
      </c>
      <c r="B11063" t="s">
        <v>426</v>
      </c>
      <c r="C11063">
        <v>45187</v>
      </c>
      <c r="D11063" t="s">
        <v>11</v>
      </c>
      <c r="E11063" t="s">
        <v>97</v>
      </c>
      <c r="F11063" t="s">
        <v>13</v>
      </c>
      <c r="G11063" t="s">
        <v>98</v>
      </c>
      <c r="H11063">
        <v>45188</v>
      </c>
      <c r="I11063" s="1" t="s">
        <v>99</v>
      </c>
    </row>
    <row r="11064" spans="1:9" x14ac:dyDescent="0.2">
      <c r="A11064" t="s">
        <v>100</v>
      </c>
      <c r="B11064" t="s">
        <v>426</v>
      </c>
      <c r="C11064">
        <v>27378</v>
      </c>
      <c r="D11064" t="s">
        <v>11</v>
      </c>
      <c r="E11064" t="s">
        <v>101</v>
      </c>
      <c r="F11064" t="s">
        <v>13</v>
      </c>
      <c r="G11064" t="s">
        <v>102</v>
      </c>
      <c r="H11064">
        <v>27379</v>
      </c>
      <c r="I11064" s="1" t="s">
        <v>103</v>
      </c>
    </row>
    <row r="11065" spans="1:9" x14ac:dyDescent="0.2">
      <c r="A11065" t="s">
        <v>104</v>
      </c>
      <c r="B11065" t="s">
        <v>426</v>
      </c>
      <c r="C11065">
        <v>6498</v>
      </c>
      <c r="D11065" t="s">
        <v>11</v>
      </c>
      <c r="E11065" t="s">
        <v>105</v>
      </c>
      <c r="F11065" t="s">
        <v>13</v>
      </c>
      <c r="G11065" t="s">
        <v>106</v>
      </c>
      <c r="H11065">
        <v>6499</v>
      </c>
      <c r="I11065" s="1" t="s">
        <v>107</v>
      </c>
    </row>
    <row r="11066" spans="1:9" x14ac:dyDescent="0.2">
      <c r="A11066" t="s">
        <v>108</v>
      </c>
      <c r="B11066" t="s">
        <v>426</v>
      </c>
      <c r="C11066">
        <v>64964</v>
      </c>
      <c r="D11066" t="s">
        <v>11</v>
      </c>
      <c r="E11066" t="s">
        <v>109</v>
      </c>
      <c r="F11066" t="s">
        <v>13</v>
      </c>
      <c r="G11066" t="s">
        <v>110</v>
      </c>
      <c r="H11066">
        <v>64965</v>
      </c>
      <c r="I11066" s="1" t="s">
        <v>111</v>
      </c>
    </row>
    <row r="11067" spans="1:9" x14ac:dyDescent="0.2">
      <c r="A11067" t="s">
        <v>112</v>
      </c>
      <c r="B11067" t="s">
        <v>426</v>
      </c>
      <c r="C11067">
        <v>1399</v>
      </c>
      <c r="D11067" t="s">
        <v>11</v>
      </c>
      <c r="E11067" t="s">
        <v>113</v>
      </c>
      <c r="F11067" t="s">
        <v>13</v>
      </c>
      <c r="G11067" t="s">
        <v>114</v>
      </c>
      <c r="H11067">
        <v>1400</v>
      </c>
      <c r="I11067" s="1" t="s">
        <v>115</v>
      </c>
    </row>
    <row r="11068" spans="1:9" x14ac:dyDescent="0.2">
      <c r="A11068" t="s">
        <v>116</v>
      </c>
      <c r="B11068" t="s">
        <v>426</v>
      </c>
      <c r="C11068">
        <v>2154</v>
      </c>
      <c r="D11068" t="s">
        <v>11</v>
      </c>
      <c r="E11068" t="s">
        <v>117</v>
      </c>
      <c r="F11068" t="s">
        <v>13</v>
      </c>
      <c r="G11068" t="s">
        <v>118</v>
      </c>
      <c r="H11068">
        <v>2155</v>
      </c>
      <c r="I11068" s="1" t="s">
        <v>119</v>
      </c>
    </row>
    <row r="11069" spans="1:9" x14ac:dyDescent="0.2">
      <c r="A11069" t="s">
        <v>120</v>
      </c>
      <c r="B11069" t="s">
        <v>426</v>
      </c>
      <c r="C11069">
        <v>50120</v>
      </c>
      <c r="D11069" t="s">
        <v>11</v>
      </c>
      <c r="E11069" t="s">
        <v>121</v>
      </c>
      <c r="F11069" t="s">
        <v>13</v>
      </c>
      <c r="G11069" t="s">
        <v>122</v>
      </c>
      <c r="H11069">
        <v>50121</v>
      </c>
      <c r="I11069" s="1" t="s">
        <v>123</v>
      </c>
    </row>
    <row r="11070" spans="1:9" x14ac:dyDescent="0.2">
      <c r="A11070" t="s">
        <v>124</v>
      </c>
      <c r="B11070" t="s">
        <v>426</v>
      </c>
      <c r="C11070">
        <v>1259</v>
      </c>
      <c r="D11070" t="s">
        <v>11</v>
      </c>
      <c r="E11070" t="s">
        <v>125</v>
      </c>
      <c r="F11070" t="s">
        <v>13</v>
      </c>
      <c r="G11070" t="s">
        <v>126</v>
      </c>
      <c r="H11070">
        <v>1260</v>
      </c>
      <c r="I11070" s="1" t="s">
        <v>127</v>
      </c>
    </row>
    <row r="11071" spans="1:9" x14ac:dyDescent="0.2">
      <c r="A11071" t="s">
        <v>128</v>
      </c>
      <c r="B11071" t="s">
        <v>426</v>
      </c>
      <c r="C11071">
        <v>607220</v>
      </c>
      <c r="D11071" t="s">
        <v>11</v>
      </c>
      <c r="E11071" t="s">
        <v>129</v>
      </c>
      <c r="F11071" t="s">
        <v>13</v>
      </c>
      <c r="G11071" t="s">
        <v>130</v>
      </c>
      <c r="H11071">
        <v>607221</v>
      </c>
      <c r="I11071" s="1" t="s">
        <v>131</v>
      </c>
    </row>
    <row r="11072" spans="1:9" x14ac:dyDescent="0.2">
      <c r="A11072" t="s">
        <v>132</v>
      </c>
      <c r="B11072" t="s">
        <v>426</v>
      </c>
      <c r="C11072">
        <v>16064</v>
      </c>
      <c r="D11072" t="s">
        <v>11</v>
      </c>
      <c r="E11072" t="s">
        <v>133</v>
      </c>
      <c r="F11072" t="s">
        <v>13</v>
      </c>
      <c r="G11072" t="s">
        <v>134</v>
      </c>
      <c r="H11072">
        <v>16065</v>
      </c>
      <c r="I11072" s="1" t="s">
        <v>135</v>
      </c>
    </row>
    <row r="11073" spans="1:9" x14ac:dyDescent="0.2">
      <c r="A11073" t="s">
        <v>136</v>
      </c>
      <c r="B11073" t="s">
        <v>426</v>
      </c>
      <c r="C11073">
        <v>54286</v>
      </c>
      <c r="D11073" t="s">
        <v>11</v>
      </c>
      <c r="E11073" t="s">
        <v>137</v>
      </c>
      <c r="F11073" t="s">
        <v>13</v>
      </c>
      <c r="G11073" t="s">
        <v>138</v>
      </c>
      <c r="H11073">
        <v>54287</v>
      </c>
      <c r="I11073" s="1" t="s">
        <v>139</v>
      </c>
    </row>
    <row r="11074" spans="1:9" x14ac:dyDescent="0.2">
      <c r="A11074" t="s">
        <v>140</v>
      </c>
      <c r="B11074" t="s">
        <v>426</v>
      </c>
      <c r="C11074">
        <v>28840</v>
      </c>
      <c r="D11074" t="s">
        <v>11</v>
      </c>
      <c r="E11074" t="s">
        <v>141</v>
      </c>
      <c r="F11074" t="s">
        <v>13</v>
      </c>
      <c r="G11074" t="s">
        <v>142</v>
      </c>
      <c r="H11074">
        <v>28841</v>
      </c>
      <c r="I11074" s="1" t="s">
        <v>143</v>
      </c>
    </row>
    <row r="11075" spans="1:9" x14ac:dyDescent="0.2">
      <c r="A11075" t="s">
        <v>144</v>
      </c>
      <c r="B11075" t="s">
        <v>426</v>
      </c>
      <c r="C11075">
        <v>50874</v>
      </c>
      <c r="D11075" t="s">
        <v>11</v>
      </c>
      <c r="E11075" t="s">
        <v>145</v>
      </c>
      <c r="F11075" t="s">
        <v>13</v>
      </c>
      <c r="G11075" t="s">
        <v>146</v>
      </c>
      <c r="H11075">
        <v>50875</v>
      </c>
      <c r="I11075" s="1" t="s">
        <v>147</v>
      </c>
    </row>
    <row r="11076" spans="1:9" x14ac:dyDescent="0.2">
      <c r="A11076" t="s">
        <v>148</v>
      </c>
      <c r="B11076" t="s">
        <v>426</v>
      </c>
      <c r="C11076">
        <v>50502</v>
      </c>
      <c r="D11076" t="s">
        <v>11</v>
      </c>
      <c r="E11076" t="s">
        <v>149</v>
      </c>
      <c r="F11076" t="s">
        <v>13</v>
      </c>
      <c r="G11076" t="s">
        <v>150</v>
      </c>
      <c r="H11076">
        <v>50503</v>
      </c>
      <c r="I11076" s="1" t="s">
        <v>151</v>
      </c>
    </row>
    <row r="11077" spans="1:9" x14ac:dyDescent="0.2">
      <c r="A11077" t="s">
        <v>152</v>
      </c>
      <c r="B11077" t="s">
        <v>426</v>
      </c>
      <c r="C11077">
        <v>1339560</v>
      </c>
      <c r="D11077" t="s">
        <v>11</v>
      </c>
      <c r="E11077" t="s">
        <v>153</v>
      </c>
      <c r="F11077" t="s">
        <v>13</v>
      </c>
      <c r="G11077" t="s">
        <v>154</v>
      </c>
      <c r="H11077">
        <v>1339561</v>
      </c>
      <c r="I11077" s="1" t="s">
        <v>155</v>
      </c>
    </row>
    <row r="11078" spans="1:9" x14ac:dyDescent="0.2">
      <c r="A11078" t="s">
        <v>156</v>
      </c>
      <c r="B11078" t="s">
        <v>426</v>
      </c>
      <c r="C11078">
        <v>64664</v>
      </c>
      <c r="D11078" t="s">
        <v>11</v>
      </c>
      <c r="E11078" t="s">
        <v>157</v>
      </c>
      <c r="F11078" t="s">
        <v>13</v>
      </c>
      <c r="G11078" t="s">
        <v>158</v>
      </c>
      <c r="H11078">
        <v>64665</v>
      </c>
      <c r="I11078" s="1" t="s">
        <v>159</v>
      </c>
    </row>
    <row r="11079" spans="1:9" x14ac:dyDescent="0.2">
      <c r="A11079" t="s">
        <v>160</v>
      </c>
      <c r="B11079" t="s">
        <v>426</v>
      </c>
      <c r="C11079">
        <v>519</v>
      </c>
      <c r="D11079" t="s">
        <v>11</v>
      </c>
      <c r="E11079" t="s">
        <v>161</v>
      </c>
      <c r="F11079" t="s">
        <v>13</v>
      </c>
      <c r="G11079" t="s">
        <v>162</v>
      </c>
      <c r="H11079">
        <v>520</v>
      </c>
      <c r="I11079" s="1" t="s">
        <v>163</v>
      </c>
    </row>
    <row r="11080" spans="1:9" x14ac:dyDescent="0.2">
      <c r="A11080" t="s">
        <v>164</v>
      </c>
      <c r="B11080" t="s">
        <v>426</v>
      </c>
      <c r="C11080">
        <v>386949</v>
      </c>
      <c r="D11080" t="s">
        <v>11</v>
      </c>
      <c r="E11080" t="s">
        <v>165</v>
      </c>
      <c r="F11080" t="s">
        <v>13</v>
      </c>
      <c r="G11080" t="s">
        <v>166</v>
      </c>
      <c r="H11080">
        <v>386950</v>
      </c>
      <c r="I11080" s="1" t="s">
        <v>167</v>
      </c>
    </row>
    <row r="11081" spans="1:9" x14ac:dyDescent="0.2">
      <c r="A11081" t="s">
        <v>164</v>
      </c>
      <c r="B11081" t="s">
        <v>426</v>
      </c>
      <c r="C11081">
        <v>386949</v>
      </c>
      <c r="D11081" t="s">
        <v>11</v>
      </c>
      <c r="E11081" t="s">
        <v>168</v>
      </c>
      <c r="F11081" t="s">
        <v>13</v>
      </c>
      <c r="G11081" t="s">
        <v>166</v>
      </c>
      <c r="H11081">
        <v>386950</v>
      </c>
      <c r="I11081" s="1" t="s">
        <v>169</v>
      </c>
    </row>
    <row r="11082" spans="1:9" x14ac:dyDescent="0.2">
      <c r="A11082" t="s">
        <v>170</v>
      </c>
      <c r="B11082" t="s">
        <v>426</v>
      </c>
      <c r="C11082">
        <v>19536</v>
      </c>
      <c r="D11082" t="s">
        <v>11</v>
      </c>
      <c r="E11082" t="s">
        <v>171</v>
      </c>
      <c r="F11082" t="s">
        <v>13</v>
      </c>
      <c r="G11082" t="s">
        <v>172</v>
      </c>
      <c r="H11082">
        <v>19537</v>
      </c>
      <c r="I11082" s="1" t="s">
        <v>173</v>
      </c>
    </row>
    <row r="11083" spans="1:9" x14ac:dyDescent="0.2">
      <c r="A11083" t="s">
        <v>174</v>
      </c>
      <c r="B11083" t="s">
        <v>426</v>
      </c>
      <c r="C11083">
        <v>127751</v>
      </c>
      <c r="D11083" t="s">
        <v>11</v>
      </c>
      <c r="E11083" t="s">
        <v>175</v>
      </c>
      <c r="F11083" t="s">
        <v>13</v>
      </c>
      <c r="G11083" t="s">
        <v>176</v>
      </c>
      <c r="H11083">
        <v>127752</v>
      </c>
      <c r="I11083" s="1" t="s">
        <v>177</v>
      </c>
    </row>
    <row r="11084" spans="1:9" x14ac:dyDescent="0.2">
      <c r="A11084" t="s">
        <v>178</v>
      </c>
      <c r="B11084" t="s">
        <v>426</v>
      </c>
      <c r="C11084">
        <v>129010</v>
      </c>
      <c r="D11084" t="s">
        <v>11</v>
      </c>
      <c r="E11084" t="s">
        <v>179</v>
      </c>
      <c r="F11084" t="s">
        <v>13</v>
      </c>
      <c r="G11084" t="s">
        <v>180</v>
      </c>
      <c r="H11084">
        <v>129011</v>
      </c>
      <c r="I11084" s="1" t="s">
        <v>181</v>
      </c>
    </row>
    <row r="11085" spans="1:9" x14ac:dyDescent="0.2">
      <c r="A11085" t="s">
        <v>182</v>
      </c>
      <c r="B11085" t="s">
        <v>426</v>
      </c>
      <c r="C11085">
        <v>112962</v>
      </c>
      <c r="D11085" t="s">
        <v>11</v>
      </c>
      <c r="E11085" t="s">
        <v>183</v>
      </c>
      <c r="F11085" t="s">
        <v>13</v>
      </c>
      <c r="G11085" t="s">
        <v>184</v>
      </c>
      <c r="H11085">
        <v>112963</v>
      </c>
      <c r="I11085" s="1" t="s">
        <v>185</v>
      </c>
    </row>
    <row r="11086" spans="1:9" x14ac:dyDescent="0.2">
      <c r="A11086" t="s">
        <v>186</v>
      </c>
      <c r="B11086" t="s">
        <v>426</v>
      </c>
      <c r="C11086">
        <v>529631</v>
      </c>
      <c r="D11086" t="s">
        <v>11</v>
      </c>
      <c r="E11086" t="s">
        <v>187</v>
      </c>
      <c r="F11086" t="s">
        <v>13</v>
      </c>
      <c r="G11086" t="s">
        <v>188</v>
      </c>
      <c r="H11086">
        <v>529632</v>
      </c>
      <c r="I11086" s="1" t="s">
        <v>189</v>
      </c>
    </row>
    <row r="11087" spans="1:9" x14ac:dyDescent="0.2">
      <c r="A11087" t="s">
        <v>190</v>
      </c>
      <c r="B11087" t="s">
        <v>426</v>
      </c>
      <c r="C11087">
        <v>627055</v>
      </c>
      <c r="D11087" t="s">
        <v>11</v>
      </c>
      <c r="E11087" t="s">
        <v>191</v>
      </c>
      <c r="F11087" t="s">
        <v>192</v>
      </c>
      <c r="G11087" t="s">
        <v>193</v>
      </c>
      <c r="H11087">
        <v>627056</v>
      </c>
      <c r="I11087" s="1" t="s">
        <v>194</v>
      </c>
    </row>
    <row r="11088" spans="1:9" x14ac:dyDescent="0.2">
      <c r="A11088" t="s">
        <v>195</v>
      </c>
      <c r="B11088" t="s">
        <v>426</v>
      </c>
      <c r="C11088">
        <v>10174</v>
      </c>
      <c r="D11088" t="s">
        <v>11</v>
      </c>
      <c r="E11088" t="s">
        <v>149</v>
      </c>
      <c r="F11088" t="s">
        <v>192</v>
      </c>
      <c r="G11088" t="s">
        <v>196</v>
      </c>
      <c r="H11088">
        <v>10175</v>
      </c>
      <c r="I11088" s="1" t="s">
        <v>197</v>
      </c>
    </row>
    <row r="11089" spans="1:9" x14ac:dyDescent="0.2">
      <c r="A11089" t="s">
        <v>198</v>
      </c>
      <c r="B11089" t="s">
        <v>426</v>
      </c>
      <c r="C11089">
        <v>57396</v>
      </c>
      <c r="D11089" t="s">
        <v>11</v>
      </c>
      <c r="E11089" t="s">
        <v>113</v>
      </c>
      <c r="F11089" t="s">
        <v>192</v>
      </c>
      <c r="G11089" t="s">
        <v>199</v>
      </c>
      <c r="H11089">
        <v>57397</v>
      </c>
      <c r="I11089" s="1" t="s">
        <v>200</v>
      </c>
    </row>
    <row r="11090" spans="1:9" x14ac:dyDescent="0.2">
      <c r="A11090" t="s">
        <v>201</v>
      </c>
      <c r="B11090" t="s">
        <v>426</v>
      </c>
      <c r="C11090">
        <v>41229</v>
      </c>
      <c r="D11090" t="s">
        <v>11</v>
      </c>
      <c r="E11090" t="s">
        <v>153</v>
      </c>
      <c r="F11090" t="s">
        <v>192</v>
      </c>
      <c r="G11090" t="s">
        <v>202</v>
      </c>
      <c r="H11090">
        <v>41230</v>
      </c>
      <c r="I11090" s="1" t="s">
        <v>203</v>
      </c>
    </row>
    <row r="11091" spans="1:9" x14ac:dyDescent="0.2">
      <c r="A11091" t="s">
        <v>204</v>
      </c>
      <c r="B11091" t="s">
        <v>426</v>
      </c>
      <c r="C11091">
        <v>7210</v>
      </c>
      <c r="D11091" t="s">
        <v>11</v>
      </c>
      <c r="E11091" t="s">
        <v>77</v>
      </c>
      <c r="F11091" t="s">
        <v>192</v>
      </c>
      <c r="G11091" t="s">
        <v>205</v>
      </c>
      <c r="H11091">
        <v>7211</v>
      </c>
      <c r="I11091" s="1" t="s">
        <v>206</v>
      </c>
    </row>
    <row r="11092" spans="1:9" x14ac:dyDescent="0.2">
      <c r="A11092" t="s">
        <v>207</v>
      </c>
      <c r="B11092" t="s">
        <v>426</v>
      </c>
      <c r="C11092">
        <v>69871</v>
      </c>
      <c r="D11092" t="s">
        <v>11</v>
      </c>
      <c r="E11092" t="s">
        <v>125</v>
      </c>
      <c r="F11092" t="s">
        <v>192</v>
      </c>
      <c r="G11092" t="s">
        <v>208</v>
      </c>
      <c r="H11092">
        <v>69872</v>
      </c>
      <c r="I11092" s="1" t="s">
        <v>209</v>
      </c>
    </row>
    <row r="11093" spans="1:9" x14ac:dyDescent="0.2">
      <c r="A11093" t="s">
        <v>210</v>
      </c>
      <c r="B11093" t="s">
        <v>426</v>
      </c>
      <c r="C11093">
        <v>308557</v>
      </c>
      <c r="D11093" t="s">
        <v>11</v>
      </c>
      <c r="E11093" t="s">
        <v>57</v>
      </c>
      <c r="F11093" t="s">
        <v>192</v>
      </c>
      <c r="G11093" t="s">
        <v>211</v>
      </c>
      <c r="H11093">
        <v>308558</v>
      </c>
      <c r="I11093" s="1" t="s">
        <v>212</v>
      </c>
    </row>
    <row r="11094" spans="1:9" x14ac:dyDescent="0.2">
      <c r="A11094" t="s">
        <v>213</v>
      </c>
      <c r="B11094" t="s">
        <v>426</v>
      </c>
      <c r="C11094">
        <v>5646</v>
      </c>
      <c r="D11094" t="s">
        <v>11</v>
      </c>
      <c r="E11094" t="s">
        <v>214</v>
      </c>
      <c r="F11094" t="s">
        <v>192</v>
      </c>
      <c r="G11094" t="s">
        <v>215</v>
      </c>
      <c r="H11094">
        <v>5647</v>
      </c>
      <c r="I11094" s="1" t="s">
        <v>216</v>
      </c>
    </row>
    <row r="11095" spans="1:9" x14ac:dyDescent="0.2">
      <c r="A11095" t="s">
        <v>217</v>
      </c>
      <c r="B11095" t="s">
        <v>426</v>
      </c>
      <c r="C11095">
        <v>132694</v>
      </c>
      <c r="D11095" t="s">
        <v>11</v>
      </c>
      <c r="E11095" t="s">
        <v>29</v>
      </c>
      <c r="F11095" t="s">
        <v>192</v>
      </c>
      <c r="G11095" t="s">
        <v>218</v>
      </c>
      <c r="H11095">
        <v>132695</v>
      </c>
      <c r="I11095" s="1" t="s">
        <v>219</v>
      </c>
    </row>
    <row r="11096" spans="1:9" x14ac:dyDescent="0.2">
      <c r="A11096" t="s">
        <v>220</v>
      </c>
      <c r="B11096" t="s">
        <v>426</v>
      </c>
      <c r="C11096">
        <v>36335</v>
      </c>
      <c r="D11096" t="s">
        <v>11</v>
      </c>
      <c r="E11096" t="s">
        <v>221</v>
      </c>
      <c r="F11096" t="s">
        <v>192</v>
      </c>
      <c r="G11096" t="s">
        <v>222</v>
      </c>
      <c r="H11096">
        <v>36336</v>
      </c>
      <c r="I11096" s="1" t="s">
        <v>223</v>
      </c>
    </row>
    <row r="11097" spans="1:9" x14ac:dyDescent="0.2">
      <c r="A11097" t="s">
        <v>224</v>
      </c>
      <c r="B11097" t="s">
        <v>426</v>
      </c>
      <c r="C11097">
        <v>0</v>
      </c>
      <c r="D11097" t="s">
        <v>11</v>
      </c>
      <c r="E11097" t="s">
        <v>65</v>
      </c>
      <c r="F11097" t="s">
        <v>192</v>
      </c>
      <c r="G11097" t="s">
        <v>225</v>
      </c>
      <c r="H11097">
        <v>1</v>
      </c>
      <c r="I11097" s="1" t="s">
        <v>226</v>
      </c>
    </row>
    <row r="11098" spans="1:9" x14ac:dyDescent="0.2">
      <c r="A11098" t="s">
        <v>227</v>
      </c>
      <c r="B11098" t="s">
        <v>426</v>
      </c>
      <c r="C11098">
        <v>6541</v>
      </c>
      <c r="D11098" t="s">
        <v>11</v>
      </c>
      <c r="E11098" t="s">
        <v>37</v>
      </c>
      <c r="F11098" t="s">
        <v>192</v>
      </c>
      <c r="G11098" t="s">
        <v>228</v>
      </c>
      <c r="H11098">
        <v>6542</v>
      </c>
      <c r="I11098" s="1" t="s">
        <v>229</v>
      </c>
    </row>
    <row r="11099" spans="1:9" x14ac:dyDescent="0.2">
      <c r="A11099" t="s">
        <v>230</v>
      </c>
      <c r="B11099" t="s">
        <v>426</v>
      </c>
      <c r="C11099">
        <v>106355</v>
      </c>
      <c r="D11099" t="s">
        <v>11</v>
      </c>
      <c r="E11099" t="s">
        <v>231</v>
      </c>
      <c r="F11099" t="s">
        <v>192</v>
      </c>
      <c r="G11099" t="s">
        <v>232</v>
      </c>
      <c r="H11099">
        <v>106356</v>
      </c>
      <c r="I11099" s="1" t="s">
        <v>233</v>
      </c>
    </row>
    <row r="11100" spans="1:9" x14ac:dyDescent="0.2">
      <c r="A11100" t="s">
        <v>234</v>
      </c>
      <c r="B11100" t="s">
        <v>426</v>
      </c>
      <c r="C11100">
        <v>2877</v>
      </c>
      <c r="D11100" t="s">
        <v>11</v>
      </c>
      <c r="E11100" t="s">
        <v>235</v>
      </c>
      <c r="F11100" t="s">
        <v>192</v>
      </c>
      <c r="G11100" t="s">
        <v>236</v>
      </c>
      <c r="H11100">
        <v>2878</v>
      </c>
      <c r="I11100" s="1" t="s">
        <v>237</v>
      </c>
    </row>
    <row r="11101" spans="1:9" x14ac:dyDescent="0.2">
      <c r="A11101" t="s">
        <v>238</v>
      </c>
      <c r="B11101" t="s">
        <v>426</v>
      </c>
      <c r="C11101">
        <v>32663</v>
      </c>
      <c r="D11101" t="s">
        <v>11</v>
      </c>
      <c r="E11101" t="s">
        <v>12</v>
      </c>
      <c r="F11101" t="s">
        <v>192</v>
      </c>
      <c r="G11101" t="s">
        <v>239</v>
      </c>
      <c r="H11101">
        <v>32664</v>
      </c>
      <c r="I11101" s="1" t="s">
        <v>240</v>
      </c>
    </row>
    <row r="11102" spans="1:9" x14ac:dyDescent="0.2">
      <c r="A11102" t="s">
        <v>9</v>
      </c>
      <c r="B11102" t="s">
        <v>427</v>
      </c>
      <c r="C11102">
        <v>195</v>
      </c>
      <c r="D11102" t="s">
        <v>11</v>
      </c>
      <c r="E11102" t="s">
        <v>12</v>
      </c>
      <c r="F11102" t="s">
        <v>13</v>
      </c>
      <c r="G11102" t="s">
        <v>14</v>
      </c>
      <c r="H11102">
        <v>196</v>
      </c>
      <c r="I11102" s="1" t="s">
        <v>15</v>
      </c>
    </row>
    <row r="11103" spans="1:9" x14ac:dyDescent="0.2">
      <c r="A11103" t="s">
        <v>16</v>
      </c>
      <c r="B11103" t="s">
        <v>427</v>
      </c>
      <c r="C11103">
        <v>0</v>
      </c>
      <c r="D11103" t="s">
        <v>11</v>
      </c>
      <c r="E11103" t="s">
        <v>17</v>
      </c>
      <c r="F11103" t="s">
        <v>13</v>
      </c>
      <c r="G11103" t="s">
        <v>18</v>
      </c>
      <c r="H11103">
        <v>1</v>
      </c>
      <c r="I11103" s="1" t="s">
        <v>19</v>
      </c>
    </row>
    <row r="11104" spans="1:9" x14ac:dyDescent="0.2">
      <c r="A11104" t="s">
        <v>20</v>
      </c>
      <c r="B11104" t="s">
        <v>427</v>
      </c>
      <c r="C11104">
        <v>0</v>
      </c>
      <c r="D11104" t="s">
        <v>11</v>
      </c>
      <c r="E11104" t="s">
        <v>21</v>
      </c>
      <c r="F11104" t="s">
        <v>13</v>
      </c>
      <c r="G11104" t="s">
        <v>22</v>
      </c>
      <c r="H11104">
        <v>1</v>
      </c>
      <c r="I11104" s="1" t="s">
        <v>23</v>
      </c>
    </row>
    <row r="11105" spans="1:9" x14ac:dyDescent="0.2">
      <c r="A11105" t="s">
        <v>24</v>
      </c>
      <c r="B11105" t="s">
        <v>427</v>
      </c>
      <c r="C11105">
        <v>1529</v>
      </c>
      <c r="D11105" t="s">
        <v>11</v>
      </c>
      <c r="E11105" t="s">
        <v>25</v>
      </c>
      <c r="F11105" t="s">
        <v>13</v>
      </c>
      <c r="G11105" t="s">
        <v>26</v>
      </c>
      <c r="H11105">
        <v>1530</v>
      </c>
      <c r="I11105" s="1" t="s">
        <v>27</v>
      </c>
    </row>
    <row r="11106" spans="1:9" x14ac:dyDescent="0.2">
      <c r="A11106" t="s">
        <v>28</v>
      </c>
      <c r="B11106" t="s">
        <v>427</v>
      </c>
      <c r="C11106">
        <v>53353</v>
      </c>
      <c r="D11106" t="s">
        <v>11</v>
      </c>
      <c r="E11106" t="s">
        <v>29</v>
      </c>
      <c r="F11106" t="s">
        <v>13</v>
      </c>
      <c r="G11106" t="s">
        <v>30</v>
      </c>
      <c r="H11106">
        <v>53354</v>
      </c>
      <c r="I11106" s="1" t="s">
        <v>31</v>
      </c>
    </row>
    <row r="11107" spans="1:9" x14ac:dyDescent="0.2">
      <c r="A11107" t="s">
        <v>32</v>
      </c>
      <c r="B11107" t="s">
        <v>427</v>
      </c>
      <c r="C11107">
        <v>0</v>
      </c>
      <c r="D11107" t="s">
        <v>11</v>
      </c>
      <c r="E11107" t="s">
        <v>33</v>
      </c>
      <c r="F11107" t="s">
        <v>13</v>
      </c>
      <c r="G11107" t="s">
        <v>34</v>
      </c>
      <c r="H11107">
        <v>1</v>
      </c>
      <c r="I11107" s="1" t="s">
        <v>35</v>
      </c>
    </row>
    <row r="11108" spans="1:9" x14ac:dyDescent="0.2">
      <c r="A11108" t="s">
        <v>36</v>
      </c>
      <c r="B11108" t="s">
        <v>427</v>
      </c>
      <c r="C11108">
        <v>73225</v>
      </c>
      <c r="D11108" t="s">
        <v>11</v>
      </c>
      <c r="E11108" t="s">
        <v>37</v>
      </c>
      <c r="F11108" t="s">
        <v>13</v>
      </c>
      <c r="G11108" t="s">
        <v>38</v>
      </c>
      <c r="H11108">
        <v>73226</v>
      </c>
      <c r="I11108" s="1" t="s">
        <v>39</v>
      </c>
    </row>
    <row r="11109" spans="1:9" x14ac:dyDescent="0.2">
      <c r="A11109" t="s">
        <v>40</v>
      </c>
      <c r="B11109" t="s">
        <v>427</v>
      </c>
      <c r="C11109">
        <v>23661</v>
      </c>
      <c r="D11109" t="s">
        <v>11</v>
      </c>
      <c r="E11109" t="s">
        <v>41</v>
      </c>
      <c r="F11109" t="s">
        <v>13</v>
      </c>
      <c r="G11109" t="s">
        <v>42</v>
      </c>
      <c r="H11109">
        <v>23662</v>
      </c>
      <c r="I11109" s="1" t="s">
        <v>43</v>
      </c>
    </row>
    <row r="11110" spans="1:9" x14ac:dyDescent="0.2">
      <c r="A11110" t="s">
        <v>44</v>
      </c>
      <c r="B11110" t="s">
        <v>427</v>
      </c>
      <c r="C11110">
        <v>11866</v>
      </c>
      <c r="D11110" t="s">
        <v>11</v>
      </c>
      <c r="E11110" t="s">
        <v>45</v>
      </c>
      <c r="F11110" t="s">
        <v>13</v>
      </c>
      <c r="G11110" t="s">
        <v>46</v>
      </c>
      <c r="H11110">
        <v>11867</v>
      </c>
      <c r="I11110" s="1" t="s">
        <v>47</v>
      </c>
    </row>
    <row r="11111" spans="1:9" x14ac:dyDescent="0.2">
      <c r="A11111" t="s">
        <v>48</v>
      </c>
      <c r="B11111" t="s">
        <v>427</v>
      </c>
      <c r="C11111">
        <v>60455</v>
      </c>
      <c r="D11111" t="s">
        <v>11</v>
      </c>
      <c r="E11111" t="s">
        <v>49</v>
      </c>
      <c r="F11111" t="s">
        <v>13</v>
      </c>
      <c r="G11111" t="s">
        <v>50</v>
      </c>
      <c r="H11111">
        <v>60456</v>
      </c>
      <c r="I11111" s="1" t="s">
        <v>51</v>
      </c>
    </row>
    <row r="11112" spans="1:9" x14ac:dyDescent="0.2">
      <c r="A11112" t="s">
        <v>52</v>
      </c>
      <c r="B11112" t="s">
        <v>427</v>
      </c>
      <c r="C11112">
        <v>25281</v>
      </c>
      <c r="D11112" t="s">
        <v>11</v>
      </c>
      <c r="E11112" t="s">
        <v>53</v>
      </c>
      <c r="F11112" t="s">
        <v>13</v>
      </c>
      <c r="G11112" t="s">
        <v>54</v>
      </c>
      <c r="H11112">
        <v>25282</v>
      </c>
      <c r="I11112" s="1" t="s">
        <v>55</v>
      </c>
    </row>
    <row r="11113" spans="1:9" x14ac:dyDescent="0.2">
      <c r="A11113" t="s">
        <v>56</v>
      </c>
      <c r="B11113" t="s">
        <v>427</v>
      </c>
      <c r="C11113">
        <v>71127</v>
      </c>
      <c r="D11113" t="s">
        <v>11</v>
      </c>
      <c r="E11113" t="s">
        <v>57</v>
      </c>
      <c r="F11113" t="s">
        <v>13</v>
      </c>
      <c r="G11113" t="s">
        <v>58</v>
      </c>
      <c r="H11113">
        <v>71128</v>
      </c>
      <c r="I11113" s="1" t="s">
        <v>59</v>
      </c>
    </row>
    <row r="11114" spans="1:9" x14ac:dyDescent="0.2">
      <c r="A11114" t="s">
        <v>60</v>
      </c>
      <c r="B11114" t="s">
        <v>427</v>
      </c>
      <c r="C11114">
        <v>22634</v>
      </c>
      <c r="D11114" t="s">
        <v>11</v>
      </c>
      <c r="E11114" t="s">
        <v>61</v>
      </c>
      <c r="F11114" t="s">
        <v>13</v>
      </c>
      <c r="G11114" t="s">
        <v>62</v>
      </c>
      <c r="H11114">
        <v>22635</v>
      </c>
      <c r="I11114" s="1" t="s">
        <v>63</v>
      </c>
    </row>
    <row r="11115" spans="1:9" x14ac:dyDescent="0.2">
      <c r="A11115" t="s">
        <v>64</v>
      </c>
      <c r="B11115" t="s">
        <v>427</v>
      </c>
      <c r="C11115">
        <v>8901</v>
      </c>
      <c r="D11115" t="s">
        <v>11</v>
      </c>
      <c r="E11115" t="s">
        <v>65</v>
      </c>
      <c r="F11115" t="s">
        <v>13</v>
      </c>
      <c r="G11115" t="s">
        <v>66</v>
      </c>
      <c r="H11115">
        <v>8902</v>
      </c>
      <c r="I11115" s="1" t="s">
        <v>67</v>
      </c>
    </row>
    <row r="11116" spans="1:9" x14ac:dyDescent="0.2">
      <c r="A11116" t="s">
        <v>68</v>
      </c>
      <c r="B11116" t="s">
        <v>427</v>
      </c>
      <c r="C11116">
        <v>0</v>
      </c>
      <c r="D11116" t="s">
        <v>11</v>
      </c>
      <c r="E11116" t="s">
        <v>69</v>
      </c>
      <c r="F11116" t="s">
        <v>13</v>
      </c>
      <c r="G11116" t="s">
        <v>70</v>
      </c>
      <c r="H11116">
        <v>1</v>
      </c>
      <c r="I11116" s="1" t="s">
        <v>71</v>
      </c>
    </row>
    <row r="11117" spans="1:9" x14ac:dyDescent="0.2">
      <c r="A11117" t="s">
        <v>72</v>
      </c>
      <c r="B11117" t="s">
        <v>427</v>
      </c>
      <c r="C11117">
        <v>1002</v>
      </c>
      <c r="D11117" t="s">
        <v>11</v>
      </c>
      <c r="E11117" t="s">
        <v>73</v>
      </c>
      <c r="F11117" t="s">
        <v>13</v>
      </c>
      <c r="G11117" t="s">
        <v>74</v>
      </c>
      <c r="H11117">
        <v>1003</v>
      </c>
      <c r="I11117" s="1" t="s">
        <v>75</v>
      </c>
    </row>
    <row r="11118" spans="1:9" x14ac:dyDescent="0.2">
      <c r="A11118" t="s">
        <v>76</v>
      </c>
      <c r="B11118" t="s">
        <v>427</v>
      </c>
      <c r="C11118">
        <v>52474</v>
      </c>
      <c r="D11118" t="s">
        <v>11</v>
      </c>
      <c r="E11118" t="s">
        <v>77</v>
      </c>
      <c r="F11118" t="s">
        <v>13</v>
      </c>
      <c r="G11118" t="s">
        <v>78</v>
      </c>
      <c r="H11118">
        <v>52475</v>
      </c>
      <c r="I11118" s="1" t="s">
        <v>79</v>
      </c>
    </row>
    <row r="11119" spans="1:9" x14ac:dyDescent="0.2">
      <c r="A11119" t="s">
        <v>80</v>
      </c>
      <c r="B11119" t="s">
        <v>427</v>
      </c>
      <c r="C11119">
        <v>0</v>
      </c>
      <c r="D11119" t="s">
        <v>11</v>
      </c>
      <c r="E11119" t="s">
        <v>81</v>
      </c>
      <c r="F11119" t="s">
        <v>13</v>
      </c>
      <c r="G11119" t="s">
        <v>82</v>
      </c>
      <c r="H11119">
        <v>1</v>
      </c>
      <c r="I11119" s="1" t="s">
        <v>83</v>
      </c>
    </row>
    <row r="11120" spans="1:9" x14ac:dyDescent="0.2">
      <c r="A11120" t="s">
        <v>84</v>
      </c>
      <c r="B11120" t="s">
        <v>427</v>
      </c>
      <c r="C11120">
        <v>30540</v>
      </c>
      <c r="D11120" t="s">
        <v>11</v>
      </c>
      <c r="E11120" t="s">
        <v>85</v>
      </c>
      <c r="F11120" t="s">
        <v>13</v>
      </c>
      <c r="G11120" t="s">
        <v>86</v>
      </c>
      <c r="H11120">
        <v>30541</v>
      </c>
      <c r="I11120" s="1" t="s">
        <v>87</v>
      </c>
    </row>
    <row r="11121" spans="1:9" x14ac:dyDescent="0.2">
      <c r="A11121" t="s">
        <v>88</v>
      </c>
      <c r="B11121" t="s">
        <v>427</v>
      </c>
      <c r="C11121">
        <v>83323</v>
      </c>
      <c r="D11121" t="s">
        <v>11</v>
      </c>
      <c r="E11121" t="s">
        <v>89</v>
      </c>
      <c r="F11121" t="s">
        <v>13</v>
      </c>
      <c r="G11121" t="s">
        <v>90</v>
      </c>
      <c r="H11121">
        <v>83324</v>
      </c>
      <c r="I11121" s="1" t="s">
        <v>91</v>
      </c>
    </row>
    <row r="11122" spans="1:9" x14ac:dyDescent="0.2">
      <c r="A11122" t="s">
        <v>92</v>
      </c>
      <c r="B11122" t="s">
        <v>427</v>
      </c>
      <c r="C11122">
        <v>46984</v>
      </c>
      <c r="D11122" t="s">
        <v>11</v>
      </c>
      <c r="E11122" t="s">
        <v>93</v>
      </c>
      <c r="F11122" t="s">
        <v>13</v>
      </c>
      <c r="G11122" t="s">
        <v>94</v>
      </c>
      <c r="H11122">
        <v>46985</v>
      </c>
      <c r="I11122" s="1" t="s">
        <v>95</v>
      </c>
    </row>
    <row r="11123" spans="1:9" x14ac:dyDescent="0.2">
      <c r="A11123" t="s">
        <v>96</v>
      </c>
      <c r="B11123" t="s">
        <v>427</v>
      </c>
      <c r="C11123">
        <v>225</v>
      </c>
      <c r="D11123" t="s">
        <v>11</v>
      </c>
      <c r="E11123" t="s">
        <v>97</v>
      </c>
      <c r="F11123" t="s">
        <v>13</v>
      </c>
      <c r="G11123" t="s">
        <v>98</v>
      </c>
      <c r="H11123">
        <v>226</v>
      </c>
      <c r="I11123" s="1" t="s">
        <v>99</v>
      </c>
    </row>
    <row r="11124" spans="1:9" x14ac:dyDescent="0.2">
      <c r="A11124" t="s">
        <v>100</v>
      </c>
      <c r="B11124" t="s">
        <v>427</v>
      </c>
      <c r="C11124">
        <v>45990</v>
      </c>
      <c r="D11124" t="s">
        <v>11</v>
      </c>
      <c r="E11124" t="s">
        <v>101</v>
      </c>
      <c r="F11124" t="s">
        <v>13</v>
      </c>
      <c r="G11124" t="s">
        <v>102</v>
      </c>
      <c r="H11124">
        <v>45991</v>
      </c>
      <c r="I11124" s="1" t="s">
        <v>103</v>
      </c>
    </row>
    <row r="11125" spans="1:9" x14ac:dyDescent="0.2">
      <c r="A11125" t="s">
        <v>104</v>
      </c>
      <c r="B11125" t="s">
        <v>427</v>
      </c>
      <c r="C11125">
        <v>956</v>
      </c>
      <c r="D11125" t="s">
        <v>11</v>
      </c>
      <c r="E11125" t="s">
        <v>105</v>
      </c>
      <c r="F11125" t="s">
        <v>13</v>
      </c>
      <c r="G11125" t="s">
        <v>106</v>
      </c>
      <c r="H11125">
        <v>957</v>
      </c>
      <c r="I11125" s="1" t="s">
        <v>107</v>
      </c>
    </row>
    <row r="11126" spans="1:9" x14ac:dyDescent="0.2">
      <c r="A11126" t="s">
        <v>108</v>
      </c>
      <c r="B11126" t="s">
        <v>427</v>
      </c>
      <c r="C11126">
        <v>61139</v>
      </c>
      <c r="D11126" t="s">
        <v>11</v>
      </c>
      <c r="E11126" t="s">
        <v>109</v>
      </c>
      <c r="F11126" t="s">
        <v>13</v>
      </c>
      <c r="G11126" t="s">
        <v>110</v>
      </c>
      <c r="H11126">
        <v>61140</v>
      </c>
      <c r="I11126" s="1" t="s">
        <v>111</v>
      </c>
    </row>
    <row r="11127" spans="1:9" x14ac:dyDescent="0.2">
      <c r="A11127" t="s">
        <v>112</v>
      </c>
      <c r="B11127" t="s">
        <v>427</v>
      </c>
      <c r="C11127">
        <v>10049</v>
      </c>
      <c r="D11127" t="s">
        <v>11</v>
      </c>
      <c r="E11127" t="s">
        <v>113</v>
      </c>
      <c r="F11127" t="s">
        <v>13</v>
      </c>
      <c r="G11127" t="s">
        <v>114</v>
      </c>
      <c r="H11127">
        <v>10050</v>
      </c>
      <c r="I11127" s="1" t="s">
        <v>115</v>
      </c>
    </row>
    <row r="11128" spans="1:9" x14ac:dyDescent="0.2">
      <c r="A11128" t="s">
        <v>116</v>
      </c>
      <c r="B11128" t="s">
        <v>427</v>
      </c>
      <c r="C11128">
        <v>1182</v>
      </c>
      <c r="D11128" t="s">
        <v>11</v>
      </c>
      <c r="E11128" t="s">
        <v>117</v>
      </c>
      <c r="F11128" t="s">
        <v>13</v>
      </c>
      <c r="G11128" t="s">
        <v>118</v>
      </c>
      <c r="H11128">
        <v>1183</v>
      </c>
      <c r="I11128" s="1" t="s">
        <v>119</v>
      </c>
    </row>
    <row r="11129" spans="1:9" x14ac:dyDescent="0.2">
      <c r="A11129" t="s">
        <v>120</v>
      </c>
      <c r="B11129" t="s">
        <v>427</v>
      </c>
      <c r="C11129">
        <v>2647</v>
      </c>
      <c r="D11129" t="s">
        <v>11</v>
      </c>
      <c r="E11129" t="s">
        <v>121</v>
      </c>
      <c r="F11129" t="s">
        <v>13</v>
      </c>
      <c r="G11129" t="s">
        <v>122</v>
      </c>
      <c r="H11129">
        <v>2648</v>
      </c>
      <c r="I11129" s="1" t="s">
        <v>123</v>
      </c>
    </row>
    <row r="11130" spans="1:9" x14ac:dyDescent="0.2">
      <c r="A11130" t="s">
        <v>124</v>
      </c>
      <c r="B11130" t="s">
        <v>427</v>
      </c>
      <c r="C11130">
        <v>1305</v>
      </c>
      <c r="D11130" t="s">
        <v>11</v>
      </c>
      <c r="E11130" t="s">
        <v>125</v>
      </c>
      <c r="F11130" t="s">
        <v>13</v>
      </c>
      <c r="G11130" t="s">
        <v>126</v>
      </c>
      <c r="H11130">
        <v>1306</v>
      </c>
      <c r="I11130" s="1" t="s">
        <v>127</v>
      </c>
    </row>
    <row r="11131" spans="1:9" x14ac:dyDescent="0.2">
      <c r="A11131" t="s">
        <v>128</v>
      </c>
      <c r="B11131" t="s">
        <v>427</v>
      </c>
      <c r="C11131">
        <v>93424</v>
      </c>
      <c r="D11131" t="s">
        <v>11</v>
      </c>
      <c r="E11131" t="s">
        <v>129</v>
      </c>
      <c r="F11131" t="s">
        <v>13</v>
      </c>
      <c r="G11131" t="s">
        <v>130</v>
      </c>
      <c r="H11131">
        <v>93425</v>
      </c>
      <c r="I11131" s="1" t="s">
        <v>131</v>
      </c>
    </row>
    <row r="11132" spans="1:9" x14ac:dyDescent="0.2">
      <c r="A11132" t="s">
        <v>132</v>
      </c>
      <c r="B11132" t="s">
        <v>427</v>
      </c>
      <c r="C11132">
        <v>4621</v>
      </c>
      <c r="D11132" t="s">
        <v>11</v>
      </c>
      <c r="E11132" t="s">
        <v>133</v>
      </c>
      <c r="F11132" t="s">
        <v>13</v>
      </c>
      <c r="G11132" t="s">
        <v>134</v>
      </c>
      <c r="H11132">
        <v>4622</v>
      </c>
      <c r="I11132" s="1" t="s">
        <v>135</v>
      </c>
    </row>
    <row r="11133" spans="1:9" x14ac:dyDescent="0.2">
      <c r="A11133" t="s">
        <v>136</v>
      </c>
      <c r="B11133" t="s">
        <v>427</v>
      </c>
      <c r="C11133">
        <v>5281</v>
      </c>
      <c r="D11133" t="s">
        <v>11</v>
      </c>
      <c r="E11133" t="s">
        <v>137</v>
      </c>
      <c r="F11133" t="s">
        <v>13</v>
      </c>
      <c r="G11133" t="s">
        <v>138</v>
      </c>
      <c r="H11133">
        <v>5282</v>
      </c>
      <c r="I11133" s="1" t="s">
        <v>139</v>
      </c>
    </row>
    <row r="11134" spans="1:9" x14ac:dyDescent="0.2">
      <c r="A11134" t="s">
        <v>140</v>
      </c>
      <c r="B11134" t="s">
        <v>427</v>
      </c>
      <c r="C11134">
        <v>15544</v>
      </c>
      <c r="D11134" t="s">
        <v>11</v>
      </c>
      <c r="E11134" t="s">
        <v>141</v>
      </c>
      <c r="F11134" t="s">
        <v>13</v>
      </c>
      <c r="G11134" t="s">
        <v>142</v>
      </c>
      <c r="H11134">
        <v>15545</v>
      </c>
      <c r="I11134" s="1" t="s">
        <v>143</v>
      </c>
    </row>
    <row r="11135" spans="1:9" x14ac:dyDescent="0.2">
      <c r="A11135" t="s">
        <v>144</v>
      </c>
      <c r="B11135" t="s">
        <v>427</v>
      </c>
      <c r="C11135">
        <v>107509</v>
      </c>
      <c r="D11135" t="s">
        <v>11</v>
      </c>
      <c r="E11135" t="s">
        <v>145</v>
      </c>
      <c r="F11135" t="s">
        <v>13</v>
      </c>
      <c r="G11135" t="s">
        <v>146</v>
      </c>
      <c r="H11135">
        <v>107510</v>
      </c>
      <c r="I11135" s="1" t="s">
        <v>147</v>
      </c>
    </row>
    <row r="11136" spans="1:9" x14ac:dyDescent="0.2">
      <c r="A11136" t="s">
        <v>148</v>
      </c>
      <c r="B11136" t="s">
        <v>427</v>
      </c>
      <c r="C11136">
        <v>2011</v>
      </c>
      <c r="D11136" t="s">
        <v>11</v>
      </c>
      <c r="E11136" t="s">
        <v>149</v>
      </c>
      <c r="F11136" t="s">
        <v>13</v>
      </c>
      <c r="G11136" t="s">
        <v>150</v>
      </c>
      <c r="H11136">
        <v>2012</v>
      </c>
      <c r="I11136" s="1" t="s">
        <v>151</v>
      </c>
    </row>
    <row r="11137" spans="1:9" x14ac:dyDescent="0.2">
      <c r="A11137" t="s">
        <v>152</v>
      </c>
      <c r="B11137" t="s">
        <v>427</v>
      </c>
      <c r="C11137">
        <v>278747</v>
      </c>
      <c r="D11137" t="s">
        <v>11</v>
      </c>
      <c r="E11137" t="s">
        <v>153</v>
      </c>
      <c r="F11137" t="s">
        <v>13</v>
      </c>
      <c r="G11137" t="s">
        <v>154</v>
      </c>
      <c r="H11137">
        <v>278748</v>
      </c>
      <c r="I11137" s="1" t="s">
        <v>155</v>
      </c>
    </row>
    <row r="11138" spans="1:9" x14ac:dyDescent="0.2">
      <c r="A11138" t="s">
        <v>156</v>
      </c>
      <c r="B11138" t="s">
        <v>427</v>
      </c>
      <c r="C11138">
        <v>1290</v>
      </c>
      <c r="D11138" t="s">
        <v>11</v>
      </c>
      <c r="E11138" t="s">
        <v>157</v>
      </c>
      <c r="F11138" t="s">
        <v>13</v>
      </c>
      <c r="G11138" t="s">
        <v>158</v>
      </c>
      <c r="H11138">
        <v>1291</v>
      </c>
      <c r="I11138" s="1" t="s">
        <v>159</v>
      </c>
    </row>
    <row r="11139" spans="1:9" x14ac:dyDescent="0.2">
      <c r="A11139" t="s">
        <v>160</v>
      </c>
      <c r="B11139" t="s">
        <v>427</v>
      </c>
      <c r="C11139">
        <v>0</v>
      </c>
      <c r="D11139" t="s">
        <v>11</v>
      </c>
      <c r="E11139" t="s">
        <v>161</v>
      </c>
      <c r="F11139" t="s">
        <v>13</v>
      </c>
      <c r="G11139" t="s">
        <v>162</v>
      </c>
      <c r="H11139">
        <v>1</v>
      </c>
      <c r="I11139" s="1" t="s">
        <v>163</v>
      </c>
    </row>
    <row r="11140" spans="1:9" x14ac:dyDescent="0.2">
      <c r="A11140" t="s">
        <v>164</v>
      </c>
      <c r="B11140" t="s">
        <v>427</v>
      </c>
      <c r="C11140">
        <v>50874</v>
      </c>
      <c r="D11140" t="s">
        <v>11</v>
      </c>
      <c r="E11140" t="s">
        <v>165</v>
      </c>
      <c r="F11140" t="s">
        <v>13</v>
      </c>
      <c r="G11140" t="s">
        <v>166</v>
      </c>
      <c r="H11140">
        <v>50875</v>
      </c>
      <c r="I11140" s="1" t="s">
        <v>167</v>
      </c>
    </row>
    <row r="11141" spans="1:9" x14ac:dyDescent="0.2">
      <c r="A11141" t="s">
        <v>164</v>
      </c>
      <c r="B11141" t="s">
        <v>427</v>
      </c>
      <c r="C11141">
        <v>50874</v>
      </c>
      <c r="D11141" t="s">
        <v>11</v>
      </c>
      <c r="E11141" t="s">
        <v>168</v>
      </c>
      <c r="F11141" t="s">
        <v>13</v>
      </c>
      <c r="G11141" t="s">
        <v>166</v>
      </c>
      <c r="H11141">
        <v>50875</v>
      </c>
      <c r="I11141" s="1" t="s">
        <v>169</v>
      </c>
    </row>
    <row r="11142" spans="1:9" x14ac:dyDescent="0.2">
      <c r="A11142" t="s">
        <v>170</v>
      </c>
      <c r="B11142" t="s">
        <v>427</v>
      </c>
      <c r="C11142">
        <v>71</v>
      </c>
      <c r="D11142" t="s">
        <v>11</v>
      </c>
      <c r="E11142" t="s">
        <v>171</v>
      </c>
      <c r="F11142" t="s">
        <v>13</v>
      </c>
      <c r="G11142" t="s">
        <v>172</v>
      </c>
      <c r="H11142">
        <v>72</v>
      </c>
      <c r="I11142" s="1" t="s">
        <v>173</v>
      </c>
    </row>
    <row r="11143" spans="1:9" x14ac:dyDescent="0.2">
      <c r="A11143" t="s">
        <v>174</v>
      </c>
      <c r="B11143" t="s">
        <v>427</v>
      </c>
      <c r="C11143">
        <v>603</v>
      </c>
      <c r="D11143" t="s">
        <v>11</v>
      </c>
      <c r="E11143" t="s">
        <v>175</v>
      </c>
      <c r="F11143" t="s">
        <v>13</v>
      </c>
      <c r="G11143" t="s">
        <v>176</v>
      </c>
      <c r="H11143">
        <v>604</v>
      </c>
      <c r="I11143" s="1" t="s">
        <v>177</v>
      </c>
    </row>
    <row r="11144" spans="1:9" x14ac:dyDescent="0.2">
      <c r="A11144" t="s">
        <v>178</v>
      </c>
      <c r="B11144" t="s">
        <v>427</v>
      </c>
      <c r="C11144">
        <v>8342</v>
      </c>
      <c r="D11144" t="s">
        <v>11</v>
      </c>
      <c r="E11144" t="s">
        <v>179</v>
      </c>
      <c r="F11144" t="s">
        <v>13</v>
      </c>
      <c r="G11144" t="s">
        <v>180</v>
      </c>
      <c r="H11144">
        <v>8343</v>
      </c>
      <c r="I11144" s="1" t="s">
        <v>181</v>
      </c>
    </row>
    <row r="11145" spans="1:9" x14ac:dyDescent="0.2">
      <c r="A11145" t="s">
        <v>182</v>
      </c>
      <c r="B11145" t="s">
        <v>427</v>
      </c>
      <c r="C11145">
        <v>244036</v>
      </c>
      <c r="D11145" t="s">
        <v>11</v>
      </c>
      <c r="E11145" t="s">
        <v>183</v>
      </c>
      <c r="F11145" t="s">
        <v>13</v>
      </c>
      <c r="G11145" t="s">
        <v>184</v>
      </c>
      <c r="H11145">
        <v>244037</v>
      </c>
      <c r="I11145" s="1" t="s">
        <v>185</v>
      </c>
    </row>
    <row r="11146" spans="1:9" x14ac:dyDescent="0.2">
      <c r="A11146" t="s">
        <v>186</v>
      </c>
      <c r="B11146" t="s">
        <v>427</v>
      </c>
      <c r="C11146">
        <v>174505</v>
      </c>
      <c r="D11146" t="s">
        <v>11</v>
      </c>
      <c r="E11146" t="s">
        <v>187</v>
      </c>
      <c r="F11146" t="s">
        <v>13</v>
      </c>
      <c r="G11146" t="s">
        <v>188</v>
      </c>
      <c r="H11146">
        <v>174506</v>
      </c>
      <c r="I11146" s="1" t="s">
        <v>189</v>
      </c>
    </row>
    <row r="11147" spans="1:9" x14ac:dyDescent="0.2">
      <c r="A11147" t="s">
        <v>190</v>
      </c>
      <c r="B11147" t="s">
        <v>427</v>
      </c>
      <c r="C11147">
        <v>3680</v>
      </c>
      <c r="D11147" t="s">
        <v>11</v>
      </c>
      <c r="E11147" t="s">
        <v>191</v>
      </c>
      <c r="F11147" t="s">
        <v>192</v>
      </c>
      <c r="G11147" t="s">
        <v>193</v>
      </c>
      <c r="H11147">
        <v>3681</v>
      </c>
      <c r="I11147" s="1" t="s">
        <v>194</v>
      </c>
    </row>
    <row r="11148" spans="1:9" x14ac:dyDescent="0.2">
      <c r="A11148" t="s">
        <v>195</v>
      </c>
      <c r="B11148" t="s">
        <v>427</v>
      </c>
      <c r="C11148">
        <v>2050</v>
      </c>
      <c r="D11148" t="s">
        <v>11</v>
      </c>
      <c r="E11148" t="s">
        <v>149</v>
      </c>
      <c r="F11148" t="s">
        <v>192</v>
      </c>
      <c r="G11148" t="s">
        <v>196</v>
      </c>
      <c r="H11148">
        <v>2051</v>
      </c>
      <c r="I11148" s="1" t="s">
        <v>197</v>
      </c>
    </row>
    <row r="11149" spans="1:9" x14ac:dyDescent="0.2">
      <c r="A11149" t="s">
        <v>198</v>
      </c>
      <c r="B11149" t="s">
        <v>427</v>
      </c>
      <c r="C11149">
        <v>0</v>
      </c>
      <c r="D11149" t="s">
        <v>11</v>
      </c>
      <c r="E11149" t="s">
        <v>113</v>
      </c>
      <c r="F11149" t="s">
        <v>192</v>
      </c>
      <c r="G11149" t="s">
        <v>199</v>
      </c>
      <c r="H11149">
        <v>1</v>
      </c>
      <c r="I11149" s="1" t="s">
        <v>200</v>
      </c>
    </row>
    <row r="11150" spans="1:9" x14ac:dyDescent="0.2">
      <c r="A11150" t="s">
        <v>201</v>
      </c>
      <c r="B11150" t="s">
        <v>427</v>
      </c>
      <c r="C11150">
        <v>26185</v>
      </c>
      <c r="D11150" t="s">
        <v>11</v>
      </c>
      <c r="E11150" t="s">
        <v>153</v>
      </c>
      <c r="F11150" t="s">
        <v>192</v>
      </c>
      <c r="G11150" t="s">
        <v>202</v>
      </c>
      <c r="H11150">
        <v>26186</v>
      </c>
      <c r="I11150" s="1" t="s">
        <v>203</v>
      </c>
    </row>
    <row r="11151" spans="1:9" x14ac:dyDescent="0.2">
      <c r="A11151" t="s">
        <v>204</v>
      </c>
      <c r="B11151" t="s">
        <v>427</v>
      </c>
      <c r="C11151">
        <v>0</v>
      </c>
      <c r="D11151" t="s">
        <v>11</v>
      </c>
      <c r="E11151" t="s">
        <v>77</v>
      </c>
      <c r="F11151" t="s">
        <v>192</v>
      </c>
      <c r="G11151" t="s">
        <v>205</v>
      </c>
      <c r="H11151">
        <v>1</v>
      </c>
      <c r="I11151" s="1" t="s">
        <v>206</v>
      </c>
    </row>
    <row r="11152" spans="1:9" x14ac:dyDescent="0.2">
      <c r="A11152" t="s">
        <v>207</v>
      </c>
      <c r="B11152" t="s">
        <v>427</v>
      </c>
      <c r="C11152">
        <v>0</v>
      </c>
      <c r="D11152" t="s">
        <v>11</v>
      </c>
      <c r="E11152" t="s">
        <v>125</v>
      </c>
      <c r="F11152" t="s">
        <v>192</v>
      </c>
      <c r="G11152" t="s">
        <v>208</v>
      </c>
      <c r="H11152">
        <v>1</v>
      </c>
      <c r="I11152" s="1" t="s">
        <v>209</v>
      </c>
    </row>
    <row r="11153" spans="1:9" x14ac:dyDescent="0.2">
      <c r="A11153" t="s">
        <v>210</v>
      </c>
      <c r="B11153" t="s">
        <v>427</v>
      </c>
      <c r="C11153">
        <v>0</v>
      </c>
      <c r="D11153" t="s">
        <v>11</v>
      </c>
      <c r="E11153" t="s">
        <v>57</v>
      </c>
      <c r="F11153" t="s">
        <v>192</v>
      </c>
      <c r="G11153" t="s">
        <v>211</v>
      </c>
      <c r="H11153">
        <v>1</v>
      </c>
      <c r="I11153" s="1" t="s">
        <v>212</v>
      </c>
    </row>
    <row r="11154" spans="1:9" x14ac:dyDescent="0.2">
      <c r="A11154" t="s">
        <v>213</v>
      </c>
      <c r="B11154" t="s">
        <v>427</v>
      </c>
      <c r="C11154">
        <v>0</v>
      </c>
      <c r="D11154" t="s">
        <v>11</v>
      </c>
      <c r="E11154" t="s">
        <v>214</v>
      </c>
      <c r="F11154" t="s">
        <v>192</v>
      </c>
      <c r="G11154" t="s">
        <v>215</v>
      </c>
      <c r="H11154">
        <v>1</v>
      </c>
      <c r="I11154" s="1" t="s">
        <v>216</v>
      </c>
    </row>
    <row r="11155" spans="1:9" x14ac:dyDescent="0.2">
      <c r="A11155" t="s">
        <v>217</v>
      </c>
      <c r="B11155" t="s">
        <v>427</v>
      </c>
      <c r="C11155">
        <v>0</v>
      </c>
      <c r="D11155" t="s">
        <v>11</v>
      </c>
      <c r="E11155" t="s">
        <v>29</v>
      </c>
      <c r="F11155" t="s">
        <v>192</v>
      </c>
      <c r="G11155" t="s">
        <v>218</v>
      </c>
      <c r="H11155">
        <v>1</v>
      </c>
      <c r="I11155" s="1" t="s">
        <v>219</v>
      </c>
    </row>
    <row r="11156" spans="1:9" x14ac:dyDescent="0.2">
      <c r="A11156" t="s">
        <v>220</v>
      </c>
      <c r="B11156" t="s">
        <v>427</v>
      </c>
      <c r="C11156">
        <v>0</v>
      </c>
      <c r="D11156" t="s">
        <v>11</v>
      </c>
      <c r="E11156" t="s">
        <v>221</v>
      </c>
      <c r="F11156" t="s">
        <v>192</v>
      </c>
      <c r="G11156" t="s">
        <v>222</v>
      </c>
      <c r="H11156">
        <v>1</v>
      </c>
      <c r="I11156" s="1" t="s">
        <v>223</v>
      </c>
    </row>
    <row r="11157" spans="1:9" x14ac:dyDescent="0.2">
      <c r="A11157" t="s">
        <v>224</v>
      </c>
      <c r="B11157" t="s">
        <v>427</v>
      </c>
      <c r="C11157">
        <v>0</v>
      </c>
      <c r="D11157" t="s">
        <v>11</v>
      </c>
      <c r="E11157" t="s">
        <v>65</v>
      </c>
      <c r="F11157" t="s">
        <v>192</v>
      </c>
      <c r="G11157" t="s">
        <v>225</v>
      </c>
      <c r="H11157">
        <v>1</v>
      </c>
      <c r="I11157" s="1" t="s">
        <v>226</v>
      </c>
    </row>
    <row r="11158" spans="1:9" x14ac:dyDescent="0.2">
      <c r="A11158" t="s">
        <v>227</v>
      </c>
      <c r="B11158" t="s">
        <v>427</v>
      </c>
      <c r="C11158">
        <v>0</v>
      </c>
      <c r="D11158" t="s">
        <v>11</v>
      </c>
      <c r="E11158" t="s">
        <v>37</v>
      </c>
      <c r="F11158" t="s">
        <v>192</v>
      </c>
      <c r="G11158" t="s">
        <v>228</v>
      </c>
      <c r="H11158">
        <v>1</v>
      </c>
      <c r="I11158" s="1" t="s">
        <v>229</v>
      </c>
    </row>
    <row r="11159" spans="1:9" x14ac:dyDescent="0.2">
      <c r="A11159" t="s">
        <v>230</v>
      </c>
      <c r="B11159" t="s">
        <v>427</v>
      </c>
      <c r="C11159">
        <v>0</v>
      </c>
      <c r="D11159" t="s">
        <v>11</v>
      </c>
      <c r="E11159" t="s">
        <v>231</v>
      </c>
      <c r="F11159" t="s">
        <v>192</v>
      </c>
      <c r="G11159" t="s">
        <v>232</v>
      </c>
      <c r="H11159">
        <v>1</v>
      </c>
      <c r="I11159" s="1" t="s">
        <v>233</v>
      </c>
    </row>
    <row r="11160" spans="1:9" x14ac:dyDescent="0.2">
      <c r="A11160" t="s">
        <v>234</v>
      </c>
      <c r="B11160" t="s">
        <v>427</v>
      </c>
      <c r="C11160">
        <v>0</v>
      </c>
      <c r="D11160" t="s">
        <v>11</v>
      </c>
      <c r="E11160" t="s">
        <v>235</v>
      </c>
      <c r="F11160" t="s">
        <v>192</v>
      </c>
      <c r="G11160" t="s">
        <v>236</v>
      </c>
      <c r="H11160">
        <v>1</v>
      </c>
      <c r="I11160" s="1" t="s">
        <v>237</v>
      </c>
    </row>
    <row r="11161" spans="1:9" x14ac:dyDescent="0.2">
      <c r="A11161" t="s">
        <v>238</v>
      </c>
      <c r="B11161" t="s">
        <v>427</v>
      </c>
      <c r="C11161">
        <v>44876</v>
      </c>
      <c r="D11161" t="s">
        <v>11</v>
      </c>
      <c r="E11161" t="s">
        <v>12</v>
      </c>
      <c r="F11161" t="s">
        <v>192</v>
      </c>
      <c r="G11161" t="s">
        <v>239</v>
      </c>
      <c r="H11161">
        <v>44877</v>
      </c>
      <c r="I11161" s="1" t="s">
        <v>240</v>
      </c>
    </row>
    <row r="11162" spans="1:9" x14ac:dyDescent="0.2">
      <c r="A11162" t="s">
        <v>9</v>
      </c>
      <c r="B11162" t="s">
        <v>428</v>
      </c>
      <c r="C11162">
        <v>8553</v>
      </c>
      <c r="D11162" t="s">
        <v>252</v>
      </c>
      <c r="E11162" t="s">
        <v>12</v>
      </c>
      <c r="F11162" t="s">
        <v>13</v>
      </c>
      <c r="G11162" t="s">
        <v>14</v>
      </c>
      <c r="H11162">
        <v>8554</v>
      </c>
      <c r="I11162" s="1" t="s">
        <v>15</v>
      </c>
    </row>
    <row r="11163" spans="1:9" x14ac:dyDescent="0.2">
      <c r="A11163" t="s">
        <v>16</v>
      </c>
      <c r="B11163" t="s">
        <v>428</v>
      </c>
      <c r="C11163">
        <v>4324</v>
      </c>
      <c r="D11163" t="s">
        <v>252</v>
      </c>
      <c r="E11163" t="s">
        <v>17</v>
      </c>
      <c r="F11163" t="s">
        <v>13</v>
      </c>
      <c r="G11163" t="s">
        <v>18</v>
      </c>
      <c r="H11163">
        <v>4325</v>
      </c>
      <c r="I11163" s="1" t="s">
        <v>19</v>
      </c>
    </row>
    <row r="11164" spans="1:9" x14ac:dyDescent="0.2">
      <c r="A11164" t="s">
        <v>20</v>
      </c>
      <c r="B11164" t="s">
        <v>428</v>
      </c>
      <c r="C11164">
        <v>2654</v>
      </c>
      <c r="D11164" t="s">
        <v>252</v>
      </c>
      <c r="E11164" t="s">
        <v>21</v>
      </c>
      <c r="F11164" t="s">
        <v>13</v>
      </c>
      <c r="G11164" t="s">
        <v>22</v>
      </c>
      <c r="H11164">
        <v>2655</v>
      </c>
      <c r="I11164" s="1" t="s">
        <v>23</v>
      </c>
    </row>
    <row r="11165" spans="1:9" x14ac:dyDescent="0.2">
      <c r="A11165" t="s">
        <v>24</v>
      </c>
      <c r="B11165" t="s">
        <v>428</v>
      </c>
      <c r="C11165">
        <v>4718</v>
      </c>
      <c r="D11165" t="s">
        <v>252</v>
      </c>
      <c r="E11165" t="s">
        <v>25</v>
      </c>
      <c r="F11165" t="s">
        <v>13</v>
      </c>
      <c r="G11165" t="s">
        <v>26</v>
      </c>
      <c r="H11165">
        <v>4719</v>
      </c>
      <c r="I11165" s="1" t="s">
        <v>27</v>
      </c>
    </row>
    <row r="11166" spans="1:9" x14ac:dyDescent="0.2">
      <c r="A11166" t="s">
        <v>28</v>
      </c>
      <c r="B11166" t="s">
        <v>428</v>
      </c>
      <c r="C11166">
        <v>20113</v>
      </c>
      <c r="D11166" t="s">
        <v>252</v>
      </c>
      <c r="E11166" t="s">
        <v>29</v>
      </c>
      <c r="F11166" t="s">
        <v>13</v>
      </c>
      <c r="G11166" t="s">
        <v>30</v>
      </c>
      <c r="H11166">
        <v>20114</v>
      </c>
      <c r="I11166" s="1" t="s">
        <v>31</v>
      </c>
    </row>
    <row r="11167" spans="1:9" x14ac:dyDescent="0.2">
      <c r="A11167" t="s">
        <v>32</v>
      </c>
      <c r="B11167" t="s">
        <v>428</v>
      </c>
      <c r="C11167">
        <v>0</v>
      </c>
      <c r="D11167" t="s">
        <v>252</v>
      </c>
      <c r="E11167" t="s">
        <v>33</v>
      </c>
      <c r="F11167" t="s">
        <v>13</v>
      </c>
      <c r="G11167" t="s">
        <v>34</v>
      </c>
      <c r="H11167">
        <v>1</v>
      </c>
      <c r="I11167" s="1" t="s">
        <v>35</v>
      </c>
    </row>
    <row r="11168" spans="1:9" x14ac:dyDescent="0.2">
      <c r="A11168" t="s">
        <v>36</v>
      </c>
      <c r="B11168" t="s">
        <v>428</v>
      </c>
      <c r="C11168">
        <v>83927</v>
      </c>
      <c r="D11168" t="s">
        <v>252</v>
      </c>
      <c r="E11168" t="s">
        <v>37</v>
      </c>
      <c r="F11168" t="s">
        <v>13</v>
      </c>
      <c r="G11168" t="s">
        <v>38</v>
      </c>
      <c r="H11168">
        <v>83928</v>
      </c>
      <c r="I11168" s="1" t="s">
        <v>39</v>
      </c>
    </row>
    <row r="11169" spans="1:9" x14ac:dyDescent="0.2">
      <c r="A11169" t="s">
        <v>40</v>
      </c>
      <c r="B11169" t="s">
        <v>428</v>
      </c>
      <c r="C11169">
        <v>26211</v>
      </c>
      <c r="D11169" t="s">
        <v>252</v>
      </c>
      <c r="E11169" t="s">
        <v>41</v>
      </c>
      <c r="F11169" t="s">
        <v>13</v>
      </c>
      <c r="G11169" t="s">
        <v>42</v>
      </c>
      <c r="H11169">
        <v>26212</v>
      </c>
      <c r="I11169" s="1" t="s">
        <v>43</v>
      </c>
    </row>
    <row r="11170" spans="1:9" x14ac:dyDescent="0.2">
      <c r="A11170" t="s">
        <v>44</v>
      </c>
      <c r="B11170" t="s">
        <v>428</v>
      </c>
      <c r="C11170">
        <v>6702</v>
      </c>
      <c r="D11170" t="s">
        <v>252</v>
      </c>
      <c r="E11170" t="s">
        <v>45</v>
      </c>
      <c r="F11170" t="s">
        <v>13</v>
      </c>
      <c r="G11170" t="s">
        <v>46</v>
      </c>
      <c r="H11170">
        <v>6703</v>
      </c>
      <c r="I11170" s="1" t="s">
        <v>47</v>
      </c>
    </row>
    <row r="11171" spans="1:9" x14ac:dyDescent="0.2">
      <c r="A11171" t="s">
        <v>48</v>
      </c>
      <c r="B11171" t="s">
        <v>428</v>
      </c>
      <c r="C11171">
        <v>153647</v>
      </c>
      <c r="D11171" t="s">
        <v>252</v>
      </c>
      <c r="E11171" t="s">
        <v>49</v>
      </c>
      <c r="F11171" t="s">
        <v>13</v>
      </c>
      <c r="G11171" t="s">
        <v>50</v>
      </c>
      <c r="H11171">
        <v>153648</v>
      </c>
      <c r="I11171" s="1" t="s">
        <v>51</v>
      </c>
    </row>
    <row r="11172" spans="1:9" x14ac:dyDescent="0.2">
      <c r="A11172" t="s">
        <v>52</v>
      </c>
      <c r="B11172" t="s">
        <v>428</v>
      </c>
      <c r="C11172">
        <v>238806</v>
      </c>
      <c r="D11172" t="s">
        <v>252</v>
      </c>
      <c r="E11172" t="s">
        <v>53</v>
      </c>
      <c r="F11172" t="s">
        <v>13</v>
      </c>
      <c r="G11172" t="s">
        <v>54</v>
      </c>
      <c r="H11172">
        <v>238807</v>
      </c>
      <c r="I11172" s="1" t="s">
        <v>55</v>
      </c>
    </row>
    <row r="11173" spans="1:9" x14ac:dyDescent="0.2">
      <c r="A11173" t="s">
        <v>56</v>
      </c>
      <c r="B11173" t="s">
        <v>428</v>
      </c>
      <c r="C11173">
        <v>73240</v>
      </c>
      <c r="D11173" t="s">
        <v>252</v>
      </c>
      <c r="E11173" t="s">
        <v>57</v>
      </c>
      <c r="F11173" t="s">
        <v>13</v>
      </c>
      <c r="G11173" t="s">
        <v>58</v>
      </c>
      <c r="H11173">
        <v>73241</v>
      </c>
      <c r="I11173" s="1" t="s">
        <v>59</v>
      </c>
    </row>
    <row r="11174" spans="1:9" x14ac:dyDescent="0.2">
      <c r="A11174" t="s">
        <v>60</v>
      </c>
      <c r="B11174" t="s">
        <v>428</v>
      </c>
      <c r="C11174">
        <v>127246</v>
      </c>
      <c r="D11174" t="s">
        <v>252</v>
      </c>
      <c r="E11174" t="s">
        <v>61</v>
      </c>
      <c r="F11174" t="s">
        <v>13</v>
      </c>
      <c r="G11174" t="s">
        <v>62</v>
      </c>
      <c r="H11174">
        <v>127247</v>
      </c>
      <c r="I11174" s="1" t="s">
        <v>63</v>
      </c>
    </row>
    <row r="11175" spans="1:9" x14ac:dyDescent="0.2">
      <c r="A11175" t="s">
        <v>64</v>
      </c>
      <c r="B11175" t="s">
        <v>428</v>
      </c>
      <c r="C11175">
        <v>37754</v>
      </c>
      <c r="D11175" t="s">
        <v>252</v>
      </c>
      <c r="E11175" t="s">
        <v>65</v>
      </c>
      <c r="F11175" t="s">
        <v>13</v>
      </c>
      <c r="G11175" t="s">
        <v>66</v>
      </c>
      <c r="H11175">
        <v>37755</v>
      </c>
      <c r="I11175" s="1" t="s">
        <v>67</v>
      </c>
    </row>
    <row r="11176" spans="1:9" x14ac:dyDescent="0.2">
      <c r="A11176" t="s">
        <v>68</v>
      </c>
      <c r="B11176" t="s">
        <v>428</v>
      </c>
      <c r="C11176">
        <v>6699</v>
      </c>
      <c r="D11176" t="s">
        <v>252</v>
      </c>
      <c r="E11176" t="s">
        <v>69</v>
      </c>
      <c r="F11176" t="s">
        <v>13</v>
      </c>
      <c r="G11176" t="s">
        <v>70</v>
      </c>
      <c r="H11176">
        <v>6700</v>
      </c>
      <c r="I11176" s="1" t="s">
        <v>71</v>
      </c>
    </row>
    <row r="11177" spans="1:9" x14ac:dyDescent="0.2">
      <c r="A11177" t="s">
        <v>72</v>
      </c>
      <c r="B11177" t="s">
        <v>428</v>
      </c>
      <c r="C11177">
        <v>0</v>
      </c>
      <c r="D11177" t="s">
        <v>252</v>
      </c>
      <c r="E11177" t="s">
        <v>73</v>
      </c>
      <c r="F11177" t="s">
        <v>13</v>
      </c>
      <c r="G11177" t="s">
        <v>74</v>
      </c>
      <c r="H11177">
        <v>1</v>
      </c>
      <c r="I11177" s="1" t="s">
        <v>75</v>
      </c>
    </row>
    <row r="11178" spans="1:9" x14ac:dyDescent="0.2">
      <c r="A11178" t="s">
        <v>76</v>
      </c>
      <c r="B11178" t="s">
        <v>428</v>
      </c>
      <c r="C11178">
        <v>73355</v>
      </c>
      <c r="D11178" t="s">
        <v>252</v>
      </c>
      <c r="E11178" t="s">
        <v>77</v>
      </c>
      <c r="F11178" t="s">
        <v>13</v>
      </c>
      <c r="G11178" t="s">
        <v>78</v>
      </c>
      <c r="H11178">
        <v>73356</v>
      </c>
      <c r="I11178" s="1" t="s">
        <v>79</v>
      </c>
    </row>
    <row r="11179" spans="1:9" x14ac:dyDescent="0.2">
      <c r="A11179" t="s">
        <v>80</v>
      </c>
      <c r="B11179" t="s">
        <v>428</v>
      </c>
      <c r="C11179">
        <v>0</v>
      </c>
      <c r="D11179" t="s">
        <v>252</v>
      </c>
      <c r="E11179" t="s">
        <v>81</v>
      </c>
      <c r="F11179" t="s">
        <v>13</v>
      </c>
      <c r="G11179" t="s">
        <v>82</v>
      </c>
      <c r="H11179">
        <v>1</v>
      </c>
      <c r="I11179" s="1" t="s">
        <v>83</v>
      </c>
    </row>
    <row r="11180" spans="1:9" x14ac:dyDescent="0.2">
      <c r="A11180" t="s">
        <v>84</v>
      </c>
      <c r="B11180" t="s">
        <v>428</v>
      </c>
      <c r="C11180">
        <v>17077</v>
      </c>
      <c r="D11180" t="s">
        <v>252</v>
      </c>
      <c r="E11180" t="s">
        <v>85</v>
      </c>
      <c r="F11180" t="s">
        <v>13</v>
      </c>
      <c r="G11180" t="s">
        <v>86</v>
      </c>
      <c r="H11180">
        <v>17078</v>
      </c>
      <c r="I11180" s="1" t="s">
        <v>87</v>
      </c>
    </row>
    <row r="11181" spans="1:9" x14ac:dyDescent="0.2">
      <c r="A11181" t="s">
        <v>88</v>
      </c>
      <c r="B11181" t="s">
        <v>428</v>
      </c>
      <c r="C11181">
        <v>32484</v>
      </c>
      <c r="D11181" t="s">
        <v>252</v>
      </c>
      <c r="E11181" t="s">
        <v>89</v>
      </c>
      <c r="F11181" t="s">
        <v>13</v>
      </c>
      <c r="G11181" t="s">
        <v>90</v>
      </c>
      <c r="H11181">
        <v>32485</v>
      </c>
      <c r="I11181" s="1" t="s">
        <v>91</v>
      </c>
    </row>
    <row r="11182" spans="1:9" x14ac:dyDescent="0.2">
      <c r="A11182" t="s">
        <v>92</v>
      </c>
      <c r="B11182" t="s">
        <v>428</v>
      </c>
      <c r="C11182">
        <v>86814</v>
      </c>
      <c r="D11182" t="s">
        <v>252</v>
      </c>
      <c r="E11182" t="s">
        <v>93</v>
      </c>
      <c r="F11182" t="s">
        <v>13</v>
      </c>
      <c r="G11182" t="s">
        <v>94</v>
      </c>
      <c r="H11182">
        <v>86815</v>
      </c>
      <c r="I11182" s="1" t="s">
        <v>95</v>
      </c>
    </row>
    <row r="11183" spans="1:9" x14ac:dyDescent="0.2">
      <c r="A11183" t="s">
        <v>96</v>
      </c>
      <c r="B11183" t="s">
        <v>428</v>
      </c>
      <c r="C11183">
        <v>13452</v>
      </c>
      <c r="D11183" t="s">
        <v>252</v>
      </c>
      <c r="E11183" t="s">
        <v>97</v>
      </c>
      <c r="F11183" t="s">
        <v>13</v>
      </c>
      <c r="G11183" t="s">
        <v>98</v>
      </c>
      <c r="H11183">
        <v>13453</v>
      </c>
      <c r="I11183" s="1" t="s">
        <v>99</v>
      </c>
    </row>
    <row r="11184" spans="1:9" x14ac:dyDescent="0.2">
      <c r="A11184" t="s">
        <v>100</v>
      </c>
      <c r="B11184" t="s">
        <v>428</v>
      </c>
      <c r="C11184">
        <v>48876</v>
      </c>
      <c r="D11184" t="s">
        <v>252</v>
      </c>
      <c r="E11184" t="s">
        <v>101</v>
      </c>
      <c r="F11184" t="s">
        <v>13</v>
      </c>
      <c r="G11184" t="s">
        <v>102</v>
      </c>
      <c r="H11184">
        <v>48877</v>
      </c>
      <c r="I11184" s="1" t="s">
        <v>103</v>
      </c>
    </row>
    <row r="11185" spans="1:9" x14ac:dyDescent="0.2">
      <c r="A11185" t="s">
        <v>104</v>
      </c>
      <c r="B11185" t="s">
        <v>428</v>
      </c>
      <c r="C11185">
        <v>0</v>
      </c>
      <c r="D11185" t="s">
        <v>252</v>
      </c>
      <c r="E11185" t="s">
        <v>105</v>
      </c>
      <c r="F11185" t="s">
        <v>13</v>
      </c>
      <c r="G11185" t="s">
        <v>106</v>
      </c>
      <c r="H11185">
        <v>1</v>
      </c>
      <c r="I11185" s="1" t="s">
        <v>107</v>
      </c>
    </row>
    <row r="11186" spans="1:9" x14ac:dyDescent="0.2">
      <c r="A11186" t="s">
        <v>108</v>
      </c>
      <c r="B11186" t="s">
        <v>428</v>
      </c>
      <c r="C11186">
        <v>88805</v>
      </c>
      <c r="D11186" t="s">
        <v>252</v>
      </c>
      <c r="E11186" t="s">
        <v>109</v>
      </c>
      <c r="F11186" t="s">
        <v>13</v>
      </c>
      <c r="G11186" t="s">
        <v>110</v>
      </c>
      <c r="H11186">
        <v>88806</v>
      </c>
      <c r="I11186" s="1" t="s">
        <v>111</v>
      </c>
    </row>
    <row r="11187" spans="1:9" x14ac:dyDescent="0.2">
      <c r="A11187" t="s">
        <v>112</v>
      </c>
      <c r="B11187" t="s">
        <v>428</v>
      </c>
      <c r="C11187">
        <v>0</v>
      </c>
      <c r="D11187" t="s">
        <v>252</v>
      </c>
      <c r="E11187" t="s">
        <v>113</v>
      </c>
      <c r="F11187" t="s">
        <v>13</v>
      </c>
      <c r="G11187" t="s">
        <v>114</v>
      </c>
      <c r="H11187">
        <v>1</v>
      </c>
      <c r="I11187" s="1" t="s">
        <v>115</v>
      </c>
    </row>
    <row r="11188" spans="1:9" x14ac:dyDescent="0.2">
      <c r="A11188" t="s">
        <v>116</v>
      </c>
      <c r="B11188" t="s">
        <v>428</v>
      </c>
      <c r="C11188">
        <v>20381</v>
      </c>
      <c r="D11188" t="s">
        <v>252</v>
      </c>
      <c r="E11188" t="s">
        <v>117</v>
      </c>
      <c r="F11188" t="s">
        <v>13</v>
      </c>
      <c r="G11188" t="s">
        <v>118</v>
      </c>
      <c r="H11188">
        <v>20382</v>
      </c>
      <c r="I11188" s="1" t="s">
        <v>119</v>
      </c>
    </row>
    <row r="11189" spans="1:9" x14ac:dyDescent="0.2">
      <c r="A11189" t="s">
        <v>120</v>
      </c>
      <c r="B11189" t="s">
        <v>428</v>
      </c>
      <c r="C11189">
        <v>57597</v>
      </c>
      <c r="D11189" t="s">
        <v>252</v>
      </c>
      <c r="E11189" t="s">
        <v>121</v>
      </c>
      <c r="F11189" t="s">
        <v>13</v>
      </c>
      <c r="G11189" t="s">
        <v>122</v>
      </c>
      <c r="H11189">
        <v>57598</v>
      </c>
      <c r="I11189" s="1" t="s">
        <v>123</v>
      </c>
    </row>
    <row r="11190" spans="1:9" x14ac:dyDescent="0.2">
      <c r="A11190" t="s">
        <v>124</v>
      </c>
      <c r="B11190" t="s">
        <v>428</v>
      </c>
      <c r="C11190">
        <v>6002</v>
      </c>
      <c r="D11190" t="s">
        <v>252</v>
      </c>
      <c r="E11190" t="s">
        <v>125</v>
      </c>
      <c r="F11190" t="s">
        <v>13</v>
      </c>
      <c r="G11190" t="s">
        <v>126</v>
      </c>
      <c r="H11190">
        <v>6003</v>
      </c>
      <c r="I11190" s="1" t="s">
        <v>127</v>
      </c>
    </row>
    <row r="11191" spans="1:9" x14ac:dyDescent="0.2">
      <c r="A11191" t="s">
        <v>128</v>
      </c>
      <c r="B11191" t="s">
        <v>428</v>
      </c>
      <c r="C11191">
        <v>342259</v>
      </c>
      <c r="D11191" t="s">
        <v>252</v>
      </c>
      <c r="E11191" t="s">
        <v>129</v>
      </c>
      <c r="F11191" t="s">
        <v>13</v>
      </c>
      <c r="G11191" t="s">
        <v>130</v>
      </c>
      <c r="H11191">
        <v>342260</v>
      </c>
      <c r="I11191" s="1" t="s">
        <v>131</v>
      </c>
    </row>
    <row r="11192" spans="1:9" x14ac:dyDescent="0.2">
      <c r="A11192" t="s">
        <v>132</v>
      </c>
      <c r="B11192" t="s">
        <v>428</v>
      </c>
      <c r="C11192">
        <v>294596</v>
      </c>
      <c r="D11192" t="s">
        <v>252</v>
      </c>
      <c r="E11192" t="s">
        <v>133</v>
      </c>
      <c r="F11192" t="s">
        <v>13</v>
      </c>
      <c r="G11192" t="s">
        <v>134</v>
      </c>
      <c r="H11192">
        <v>294597</v>
      </c>
      <c r="I11192" s="1" t="s">
        <v>135</v>
      </c>
    </row>
    <row r="11193" spans="1:9" x14ac:dyDescent="0.2">
      <c r="A11193" t="s">
        <v>136</v>
      </c>
      <c r="B11193" t="s">
        <v>428</v>
      </c>
      <c r="C11193">
        <v>46137</v>
      </c>
      <c r="D11193" t="s">
        <v>252</v>
      </c>
      <c r="E11193" t="s">
        <v>137</v>
      </c>
      <c r="F11193" t="s">
        <v>13</v>
      </c>
      <c r="G11193" t="s">
        <v>138</v>
      </c>
      <c r="H11193">
        <v>46138</v>
      </c>
      <c r="I11193" s="1" t="s">
        <v>139</v>
      </c>
    </row>
    <row r="11194" spans="1:9" x14ac:dyDescent="0.2">
      <c r="A11194" t="s">
        <v>140</v>
      </c>
      <c r="B11194" t="s">
        <v>428</v>
      </c>
      <c r="C11194">
        <v>41969</v>
      </c>
      <c r="D11194" t="s">
        <v>252</v>
      </c>
      <c r="E11194" t="s">
        <v>141</v>
      </c>
      <c r="F11194" t="s">
        <v>13</v>
      </c>
      <c r="G11194" t="s">
        <v>142</v>
      </c>
      <c r="H11194">
        <v>41970</v>
      </c>
      <c r="I11194" s="1" t="s">
        <v>143</v>
      </c>
    </row>
    <row r="11195" spans="1:9" x14ac:dyDescent="0.2">
      <c r="A11195" t="s">
        <v>144</v>
      </c>
      <c r="B11195" t="s">
        <v>428</v>
      </c>
      <c r="C11195">
        <v>160300</v>
      </c>
      <c r="D11195" t="s">
        <v>252</v>
      </c>
      <c r="E11195" t="s">
        <v>145</v>
      </c>
      <c r="F11195" t="s">
        <v>13</v>
      </c>
      <c r="G11195" t="s">
        <v>146</v>
      </c>
      <c r="H11195">
        <v>160301</v>
      </c>
      <c r="I11195" s="1" t="s">
        <v>147</v>
      </c>
    </row>
    <row r="11196" spans="1:9" x14ac:dyDescent="0.2">
      <c r="A11196" t="s">
        <v>148</v>
      </c>
      <c r="B11196" t="s">
        <v>428</v>
      </c>
      <c r="C11196">
        <v>30667</v>
      </c>
      <c r="D11196" t="s">
        <v>252</v>
      </c>
      <c r="E11196" t="s">
        <v>149</v>
      </c>
      <c r="F11196" t="s">
        <v>13</v>
      </c>
      <c r="G11196" t="s">
        <v>150</v>
      </c>
      <c r="H11196">
        <v>30668</v>
      </c>
      <c r="I11196" s="1" t="s">
        <v>151</v>
      </c>
    </row>
    <row r="11197" spans="1:9" x14ac:dyDescent="0.2">
      <c r="A11197" t="s">
        <v>152</v>
      </c>
      <c r="B11197" t="s">
        <v>428</v>
      </c>
      <c r="C11197">
        <v>877182</v>
      </c>
      <c r="D11197" t="s">
        <v>252</v>
      </c>
      <c r="E11197" t="s">
        <v>153</v>
      </c>
      <c r="F11197" t="s">
        <v>13</v>
      </c>
      <c r="G11197" t="s">
        <v>154</v>
      </c>
      <c r="H11197">
        <v>877183</v>
      </c>
      <c r="I11197" s="1" t="s">
        <v>155</v>
      </c>
    </row>
    <row r="11198" spans="1:9" x14ac:dyDescent="0.2">
      <c r="A11198" t="s">
        <v>156</v>
      </c>
      <c r="B11198" t="s">
        <v>428</v>
      </c>
      <c r="C11198">
        <v>50406</v>
      </c>
      <c r="D11198" t="s">
        <v>252</v>
      </c>
      <c r="E11198" t="s">
        <v>157</v>
      </c>
      <c r="F11198" t="s">
        <v>13</v>
      </c>
      <c r="G11198" t="s">
        <v>158</v>
      </c>
      <c r="H11198">
        <v>50407</v>
      </c>
      <c r="I11198" s="1" t="s">
        <v>159</v>
      </c>
    </row>
    <row r="11199" spans="1:9" x14ac:dyDescent="0.2">
      <c r="A11199" t="s">
        <v>160</v>
      </c>
      <c r="B11199" t="s">
        <v>428</v>
      </c>
      <c r="C11199">
        <v>20116</v>
      </c>
      <c r="D11199" t="s">
        <v>252</v>
      </c>
      <c r="E11199" t="s">
        <v>161</v>
      </c>
      <c r="F11199" t="s">
        <v>13</v>
      </c>
      <c r="G11199" t="s">
        <v>162</v>
      </c>
      <c r="H11199">
        <v>20117</v>
      </c>
      <c r="I11199" s="1" t="s">
        <v>163</v>
      </c>
    </row>
    <row r="11200" spans="1:9" x14ac:dyDescent="0.2">
      <c r="A11200" t="s">
        <v>164</v>
      </c>
      <c r="B11200" t="s">
        <v>428</v>
      </c>
      <c r="C11200">
        <v>340988</v>
      </c>
      <c r="D11200" t="s">
        <v>252</v>
      </c>
      <c r="E11200" t="s">
        <v>165</v>
      </c>
      <c r="F11200" t="s">
        <v>13</v>
      </c>
      <c r="G11200" t="s">
        <v>166</v>
      </c>
      <c r="H11200">
        <v>340989</v>
      </c>
      <c r="I11200" s="1" t="s">
        <v>167</v>
      </c>
    </row>
    <row r="11201" spans="1:9" x14ac:dyDescent="0.2">
      <c r="A11201" t="s">
        <v>164</v>
      </c>
      <c r="B11201" t="s">
        <v>428</v>
      </c>
      <c r="C11201">
        <v>340988</v>
      </c>
      <c r="D11201" t="s">
        <v>252</v>
      </c>
      <c r="E11201" t="s">
        <v>168</v>
      </c>
      <c r="F11201" t="s">
        <v>13</v>
      </c>
      <c r="G11201" t="s">
        <v>166</v>
      </c>
      <c r="H11201">
        <v>340989</v>
      </c>
      <c r="I11201" s="1" t="s">
        <v>169</v>
      </c>
    </row>
    <row r="11202" spans="1:9" x14ac:dyDescent="0.2">
      <c r="A11202" t="s">
        <v>170</v>
      </c>
      <c r="B11202" t="s">
        <v>428</v>
      </c>
      <c r="C11202">
        <v>13462</v>
      </c>
      <c r="D11202" t="s">
        <v>252</v>
      </c>
      <c r="E11202" t="s">
        <v>171</v>
      </c>
      <c r="F11202" t="s">
        <v>13</v>
      </c>
      <c r="G11202" t="s">
        <v>172</v>
      </c>
      <c r="H11202">
        <v>13463</v>
      </c>
      <c r="I11202" s="1" t="s">
        <v>173</v>
      </c>
    </row>
    <row r="11203" spans="1:9" x14ac:dyDescent="0.2">
      <c r="A11203" t="s">
        <v>174</v>
      </c>
      <c r="B11203" t="s">
        <v>428</v>
      </c>
      <c r="C11203">
        <v>165460</v>
      </c>
      <c r="D11203" t="s">
        <v>252</v>
      </c>
      <c r="E11203" t="s">
        <v>175</v>
      </c>
      <c r="F11203" t="s">
        <v>13</v>
      </c>
      <c r="G11203" t="s">
        <v>176</v>
      </c>
      <c r="H11203">
        <v>165461</v>
      </c>
      <c r="I11203" s="1" t="s">
        <v>177</v>
      </c>
    </row>
    <row r="11204" spans="1:9" x14ac:dyDescent="0.2">
      <c r="A11204" t="s">
        <v>178</v>
      </c>
      <c r="B11204" t="s">
        <v>428</v>
      </c>
      <c r="C11204">
        <v>166700</v>
      </c>
      <c r="D11204" t="s">
        <v>252</v>
      </c>
      <c r="E11204" t="s">
        <v>179</v>
      </c>
      <c r="F11204" t="s">
        <v>13</v>
      </c>
      <c r="G11204" t="s">
        <v>180</v>
      </c>
      <c r="H11204">
        <v>166701</v>
      </c>
      <c r="I11204" s="1" t="s">
        <v>181</v>
      </c>
    </row>
    <row r="11205" spans="1:9" x14ac:dyDescent="0.2">
      <c r="A11205" t="s">
        <v>182</v>
      </c>
      <c r="B11205" t="s">
        <v>428</v>
      </c>
      <c r="C11205">
        <v>234847</v>
      </c>
      <c r="D11205" t="s">
        <v>252</v>
      </c>
      <c r="E11205" t="s">
        <v>183</v>
      </c>
      <c r="F11205" t="s">
        <v>13</v>
      </c>
      <c r="G11205" t="s">
        <v>184</v>
      </c>
      <c r="H11205">
        <v>234848</v>
      </c>
      <c r="I11205" s="1" t="s">
        <v>185</v>
      </c>
    </row>
    <row r="11206" spans="1:9" x14ac:dyDescent="0.2">
      <c r="A11206" t="s">
        <v>186</v>
      </c>
      <c r="B11206" t="s">
        <v>428</v>
      </c>
      <c r="C11206">
        <v>1478708</v>
      </c>
      <c r="D11206" t="s">
        <v>252</v>
      </c>
      <c r="E11206" t="s">
        <v>187</v>
      </c>
      <c r="F11206" t="s">
        <v>13</v>
      </c>
      <c r="G11206" t="s">
        <v>188</v>
      </c>
      <c r="H11206">
        <v>1478709</v>
      </c>
      <c r="I11206" s="1" t="s">
        <v>189</v>
      </c>
    </row>
    <row r="11207" spans="1:9" x14ac:dyDescent="0.2">
      <c r="A11207" t="s">
        <v>190</v>
      </c>
      <c r="B11207" t="s">
        <v>428</v>
      </c>
      <c r="C11207">
        <v>183442</v>
      </c>
      <c r="D11207" t="s">
        <v>252</v>
      </c>
      <c r="E11207" t="s">
        <v>191</v>
      </c>
      <c r="F11207" t="s">
        <v>192</v>
      </c>
      <c r="G11207" t="s">
        <v>193</v>
      </c>
      <c r="H11207">
        <v>183443</v>
      </c>
      <c r="I11207" s="1" t="s">
        <v>194</v>
      </c>
    </row>
    <row r="11208" spans="1:9" x14ac:dyDescent="0.2">
      <c r="A11208" t="s">
        <v>195</v>
      </c>
      <c r="B11208" t="s">
        <v>428</v>
      </c>
      <c r="C11208">
        <v>417</v>
      </c>
      <c r="D11208" t="s">
        <v>252</v>
      </c>
      <c r="E11208" t="s">
        <v>149</v>
      </c>
      <c r="F11208" t="s">
        <v>192</v>
      </c>
      <c r="G11208" t="s">
        <v>196</v>
      </c>
      <c r="H11208">
        <v>418</v>
      </c>
      <c r="I11208" s="1" t="s">
        <v>197</v>
      </c>
    </row>
    <row r="11209" spans="1:9" x14ac:dyDescent="0.2">
      <c r="A11209" t="s">
        <v>198</v>
      </c>
      <c r="B11209" t="s">
        <v>428</v>
      </c>
      <c r="C11209">
        <v>0</v>
      </c>
      <c r="D11209" t="s">
        <v>252</v>
      </c>
      <c r="E11209" t="s">
        <v>113</v>
      </c>
      <c r="F11209" t="s">
        <v>192</v>
      </c>
      <c r="G11209" t="s">
        <v>199</v>
      </c>
      <c r="H11209">
        <v>1</v>
      </c>
      <c r="I11209" s="1" t="s">
        <v>200</v>
      </c>
    </row>
    <row r="11210" spans="1:9" x14ac:dyDescent="0.2">
      <c r="A11210" t="s">
        <v>201</v>
      </c>
      <c r="B11210" t="s">
        <v>428</v>
      </c>
      <c r="C11210">
        <v>7866</v>
      </c>
      <c r="D11210" t="s">
        <v>252</v>
      </c>
      <c r="E11210" t="s">
        <v>153</v>
      </c>
      <c r="F11210" t="s">
        <v>192</v>
      </c>
      <c r="G11210" t="s">
        <v>202</v>
      </c>
      <c r="H11210">
        <v>7867</v>
      </c>
      <c r="I11210" s="1" t="s">
        <v>203</v>
      </c>
    </row>
    <row r="11211" spans="1:9" x14ac:dyDescent="0.2">
      <c r="A11211" t="s">
        <v>204</v>
      </c>
      <c r="B11211" t="s">
        <v>428</v>
      </c>
      <c r="C11211">
        <v>0</v>
      </c>
      <c r="D11211" t="s">
        <v>252</v>
      </c>
      <c r="E11211" t="s">
        <v>77</v>
      </c>
      <c r="F11211" t="s">
        <v>192</v>
      </c>
      <c r="G11211" t="s">
        <v>205</v>
      </c>
      <c r="H11211">
        <v>1</v>
      </c>
      <c r="I11211" s="1" t="s">
        <v>206</v>
      </c>
    </row>
    <row r="11212" spans="1:9" x14ac:dyDescent="0.2">
      <c r="A11212" t="s">
        <v>207</v>
      </c>
      <c r="B11212" t="s">
        <v>428</v>
      </c>
      <c r="C11212">
        <v>49510</v>
      </c>
      <c r="D11212" t="s">
        <v>252</v>
      </c>
      <c r="E11212" t="s">
        <v>125</v>
      </c>
      <c r="F11212" t="s">
        <v>192</v>
      </c>
      <c r="G11212" t="s">
        <v>208</v>
      </c>
      <c r="H11212">
        <v>49511</v>
      </c>
      <c r="I11212" s="1" t="s">
        <v>209</v>
      </c>
    </row>
    <row r="11213" spans="1:9" x14ac:dyDescent="0.2">
      <c r="A11213" t="s">
        <v>210</v>
      </c>
      <c r="B11213" t="s">
        <v>428</v>
      </c>
      <c r="C11213">
        <v>875</v>
      </c>
      <c r="D11213" t="s">
        <v>252</v>
      </c>
      <c r="E11213" t="s">
        <v>57</v>
      </c>
      <c r="F11213" t="s">
        <v>192</v>
      </c>
      <c r="G11213" t="s">
        <v>211</v>
      </c>
      <c r="H11213">
        <v>876</v>
      </c>
      <c r="I11213" s="1" t="s">
        <v>212</v>
      </c>
    </row>
    <row r="11214" spans="1:9" x14ac:dyDescent="0.2">
      <c r="A11214" t="s">
        <v>213</v>
      </c>
      <c r="B11214" t="s">
        <v>428</v>
      </c>
      <c r="C11214">
        <v>4328</v>
      </c>
      <c r="D11214" t="s">
        <v>252</v>
      </c>
      <c r="E11214" t="s">
        <v>214</v>
      </c>
      <c r="F11214" t="s">
        <v>192</v>
      </c>
      <c r="G11214" t="s">
        <v>215</v>
      </c>
      <c r="H11214">
        <v>4329</v>
      </c>
      <c r="I11214" s="1" t="s">
        <v>216</v>
      </c>
    </row>
    <row r="11215" spans="1:9" x14ac:dyDescent="0.2">
      <c r="A11215" t="s">
        <v>217</v>
      </c>
      <c r="B11215" t="s">
        <v>428</v>
      </c>
      <c r="C11215">
        <v>13653</v>
      </c>
      <c r="D11215" t="s">
        <v>252</v>
      </c>
      <c r="E11215" t="s">
        <v>29</v>
      </c>
      <c r="F11215" t="s">
        <v>192</v>
      </c>
      <c r="G11215" t="s">
        <v>218</v>
      </c>
      <c r="H11215">
        <v>13654</v>
      </c>
      <c r="I11215" s="1" t="s">
        <v>219</v>
      </c>
    </row>
    <row r="11216" spans="1:9" x14ac:dyDescent="0.2">
      <c r="A11216" t="s">
        <v>220</v>
      </c>
      <c r="B11216" t="s">
        <v>428</v>
      </c>
      <c r="C11216">
        <v>75808</v>
      </c>
      <c r="D11216" t="s">
        <v>252</v>
      </c>
      <c r="E11216" t="s">
        <v>221</v>
      </c>
      <c r="F11216" t="s">
        <v>192</v>
      </c>
      <c r="G11216" t="s">
        <v>222</v>
      </c>
      <c r="H11216">
        <v>75809</v>
      </c>
      <c r="I11216" s="1" t="s">
        <v>223</v>
      </c>
    </row>
    <row r="11217" spans="1:9" x14ac:dyDescent="0.2">
      <c r="A11217" t="s">
        <v>224</v>
      </c>
      <c r="B11217" t="s">
        <v>428</v>
      </c>
      <c r="C11217">
        <v>0</v>
      </c>
      <c r="D11217" t="s">
        <v>252</v>
      </c>
      <c r="E11217" t="s">
        <v>65</v>
      </c>
      <c r="F11217" t="s">
        <v>192</v>
      </c>
      <c r="G11217" t="s">
        <v>225</v>
      </c>
      <c r="H11217">
        <v>1</v>
      </c>
      <c r="I11217" s="1" t="s">
        <v>226</v>
      </c>
    </row>
    <row r="11218" spans="1:9" x14ac:dyDescent="0.2">
      <c r="A11218" t="s">
        <v>227</v>
      </c>
      <c r="B11218" t="s">
        <v>428</v>
      </c>
      <c r="C11218">
        <v>0</v>
      </c>
      <c r="D11218" t="s">
        <v>252</v>
      </c>
      <c r="E11218" t="s">
        <v>37</v>
      </c>
      <c r="F11218" t="s">
        <v>192</v>
      </c>
      <c r="G11218" t="s">
        <v>228</v>
      </c>
      <c r="H11218">
        <v>1</v>
      </c>
      <c r="I11218" s="1" t="s">
        <v>229</v>
      </c>
    </row>
    <row r="11219" spans="1:9" x14ac:dyDescent="0.2">
      <c r="A11219" t="s">
        <v>230</v>
      </c>
      <c r="B11219" t="s">
        <v>428</v>
      </c>
      <c r="C11219">
        <v>253128</v>
      </c>
      <c r="D11219" t="s">
        <v>252</v>
      </c>
      <c r="E11219" t="s">
        <v>231</v>
      </c>
      <c r="F11219" t="s">
        <v>192</v>
      </c>
      <c r="G11219" t="s">
        <v>232</v>
      </c>
      <c r="H11219">
        <v>253129</v>
      </c>
      <c r="I11219" s="1" t="s">
        <v>233</v>
      </c>
    </row>
    <row r="11220" spans="1:9" x14ac:dyDescent="0.2">
      <c r="A11220" t="s">
        <v>234</v>
      </c>
      <c r="B11220" t="s">
        <v>428</v>
      </c>
      <c r="C11220">
        <v>21326</v>
      </c>
      <c r="D11220" t="s">
        <v>252</v>
      </c>
      <c r="E11220" t="s">
        <v>235</v>
      </c>
      <c r="F11220" t="s">
        <v>192</v>
      </c>
      <c r="G11220" t="s">
        <v>236</v>
      </c>
      <c r="H11220">
        <v>21327</v>
      </c>
      <c r="I11220" s="1" t="s">
        <v>237</v>
      </c>
    </row>
    <row r="11221" spans="1:9" x14ac:dyDescent="0.2">
      <c r="A11221" t="s">
        <v>238</v>
      </c>
      <c r="B11221" t="s">
        <v>428</v>
      </c>
      <c r="C11221">
        <v>58471</v>
      </c>
      <c r="D11221" t="s">
        <v>252</v>
      </c>
      <c r="E11221" t="s">
        <v>12</v>
      </c>
      <c r="F11221" t="s">
        <v>192</v>
      </c>
      <c r="G11221" t="s">
        <v>239</v>
      </c>
      <c r="H11221">
        <v>58472</v>
      </c>
      <c r="I11221" s="1" t="s">
        <v>240</v>
      </c>
    </row>
    <row r="11222" spans="1:9" x14ac:dyDescent="0.2">
      <c r="A11222" t="s">
        <v>9</v>
      </c>
      <c r="B11222" t="s">
        <v>429</v>
      </c>
      <c r="C11222">
        <v>47</v>
      </c>
      <c r="D11222" t="s">
        <v>274</v>
      </c>
      <c r="E11222" t="s">
        <v>12</v>
      </c>
      <c r="F11222" t="s">
        <v>13</v>
      </c>
      <c r="G11222" t="s">
        <v>14</v>
      </c>
      <c r="H11222">
        <v>48</v>
      </c>
      <c r="I11222" s="1" t="s">
        <v>15</v>
      </c>
    </row>
    <row r="11223" spans="1:9" x14ac:dyDescent="0.2">
      <c r="A11223" t="s">
        <v>16</v>
      </c>
      <c r="B11223" t="s">
        <v>429</v>
      </c>
      <c r="C11223">
        <v>0</v>
      </c>
      <c r="D11223" t="s">
        <v>274</v>
      </c>
      <c r="E11223" t="s">
        <v>17</v>
      </c>
      <c r="F11223" t="s">
        <v>13</v>
      </c>
      <c r="G11223" t="s">
        <v>18</v>
      </c>
      <c r="H11223">
        <v>1</v>
      </c>
      <c r="I11223" s="1" t="s">
        <v>19</v>
      </c>
    </row>
    <row r="11224" spans="1:9" x14ac:dyDescent="0.2">
      <c r="A11224" t="s">
        <v>20</v>
      </c>
      <c r="B11224" t="s">
        <v>429</v>
      </c>
      <c r="C11224">
        <v>22781</v>
      </c>
      <c r="D11224" t="s">
        <v>274</v>
      </c>
      <c r="E11224" t="s">
        <v>21</v>
      </c>
      <c r="F11224" t="s">
        <v>13</v>
      </c>
      <c r="G11224" t="s">
        <v>22</v>
      </c>
      <c r="H11224">
        <v>22782</v>
      </c>
      <c r="I11224" s="1" t="s">
        <v>23</v>
      </c>
    </row>
    <row r="11225" spans="1:9" x14ac:dyDescent="0.2">
      <c r="A11225" t="s">
        <v>24</v>
      </c>
      <c r="B11225" t="s">
        <v>429</v>
      </c>
      <c r="C11225">
        <v>7268</v>
      </c>
      <c r="D11225" t="s">
        <v>274</v>
      </c>
      <c r="E11225" t="s">
        <v>25</v>
      </c>
      <c r="F11225" t="s">
        <v>13</v>
      </c>
      <c r="G11225" t="s">
        <v>26</v>
      </c>
      <c r="H11225">
        <v>7269</v>
      </c>
      <c r="I11225" s="1" t="s">
        <v>27</v>
      </c>
    </row>
    <row r="11226" spans="1:9" x14ac:dyDescent="0.2">
      <c r="A11226" t="s">
        <v>28</v>
      </c>
      <c r="B11226" t="s">
        <v>429</v>
      </c>
      <c r="C11226">
        <v>45692</v>
      </c>
      <c r="D11226" t="s">
        <v>274</v>
      </c>
      <c r="E11226" t="s">
        <v>29</v>
      </c>
      <c r="F11226" t="s">
        <v>13</v>
      </c>
      <c r="G11226" t="s">
        <v>30</v>
      </c>
      <c r="H11226">
        <v>45693</v>
      </c>
      <c r="I11226" s="1" t="s">
        <v>31</v>
      </c>
    </row>
    <row r="11227" spans="1:9" x14ac:dyDescent="0.2">
      <c r="A11227" t="s">
        <v>32</v>
      </c>
      <c r="B11227" t="s">
        <v>429</v>
      </c>
      <c r="C11227">
        <v>158</v>
      </c>
      <c r="D11227" t="s">
        <v>274</v>
      </c>
      <c r="E11227" t="s">
        <v>33</v>
      </c>
      <c r="F11227" t="s">
        <v>13</v>
      </c>
      <c r="G11227" t="s">
        <v>34</v>
      </c>
      <c r="H11227">
        <v>159</v>
      </c>
      <c r="I11227" s="1" t="s">
        <v>35</v>
      </c>
    </row>
    <row r="11228" spans="1:9" x14ac:dyDescent="0.2">
      <c r="A11228" t="s">
        <v>36</v>
      </c>
      <c r="B11228" t="s">
        <v>429</v>
      </c>
      <c r="C11228">
        <v>53825</v>
      </c>
      <c r="D11228" t="s">
        <v>274</v>
      </c>
      <c r="E11228" t="s">
        <v>37</v>
      </c>
      <c r="F11228" t="s">
        <v>13</v>
      </c>
      <c r="G11228" t="s">
        <v>38</v>
      </c>
      <c r="H11228">
        <v>53826</v>
      </c>
      <c r="I11228" s="1" t="s">
        <v>39</v>
      </c>
    </row>
    <row r="11229" spans="1:9" x14ac:dyDescent="0.2">
      <c r="A11229" t="s">
        <v>40</v>
      </c>
      <c r="B11229" t="s">
        <v>429</v>
      </c>
      <c r="C11229">
        <v>6913</v>
      </c>
      <c r="D11229" t="s">
        <v>274</v>
      </c>
      <c r="E11229" t="s">
        <v>41</v>
      </c>
      <c r="F11229" t="s">
        <v>13</v>
      </c>
      <c r="G11229" t="s">
        <v>42</v>
      </c>
      <c r="H11229">
        <v>6914</v>
      </c>
      <c r="I11229" s="1" t="s">
        <v>43</v>
      </c>
    </row>
    <row r="11230" spans="1:9" x14ac:dyDescent="0.2">
      <c r="A11230" t="s">
        <v>44</v>
      </c>
      <c r="B11230" t="s">
        <v>429</v>
      </c>
      <c r="C11230">
        <v>7641</v>
      </c>
      <c r="D11230" t="s">
        <v>274</v>
      </c>
      <c r="E11230" t="s">
        <v>45</v>
      </c>
      <c r="F11230" t="s">
        <v>13</v>
      </c>
      <c r="G11230" t="s">
        <v>46</v>
      </c>
      <c r="H11230">
        <v>7642</v>
      </c>
      <c r="I11230" s="1" t="s">
        <v>47</v>
      </c>
    </row>
    <row r="11231" spans="1:9" x14ac:dyDescent="0.2">
      <c r="A11231" t="s">
        <v>48</v>
      </c>
      <c r="B11231" t="s">
        <v>429</v>
      </c>
      <c r="C11231">
        <v>17694</v>
      </c>
      <c r="D11231" t="s">
        <v>274</v>
      </c>
      <c r="E11231" t="s">
        <v>49</v>
      </c>
      <c r="F11231" t="s">
        <v>13</v>
      </c>
      <c r="G11231" t="s">
        <v>50</v>
      </c>
      <c r="H11231">
        <v>17695</v>
      </c>
      <c r="I11231" s="1" t="s">
        <v>51</v>
      </c>
    </row>
    <row r="11232" spans="1:9" x14ac:dyDescent="0.2">
      <c r="A11232" t="s">
        <v>52</v>
      </c>
      <c r="B11232" t="s">
        <v>429</v>
      </c>
      <c r="C11232">
        <v>13351</v>
      </c>
      <c r="D11232" t="s">
        <v>274</v>
      </c>
      <c r="E11232" t="s">
        <v>53</v>
      </c>
      <c r="F11232" t="s">
        <v>13</v>
      </c>
      <c r="G11232" t="s">
        <v>54</v>
      </c>
      <c r="H11232">
        <v>13352</v>
      </c>
      <c r="I11232" s="1" t="s">
        <v>55</v>
      </c>
    </row>
    <row r="11233" spans="1:9" x14ac:dyDescent="0.2">
      <c r="A11233" t="s">
        <v>56</v>
      </c>
      <c r="B11233" t="s">
        <v>429</v>
      </c>
      <c r="C11233">
        <v>67221</v>
      </c>
      <c r="D11233" t="s">
        <v>274</v>
      </c>
      <c r="E11233" t="s">
        <v>57</v>
      </c>
      <c r="F11233" t="s">
        <v>13</v>
      </c>
      <c r="G11233" t="s">
        <v>58</v>
      </c>
      <c r="H11233">
        <v>67222</v>
      </c>
      <c r="I11233" s="1" t="s">
        <v>59</v>
      </c>
    </row>
    <row r="11234" spans="1:9" x14ac:dyDescent="0.2">
      <c r="A11234" t="s">
        <v>60</v>
      </c>
      <c r="B11234" t="s">
        <v>429</v>
      </c>
      <c r="C11234">
        <v>23572</v>
      </c>
      <c r="D11234" t="s">
        <v>274</v>
      </c>
      <c r="E11234" t="s">
        <v>61</v>
      </c>
      <c r="F11234" t="s">
        <v>13</v>
      </c>
      <c r="G11234" t="s">
        <v>62</v>
      </c>
      <c r="H11234">
        <v>23573</v>
      </c>
      <c r="I11234" s="1" t="s">
        <v>63</v>
      </c>
    </row>
    <row r="11235" spans="1:9" x14ac:dyDescent="0.2">
      <c r="A11235" t="s">
        <v>64</v>
      </c>
      <c r="B11235" t="s">
        <v>429</v>
      </c>
      <c r="C11235">
        <v>8472</v>
      </c>
      <c r="D11235" t="s">
        <v>274</v>
      </c>
      <c r="E11235" t="s">
        <v>65</v>
      </c>
      <c r="F11235" t="s">
        <v>13</v>
      </c>
      <c r="G11235" t="s">
        <v>66</v>
      </c>
      <c r="H11235">
        <v>8473</v>
      </c>
      <c r="I11235" s="1" t="s">
        <v>67</v>
      </c>
    </row>
    <row r="11236" spans="1:9" x14ac:dyDescent="0.2">
      <c r="A11236" t="s">
        <v>68</v>
      </c>
      <c r="B11236" t="s">
        <v>429</v>
      </c>
      <c r="C11236">
        <v>25192</v>
      </c>
      <c r="D11236" t="s">
        <v>274</v>
      </c>
      <c r="E11236" t="s">
        <v>69</v>
      </c>
      <c r="F11236" t="s">
        <v>13</v>
      </c>
      <c r="G11236" t="s">
        <v>70</v>
      </c>
      <c r="H11236">
        <v>25193</v>
      </c>
      <c r="I11236" s="1" t="s">
        <v>71</v>
      </c>
    </row>
    <row r="11237" spans="1:9" x14ac:dyDescent="0.2">
      <c r="A11237" t="s">
        <v>72</v>
      </c>
      <c r="B11237" t="s">
        <v>429</v>
      </c>
      <c r="C11237">
        <v>0</v>
      </c>
      <c r="D11237" t="s">
        <v>274</v>
      </c>
      <c r="E11237" t="s">
        <v>73</v>
      </c>
      <c r="F11237" t="s">
        <v>13</v>
      </c>
      <c r="G11237" t="s">
        <v>74</v>
      </c>
      <c r="H11237">
        <v>1</v>
      </c>
      <c r="I11237" s="1" t="s">
        <v>75</v>
      </c>
    </row>
    <row r="11238" spans="1:9" x14ac:dyDescent="0.2">
      <c r="A11238" t="s">
        <v>76</v>
      </c>
      <c r="B11238" t="s">
        <v>429</v>
      </c>
      <c r="C11238">
        <v>32035</v>
      </c>
      <c r="D11238" t="s">
        <v>274</v>
      </c>
      <c r="E11238" t="s">
        <v>77</v>
      </c>
      <c r="F11238" t="s">
        <v>13</v>
      </c>
      <c r="G11238" t="s">
        <v>78</v>
      </c>
      <c r="H11238">
        <v>32036</v>
      </c>
      <c r="I11238" s="1" t="s">
        <v>79</v>
      </c>
    </row>
    <row r="11239" spans="1:9" x14ac:dyDescent="0.2">
      <c r="A11239" t="s">
        <v>80</v>
      </c>
      <c r="B11239" t="s">
        <v>429</v>
      </c>
      <c r="C11239">
        <v>0</v>
      </c>
      <c r="D11239" t="s">
        <v>274</v>
      </c>
      <c r="E11239" t="s">
        <v>81</v>
      </c>
      <c r="F11239" t="s">
        <v>13</v>
      </c>
      <c r="G11239" t="s">
        <v>82</v>
      </c>
      <c r="H11239">
        <v>1</v>
      </c>
      <c r="I11239" s="1" t="s">
        <v>83</v>
      </c>
    </row>
    <row r="11240" spans="1:9" x14ac:dyDescent="0.2">
      <c r="A11240" t="s">
        <v>84</v>
      </c>
      <c r="B11240" t="s">
        <v>429</v>
      </c>
      <c r="C11240">
        <v>18489</v>
      </c>
      <c r="D11240" t="s">
        <v>274</v>
      </c>
      <c r="E11240" t="s">
        <v>85</v>
      </c>
      <c r="F11240" t="s">
        <v>13</v>
      </c>
      <c r="G11240" t="s">
        <v>86</v>
      </c>
      <c r="H11240">
        <v>18490</v>
      </c>
      <c r="I11240" s="1" t="s">
        <v>87</v>
      </c>
    </row>
    <row r="11241" spans="1:9" x14ac:dyDescent="0.2">
      <c r="A11241" t="s">
        <v>88</v>
      </c>
      <c r="B11241" t="s">
        <v>429</v>
      </c>
      <c r="C11241">
        <v>46685</v>
      </c>
      <c r="D11241" t="s">
        <v>274</v>
      </c>
      <c r="E11241" t="s">
        <v>89</v>
      </c>
      <c r="F11241" t="s">
        <v>13</v>
      </c>
      <c r="G11241" t="s">
        <v>90</v>
      </c>
      <c r="H11241">
        <v>46686</v>
      </c>
      <c r="I11241" s="1" t="s">
        <v>91</v>
      </c>
    </row>
    <row r="11242" spans="1:9" x14ac:dyDescent="0.2">
      <c r="A11242" t="s">
        <v>92</v>
      </c>
      <c r="B11242" t="s">
        <v>429</v>
      </c>
      <c r="C11242">
        <v>38672</v>
      </c>
      <c r="D11242" t="s">
        <v>274</v>
      </c>
      <c r="E11242" t="s">
        <v>93</v>
      </c>
      <c r="F11242" t="s">
        <v>13</v>
      </c>
      <c r="G11242" t="s">
        <v>94</v>
      </c>
      <c r="H11242">
        <v>38673</v>
      </c>
      <c r="I11242" s="1" t="s">
        <v>95</v>
      </c>
    </row>
    <row r="11243" spans="1:9" x14ac:dyDescent="0.2">
      <c r="A11243" t="s">
        <v>96</v>
      </c>
      <c r="B11243" t="s">
        <v>429</v>
      </c>
      <c r="C11243">
        <v>315</v>
      </c>
      <c r="D11243" t="s">
        <v>274</v>
      </c>
      <c r="E11243" t="s">
        <v>97</v>
      </c>
      <c r="F11243" t="s">
        <v>13</v>
      </c>
      <c r="G11243" t="s">
        <v>98</v>
      </c>
      <c r="H11243">
        <v>316</v>
      </c>
      <c r="I11243" s="1" t="s">
        <v>99</v>
      </c>
    </row>
    <row r="11244" spans="1:9" x14ac:dyDescent="0.2">
      <c r="A11244" t="s">
        <v>100</v>
      </c>
      <c r="B11244" t="s">
        <v>429</v>
      </c>
      <c r="C11244">
        <v>54602</v>
      </c>
      <c r="D11244" t="s">
        <v>274</v>
      </c>
      <c r="E11244" t="s">
        <v>101</v>
      </c>
      <c r="F11244" t="s">
        <v>13</v>
      </c>
      <c r="G11244" t="s">
        <v>102</v>
      </c>
      <c r="H11244">
        <v>54603</v>
      </c>
      <c r="I11244" s="1" t="s">
        <v>103</v>
      </c>
    </row>
    <row r="11245" spans="1:9" x14ac:dyDescent="0.2">
      <c r="A11245" t="s">
        <v>104</v>
      </c>
      <c r="B11245" t="s">
        <v>429</v>
      </c>
      <c r="C11245">
        <v>4434</v>
      </c>
      <c r="D11245" t="s">
        <v>274</v>
      </c>
      <c r="E11245" t="s">
        <v>105</v>
      </c>
      <c r="F11245" t="s">
        <v>13</v>
      </c>
      <c r="G11245" t="s">
        <v>106</v>
      </c>
      <c r="H11245">
        <v>4435</v>
      </c>
      <c r="I11245" s="1" t="s">
        <v>107</v>
      </c>
    </row>
    <row r="11246" spans="1:9" x14ac:dyDescent="0.2">
      <c r="A11246" t="s">
        <v>108</v>
      </c>
      <c r="B11246" t="s">
        <v>429</v>
      </c>
      <c r="C11246">
        <v>78092</v>
      </c>
      <c r="D11246" t="s">
        <v>274</v>
      </c>
      <c r="E11246" t="s">
        <v>109</v>
      </c>
      <c r="F11246" t="s">
        <v>13</v>
      </c>
      <c r="G11246" t="s">
        <v>110</v>
      </c>
      <c r="H11246">
        <v>78093</v>
      </c>
      <c r="I11246" s="1" t="s">
        <v>111</v>
      </c>
    </row>
    <row r="11247" spans="1:9" x14ac:dyDescent="0.2">
      <c r="A11247" t="s">
        <v>112</v>
      </c>
      <c r="B11247" t="s">
        <v>429</v>
      </c>
      <c r="C11247">
        <v>9438</v>
      </c>
      <c r="D11247" t="s">
        <v>274</v>
      </c>
      <c r="E11247" t="s">
        <v>113</v>
      </c>
      <c r="F11247" t="s">
        <v>13</v>
      </c>
      <c r="G11247" t="s">
        <v>114</v>
      </c>
      <c r="H11247">
        <v>9439</v>
      </c>
      <c r="I11247" s="1" t="s">
        <v>115</v>
      </c>
    </row>
    <row r="11248" spans="1:9" x14ac:dyDescent="0.2">
      <c r="A11248" t="s">
        <v>116</v>
      </c>
      <c r="B11248" t="s">
        <v>429</v>
      </c>
      <c r="C11248">
        <v>7482</v>
      </c>
      <c r="D11248" t="s">
        <v>274</v>
      </c>
      <c r="E11248" t="s">
        <v>117</v>
      </c>
      <c r="F11248" t="s">
        <v>13</v>
      </c>
      <c r="G11248" t="s">
        <v>118</v>
      </c>
      <c r="H11248">
        <v>7483</v>
      </c>
      <c r="I11248" s="1" t="s">
        <v>119</v>
      </c>
    </row>
    <row r="11249" spans="1:9" x14ac:dyDescent="0.2">
      <c r="A11249" t="s">
        <v>120</v>
      </c>
      <c r="B11249" t="s">
        <v>429</v>
      </c>
      <c r="C11249">
        <v>7969</v>
      </c>
      <c r="D11249" t="s">
        <v>274</v>
      </c>
      <c r="E11249" t="s">
        <v>121</v>
      </c>
      <c r="F11249" t="s">
        <v>13</v>
      </c>
      <c r="G11249" t="s">
        <v>122</v>
      </c>
      <c r="H11249">
        <v>7970</v>
      </c>
      <c r="I11249" s="1" t="s">
        <v>123</v>
      </c>
    </row>
    <row r="11250" spans="1:9" x14ac:dyDescent="0.2">
      <c r="A11250" t="s">
        <v>124</v>
      </c>
      <c r="B11250" t="s">
        <v>429</v>
      </c>
      <c r="C11250">
        <v>3702</v>
      </c>
      <c r="D11250" t="s">
        <v>274</v>
      </c>
      <c r="E11250" t="s">
        <v>125</v>
      </c>
      <c r="F11250" t="s">
        <v>13</v>
      </c>
      <c r="G11250" t="s">
        <v>126</v>
      </c>
      <c r="H11250">
        <v>3703</v>
      </c>
      <c r="I11250" s="1" t="s">
        <v>127</v>
      </c>
    </row>
    <row r="11251" spans="1:9" x14ac:dyDescent="0.2">
      <c r="A11251" t="s">
        <v>128</v>
      </c>
      <c r="B11251" t="s">
        <v>429</v>
      </c>
      <c r="C11251">
        <v>137621</v>
      </c>
      <c r="D11251" t="s">
        <v>274</v>
      </c>
      <c r="E11251" t="s">
        <v>129</v>
      </c>
      <c r="F11251" t="s">
        <v>13</v>
      </c>
      <c r="G11251" t="s">
        <v>130</v>
      </c>
      <c r="H11251">
        <v>137622</v>
      </c>
      <c r="I11251" s="1" t="s">
        <v>131</v>
      </c>
    </row>
    <row r="11252" spans="1:9" x14ac:dyDescent="0.2">
      <c r="A11252" t="s">
        <v>132</v>
      </c>
      <c r="B11252" t="s">
        <v>429</v>
      </c>
      <c r="C11252">
        <v>12594</v>
      </c>
      <c r="D11252" t="s">
        <v>274</v>
      </c>
      <c r="E11252" t="s">
        <v>133</v>
      </c>
      <c r="F11252" t="s">
        <v>13</v>
      </c>
      <c r="G11252" t="s">
        <v>134</v>
      </c>
      <c r="H11252">
        <v>12595</v>
      </c>
      <c r="I11252" s="1" t="s">
        <v>135</v>
      </c>
    </row>
    <row r="11253" spans="1:9" x14ac:dyDescent="0.2">
      <c r="A11253" t="s">
        <v>136</v>
      </c>
      <c r="B11253" t="s">
        <v>429</v>
      </c>
      <c r="C11253">
        <v>742</v>
      </c>
      <c r="D11253" t="s">
        <v>274</v>
      </c>
      <c r="E11253" t="s">
        <v>137</v>
      </c>
      <c r="F11253" t="s">
        <v>13</v>
      </c>
      <c r="G11253" t="s">
        <v>138</v>
      </c>
      <c r="H11253">
        <v>743</v>
      </c>
      <c r="I11253" s="1" t="s">
        <v>139</v>
      </c>
    </row>
    <row r="11254" spans="1:9" x14ac:dyDescent="0.2">
      <c r="A11254" t="s">
        <v>140</v>
      </c>
      <c r="B11254" t="s">
        <v>429</v>
      </c>
      <c r="C11254">
        <v>7296</v>
      </c>
      <c r="D11254" t="s">
        <v>274</v>
      </c>
      <c r="E11254" t="s">
        <v>141</v>
      </c>
      <c r="F11254" t="s">
        <v>13</v>
      </c>
      <c r="G11254" t="s">
        <v>142</v>
      </c>
      <c r="H11254">
        <v>7297</v>
      </c>
      <c r="I11254" s="1" t="s">
        <v>143</v>
      </c>
    </row>
    <row r="11255" spans="1:9" x14ac:dyDescent="0.2">
      <c r="A11255" t="s">
        <v>144</v>
      </c>
      <c r="B11255" t="s">
        <v>429</v>
      </c>
      <c r="C11255">
        <v>119596</v>
      </c>
      <c r="D11255" t="s">
        <v>274</v>
      </c>
      <c r="E11255" t="s">
        <v>145</v>
      </c>
      <c r="F11255" t="s">
        <v>13</v>
      </c>
      <c r="G11255" t="s">
        <v>146</v>
      </c>
      <c r="H11255">
        <v>119597</v>
      </c>
      <c r="I11255" s="1" t="s">
        <v>147</v>
      </c>
    </row>
    <row r="11256" spans="1:9" x14ac:dyDescent="0.2">
      <c r="A11256" t="s">
        <v>148</v>
      </c>
      <c r="B11256" t="s">
        <v>429</v>
      </c>
      <c r="C11256">
        <v>16332</v>
      </c>
      <c r="D11256" t="s">
        <v>274</v>
      </c>
      <c r="E11256" t="s">
        <v>149</v>
      </c>
      <c r="F11256" t="s">
        <v>13</v>
      </c>
      <c r="G11256" t="s">
        <v>150</v>
      </c>
      <c r="H11256">
        <v>16333</v>
      </c>
      <c r="I11256" s="1" t="s">
        <v>151</v>
      </c>
    </row>
    <row r="11257" spans="1:9" x14ac:dyDescent="0.2">
      <c r="A11257" t="s">
        <v>152</v>
      </c>
      <c r="B11257" t="s">
        <v>429</v>
      </c>
      <c r="C11257">
        <v>272484</v>
      </c>
      <c r="D11257" t="s">
        <v>274</v>
      </c>
      <c r="E11257" t="s">
        <v>153</v>
      </c>
      <c r="F11257" t="s">
        <v>13</v>
      </c>
      <c r="G11257" t="s">
        <v>154</v>
      </c>
      <c r="H11257">
        <v>272485</v>
      </c>
      <c r="I11257" s="1" t="s">
        <v>155</v>
      </c>
    </row>
    <row r="11258" spans="1:9" x14ac:dyDescent="0.2">
      <c r="A11258" t="s">
        <v>156</v>
      </c>
      <c r="B11258" t="s">
        <v>429</v>
      </c>
      <c r="C11258">
        <v>10335</v>
      </c>
      <c r="D11258" t="s">
        <v>274</v>
      </c>
      <c r="E11258" t="s">
        <v>157</v>
      </c>
      <c r="F11258" t="s">
        <v>13</v>
      </c>
      <c r="G11258" t="s">
        <v>158</v>
      </c>
      <c r="H11258">
        <v>10336</v>
      </c>
      <c r="I11258" s="1" t="s">
        <v>159</v>
      </c>
    </row>
    <row r="11259" spans="1:9" x14ac:dyDescent="0.2">
      <c r="A11259" t="s">
        <v>160</v>
      </c>
      <c r="B11259" t="s">
        <v>429</v>
      </c>
      <c r="C11259">
        <v>0</v>
      </c>
      <c r="D11259" t="s">
        <v>274</v>
      </c>
      <c r="E11259" t="s">
        <v>161</v>
      </c>
      <c r="F11259" t="s">
        <v>13</v>
      </c>
      <c r="G11259" t="s">
        <v>162</v>
      </c>
      <c r="H11259">
        <v>1</v>
      </c>
      <c r="I11259" s="1" t="s">
        <v>163</v>
      </c>
    </row>
    <row r="11260" spans="1:9" x14ac:dyDescent="0.2">
      <c r="A11260" t="s">
        <v>164</v>
      </c>
      <c r="B11260" t="s">
        <v>429</v>
      </c>
      <c r="C11260">
        <v>587871</v>
      </c>
      <c r="D11260" t="s">
        <v>274</v>
      </c>
      <c r="E11260" t="s">
        <v>165</v>
      </c>
      <c r="F11260" t="s">
        <v>13</v>
      </c>
      <c r="G11260" t="s">
        <v>166</v>
      </c>
      <c r="H11260">
        <v>587872</v>
      </c>
      <c r="I11260" s="1" t="s">
        <v>167</v>
      </c>
    </row>
    <row r="11261" spans="1:9" x14ac:dyDescent="0.2">
      <c r="A11261" t="s">
        <v>164</v>
      </c>
      <c r="B11261" t="s">
        <v>429</v>
      </c>
      <c r="C11261">
        <v>587871</v>
      </c>
      <c r="D11261" t="s">
        <v>274</v>
      </c>
      <c r="E11261" t="s">
        <v>168</v>
      </c>
      <c r="F11261" t="s">
        <v>13</v>
      </c>
      <c r="G11261" t="s">
        <v>166</v>
      </c>
      <c r="H11261">
        <v>587872</v>
      </c>
      <c r="I11261" s="1" t="s">
        <v>169</v>
      </c>
    </row>
    <row r="11262" spans="1:9" x14ac:dyDescent="0.2">
      <c r="A11262" t="s">
        <v>170</v>
      </c>
      <c r="B11262" t="s">
        <v>429</v>
      </c>
      <c r="C11262">
        <v>5337</v>
      </c>
      <c r="D11262" t="s">
        <v>274</v>
      </c>
      <c r="E11262" t="s">
        <v>171</v>
      </c>
      <c r="F11262" t="s">
        <v>13</v>
      </c>
      <c r="G11262" t="s">
        <v>172</v>
      </c>
      <c r="H11262">
        <v>5338</v>
      </c>
      <c r="I11262" s="1" t="s">
        <v>173</v>
      </c>
    </row>
    <row r="11263" spans="1:9" x14ac:dyDescent="0.2">
      <c r="A11263" t="s">
        <v>174</v>
      </c>
      <c r="B11263" t="s">
        <v>429</v>
      </c>
      <c r="C11263">
        <v>3993</v>
      </c>
      <c r="D11263" t="s">
        <v>274</v>
      </c>
      <c r="E11263" t="s">
        <v>175</v>
      </c>
      <c r="F11263" t="s">
        <v>13</v>
      </c>
      <c r="G11263" t="s">
        <v>176</v>
      </c>
      <c r="H11263">
        <v>3994</v>
      </c>
      <c r="I11263" s="1" t="s">
        <v>177</v>
      </c>
    </row>
    <row r="11264" spans="1:9" x14ac:dyDescent="0.2">
      <c r="A11264" t="s">
        <v>178</v>
      </c>
      <c r="B11264" t="s">
        <v>429</v>
      </c>
      <c r="C11264">
        <v>3675</v>
      </c>
      <c r="D11264" t="s">
        <v>274</v>
      </c>
      <c r="E11264" t="s">
        <v>179</v>
      </c>
      <c r="F11264" t="s">
        <v>13</v>
      </c>
      <c r="G11264" t="s">
        <v>180</v>
      </c>
      <c r="H11264">
        <v>3676</v>
      </c>
      <c r="I11264" s="1" t="s">
        <v>181</v>
      </c>
    </row>
    <row r="11265" spans="1:9" x14ac:dyDescent="0.2">
      <c r="A11265" t="s">
        <v>182</v>
      </c>
      <c r="B11265" t="s">
        <v>429</v>
      </c>
      <c r="C11265">
        <v>302633</v>
      </c>
      <c r="D11265" t="s">
        <v>274</v>
      </c>
      <c r="E11265" t="s">
        <v>183</v>
      </c>
      <c r="F11265" t="s">
        <v>13</v>
      </c>
      <c r="G11265" t="s">
        <v>184</v>
      </c>
      <c r="H11265">
        <v>302634</v>
      </c>
      <c r="I11265" s="1" t="s">
        <v>185</v>
      </c>
    </row>
    <row r="11266" spans="1:9" x14ac:dyDescent="0.2">
      <c r="A11266" t="s">
        <v>186</v>
      </c>
      <c r="B11266" t="s">
        <v>429</v>
      </c>
      <c r="C11266">
        <v>175002</v>
      </c>
      <c r="D11266" t="s">
        <v>274</v>
      </c>
      <c r="E11266" t="s">
        <v>187</v>
      </c>
      <c r="F11266" t="s">
        <v>13</v>
      </c>
      <c r="G11266" t="s">
        <v>188</v>
      </c>
      <c r="H11266">
        <v>175003</v>
      </c>
      <c r="I11266" s="1" t="s">
        <v>189</v>
      </c>
    </row>
    <row r="11267" spans="1:9" x14ac:dyDescent="0.2">
      <c r="A11267" t="s">
        <v>190</v>
      </c>
      <c r="B11267" t="s">
        <v>429</v>
      </c>
      <c r="C11267">
        <v>20903</v>
      </c>
      <c r="D11267" t="s">
        <v>274</v>
      </c>
      <c r="E11267" t="s">
        <v>191</v>
      </c>
      <c r="F11267" t="s">
        <v>192</v>
      </c>
      <c r="G11267" t="s">
        <v>193</v>
      </c>
      <c r="H11267">
        <v>20904</v>
      </c>
      <c r="I11267" s="1" t="s">
        <v>194</v>
      </c>
    </row>
    <row r="11268" spans="1:9" x14ac:dyDescent="0.2">
      <c r="A11268" t="s">
        <v>195</v>
      </c>
      <c r="B11268" t="s">
        <v>429</v>
      </c>
      <c r="C11268">
        <v>657</v>
      </c>
      <c r="D11268" t="s">
        <v>274</v>
      </c>
      <c r="E11268" t="s">
        <v>149</v>
      </c>
      <c r="F11268" t="s">
        <v>192</v>
      </c>
      <c r="G11268" t="s">
        <v>196</v>
      </c>
      <c r="H11268">
        <v>658</v>
      </c>
      <c r="I11268" s="1" t="s">
        <v>197</v>
      </c>
    </row>
    <row r="11269" spans="1:9" x14ac:dyDescent="0.2">
      <c r="A11269" t="s">
        <v>198</v>
      </c>
      <c r="B11269" t="s">
        <v>429</v>
      </c>
      <c r="C11269">
        <v>0</v>
      </c>
      <c r="D11269" t="s">
        <v>274</v>
      </c>
      <c r="E11269" t="s">
        <v>113</v>
      </c>
      <c r="F11269" t="s">
        <v>192</v>
      </c>
      <c r="G11269" t="s">
        <v>199</v>
      </c>
      <c r="H11269">
        <v>1</v>
      </c>
      <c r="I11269" s="1" t="s">
        <v>200</v>
      </c>
    </row>
    <row r="11270" spans="1:9" x14ac:dyDescent="0.2">
      <c r="A11270" t="s">
        <v>201</v>
      </c>
      <c r="B11270" t="s">
        <v>429</v>
      </c>
      <c r="C11270">
        <v>11680</v>
      </c>
      <c r="D11270" t="s">
        <v>274</v>
      </c>
      <c r="E11270" t="s">
        <v>153</v>
      </c>
      <c r="F11270" t="s">
        <v>192</v>
      </c>
      <c r="G11270" t="s">
        <v>202</v>
      </c>
      <c r="H11270">
        <v>11681</v>
      </c>
      <c r="I11270" s="1" t="s">
        <v>203</v>
      </c>
    </row>
    <row r="11271" spans="1:9" x14ac:dyDescent="0.2">
      <c r="A11271" t="s">
        <v>204</v>
      </c>
      <c r="B11271" t="s">
        <v>429</v>
      </c>
      <c r="C11271">
        <v>0</v>
      </c>
      <c r="D11271" t="s">
        <v>274</v>
      </c>
      <c r="E11271" t="s">
        <v>77</v>
      </c>
      <c r="F11271" t="s">
        <v>192</v>
      </c>
      <c r="G11271" t="s">
        <v>205</v>
      </c>
      <c r="H11271">
        <v>1</v>
      </c>
      <c r="I11271" s="1" t="s">
        <v>206</v>
      </c>
    </row>
    <row r="11272" spans="1:9" x14ac:dyDescent="0.2">
      <c r="A11272" t="s">
        <v>207</v>
      </c>
      <c r="B11272" t="s">
        <v>429</v>
      </c>
      <c r="C11272">
        <v>2308</v>
      </c>
      <c r="D11272" t="s">
        <v>274</v>
      </c>
      <c r="E11272" t="s">
        <v>125</v>
      </c>
      <c r="F11272" t="s">
        <v>192</v>
      </c>
      <c r="G11272" t="s">
        <v>208</v>
      </c>
      <c r="H11272">
        <v>2309</v>
      </c>
      <c r="I11272" s="1" t="s">
        <v>209</v>
      </c>
    </row>
    <row r="11273" spans="1:9" x14ac:dyDescent="0.2">
      <c r="A11273" t="s">
        <v>210</v>
      </c>
      <c r="B11273" t="s">
        <v>429</v>
      </c>
      <c r="C11273">
        <v>26739</v>
      </c>
      <c r="D11273" t="s">
        <v>274</v>
      </c>
      <c r="E11273" t="s">
        <v>57</v>
      </c>
      <c r="F11273" t="s">
        <v>192</v>
      </c>
      <c r="G11273" t="s">
        <v>211</v>
      </c>
      <c r="H11273">
        <v>26740</v>
      </c>
      <c r="I11273" s="1" t="s">
        <v>212</v>
      </c>
    </row>
    <row r="11274" spans="1:9" x14ac:dyDescent="0.2">
      <c r="A11274" t="s">
        <v>213</v>
      </c>
      <c r="B11274" t="s">
        <v>429</v>
      </c>
      <c r="C11274">
        <v>0</v>
      </c>
      <c r="D11274" t="s">
        <v>274</v>
      </c>
      <c r="E11274" t="s">
        <v>214</v>
      </c>
      <c r="F11274" t="s">
        <v>192</v>
      </c>
      <c r="G11274" t="s">
        <v>215</v>
      </c>
      <c r="H11274">
        <v>1</v>
      </c>
      <c r="I11274" s="1" t="s">
        <v>216</v>
      </c>
    </row>
    <row r="11275" spans="1:9" x14ac:dyDescent="0.2">
      <c r="A11275" t="s">
        <v>217</v>
      </c>
      <c r="B11275" t="s">
        <v>429</v>
      </c>
      <c r="C11275">
        <v>121269</v>
      </c>
      <c r="D11275" t="s">
        <v>274</v>
      </c>
      <c r="E11275" t="s">
        <v>29</v>
      </c>
      <c r="F11275" t="s">
        <v>192</v>
      </c>
      <c r="G11275" t="s">
        <v>218</v>
      </c>
      <c r="H11275">
        <v>121270</v>
      </c>
      <c r="I11275" s="1" t="s">
        <v>219</v>
      </c>
    </row>
    <row r="11276" spans="1:9" x14ac:dyDescent="0.2">
      <c r="A11276" t="s">
        <v>220</v>
      </c>
      <c r="B11276" t="s">
        <v>429</v>
      </c>
      <c r="C11276">
        <v>0</v>
      </c>
      <c r="D11276" t="s">
        <v>274</v>
      </c>
      <c r="E11276" t="s">
        <v>221</v>
      </c>
      <c r="F11276" t="s">
        <v>192</v>
      </c>
      <c r="G11276" t="s">
        <v>222</v>
      </c>
      <c r="H11276">
        <v>1</v>
      </c>
      <c r="I11276" s="1" t="s">
        <v>223</v>
      </c>
    </row>
    <row r="11277" spans="1:9" x14ac:dyDescent="0.2">
      <c r="A11277" t="s">
        <v>224</v>
      </c>
      <c r="B11277" t="s">
        <v>429</v>
      </c>
      <c r="C11277">
        <v>821</v>
      </c>
      <c r="D11277" t="s">
        <v>274</v>
      </c>
      <c r="E11277" t="s">
        <v>65</v>
      </c>
      <c r="F11277" t="s">
        <v>192</v>
      </c>
      <c r="G11277" t="s">
        <v>225</v>
      </c>
      <c r="H11277">
        <v>822</v>
      </c>
      <c r="I11277" s="1" t="s">
        <v>226</v>
      </c>
    </row>
    <row r="11278" spans="1:9" x14ac:dyDescent="0.2">
      <c r="A11278" t="s">
        <v>227</v>
      </c>
      <c r="B11278" t="s">
        <v>429</v>
      </c>
      <c r="C11278">
        <v>9824</v>
      </c>
      <c r="D11278" t="s">
        <v>274</v>
      </c>
      <c r="E11278" t="s">
        <v>37</v>
      </c>
      <c r="F11278" t="s">
        <v>192</v>
      </c>
      <c r="G11278" t="s">
        <v>228</v>
      </c>
      <c r="H11278">
        <v>9825</v>
      </c>
      <c r="I11278" s="1" t="s">
        <v>229</v>
      </c>
    </row>
    <row r="11279" spans="1:9" x14ac:dyDescent="0.2">
      <c r="A11279" t="s">
        <v>230</v>
      </c>
      <c r="B11279" t="s">
        <v>429</v>
      </c>
      <c r="C11279">
        <v>32653</v>
      </c>
      <c r="D11279" t="s">
        <v>274</v>
      </c>
      <c r="E11279" t="s">
        <v>231</v>
      </c>
      <c r="F11279" t="s">
        <v>192</v>
      </c>
      <c r="G11279" t="s">
        <v>232</v>
      </c>
      <c r="H11279">
        <v>32654</v>
      </c>
      <c r="I11279" s="1" t="s">
        <v>233</v>
      </c>
    </row>
    <row r="11280" spans="1:9" x14ac:dyDescent="0.2">
      <c r="A11280" t="s">
        <v>234</v>
      </c>
      <c r="B11280" t="s">
        <v>429</v>
      </c>
      <c r="C11280">
        <v>0</v>
      </c>
      <c r="D11280" t="s">
        <v>274</v>
      </c>
      <c r="E11280" t="s">
        <v>235</v>
      </c>
      <c r="F11280" t="s">
        <v>192</v>
      </c>
      <c r="G11280" t="s">
        <v>236</v>
      </c>
      <c r="H11280">
        <v>1</v>
      </c>
      <c r="I11280" s="1" t="s">
        <v>237</v>
      </c>
    </row>
    <row r="11281" spans="1:9" x14ac:dyDescent="0.2">
      <c r="A11281" t="s">
        <v>238</v>
      </c>
      <c r="B11281" t="s">
        <v>429</v>
      </c>
      <c r="C11281">
        <v>240727</v>
      </c>
      <c r="D11281" t="s">
        <v>274</v>
      </c>
      <c r="E11281" t="s">
        <v>12</v>
      </c>
      <c r="F11281" t="s">
        <v>192</v>
      </c>
      <c r="G11281" t="s">
        <v>239</v>
      </c>
      <c r="H11281">
        <v>240728</v>
      </c>
      <c r="I11281" s="1" t="s">
        <v>240</v>
      </c>
    </row>
    <row r="11282" spans="1:9" x14ac:dyDescent="0.2">
      <c r="A11282" t="s">
        <v>9</v>
      </c>
      <c r="B11282" t="s">
        <v>430</v>
      </c>
      <c r="C11282">
        <v>557149</v>
      </c>
      <c r="D11282" t="s">
        <v>274</v>
      </c>
      <c r="E11282" t="s">
        <v>12</v>
      </c>
      <c r="F11282" t="s">
        <v>13</v>
      </c>
      <c r="G11282" t="s">
        <v>14</v>
      </c>
      <c r="H11282">
        <v>557150</v>
      </c>
      <c r="I11282" s="1" t="s">
        <v>15</v>
      </c>
    </row>
    <row r="11283" spans="1:9" x14ac:dyDescent="0.2">
      <c r="A11283" t="s">
        <v>16</v>
      </c>
      <c r="B11283" t="s">
        <v>430</v>
      </c>
      <c r="C11283">
        <v>144534</v>
      </c>
      <c r="D11283" t="s">
        <v>274</v>
      </c>
      <c r="E11283" t="s">
        <v>17</v>
      </c>
      <c r="F11283" t="s">
        <v>13</v>
      </c>
      <c r="G11283" t="s">
        <v>18</v>
      </c>
      <c r="H11283">
        <v>144535</v>
      </c>
      <c r="I11283" s="1" t="s">
        <v>19</v>
      </c>
    </row>
    <row r="11284" spans="1:9" x14ac:dyDescent="0.2">
      <c r="A11284" t="s">
        <v>20</v>
      </c>
      <c r="B11284" t="s">
        <v>430</v>
      </c>
      <c r="C11284">
        <v>286496</v>
      </c>
      <c r="D11284" t="s">
        <v>274</v>
      </c>
      <c r="E11284" t="s">
        <v>21</v>
      </c>
      <c r="F11284" t="s">
        <v>13</v>
      </c>
      <c r="G11284" t="s">
        <v>22</v>
      </c>
      <c r="H11284">
        <v>286497</v>
      </c>
      <c r="I11284" s="1" t="s">
        <v>23</v>
      </c>
    </row>
    <row r="11285" spans="1:9" x14ac:dyDescent="0.2">
      <c r="A11285" t="s">
        <v>24</v>
      </c>
      <c r="B11285" t="s">
        <v>430</v>
      </c>
      <c r="C11285">
        <v>161614</v>
      </c>
      <c r="D11285" t="s">
        <v>274</v>
      </c>
      <c r="E11285" t="s">
        <v>25</v>
      </c>
      <c r="F11285" t="s">
        <v>13</v>
      </c>
      <c r="G11285" t="s">
        <v>26</v>
      </c>
      <c r="H11285">
        <v>161615</v>
      </c>
      <c r="I11285" s="1" t="s">
        <v>27</v>
      </c>
    </row>
    <row r="11286" spans="1:9" x14ac:dyDescent="0.2">
      <c r="A11286" t="s">
        <v>28</v>
      </c>
      <c r="B11286" t="s">
        <v>430</v>
      </c>
      <c r="C11286">
        <v>1401454</v>
      </c>
      <c r="D11286" t="s">
        <v>274</v>
      </c>
      <c r="E11286" t="s">
        <v>29</v>
      </c>
      <c r="F11286" t="s">
        <v>13</v>
      </c>
      <c r="G11286" t="s">
        <v>30</v>
      </c>
      <c r="H11286">
        <v>1401455</v>
      </c>
      <c r="I11286" s="1" t="s">
        <v>31</v>
      </c>
    </row>
    <row r="11287" spans="1:9" x14ac:dyDescent="0.2">
      <c r="A11287" t="s">
        <v>32</v>
      </c>
      <c r="B11287" t="s">
        <v>430</v>
      </c>
      <c r="C11287">
        <v>164120</v>
      </c>
      <c r="D11287" t="s">
        <v>274</v>
      </c>
      <c r="E11287" t="s">
        <v>33</v>
      </c>
      <c r="F11287" t="s">
        <v>13</v>
      </c>
      <c r="G11287" t="s">
        <v>34</v>
      </c>
      <c r="H11287">
        <v>164121</v>
      </c>
      <c r="I11287" s="1" t="s">
        <v>35</v>
      </c>
    </row>
    <row r="11288" spans="1:9" x14ac:dyDescent="0.2">
      <c r="A11288" t="s">
        <v>36</v>
      </c>
      <c r="B11288" t="s">
        <v>430</v>
      </c>
      <c r="C11288">
        <v>2733415</v>
      </c>
      <c r="D11288" t="s">
        <v>274</v>
      </c>
      <c r="E11288" t="s">
        <v>37</v>
      </c>
      <c r="F11288" t="s">
        <v>13</v>
      </c>
      <c r="G11288" t="s">
        <v>38</v>
      </c>
      <c r="H11288">
        <v>2733416</v>
      </c>
      <c r="I11288" s="1" t="s">
        <v>39</v>
      </c>
    </row>
    <row r="11289" spans="1:9" x14ac:dyDescent="0.2">
      <c r="A11289" t="s">
        <v>40</v>
      </c>
      <c r="B11289" t="s">
        <v>430</v>
      </c>
      <c r="C11289">
        <v>189403</v>
      </c>
      <c r="D11289" t="s">
        <v>274</v>
      </c>
      <c r="E11289" t="s">
        <v>41</v>
      </c>
      <c r="F11289" t="s">
        <v>13</v>
      </c>
      <c r="G11289" t="s">
        <v>42</v>
      </c>
      <c r="H11289">
        <v>189404</v>
      </c>
      <c r="I11289" s="1" t="s">
        <v>43</v>
      </c>
    </row>
    <row r="11290" spans="1:9" x14ac:dyDescent="0.2">
      <c r="A11290" t="s">
        <v>44</v>
      </c>
      <c r="B11290" t="s">
        <v>430</v>
      </c>
      <c r="C11290">
        <v>536722</v>
      </c>
      <c r="D11290" t="s">
        <v>274</v>
      </c>
      <c r="E11290" t="s">
        <v>45</v>
      </c>
      <c r="F11290" t="s">
        <v>13</v>
      </c>
      <c r="G11290" t="s">
        <v>46</v>
      </c>
      <c r="H11290">
        <v>536723</v>
      </c>
      <c r="I11290" s="1" t="s">
        <v>47</v>
      </c>
    </row>
    <row r="11291" spans="1:9" x14ac:dyDescent="0.2">
      <c r="A11291" t="s">
        <v>48</v>
      </c>
      <c r="B11291" t="s">
        <v>430</v>
      </c>
      <c r="C11291">
        <v>15639</v>
      </c>
      <c r="D11291" t="s">
        <v>274</v>
      </c>
      <c r="E11291" t="s">
        <v>49</v>
      </c>
      <c r="F11291" t="s">
        <v>13</v>
      </c>
      <c r="G11291" t="s">
        <v>50</v>
      </c>
      <c r="H11291">
        <v>15640</v>
      </c>
      <c r="I11291" s="1" t="s">
        <v>51</v>
      </c>
    </row>
    <row r="11292" spans="1:9" x14ac:dyDescent="0.2">
      <c r="A11292" t="s">
        <v>52</v>
      </c>
      <c r="B11292" t="s">
        <v>430</v>
      </c>
      <c r="C11292">
        <v>0</v>
      </c>
      <c r="D11292" t="s">
        <v>274</v>
      </c>
      <c r="E11292" t="s">
        <v>53</v>
      </c>
      <c r="F11292" t="s">
        <v>13</v>
      </c>
      <c r="G11292" t="s">
        <v>54</v>
      </c>
      <c r="H11292">
        <v>1</v>
      </c>
      <c r="I11292" s="1" t="s">
        <v>55</v>
      </c>
    </row>
    <row r="11293" spans="1:9" x14ac:dyDescent="0.2">
      <c r="A11293" t="s">
        <v>56</v>
      </c>
      <c r="B11293" t="s">
        <v>430</v>
      </c>
      <c r="C11293">
        <v>3917537</v>
      </c>
      <c r="D11293" t="s">
        <v>274</v>
      </c>
      <c r="E11293" t="s">
        <v>57</v>
      </c>
      <c r="F11293" t="s">
        <v>13</v>
      </c>
      <c r="G11293" t="s">
        <v>58</v>
      </c>
      <c r="H11293">
        <v>3917538</v>
      </c>
      <c r="I11293" s="1" t="s">
        <v>59</v>
      </c>
    </row>
    <row r="11294" spans="1:9" x14ac:dyDescent="0.2">
      <c r="A11294" t="s">
        <v>60</v>
      </c>
      <c r="B11294" t="s">
        <v>430</v>
      </c>
      <c r="C11294">
        <v>0</v>
      </c>
      <c r="D11294" t="s">
        <v>274</v>
      </c>
      <c r="E11294" t="s">
        <v>61</v>
      </c>
      <c r="F11294" t="s">
        <v>13</v>
      </c>
      <c r="G11294" t="s">
        <v>62</v>
      </c>
      <c r="H11294">
        <v>1</v>
      </c>
      <c r="I11294" s="1" t="s">
        <v>63</v>
      </c>
    </row>
    <row r="11295" spans="1:9" x14ac:dyDescent="0.2">
      <c r="A11295" t="s">
        <v>64</v>
      </c>
      <c r="B11295" t="s">
        <v>430</v>
      </c>
      <c r="C11295">
        <v>1632801</v>
      </c>
      <c r="D11295" t="s">
        <v>274</v>
      </c>
      <c r="E11295" t="s">
        <v>65</v>
      </c>
      <c r="F11295" t="s">
        <v>13</v>
      </c>
      <c r="G11295" t="s">
        <v>66</v>
      </c>
      <c r="H11295">
        <v>1632802</v>
      </c>
      <c r="I11295" s="1" t="s">
        <v>67</v>
      </c>
    </row>
    <row r="11296" spans="1:9" x14ac:dyDescent="0.2">
      <c r="A11296" t="s">
        <v>68</v>
      </c>
      <c r="B11296" t="s">
        <v>430</v>
      </c>
      <c r="C11296">
        <v>92181</v>
      </c>
      <c r="D11296" t="s">
        <v>274</v>
      </c>
      <c r="E11296" t="s">
        <v>69</v>
      </c>
      <c r="F11296" t="s">
        <v>13</v>
      </c>
      <c r="G11296" t="s">
        <v>70</v>
      </c>
      <c r="H11296">
        <v>92182</v>
      </c>
      <c r="I11296" s="1" t="s">
        <v>71</v>
      </c>
    </row>
    <row r="11297" spans="1:9" x14ac:dyDescent="0.2">
      <c r="A11297" t="s">
        <v>72</v>
      </c>
      <c r="B11297" t="s">
        <v>430</v>
      </c>
      <c r="C11297">
        <v>130673</v>
      </c>
      <c r="D11297" t="s">
        <v>274</v>
      </c>
      <c r="E11297" t="s">
        <v>73</v>
      </c>
      <c r="F11297" t="s">
        <v>13</v>
      </c>
      <c r="G11297" t="s">
        <v>74</v>
      </c>
      <c r="H11297">
        <v>130674</v>
      </c>
      <c r="I11297" s="1" t="s">
        <v>75</v>
      </c>
    </row>
    <row r="11298" spans="1:9" x14ac:dyDescent="0.2">
      <c r="A11298" t="s">
        <v>76</v>
      </c>
      <c r="B11298" t="s">
        <v>430</v>
      </c>
      <c r="C11298">
        <v>2127806</v>
      </c>
      <c r="D11298" t="s">
        <v>274</v>
      </c>
      <c r="E11298" t="s">
        <v>77</v>
      </c>
      <c r="F11298" t="s">
        <v>13</v>
      </c>
      <c r="G11298" t="s">
        <v>78</v>
      </c>
      <c r="H11298">
        <v>2127807</v>
      </c>
      <c r="I11298" s="1" t="s">
        <v>79</v>
      </c>
    </row>
    <row r="11299" spans="1:9" x14ac:dyDescent="0.2">
      <c r="A11299" t="s">
        <v>80</v>
      </c>
      <c r="B11299" t="s">
        <v>430</v>
      </c>
      <c r="C11299">
        <v>105153</v>
      </c>
      <c r="D11299" t="s">
        <v>274</v>
      </c>
      <c r="E11299" t="s">
        <v>81</v>
      </c>
      <c r="F11299" t="s">
        <v>13</v>
      </c>
      <c r="G11299" t="s">
        <v>82</v>
      </c>
      <c r="H11299">
        <v>105154</v>
      </c>
      <c r="I11299" s="1" t="s">
        <v>83</v>
      </c>
    </row>
    <row r="11300" spans="1:9" x14ac:dyDescent="0.2">
      <c r="A11300" t="s">
        <v>84</v>
      </c>
      <c r="B11300" t="s">
        <v>430</v>
      </c>
      <c r="C11300">
        <v>805427</v>
      </c>
      <c r="D11300" t="s">
        <v>274</v>
      </c>
      <c r="E11300" t="s">
        <v>85</v>
      </c>
      <c r="F11300" t="s">
        <v>13</v>
      </c>
      <c r="G11300" t="s">
        <v>86</v>
      </c>
      <c r="H11300">
        <v>805428</v>
      </c>
      <c r="I11300" s="1" t="s">
        <v>87</v>
      </c>
    </row>
    <row r="11301" spans="1:9" x14ac:dyDescent="0.2">
      <c r="A11301" t="s">
        <v>88</v>
      </c>
      <c r="B11301" t="s">
        <v>430</v>
      </c>
      <c r="C11301">
        <v>337090</v>
      </c>
      <c r="D11301" t="s">
        <v>274</v>
      </c>
      <c r="E11301" t="s">
        <v>89</v>
      </c>
      <c r="F11301" t="s">
        <v>13</v>
      </c>
      <c r="G11301" t="s">
        <v>90</v>
      </c>
      <c r="H11301">
        <v>337091</v>
      </c>
      <c r="I11301" s="1" t="s">
        <v>91</v>
      </c>
    </row>
    <row r="11302" spans="1:9" x14ac:dyDescent="0.2">
      <c r="A11302" t="s">
        <v>92</v>
      </c>
      <c r="B11302" t="s">
        <v>430</v>
      </c>
      <c r="C11302">
        <v>107423</v>
      </c>
      <c r="D11302" t="s">
        <v>274</v>
      </c>
      <c r="E11302" t="s">
        <v>93</v>
      </c>
      <c r="F11302" t="s">
        <v>13</v>
      </c>
      <c r="G11302" t="s">
        <v>94</v>
      </c>
      <c r="H11302">
        <v>107424</v>
      </c>
      <c r="I11302" s="1" t="s">
        <v>95</v>
      </c>
    </row>
    <row r="11303" spans="1:9" x14ac:dyDescent="0.2">
      <c r="A11303" t="s">
        <v>96</v>
      </c>
      <c r="B11303" t="s">
        <v>430</v>
      </c>
      <c r="C11303">
        <v>703</v>
      </c>
      <c r="D11303" t="s">
        <v>274</v>
      </c>
      <c r="E11303" t="s">
        <v>97</v>
      </c>
      <c r="F11303" t="s">
        <v>13</v>
      </c>
      <c r="G11303" t="s">
        <v>98</v>
      </c>
      <c r="H11303">
        <v>704</v>
      </c>
      <c r="I11303" s="1" t="s">
        <v>99</v>
      </c>
    </row>
    <row r="11304" spans="1:9" x14ac:dyDescent="0.2">
      <c r="A11304" t="s">
        <v>100</v>
      </c>
      <c r="B11304" t="s">
        <v>430</v>
      </c>
      <c r="C11304">
        <v>66798</v>
      </c>
      <c r="D11304" t="s">
        <v>274</v>
      </c>
      <c r="E11304" t="s">
        <v>101</v>
      </c>
      <c r="F11304" t="s">
        <v>13</v>
      </c>
      <c r="G11304" t="s">
        <v>102</v>
      </c>
      <c r="H11304">
        <v>66799</v>
      </c>
      <c r="I11304" s="1" t="s">
        <v>103</v>
      </c>
    </row>
    <row r="11305" spans="1:9" x14ac:dyDescent="0.2">
      <c r="A11305" t="s">
        <v>104</v>
      </c>
      <c r="B11305" t="s">
        <v>430</v>
      </c>
      <c r="C11305">
        <v>310765</v>
      </c>
      <c r="D11305" t="s">
        <v>274</v>
      </c>
      <c r="E11305" t="s">
        <v>105</v>
      </c>
      <c r="F11305" t="s">
        <v>13</v>
      </c>
      <c r="G11305" t="s">
        <v>106</v>
      </c>
      <c r="H11305">
        <v>310766</v>
      </c>
      <c r="I11305" s="1" t="s">
        <v>107</v>
      </c>
    </row>
    <row r="11306" spans="1:9" x14ac:dyDescent="0.2">
      <c r="A11306" t="s">
        <v>108</v>
      </c>
      <c r="B11306" t="s">
        <v>430</v>
      </c>
      <c r="C11306">
        <v>3516801</v>
      </c>
      <c r="D11306" t="s">
        <v>274</v>
      </c>
      <c r="E11306" t="s">
        <v>109</v>
      </c>
      <c r="F11306" t="s">
        <v>13</v>
      </c>
      <c r="G11306" t="s">
        <v>110</v>
      </c>
      <c r="H11306">
        <v>3516802</v>
      </c>
      <c r="I11306" s="1" t="s">
        <v>111</v>
      </c>
    </row>
    <row r="11307" spans="1:9" x14ac:dyDescent="0.2">
      <c r="A11307" t="s">
        <v>112</v>
      </c>
      <c r="B11307" t="s">
        <v>430</v>
      </c>
      <c r="C11307">
        <v>236891</v>
      </c>
      <c r="D11307" t="s">
        <v>274</v>
      </c>
      <c r="E11307" t="s">
        <v>113</v>
      </c>
      <c r="F11307" t="s">
        <v>13</v>
      </c>
      <c r="G11307" t="s">
        <v>114</v>
      </c>
      <c r="H11307">
        <v>236892</v>
      </c>
      <c r="I11307" s="1" t="s">
        <v>115</v>
      </c>
    </row>
    <row r="11308" spans="1:9" x14ac:dyDescent="0.2">
      <c r="A11308" t="s">
        <v>116</v>
      </c>
      <c r="B11308" t="s">
        <v>430</v>
      </c>
      <c r="C11308">
        <v>663745</v>
      </c>
      <c r="D11308" t="s">
        <v>274</v>
      </c>
      <c r="E11308" t="s">
        <v>117</v>
      </c>
      <c r="F11308" t="s">
        <v>13</v>
      </c>
      <c r="G11308" t="s">
        <v>118</v>
      </c>
      <c r="H11308">
        <v>663746</v>
      </c>
      <c r="I11308" s="1" t="s">
        <v>119</v>
      </c>
    </row>
    <row r="11309" spans="1:9" x14ac:dyDescent="0.2">
      <c r="A11309" t="s">
        <v>120</v>
      </c>
      <c r="B11309" t="s">
        <v>430</v>
      </c>
      <c r="C11309">
        <v>610</v>
      </c>
      <c r="D11309" t="s">
        <v>274</v>
      </c>
      <c r="E11309" t="s">
        <v>121</v>
      </c>
      <c r="F11309" t="s">
        <v>13</v>
      </c>
      <c r="G11309" t="s">
        <v>122</v>
      </c>
      <c r="H11309">
        <v>611</v>
      </c>
      <c r="I11309" s="1" t="s">
        <v>123</v>
      </c>
    </row>
    <row r="11310" spans="1:9" x14ac:dyDescent="0.2">
      <c r="A11310" t="s">
        <v>124</v>
      </c>
      <c r="B11310" t="s">
        <v>430</v>
      </c>
      <c r="C11310">
        <v>94225</v>
      </c>
      <c r="D11310" t="s">
        <v>274</v>
      </c>
      <c r="E11310" t="s">
        <v>125</v>
      </c>
      <c r="F11310" t="s">
        <v>13</v>
      </c>
      <c r="G11310" t="s">
        <v>126</v>
      </c>
      <c r="H11310">
        <v>94226</v>
      </c>
      <c r="I11310" s="1" t="s">
        <v>127</v>
      </c>
    </row>
    <row r="11311" spans="1:9" x14ac:dyDescent="0.2">
      <c r="A11311" t="s">
        <v>128</v>
      </c>
      <c r="B11311" t="s">
        <v>430</v>
      </c>
      <c r="C11311">
        <v>70276</v>
      </c>
      <c r="D11311" t="s">
        <v>274</v>
      </c>
      <c r="E11311" t="s">
        <v>129</v>
      </c>
      <c r="F11311" t="s">
        <v>13</v>
      </c>
      <c r="G11311" t="s">
        <v>130</v>
      </c>
      <c r="H11311">
        <v>70277</v>
      </c>
      <c r="I11311" s="1" t="s">
        <v>131</v>
      </c>
    </row>
    <row r="11312" spans="1:9" x14ac:dyDescent="0.2">
      <c r="A11312" t="s">
        <v>132</v>
      </c>
      <c r="B11312" t="s">
        <v>430</v>
      </c>
      <c r="C11312">
        <v>25</v>
      </c>
      <c r="D11312" t="s">
        <v>274</v>
      </c>
      <c r="E11312" t="s">
        <v>133</v>
      </c>
      <c r="F11312" t="s">
        <v>13</v>
      </c>
      <c r="G11312" t="s">
        <v>134</v>
      </c>
      <c r="H11312">
        <v>26</v>
      </c>
      <c r="I11312" s="1" t="s">
        <v>135</v>
      </c>
    </row>
    <row r="11313" spans="1:9" x14ac:dyDescent="0.2">
      <c r="A11313" t="s">
        <v>136</v>
      </c>
      <c r="B11313" t="s">
        <v>430</v>
      </c>
      <c r="C11313">
        <v>644674</v>
      </c>
      <c r="D11313" t="s">
        <v>274</v>
      </c>
      <c r="E11313" t="s">
        <v>137</v>
      </c>
      <c r="F11313" t="s">
        <v>13</v>
      </c>
      <c r="G11313" t="s">
        <v>138</v>
      </c>
      <c r="H11313">
        <v>644675</v>
      </c>
      <c r="I11313" s="1" t="s">
        <v>139</v>
      </c>
    </row>
    <row r="11314" spans="1:9" x14ac:dyDescent="0.2">
      <c r="A11314" t="s">
        <v>140</v>
      </c>
      <c r="B11314" t="s">
        <v>430</v>
      </c>
      <c r="C11314">
        <v>74097</v>
      </c>
      <c r="D11314" t="s">
        <v>274</v>
      </c>
      <c r="E11314" t="s">
        <v>141</v>
      </c>
      <c r="F11314" t="s">
        <v>13</v>
      </c>
      <c r="G11314" t="s">
        <v>142</v>
      </c>
      <c r="H11314">
        <v>74098</v>
      </c>
      <c r="I11314" s="1" t="s">
        <v>143</v>
      </c>
    </row>
    <row r="11315" spans="1:9" x14ac:dyDescent="0.2">
      <c r="A11315" t="s">
        <v>144</v>
      </c>
      <c r="B11315" t="s">
        <v>430</v>
      </c>
      <c r="C11315">
        <v>1058357</v>
      </c>
      <c r="D11315" t="s">
        <v>274</v>
      </c>
      <c r="E11315" t="s">
        <v>145</v>
      </c>
      <c r="F11315" t="s">
        <v>13</v>
      </c>
      <c r="G11315" t="s">
        <v>146</v>
      </c>
      <c r="H11315">
        <v>1058358</v>
      </c>
      <c r="I11315" s="1" t="s">
        <v>147</v>
      </c>
    </row>
    <row r="11316" spans="1:9" x14ac:dyDescent="0.2">
      <c r="A11316" t="s">
        <v>148</v>
      </c>
      <c r="B11316" t="s">
        <v>430</v>
      </c>
      <c r="C11316">
        <v>1083266</v>
      </c>
      <c r="D11316" t="s">
        <v>274</v>
      </c>
      <c r="E11316" t="s">
        <v>149</v>
      </c>
      <c r="F11316" t="s">
        <v>13</v>
      </c>
      <c r="G11316" t="s">
        <v>150</v>
      </c>
      <c r="H11316">
        <v>1083267</v>
      </c>
      <c r="I11316" s="1" t="s">
        <v>151</v>
      </c>
    </row>
    <row r="11317" spans="1:9" x14ac:dyDescent="0.2">
      <c r="A11317" t="s">
        <v>152</v>
      </c>
      <c r="B11317" t="s">
        <v>430</v>
      </c>
      <c r="C11317">
        <v>2245955</v>
      </c>
      <c r="D11317" t="s">
        <v>274</v>
      </c>
      <c r="E11317" t="s">
        <v>153</v>
      </c>
      <c r="F11317" t="s">
        <v>13</v>
      </c>
      <c r="G11317" t="s">
        <v>154</v>
      </c>
      <c r="H11317">
        <v>2245956</v>
      </c>
      <c r="I11317" s="1" t="s">
        <v>155</v>
      </c>
    </row>
    <row r="11318" spans="1:9" x14ac:dyDescent="0.2">
      <c r="A11318" t="s">
        <v>156</v>
      </c>
      <c r="B11318" t="s">
        <v>430</v>
      </c>
      <c r="C11318">
        <v>4606</v>
      </c>
      <c r="D11318" t="s">
        <v>274</v>
      </c>
      <c r="E11318" t="s">
        <v>157</v>
      </c>
      <c r="F11318" t="s">
        <v>13</v>
      </c>
      <c r="G11318" t="s">
        <v>158</v>
      </c>
      <c r="H11318">
        <v>4607</v>
      </c>
      <c r="I11318" s="1" t="s">
        <v>159</v>
      </c>
    </row>
    <row r="11319" spans="1:9" x14ac:dyDescent="0.2">
      <c r="A11319" t="s">
        <v>160</v>
      </c>
      <c r="B11319" t="s">
        <v>430</v>
      </c>
      <c r="C11319">
        <v>70834</v>
      </c>
      <c r="D11319" t="s">
        <v>274</v>
      </c>
      <c r="E11319" t="s">
        <v>161</v>
      </c>
      <c r="F11319" t="s">
        <v>13</v>
      </c>
      <c r="G11319" t="s">
        <v>162</v>
      </c>
      <c r="H11319">
        <v>70835</v>
      </c>
      <c r="I11319" s="1" t="s">
        <v>163</v>
      </c>
    </row>
    <row r="11320" spans="1:9" x14ac:dyDescent="0.2">
      <c r="A11320" t="s">
        <v>164</v>
      </c>
      <c r="B11320" t="s">
        <v>430</v>
      </c>
      <c r="C11320">
        <v>11743</v>
      </c>
      <c r="D11320" t="s">
        <v>274</v>
      </c>
      <c r="E11320" t="s">
        <v>165</v>
      </c>
      <c r="F11320" t="s">
        <v>13</v>
      </c>
      <c r="G11320" t="s">
        <v>166</v>
      </c>
      <c r="H11320">
        <v>11744</v>
      </c>
      <c r="I11320" s="1" t="s">
        <v>167</v>
      </c>
    </row>
    <row r="11321" spans="1:9" x14ac:dyDescent="0.2">
      <c r="A11321" t="s">
        <v>164</v>
      </c>
      <c r="B11321" t="s">
        <v>430</v>
      </c>
      <c r="C11321">
        <v>11743</v>
      </c>
      <c r="D11321" t="s">
        <v>274</v>
      </c>
      <c r="E11321" t="s">
        <v>168</v>
      </c>
      <c r="F11321" t="s">
        <v>13</v>
      </c>
      <c r="G11321" t="s">
        <v>166</v>
      </c>
      <c r="H11321">
        <v>11744</v>
      </c>
      <c r="I11321" s="1" t="s">
        <v>169</v>
      </c>
    </row>
    <row r="11322" spans="1:9" x14ac:dyDescent="0.2">
      <c r="A11322" t="s">
        <v>170</v>
      </c>
      <c r="B11322" t="s">
        <v>430</v>
      </c>
      <c r="C11322">
        <v>296878</v>
      </c>
      <c r="D11322" t="s">
        <v>274</v>
      </c>
      <c r="E11322" t="s">
        <v>171</v>
      </c>
      <c r="F11322" t="s">
        <v>13</v>
      </c>
      <c r="G11322" t="s">
        <v>172</v>
      </c>
      <c r="H11322">
        <v>296879</v>
      </c>
      <c r="I11322" s="1" t="s">
        <v>173</v>
      </c>
    </row>
    <row r="11323" spans="1:9" x14ac:dyDescent="0.2">
      <c r="A11323" t="s">
        <v>174</v>
      </c>
      <c r="B11323" t="s">
        <v>430</v>
      </c>
      <c r="C11323">
        <v>259</v>
      </c>
      <c r="D11323" t="s">
        <v>274</v>
      </c>
      <c r="E11323" t="s">
        <v>175</v>
      </c>
      <c r="F11323" t="s">
        <v>13</v>
      </c>
      <c r="G11323" t="s">
        <v>176</v>
      </c>
      <c r="H11323">
        <v>260</v>
      </c>
      <c r="I11323" s="1" t="s">
        <v>177</v>
      </c>
    </row>
    <row r="11324" spans="1:9" x14ac:dyDescent="0.2">
      <c r="A11324" t="s">
        <v>178</v>
      </c>
      <c r="B11324" t="s">
        <v>430</v>
      </c>
      <c r="C11324">
        <v>6651</v>
      </c>
      <c r="D11324" t="s">
        <v>274</v>
      </c>
      <c r="E11324" t="s">
        <v>179</v>
      </c>
      <c r="F11324" t="s">
        <v>13</v>
      </c>
      <c r="G11324" t="s">
        <v>180</v>
      </c>
      <c r="H11324">
        <v>6652</v>
      </c>
      <c r="I11324" s="1" t="s">
        <v>181</v>
      </c>
    </row>
    <row r="11325" spans="1:9" x14ac:dyDescent="0.2">
      <c r="A11325" t="s">
        <v>182</v>
      </c>
      <c r="B11325" t="s">
        <v>430</v>
      </c>
      <c r="C11325">
        <v>429143</v>
      </c>
      <c r="D11325" t="s">
        <v>274</v>
      </c>
      <c r="E11325" t="s">
        <v>183</v>
      </c>
      <c r="F11325" t="s">
        <v>13</v>
      </c>
      <c r="G11325" t="s">
        <v>184</v>
      </c>
      <c r="H11325">
        <v>429144</v>
      </c>
      <c r="I11325" s="1" t="s">
        <v>185</v>
      </c>
    </row>
    <row r="11326" spans="1:9" x14ac:dyDescent="0.2">
      <c r="A11326" t="s">
        <v>186</v>
      </c>
      <c r="B11326" t="s">
        <v>430</v>
      </c>
      <c r="C11326">
        <v>112837</v>
      </c>
      <c r="D11326" t="s">
        <v>274</v>
      </c>
      <c r="E11326" t="s">
        <v>187</v>
      </c>
      <c r="F11326" t="s">
        <v>13</v>
      </c>
      <c r="G11326" t="s">
        <v>188</v>
      </c>
      <c r="H11326">
        <v>112838</v>
      </c>
      <c r="I11326" s="1" t="s">
        <v>189</v>
      </c>
    </row>
    <row r="11327" spans="1:9" x14ac:dyDescent="0.2">
      <c r="A11327" t="s">
        <v>190</v>
      </c>
      <c r="B11327" t="s">
        <v>430</v>
      </c>
      <c r="C11327">
        <v>604123</v>
      </c>
      <c r="D11327" t="s">
        <v>274</v>
      </c>
      <c r="E11327" t="s">
        <v>191</v>
      </c>
      <c r="F11327" t="s">
        <v>192</v>
      </c>
      <c r="G11327" t="s">
        <v>193</v>
      </c>
      <c r="H11327">
        <v>604124</v>
      </c>
      <c r="I11327" s="1" t="s">
        <v>194</v>
      </c>
    </row>
    <row r="11328" spans="1:9" x14ac:dyDescent="0.2">
      <c r="A11328" t="s">
        <v>195</v>
      </c>
      <c r="B11328" t="s">
        <v>430</v>
      </c>
      <c r="C11328">
        <v>171804</v>
      </c>
      <c r="D11328" t="s">
        <v>274</v>
      </c>
      <c r="E11328" t="s">
        <v>149</v>
      </c>
      <c r="F11328" t="s">
        <v>192</v>
      </c>
      <c r="G11328" t="s">
        <v>196</v>
      </c>
      <c r="H11328">
        <v>171805</v>
      </c>
      <c r="I11328" s="1" t="s">
        <v>197</v>
      </c>
    </row>
    <row r="11329" spans="1:9" x14ac:dyDescent="0.2">
      <c r="A11329" t="s">
        <v>198</v>
      </c>
      <c r="B11329" t="s">
        <v>430</v>
      </c>
      <c r="C11329">
        <v>0</v>
      </c>
      <c r="D11329" t="s">
        <v>274</v>
      </c>
      <c r="E11329" t="s">
        <v>113</v>
      </c>
      <c r="F11329" t="s">
        <v>192</v>
      </c>
      <c r="G11329" t="s">
        <v>199</v>
      </c>
      <c r="H11329">
        <v>1</v>
      </c>
      <c r="I11329" s="1" t="s">
        <v>200</v>
      </c>
    </row>
    <row r="11330" spans="1:9" x14ac:dyDescent="0.2">
      <c r="A11330" t="s">
        <v>201</v>
      </c>
      <c r="B11330" t="s">
        <v>430</v>
      </c>
      <c r="C11330">
        <v>1234137</v>
      </c>
      <c r="D11330" t="s">
        <v>274</v>
      </c>
      <c r="E11330" t="s">
        <v>153</v>
      </c>
      <c r="F11330" t="s">
        <v>192</v>
      </c>
      <c r="G11330" t="s">
        <v>202</v>
      </c>
      <c r="H11330">
        <v>1234138</v>
      </c>
      <c r="I11330" s="1" t="s">
        <v>203</v>
      </c>
    </row>
    <row r="11331" spans="1:9" x14ac:dyDescent="0.2">
      <c r="A11331" t="s">
        <v>204</v>
      </c>
      <c r="B11331" t="s">
        <v>430</v>
      </c>
      <c r="C11331">
        <v>1376016</v>
      </c>
      <c r="D11331" t="s">
        <v>274</v>
      </c>
      <c r="E11331" t="s">
        <v>77</v>
      </c>
      <c r="F11331" t="s">
        <v>192</v>
      </c>
      <c r="G11331" t="s">
        <v>205</v>
      </c>
      <c r="H11331">
        <v>1376017</v>
      </c>
      <c r="I11331" s="1" t="s">
        <v>206</v>
      </c>
    </row>
    <row r="11332" spans="1:9" x14ac:dyDescent="0.2">
      <c r="A11332" t="s">
        <v>207</v>
      </c>
      <c r="B11332" t="s">
        <v>430</v>
      </c>
      <c r="C11332">
        <v>2512980</v>
      </c>
      <c r="D11332" t="s">
        <v>274</v>
      </c>
      <c r="E11332" t="s">
        <v>125</v>
      </c>
      <c r="F11332" t="s">
        <v>192</v>
      </c>
      <c r="G11332" t="s">
        <v>208</v>
      </c>
      <c r="H11332">
        <v>2512981</v>
      </c>
      <c r="I11332" s="1" t="s">
        <v>209</v>
      </c>
    </row>
    <row r="11333" spans="1:9" x14ac:dyDescent="0.2">
      <c r="A11333" t="s">
        <v>210</v>
      </c>
      <c r="B11333" t="s">
        <v>430</v>
      </c>
      <c r="C11333">
        <v>4286666</v>
      </c>
      <c r="D11333" t="s">
        <v>274</v>
      </c>
      <c r="E11333" t="s">
        <v>57</v>
      </c>
      <c r="F11333" t="s">
        <v>192</v>
      </c>
      <c r="G11333" t="s">
        <v>211</v>
      </c>
      <c r="H11333">
        <v>4286667</v>
      </c>
      <c r="I11333" s="1" t="s">
        <v>212</v>
      </c>
    </row>
    <row r="11334" spans="1:9" x14ac:dyDescent="0.2">
      <c r="A11334" t="s">
        <v>213</v>
      </c>
      <c r="B11334" t="s">
        <v>430</v>
      </c>
      <c r="C11334">
        <v>129757</v>
      </c>
      <c r="D11334" t="s">
        <v>274</v>
      </c>
      <c r="E11334" t="s">
        <v>214</v>
      </c>
      <c r="F11334" t="s">
        <v>192</v>
      </c>
      <c r="G11334" t="s">
        <v>215</v>
      </c>
      <c r="H11334">
        <v>129758</v>
      </c>
      <c r="I11334" s="1" t="s">
        <v>216</v>
      </c>
    </row>
    <row r="11335" spans="1:9" x14ac:dyDescent="0.2">
      <c r="A11335" t="s">
        <v>217</v>
      </c>
      <c r="B11335" t="s">
        <v>430</v>
      </c>
      <c r="C11335">
        <v>0</v>
      </c>
      <c r="D11335" t="s">
        <v>274</v>
      </c>
      <c r="E11335" t="s">
        <v>29</v>
      </c>
      <c r="F11335" t="s">
        <v>192</v>
      </c>
      <c r="G11335" t="s">
        <v>218</v>
      </c>
      <c r="H11335">
        <v>1</v>
      </c>
      <c r="I11335" s="1" t="s">
        <v>219</v>
      </c>
    </row>
    <row r="11336" spans="1:9" x14ac:dyDescent="0.2">
      <c r="A11336" t="s">
        <v>220</v>
      </c>
      <c r="B11336" t="s">
        <v>430</v>
      </c>
      <c r="C11336">
        <v>1532782</v>
      </c>
      <c r="D11336" t="s">
        <v>274</v>
      </c>
      <c r="E11336" t="s">
        <v>221</v>
      </c>
      <c r="F11336" t="s">
        <v>192</v>
      </c>
      <c r="G11336" t="s">
        <v>222</v>
      </c>
      <c r="H11336">
        <v>1532783</v>
      </c>
      <c r="I11336" s="1" t="s">
        <v>223</v>
      </c>
    </row>
    <row r="11337" spans="1:9" x14ac:dyDescent="0.2">
      <c r="A11337" t="s">
        <v>224</v>
      </c>
      <c r="B11337" t="s">
        <v>430</v>
      </c>
      <c r="C11337">
        <v>495845</v>
      </c>
      <c r="D11337" t="s">
        <v>274</v>
      </c>
      <c r="E11337" t="s">
        <v>65</v>
      </c>
      <c r="F11337" t="s">
        <v>192</v>
      </c>
      <c r="G11337" t="s">
        <v>225</v>
      </c>
      <c r="H11337">
        <v>495846</v>
      </c>
      <c r="I11337" s="1" t="s">
        <v>226</v>
      </c>
    </row>
    <row r="11338" spans="1:9" x14ac:dyDescent="0.2">
      <c r="A11338" t="s">
        <v>227</v>
      </c>
      <c r="B11338" t="s">
        <v>430</v>
      </c>
      <c r="C11338">
        <v>1640284</v>
      </c>
      <c r="D11338" t="s">
        <v>274</v>
      </c>
      <c r="E11338" t="s">
        <v>37</v>
      </c>
      <c r="F11338" t="s">
        <v>192</v>
      </c>
      <c r="G11338" t="s">
        <v>228</v>
      </c>
      <c r="H11338">
        <v>1640285</v>
      </c>
      <c r="I11338" s="1" t="s">
        <v>229</v>
      </c>
    </row>
    <row r="11339" spans="1:9" x14ac:dyDescent="0.2">
      <c r="A11339" t="s">
        <v>230</v>
      </c>
      <c r="B11339" t="s">
        <v>430</v>
      </c>
      <c r="C11339">
        <v>342136</v>
      </c>
      <c r="D11339" t="s">
        <v>274</v>
      </c>
      <c r="E11339" t="s">
        <v>231</v>
      </c>
      <c r="F11339" t="s">
        <v>192</v>
      </c>
      <c r="G11339" t="s">
        <v>232</v>
      </c>
      <c r="H11339">
        <v>342137</v>
      </c>
      <c r="I11339" s="1" t="s">
        <v>233</v>
      </c>
    </row>
    <row r="11340" spans="1:9" x14ac:dyDescent="0.2">
      <c r="A11340" t="s">
        <v>234</v>
      </c>
      <c r="B11340" t="s">
        <v>430</v>
      </c>
      <c r="C11340">
        <v>18341</v>
      </c>
      <c r="D11340" t="s">
        <v>274</v>
      </c>
      <c r="E11340" t="s">
        <v>235</v>
      </c>
      <c r="F11340" t="s">
        <v>192</v>
      </c>
      <c r="G11340" t="s">
        <v>236</v>
      </c>
      <c r="H11340">
        <v>18342</v>
      </c>
      <c r="I11340" s="1" t="s">
        <v>237</v>
      </c>
    </row>
    <row r="11341" spans="1:9" x14ac:dyDescent="0.2">
      <c r="A11341" t="s">
        <v>238</v>
      </c>
      <c r="B11341" t="s">
        <v>430</v>
      </c>
      <c r="C11341">
        <v>296612</v>
      </c>
      <c r="D11341" t="s">
        <v>274</v>
      </c>
      <c r="E11341" t="s">
        <v>12</v>
      </c>
      <c r="F11341" t="s">
        <v>192</v>
      </c>
      <c r="G11341" t="s">
        <v>239</v>
      </c>
      <c r="H11341">
        <v>296613</v>
      </c>
      <c r="I11341" s="1" t="s">
        <v>240</v>
      </c>
    </row>
    <row r="11342" spans="1:9" x14ac:dyDescent="0.2">
      <c r="A11342" t="s">
        <v>9</v>
      </c>
      <c r="B11342" t="s">
        <v>431</v>
      </c>
      <c r="C11342">
        <v>0</v>
      </c>
      <c r="D11342" t="s">
        <v>252</v>
      </c>
      <c r="E11342" t="s">
        <v>12</v>
      </c>
      <c r="F11342" t="s">
        <v>13</v>
      </c>
      <c r="G11342" t="s">
        <v>14</v>
      </c>
      <c r="H11342">
        <v>1</v>
      </c>
      <c r="I11342" s="1" t="s">
        <v>15</v>
      </c>
    </row>
    <row r="11343" spans="1:9" x14ac:dyDescent="0.2">
      <c r="A11343" t="s">
        <v>16</v>
      </c>
      <c r="B11343" t="s">
        <v>431</v>
      </c>
      <c r="C11343">
        <v>0</v>
      </c>
      <c r="D11343" t="s">
        <v>252</v>
      </c>
      <c r="E11343" t="s">
        <v>17</v>
      </c>
      <c r="F11343" t="s">
        <v>13</v>
      </c>
      <c r="G11343" t="s">
        <v>18</v>
      </c>
      <c r="H11343">
        <v>1</v>
      </c>
      <c r="I11343" s="1" t="s">
        <v>19</v>
      </c>
    </row>
    <row r="11344" spans="1:9" x14ac:dyDescent="0.2">
      <c r="A11344" t="s">
        <v>20</v>
      </c>
      <c r="B11344" t="s">
        <v>431</v>
      </c>
      <c r="C11344">
        <v>0</v>
      </c>
      <c r="D11344" t="s">
        <v>252</v>
      </c>
      <c r="E11344" t="s">
        <v>21</v>
      </c>
      <c r="F11344" t="s">
        <v>13</v>
      </c>
      <c r="G11344" t="s">
        <v>22</v>
      </c>
      <c r="H11344">
        <v>1</v>
      </c>
      <c r="I11344" s="1" t="s">
        <v>23</v>
      </c>
    </row>
    <row r="11345" spans="1:9" x14ac:dyDescent="0.2">
      <c r="A11345" t="s">
        <v>24</v>
      </c>
      <c r="B11345" t="s">
        <v>431</v>
      </c>
      <c r="C11345">
        <v>507</v>
      </c>
      <c r="D11345" t="s">
        <v>252</v>
      </c>
      <c r="E11345" t="s">
        <v>25</v>
      </c>
      <c r="F11345" t="s">
        <v>13</v>
      </c>
      <c r="G11345" t="s">
        <v>26</v>
      </c>
      <c r="H11345">
        <v>508</v>
      </c>
      <c r="I11345" s="1" t="s">
        <v>27</v>
      </c>
    </row>
    <row r="11346" spans="1:9" x14ac:dyDescent="0.2">
      <c r="A11346" t="s">
        <v>28</v>
      </c>
      <c r="B11346" t="s">
        <v>431</v>
      </c>
      <c r="C11346">
        <v>31057</v>
      </c>
      <c r="D11346" t="s">
        <v>252</v>
      </c>
      <c r="E11346" t="s">
        <v>29</v>
      </c>
      <c r="F11346" t="s">
        <v>13</v>
      </c>
      <c r="G11346" t="s">
        <v>30</v>
      </c>
      <c r="H11346">
        <v>31058</v>
      </c>
      <c r="I11346" s="1" t="s">
        <v>31</v>
      </c>
    </row>
    <row r="11347" spans="1:9" x14ac:dyDescent="0.2">
      <c r="A11347" t="s">
        <v>32</v>
      </c>
      <c r="B11347" t="s">
        <v>431</v>
      </c>
      <c r="C11347">
        <v>0</v>
      </c>
      <c r="D11347" t="s">
        <v>252</v>
      </c>
      <c r="E11347" t="s">
        <v>33</v>
      </c>
      <c r="F11347" t="s">
        <v>13</v>
      </c>
      <c r="G11347" t="s">
        <v>34</v>
      </c>
      <c r="H11347">
        <v>1</v>
      </c>
      <c r="I11347" s="1" t="s">
        <v>35</v>
      </c>
    </row>
    <row r="11348" spans="1:9" x14ac:dyDescent="0.2">
      <c r="A11348" t="s">
        <v>36</v>
      </c>
      <c r="B11348" t="s">
        <v>431</v>
      </c>
      <c r="C11348">
        <v>65790</v>
      </c>
      <c r="D11348" t="s">
        <v>252</v>
      </c>
      <c r="E11348" t="s">
        <v>37</v>
      </c>
      <c r="F11348" t="s">
        <v>13</v>
      </c>
      <c r="G11348" t="s">
        <v>38</v>
      </c>
      <c r="H11348">
        <v>65791</v>
      </c>
      <c r="I11348" s="1" t="s">
        <v>39</v>
      </c>
    </row>
    <row r="11349" spans="1:9" x14ac:dyDescent="0.2">
      <c r="A11349" t="s">
        <v>40</v>
      </c>
      <c r="B11349" t="s">
        <v>431</v>
      </c>
      <c r="C11349">
        <v>2012</v>
      </c>
      <c r="D11349" t="s">
        <v>252</v>
      </c>
      <c r="E11349" t="s">
        <v>41</v>
      </c>
      <c r="F11349" t="s">
        <v>13</v>
      </c>
      <c r="G11349" t="s">
        <v>42</v>
      </c>
      <c r="H11349">
        <v>2013</v>
      </c>
      <c r="I11349" s="1" t="s">
        <v>43</v>
      </c>
    </row>
    <row r="11350" spans="1:9" x14ac:dyDescent="0.2">
      <c r="A11350" t="s">
        <v>44</v>
      </c>
      <c r="B11350" t="s">
        <v>431</v>
      </c>
      <c r="C11350">
        <v>14990</v>
      </c>
      <c r="D11350" t="s">
        <v>252</v>
      </c>
      <c r="E11350" t="s">
        <v>45</v>
      </c>
      <c r="F11350" t="s">
        <v>13</v>
      </c>
      <c r="G11350" t="s">
        <v>46</v>
      </c>
      <c r="H11350">
        <v>14991</v>
      </c>
      <c r="I11350" s="1" t="s">
        <v>47</v>
      </c>
    </row>
    <row r="11351" spans="1:9" x14ac:dyDescent="0.2">
      <c r="A11351" t="s">
        <v>48</v>
      </c>
      <c r="B11351" t="s">
        <v>431</v>
      </c>
      <c r="C11351">
        <v>104658</v>
      </c>
      <c r="D11351" t="s">
        <v>252</v>
      </c>
      <c r="E11351" t="s">
        <v>49</v>
      </c>
      <c r="F11351" t="s">
        <v>13</v>
      </c>
      <c r="G11351" t="s">
        <v>50</v>
      </c>
      <c r="H11351">
        <v>104659</v>
      </c>
      <c r="I11351" s="1" t="s">
        <v>51</v>
      </c>
    </row>
    <row r="11352" spans="1:9" x14ac:dyDescent="0.2">
      <c r="A11352" t="s">
        <v>52</v>
      </c>
      <c r="B11352" t="s">
        <v>431</v>
      </c>
      <c r="C11352">
        <v>18911</v>
      </c>
      <c r="D11352" t="s">
        <v>252</v>
      </c>
      <c r="E11352" t="s">
        <v>53</v>
      </c>
      <c r="F11352" t="s">
        <v>13</v>
      </c>
      <c r="G11352" t="s">
        <v>54</v>
      </c>
      <c r="H11352">
        <v>18912</v>
      </c>
      <c r="I11352" s="1" t="s">
        <v>55</v>
      </c>
    </row>
    <row r="11353" spans="1:9" x14ac:dyDescent="0.2">
      <c r="A11353" t="s">
        <v>56</v>
      </c>
      <c r="B11353" t="s">
        <v>431</v>
      </c>
      <c r="C11353">
        <v>73979</v>
      </c>
      <c r="D11353" t="s">
        <v>252</v>
      </c>
      <c r="E11353" t="s">
        <v>57</v>
      </c>
      <c r="F11353" t="s">
        <v>13</v>
      </c>
      <c r="G11353" t="s">
        <v>58</v>
      </c>
      <c r="H11353">
        <v>73980</v>
      </c>
      <c r="I11353" s="1" t="s">
        <v>59</v>
      </c>
    </row>
    <row r="11354" spans="1:9" x14ac:dyDescent="0.2">
      <c r="A11354" t="s">
        <v>60</v>
      </c>
      <c r="B11354" t="s">
        <v>431</v>
      </c>
      <c r="C11354">
        <v>518</v>
      </c>
      <c r="D11354" t="s">
        <v>252</v>
      </c>
      <c r="E11354" t="s">
        <v>61</v>
      </c>
      <c r="F11354" t="s">
        <v>13</v>
      </c>
      <c r="G11354" t="s">
        <v>62</v>
      </c>
      <c r="H11354">
        <v>519</v>
      </c>
      <c r="I11354" s="1" t="s">
        <v>63</v>
      </c>
    </row>
    <row r="11355" spans="1:9" x14ac:dyDescent="0.2">
      <c r="A11355" t="s">
        <v>64</v>
      </c>
      <c r="B11355" t="s">
        <v>431</v>
      </c>
      <c r="C11355">
        <v>639</v>
      </c>
      <c r="D11355" t="s">
        <v>252</v>
      </c>
      <c r="E11355" t="s">
        <v>65</v>
      </c>
      <c r="F11355" t="s">
        <v>13</v>
      </c>
      <c r="G11355" t="s">
        <v>66</v>
      </c>
      <c r="H11355">
        <v>640</v>
      </c>
      <c r="I11355" s="1" t="s">
        <v>67</v>
      </c>
    </row>
    <row r="11356" spans="1:9" x14ac:dyDescent="0.2">
      <c r="A11356" t="s">
        <v>68</v>
      </c>
      <c r="B11356" t="s">
        <v>431</v>
      </c>
      <c r="C11356">
        <v>0</v>
      </c>
      <c r="D11356" t="s">
        <v>252</v>
      </c>
      <c r="E11356" t="s">
        <v>69</v>
      </c>
      <c r="F11356" t="s">
        <v>13</v>
      </c>
      <c r="G11356" t="s">
        <v>70</v>
      </c>
      <c r="H11356">
        <v>1</v>
      </c>
      <c r="I11356" s="1" t="s">
        <v>71</v>
      </c>
    </row>
    <row r="11357" spans="1:9" x14ac:dyDescent="0.2">
      <c r="A11357" t="s">
        <v>72</v>
      </c>
      <c r="B11357" t="s">
        <v>431</v>
      </c>
      <c r="C11357">
        <v>0</v>
      </c>
      <c r="D11357" t="s">
        <v>252</v>
      </c>
      <c r="E11357" t="s">
        <v>73</v>
      </c>
      <c r="F11357" t="s">
        <v>13</v>
      </c>
      <c r="G11357" t="s">
        <v>74</v>
      </c>
      <c r="H11357">
        <v>1</v>
      </c>
      <c r="I11357" s="1" t="s">
        <v>75</v>
      </c>
    </row>
    <row r="11358" spans="1:9" x14ac:dyDescent="0.2">
      <c r="A11358" t="s">
        <v>76</v>
      </c>
      <c r="B11358" t="s">
        <v>431</v>
      </c>
      <c r="C11358">
        <v>22456</v>
      </c>
      <c r="D11358" t="s">
        <v>252</v>
      </c>
      <c r="E11358" t="s">
        <v>77</v>
      </c>
      <c r="F11358" t="s">
        <v>13</v>
      </c>
      <c r="G11358" t="s">
        <v>78</v>
      </c>
      <c r="H11358">
        <v>22457</v>
      </c>
      <c r="I11358" s="1" t="s">
        <v>79</v>
      </c>
    </row>
    <row r="11359" spans="1:9" x14ac:dyDescent="0.2">
      <c r="A11359" t="s">
        <v>80</v>
      </c>
      <c r="B11359" t="s">
        <v>431</v>
      </c>
      <c r="C11359">
        <v>0</v>
      </c>
      <c r="D11359" t="s">
        <v>252</v>
      </c>
      <c r="E11359" t="s">
        <v>81</v>
      </c>
      <c r="F11359" t="s">
        <v>13</v>
      </c>
      <c r="G11359" t="s">
        <v>82</v>
      </c>
      <c r="H11359">
        <v>1</v>
      </c>
      <c r="I11359" s="1" t="s">
        <v>83</v>
      </c>
    </row>
    <row r="11360" spans="1:9" x14ac:dyDescent="0.2">
      <c r="A11360" t="s">
        <v>84</v>
      </c>
      <c r="B11360" t="s">
        <v>431</v>
      </c>
      <c r="C11360">
        <v>11535</v>
      </c>
      <c r="D11360" t="s">
        <v>252</v>
      </c>
      <c r="E11360" t="s">
        <v>85</v>
      </c>
      <c r="F11360" t="s">
        <v>13</v>
      </c>
      <c r="G11360" t="s">
        <v>86</v>
      </c>
      <c r="H11360">
        <v>11536</v>
      </c>
      <c r="I11360" s="1" t="s">
        <v>87</v>
      </c>
    </row>
    <row r="11361" spans="1:9" x14ac:dyDescent="0.2">
      <c r="A11361" t="s">
        <v>88</v>
      </c>
      <c r="B11361" t="s">
        <v>431</v>
      </c>
      <c r="C11361">
        <v>20435</v>
      </c>
      <c r="D11361" t="s">
        <v>252</v>
      </c>
      <c r="E11361" t="s">
        <v>89</v>
      </c>
      <c r="F11361" t="s">
        <v>13</v>
      </c>
      <c r="G11361" t="s">
        <v>90</v>
      </c>
      <c r="H11361">
        <v>20436</v>
      </c>
      <c r="I11361" s="1" t="s">
        <v>91</v>
      </c>
    </row>
    <row r="11362" spans="1:9" x14ac:dyDescent="0.2">
      <c r="A11362" t="s">
        <v>92</v>
      </c>
      <c r="B11362" t="s">
        <v>431</v>
      </c>
      <c r="C11362">
        <v>45431</v>
      </c>
      <c r="D11362" t="s">
        <v>252</v>
      </c>
      <c r="E11362" t="s">
        <v>93</v>
      </c>
      <c r="F11362" t="s">
        <v>13</v>
      </c>
      <c r="G11362" t="s">
        <v>94</v>
      </c>
      <c r="H11362">
        <v>45432</v>
      </c>
      <c r="I11362" s="1" t="s">
        <v>95</v>
      </c>
    </row>
    <row r="11363" spans="1:9" x14ac:dyDescent="0.2">
      <c r="A11363" t="s">
        <v>96</v>
      </c>
      <c r="B11363" t="s">
        <v>431</v>
      </c>
      <c r="C11363">
        <v>25918</v>
      </c>
      <c r="D11363" t="s">
        <v>252</v>
      </c>
      <c r="E11363" t="s">
        <v>97</v>
      </c>
      <c r="F11363" t="s">
        <v>13</v>
      </c>
      <c r="G11363" t="s">
        <v>98</v>
      </c>
      <c r="H11363">
        <v>25919</v>
      </c>
      <c r="I11363" s="1" t="s">
        <v>99</v>
      </c>
    </row>
    <row r="11364" spans="1:9" x14ac:dyDescent="0.2">
      <c r="A11364" t="s">
        <v>100</v>
      </c>
      <c r="B11364" t="s">
        <v>431</v>
      </c>
      <c r="C11364">
        <v>24184</v>
      </c>
      <c r="D11364" t="s">
        <v>252</v>
      </c>
      <c r="E11364" t="s">
        <v>101</v>
      </c>
      <c r="F11364" t="s">
        <v>13</v>
      </c>
      <c r="G11364" t="s">
        <v>102</v>
      </c>
      <c r="H11364">
        <v>24185</v>
      </c>
      <c r="I11364" s="1" t="s">
        <v>103</v>
      </c>
    </row>
    <row r="11365" spans="1:9" x14ac:dyDescent="0.2">
      <c r="A11365" t="s">
        <v>104</v>
      </c>
      <c r="B11365" t="s">
        <v>431</v>
      </c>
      <c r="C11365">
        <v>3161</v>
      </c>
      <c r="D11365" t="s">
        <v>252</v>
      </c>
      <c r="E11365" t="s">
        <v>105</v>
      </c>
      <c r="F11365" t="s">
        <v>13</v>
      </c>
      <c r="G11365" t="s">
        <v>106</v>
      </c>
      <c r="H11365">
        <v>3162</v>
      </c>
      <c r="I11365" s="1" t="s">
        <v>107</v>
      </c>
    </row>
    <row r="11366" spans="1:9" x14ac:dyDescent="0.2">
      <c r="A11366" t="s">
        <v>108</v>
      </c>
      <c r="B11366" t="s">
        <v>431</v>
      </c>
      <c r="C11366">
        <v>29978</v>
      </c>
      <c r="D11366" t="s">
        <v>252</v>
      </c>
      <c r="E11366" t="s">
        <v>109</v>
      </c>
      <c r="F11366" t="s">
        <v>13</v>
      </c>
      <c r="G11366" t="s">
        <v>110</v>
      </c>
      <c r="H11366">
        <v>29979</v>
      </c>
      <c r="I11366" s="1" t="s">
        <v>111</v>
      </c>
    </row>
    <row r="11367" spans="1:9" x14ac:dyDescent="0.2">
      <c r="A11367" t="s">
        <v>112</v>
      </c>
      <c r="B11367" t="s">
        <v>431</v>
      </c>
      <c r="C11367">
        <v>3358</v>
      </c>
      <c r="D11367" t="s">
        <v>252</v>
      </c>
      <c r="E11367" t="s">
        <v>113</v>
      </c>
      <c r="F11367" t="s">
        <v>13</v>
      </c>
      <c r="G11367" t="s">
        <v>114</v>
      </c>
      <c r="H11367">
        <v>3359</v>
      </c>
      <c r="I11367" s="1" t="s">
        <v>115</v>
      </c>
    </row>
    <row r="11368" spans="1:9" x14ac:dyDescent="0.2">
      <c r="A11368" t="s">
        <v>116</v>
      </c>
      <c r="B11368" t="s">
        <v>431</v>
      </c>
      <c r="C11368">
        <v>533</v>
      </c>
      <c r="D11368" t="s">
        <v>252</v>
      </c>
      <c r="E11368" t="s">
        <v>117</v>
      </c>
      <c r="F11368" t="s">
        <v>13</v>
      </c>
      <c r="G11368" t="s">
        <v>118</v>
      </c>
      <c r="H11368">
        <v>534</v>
      </c>
      <c r="I11368" s="1" t="s">
        <v>119</v>
      </c>
    </row>
    <row r="11369" spans="1:9" x14ac:dyDescent="0.2">
      <c r="A11369" t="s">
        <v>120</v>
      </c>
      <c r="B11369" t="s">
        <v>431</v>
      </c>
      <c r="C11369">
        <v>110057</v>
      </c>
      <c r="D11369" t="s">
        <v>252</v>
      </c>
      <c r="E11369" t="s">
        <v>121</v>
      </c>
      <c r="F11369" t="s">
        <v>13</v>
      </c>
      <c r="G11369" t="s">
        <v>122</v>
      </c>
      <c r="H11369">
        <v>110058</v>
      </c>
      <c r="I11369" s="1" t="s">
        <v>123</v>
      </c>
    </row>
    <row r="11370" spans="1:9" x14ac:dyDescent="0.2">
      <c r="A11370" t="s">
        <v>124</v>
      </c>
      <c r="B11370" t="s">
        <v>431</v>
      </c>
      <c r="C11370">
        <v>6919</v>
      </c>
      <c r="D11370" t="s">
        <v>252</v>
      </c>
      <c r="E11370" t="s">
        <v>125</v>
      </c>
      <c r="F11370" t="s">
        <v>13</v>
      </c>
      <c r="G11370" t="s">
        <v>126</v>
      </c>
      <c r="H11370">
        <v>6920</v>
      </c>
      <c r="I11370" s="1" t="s">
        <v>127</v>
      </c>
    </row>
    <row r="11371" spans="1:9" x14ac:dyDescent="0.2">
      <c r="A11371" t="s">
        <v>128</v>
      </c>
      <c r="B11371" t="s">
        <v>431</v>
      </c>
      <c r="C11371">
        <v>525421</v>
      </c>
      <c r="D11371" t="s">
        <v>252</v>
      </c>
      <c r="E11371" t="s">
        <v>129</v>
      </c>
      <c r="F11371" t="s">
        <v>13</v>
      </c>
      <c r="G11371" t="s">
        <v>130</v>
      </c>
      <c r="H11371">
        <v>525422</v>
      </c>
      <c r="I11371" s="1" t="s">
        <v>131</v>
      </c>
    </row>
    <row r="11372" spans="1:9" x14ac:dyDescent="0.2">
      <c r="A11372" t="s">
        <v>132</v>
      </c>
      <c r="B11372" t="s">
        <v>431</v>
      </c>
      <c r="C11372">
        <v>44455</v>
      </c>
      <c r="D11372" t="s">
        <v>252</v>
      </c>
      <c r="E11372" t="s">
        <v>133</v>
      </c>
      <c r="F11372" t="s">
        <v>13</v>
      </c>
      <c r="G11372" t="s">
        <v>134</v>
      </c>
      <c r="H11372">
        <v>44456</v>
      </c>
      <c r="I11372" s="1" t="s">
        <v>135</v>
      </c>
    </row>
    <row r="11373" spans="1:9" x14ac:dyDescent="0.2">
      <c r="A11373" t="s">
        <v>136</v>
      </c>
      <c r="B11373" t="s">
        <v>431</v>
      </c>
      <c r="C11373">
        <v>7376</v>
      </c>
      <c r="D11373" t="s">
        <v>252</v>
      </c>
      <c r="E11373" t="s">
        <v>137</v>
      </c>
      <c r="F11373" t="s">
        <v>13</v>
      </c>
      <c r="G11373" t="s">
        <v>138</v>
      </c>
      <c r="H11373">
        <v>7377</v>
      </c>
      <c r="I11373" s="1" t="s">
        <v>139</v>
      </c>
    </row>
    <row r="11374" spans="1:9" x14ac:dyDescent="0.2">
      <c r="A11374" t="s">
        <v>140</v>
      </c>
      <c r="B11374" t="s">
        <v>431</v>
      </c>
      <c r="C11374">
        <v>11909</v>
      </c>
      <c r="D11374" t="s">
        <v>252</v>
      </c>
      <c r="E11374" t="s">
        <v>141</v>
      </c>
      <c r="F11374" t="s">
        <v>13</v>
      </c>
      <c r="G11374" t="s">
        <v>142</v>
      </c>
      <c r="H11374">
        <v>11910</v>
      </c>
      <c r="I11374" s="1" t="s">
        <v>143</v>
      </c>
    </row>
    <row r="11375" spans="1:9" x14ac:dyDescent="0.2">
      <c r="A11375" t="s">
        <v>144</v>
      </c>
      <c r="B11375" t="s">
        <v>431</v>
      </c>
      <c r="C11375">
        <v>58612</v>
      </c>
      <c r="D11375" t="s">
        <v>252</v>
      </c>
      <c r="E11375" t="s">
        <v>145</v>
      </c>
      <c r="F11375" t="s">
        <v>13</v>
      </c>
      <c r="G11375" t="s">
        <v>146</v>
      </c>
      <c r="H11375">
        <v>58613</v>
      </c>
      <c r="I11375" s="1" t="s">
        <v>147</v>
      </c>
    </row>
    <row r="11376" spans="1:9" x14ac:dyDescent="0.2">
      <c r="A11376" t="s">
        <v>148</v>
      </c>
      <c r="B11376" t="s">
        <v>431</v>
      </c>
      <c r="C11376">
        <v>15041</v>
      </c>
      <c r="D11376" t="s">
        <v>252</v>
      </c>
      <c r="E11376" t="s">
        <v>149</v>
      </c>
      <c r="F11376" t="s">
        <v>13</v>
      </c>
      <c r="G11376" t="s">
        <v>150</v>
      </c>
      <c r="H11376">
        <v>15042</v>
      </c>
      <c r="I11376" s="1" t="s">
        <v>151</v>
      </c>
    </row>
    <row r="11377" spans="1:9" x14ac:dyDescent="0.2">
      <c r="A11377" t="s">
        <v>152</v>
      </c>
      <c r="B11377" t="s">
        <v>431</v>
      </c>
      <c r="C11377">
        <v>678591</v>
      </c>
      <c r="D11377" t="s">
        <v>252</v>
      </c>
      <c r="E11377" t="s">
        <v>153</v>
      </c>
      <c r="F11377" t="s">
        <v>13</v>
      </c>
      <c r="G11377" t="s">
        <v>154</v>
      </c>
      <c r="H11377">
        <v>678592</v>
      </c>
      <c r="I11377" s="1" t="s">
        <v>155</v>
      </c>
    </row>
    <row r="11378" spans="1:9" x14ac:dyDescent="0.2">
      <c r="A11378" t="s">
        <v>156</v>
      </c>
      <c r="B11378" t="s">
        <v>431</v>
      </c>
      <c r="C11378">
        <v>84580</v>
      </c>
      <c r="D11378" t="s">
        <v>252</v>
      </c>
      <c r="E11378" t="s">
        <v>157</v>
      </c>
      <c r="F11378" t="s">
        <v>13</v>
      </c>
      <c r="G11378" t="s">
        <v>158</v>
      </c>
      <c r="H11378">
        <v>84581</v>
      </c>
      <c r="I11378" s="1" t="s">
        <v>159</v>
      </c>
    </row>
    <row r="11379" spans="1:9" x14ac:dyDescent="0.2">
      <c r="A11379" t="s">
        <v>160</v>
      </c>
      <c r="B11379" t="s">
        <v>431</v>
      </c>
      <c r="C11379">
        <v>0</v>
      </c>
      <c r="D11379" t="s">
        <v>252</v>
      </c>
      <c r="E11379" t="s">
        <v>161</v>
      </c>
      <c r="F11379" t="s">
        <v>13</v>
      </c>
      <c r="G11379" t="s">
        <v>162</v>
      </c>
      <c r="H11379">
        <v>1</v>
      </c>
      <c r="I11379" s="1" t="s">
        <v>163</v>
      </c>
    </row>
    <row r="11380" spans="1:9" x14ac:dyDescent="0.2">
      <c r="A11380" t="s">
        <v>164</v>
      </c>
      <c r="B11380" t="s">
        <v>431</v>
      </c>
      <c r="C11380">
        <v>67882</v>
      </c>
      <c r="D11380" t="s">
        <v>252</v>
      </c>
      <c r="E11380" t="s">
        <v>165</v>
      </c>
      <c r="F11380" t="s">
        <v>13</v>
      </c>
      <c r="G11380" t="s">
        <v>166</v>
      </c>
      <c r="H11380">
        <v>67883</v>
      </c>
      <c r="I11380" s="1" t="s">
        <v>167</v>
      </c>
    </row>
    <row r="11381" spans="1:9" x14ac:dyDescent="0.2">
      <c r="A11381" t="s">
        <v>164</v>
      </c>
      <c r="B11381" t="s">
        <v>431</v>
      </c>
      <c r="C11381">
        <v>67882</v>
      </c>
      <c r="D11381" t="s">
        <v>252</v>
      </c>
      <c r="E11381" t="s">
        <v>168</v>
      </c>
      <c r="F11381" t="s">
        <v>13</v>
      </c>
      <c r="G11381" t="s">
        <v>166</v>
      </c>
      <c r="H11381">
        <v>67883</v>
      </c>
      <c r="I11381" s="1" t="s">
        <v>169</v>
      </c>
    </row>
    <row r="11382" spans="1:9" x14ac:dyDescent="0.2">
      <c r="A11382" t="s">
        <v>170</v>
      </c>
      <c r="B11382" t="s">
        <v>431</v>
      </c>
      <c r="C11382">
        <v>2566</v>
      </c>
      <c r="D11382" t="s">
        <v>252</v>
      </c>
      <c r="E11382" t="s">
        <v>171</v>
      </c>
      <c r="F11382" t="s">
        <v>13</v>
      </c>
      <c r="G11382" t="s">
        <v>172</v>
      </c>
      <c r="H11382">
        <v>2567</v>
      </c>
      <c r="I11382" s="1" t="s">
        <v>173</v>
      </c>
    </row>
    <row r="11383" spans="1:9" x14ac:dyDescent="0.2">
      <c r="A11383" t="s">
        <v>174</v>
      </c>
      <c r="B11383" t="s">
        <v>431</v>
      </c>
      <c r="C11383">
        <v>222663</v>
      </c>
      <c r="D11383" t="s">
        <v>252</v>
      </c>
      <c r="E11383" t="s">
        <v>175</v>
      </c>
      <c r="F11383" t="s">
        <v>13</v>
      </c>
      <c r="G11383" t="s">
        <v>176</v>
      </c>
      <c r="H11383">
        <v>222664</v>
      </c>
      <c r="I11383" s="1" t="s">
        <v>177</v>
      </c>
    </row>
    <row r="11384" spans="1:9" x14ac:dyDescent="0.2">
      <c r="A11384" t="s">
        <v>178</v>
      </c>
      <c r="B11384" t="s">
        <v>431</v>
      </c>
      <c r="C11384">
        <v>354174</v>
      </c>
      <c r="D11384" t="s">
        <v>252</v>
      </c>
      <c r="E11384" t="s">
        <v>179</v>
      </c>
      <c r="F11384" t="s">
        <v>13</v>
      </c>
      <c r="G11384" t="s">
        <v>180</v>
      </c>
      <c r="H11384">
        <v>354175</v>
      </c>
      <c r="I11384" s="1" t="s">
        <v>181</v>
      </c>
    </row>
    <row r="11385" spans="1:9" x14ac:dyDescent="0.2">
      <c r="A11385" t="s">
        <v>182</v>
      </c>
      <c r="B11385" t="s">
        <v>431</v>
      </c>
      <c r="C11385">
        <v>118634</v>
      </c>
      <c r="D11385" t="s">
        <v>252</v>
      </c>
      <c r="E11385" t="s">
        <v>183</v>
      </c>
      <c r="F11385" t="s">
        <v>13</v>
      </c>
      <c r="G11385" t="s">
        <v>184</v>
      </c>
      <c r="H11385">
        <v>118635</v>
      </c>
      <c r="I11385" s="1" t="s">
        <v>185</v>
      </c>
    </row>
    <row r="11386" spans="1:9" x14ac:dyDescent="0.2">
      <c r="A11386" t="s">
        <v>186</v>
      </c>
      <c r="B11386" t="s">
        <v>431</v>
      </c>
      <c r="C11386">
        <v>386431</v>
      </c>
      <c r="D11386" t="s">
        <v>252</v>
      </c>
      <c r="E11386" t="s">
        <v>187</v>
      </c>
      <c r="F11386" t="s">
        <v>13</v>
      </c>
      <c r="G11386" t="s">
        <v>188</v>
      </c>
      <c r="H11386">
        <v>386432</v>
      </c>
      <c r="I11386" s="1" t="s">
        <v>189</v>
      </c>
    </row>
    <row r="11387" spans="1:9" x14ac:dyDescent="0.2">
      <c r="A11387" t="s">
        <v>190</v>
      </c>
      <c r="B11387" t="s">
        <v>431</v>
      </c>
      <c r="C11387">
        <v>282471</v>
      </c>
      <c r="D11387" t="s">
        <v>252</v>
      </c>
      <c r="E11387" t="s">
        <v>191</v>
      </c>
      <c r="F11387" t="s">
        <v>192</v>
      </c>
      <c r="G11387" t="s">
        <v>193</v>
      </c>
      <c r="H11387">
        <v>282472</v>
      </c>
      <c r="I11387" s="1" t="s">
        <v>194</v>
      </c>
    </row>
    <row r="11388" spans="1:9" x14ac:dyDescent="0.2">
      <c r="A11388" t="s">
        <v>195</v>
      </c>
      <c r="B11388" t="s">
        <v>431</v>
      </c>
      <c r="C11388">
        <v>18869</v>
      </c>
      <c r="D11388" t="s">
        <v>252</v>
      </c>
      <c r="E11388" t="s">
        <v>149</v>
      </c>
      <c r="F11388" t="s">
        <v>192</v>
      </c>
      <c r="G11388" t="s">
        <v>196</v>
      </c>
      <c r="H11388">
        <v>18870</v>
      </c>
      <c r="I11388" s="1" t="s">
        <v>197</v>
      </c>
    </row>
    <row r="11389" spans="1:9" x14ac:dyDescent="0.2">
      <c r="A11389" t="s">
        <v>198</v>
      </c>
      <c r="B11389" t="s">
        <v>431</v>
      </c>
      <c r="C11389">
        <v>0</v>
      </c>
      <c r="D11389" t="s">
        <v>252</v>
      </c>
      <c r="E11389" t="s">
        <v>113</v>
      </c>
      <c r="F11389" t="s">
        <v>192</v>
      </c>
      <c r="G11389" t="s">
        <v>199</v>
      </c>
      <c r="H11389">
        <v>1</v>
      </c>
      <c r="I11389" s="1" t="s">
        <v>200</v>
      </c>
    </row>
    <row r="11390" spans="1:9" x14ac:dyDescent="0.2">
      <c r="A11390" t="s">
        <v>201</v>
      </c>
      <c r="B11390" t="s">
        <v>431</v>
      </c>
      <c r="C11390">
        <v>8598</v>
      </c>
      <c r="D11390" t="s">
        <v>252</v>
      </c>
      <c r="E11390" t="s">
        <v>153</v>
      </c>
      <c r="F11390" t="s">
        <v>192</v>
      </c>
      <c r="G11390" t="s">
        <v>202</v>
      </c>
      <c r="H11390">
        <v>8599</v>
      </c>
      <c r="I11390" s="1" t="s">
        <v>203</v>
      </c>
    </row>
    <row r="11391" spans="1:9" x14ac:dyDescent="0.2">
      <c r="A11391" t="s">
        <v>204</v>
      </c>
      <c r="B11391" t="s">
        <v>431</v>
      </c>
      <c r="C11391">
        <v>0</v>
      </c>
      <c r="D11391" t="s">
        <v>252</v>
      </c>
      <c r="E11391" t="s">
        <v>77</v>
      </c>
      <c r="F11391" t="s">
        <v>192</v>
      </c>
      <c r="G11391" t="s">
        <v>205</v>
      </c>
      <c r="H11391">
        <v>1</v>
      </c>
      <c r="I11391" s="1" t="s">
        <v>206</v>
      </c>
    </row>
    <row r="11392" spans="1:9" x14ac:dyDescent="0.2">
      <c r="A11392" t="s">
        <v>207</v>
      </c>
      <c r="B11392" t="s">
        <v>431</v>
      </c>
      <c r="C11392">
        <v>14887</v>
      </c>
      <c r="D11392" t="s">
        <v>252</v>
      </c>
      <c r="E11392" t="s">
        <v>125</v>
      </c>
      <c r="F11392" t="s">
        <v>192</v>
      </c>
      <c r="G11392" t="s">
        <v>208</v>
      </c>
      <c r="H11392">
        <v>14888</v>
      </c>
      <c r="I11392" s="1" t="s">
        <v>209</v>
      </c>
    </row>
    <row r="11393" spans="1:9" x14ac:dyDescent="0.2">
      <c r="A11393" t="s">
        <v>210</v>
      </c>
      <c r="B11393" t="s">
        <v>431</v>
      </c>
      <c r="C11393">
        <v>1007</v>
      </c>
      <c r="D11393" t="s">
        <v>252</v>
      </c>
      <c r="E11393" t="s">
        <v>57</v>
      </c>
      <c r="F11393" t="s">
        <v>192</v>
      </c>
      <c r="G11393" t="s">
        <v>211</v>
      </c>
      <c r="H11393">
        <v>1008</v>
      </c>
      <c r="I11393" s="1" t="s">
        <v>212</v>
      </c>
    </row>
    <row r="11394" spans="1:9" x14ac:dyDescent="0.2">
      <c r="A11394" t="s">
        <v>213</v>
      </c>
      <c r="B11394" t="s">
        <v>431</v>
      </c>
      <c r="C11394">
        <v>663</v>
      </c>
      <c r="D11394" t="s">
        <v>252</v>
      </c>
      <c r="E11394" t="s">
        <v>214</v>
      </c>
      <c r="F11394" t="s">
        <v>192</v>
      </c>
      <c r="G11394" t="s">
        <v>215</v>
      </c>
      <c r="H11394">
        <v>664</v>
      </c>
      <c r="I11394" s="1" t="s">
        <v>216</v>
      </c>
    </row>
    <row r="11395" spans="1:9" x14ac:dyDescent="0.2">
      <c r="A11395" t="s">
        <v>217</v>
      </c>
      <c r="B11395" t="s">
        <v>431</v>
      </c>
      <c r="C11395">
        <v>0</v>
      </c>
      <c r="D11395" t="s">
        <v>252</v>
      </c>
      <c r="E11395" t="s">
        <v>29</v>
      </c>
      <c r="F11395" t="s">
        <v>192</v>
      </c>
      <c r="G11395" t="s">
        <v>218</v>
      </c>
      <c r="H11395">
        <v>1</v>
      </c>
      <c r="I11395" s="1" t="s">
        <v>219</v>
      </c>
    </row>
    <row r="11396" spans="1:9" x14ac:dyDescent="0.2">
      <c r="A11396" t="s">
        <v>220</v>
      </c>
      <c r="B11396" t="s">
        <v>431</v>
      </c>
      <c r="C11396">
        <v>0</v>
      </c>
      <c r="D11396" t="s">
        <v>252</v>
      </c>
      <c r="E11396" t="s">
        <v>221</v>
      </c>
      <c r="F11396" t="s">
        <v>192</v>
      </c>
      <c r="G11396" t="s">
        <v>222</v>
      </c>
      <c r="H11396">
        <v>1</v>
      </c>
      <c r="I11396" s="1" t="s">
        <v>223</v>
      </c>
    </row>
    <row r="11397" spans="1:9" x14ac:dyDescent="0.2">
      <c r="A11397" t="s">
        <v>224</v>
      </c>
      <c r="B11397" t="s">
        <v>431</v>
      </c>
      <c r="C11397">
        <v>0</v>
      </c>
      <c r="D11397" t="s">
        <v>252</v>
      </c>
      <c r="E11397" t="s">
        <v>65</v>
      </c>
      <c r="F11397" t="s">
        <v>192</v>
      </c>
      <c r="G11397" t="s">
        <v>225</v>
      </c>
      <c r="H11397">
        <v>1</v>
      </c>
      <c r="I11397" s="1" t="s">
        <v>226</v>
      </c>
    </row>
    <row r="11398" spans="1:9" x14ac:dyDescent="0.2">
      <c r="A11398" t="s">
        <v>227</v>
      </c>
      <c r="B11398" t="s">
        <v>431</v>
      </c>
      <c r="C11398">
        <v>70</v>
      </c>
      <c r="D11398" t="s">
        <v>252</v>
      </c>
      <c r="E11398" t="s">
        <v>37</v>
      </c>
      <c r="F11398" t="s">
        <v>192</v>
      </c>
      <c r="G11398" t="s">
        <v>228</v>
      </c>
      <c r="H11398">
        <v>71</v>
      </c>
      <c r="I11398" s="1" t="s">
        <v>229</v>
      </c>
    </row>
    <row r="11399" spans="1:9" x14ac:dyDescent="0.2">
      <c r="A11399" t="s">
        <v>230</v>
      </c>
      <c r="B11399" t="s">
        <v>431</v>
      </c>
      <c r="C11399">
        <v>6527</v>
      </c>
      <c r="D11399" t="s">
        <v>252</v>
      </c>
      <c r="E11399" t="s">
        <v>231</v>
      </c>
      <c r="F11399" t="s">
        <v>192</v>
      </c>
      <c r="G11399" t="s">
        <v>232</v>
      </c>
      <c r="H11399">
        <v>6528</v>
      </c>
      <c r="I11399" s="1" t="s">
        <v>233</v>
      </c>
    </row>
    <row r="11400" spans="1:9" x14ac:dyDescent="0.2">
      <c r="A11400" t="s">
        <v>234</v>
      </c>
      <c r="B11400" t="s">
        <v>431</v>
      </c>
      <c r="C11400">
        <v>0</v>
      </c>
      <c r="D11400" t="s">
        <v>252</v>
      </c>
      <c r="E11400" t="s">
        <v>235</v>
      </c>
      <c r="F11400" t="s">
        <v>192</v>
      </c>
      <c r="G11400" t="s">
        <v>236</v>
      </c>
      <c r="H11400">
        <v>1</v>
      </c>
      <c r="I11400" s="1" t="s">
        <v>237</v>
      </c>
    </row>
    <row r="11401" spans="1:9" x14ac:dyDescent="0.2">
      <c r="A11401" t="s">
        <v>238</v>
      </c>
      <c r="B11401" t="s">
        <v>431</v>
      </c>
      <c r="C11401">
        <v>27359</v>
      </c>
      <c r="D11401" t="s">
        <v>252</v>
      </c>
      <c r="E11401" t="s">
        <v>12</v>
      </c>
      <c r="F11401" t="s">
        <v>192</v>
      </c>
      <c r="G11401" t="s">
        <v>239</v>
      </c>
      <c r="H11401">
        <v>27360</v>
      </c>
      <c r="I11401" s="1" t="s">
        <v>240</v>
      </c>
    </row>
    <row r="11402" spans="1:9" x14ac:dyDescent="0.2">
      <c r="A11402" t="s">
        <v>9</v>
      </c>
      <c r="B11402" t="s">
        <v>432</v>
      </c>
      <c r="C11402">
        <v>105228</v>
      </c>
      <c r="D11402" t="s">
        <v>11</v>
      </c>
      <c r="E11402" t="s">
        <v>12</v>
      </c>
      <c r="F11402" t="s">
        <v>13</v>
      </c>
      <c r="G11402" t="s">
        <v>14</v>
      </c>
      <c r="H11402">
        <v>105229</v>
      </c>
      <c r="I11402" s="1" t="s">
        <v>15</v>
      </c>
    </row>
    <row r="11403" spans="1:9" x14ac:dyDescent="0.2">
      <c r="A11403" t="s">
        <v>16</v>
      </c>
      <c r="B11403" t="s">
        <v>432</v>
      </c>
      <c r="C11403">
        <v>344</v>
      </c>
      <c r="D11403" t="s">
        <v>11</v>
      </c>
      <c r="E11403" t="s">
        <v>17</v>
      </c>
      <c r="F11403" t="s">
        <v>13</v>
      </c>
      <c r="G11403" t="s">
        <v>18</v>
      </c>
      <c r="H11403">
        <v>345</v>
      </c>
      <c r="I11403" s="1" t="s">
        <v>19</v>
      </c>
    </row>
    <row r="11404" spans="1:9" x14ac:dyDescent="0.2">
      <c r="A11404" t="s">
        <v>20</v>
      </c>
      <c r="B11404" t="s">
        <v>432</v>
      </c>
      <c r="C11404">
        <v>0</v>
      </c>
      <c r="D11404" t="s">
        <v>11</v>
      </c>
      <c r="E11404" t="s">
        <v>21</v>
      </c>
      <c r="F11404" t="s">
        <v>13</v>
      </c>
      <c r="G11404" t="s">
        <v>22</v>
      </c>
      <c r="H11404">
        <v>1</v>
      </c>
      <c r="I11404" s="1" t="s">
        <v>23</v>
      </c>
    </row>
    <row r="11405" spans="1:9" x14ac:dyDescent="0.2">
      <c r="A11405" t="s">
        <v>24</v>
      </c>
      <c r="B11405" t="s">
        <v>432</v>
      </c>
      <c r="C11405">
        <v>2469</v>
      </c>
      <c r="D11405" t="s">
        <v>11</v>
      </c>
      <c r="E11405" t="s">
        <v>25</v>
      </c>
      <c r="F11405" t="s">
        <v>13</v>
      </c>
      <c r="G11405" t="s">
        <v>26</v>
      </c>
      <c r="H11405">
        <v>2470</v>
      </c>
      <c r="I11405" s="1" t="s">
        <v>27</v>
      </c>
    </row>
    <row r="11406" spans="1:9" x14ac:dyDescent="0.2">
      <c r="A11406" t="s">
        <v>28</v>
      </c>
      <c r="B11406" t="s">
        <v>432</v>
      </c>
      <c r="C11406">
        <v>10662</v>
      </c>
      <c r="D11406" t="s">
        <v>11</v>
      </c>
      <c r="E11406" t="s">
        <v>29</v>
      </c>
      <c r="F11406" t="s">
        <v>13</v>
      </c>
      <c r="G11406" t="s">
        <v>30</v>
      </c>
      <c r="H11406">
        <v>10663</v>
      </c>
      <c r="I11406" s="1" t="s">
        <v>31</v>
      </c>
    </row>
    <row r="11407" spans="1:9" x14ac:dyDescent="0.2">
      <c r="A11407" t="s">
        <v>32</v>
      </c>
      <c r="B11407" t="s">
        <v>432</v>
      </c>
      <c r="C11407">
        <v>45351</v>
      </c>
      <c r="D11407" t="s">
        <v>11</v>
      </c>
      <c r="E11407" t="s">
        <v>33</v>
      </c>
      <c r="F11407" t="s">
        <v>13</v>
      </c>
      <c r="G11407" t="s">
        <v>34</v>
      </c>
      <c r="H11407">
        <v>45352</v>
      </c>
      <c r="I11407" s="1" t="s">
        <v>35</v>
      </c>
    </row>
    <row r="11408" spans="1:9" x14ac:dyDescent="0.2">
      <c r="A11408" t="s">
        <v>36</v>
      </c>
      <c r="B11408" t="s">
        <v>432</v>
      </c>
      <c r="C11408">
        <v>667</v>
      </c>
      <c r="D11408" t="s">
        <v>11</v>
      </c>
      <c r="E11408" t="s">
        <v>37</v>
      </c>
      <c r="F11408" t="s">
        <v>13</v>
      </c>
      <c r="G11408" t="s">
        <v>38</v>
      </c>
      <c r="H11408">
        <v>668</v>
      </c>
      <c r="I11408" s="1" t="s">
        <v>39</v>
      </c>
    </row>
    <row r="11409" spans="1:9" x14ac:dyDescent="0.2">
      <c r="A11409" t="s">
        <v>40</v>
      </c>
      <c r="B11409" t="s">
        <v>432</v>
      </c>
      <c r="C11409">
        <v>28858</v>
      </c>
      <c r="D11409" t="s">
        <v>11</v>
      </c>
      <c r="E11409" t="s">
        <v>41</v>
      </c>
      <c r="F11409" t="s">
        <v>13</v>
      </c>
      <c r="G11409" t="s">
        <v>42</v>
      </c>
      <c r="H11409">
        <v>28859</v>
      </c>
      <c r="I11409" s="1" t="s">
        <v>43</v>
      </c>
    </row>
    <row r="11410" spans="1:9" x14ac:dyDescent="0.2">
      <c r="A11410" t="s">
        <v>44</v>
      </c>
      <c r="B11410" t="s">
        <v>432</v>
      </c>
      <c r="C11410">
        <v>34016</v>
      </c>
      <c r="D11410" t="s">
        <v>11</v>
      </c>
      <c r="E11410" t="s">
        <v>45</v>
      </c>
      <c r="F11410" t="s">
        <v>13</v>
      </c>
      <c r="G11410" t="s">
        <v>46</v>
      </c>
      <c r="H11410">
        <v>34017</v>
      </c>
      <c r="I11410" s="1" t="s">
        <v>47</v>
      </c>
    </row>
    <row r="11411" spans="1:9" x14ac:dyDescent="0.2">
      <c r="A11411" t="s">
        <v>48</v>
      </c>
      <c r="B11411" t="s">
        <v>432</v>
      </c>
      <c r="C11411">
        <v>568507</v>
      </c>
      <c r="D11411" t="s">
        <v>11</v>
      </c>
      <c r="E11411" t="s">
        <v>49</v>
      </c>
      <c r="F11411" t="s">
        <v>13</v>
      </c>
      <c r="G11411" t="s">
        <v>50</v>
      </c>
      <c r="H11411">
        <v>568508</v>
      </c>
      <c r="I11411" s="1" t="s">
        <v>51</v>
      </c>
    </row>
    <row r="11412" spans="1:9" x14ac:dyDescent="0.2">
      <c r="A11412" t="s">
        <v>52</v>
      </c>
      <c r="B11412" t="s">
        <v>432</v>
      </c>
      <c r="C11412">
        <v>297626</v>
      </c>
      <c r="D11412" t="s">
        <v>11</v>
      </c>
      <c r="E11412" t="s">
        <v>53</v>
      </c>
      <c r="F11412" t="s">
        <v>13</v>
      </c>
      <c r="G11412" t="s">
        <v>54</v>
      </c>
      <c r="H11412">
        <v>297627</v>
      </c>
      <c r="I11412" s="1" t="s">
        <v>55</v>
      </c>
    </row>
    <row r="11413" spans="1:9" x14ac:dyDescent="0.2">
      <c r="A11413" t="s">
        <v>56</v>
      </c>
      <c r="B11413" t="s">
        <v>432</v>
      </c>
      <c r="C11413">
        <v>1449012</v>
      </c>
      <c r="D11413" t="s">
        <v>11</v>
      </c>
      <c r="E11413" t="s">
        <v>57</v>
      </c>
      <c r="F11413" t="s">
        <v>13</v>
      </c>
      <c r="G11413" t="s">
        <v>58</v>
      </c>
      <c r="H11413">
        <v>1449013</v>
      </c>
      <c r="I11413" s="1" t="s">
        <v>59</v>
      </c>
    </row>
    <row r="11414" spans="1:9" x14ac:dyDescent="0.2">
      <c r="A11414" t="s">
        <v>60</v>
      </c>
      <c r="B11414" t="s">
        <v>432</v>
      </c>
      <c r="C11414">
        <v>244782</v>
      </c>
      <c r="D11414" t="s">
        <v>11</v>
      </c>
      <c r="E11414" t="s">
        <v>61</v>
      </c>
      <c r="F11414" t="s">
        <v>13</v>
      </c>
      <c r="G11414" t="s">
        <v>62</v>
      </c>
      <c r="H11414">
        <v>244783</v>
      </c>
      <c r="I11414" s="1" t="s">
        <v>63</v>
      </c>
    </row>
    <row r="11415" spans="1:9" x14ac:dyDescent="0.2">
      <c r="A11415" t="s">
        <v>64</v>
      </c>
      <c r="B11415" t="s">
        <v>432</v>
      </c>
      <c r="C11415">
        <v>34231</v>
      </c>
      <c r="D11415" t="s">
        <v>11</v>
      </c>
      <c r="E11415" t="s">
        <v>65</v>
      </c>
      <c r="F11415" t="s">
        <v>13</v>
      </c>
      <c r="G11415" t="s">
        <v>66</v>
      </c>
      <c r="H11415">
        <v>34232</v>
      </c>
      <c r="I11415" s="1" t="s">
        <v>67</v>
      </c>
    </row>
    <row r="11416" spans="1:9" x14ac:dyDescent="0.2">
      <c r="A11416" t="s">
        <v>68</v>
      </c>
      <c r="B11416" t="s">
        <v>432</v>
      </c>
      <c r="C11416">
        <v>0</v>
      </c>
      <c r="D11416" t="s">
        <v>11</v>
      </c>
      <c r="E11416" t="s">
        <v>69</v>
      </c>
      <c r="F11416" t="s">
        <v>13</v>
      </c>
      <c r="G11416" t="s">
        <v>70</v>
      </c>
      <c r="H11416">
        <v>1</v>
      </c>
      <c r="I11416" s="1" t="s">
        <v>71</v>
      </c>
    </row>
    <row r="11417" spans="1:9" x14ac:dyDescent="0.2">
      <c r="A11417" t="s">
        <v>72</v>
      </c>
      <c r="B11417" t="s">
        <v>432</v>
      </c>
      <c r="C11417">
        <v>0</v>
      </c>
      <c r="D11417" t="s">
        <v>11</v>
      </c>
      <c r="E11417" t="s">
        <v>73</v>
      </c>
      <c r="F11417" t="s">
        <v>13</v>
      </c>
      <c r="G11417" t="s">
        <v>74</v>
      </c>
      <c r="H11417">
        <v>1</v>
      </c>
      <c r="I11417" s="1" t="s">
        <v>75</v>
      </c>
    </row>
    <row r="11418" spans="1:9" x14ac:dyDescent="0.2">
      <c r="A11418" t="s">
        <v>76</v>
      </c>
      <c r="B11418" t="s">
        <v>432</v>
      </c>
      <c r="C11418">
        <v>96025</v>
      </c>
      <c r="D11418" t="s">
        <v>11</v>
      </c>
      <c r="E11418" t="s">
        <v>77</v>
      </c>
      <c r="F11418" t="s">
        <v>13</v>
      </c>
      <c r="G11418" t="s">
        <v>78</v>
      </c>
      <c r="H11418">
        <v>96026</v>
      </c>
      <c r="I11418" s="1" t="s">
        <v>79</v>
      </c>
    </row>
    <row r="11419" spans="1:9" x14ac:dyDescent="0.2">
      <c r="A11419" t="s">
        <v>80</v>
      </c>
      <c r="B11419" t="s">
        <v>432</v>
      </c>
      <c r="C11419">
        <v>42046</v>
      </c>
      <c r="D11419" t="s">
        <v>11</v>
      </c>
      <c r="E11419" t="s">
        <v>81</v>
      </c>
      <c r="F11419" t="s">
        <v>13</v>
      </c>
      <c r="G11419" t="s">
        <v>82</v>
      </c>
      <c r="H11419">
        <v>42047</v>
      </c>
      <c r="I11419" s="1" t="s">
        <v>83</v>
      </c>
    </row>
    <row r="11420" spans="1:9" x14ac:dyDescent="0.2">
      <c r="A11420" t="s">
        <v>84</v>
      </c>
      <c r="B11420" t="s">
        <v>432</v>
      </c>
      <c r="C11420">
        <v>33847</v>
      </c>
      <c r="D11420" t="s">
        <v>11</v>
      </c>
      <c r="E11420" t="s">
        <v>85</v>
      </c>
      <c r="F11420" t="s">
        <v>13</v>
      </c>
      <c r="G11420" t="s">
        <v>86</v>
      </c>
      <c r="H11420">
        <v>33848</v>
      </c>
      <c r="I11420" s="1" t="s">
        <v>87</v>
      </c>
    </row>
    <row r="11421" spans="1:9" x14ac:dyDescent="0.2">
      <c r="A11421" t="s">
        <v>88</v>
      </c>
      <c r="B11421" t="s">
        <v>432</v>
      </c>
      <c r="C11421">
        <v>96595</v>
      </c>
      <c r="D11421" t="s">
        <v>11</v>
      </c>
      <c r="E11421" t="s">
        <v>89</v>
      </c>
      <c r="F11421" t="s">
        <v>13</v>
      </c>
      <c r="G11421" t="s">
        <v>90</v>
      </c>
      <c r="H11421">
        <v>96596</v>
      </c>
      <c r="I11421" s="1" t="s">
        <v>91</v>
      </c>
    </row>
    <row r="11422" spans="1:9" x14ac:dyDescent="0.2">
      <c r="A11422" t="s">
        <v>92</v>
      </c>
      <c r="B11422" t="s">
        <v>432</v>
      </c>
      <c r="C11422">
        <v>335043</v>
      </c>
      <c r="D11422" t="s">
        <v>11</v>
      </c>
      <c r="E11422" t="s">
        <v>93</v>
      </c>
      <c r="F11422" t="s">
        <v>13</v>
      </c>
      <c r="G11422" t="s">
        <v>94</v>
      </c>
      <c r="H11422">
        <v>335044</v>
      </c>
      <c r="I11422" s="1" t="s">
        <v>95</v>
      </c>
    </row>
    <row r="11423" spans="1:9" x14ac:dyDescent="0.2">
      <c r="A11423" t="s">
        <v>96</v>
      </c>
      <c r="B11423" t="s">
        <v>432</v>
      </c>
      <c r="C11423">
        <v>321129</v>
      </c>
      <c r="D11423" t="s">
        <v>11</v>
      </c>
      <c r="E11423" t="s">
        <v>97</v>
      </c>
      <c r="F11423" t="s">
        <v>13</v>
      </c>
      <c r="G11423" t="s">
        <v>98</v>
      </c>
      <c r="H11423">
        <v>321130</v>
      </c>
      <c r="I11423" s="1" t="s">
        <v>99</v>
      </c>
    </row>
    <row r="11424" spans="1:9" x14ac:dyDescent="0.2">
      <c r="A11424" t="s">
        <v>100</v>
      </c>
      <c r="B11424" t="s">
        <v>432</v>
      </c>
      <c r="C11424">
        <v>227706</v>
      </c>
      <c r="D11424" t="s">
        <v>11</v>
      </c>
      <c r="E11424" t="s">
        <v>101</v>
      </c>
      <c r="F11424" t="s">
        <v>13</v>
      </c>
      <c r="G11424" t="s">
        <v>102</v>
      </c>
      <c r="H11424">
        <v>227707</v>
      </c>
      <c r="I11424" s="1" t="s">
        <v>103</v>
      </c>
    </row>
    <row r="11425" spans="1:9" x14ac:dyDescent="0.2">
      <c r="A11425" t="s">
        <v>104</v>
      </c>
      <c r="B11425" t="s">
        <v>432</v>
      </c>
      <c r="C11425">
        <v>20092</v>
      </c>
      <c r="D11425" t="s">
        <v>11</v>
      </c>
      <c r="E11425" t="s">
        <v>105</v>
      </c>
      <c r="F11425" t="s">
        <v>13</v>
      </c>
      <c r="G11425" t="s">
        <v>106</v>
      </c>
      <c r="H11425">
        <v>20093</v>
      </c>
      <c r="I11425" s="1" t="s">
        <v>107</v>
      </c>
    </row>
    <row r="11426" spans="1:9" x14ac:dyDescent="0.2">
      <c r="A11426" t="s">
        <v>108</v>
      </c>
      <c r="B11426" t="s">
        <v>432</v>
      </c>
      <c r="C11426">
        <v>432036</v>
      </c>
      <c r="D11426" t="s">
        <v>11</v>
      </c>
      <c r="E11426" t="s">
        <v>109</v>
      </c>
      <c r="F11426" t="s">
        <v>13</v>
      </c>
      <c r="G11426" t="s">
        <v>110</v>
      </c>
      <c r="H11426">
        <v>432037</v>
      </c>
      <c r="I11426" s="1" t="s">
        <v>111</v>
      </c>
    </row>
    <row r="11427" spans="1:9" x14ac:dyDescent="0.2">
      <c r="A11427" t="s">
        <v>112</v>
      </c>
      <c r="B11427" t="s">
        <v>432</v>
      </c>
      <c r="C11427">
        <v>2806</v>
      </c>
      <c r="D11427" t="s">
        <v>11</v>
      </c>
      <c r="E11427" t="s">
        <v>113</v>
      </c>
      <c r="F11427" t="s">
        <v>13</v>
      </c>
      <c r="G11427" t="s">
        <v>114</v>
      </c>
      <c r="H11427">
        <v>2807</v>
      </c>
      <c r="I11427" s="1" t="s">
        <v>115</v>
      </c>
    </row>
    <row r="11428" spans="1:9" x14ac:dyDescent="0.2">
      <c r="A11428" t="s">
        <v>116</v>
      </c>
      <c r="B11428" t="s">
        <v>432</v>
      </c>
      <c r="C11428">
        <v>96061</v>
      </c>
      <c r="D11428" t="s">
        <v>11</v>
      </c>
      <c r="E11428" t="s">
        <v>117</v>
      </c>
      <c r="F11428" t="s">
        <v>13</v>
      </c>
      <c r="G11428" t="s">
        <v>118</v>
      </c>
      <c r="H11428">
        <v>96062</v>
      </c>
      <c r="I11428" s="1" t="s">
        <v>119</v>
      </c>
    </row>
    <row r="11429" spans="1:9" x14ac:dyDescent="0.2">
      <c r="A11429" t="s">
        <v>120</v>
      </c>
      <c r="B11429" t="s">
        <v>432</v>
      </c>
      <c r="C11429">
        <v>209698</v>
      </c>
      <c r="D11429" t="s">
        <v>11</v>
      </c>
      <c r="E11429" t="s">
        <v>121</v>
      </c>
      <c r="F11429" t="s">
        <v>13</v>
      </c>
      <c r="G11429" t="s">
        <v>122</v>
      </c>
      <c r="H11429">
        <v>209699</v>
      </c>
      <c r="I11429" s="1" t="s">
        <v>123</v>
      </c>
    </row>
    <row r="11430" spans="1:9" x14ac:dyDescent="0.2">
      <c r="A11430" t="s">
        <v>124</v>
      </c>
      <c r="B11430" t="s">
        <v>432</v>
      </c>
      <c r="C11430">
        <v>93979</v>
      </c>
      <c r="D11430" t="s">
        <v>11</v>
      </c>
      <c r="E11430" t="s">
        <v>125</v>
      </c>
      <c r="F11430" t="s">
        <v>13</v>
      </c>
      <c r="G11430" t="s">
        <v>126</v>
      </c>
      <c r="H11430">
        <v>93980</v>
      </c>
      <c r="I11430" s="1" t="s">
        <v>127</v>
      </c>
    </row>
    <row r="11431" spans="1:9" x14ac:dyDescent="0.2">
      <c r="A11431" t="s">
        <v>128</v>
      </c>
      <c r="B11431" t="s">
        <v>432</v>
      </c>
      <c r="C11431">
        <v>4607886</v>
      </c>
      <c r="D11431" t="s">
        <v>11</v>
      </c>
      <c r="E11431" t="s">
        <v>129</v>
      </c>
      <c r="F11431" t="s">
        <v>13</v>
      </c>
      <c r="G11431" t="s">
        <v>130</v>
      </c>
      <c r="H11431">
        <v>4607887</v>
      </c>
      <c r="I11431" s="1" t="s">
        <v>131</v>
      </c>
    </row>
    <row r="11432" spans="1:9" x14ac:dyDescent="0.2">
      <c r="A11432" t="s">
        <v>132</v>
      </c>
      <c r="B11432" t="s">
        <v>432</v>
      </c>
      <c r="C11432">
        <v>408162</v>
      </c>
      <c r="D11432" t="s">
        <v>11</v>
      </c>
      <c r="E11432" t="s">
        <v>133</v>
      </c>
      <c r="F11432" t="s">
        <v>13</v>
      </c>
      <c r="G11432" t="s">
        <v>134</v>
      </c>
      <c r="H11432">
        <v>408163</v>
      </c>
      <c r="I11432" s="1" t="s">
        <v>135</v>
      </c>
    </row>
    <row r="11433" spans="1:9" x14ac:dyDescent="0.2">
      <c r="A11433" t="s">
        <v>136</v>
      </c>
      <c r="B11433" t="s">
        <v>432</v>
      </c>
      <c r="C11433">
        <v>44238</v>
      </c>
      <c r="D11433" t="s">
        <v>11</v>
      </c>
      <c r="E11433" t="s">
        <v>137</v>
      </c>
      <c r="F11433" t="s">
        <v>13</v>
      </c>
      <c r="G11433" t="s">
        <v>138</v>
      </c>
      <c r="H11433">
        <v>44239</v>
      </c>
      <c r="I11433" s="1" t="s">
        <v>139</v>
      </c>
    </row>
    <row r="11434" spans="1:9" x14ac:dyDescent="0.2">
      <c r="A11434" t="s">
        <v>140</v>
      </c>
      <c r="B11434" t="s">
        <v>432</v>
      </c>
      <c r="C11434">
        <v>81186</v>
      </c>
      <c r="D11434" t="s">
        <v>11</v>
      </c>
      <c r="E11434" t="s">
        <v>141</v>
      </c>
      <c r="F11434" t="s">
        <v>13</v>
      </c>
      <c r="G11434" t="s">
        <v>142</v>
      </c>
      <c r="H11434">
        <v>81187</v>
      </c>
      <c r="I11434" s="1" t="s">
        <v>143</v>
      </c>
    </row>
    <row r="11435" spans="1:9" x14ac:dyDescent="0.2">
      <c r="A11435" t="s">
        <v>144</v>
      </c>
      <c r="B11435" t="s">
        <v>432</v>
      </c>
      <c r="C11435">
        <v>259016</v>
      </c>
      <c r="D11435" t="s">
        <v>11</v>
      </c>
      <c r="E11435" t="s">
        <v>145</v>
      </c>
      <c r="F11435" t="s">
        <v>13</v>
      </c>
      <c r="G11435" t="s">
        <v>146</v>
      </c>
      <c r="H11435">
        <v>259017</v>
      </c>
      <c r="I11435" s="1" t="s">
        <v>147</v>
      </c>
    </row>
    <row r="11436" spans="1:9" x14ac:dyDescent="0.2">
      <c r="A11436" t="s">
        <v>148</v>
      </c>
      <c r="B11436" t="s">
        <v>432</v>
      </c>
      <c r="C11436">
        <v>458255</v>
      </c>
      <c r="D11436" t="s">
        <v>11</v>
      </c>
      <c r="E11436" t="s">
        <v>149</v>
      </c>
      <c r="F11436" t="s">
        <v>13</v>
      </c>
      <c r="G11436" t="s">
        <v>150</v>
      </c>
      <c r="H11436">
        <v>458256</v>
      </c>
      <c r="I11436" s="1" t="s">
        <v>151</v>
      </c>
    </row>
    <row r="11437" spans="1:9" x14ac:dyDescent="0.2">
      <c r="A11437" t="s">
        <v>152</v>
      </c>
      <c r="B11437" t="s">
        <v>432</v>
      </c>
      <c r="C11437">
        <v>2882003</v>
      </c>
      <c r="D11437" t="s">
        <v>11</v>
      </c>
      <c r="E11437" t="s">
        <v>153</v>
      </c>
      <c r="F11437" t="s">
        <v>13</v>
      </c>
      <c r="G11437" t="s">
        <v>154</v>
      </c>
      <c r="H11437">
        <v>2882004</v>
      </c>
      <c r="I11437" s="1" t="s">
        <v>155</v>
      </c>
    </row>
    <row r="11438" spans="1:9" x14ac:dyDescent="0.2">
      <c r="A11438" t="s">
        <v>156</v>
      </c>
      <c r="B11438" t="s">
        <v>432</v>
      </c>
      <c r="C11438">
        <v>380149</v>
      </c>
      <c r="D11438" t="s">
        <v>11</v>
      </c>
      <c r="E11438" t="s">
        <v>157</v>
      </c>
      <c r="F11438" t="s">
        <v>13</v>
      </c>
      <c r="G11438" t="s">
        <v>158</v>
      </c>
      <c r="H11438">
        <v>380150</v>
      </c>
      <c r="I11438" s="1" t="s">
        <v>159</v>
      </c>
    </row>
    <row r="11439" spans="1:9" x14ac:dyDescent="0.2">
      <c r="A11439" t="s">
        <v>160</v>
      </c>
      <c r="B11439" t="s">
        <v>432</v>
      </c>
      <c r="C11439">
        <v>87876</v>
      </c>
      <c r="D11439" t="s">
        <v>11</v>
      </c>
      <c r="E11439" t="s">
        <v>161</v>
      </c>
      <c r="F11439" t="s">
        <v>13</v>
      </c>
      <c r="G11439" t="s">
        <v>162</v>
      </c>
      <c r="H11439">
        <v>87877</v>
      </c>
      <c r="I11439" s="1" t="s">
        <v>163</v>
      </c>
    </row>
    <row r="11440" spans="1:9" x14ac:dyDescent="0.2">
      <c r="A11440" t="s">
        <v>164</v>
      </c>
      <c r="B11440" t="s">
        <v>432</v>
      </c>
      <c r="C11440">
        <v>314241</v>
      </c>
      <c r="D11440" t="s">
        <v>11</v>
      </c>
      <c r="E11440" t="s">
        <v>165</v>
      </c>
      <c r="F11440" t="s">
        <v>13</v>
      </c>
      <c r="G11440" t="s">
        <v>166</v>
      </c>
      <c r="H11440">
        <v>314242</v>
      </c>
      <c r="I11440" s="1" t="s">
        <v>167</v>
      </c>
    </row>
    <row r="11441" spans="1:9" x14ac:dyDescent="0.2">
      <c r="A11441" t="s">
        <v>164</v>
      </c>
      <c r="B11441" t="s">
        <v>432</v>
      </c>
      <c r="C11441">
        <v>314241</v>
      </c>
      <c r="D11441" t="s">
        <v>11</v>
      </c>
      <c r="E11441" t="s">
        <v>168</v>
      </c>
      <c r="F11441" t="s">
        <v>13</v>
      </c>
      <c r="G11441" t="s">
        <v>166</v>
      </c>
      <c r="H11441">
        <v>314242</v>
      </c>
      <c r="I11441" s="1" t="s">
        <v>169</v>
      </c>
    </row>
    <row r="11442" spans="1:9" x14ac:dyDescent="0.2">
      <c r="A11442" t="s">
        <v>170</v>
      </c>
      <c r="B11442" t="s">
        <v>432</v>
      </c>
      <c r="C11442">
        <v>190503</v>
      </c>
      <c r="D11442" t="s">
        <v>11</v>
      </c>
      <c r="E11442" t="s">
        <v>171</v>
      </c>
      <c r="F11442" t="s">
        <v>13</v>
      </c>
      <c r="G11442" t="s">
        <v>172</v>
      </c>
      <c r="H11442">
        <v>190504</v>
      </c>
      <c r="I11442" s="1" t="s">
        <v>173</v>
      </c>
    </row>
    <row r="11443" spans="1:9" x14ac:dyDescent="0.2">
      <c r="A11443" t="s">
        <v>174</v>
      </c>
      <c r="B11443" t="s">
        <v>432</v>
      </c>
      <c r="C11443">
        <v>201527</v>
      </c>
      <c r="D11443" t="s">
        <v>11</v>
      </c>
      <c r="E11443" t="s">
        <v>175</v>
      </c>
      <c r="F11443" t="s">
        <v>13</v>
      </c>
      <c r="G11443" t="s">
        <v>176</v>
      </c>
      <c r="H11443">
        <v>201528</v>
      </c>
      <c r="I11443" s="1" t="s">
        <v>177</v>
      </c>
    </row>
    <row r="11444" spans="1:9" x14ac:dyDescent="0.2">
      <c r="A11444" t="s">
        <v>178</v>
      </c>
      <c r="B11444" t="s">
        <v>432</v>
      </c>
      <c r="C11444">
        <v>328089</v>
      </c>
      <c r="D11444" t="s">
        <v>11</v>
      </c>
      <c r="E11444" t="s">
        <v>179</v>
      </c>
      <c r="F11444" t="s">
        <v>13</v>
      </c>
      <c r="G11444" t="s">
        <v>180</v>
      </c>
      <c r="H11444">
        <v>328090</v>
      </c>
      <c r="I11444" s="1" t="s">
        <v>181</v>
      </c>
    </row>
    <row r="11445" spans="1:9" x14ac:dyDescent="0.2">
      <c r="A11445" t="s">
        <v>182</v>
      </c>
      <c r="B11445" t="s">
        <v>432</v>
      </c>
      <c r="C11445">
        <v>296976</v>
      </c>
      <c r="D11445" t="s">
        <v>11</v>
      </c>
      <c r="E11445" t="s">
        <v>183</v>
      </c>
      <c r="F11445" t="s">
        <v>13</v>
      </c>
      <c r="G11445" t="s">
        <v>184</v>
      </c>
      <c r="H11445">
        <v>296977</v>
      </c>
      <c r="I11445" s="1" t="s">
        <v>185</v>
      </c>
    </row>
    <row r="11446" spans="1:9" x14ac:dyDescent="0.2">
      <c r="A11446" t="s">
        <v>186</v>
      </c>
      <c r="B11446" t="s">
        <v>432</v>
      </c>
      <c r="C11446">
        <v>1779018</v>
      </c>
      <c r="D11446" t="s">
        <v>11</v>
      </c>
      <c r="E11446" t="s">
        <v>187</v>
      </c>
      <c r="F11446" t="s">
        <v>13</v>
      </c>
      <c r="G11446" t="s">
        <v>188</v>
      </c>
      <c r="H11446">
        <v>1779019</v>
      </c>
      <c r="I11446" s="1" t="s">
        <v>189</v>
      </c>
    </row>
    <row r="11447" spans="1:9" x14ac:dyDescent="0.2">
      <c r="A11447" t="s">
        <v>190</v>
      </c>
      <c r="B11447" t="s">
        <v>432</v>
      </c>
      <c r="C11447">
        <v>3744771</v>
      </c>
      <c r="D11447" t="s">
        <v>11</v>
      </c>
      <c r="E11447" t="s">
        <v>191</v>
      </c>
      <c r="F11447" t="s">
        <v>192</v>
      </c>
      <c r="G11447" t="s">
        <v>193</v>
      </c>
      <c r="H11447">
        <v>3744772</v>
      </c>
      <c r="I11447" s="1" t="s">
        <v>194</v>
      </c>
    </row>
    <row r="11448" spans="1:9" x14ac:dyDescent="0.2">
      <c r="A11448" t="s">
        <v>195</v>
      </c>
      <c r="B11448" t="s">
        <v>432</v>
      </c>
      <c r="C11448">
        <v>79714</v>
      </c>
      <c r="D11448" t="s">
        <v>11</v>
      </c>
      <c r="E11448" t="s">
        <v>149</v>
      </c>
      <c r="F11448" t="s">
        <v>192</v>
      </c>
      <c r="G11448" t="s">
        <v>196</v>
      </c>
      <c r="H11448">
        <v>79715</v>
      </c>
      <c r="I11448" s="1" t="s">
        <v>197</v>
      </c>
    </row>
    <row r="11449" spans="1:9" x14ac:dyDescent="0.2">
      <c r="A11449" t="s">
        <v>198</v>
      </c>
      <c r="B11449" t="s">
        <v>432</v>
      </c>
      <c r="C11449">
        <v>0</v>
      </c>
      <c r="D11449" t="s">
        <v>11</v>
      </c>
      <c r="E11449" t="s">
        <v>113</v>
      </c>
      <c r="F11449" t="s">
        <v>192</v>
      </c>
      <c r="G11449" t="s">
        <v>199</v>
      </c>
      <c r="H11449">
        <v>1</v>
      </c>
      <c r="I11449" s="1" t="s">
        <v>200</v>
      </c>
    </row>
    <row r="11450" spans="1:9" x14ac:dyDescent="0.2">
      <c r="A11450" t="s">
        <v>201</v>
      </c>
      <c r="B11450" t="s">
        <v>432</v>
      </c>
      <c r="C11450">
        <v>273346</v>
      </c>
      <c r="D11450" t="s">
        <v>11</v>
      </c>
      <c r="E11450" t="s">
        <v>153</v>
      </c>
      <c r="F11450" t="s">
        <v>192</v>
      </c>
      <c r="G11450" t="s">
        <v>202</v>
      </c>
      <c r="H11450">
        <v>273347</v>
      </c>
      <c r="I11450" s="1" t="s">
        <v>203</v>
      </c>
    </row>
    <row r="11451" spans="1:9" x14ac:dyDescent="0.2">
      <c r="A11451" t="s">
        <v>204</v>
      </c>
      <c r="B11451" t="s">
        <v>432</v>
      </c>
      <c r="C11451">
        <v>11035</v>
      </c>
      <c r="D11451" t="s">
        <v>11</v>
      </c>
      <c r="E11451" t="s">
        <v>77</v>
      </c>
      <c r="F11451" t="s">
        <v>192</v>
      </c>
      <c r="G11451" t="s">
        <v>205</v>
      </c>
      <c r="H11451">
        <v>11036</v>
      </c>
      <c r="I11451" s="1" t="s">
        <v>206</v>
      </c>
    </row>
    <row r="11452" spans="1:9" x14ac:dyDescent="0.2">
      <c r="A11452" t="s">
        <v>207</v>
      </c>
      <c r="B11452" t="s">
        <v>432</v>
      </c>
      <c r="C11452">
        <v>745232</v>
      </c>
      <c r="D11452" t="s">
        <v>11</v>
      </c>
      <c r="E11452" t="s">
        <v>125</v>
      </c>
      <c r="F11452" t="s">
        <v>192</v>
      </c>
      <c r="G11452" t="s">
        <v>208</v>
      </c>
      <c r="H11452">
        <v>745233</v>
      </c>
      <c r="I11452" s="1" t="s">
        <v>209</v>
      </c>
    </row>
    <row r="11453" spans="1:9" x14ac:dyDescent="0.2">
      <c r="A11453" t="s">
        <v>210</v>
      </c>
      <c r="B11453" t="s">
        <v>432</v>
      </c>
      <c r="C11453">
        <v>1534116</v>
      </c>
      <c r="D11453" t="s">
        <v>11</v>
      </c>
      <c r="E11453" t="s">
        <v>57</v>
      </c>
      <c r="F11453" t="s">
        <v>192</v>
      </c>
      <c r="G11453" t="s">
        <v>211</v>
      </c>
      <c r="H11453">
        <v>1534117</v>
      </c>
      <c r="I11453" s="1" t="s">
        <v>212</v>
      </c>
    </row>
    <row r="11454" spans="1:9" x14ac:dyDescent="0.2">
      <c r="A11454" t="s">
        <v>213</v>
      </c>
      <c r="B11454" t="s">
        <v>432</v>
      </c>
      <c r="C11454">
        <v>41144</v>
      </c>
      <c r="D11454" t="s">
        <v>11</v>
      </c>
      <c r="E11454" t="s">
        <v>214</v>
      </c>
      <c r="F11454" t="s">
        <v>192</v>
      </c>
      <c r="G11454" t="s">
        <v>215</v>
      </c>
      <c r="H11454">
        <v>41145</v>
      </c>
      <c r="I11454" s="1" t="s">
        <v>216</v>
      </c>
    </row>
    <row r="11455" spans="1:9" x14ac:dyDescent="0.2">
      <c r="A11455" t="s">
        <v>217</v>
      </c>
      <c r="B11455" t="s">
        <v>432</v>
      </c>
      <c r="C11455">
        <v>0</v>
      </c>
      <c r="D11455" t="s">
        <v>11</v>
      </c>
      <c r="E11455" t="s">
        <v>29</v>
      </c>
      <c r="F11455" t="s">
        <v>192</v>
      </c>
      <c r="G11455" t="s">
        <v>218</v>
      </c>
      <c r="H11455">
        <v>1</v>
      </c>
      <c r="I11455" s="1" t="s">
        <v>219</v>
      </c>
    </row>
    <row r="11456" spans="1:9" x14ac:dyDescent="0.2">
      <c r="A11456" t="s">
        <v>220</v>
      </c>
      <c r="B11456" t="s">
        <v>432</v>
      </c>
      <c r="C11456">
        <v>356306</v>
      </c>
      <c r="D11456" t="s">
        <v>11</v>
      </c>
      <c r="E11456" t="s">
        <v>221</v>
      </c>
      <c r="F11456" t="s">
        <v>192</v>
      </c>
      <c r="G11456" t="s">
        <v>222</v>
      </c>
      <c r="H11456">
        <v>356307</v>
      </c>
      <c r="I11456" s="1" t="s">
        <v>223</v>
      </c>
    </row>
    <row r="11457" spans="1:9" x14ac:dyDescent="0.2">
      <c r="A11457" t="s">
        <v>224</v>
      </c>
      <c r="B11457" t="s">
        <v>432</v>
      </c>
      <c r="C11457">
        <v>2099</v>
      </c>
      <c r="D11457" t="s">
        <v>11</v>
      </c>
      <c r="E11457" t="s">
        <v>65</v>
      </c>
      <c r="F11457" t="s">
        <v>192</v>
      </c>
      <c r="G11457" t="s">
        <v>225</v>
      </c>
      <c r="H11457">
        <v>2100</v>
      </c>
      <c r="I11457" s="1" t="s">
        <v>226</v>
      </c>
    </row>
    <row r="11458" spans="1:9" x14ac:dyDescent="0.2">
      <c r="A11458" t="s">
        <v>227</v>
      </c>
      <c r="B11458" t="s">
        <v>432</v>
      </c>
      <c r="C11458">
        <v>0</v>
      </c>
      <c r="D11458" t="s">
        <v>11</v>
      </c>
      <c r="E11458" t="s">
        <v>37</v>
      </c>
      <c r="F11458" t="s">
        <v>192</v>
      </c>
      <c r="G11458" t="s">
        <v>228</v>
      </c>
      <c r="H11458">
        <v>1</v>
      </c>
      <c r="I11458" s="1" t="s">
        <v>229</v>
      </c>
    </row>
    <row r="11459" spans="1:9" x14ac:dyDescent="0.2">
      <c r="A11459" t="s">
        <v>230</v>
      </c>
      <c r="B11459" t="s">
        <v>432</v>
      </c>
      <c r="C11459">
        <v>238183</v>
      </c>
      <c r="D11459" t="s">
        <v>11</v>
      </c>
      <c r="E11459" t="s">
        <v>231</v>
      </c>
      <c r="F11459" t="s">
        <v>192</v>
      </c>
      <c r="G11459" t="s">
        <v>232</v>
      </c>
      <c r="H11459">
        <v>238184</v>
      </c>
      <c r="I11459" s="1" t="s">
        <v>233</v>
      </c>
    </row>
    <row r="11460" spans="1:9" x14ac:dyDescent="0.2">
      <c r="A11460" t="s">
        <v>234</v>
      </c>
      <c r="B11460" t="s">
        <v>432</v>
      </c>
      <c r="C11460">
        <v>8813</v>
      </c>
      <c r="D11460" t="s">
        <v>11</v>
      </c>
      <c r="E11460" t="s">
        <v>235</v>
      </c>
      <c r="F11460" t="s">
        <v>192</v>
      </c>
      <c r="G11460" t="s">
        <v>236</v>
      </c>
      <c r="H11460">
        <v>8814</v>
      </c>
      <c r="I11460" s="1" t="s">
        <v>237</v>
      </c>
    </row>
    <row r="11461" spans="1:9" x14ac:dyDescent="0.2">
      <c r="A11461" t="s">
        <v>238</v>
      </c>
      <c r="B11461" t="s">
        <v>432</v>
      </c>
      <c r="C11461">
        <v>30893</v>
      </c>
      <c r="D11461" t="s">
        <v>11</v>
      </c>
      <c r="E11461" t="s">
        <v>12</v>
      </c>
      <c r="F11461" t="s">
        <v>192</v>
      </c>
      <c r="G11461" t="s">
        <v>239</v>
      </c>
      <c r="H11461">
        <v>30894</v>
      </c>
      <c r="I11461" s="1" t="s">
        <v>240</v>
      </c>
    </row>
    <row r="11462" spans="1:9" x14ac:dyDescent="0.2">
      <c r="A11462" t="s">
        <v>9</v>
      </c>
      <c r="B11462" t="s">
        <v>433</v>
      </c>
      <c r="C11462">
        <v>155385</v>
      </c>
      <c r="D11462" t="s">
        <v>252</v>
      </c>
      <c r="E11462" t="s">
        <v>12</v>
      </c>
      <c r="F11462" t="s">
        <v>13</v>
      </c>
      <c r="G11462" t="s">
        <v>14</v>
      </c>
      <c r="H11462">
        <v>155386</v>
      </c>
      <c r="I11462" s="1" t="s">
        <v>15</v>
      </c>
    </row>
    <row r="11463" spans="1:9" x14ac:dyDescent="0.2">
      <c r="A11463" t="s">
        <v>16</v>
      </c>
      <c r="B11463" t="s">
        <v>433</v>
      </c>
      <c r="C11463">
        <v>5627</v>
      </c>
      <c r="D11463" t="s">
        <v>252</v>
      </c>
      <c r="E11463" t="s">
        <v>17</v>
      </c>
      <c r="F11463" t="s">
        <v>13</v>
      </c>
      <c r="G11463" t="s">
        <v>18</v>
      </c>
      <c r="H11463">
        <v>5628</v>
      </c>
      <c r="I11463" s="1" t="s">
        <v>19</v>
      </c>
    </row>
    <row r="11464" spans="1:9" x14ac:dyDescent="0.2">
      <c r="A11464" t="s">
        <v>20</v>
      </c>
      <c r="B11464" t="s">
        <v>433</v>
      </c>
      <c r="C11464">
        <v>14383</v>
      </c>
      <c r="D11464" t="s">
        <v>252</v>
      </c>
      <c r="E11464" t="s">
        <v>21</v>
      </c>
      <c r="F11464" t="s">
        <v>13</v>
      </c>
      <c r="G11464" t="s">
        <v>22</v>
      </c>
      <c r="H11464">
        <v>14384</v>
      </c>
      <c r="I11464" s="1" t="s">
        <v>23</v>
      </c>
    </row>
    <row r="11465" spans="1:9" x14ac:dyDescent="0.2">
      <c r="A11465" t="s">
        <v>24</v>
      </c>
      <c r="B11465" t="s">
        <v>433</v>
      </c>
      <c r="C11465">
        <v>1968</v>
      </c>
      <c r="D11465" t="s">
        <v>252</v>
      </c>
      <c r="E11465" t="s">
        <v>25</v>
      </c>
      <c r="F11465" t="s">
        <v>13</v>
      </c>
      <c r="G11465" t="s">
        <v>26</v>
      </c>
      <c r="H11465">
        <v>1969</v>
      </c>
      <c r="I11465" s="1" t="s">
        <v>27</v>
      </c>
    </row>
    <row r="11466" spans="1:9" x14ac:dyDescent="0.2">
      <c r="A11466" t="s">
        <v>28</v>
      </c>
      <c r="B11466" t="s">
        <v>433</v>
      </c>
      <c r="C11466">
        <v>92889</v>
      </c>
      <c r="D11466" t="s">
        <v>252</v>
      </c>
      <c r="E11466" t="s">
        <v>29</v>
      </c>
      <c r="F11466" t="s">
        <v>13</v>
      </c>
      <c r="G11466" t="s">
        <v>30</v>
      </c>
      <c r="H11466">
        <v>92890</v>
      </c>
      <c r="I11466" s="1" t="s">
        <v>31</v>
      </c>
    </row>
    <row r="11467" spans="1:9" x14ac:dyDescent="0.2">
      <c r="A11467" t="s">
        <v>32</v>
      </c>
      <c r="B11467" t="s">
        <v>433</v>
      </c>
      <c r="C11467">
        <v>0</v>
      </c>
      <c r="D11467" t="s">
        <v>252</v>
      </c>
      <c r="E11467" t="s">
        <v>33</v>
      </c>
      <c r="F11467" t="s">
        <v>13</v>
      </c>
      <c r="G11467" t="s">
        <v>34</v>
      </c>
      <c r="H11467">
        <v>1</v>
      </c>
      <c r="I11467" s="1" t="s">
        <v>35</v>
      </c>
    </row>
    <row r="11468" spans="1:9" x14ac:dyDescent="0.2">
      <c r="A11468" t="s">
        <v>36</v>
      </c>
      <c r="B11468" t="s">
        <v>433</v>
      </c>
      <c r="C11468">
        <v>45583</v>
      </c>
      <c r="D11468" t="s">
        <v>252</v>
      </c>
      <c r="E11468" t="s">
        <v>37</v>
      </c>
      <c r="F11468" t="s">
        <v>13</v>
      </c>
      <c r="G11468" t="s">
        <v>38</v>
      </c>
      <c r="H11468">
        <v>45584</v>
      </c>
      <c r="I11468" s="1" t="s">
        <v>39</v>
      </c>
    </row>
    <row r="11469" spans="1:9" x14ac:dyDescent="0.2">
      <c r="A11469" t="s">
        <v>40</v>
      </c>
      <c r="B11469" t="s">
        <v>433</v>
      </c>
      <c r="C11469">
        <v>35619</v>
      </c>
      <c r="D11469" t="s">
        <v>252</v>
      </c>
      <c r="E11469" t="s">
        <v>41</v>
      </c>
      <c r="F11469" t="s">
        <v>13</v>
      </c>
      <c r="G11469" t="s">
        <v>42</v>
      </c>
      <c r="H11469">
        <v>35620</v>
      </c>
      <c r="I11469" s="1" t="s">
        <v>43</v>
      </c>
    </row>
    <row r="11470" spans="1:9" x14ac:dyDescent="0.2">
      <c r="A11470" t="s">
        <v>44</v>
      </c>
      <c r="B11470" t="s">
        <v>433</v>
      </c>
      <c r="C11470">
        <v>15612</v>
      </c>
      <c r="D11470" t="s">
        <v>252</v>
      </c>
      <c r="E11470" t="s">
        <v>45</v>
      </c>
      <c r="F11470" t="s">
        <v>13</v>
      </c>
      <c r="G11470" t="s">
        <v>46</v>
      </c>
      <c r="H11470">
        <v>15613</v>
      </c>
      <c r="I11470" s="1" t="s">
        <v>47</v>
      </c>
    </row>
    <row r="11471" spans="1:9" x14ac:dyDescent="0.2">
      <c r="A11471" t="s">
        <v>48</v>
      </c>
      <c r="B11471" t="s">
        <v>433</v>
      </c>
      <c r="C11471">
        <v>1862</v>
      </c>
      <c r="D11471" t="s">
        <v>252</v>
      </c>
      <c r="E11471" t="s">
        <v>49</v>
      </c>
      <c r="F11471" t="s">
        <v>13</v>
      </c>
      <c r="G11471" t="s">
        <v>50</v>
      </c>
      <c r="H11471">
        <v>1863</v>
      </c>
      <c r="I11471" s="1" t="s">
        <v>51</v>
      </c>
    </row>
    <row r="11472" spans="1:9" x14ac:dyDescent="0.2">
      <c r="A11472" t="s">
        <v>52</v>
      </c>
      <c r="B11472" t="s">
        <v>433</v>
      </c>
      <c r="C11472">
        <v>0</v>
      </c>
      <c r="D11472" t="s">
        <v>252</v>
      </c>
      <c r="E11472" t="s">
        <v>53</v>
      </c>
      <c r="F11472" t="s">
        <v>13</v>
      </c>
      <c r="G11472" t="s">
        <v>54</v>
      </c>
      <c r="H11472">
        <v>1</v>
      </c>
      <c r="I11472" s="1" t="s">
        <v>55</v>
      </c>
    </row>
    <row r="11473" spans="1:9" x14ac:dyDescent="0.2">
      <c r="A11473" t="s">
        <v>56</v>
      </c>
      <c r="B11473" t="s">
        <v>433</v>
      </c>
      <c r="C11473">
        <v>279190</v>
      </c>
      <c r="D11473" t="s">
        <v>252</v>
      </c>
      <c r="E11473" t="s">
        <v>57</v>
      </c>
      <c r="F11473" t="s">
        <v>13</v>
      </c>
      <c r="G11473" t="s">
        <v>58</v>
      </c>
      <c r="H11473">
        <v>279191</v>
      </c>
      <c r="I11473" s="1" t="s">
        <v>59</v>
      </c>
    </row>
    <row r="11474" spans="1:9" x14ac:dyDescent="0.2">
      <c r="A11474" t="s">
        <v>60</v>
      </c>
      <c r="B11474" t="s">
        <v>433</v>
      </c>
      <c r="C11474">
        <v>0</v>
      </c>
      <c r="D11474" t="s">
        <v>252</v>
      </c>
      <c r="E11474" t="s">
        <v>61</v>
      </c>
      <c r="F11474" t="s">
        <v>13</v>
      </c>
      <c r="G11474" t="s">
        <v>62</v>
      </c>
      <c r="H11474">
        <v>1</v>
      </c>
      <c r="I11474" s="1" t="s">
        <v>63</v>
      </c>
    </row>
    <row r="11475" spans="1:9" x14ac:dyDescent="0.2">
      <c r="A11475" t="s">
        <v>64</v>
      </c>
      <c r="B11475" t="s">
        <v>433</v>
      </c>
      <c r="C11475">
        <v>97111</v>
      </c>
      <c r="D11475" t="s">
        <v>252</v>
      </c>
      <c r="E11475" t="s">
        <v>65</v>
      </c>
      <c r="F11475" t="s">
        <v>13</v>
      </c>
      <c r="G11475" t="s">
        <v>66</v>
      </c>
      <c r="H11475">
        <v>97112</v>
      </c>
      <c r="I11475" s="1" t="s">
        <v>67</v>
      </c>
    </row>
    <row r="11476" spans="1:9" x14ac:dyDescent="0.2">
      <c r="A11476" t="s">
        <v>68</v>
      </c>
      <c r="B11476" t="s">
        <v>433</v>
      </c>
      <c r="C11476">
        <v>5102</v>
      </c>
      <c r="D11476" t="s">
        <v>252</v>
      </c>
      <c r="E11476" t="s">
        <v>69</v>
      </c>
      <c r="F11476" t="s">
        <v>13</v>
      </c>
      <c r="G11476" t="s">
        <v>70</v>
      </c>
      <c r="H11476">
        <v>5103</v>
      </c>
      <c r="I11476" s="1" t="s">
        <v>71</v>
      </c>
    </row>
    <row r="11477" spans="1:9" x14ac:dyDescent="0.2">
      <c r="A11477" t="s">
        <v>72</v>
      </c>
      <c r="B11477" t="s">
        <v>433</v>
      </c>
      <c r="C11477">
        <v>0</v>
      </c>
      <c r="D11477" t="s">
        <v>252</v>
      </c>
      <c r="E11477" t="s">
        <v>73</v>
      </c>
      <c r="F11477" t="s">
        <v>13</v>
      </c>
      <c r="G11477" t="s">
        <v>74</v>
      </c>
      <c r="H11477">
        <v>1</v>
      </c>
      <c r="I11477" s="1" t="s">
        <v>75</v>
      </c>
    </row>
    <row r="11478" spans="1:9" x14ac:dyDescent="0.2">
      <c r="A11478" t="s">
        <v>76</v>
      </c>
      <c r="B11478" t="s">
        <v>433</v>
      </c>
      <c r="C11478">
        <v>83362</v>
      </c>
      <c r="D11478" t="s">
        <v>252</v>
      </c>
      <c r="E11478" t="s">
        <v>77</v>
      </c>
      <c r="F11478" t="s">
        <v>13</v>
      </c>
      <c r="G11478" t="s">
        <v>78</v>
      </c>
      <c r="H11478">
        <v>83363</v>
      </c>
      <c r="I11478" s="1" t="s">
        <v>79</v>
      </c>
    </row>
    <row r="11479" spans="1:9" x14ac:dyDescent="0.2">
      <c r="A11479" t="s">
        <v>80</v>
      </c>
      <c r="B11479" t="s">
        <v>433</v>
      </c>
      <c r="C11479">
        <v>0</v>
      </c>
      <c r="D11479" t="s">
        <v>252</v>
      </c>
      <c r="E11479" t="s">
        <v>81</v>
      </c>
      <c r="F11479" t="s">
        <v>13</v>
      </c>
      <c r="G11479" t="s">
        <v>82</v>
      </c>
      <c r="H11479">
        <v>1</v>
      </c>
      <c r="I11479" s="1" t="s">
        <v>83</v>
      </c>
    </row>
    <row r="11480" spans="1:9" x14ac:dyDescent="0.2">
      <c r="A11480" t="s">
        <v>84</v>
      </c>
      <c r="B11480" t="s">
        <v>433</v>
      </c>
      <c r="C11480">
        <v>17338</v>
      </c>
      <c r="D11480" t="s">
        <v>252</v>
      </c>
      <c r="E11480" t="s">
        <v>85</v>
      </c>
      <c r="F11480" t="s">
        <v>13</v>
      </c>
      <c r="G11480" t="s">
        <v>86</v>
      </c>
      <c r="H11480">
        <v>17339</v>
      </c>
      <c r="I11480" s="1" t="s">
        <v>87</v>
      </c>
    </row>
    <row r="11481" spans="1:9" x14ac:dyDescent="0.2">
      <c r="A11481" t="s">
        <v>88</v>
      </c>
      <c r="B11481" t="s">
        <v>433</v>
      </c>
      <c r="C11481">
        <v>24796</v>
      </c>
      <c r="D11481" t="s">
        <v>252</v>
      </c>
      <c r="E11481" t="s">
        <v>89</v>
      </c>
      <c r="F11481" t="s">
        <v>13</v>
      </c>
      <c r="G11481" t="s">
        <v>90</v>
      </c>
      <c r="H11481">
        <v>24797</v>
      </c>
      <c r="I11481" s="1" t="s">
        <v>91</v>
      </c>
    </row>
    <row r="11482" spans="1:9" x14ac:dyDescent="0.2">
      <c r="A11482" t="s">
        <v>92</v>
      </c>
      <c r="B11482" t="s">
        <v>433</v>
      </c>
      <c r="C11482">
        <v>17802</v>
      </c>
      <c r="D11482" t="s">
        <v>252</v>
      </c>
      <c r="E11482" t="s">
        <v>93</v>
      </c>
      <c r="F11482" t="s">
        <v>13</v>
      </c>
      <c r="G11482" t="s">
        <v>94</v>
      </c>
      <c r="H11482">
        <v>17803</v>
      </c>
      <c r="I11482" s="1" t="s">
        <v>95</v>
      </c>
    </row>
    <row r="11483" spans="1:9" x14ac:dyDescent="0.2">
      <c r="A11483" t="s">
        <v>96</v>
      </c>
      <c r="B11483" t="s">
        <v>433</v>
      </c>
      <c r="C11483">
        <v>0</v>
      </c>
      <c r="D11483" t="s">
        <v>252</v>
      </c>
      <c r="E11483" t="s">
        <v>97</v>
      </c>
      <c r="F11483" t="s">
        <v>13</v>
      </c>
      <c r="G11483" t="s">
        <v>98</v>
      </c>
      <c r="H11483">
        <v>1</v>
      </c>
      <c r="I11483" s="1" t="s">
        <v>99</v>
      </c>
    </row>
    <row r="11484" spans="1:9" x14ac:dyDescent="0.2">
      <c r="A11484" t="s">
        <v>100</v>
      </c>
      <c r="B11484" t="s">
        <v>433</v>
      </c>
      <c r="C11484">
        <v>9282</v>
      </c>
      <c r="D11484" t="s">
        <v>252</v>
      </c>
      <c r="E11484" t="s">
        <v>101</v>
      </c>
      <c r="F11484" t="s">
        <v>13</v>
      </c>
      <c r="G11484" t="s">
        <v>102</v>
      </c>
      <c r="H11484">
        <v>9283</v>
      </c>
      <c r="I11484" s="1" t="s">
        <v>103</v>
      </c>
    </row>
    <row r="11485" spans="1:9" x14ac:dyDescent="0.2">
      <c r="A11485" t="s">
        <v>104</v>
      </c>
      <c r="B11485" t="s">
        <v>433</v>
      </c>
      <c r="C11485">
        <v>2157</v>
      </c>
      <c r="D11485" t="s">
        <v>252</v>
      </c>
      <c r="E11485" t="s">
        <v>105</v>
      </c>
      <c r="F11485" t="s">
        <v>13</v>
      </c>
      <c r="G11485" t="s">
        <v>106</v>
      </c>
      <c r="H11485">
        <v>2158</v>
      </c>
      <c r="I11485" s="1" t="s">
        <v>107</v>
      </c>
    </row>
    <row r="11486" spans="1:9" x14ac:dyDescent="0.2">
      <c r="A11486" t="s">
        <v>108</v>
      </c>
      <c r="B11486" t="s">
        <v>433</v>
      </c>
      <c r="C11486">
        <v>13936</v>
      </c>
      <c r="D11486" t="s">
        <v>252</v>
      </c>
      <c r="E11486" t="s">
        <v>109</v>
      </c>
      <c r="F11486" t="s">
        <v>13</v>
      </c>
      <c r="G11486" t="s">
        <v>110</v>
      </c>
      <c r="H11486">
        <v>13937</v>
      </c>
      <c r="I11486" s="1" t="s">
        <v>111</v>
      </c>
    </row>
    <row r="11487" spans="1:9" x14ac:dyDescent="0.2">
      <c r="A11487" t="s">
        <v>112</v>
      </c>
      <c r="B11487" t="s">
        <v>433</v>
      </c>
      <c r="C11487">
        <v>14808</v>
      </c>
      <c r="D11487" t="s">
        <v>252</v>
      </c>
      <c r="E11487" t="s">
        <v>113</v>
      </c>
      <c r="F11487" t="s">
        <v>13</v>
      </c>
      <c r="G11487" t="s">
        <v>114</v>
      </c>
      <c r="H11487">
        <v>14809</v>
      </c>
      <c r="I11487" s="1" t="s">
        <v>115</v>
      </c>
    </row>
    <row r="11488" spans="1:9" x14ac:dyDescent="0.2">
      <c r="A11488" t="s">
        <v>116</v>
      </c>
      <c r="B11488" t="s">
        <v>433</v>
      </c>
      <c r="C11488">
        <v>4783</v>
      </c>
      <c r="D11488" t="s">
        <v>252</v>
      </c>
      <c r="E11488" t="s">
        <v>117</v>
      </c>
      <c r="F11488" t="s">
        <v>13</v>
      </c>
      <c r="G11488" t="s">
        <v>118</v>
      </c>
      <c r="H11488">
        <v>4784</v>
      </c>
      <c r="I11488" s="1" t="s">
        <v>119</v>
      </c>
    </row>
    <row r="11489" spans="1:9" x14ac:dyDescent="0.2">
      <c r="A11489" t="s">
        <v>120</v>
      </c>
      <c r="B11489" t="s">
        <v>433</v>
      </c>
      <c r="C11489">
        <v>319</v>
      </c>
      <c r="D11489" t="s">
        <v>252</v>
      </c>
      <c r="E11489" t="s">
        <v>121</v>
      </c>
      <c r="F11489" t="s">
        <v>13</v>
      </c>
      <c r="G11489" t="s">
        <v>122</v>
      </c>
      <c r="H11489">
        <v>320</v>
      </c>
      <c r="I11489" s="1" t="s">
        <v>123</v>
      </c>
    </row>
    <row r="11490" spans="1:9" x14ac:dyDescent="0.2">
      <c r="A11490" t="s">
        <v>124</v>
      </c>
      <c r="B11490" t="s">
        <v>433</v>
      </c>
      <c r="C11490">
        <v>1997</v>
      </c>
      <c r="D11490" t="s">
        <v>252</v>
      </c>
      <c r="E11490" t="s">
        <v>125</v>
      </c>
      <c r="F11490" t="s">
        <v>13</v>
      </c>
      <c r="G11490" t="s">
        <v>126</v>
      </c>
      <c r="H11490">
        <v>1998</v>
      </c>
      <c r="I11490" s="1" t="s">
        <v>127</v>
      </c>
    </row>
    <row r="11491" spans="1:9" x14ac:dyDescent="0.2">
      <c r="A11491" t="s">
        <v>128</v>
      </c>
      <c r="B11491" t="s">
        <v>433</v>
      </c>
      <c r="C11491">
        <v>26169</v>
      </c>
      <c r="D11491" t="s">
        <v>252</v>
      </c>
      <c r="E11491" t="s">
        <v>129</v>
      </c>
      <c r="F11491" t="s">
        <v>13</v>
      </c>
      <c r="G11491" t="s">
        <v>130</v>
      </c>
      <c r="H11491">
        <v>26170</v>
      </c>
      <c r="I11491" s="1" t="s">
        <v>131</v>
      </c>
    </row>
    <row r="11492" spans="1:9" x14ac:dyDescent="0.2">
      <c r="A11492" t="s">
        <v>132</v>
      </c>
      <c r="B11492" t="s">
        <v>433</v>
      </c>
      <c r="C11492">
        <v>738</v>
      </c>
      <c r="D11492" t="s">
        <v>252</v>
      </c>
      <c r="E11492" t="s">
        <v>133</v>
      </c>
      <c r="F11492" t="s">
        <v>13</v>
      </c>
      <c r="G11492" t="s">
        <v>134</v>
      </c>
      <c r="H11492">
        <v>739</v>
      </c>
      <c r="I11492" s="1" t="s">
        <v>135</v>
      </c>
    </row>
    <row r="11493" spans="1:9" x14ac:dyDescent="0.2">
      <c r="A11493" t="s">
        <v>136</v>
      </c>
      <c r="B11493" t="s">
        <v>433</v>
      </c>
      <c r="C11493">
        <v>32960</v>
      </c>
      <c r="D11493" t="s">
        <v>252</v>
      </c>
      <c r="E11493" t="s">
        <v>137</v>
      </c>
      <c r="F11493" t="s">
        <v>13</v>
      </c>
      <c r="G11493" t="s">
        <v>138</v>
      </c>
      <c r="H11493">
        <v>32961</v>
      </c>
      <c r="I11493" s="1" t="s">
        <v>139</v>
      </c>
    </row>
    <row r="11494" spans="1:9" x14ac:dyDescent="0.2">
      <c r="A11494" t="s">
        <v>140</v>
      </c>
      <c r="B11494" t="s">
        <v>433</v>
      </c>
      <c r="C11494">
        <v>1108</v>
      </c>
      <c r="D11494" t="s">
        <v>252</v>
      </c>
      <c r="E11494" t="s">
        <v>141</v>
      </c>
      <c r="F11494" t="s">
        <v>13</v>
      </c>
      <c r="G11494" t="s">
        <v>142</v>
      </c>
      <c r="H11494">
        <v>1109</v>
      </c>
      <c r="I11494" s="1" t="s">
        <v>143</v>
      </c>
    </row>
    <row r="11495" spans="1:9" x14ac:dyDescent="0.2">
      <c r="A11495" t="s">
        <v>144</v>
      </c>
      <c r="B11495" t="s">
        <v>433</v>
      </c>
      <c r="C11495">
        <v>48838</v>
      </c>
      <c r="D11495" t="s">
        <v>252</v>
      </c>
      <c r="E11495" t="s">
        <v>145</v>
      </c>
      <c r="F11495" t="s">
        <v>13</v>
      </c>
      <c r="G11495" t="s">
        <v>146</v>
      </c>
      <c r="H11495">
        <v>48839</v>
      </c>
      <c r="I11495" s="1" t="s">
        <v>147</v>
      </c>
    </row>
    <row r="11496" spans="1:9" x14ac:dyDescent="0.2">
      <c r="A11496" t="s">
        <v>148</v>
      </c>
      <c r="B11496" t="s">
        <v>433</v>
      </c>
      <c r="C11496">
        <v>66503</v>
      </c>
      <c r="D11496" t="s">
        <v>252</v>
      </c>
      <c r="E11496" t="s">
        <v>149</v>
      </c>
      <c r="F11496" t="s">
        <v>13</v>
      </c>
      <c r="G11496" t="s">
        <v>150</v>
      </c>
      <c r="H11496">
        <v>66504</v>
      </c>
      <c r="I11496" s="1" t="s">
        <v>151</v>
      </c>
    </row>
    <row r="11497" spans="1:9" x14ac:dyDescent="0.2">
      <c r="A11497" t="s">
        <v>152</v>
      </c>
      <c r="B11497" t="s">
        <v>433</v>
      </c>
      <c r="C11497">
        <v>159549</v>
      </c>
      <c r="D11497" t="s">
        <v>252</v>
      </c>
      <c r="E11497" t="s">
        <v>153</v>
      </c>
      <c r="F11497" t="s">
        <v>13</v>
      </c>
      <c r="G11497" t="s">
        <v>154</v>
      </c>
      <c r="H11497">
        <v>159550</v>
      </c>
      <c r="I11497" s="1" t="s">
        <v>155</v>
      </c>
    </row>
    <row r="11498" spans="1:9" x14ac:dyDescent="0.2">
      <c r="A11498" t="s">
        <v>156</v>
      </c>
      <c r="B11498" t="s">
        <v>433</v>
      </c>
      <c r="C11498">
        <v>918</v>
      </c>
      <c r="D11498" t="s">
        <v>252</v>
      </c>
      <c r="E11498" t="s">
        <v>157</v>
      </c>
      <c r="F11498" t="s">
        <v>13</v>
      </c>
      <c r="G11498" t="s">
        <v>158</v>
      </c>
      <c r="H11498">
        <v>919</v>
      </c>
      <c r="I11498" s="1" t="s">
        <v>159</v>
      </c>
    </row>
    <row r="11499" spans="1:9" x14ac:dyDescent="0.2">
      <c r="A11499" t="s">
        <v>160</v>
      </c>
      <c r="B11499" t="s">
        <v>433</v>
      </c>
      <c r="C11499">
        <v>1415</v>
      </c>
      <c r="D11499" t="s">
        <v>252</v>
      </c>
      <c r="E11499" t="s">
        <v>161</v>
      </c>
      <c r="F11499" t="s">
        <v>13</v>
      </c>
      <c r="G11499" t="s">
        <v>162</v>
      </c>
      <c r="H11499">
        <v>1416</v>
      </c>
      <c r="I11499" s="1" t="s">
        <v>163</v>
      </c>
    </row>
    <row r="11500" spans="1:9" x14ac:dyDescent="0.2">
      <c r="A11500" t="s">
        <v>164</v>
      </c>
      <c r="B11500" t="s">
        <v>433</v>
      </c>
      <c r="C11500">
        <v>223988</v>
      </c>
      <c r="D11500" t="s">
        <v>252</v>
      </c>
      <c r="E11500" t="s">
        <v>165</v>
      </c>
      <c r="F11500" t="s">
        <v>13</v>
      </c>
      <c r="G11500" t="s">
        <v>166</v>
      </c>
      <c r="H11500">
        <v>223989</v>
      </c>
      <c r="I11500" s="1" t="s">
        <v>167</v>
      </c>
    </row>
    <row r="11501" spans="1:9" x14ac:dyDescent="0.2">
      <c r="A11501" t="s">
        <v>164</v>
      </c>
      <c r="B11501" t="s">
        <v>433</v>
      </c>
      <c r="C11501">
        <v>223988</v>
      </c>
      <c r="D11501" t="s">
        <v>252</v>
      </c>
      <c r="E11501" t="s">
        <v>168</v>
      </c>
      <c r="F11501" t="s">
        <v>13</v>
      </c>
      <c r="G11501" t="s">
        <v>166</v>
      </c>
      <c r="H11501">
        <v>223989</v>
      </c>
      <c r="I11501" s="1" t="s">
        <v>169</v>
      </c>
    </row>
    <row r="11502" spans="1:9" x14ac:dyDescent="0.2">
      <c r="A11502" t="s">
        <v>170</v>
      </c>
      <c r="B11502" t="s">
        <v>433</v>
      </c>
      <c r="C11502">
        <v>0</v>
      </c>
      <c r="D11502" t="s">
        <v>252</v>
      </c>
      <c r="E11502" t="s">
        <v>171</v>
      </c>
      <c r="F11502" t="s">
        <v>13</v>
      </c>
      <c r="G11502" t="s">
        <v>172</v>
      </c>
      <c r="H11502">
        <v>1</v>
      </c>
      <c r="I11502" s="1" t="s">
        <v>173</v>
      </c>
    </row>
    <row r="11503" spans="1:9" x14ac:dyDescent="0.2">
      <c r="A11503" t="s">
        <v>174</v>
      </c>
      <c r="B11503" t="s">
        <v>433</v>
      </c>
      <c r="C11503">
        <v>353</v>
      </c>
      <c r="D11503" t="s">
        <v>252</v>
      </c>
      <c r="E11503" t="s">
        <v>175</v>
      </c>
      <c r="F11503" t="s">
        <v>13</v>
      </c>
      <c r="G11503" t="s">
        <v>176</v>
      </c>
      <c r="H11503">
        <v>354</v>
      </c>
      <c r="I11503" s="1" t="s">
        <v>177</v>
      </c>
    </row>
    <row r="11504" spans="1:9" x14ac:dyDescent="0.2">
      <c r="A11504" t="s">
        <v>178</v>
      </c>
      <c r="B11504" t="s">
        <v>433</v>
      </c>
      <c r="C11504">
        <v>1474</v>
      </c>
      <c r="D11504" t="s">
        <v>252</v>
      </c>
      <c r="E11504" t="s">
        <v>179</v>
      </c>
      <c r="F11504" t="s">
        <v>13</v>
      </c>
      <c r="G11504" t="s">
        <v>180</v>
      </c>
      <c r="H11504">
        <v>1475</v>
      </c>
      <c r="I11504" s="1" t="s">
        <v>181</v>
      </c>
    </row>
    <row r="11505" spans="1:9" x14ac:dyDescent="0.2">
      <c r="A11505" t="s">
        <v>182</v>
      </c>
      <c r="B11505" t="s">
        <v>433</v>
      </c>
      <c r="C11505">
        <v>61161</v>
      </c>
      <c r="D11505" t="s">
        <v>252</v>
      </c>
      <c r="E11505" t="s">
        <v>183</v>
      </c>
      <c r="F11505" t="s">
        <v>13</v>
      </c>
      <c r="G11505" t="s">
        <v>184</v>
      </c>
      <c r="H11505">
        <v>61162</v>
      </c>
      <c r="I11505" s="1" t="s">
        <v>185</v>
      </c>
    </row>
    <row r="11506" spans="1:9" x14ac:dyDescent="0.2">
      <c r="A11506" t="s">
        <v>186</v>
      </c>
      <c r="B11506" t="s">
        <v>433</v>
      </c>
      <c r="C11506">
        <v>6184</v>
      </c>
      <c r="D11506" t="s">
        <v>252</v>
      </c>
      <c r="E11506" t="s">
        <v>187</v>
      </c>
      <c r="F11506" t="s">
        <v>13</v>
      </c>
      <c r="G11506" t="s">
        <v>188</v>
      </c>
      <c r="H11506">
        <v>6185</v>
      </c>
      <c r="I11506" s="1" t="s">
        <v>189</v>
      </c>
    </row>
    <row r="11507" spans="1:9" x14ac:dyDescent="0.2">
      <c r="A11507" t="s">
        <v>190</v>
      </c>
      <c r="B11507" t="s">
        <v>433</v>
      </c>
      <c r="C11507">
        <v>13118</v>
      </c>
      <c r="D11507" t="s">
        <v>252</v>
      </c>
      <c r="E11507" t="s">
        <v>191</v>
      </c>
      <c r="F11507" t="s">
        <v>192</v>
      </c>
      <c r="G11507" t="s">
        <v>193</v>
      </c>
      <c r="H11507">
        <v>13119</v>
      </c>
      <c r="I11507" s="1" t="s">
        <v>194</v>
      </c>
    </row>
    <row r="11508" spans="1:9" x14ac:dyDescent="0.2">
      <c r="A11508" t="s">
        <v>195</v>
      </c>
      <c r="B11508" t="s">
        <v>433</v>
      </c>
      <c r="C11508">
        <v>0</v>
      </c>
      <c r="D11508" t="s">
        <v>252</v>
      </c>
      <c r="E11508" t="s">
        <v>149</v>
      </c>
      <c r="F11508" t="s">
        <v>192</v>
      </c>
      <c r="G11508" t="s">
        <v>196</v>
      </c>
      <c r="H11508">
        <v>1</v>
      </c>
      <c r="I11508" s="1" t="s">
        <v>197</v>
      </c>
    </row>
    <row r="11509" spans="1:9" x14ac:dyDescent="0.2">
      <c r="A11509" t="s">
        <v>198</v>
      </c>
      <c r="B11509" t="s">
        <v>433</v>
      </c>
      <c r="C11509">
        <v>0</v>
      </c>
      <c r="D11509" t="s">
        <v>252</v>
      </c>
      <c r="E11509" t="s">
        <v>113</v>
      </c>
      <c r="F11509" t="s">
        <v>192</v>
      </c>
      <c r="G11509" t="s">
        <v>199</v>
      </c>
      <c r="H11509">
        <v>1</v>
      </c>
      <c r="I11509" s="1" t="s">
        <v>200</v>
      </c>
    </row>
    <row r="11510" spans="1:9" x14ac:dyDescent="0.2">
      <c r="A11510" t="s">
        <v>201</v>
      </c>
      <c r="B11510" t="s">
        <v>433</v>
      </c>
      <c r="C11510">
        <v>0</v>
      </c>
      <c r="D11510" t="s">
        <v>252</v>
      </c>
      <c r="E11510" t="s">
        <v>153</v>
      </c>
      <c r="F11510" t="s">
        <v>192</v>
      </c>
      <c r="G11510" t="s">
        <v>202</v>
      </c>
      <c r="H11510">
        <v>1</v>
      </c>
      <c r="I11510" s="1" t="s">
        <v>203</v>
      </c>
    </row>
    <row r="11511" spans="1:9" x14ac:dyDescent="0.2">
      <c r="A11511" t="s">
        <v>204</v>
      </c>
      <c r="B11511" t="s">
        <v>433</v>
      </c>
      <c r="C11511">
        <v>12406</v>
      </c>
      <c r="D11511" t="s">
        <v>252</v>
      </c>
      <c r="E11511" t="s">
        <v>77</v>
      </c>
      <c r="F11511" t="s">
        <v>192</v>
      </c>
      <c r="G11511" t="s">
        <v>205</v>
      </c>
      <c r="H11511">
        <v>12407</v>
      </c>
      <c r="I11511" s="1" t="s">
        <v>206</v>
      </c>
    </row>
    <row r="11512" spans="1:9" x14ac:dyDescent="0.2">
      <c r="A11512" t="s">
        <v>207</v>
      </c>
      <c r="B11512" t="s">
        <v>433</v>
      </c>
      <c r="C11512">
        <v>230567</v>
      </c>
      <c r="D11512" t="s">
        <v>252</v>
      </c>
      <c r="E11512" t="s">
        <v>125</v>
      </c>
      <c r="F11512" t="s">
        <v>192</v>
      </c>
      <c r="G11512" t="s">
        <v>208</v>
      </c>
      <c r="H11512">
        <v>230568</v>
      </c>
      <c r="I11512" s="1" t="s">
        <v>209</v>
      </c>
    </row>
    <row r="11513" spans="1:9" x14ac:dyDescent="0.2">
      <c r="A11513" t="s">
        <v>210</v>
      </c>
      <c r="B11513" t="s">
        <v>433</v>
      </c>
      <c r="C11513">
        <v>133076</v>
      </c>
      <c r="D11513" t="s">
        <v>252</v>
      </c>
      <c r="E11513" t="s">
        <v>57</v>
      </c>
      <c r="F11513" t="s">
        <v>192</v>
      </c>
      <c r="G11513" t="s">
        <v>211</v>
      </c>
      <c r="H11513">
        <v>133077</v>
      </c>
      <c r="I11513" s="1" t="s">
        <v>212</v>
      </c>
    </row>
    <row r="11514" spans="1:9" x14ac:dyDescent="0.2">
      <c r="A11514" t="s">
        <v>213</v>
      </c>
      <c r="B11514" t="s">
        <v>433</v>
      </c>
      <c r="C11514">
        <v>0</v>
      </c>
      <c r="D11514" t="s">
        <v>252</v>
      </c>
      <c r="E11514" t="s">
        <v>214</v>
      </c>
      <c r="F11514" t="s">
        <v>192</v>
      </c>
      <c r="G11514" t="s">
        <v>215</v>
      </c>
      <c r="H11514">
        <v>1</v>
      </c>
      <c r="I11514" s="1" t="s">
        <v>216</v>
      </c>
    </row>
    <row r="11515" spans="1:9" x14ac:dyDescent="0.2">
      <c r="A11515" t="s">
        <v>217</v>
      </c>
      <c r="B11515" t="s">
        <v>433</v>
      </c>
      <c r="C11515">
        <v>115966</v>
      </c>
      <c r="D11515" t="s">
        <v>252</v>
      </c>
      <c r="E11515" t="s">
        <v>29</v>
      </c>
      <c r="F11515" t="s">
        <v>192</v>
      </c>
      <c r="G11515" t="s">
        <v>218</v>
      </c>
      <c r="H11515">
        <v>115967</v>
      </c>
      <c r="I11515" s="1" t="s">
        <v>219</v>
      </c>
    </row>
    <row r="11516" spans="1:9" x14ac:dyDescent="0.2">
      <c r="A11516" t="s">
        <v>220</v>
      </c>
      <c r="B11516" t="s">
        <v>433</v>
      </c>
      <c r="C11516">
        <v>0</v>
      </c>
      <c r="D11516" t="s">
        <v>252</v>
      </c>
      <c r="E11516" t="s">
        <v>221</v>
      </c>
      <c r="F11516" t="s">
        <v>192</v>
      </c>
      <c r="G11516" t="s">
        <v>222</v>
      </c>
      <c r="H11516">
        <v>1</v>
      </c>
      <c r="I11516" s="1" t="s">
        <v>223</v>
      </c>
    </row>
    <row r="11517" spans="1:9" x14ac:dyDescent="0.2">
      <c r="A11517" t="s">
        <v>224</v>
      </c>
      <c r="B11517" t="s">
        <v>433</v>
      </c>
      <c r="C11517">
        <v>34239</v>
      </c>
      <c r="D11517" t="s">
        <v>252</v>
      </c>
      <c r="E11517" t="s">
        <v>65</v>
      </c>
      <c r="F11517" t="s">
        <v>192</v>
      </c>
      <c r="G11517" t="s">
        <v>225</v>
      </c>
      <c r="H11517">
        <v>34240</v>
      </c>
      <c r="I11517" s="1" t="s">
        <v>226</v>
      </c>
    </row>
    <row r="11518" spans="1:9" x14ac:dyDescent="0.2">
      <c r="A11518" t="s">
        <v>227</v>
      </c>
      <c r="B11518" t="s">
        <v>433</v>
      </c>
      <c r="C11518">
        <v>13365</v>
      </c>
      <c r="D11518" t="s">
        <v>252</v>
      </c>
      <c r="E11518" t="s">
        <v>37</v>
      </c>
      <c r="F11518" t="s">
        <v>192</v>
      </c>
      <c r="G11518" t="s">
        <v>228</v>
      </c>
      <c r="H11518">
        <v>13366</v>
      </c>
      <c r="I11518" s="1" t="s">
        <v>229</v>
      </c>
    </row>
    <row r="11519" spans="1:9" x14ac:dyDescent="0.2">
      <c r="A11519" t="s">
        <v>230</v>
      </c>
      <c r="B11519" t="s">
        <v>433</v>
      </c>
      <c r="C11519">
        <v>13833</v>
      </c>
      <c r="D11519" t="s">
        <v>252</v>
      </c>
      <c r="E11519" t="s">
        <v>231</v>
      </c>
      <c r="F11519" t="s">
        <v>192</v>
      </c>
      <c r="G11519" t="s">
        <v>232</v>
      </c>
      <c r="H11519">
        <v>13834</v>
      </c>
      <c r="I11519" s="1" t="s">
        <v>233</v>
      </c>
    </row>
    <row r="11520" spans="1:9" x14ac:dyDescent="0.2">
      <c r="A11520" t="s">
        <v>234</v>
      </c>
      <c r="B11520" t="s">
        <v>433</v>
      </c>
      <c r="C11520">
        <v>0</v>
      </c>
      <c r="D11520" t="s">
        <v>252</v>
      </c>
      <c r="E11520" t="s">
        <v>235</v>
      </c>
      <c r="F11520" t="s">
        <v>192</v>
      </c>
      <c r="G11520" t="s">
        <v>236</v>
      </c>
      <c r="H11520">
        <v>1</v>
      </c>
      <c r="I11520" s="1" t="s">
        <v>237</v>
      </c>
    </row>
    <row r="11521" spans="1:9" x14ac:dyDescent="0.2">
      <c r="A11521" t="s">
        <v>238</v>
      </c>
      <c r="B11521" t="s">
        <v>433</v>
      </c>
      <c r="C11521">
        <v>545298</v>
      </c>
      <c r="D11521" t="s">
        <v>252</v>
      </c>
      <c r="E11521" t="s">
        <v>12</v>
      </c>
      <c r="F11521" t="s">
        <v>192</v>
      </c>
      <c r="G11521" t="s">
        <v>239</v>
      </c>
      <c r="H11521">
        <v>545299</v>
      </c>
      <c r="I11521" s="1" t="s">
        <v>240</v>
      </c>
    </row>
    <row r="11522" spans="1:9" x14ac:dyDescent="0.2">
      <c r="A11522" t="s">
        <v>9</v>
      </c>
      <c r="B11522" t="s">
        <v>434</v>
      </c>
      <c r="C11522">
        <v>19961</v>
      </c>
      <c r="D11522" t="s">
        <v>252</v>
      </c>
      <c r="E11522" t="s">
        <v>12</v>
      </c>
      <c r="F11522" t="s">
        <v>13</v>
      </c>
      <c r="G11522" t="s">
        <v>14</v>
      </c>
      <c r="H11522">
        <v>19962</v>
      </c>
      <c r="I11522" s="1" t="s">
        <v>15</v>
      </c>
    </row>
    <row r="11523" spans="1:9" x14ac:dyDescent="0.2">
      <c r="A11523" t="s">
        <v>16</v>
      </c>
      <c r="B11523" t="s">
        <v>434</v>
      </c>
      <c r="C11523">
        <v>31114</v>
      </c>
      <c r="D11523" t="s">
        <v>252</v>
      </c>
      <c r="E11523" t="s">
        <v>17</v>
      </c>
      <c r="F11523" t="s">
        <v>13</v>
      </c>
      <c r="G11523" t="s">
        <v>18</v>
      </c>
      <c r="H11523">
        <v>31115</v>
      </c>
      <c r="I11523" s="1" t="s">
        <v>19</v>
      </c>
    </row>
    <row r="11524" spans="1:9" x14ac:dyDescent="0.2">
      <c r="A11524" t="s">
        <v>20</v>
      </c>
      <c r="B11524" t="s">
        <v>434</v>
      </c>
      <c r="C11524">
        <v>108278</v>
      </c>
      <c r="D11524" t="s">
        <v>252</v>
      </c>
      <c r="E11524" t="s">
        <v>21</v>
      </c>
      <c r="F11524" t="s">
        <v>13</v>
      </c>
      <c r="G11524" t="s">
        <v>22</v>
      </c>
      <c r="H11524">
        <v>108279</v>
      </c>
      <c r="I11524" s="1" t="s">
        <v>23</v>
      </c>
    </row>
    <row r="11525" spans="1:9" x14ac:dyDescent="0.2">
      <c r="A11525" t="s">
        <v>24</v>
      </c>
      <c r="B11525" t="s">
        <v>434</v>
      </c>
      <c r="C11525">
        <v>0</v>
      </c>
      <c r="D11525" t="s">
        <v>252</v>
      </c>
      <c r="E11525" t="s">
        <v>25</v>
      </c>
      <c r="F11525" t="s">
        <v>13</v>
      </c>
      <c r="G11525" t="s">
        <v>26</v>
      </c>
      <c r="H11525">
        <v>1</v>
      </c>
      <c r="I11525" s="1" t="s">
        <v>27</v>
      </c>
    </row>
    <row r="11526" spans="1:9" x14ac:dyDescent="0.2">
      <c r="A11526" t="s">
        <v>28</v>
      </c>
      <c r="B11526" t="s">
        <v>434</v>
      </c>
      <c r="C11526">
        <v>44519</v>
      </c>
      <c r="D11526" t="s">
        <v>252</v>
      </c>
      <c r="E11526" t="s">
        <v>29</v>
      </c>
      <c r="F11526" t="s">
        <v>13</v>
      </c>
      <c r="G11526" t="s">
        <v>30</v>
      </c>
      <c r="H11526">
        <v>44520</v>
      </c>
      <c r="I11526" s="1" t="s">
        <v>31</v>
      </c>
    </row>
    <row r="11527" spans="1:9" x14ac:dyDescent="0.2">
      <c r="A11527" t="s">
        <v>32</v>
      </c>
      <c r="B11527" t="s">
        <v>434</v>
      </c>
      <c r="C11527">
        <v>11345</v>
      </c>
      <c r="D11527" t="s">
        <v>252</v>
      </c>
      <c r="E11527" t="s">
        <v>33</v>
      </c>
      <c r="F11527" t="s">
        <v>13</v>
      </c>
      <c r="G11527" t="s">
        <v>34</v>
      </c>
      <c r="H11527">
        <v>11346</v>
      </c>
      <c r="I11527" s="1" t="s">
        <v>35</v>
      </c>
    </row>
    <row r="11528" spans="1:9" x14ac:dyDescent="0.2">
      <c r="A11528" t="s">
        <v>36</v>
      </c>
      <c r="B11528" t="s">
        <v>434</v>
      </c>
      <c r="C11528">
        <v>11537</v>
      </c>
      <c r="D11528" t="s">
        <v>252</v>
      </c>
      <c r="E11528" t="s">
        <v>37</v>
      </c>
      <c r="F11528" t="s">
        <v>13</v>
      </c>
      <c r="G11528" t="s">
        <v>38</v>
      </c>
      <c r="H11528">
        <v>11538</v>
      </c>
      <c r="I11528" s="1" t="s">
        <v>39</v>
      </c>
    </row>
    <row r="11529" spans="1:9" x14ac:dyDescent="0.2">
      <c r="A11529" t="s">
        <v>40</v>
      </c>
      <c r="B11529" t="s">
        <v>434</v>
      </c>
      <c r="C11529">
        <v>2146</v>
      </c>
      <c r="D11529" t="s">
        <v>252</v>
      </c>
      <c r="E11529" t="s">
        <v>41</v>
      </c>
      <c r="F11529" t="s">
        <v>13</v>
      </c>
      <c r="G11529" t="s">
        <v>42</v>
      </c>
      <c r="H11529">
        <v>2147</v>
      </c>
      <c r="I11529" s="1" t="s">
        <v>43</v>
      </c>
    </row>
    <row r="11530" spans="1:9" x14ac:dyDescent="0.2">
      <c r="A11530" t="s">
        <v>44</v>
      </c>
      <c r="B11530" t="s">
        <v>434</v>
      </c>
      <c r="C11530">
        <v>82125</v>
      </c>
      <c r="D11530" t="s">
        <v>252</v>
      </c>
      <c r="E11530" t="s">
        <v>45</v>
      </c>
      <c r="F11530" t="s">
        <v>13</v>
      </c>
      <c r="G11530" t="s">
        <v>46</v>
      </c>
      <c r="H11530">
        <v>82126</v>
      </c>
      <c r="I11530" s="1" t="s">
        <v>47</v>
      </c>
    </row>
    <row r="11531" spans="1:9" x14ac:dyDescent="0.2">
      <c r="A11531" t="s">
        <v>48</v>
      </c>
      <c r="B11531" t="s">
        <v>434</v>
      </c>
      <c r="C11531">
        <v>17636</v>
      </c>
      <c r="D11531" t="s">
        <v>252</v>
      </c>
      <c r="E11531" t="s">
        <v>49</v>
      </c>
      <c r="F11531" t="s">
        <v>13</v>
      </c>
      <c r="G11531" t="s">
        <v>50</v>
      </c>
      <c r="H11531">
        <v>17637</v>
      </c>
      <c r="I11531" s="1" t="s">
        <v>51</v>
      </c>
    </row>
    <row r="11532" spans="1:9" x14ac:dyDescent="0.2">
      <c r="A11532" t="s">
        <v>52</v>
      </c>
      <c r="B11532" t="s">
        <v>434</v>
      </c>
      <c r="C11532">
        <v>43197</v>
      </c>
      <c r="D11532" t="s">
        <v>252</v>
      </c>
      <c r="E11532" t="s">
        <v>53</v>
      </c>
      <c r="F11532" t="s">
        <v>13</v>
      </c>
      <c r="G11532" t="s">
        <v>54</v>
      </c>
      <c r="H11532">
        <v>43198</v>
      </c>
      <c r="I11532" s="1" t="s">
        <v>55</v>
      </c>
    </row>
    <row r="11533" spans="1:9" x14ac:dyDescent="0.2">
      <c r="A11533" t="s">
        <v>56</v>
      </c>
      <c r="B11533" t="s">
        <v>434</v>
      </c>
      <c r="C11533">
        <v>133691</v>
      </c>
      <c r="D11533" t="s">
        <v>252</v>
      </c>
      <c r="E11533" t="s">
        <v>57</v>
      </c>
      <c r="F11533" t="s">
        <v>13</v>
      </c>
      <c r="G11533" t="s">
        <v>58</v>
      </c>
      <c r="H11533">
        <v>133692</v>
      </c>
      <c r="I11533" s="1" t="s">
        <v>59</v>
      </c>
    </row>
    <row r="11534" spans="1:9" x14ac:dyDescent="0.2">
      <c r="A11534" t="s">
        <v>60</v>
      </c>
      <c r="B11534" t="s">
        <v>434</v>
      </c>
      <c r="C11534">
        <v>161107</v>
      </c>
      <c r="D11534" t="s">
        <v>252</v>
      </c>
      <c r="E11534" t="s">
        <v>61</v>
      </c>
      <c r="F11534" t="s">
        <v>13</v>
      </c>
      <c r="G11534" t="s">
        <v>62</v>
      </c>
      <c r="H11534">
        <v>161108</v>
      </c>
      <c r="I11534" s="1" t="s">
        <v>63</v>
      </c>
    </row>
    <row r="11535" spans="1:9" x14ac:dyDescent="0.2">
      <c r="A11535" t="s">
        <v>64</v>
      </c>
      <c r="B11535" t="s">
        <v>434</v>
      </c>
      <c r="C11535">
        <v>142376</v>
      </c>
      <c r="D11535" t="s">
        <v>252</v>
      </c>
      <c r="E11535" t="s">
        <v>65</v>
      </c>
      <c r="F11535" t="s">
        <v>13</v>
      </c>
      <c r="G11535" t="s">
        <v>66</v>
      </c>
      <c r="H11535">
        <v>142377</v>
      </c>
      <c r="I11535" s="1" t="s">
        <v>67</v>
      </c>
    </row>
    <row r="11536" spans="1:9" x14ac:dyDescent="0.2">
      <c r="A11536" t="s">
        <v>68</v>
      </c>
      <c r="B11536" t="s">
        <v>434</v>
      </c>
      <c r="C11536">
        <v>17559</v>
      </c>
      <c r="D11536" t="s">
        <v>252</v>
      </c>
      <c r="E11536" t="s">
        <v>69</v>
      </c>
      <c r="F11536" t="s">
        <v>13</v>
      </c>
      <c r="G11536" t="s">
        <v>70</v>
      </c>
      <c r="H11536">
        <v>17560</v>
      </c>
      <c r="I11536" s="1" t="s">
        <v>71</v>
      </c>
    </row>
    <row r="11537" spans="1:9" x14ac:dyDescent="0.2">
      <c r="A11537" t="s">
        <v>72</v>
      </c>
      <c r="B11537" t="s">
        <v>434</v>
      </c>
      <c r="C11537">
        <v>30257</v>
      </c>
      <c r="D11537" t="s">
        <v>252</v>
      </c>
      <c r="E11537" t="s">
        <v>73</v>
      </c>
      <c r="F11537" t="s">
        <v>13</v>
      </c>
      <c r="G11537" t="s">
        <v>74</v>
      </c>
      <c r="H11537">
        <v>30258</v>
      </c>
      <c r="I11537" s="1" t="s">
        <v>75</v>
      </c>
    </row>
    <row r="11538" spans="1:9" x14ac:dyDescent="0.2">
      <c r="A11538" t="s">
        <v>76</v>
      </c>
      <c r="B11538" t="s">
        <v>434</v>
      </c>
      <c r="C11538">
        <v>190642</v>
      </c>
      <c r="D11538" t="s">
        <v>252</v>
      </c>
      <c r="E11538" t="s">
        <v>77</v>
      </c>
      <c r="F11538" t="s">
        <v>13</v>
      </c>
      <c r="G11538" t="s">
        <v>78</v>
      </c>
      <c r="H11538">
        <v>190643</v>
      </c>
      <c r="I11538" s="1" t="s">
        <v>79</v>
      </c>
    </row>
    <row r="11539" spans="1:9" x14ac:dyDescent="0.2">
      <c r="A11539" t="s">
        <v>80</v>
      </c>
      <c r="B11539" t="s">
        <v>434</v>
      </c>
      <c r="C11539">
        <v>1649</v>
      </c>
      <c r="D11539" t="s">
        <v>252</v>
      </c>
      <c r="E11539" t="s">
        <v>81</v>
      </c>
      <c r="F11539" t="s">
        <v>13</v>
      </c>
      <c r="G11539" t="s">
        <v>82</v>
      </c>
      <c r="H11539">
        <v>1650</v>
      </c>
      <c r="I11539" s="1" t="s">
        <v>83</v>
      </c>
    </row>
    <row r="11540" spans="1:9" x14ac:dyDescent="0.2">
      <c r="A11540" t="s">
        <v>84</v>
      </c>
      <c r="B11540" t="s">
        <v>434</v>
      </c>
      <c r="C11540">
        <v>38211</v>
      </c>
      <c r="D11540" t="s">
        <v>252</v>
      </c>
      <c r="E11540" t="s">
        <v>85</v>
      </c>
      <c r="F11540" t="s">
        <v>13</v>
      </c>
      <c r="G11540" t="s">
        <v>86</v>
      </c>
      <c r="H11540">
        <v>38212</v>
      </c>
      <c r="I11540" s="1" t="s">
        <v>87</v>
      </c>
    </row>
    <row r="11541" spans="1:9" x14ac:dyDescent="0.2">
      <c r="A11541" t="s">
        <v>88</v>
      </c>
      <c r="B11541" t="s">
        <v>434</v>
      </c>
      <c r="C11541">
        <v>121145</v>
      </c>
      <c r="D11541" t="s">
        <v>252</v>
      </c>
      <c r="E11541" t="s">
        <v>89</v>
      </c>
      <c r="F11541" t="s">
        <v>13</v>
      </c>
      <c r="G11541" t="s">
        <v>90</v>
      </c>
      <c r="H11541">
        <v>121146</v>
      </c>
      <c r="I11541" s="1" t="s">
        <v>91</v>
      </c>
    </row>
    <row r="11542" spans="1:9" x14ac:dyDescent="0.2">
      <c r="A11542" t="s">
        <v>92</v>
      </c>
      <c r="B11542" t="s">
        <v>434</v>
      </c>
      <c r="C11542">
        <v>61297</v>
      </c>
      <c r="D11542" t="s">
        <v>252</v>
      </c>
      <c r="E11542" t="s">
        <v>93</v>
      </c>
      <c r="F11542" t="s">
        <v>13</v>
      </c>
      <c r="G11542" t="s">
        <v>94</v>
      </c>
      <c r="H11542">
        <v>61298</v>
      </c>
      <c r="I11542" s="1" t="s">
        <v>95</v>
      </c>
    </row>
    <row r="11543" spans="1:9" x14ac:dyDescent="0.2">
      <c r="A11543" t="s">
        <v>96</v>
      </c>
      <c r="B11543" t="s">
        <v>434</v>
      </c>
      <c r="C11543">
        <v>2036</v>
      </c>
      <c r="D11543" t="s">
        <v>252</v>
      </c>
      <c r="E11543" t="s">
        <v>97</v>
      </c>
      <c r="F11543" t="s">
        <v>13</v>
      </c>
      <c r="G11543" t="s">
        <v>98</v>
      </c>
      <c r="H11543">
        <v>2037</v>
      </c>
      <c r="I11543" s="1" t="s">
        <v>99</v>
      </c>
    </row>
    <row r="11544" spans="1:9" x14ac:dyDescent="0.2">
      <c r="A11544" t="s">
        <v>100</v>
      </c>
      <c r="B11544" t="s">
        <v>434</v>
      </c>
      <c r="C11544">
        <v>6461</v>
      </c>
      <c r="D11544" t="s">
        <v>252</v>
      </c>
      <c r="E11544" t="s">
        <v>101</v>
      </c>
      <c r="F11544" t="s">
        <v>13</v>
      </c>
      <c r="G11544" t="s">
        <v>102</v>
      </c>
      <c r="H11544">
        <v>6462</v>
      </c>
      <c r="I11544" s="1" t="s">
        <v>103</v>
      </c>
    </row>
    <row r="11545" spans="1:9" x14ac:dyDescent="0.2">
      <c r="A11545" t="s">
        <v>104</v>
      </c>
      <c r="B11545" t="s">
        <v>434</v>
      </c>
      <c r="C11545">
        <v>21690</v>
      </c>
      <c r="D11545" t="s">
        <v>252</v>
      </c>
      <c r="E11545" t="s">
        <v>105</v>
      </c>
      <c r="F11545" t="s">
        <v>13</v>
      </c>
      <c r="G11545" t="s">
        <v>106</v>
      </c>
      <c r="H11545">
        <v>21691</v>
      </c>
      <c r="I11545" s="1" t="s">
        <v>107</v>
      </c>
    </row>
    <row r="11546" spans="1:9" x14ac:dyDescent="0.2">
      <c r="A11546" t="s">
        <v>108</v>
      </c>
      <c r="B11546" t="s">
        <v>434</v>
      </c>
      <c r="C11546">
        <v>35494</v>
      </c>
      <c r="D11546" t="s">
        <v>252</v>
      </c>
      <c r="E11546" t="s">
        <v>109</v>
      </c>
      <c r="F11546" t="s">
        <v>13</v>
      </c>
      <c r="G11546" t="s">
        <v>110</v>
      </c>
      <c r="H11546">
        <v>35495</v>
      </c>
      <c r="I11546" s="1" t="s">
        <v>111</v>
      </c>
    </row>
    <row r="11547" spans="1:9" x14ac:dyDescent="0.2">
      <c r="A11547" t="s">
        <v>112</v>
      </c>
      <c r="B11547" t="s">
        <v>434</v>
      </c>
      <c r="C11547">
        <v>16824</v>
      </c>
      <c r="D11547" t="s">
        <v>252</v>
      </c>
      <c r="E11547" t="s">
        <v>113</v>
      </c>
      <c r="F11547" t="s">
        <v>13</v>
      </c>
      <c r="G11547" t="s">
        <v>114</v>
      </c>
      <c r="H11547">
        <v>16825</v>
      </c>
      <c r="I11547" s="1" t="s">
        <v>115</v>
      </c>
    </row>
    <row r="11548" spans="1:9" x14ac:dyDescent="0.2">
      <c r="A11548" t="s">
        <v>116</v>
      </c>
      <c r="B11548" t="s">
        <v>434</v>
      </c>
      <c r="C11548">
        <v>27024</v>
      </c>
      <c r="D11548" t="s">
        <v>252</v>
      </c>
      <c r="E11548" t="s">
        <v>117</v>
      </c>
      <c r="F11548" t="s">
        <v>13</v>
      </c>
      <c r="G11548" t="s">
        <v>118</v>
      </c>
      <c r="H11548">
        <v>27025</v>
      </c>
      <c r="I11548" s="1" t="s">
        <v>119</v>
      </c>
    </row>
    <row r="11549" spans="1:9" x14ac:dyDescent="0.2">
      <c r="A11549" t="s">
        <v>120</v>
      </c>
      <c r="B11549" t="s">
        <v>434</v>
      </c>
      <c r="C11549">
        <v>27547</v>
      </c>
      <c r="D11549" t="s">
        <v>252</v>
      </c>
      <c r="E11549" t="s">
        <v>121</v>
      </c>
      <c r="F11549" t="s">
        <v>13</v>
      </c>
      <c r="G11549" t="s">
        <v>122</v>
      </c>
      <c r="H11549">
        <v>27548</v>
      </c>
      <c r="I11549" s="1" t="s">
        <v>123</v>
      </c>
    </row>
    <row r="11550" spans="1:9" x14ac:dyDescent="0.2">
      <c r="A11550" t="s">
        <v>124</v>
      </c>
      <c r="B11550" t="s">
        <v>434</v>
      </c>
      <c r="C11550">
        <v>23290</v>
      </c>
      <c r="D11550" t="s">
        <v>252</v>
      </c>
      <c r="E11550" t="s">
        <v>125</v>
      </c>
      <c r="F11550" t="s">
        <v>13</v>
      </c>
      <c r="G11550" t="s">
        <v>126</v>
      </c>
      <c r="H11550">
        <v>23291</v>
      </c>
      <c r="I11550" s="1" t="s">
        <v>127</v>
      </c>
    </row>
    <row r="11551" spans="1:9" x14ac:dyDescent="0.2">
      <c r="A11551" t="s">
        <v>128</v>
      </c>
      <c r="B11551" t="s">
        <v>434</v>
      </c>
      <c r="C11551">
        <v>182465</v>
      </c>
      <c r="D11551" t="s">
        <v>252</v>
      </c>
      <c r="E11551" t="s">
        <v>129</v>
      </c>
      <c r="F11551" t="s">
        <v>13</v>
      </c>
      <c r="G11551" t="s">
        <v>130</v>
      </c>
      <c r="H11551">
        <v>182466</v>
      </c>
      <c r="I11551" s="1" t="s">
        <v>131</v>
      </c>
    </row>
    <row r="11552" spans="1:9" x14ac:dyDescent="0.2">
      <c r="A11552" t="s">
        <v>132</v>
      </c>
      <c r="B11552" t="s">
        <v>434</v>
      </c>
      <c r="C11552">
        <v>54719</v>
      </c>
      <c r="D11552" t="s">
        <v>252</v>
      </c>
      <c r="E11552" t="s">
        <v>133</v>
      </c>
      <c r="F11552" t="s">
        <v>13</v>
      </c>
      <c r="G11552" t="s">
        <v>134</v>
      </c>
      <c r="H11552">
        <v>54720</v>
      </c>
      <c r="I11552" s="1" t="s">
        <v>135</v>
      </c>
    </row>
    <row r="11553" spans="1:9" x14ac:dyDescent="0.2">
      <c r="A11553" t="s">
        <v>136</v>
      </c>
      <c r="B11553" t="s">
        <v>434</v>
      </c>
      <c r="C11553">
        <v>13444</v>
      </c>
      <c r="D11553" t="s">
        <v>252</v>
      </c>
      <c r="E11553" t="s">
        <v>137</v>
      </c>
      <c r="F11553" t="s">
        <v>13</v>
      </c>
      <c r="G11553" t="s">
        <v>138</v>
      </c>
      <c r="H11553">
        <v>13445</v>
      </c>
      <c r="I11553" s="1" t="s">
        <v>139</v>
      </c>
    </row>
    <row r="11554" spans="1:9" x14ac:dyDescent="0.2">
      <c r="A11554" t="s">
        <v>140</v>
      </c>
      <c r="B11554" t="s">
        <v>434</v>
      </c>
      <c r="C11554">
        <v>115567</v>
      </c>
      <c r="D11554" t="s">
        <v>252</v>
      </c>
      <c r="E11554" t="s">
        <v>141</v>
      </c>
      <c r="F11554" t="s">
        <v>13</v>
      </c>
      <c r="G11554" t="s">
        <v>142</v>
      </c>
      <c r="H11554">
        <v>115568</v>
      </c>
      <c r="I11554" s="1" t="s">
        <v>143</v>
      </c>
    </row>
    <row r="11555" spans="1:9" x14ac:dyDescent="0.2">
      <c r="A11555" t="s">
        <v>144</v>
      </c>
      <c r="B11555" t="s">
        <v>434</v>
      </c>
      <c r="C11555">
        <v>176965</v>
      </c>
      <c r="D11555" t="s">
        <v>252</v>
      </c>
      <c r="E11555" t="s">
        <v>145</v>
      </c>
      <c r="F11555" t="s">
        <v>13</v>
      </c>
      <c r="G11555" t="s">
        <v>146</v>
      </c>
      <c r="H11555">
        <v>176966</v>
      </c>
      <c r="I11555" s="1" t="s">
        <v>147</v>
      </c>
    </row>
    <row r="11556" spans="1:9" x14ac:dyDescent="0.2">
      <c r="A11556" t="s">
        <v>148</v>
      </c>
      <c r="B11556" t="s">
        <v>434</v>
      </c>
      <c r="C11556">
        <v>82252</v>
      </c>
      <c r="D11556" t="s">
        <v>252</v>
      </c>
      <c r="E11556" t="s">
        <v>149</v>
      </c>
      <c r="F11556" t="s">
        <v>13</v>
      </c>
      <c r="G11556" t="s">
        <v>150</v>
      </c>
      <c r="H11556">
        <v>82253</v>
      </c>
      <c r="I11556" s="1" t="s">
        <v>151</v>
      </c>
    </row>
    <row r="11557" spans="1:9" x14ac:dyDescent="0.2">
      <c r="A11557" t="s">
        <v>152</v>
      </c>
      <c r="B11557" t="s">
        <v>434</v>
      </c>
      <c r="C11557">
        <v>849069</v>
      </c>
      <c r="D11557" t="s">
        <v>252</v>
      </c>
      <c r="E11557" t="s">
        <v>153</v>
      </c>
      <c r="F11557" t="s">
        <v>13</v>
      </c>
      <c r="G11557" t="s">
        <v>154</v>
      </c>
      <c r="H11557">
        <v>849070</v>
      </c>
      <c r="I11557" s="1" t="s">
        <v>155</v>
      </c>
    </row>
    <row r="11558" spans="1:9" x14ac:dyDescent="0.2">
      <c r="A11558" t="s">
        <v>156</v>
      </c>
      <c r="B11558" t="s">
        <v>434</v>
      </c>
      <c r="C11558">
        <v>71612</v>
      </c>
      <c r="D11558" t="s">
        <v>252</v>
      </c>
      <c r="E11558" t="s">
        <v>157</v>
      </c>
      <c r="F11558" t="s">
        <v>13</v>
      </c>
      <c r="G11558" t="s">
        <v>158</v>
      </c>
      <c r="H11558">
        <v>71613</v>
      </c>
      <c r="I11558" s="1" t="s">
        <v>159</v>
      </c>
    </row>
    <row r="11559" spans="1:9" x14ac:dyDescent="0.2">
      <c r="A11559" t="s">
        <v>160</v>
      </c>
      <c r="B11559" t="s">
        <v>434</v>
      </c>
      <c r="C11559">
        <v>5029</v>
      </c>
      <c r="D11559" t="s">
        <v>252</v>
      </c>
      <c r="E11559" t="s">
        <v>161</v>
      </c>
      <c r="F11559" t="s">
        <v>13</v>
      </c>
      <c r="G11559" t="s">
        <v>162</v>
      </c>
      <c r="H11559">
        <v>5030</v>
      </c>
      <c r="I11559" s="1" t="s">
        <v>163</v>
      </c>
    </row>
    <row r="11560" spans="1:9" x14ac:dyDescent="0.2">
      <c r="A11560" t="s">
        <v>164</v>
      </c>
      <c r="B11560" t="s">
        <v>434</v>
      </c>
      <c r="C11560">
        <v>272034</v>
      </c>
      <c r="D11560" t="s">
        <v>252</v>
      </c>
      <c r="E11560" t="s">
        <v>165</v>
      </c>
      <c r="F11560" t="s">
        <v>13</v>
      </c>
      <c r="G11560" t="s">
        <v>166</v>
      </c>
      <c r="H11560">
        <v>272035</v>
      </c>
      <c r="I11560" s="1" t="s">
        <v>167</v>
      </c>
    </row>
    <row r="11561" spans="1:9" x14ac:dyDescent="0.2">
      <c r="A11561" t="s">
        <v>164</v>
      </c>
      <c r="B11561" t="s">
        <v>434</v>
      </c>
      <c r="C11561">
        <v>272034</v>
      </c>
      <c r="D11561" t="s">
        <v>252</v>
      </c>
      <c r="E11561" t="s">
        <v>168</v>
      </c>
      <c r="F11561" t="s">
        <v>13</v>
      </c>
      <c r="G11561" t="s">
        <v>166</v>
      </c>
      <c r="H11561">
        <v>272035</v>
      </c>
      <c r="I11561" s="1" t="s">
        <v>169</v>
      </c>
    </row>
    <row r="11562" spans="1:9" x14ac:dyDescent="0.2">
      <c r="A11562" t="s">
        <v>170</v>
      </c>
      <c r="B11562" t="s">
        <v>434</v>
      </c>
      <c r="C11562">
        <v>12050</v>
      </c>
      <c r="D11562" t="s">
        <v>252</v>
      </c>
      <c r="E11562" t="s">
        <v>171</v>
      </c>
      <c r="F11562" t="s">
        <v>13</v>
      </c>
      <c r="G11562" t="s">
        <v>172</v>
      </c>
      <c r="H11562">
        <v>12051</v>
      </c>
      <c r="I11562" s="1" t="s">
        <v>173</v>
      </c>
    </row>
    <row r="11563" spans="1:9" x14ac:dyDescent="0.2">
      <c r="A11563" t="s">
        <v>174</v>
      </c>
      <c r="B11563" t="s">
        <v>434</v>
      </c>
      <c r="C11563">
        <v>50916</v>
      </c>
      <c r="D11563" t="s">
        <v>252</v>
      </c>
      <c r="E11563" t="s">
        <v>175</v>
      </c>
      <c r="F11563" t="s">
        <v>13</v>
      </c>
      <c r="G11563" t="s">
        <v>176</v>
      </c>
      <c r="H11563">
        <v>50917</v>
      </c>
      <c r="I11563" s="1" t="s">
        <v>177</v>
      </c>
    </row>
    <row r="11564" spans="1:9" x14ac:dyDescent="0.2">
      <c r="A11564" t="s">
        <v>178</v>
      </c>
      <c r="B11564" t="s">
        <v>434</v>
      </c>
      <c r="C11564">
        <v>59639</v>
      </c>
      <c r="D11564" t="s">
        <v>252</v>
      </c>
      <c r="E11564" t="s">
        <v>179</v>
      </c>
      <c r="F11564" t="s">
        <v>13</v>
      </c>
      <c r="G11564" t="s">
        <v>180</v>
      </c>
      <c r="H11564">
        <v>59640</v>
      </c>
      <c r="I11564" s="1" t="s">
        <v>181</v>
      </c>
    </row>
    <row r="11565" spans="1:9" x14ac:dyDescent="0.2">
      <c r="A11565" t="s">
        <v>182</v>
      </c>
      <c r="B11565" t="s">
        <v>434</v>
      </c>
      <c r="C11565">
        <v>118899</v>
      </c>
      <c r="D11565" t="s">
        <v>252</v>
      </c>
      <c r="E11565" t="s">
        <v>183</v>
      </c>
      <c r="F11565" t="s">
        <v>13</v>
      </c>
      <c r="G11565" t="s">
        <v>184</v>
      </c>
      <c r="H11565">
        <v>118900</v>
      </c>
      <c r="I11565" s="1" t="s">
        <v>185</v>
      </c>
    </row>
    <row r="11566" spans="1:9" x14ac:dyDescent="0.2">
      <c r="A11566" t="s">
        <v>186</v>
      </c>
      <c r="B11566" t="s">
        <v>434</v>
      </c>
      <c r="C11566">
        <v>209843</v>
      </c>
      <c r="D11566" t="s">
        <v>252</v>
      </c>
      <c r="E11566" t="s">
        <v>187</v>
      </c>
      <c r="F11566" t="s">
        <v>13</v>
      </c>
      <c r="G11566" t="s">
        <v>188</v>
      </c>
      <c r="H11566">
        <v>209844</v>
      </c>
      <c r="I11566" s="1" t="s">
        <v>189</v>
      </c>
    </row>
    <row r="11567" spans="1:9" x14ac:dyDescent="0.2">
      <c r="A11567" t="s">
        <v>190</v>
      </c>
      <c r="B11567" t="s">
        <v>434</v>
      </c>
      <c r="C11567">
        <v>111522</v>
      </c>
      <c r="D11567" t="s">
        <v>252</v>
      </c>
      <c r="E11567" t="s">
        <v>191</v>
      </c>
      <c r="F11567" t="s">
        <v>192</v>
      </c>
      <c r="G11567" t="s">
        <v>193</v>
      </c>
      <c r="H11567">
        <v>111523</v>
      </c>
      <c r="I11567" s="1" t="s">
        <v>194</v>
      </c>
    </row>
    <row r="11568" spans="1:9" x14ac:dyDescent="0.2">
      <c r="A11568" t="s">
        <v>195</v>
      </c>
      <c r="B11568" t="s">
        <v>434</v>
      </c>
      <c r="C11568">
        <v>5439</v>
      </c>
      <c r="D11568" t="s">
        <v>252</v>
      </c>
      <c r="E11568" t="s">
        <v>149</v>
      </c>
      <c r="F11568" t="s">
        <v>192</v>
      </c>
      <c r="G11568" t="s">
        <v>196</v>
      </c>
      <c r="H11568">
        <v>5440</v>
      </c>
      <c r="I11568" s="1" t="s">
        <v>197</v>
      </c>
    </row>
    <row r="11569" spans="1:9" x14ac:dyDescent="0.2">
      <c r="A11569" t="s">
        <v>198</v>
      </c>
      <c r="B11569" t="s">
        <v>434</v>
      </c>
      <c r="C11569">
        <v>34311</v>
      </c>
      <c r="D11569" t="s">
        <v>252</v>
      </c>
      <c r="E11569" t="s">
        <v>113</v>
      </c>
      <c r="F11569" t="s">
        <v>192</v>
      </c>
      <c r="G11569" t="s">
        <v>199</v>
      </c>
      <c r="H11569">
        <v>34312</v>
      </c>
      <c r="I11569" s="1" t="s">
        <v>200</v>
      </c>
    </row>
    <row r="11570" spans="1:9" x14ac:dyDescent="0.2">
      <c r="A11570" t="s">
        <v>201</v>
      </c>
      <c r="B11570" t="s">
        <v>434</v>
      </c>
      <c r="C11570">
        <v>91696</v>
      </c>
      <c r="D11570" t="s">
        <v>252</v>
      </c>
      <c r="E11570" t="s">
        <v>153</v>
      </c>
      <c r="F11570" t="s">
        <v>192</v>
      </c>
      <c r="G11570" t="s">
        <v>202</v>
      </c>
      <c r="H11570">
        <v>91697</v>
      </c>
      <c r="I11570" s="1" t="s">
        <v>203</v>
      </c>
    </row>
    <row r="11571" spans="1:9" x14ac:dyDescent="0.2">
      <c r="A11571" t="s">
        <v>204</v>
      </c>
      <c r="B11571" t="s">
        <v>434</v>
      </c>
      <c r="C11571">
        <v>69910</v>
      </c>
      <c r="D11571" t="s">
        <v>252</v>
      </c>
      <c r="E11571" t="s">
        <v>77</v>
      </c>
      <c r="F11571" t="s">
        <v>192</v>
      </c>
      <c r="G11571" t="s">
        <v>205</v>
      </c>
      <c r="H11571">
        <v>69911</v>
      </c>
      <c r="I11571" s="1" t="s">
        <v>206</v>
      </c>
    </row>
    <row r="11572" spans="1:9" x14ac:dyDescent="0.2">
      <c r="A11572" t="s">
        <v>207</v>
      </c>
      <c r="B11572" t="s">
        <v>434</v>
      </c>
      <c r="C11572">
        <v>709608</v>
      </c>
      <c r="D11572" t="s">
        <v>252</v>
      </c>
      <c r="E11572" t="s">
        <v>125</v>
      </c>
      <c r="F11572" t="s">
        <v>192</v>
      </c>
      <c r="G11572" t="s">
        <v>208</v>
      </c>
      <c r="H11572">
        <v>709609</v>
      </c>
      <c r="I11572" s="1" t="s">
        <v>209</v>
      </c>
    </row>
    <row r="11573" spans="1:9" x14ac:dyDescent="0.2">
      <c r="A11573" t="s">
        <v>210</v>
      </c>
      <c r="B11573" t="s">
        <v>434</v>
      </c>
      <c r="C11573">
        <v>97032</v>
      </c>
      <c r="D11573" t="s">
        <v>252</v>
      </c>
      <c r="E11573" t="s">
        <v>57</v>
      </c>
      <c r="F11573" t="s">
        <v>192</v>
      </c>
      <c r="G11573" t="s">
        <v>211</v>
      </c>
      <c r="H11573">
        <v>97033</v>
      </c>
      <c r="I11573" s="1" t="s">
        <v>212</v>
      </c>
    </row>
    <row r="11574" spans="1:9" x14ac:dyDescent="0.2">
      <c r="A11574" t="s">
        <v>213</v>
      </c>
      <c r="B11574" t="s">
        <v>434</v>
      </c>
      <c r="C11574">
        <v>7660</v>
      </c>
      <c r="D11574" t="s">
        <v>252</v>
      </c>
      <c r="E11574" t="s">
        <v>214</v>
      </c>
      <c r="F11574" t="s">
        <v>192</v>
      </c>
      <c r="G11574" t="s">
        <v>215</v>
      </c>
      <c r="H11574">
        <v>7661</v>
      </c>
      <c r="I11574" s="1" t="s">
        <v>216</v>
      </c>
    </row>
    <row r="11575" spans="1:9" x14ac:dyDescent="0.2">
      <c r="A11575" t="s">
        <v>217</v>
      </c>
      <c r="B11575" t="s">
        <v>434</v>
      </c>
      <c r="C11575">
        <v>37006</v>
      </c>
      <c r="D11575" t="s">
        <v>252</v>
      </c>
      <c r="E11575" t="s">
        <v>29</v>
      </c>
      <c r="F11575" t="s">
        <v>192</v>
      </c>
      <c r="G11575" t="s">
        <v>218</v>
      </c>
      <c r="H11575">
        <v>37007</v>
      </c>
      <c r="I11575" s="1" t="s">
        <v>219</v>
      </c>
    </row>
    <row r="11576" spans="1:9" x14ac:dyDescent="0.2">
      <c r="A11576" t="s">
        <v>220</v>
      </c>
      <c r="B11576" t="s">
        <v>434</v>
      </c>
      <c r="C11576">
        <v>5273</v>
      </c>
      <c r="D11576" t="s">
        <v>252</v>
      </c>
      <c r="E11576" t="s">
        <v>221</v>
      </c>
      <c r="F11576" t="s">
        <v>192</v>
      </c>
      <c r="G11576" t="s">
        <v>222</v>
      </c>
      <c r="H11576">
        <v>5274</v>
      </c>
      <c r="I11576" s="1" t="s">
        <v>223</v>
      </c>
    </row>
    <row r="11577" spans="1:9" x14ac:dyDescent="0.2">
      <c r="A11577" t="s">
        <v>224</v>
      </c>
      <c r="B11577" t="s">
        <v>434</v>
      </c>
      <c r="C11577">
        <v>51312</v>
      </c>
      <c r="D11577" t="s">
        <v>252</v>
      </c>
      <c r="E11577" t="s">
        <v>65</v>
      </c>
      <c r="F11577" t="s">
        <v>192</v>
      </c>
      <c r="G11577" t="s">
        <v>225</v>
      </c>
      <c r="H11577">
        <v>51313</v>
      </c>
      <c r="I11577" s="1" t="s">
        <v>226</v>
      </c>
    </row>
    <row r="11578" spans="1:9" x14ac:dyDescent="0.2">
      <c r="A11578" t="s">
        <v>227</v>
      </c>
      <c r="B11578" t="s">
        <v>434</v>
      </c>
      <c r="C11578">
        <v>8966</v>
      </c>
      <c r="D11578" t="s">
        <v>252</v>
      </c>
      <c r="E11578" t="s">
        <v>37</v>
      </c>
      <c r="F11578" t="s">
        <v>192</v>
      </c>
      <c r="G11578" t="s">
        <v>228</v>
      </c>
      <c r="H11578">
        <v>8967</v>
      </c>
      <c r="I11578" s="1" t="s">
        <v>229</v>
      </c>
    </row>
    <row r="11579" spans="1:9" x14ac:dyDescent="0.2">
      <c r="A11579" t="s">
        <v>230</v>
      </c>
      <c r="B11579" t="s">
        <v>434</v>
      </c>
      <c r="C11579">
        <v>214070</v>
      </c>
      <c r="D11579" t="s">
        <v>252</v>
      </c>
      <c r="E11579" t="s">
        <v>231</v>
      </c>
      <c r="F11579" t="s">
        <v>192</v>
      </c>
      <c r="G11579" t="s">
        <v>232</v>
      </c>
      <c r="H11579">
        <v>214071</v>
      </c>
      <c r="I11579" s="1" t="s">
        <v>233</v>
      </c>
    </row>
    <row r="11580" spans="1:9" x14ac:dyDescent="0.2">
      <c r="A11580" t="s">
        <v>234</v>
      </c>
      <c r="B11580" t="s">
        <v>434</v>
      </c>
      <c r="C11580">
        <v>2096</v>
      </c>
      <c r="D11580" t="s">
        <v>252</v>
      </c>
      <c r="E11580" t="s">
        <v>235</v>
      </c>
      <c r="F11580" t="s">
        <v>192</v>
      </c>
      <c r="G11580" t="s">
        <v>236</v>
      </c>
      <c r="H11580">
        <v>2097</v>
      </c>
      <c r="I11580" s="1" t="s">
        <v>237</v>
      </c>
    </row>
    <row r="11581" spans="1:9" x14ac:dyDescent="0.2">
      <c r="A11581" t="s">
        <v>238</v>
      </c>
      <c r="B11581" t="s">
        <v>434</v>
      </c>
      <c r="C11581">
        <v>268946</v>
      </c>
      <c r="D11581" t="s">
        <v>252</v>
      </c>
      <c r="E11581" t="s">
        <v>12</v>
      </c>
      <c r="F11581" t="s">
        <v>192</v>
      </c>
      <c r="G11581" t="s">
        <v>239</v>
      </c>
      <c r="H11581">
        <v>268947</v>
      </c>
      <c r="I11581" s="1" t="s">
        <v>240</v>
      </c>
    </row>
    <row r="11582" spans="1:9" x14ac:dyDescent="0.2">
      <c r="A11582" t="s">
        <v>9</v>
      </c>
      <c r="B11582" t="s">
        <v>435</v>
      </c>
      <c r="C11582">
        <v>366</v>
      </c>
      <c r="D11582" t="s">
        <v>11</v>
      </c>
      <c r="E11582" t="s">
        <v>12</v>
      </c>
      <c r="F11582" t="s">
        <v>13</v>
      </c>
      <c r="G11582" t="s">
        <v>14</v>
      </c>
      <c r="H11582">
        <v>367</v>
      </c>
      <c r="I11582" s="1" t="s">
        <v>15</v>
      </c>
    </row>
    <row r="11583" spans="1:9" x14ac:dyDescent="0.2">
      <c r="A11583" t="s">
        <v>16</v>
      </c>
      <c r="B11583" t="s">
        <v>435</v>
      </c>
      <c r="C11583">
        <v>0</v>
      </c>
      <c r="D11583" t="s">
        <v>11</v>
      </c>
      <c r="E11583" t="s">
        <v>17</v>
      </c>
      <c r="F11583" t="s">
        <v>13</v>
      </c>
      <c r="G11583" t="s">
        <v>18</v>
      </c>
      <c r="H11583">
        <v>1</v>
      </c>
      <c r="I11583" s="1" t="s">
        <v>19</v>
      </c>
    </row>
    <row r="11584" spans="1:9" x14ac:dyDescent="0.2">
      <c r="A11584" t="s">
        <v>20</v>
      </c>
      <c r="B11584" t="s">
        <v>435</v>
      </c>
      <c r="C11584">
        <v>24201</v>
      </c>
      <c r="D11584" t="s">
        <v>11</v>
      </c>
      <c r="E11584" t="s">
        <v>21</v>
      </c>
      <c r="F11584" t="s">
        <v>13</v>
      </c>
      <c r="G11584" t="s">
        <v>22</v>
      </c>
      <c r="H11584">
        <v>24202</v>
      </c>
      <c r="I11584" s="1" t="s">
        <v>23</v>
      </c>
    </row>
    <row r="11585" spans="1:9" x14ac:dyDescent="0.2">
      <c r="A11585" t="s">
        <v>24</v>
      </c>
      <c r="B11585" t="s">
        <v>435</v>
      </c>
      <c r="C11585">
        <v>147</v>
      </c>
      <c r="D11585" t="s">
        <v>11</v>
      </c>
      <c r="E11585" t="s">
        <v>25</v>
      </c>
      <c r="F11585" t="s">
        <v>13</v>
      </c>
      <c r="G11585" t="s">
        <v>26</v>
      </c>
      <c r="H11585">
        <v>148</v>
      </c>
      <c r="I11585" s="1" t="s">
        <v>27</v>
      </c>
    </row>
    <row r="11586" spans="1:9" x14ac:dyDescent="0.2">
      <c r="A11586" t="s">
        <v>28</v>
      </c>
      <c r="B11586" t="s">
        <v>435</v>
      </c>
      <c r="C11586">
        <v>8138</v>
      </c>
      <c r="D11586" t="s">
        <v>11</v>
      </c>
      <c r="E11586" t="s">
        <v>29</v>
      </c>
      <c r="F11586" t="s">
        <v>13</v>
      </c>
      <c r="G11586" t="s">
        <v>30</v>
      </c>
      <c r="H11586">
        <v>8139</v>
      </c>
      <c r="I11586" s="1" t="s">
        <v>31</v>
      </c>
    </row>
    <row r="11587" spans="1:9" x14ac:dyDescent="0.2">
      <c r="A11587" t="s">
        <v>32</v>
      </c>
      <c r="B11587" t="s">
        <v>435</v>
      </c>
      <c r="C11587">
        <v>420</v>
      </c>
      <c r="D11587" t="s">
        <v>11</v>
      </c>
      <c r="E11587" t="s">
        <v>33</v>
      </c>
      <c r="F11587" t="s">
        <v>13</v>
      </c>
      <c r="G11587" t="s">
        <v>34</v>
      </c>
      <c r="H11587">
        <v>421</v>
      </c>
      <c r="I11587" s="1" t="s">
        <v>35</v>
      </c>
    </row>
    <row r="11588" spans="1:9" x14ac:dyDescent="0.2">
      <c r="A11588" t="s">
        <v>36</v>
      </c>
      <c r="B11588" t="s">
        <v>435</v>
      </c>
      <c r="C11588">
        <v>33585</v>
      </c>
      <c r="D11588" t="s">
        <v>11</v>
      </c>
      <c r="E11588" t="s">
        <v>37</v>
      </c>
      <c r="F11588" t="s">
        <v>13</v>
      </c>
      <c r="G11588" t="s">
        <v>38</v>
      </c>
      <c r="H11588">
        <v>33586</v>
      </c>
      <c r="I11588" s="1" t="s">
        <v>39</v>
      </c>
    </row>
    <row r="11589" spans="1:9" x14ac:dyDescent="0.2">
      <c r="A11589" t="s">
        <v>40</v>
      </c>
      <c r="B11589" t="s">
        <v>435</v>
      </c>
      <c r="C11589">
        <v>771</v>
      </c>
      <c r="D11589" t="s">
        <v>11</v>
      </c>
      <c r="E11589" t="s">
        <v>41</v>
      </c>
      <c r="F11589" t="s">
        <v>13</v>
      </c>
      <c r="G11589" t="s">
        <v>42</v>
      </c>
      <c r="H11589">
        <v>772</v>
      </c>
      <c r="I11589" s="1" t="s">
        <v>43</v>
      </c>
    </row>
    <row r="11590" spans="1:9" x14ac:dyDescent="0.2">
      <c r="A11590" t="s">
        <v>44</v>
      </c>
      <c r="B11590" t="s">
        <v>435</v>
      </c>
      <c r="C11590">
        <v>27075</v>
      </c>
      <c r="D11590" t="s">
        <v>11</v>
      </c>
      <c r="E11590" t="s">
        <v>45</v>
      </c>
      <c r="F11590" t="s">
        <v>13</v>
      </c>
      <c r="G11590" t="s">
        <v>46</v>
      </c>
      <c r="H11590">
        <v>27076</v>
      </c>
      <c r="I11590" s="1" t="s">
        <v>47</v>
      </c>
    </row>
    <row r="11591" spans="1:9" x14ac:dyDescent="0.2">
      <c r="A11591" t="s">
        <v>48</v>
      </c>
      <c r="B11591" t="s">
        <v>435</v>
      </c>
      <c r="C11591">
        <v>26089</v>
      </c>
      <c r="D11591" t="s">
        <v>11</v>
      </c>
      <c r="E11591" t="s">
        <v>49</v>
      </c>
      <c r="F11591" t="s">
        <v>13</v>
      </c>
      <c r="G11591" t="s">
        <v>50</v>
      </c>
      <c r="H11591">
        <v>26090</v>
      </c>
      <c r="I11591" s="1" t="s">
        <v>51</v>
      </c>
    </row>
    <row r="11592" spans="1:9" x14ac:dyDescent="0.2">
      <c r="A11592" t="s">
        <v>52</v>
      </c>
      <c r="B11592" t="s">
        <v>435</v>
      </c>
      <c r="C11592">
        <v>15724</v>
      </c>
      <c r="D11592" t="s">
        <v>11</v>
      </c>
      <c r="E11592" t="s">
        <v>53</v>
      </c>
      <c r="F11592" t="s">
        <v>13</v>
      </c>
      <c r="G11592" t="s">
        <v>54</v>
      </c>
      <c r="H11592">
        <v>15725</v>
      </c>
      <c r="I11592" s="1" t="s">
        <v>55</v>
      </c>
    </row>
    <row r="11593" spans="1:9" x14ac:dyDescent="0.2">
      <c r="A11593" t="s">
        <v>56</v>
      </c>
      <c r="B11593" t="s">
        <v>435</v>
      </c>
      <c r="C11593">
        <v>85146</v>
      </c>
      <c r="D11593" t="s">
        <v>11</v>
      </c>
      <c r="E11593" t="s">
        <v>57</v>
      </c>
      <c r="F11593" t="s">
        <v>13</v>
      </c>
      <c r="G11593" t="s">
        <v>58</v>
      </c>
      <c r="H11593">
        <v>85147</v>
      </c>
      <c r="I11593" s="1" t="s">
        <v>59</v>
      </c>
    </row>
    <row r="11594" spans="1:9" x14ac:dyDescent="0.2">
      <c r="A11594" t="s">
        <v>60</v>
      </c>
      <c r="B11594" t="s">
        <v>435</v>
      </c>
      <c r="C11594">
        <v>16710</v>
      </c>
      <c r="D11594" t="s">
        <v>11</v>
      </c>
      <c r="E11594" t="s">
        <v>61</v>
      </c>
      <c r="F11594" t="s">
        <v>13</v>
      </c>
      <c r="G11594" t="s">
        <v>62</v>
      </c>
      <c r="H11594">
        <v>16711</v>
      </c>
      <c r="I11594" s="1" t="s">
        <v>63</v>
      </c>
    </row>
    <row r="11595" spans="1:9" x14ac:dyDescent="0.2">
      <c r="A11595" t="s">
        <v>64</v>
      </c>
      <c r="B11595" t="s">
        <v>435</v>
      </c>
      <c r="C11595">
        <v>2348</v>
      </c>
      <c r="D11595" t="s">
        <v>11</v>
      </c>
      <c r="E11595" t="s">
        <v>65</v>
      </c>
      <c r="F11595" t="s">
        <v>13</v>
      </c>
      <c r="G11595" t="s">
        <v>66</v>
      </c>
      <c r="H11595">
        <v>2349</v>
      </c>
      <c r="I11595" s="1" t="s">
        <v>67</v>
      </c>
    </row>
    <row r="11596" spans="1:9" x14ac:dyDescent="0.2">
      <c r="A11596" t="s">
        <v>68</v>
      </c>
      <c r="B11596" t="s">
        <v>435</v>
      </c>
      <c r="C11596">
        <v>12073</v>
      </c>
      <c r="D11596" t="s">
        <v>11</v>
      </c>
      <c r="E11596" t="s">
        <v>69</v>
      </c>
      <c r="F11596" t="s">
        <v>13</v>
      </c>
      <c r="G11596" t="s">
        <v>70</v>
      </c>
      <c r="H11596">
        <v>12074</v>
      </c>
      <c r="I11596" s="1" t="s">
        <v>71</v>
      </c>
    </row>
    <row r="11597" spans="1:9" x14ac:dyDescent="0.2">
      <c r="A11597" t="s">
        <v>72</v>
      </c>
      <c r="B11597" t="s">
        <v>435</v>
      </c>
      <c r="C11597">
        <v>0</v>
      </c>
      <c r="D11597" t="s">
        <v>11</v>
      </c>
      <c r="E11597" t="s">
        <v>73</v>
      </c>
      <c r="F11597" t="s">
        <v>13</v>
      </c>
      <c r="G11597" t="s">
        <v>74</v>
      </c>
      <c r="H11597">
        <v>1</v>
      </c>
      <c r="I11597" s="1" t="s">
        <v>75</v>
      </c>
    </row>
    <row r="11598" spans="1:9" x14ac:dyDescent="0.2">
      <c r="A11598" t="s">
        <v>76</v>
      </c>
      <c r="B11598" t="s">
        <v>435</v>
      </c>
      <c r="C11598">
        <v>36947</v>
      </c>
      <c r="D11598" t="s">
        <v>11</v>
      </c>
      <c r="E11598" t="s">
        <v>77</v>
      </c>
      <c r="F11598" t="s">
        <v>13</v>
      </c>
      <c r="G11598" t="s">
        <v>78</v>
      </c>
      <c r="H11598">
        <v>36948</v>
      </c>
      <c r="I11598" s="1" t="s">
        <v>79</v>
      </c>
    </row>
    <row r="11599" spans="1:9" x14ac:dyDescent="0.2">
      <c r="A11599" t="s">
        <v>80</v>
      </c>
      <c r="B11599" t="s">
        <v>435</v>
      </c>
      <c r="C11599">
        <v>248</v>
      </c>
      <c r="D11599" t="s">
        <v>11</v>
      </c>
      <c r="E11599" t="s">
        <v>81</v>
      </c>
      <c r="F11599" t="s">
        <v>13</v>
      </c>
      <c r="G11599" t="s">
        <v>82</v>
      </c>
      <c r="H11599">
        <v>249</v>
      </c>
      <c r="I11599" s="1" t="s">
        <v>83</v>
      </c>
    </row>
    <row r="11600" spans="1:9" x14ac:dyDescent="0.2">
      <c r="A11600" t="s">
        <v>84</v>
      </c>
      <c r="B11600" t="s">
        <v>435</v>
      </c>
      <c r="C11600">
        <v>8573</v>
      </c>
      <c r="D11600" t="s">
        <v>11</v>
      </c>
      <c r="E11600" t="s">
        <v>85</v>
      </c>
      <c r="F11600" t="s">
        <v>13</v>
      </c>
      <c r="G11600" t="s">
        <v>86</v>
      </c>
      <c r="H11600">
        <v>8574</v>
      </c>
      <c r="I11600" s="1" t="s">
        <v>87</v>
      </c>
    </row>
    <row r="11601" spans="1:9" x14ac:dyDescent="0.2">
      <c r="A11601" t="s">
        <v>88</v>
      </c>
      <c r="B11601" t="s">
        <v>435</v>
      </c>
      <c r="C11601">
        <v>31227</v>
      </c>
      <c r="D11601" t="s">
        <v>11</v>
      </c>
      <c r="E11601" t="s">
        <v>89</v>
      </c>
      <c r="F11601" t="s">
        <v>13</v>
      </c>
      <c r="G11601" t="s">
        <v>90</v>
      </c>
      <c r="H11601">
        <v>31228</v>
      </c>
      <c r="I11601" s="1" t="s">
        <v>91</v>
      </c>
    </row>
    <row r="11602" spans="1:9" x14ac:dyDescent="0.2">
      <c r="A11602" t="s">
        <v>92</v>
      </c>
      <c r="B11602" t="s">
        <v>435</v>
      </c>
      <c r="C11602">
        <v>33476</v>
      </c>
      <c r="D11602" t="s">
        <v>11</v>
      </c>
      <c r="E11602" t="s">
        <v>93</v>
      </c>
      <c r="F11602" t="s">
        <v>13</v>
      </c>
      <c r="G11602" t="s">
        <v>94</v>
      </c>
      <c r="H11602">
        <v>33477</v>
      </c>
      <c r="I11602" s="1" t="s">
        <v>95</v>
      </c>
    </row>
    <row r="11603" spans="1:9" x14ac:dyDescent="0.2">
      <c r="A11603" t="s">
        <v>96</v>
      </c>
      <c r="B11603" t="s">
        <v>435</v>
      </c>
      <c r="C11603">
        <v>7566</v>
      </c>
      <c r="D11603" t="s">
        <v>11</v>
      </c>
      <c r="E11603" t="s">
        <v>97</v>
      </c>
      <c r="F11603" t="s">
        <v>13</v>
      </c>
      <c r="G11603" t="s">
        <v>98</v>
      </c>
      <c r="H11603">
        <v>7567</v>
      </c>
      <c r="I11603" s="1" t="s">
        <v>99</v>
      </c>
    </row>
    <row r="11604" spans="1:9" x14ac:dyDescent="0.2">
      <c r="A11604" t="s">
        <v>100</v>
      </c>
      <c r="B11604" t="s">
        <v>435</v>
      </c>
      <c r="C11604">
        <v>31175</v>
      </c>
      <c r="D11604" t="s">
        <v>11</v>
      </c>
      <c r="E11604" t="s">
        <v>101</v>
      </c>
      <c r="F11604" t="s">
        <v>13</v>
      </c>
      <c r="G11604" t="s">
        <v>102</v>
      </c>
      <c r="H11604">
        <v>31176</v>
      </c>
      <c r="I11604" s="1" t="s">
        <v>103</v>
      </c>
    </row>
    <row r="11605" spans="1:9" x14ac:dyDescent="0.2">
      <c r="A11605" t="s">
        <v>104</v>
      </c>
      <c r="B11605" t="s">
        <v>435</v>
      </c>
      <c r="C11605">
        <v>20776</v>
      </c>
      <c r="D11605" t="s">
        <v>11</v>
      </c>
      <c r="E11605" t="s">
        <v>105</v>
      </c>
      <c r="F11605" t="s">
        <v>13</v>
      </c>
      <c r="G11605" t="s">
        <v>106</v>
      </c>
      <c r="H11605">
        <v>20777</v>
      </c>
      <c r="I11605" s="1" t="s">
        <v>107</v>
      </c>
    </row>
    <row r="11606" spans="1:9" x14ac:dyDescent="0.2">
      <c r="A11606" t="s">
        <v>108</v>
      </c>
      <c r="B11606" t="s">
        <v>435</v>
      </c>
      <c r="C11606">
        <v>77200</v>
      </c>
      <c r="D11606" t="s">
        <v>11</v>
      </c>
      <c r="E11606" t="s">
        <v>109</v>
      </c>
      <c r="F11606" t="s">
        <v>13</v>
      </c>
      <c r="G11606" t="s">
        <v>110</v>
      </c>
      <c r="H11606">
        <v>77201</v>
      </c>
      <c r="I11606" s="1" t="s">
        <v>111</v>
      </c>
    </row>
    <row r="11607" spans="1:9" x14ac:dyDescent="0.2">
      <c r="A11607" t="s">
        <v>112</v>
      </c>
      <c r="B11607" t="s">
        <v>435</v>
      </c>
      <c r="C11607">
        <v>13158</v>
      </c>
      <c r="D11607" t="s">
        <v>11</v>
      </c>
      <c r="E11607" t="s">
        <v>113</v>
      </c>
      <c r="F11607" t="s">
        <v>13</v>
      </c>
      <c r="G11607" t="s">
        <v>114</v>
      </c>
      <c r="H11607">
        <v>13159</v>
      </c>
      <c r="I11607" s="1" t="s">
        <v>115</v>
      </c>
    </row>
    <row r="11608" spans="1:9" x14ac:dyDescent="0.2">
      <c r="A11608" t="s">
        <v>116</v>
      </c>
      <c r="B11608" t="s">
        <v>435</v>
      </c>
      <c r="C11608">
        <v>489</v>
      </c>
      <c r="D11608" t="s">
        <v>11</v>
      </c>
      <c r="E11608" t="s">
        <v>117</v>
      </c>
      <c r="F11608" t="s">
        <v>13</v>
      </c>
      <c r="G11608" t="s">
        <v>118</v>
      </c>
      <c r="H11608">
        <v>490</v>
      </c>
      <c r="I11608" s="1" t="s">
        <v>119</v>
      </c>
    </row>
    <row r="11609" spans="1:9" x14ac:dyDescent="0.2">
      <c r="A11609" t="s">
        <v>120</v>
      </c>
      <c r="B11609" t="s">
        <v>435</v>
      </c>
      <c r="C11609">
        <v>36622</v>
      </c>
      <c r="D11609" t="s">
        <v>11</v>
      </c>
      <c r="E11609" t="s">
        <v>121</v>
      </c>
      <c r="F11609" t="s">
        <v>13</v>
      </c>
      <c r="G11609" t="s">
        <v>122</v>
      </c>
      <c r="H11609">
        <v>36623</v>
      </c>
      <c r="I11609" s="1" t="s">
        <v>123</v>
      </c>
    </row>
    <row r="11610" spans="1:9" x14ac:dyDescent="0.2">
      <c r="A11610" t="s">
        <v>124</v>
      </c>
      <c r="B11610" t="s">
        <v>435</v>
      </c>
      <c r="C11610">
        <v>1010</v>
      </c>
      <c r="D11610" t="s">
        <v>11</v>
      </c>
      <c r="E11610" t="s">
        <v>125</v>
      </c>
      <c r="F11610" t="s">
        <v>13</v>
      </c>
      <c r="G11610" t="s">
        <v>126</v>
      </c>
      <c r="H11610">
        <v>1011</v>
      </c>
      <c r="I11610" s="1" t="s">
        <v>127</v>
      </c>
    </row>
    <row r="11611" spans="1:9" x14ac:dyDescent="0.2">
      <c r="A11611" t="s">
        <v>128</v>
      </c>
      <c r="B11611" t="s">
        <v>435</v>
      </c>
      <c r="C11611">
        <v>145305</v>
      </c>
      <c r="D11611" t="s">
        <v>11</v>
      </c>
      <c r="E11611" t="s">
        <v>129</v>
      </c>
      <c r="F11611" t="s">
        <v>13</v>
      </c>
      <c r="G11611" t="s">
        <v>130</v>
      </c>
      <c r="H11611">
        <v>145306</v>
      </c>
      <c r="I11611" s="1" t="s">
        <v>131</v>
      </c>
    </row>
    <row r="11612" spans="1:9" x14ac:dyDescent="0.2">
      <c r="A11612" t="s">
        <v>132</v>
      </c>
      <c r="B11612" t="s">
        <v>435</v>
      </c>
      <c r="C11612">
        <v>12884</v>
      </c>
      <c r="D11612" t="s">
        <v>11</v>
      </c>
      <c r="E11612" t="s">
        <v>133</v>
      </c>
      <c r="F11612" t="s">
        <v>13</v>
      </c>
      <c r="G11612" t="s">
        <v>134</v>
      </c>
      <c r="H11612">
        <v>12885</v>
      </c>
      <c r="I11612" s="1" t="s">
        <v>135</v>
      </c>
    </row>
    <row r="11613" spans="1:9" x14ac:dyDescent="0.2">
      <c r="A11613" t="s">
        <v>136</v>
      </c>
      <c r="B11613" t="s">
        <v>435</v>
      </c>
      <c r="C11613">
        <v>15097</v>
      </c>
      <c r="D11613" t="s">
        <v>11</v>
      </c>
      <c r="E11613" t="s">
        <v>137</v>
      </c>
      <c r="F11613" t="s">
        <v>13</v>
      </c>
      <c r="G11613" t="s">
        <v>138</v>
      </c>
      <c r="H11613">
        <v>15098</v>
      </c>
      <c r="I11613" s="1" t="s">
        <v>139</v>
      </c>
    </row>
    <row r="11614" spans="1:9" x14ac:dyDescent="0.2">
      <c r="A11614" t="s">
        <v>140</v>
      </c>
      <c r="B11614" t="s">
        <v>435</v>
      </c>
      <c r="C11614">
        <v>5314</v>
      </c>
      <c r="D11614" t="s">
        <v>11</v>
      </c>
      <c r="E11614" t="s">
        <v>141</v>
      </c>
      <c r="F11614" t="s">
        <v>13</v>
      </c>
      <c r="G11614" t="s">
        <v>142</v>
      </c>
      <c r="H11614">
        <v>5315</v>
      </c>
      <c r="I11614" s="1" t="s">
        <v>143</v>
      </c>
    </row>
    <row r="11615" spans="1:9" x14ac:dyDescent="0.2">
      <c r="A11615" t="s">
        <v>144</v>
      </c>
      <c r="B11615" t="s">
        <v>435</v>
      </c>
      <c r="C11615">
        <v>92601</v>
      </c>
      <c r="D11615" t="s">
        <v>11</v>
      </c>
      <c r="E11615" t="s">
        <v>145</v>
      </c>
      <c r="F11615" t="s">
        <v>13</v>
      </c>
      <c r="G11615" t="s">
        <v>146</v>
      </c>
      <c r="H11615">
        <v>92602</v>
      </c>
      <c r="I11615" s="1" t="s">
        <v>147</v>
      </c>
    </row>
    <row r="11616" spans="1:9" x14ac:dyDescent="0.2">
      <c r="A11616" t="s">
        <v>148</v>
      </c>
      <c r="B11616" t="s">
        <v>435</v>
      </c>
      <c r="C11616">
        <v>15330</v>
      </c>
      <c r="D11616" t="s">
        <v>11</v>
      </c>
      <c r="E11616" t="s">
        <v>149</v>
      </c>
      <c r="F11616" t="s">
        <v>13</v>
      </c>
      <c r="G11616" t="s">
        <v>150</v>
      </c>
      <c r="H11616">
        <v>15331</v>
      </c>
      <c r="I11616" s="1" t="s">
        <v>151</v>
      </c>
    </row>
    <row r="11617" spans="1:9" x14ac:dyDescent="0.2">
      <c r="A11617" t="s">
        <v>152</v>
      </c>
      <c r="B11617" t="s">
        <v>435</v>
      </c>
      <c r="C11617">
        <v>583586</v>
      </c>
      <c r="D11617" t="s">
        <v>11</v>
      </c>
      <c r="E11617" t="s">
        <v>153</v>
      </c>
      <c r="F11617" t="s">
        <v>13</v>
      </c>
      <c r="G11617" t="s">
        <v>154</v>
      </c>
      <c r="H11617">
        <v>583587</v>
      </c>
      <c r="I11617" s="1" t="s">
        <v>155</v>
      </c>
    </row>
    <row r="11618" spans="1:9" x14ac:dyDescent="0.2">
      <c r="A11618" t="s">
        <v>156</v>
      </c>
      <c r="B11618" t="s">
        <v>435</v>
      </c>
      <c r="C11618">
        <v>12765</v>
      </c>
      <c r="D11618" t="s">
        <v>11</v>
      </c>
      <c r="E11618" t="s">
        <v>157</v>
      </c>
      <c r="F11618" t="s">
        <v>13</v>
      </c>
      <c r="G11618" t="s">
        <v>158</v>
      </c>
      <c r="H11618">
        <v>12766</v>
      </c>
      <c r="I11618" s="1" t="s">
        <v>159</v>
      </c>
    </row>
    <row r="11619" spans="1:9" x14ac:dyDescent="0.2">
      <c r="A11619" t="s">
        <v>160</v>
      </c>
      <c r="B11619" t="s">
        <v>435</v>
      </c>
      <c r="C11619">
        <v>0</v>
      </c>
      <c r="D11619" t="s">
        <v>11</v>
      </c>
      <c r="E11619" t="s">
        <v>161</v>
      </c>
      <c r="F11619" t="s">
        <v>13</v>
      </c>
      <c r="G11619" t="s">
        <v>162</v>
      </c>
      <c r="H11619">
        <v>1</v>
      </c>
      <c r="I11619" s="1" t="s">
        <v>163</v>
      </c>
    </row>
    <row r="11620" spans="1:9" x14ac:dyDescent="0.2">
      <c r="A11620" t="s">
        <v>164</v>
      </c>
      <c r="B11620" t="s">
        <v>435</v>
      </c>
      <c r="C11620">
        <v>478879</v>
      </c>
      <c r="D11620" t="s">
        <v>11</v>
      </c>
      <c r="E11620" t="s">
        <v>165</v>
      </c>
      <c r="F11620" t="s">
        <v>13</v>
      </c>
      <c r="G11620" t="s">
        <v>166</v>
      </c>
      <c r="H11620">
        <v>478880</v>
      </c>
      <c r="I11620" s="1" t="s">
        <v>167</v>
      </c>
    </row>
    <row r="11621" spans="1:9" x14ac:dyDescent="0.2">
      <c r="A11621" t="s">
        <v>164</v>
      </c>
      <c r="B11621" t="s">
        <v>435</v>
      </c>
      <c r="C11621">
        <v>478879</v>
      </c>
      <c r="D11621" t="s">
        <v>11</v>
      </c>
      <c r="E11621" t="s">
        <v>168</v>
      </c>
      <c r="F11621" t="s">
        <v>13</v>
      </c>
      <c r="G11621" t="s">
        <v>166</v>
      </c>
      <c r="H11621">
        <v>478880</v>
      </c>
      <c r="I11621" s="1" t="s">
        <v>169</v>
      </c>
    </row>
    <row r="11622" spans="1:9" x14ac:dyDescent="0.2">
      <c r="A11622" t="s">
        <v>170</v>
      </c>
      <c r="B11622" t="s">
        <v>435</v>
      </c>
      <c r="C11622">
        <v>6447</v>
      </c>
      <c r="D11622" t="s">
        <v>11</v>
      </c>
      <c r="E11622" t="s">
        <v>171</v>
      </c>
      <c r="F11622" t="s">
        <v>13</v>
      </c>
      <c r="G11622" t="s">
        <v>172</v>
      </c>
      <c r="H11622">
        <v>6448</v>
      </c>
      <c r="I11622" s="1" t="s">
        <v>173</v>
      </c>
    </row>
    <row r="11623" spans="1:9" x14ac:dyDescent="0.2">
      <c r="A11623" t="s">
        <v>174</v>
      </c>
      <c r="B11623" t="s">
        <v>435</v>
      </c>
      <c r="C11623">
        <v>12327</v>
      </c>
      <c r="D11623" t="s">
        <v>11</v>
      </c>
      <c r="E11623" t="s">
        <v>175</v>
      </c>
      <c r="F11623" t="s">
        <v>13</v>
      </c>
      <c r="G11623" t="s">
        <v>176</v>
      </c>
      <c r="H11623">
        <v>12328</v>
      </c>
      <c r="I11623" s="1" t="s">
        <v>177</v>
      </c>
    </row>
    <row r="11624" spans="1:9" x14ac:dyDescent="0.2">
      <c r="A11624" t="s">
        <v>178</v>
      </c>
      <c r="B11624" t="s">
        <v>435</v>
      </c>
      <c r="C11624">
        <v>36887</v>
      </c>
      <c r="D11624" t="s">
        <v>11</v>
      </c>
      <c r="E11624" t="s">
        <v>179</v>
      </c>
      <c r="F11624" t="s">
        <v>13</v>
      </c>
      <c r="G11624" t="s">
        <v>180</v>
      </c>
      <c r="H11624">
        <v>36888</v>
      </c>
      <c r="I11624" s="1" t="s">
        <v>181</v>
      </c>
    </row>
    <row r="11625" spans="1:9" x14ac:dyDescent="0.2">
      <c r="A11625" t="s">
        <v>182</v>
      </c>
      <c r="B11625" t="s">
        <v>435</v>
      </c>
      <c r="C11625">
        <v>124981</v>
      </c>
      <c r="D11625" t="s">
        <v>11</v>
      </c>
      <c r="E11625" t="s">
        <v>183</v>
      </c>
      <c r="F11625" t="s">
        <v>13</v>
      </c>
      <c r="G11625" t="s">
        <v>184</v>
      </c>
      <c r="H11625">
        <v>124982</v>
      </c>
      <c r="I11625" s="1" t="s">
        <v>185</v>
      </c>
    </row>
    <row r="11626" spans="1:9" x14ac:dyDescent="0.2">
      <c r="A11626" t="s">
        <v>186</v>
      </c>
      <c r="B11626" t="s">
        <v>435</v>
      </c>
      <c r="C11626">
        <v>632574</v>
      </c>
      <c r="D11626" t="s">
        <v>11</v>
      </c>
      <c r="E11626" t="s">
        <v>187</v>
      </c>
      <c r="F11626" t="s">
        <v>13</v>
      </c>
      <c r="G11626" t="s">
        <v>188</v>
      </c>
      <c r="H11626">
        <v>632575</v>
      </c>
      <c r="I11626" s="1" t="s">
        <v>189</v>
      </c>
    </row>
    <row r="11627" spans="1:9" x14ac:dyDescent="0.2">
      <c r="A11627" t="s">
        <v>190</v>
      </c>
      <c r="B11627" t="s">
        <v>435</v>
      </c>
      <c r="C11627">
        <v>18834</v>
      </c>
      <c r="D11627" t="s">
        <v>11</v>
      </c>
      <c r="E11627" t="s">
        <v>191</v>
      </c>
      <c r="F11627" t="s">
        <v>192</v>
      </c>
      <c r="G11627" t="s">
        <v>193</v>
      </c>
      <c r="H11627">
        <v>18835</v>
      </c>
      <c r="I11627" s="1" t="s">
        <v>194</v>
      </c>
    </row>
    <row r="11628" spans="1:9" x14ac:dyDescent="0.2">
      <c r="A11628" t="s">
        <v>195</v>
      </c>
      <c r="B11628" t="s">
        <v>435</v>
      </c>
      <c r="C11628">
        <v>0</v>
      </c>
      <c r="D11628" t="s">
        <v>11</v>
      </c>
      <c r="E11628" t="s">
        <v>149</v>
      </c>
      <c r="F11628" t="s">
        <v>192</v>
      </c>
      <c r="G11628" t="s">
        <v>196</v>
      </c>
      <c r="H11628">
        <v>1</v>
      </c>
      <c r="I11628" s="1" t="s">
        <v>197</v>
      </c>
    </row>
    <row r="11629" spans="1:9" x14ac:dyDescent="0.2">
      <c r="A11629" t="s">
        <v>198</v>
      </c>
      <c r="B11629" t="s">
        <v>435</v>
      </c>
      <c r="C11629">
        <v>314191</v>
      </c>
      <c r="D11629" t="s">
        <v>11</v>
      </c>
      <c r="E11629" t="s">
        <v>113</v>
      </c>
      <c r="F11629" t="s">
        <v>192</v>
      </c>
      <c r="G11629" t="s">
        <v>199</v>
      </c>
      <c r="H11629">
        <v>314192</v>
      </c>
      <c r="I11629" s="1" t="s">
        <v>200</v>
      </c>
    </row>
    <row r="11630" spans="1:9" x14ac:dyDescent="0.2">
      <c r="A11630" t="s">
        <v>201</v>
      </c>
      <c r="B11630" t="s">
        <v>435</v>
      </c>
      <c r="C11630">
        <v>4011</v>
      </c>
      <c r="D11630" t="s">
        <v>11</v>
      </c>
      <c r="E11630" t="s">
        <v>153</v>
      </c>
      <c r="F11630" t="s">
        <v>192</v>
      </c>
      <c r="G11630" t="s">
        <v>202</v>
      </c>
      <c r="H11630">
        <v>4012</v>
      </c>
      <c r="I11630" s="1" t="s">
        <v>203</v>
      </c>
    </row>
    <row r="11631" spans="1:9" x14ac:dyDescent="0.2">
      <c r="A11631" t="s">
        <v>204</v>
      </c>
      <c r="B11631" t="s">
        <v>435</v>
      </c>
      <c r="C11631">
        <v>0</v>
      </c>
      <c r="D11631" t="s">
        <v>11</v>
      </c>
      <c r="E11631" t="s">
        <v>77</v>
      </c>
      <c r="F11631" t="s">
        <v>192</v>
      </c>
      <c r="G11631" t="s">
        <v>205</v>
      </c>
      <c r="H11631">
        <v>1</v>
      </c>
      <c r="I11631" s="1" t="s">
        <v>206</v>
      </c>
    </row>
    <row r="11632" spans="1:9" x14ac:dyDescent="0.2">
      <c r="A11632" t="s">
        <v>207</v>
      </c>
      <c r="B11632" t="s">
        <v>435</v>
      </c>
      <c r="C11632">
        <v>0</v>
      </c>
      <c r="D11632" t="s">
        <v>11</v>
      </c>
      <c r="E11632" t="s">
        <v>125</v>
      </c>
      <c r="F11632" t="s">
        <v>192</v>
      </c>
      <c r="G11632" t="s">
        <v>208</v>
      </c>
      <c r="H11632">
        <v>1</v>
      </c>
      <c r="I11632" s="1" t="s">
        <v>209</v>
      </c>
    </row>
    <row r="11633" spans="1:9" x14ac:dyDescent="0.2">
      <c r="A11633" t="s">
        <v>210</v>
      </c>
      <c r="B11633" t="s">
        <v>435</v>
      </c>
      <c r="C11633">
        <v>2283</v>
      </c>
      <c r="D11633" t="s">
        <v>11</v>
      </c>
      <c r="E11633" t="s">
        <v>57</v>
      </c>
      <c r="F11633" t="s">
        <v>192</v>
      </c>
      <c r="G11633" t="s">
        <v>211</v>
      </c>
      <c r="H11633">
        <v>2284</v>
      </c>
      <c r="I11633" s="1" t="s">
        <v>212</v>
      </c>
    </row>
    <row r="11634" spans="1:9" x14ac:dyDescent="0.2">
      <c r="A11634" t="s">
        <v>213</v>
      </c>
      <c r="B11634" t="s">
        <v>435</v>
      </c>
      <c r="C11634">
        <v>0</v>
      </c>
      <c r="D11634" t="s">
        <v>11</v>
      </c>
      <c r="E11634" t="s">
        <v>214</v>
      </c>
      <c r="F11634" t="s">
        <v>192</v>
      </c>
      <c r="G11634" t="s">
        <v>215</v>
      </c>
      <c r="H11634">
        <v>1</v>
      </c>
      <c r="I11634" s="1" t="s">
        <v>216</v>
      </c>
    </row>
    <row r="11635" spans="1:9" x14ac:dyDescent="0.2">
      <c r="A11635" t="s">
        <v>217</v>
      </c>
      <c r="B11635" t="s">
        <v>435</v>
      </c>
      <c r="C11635">
        <v>20542</v>
      </c>
      <c r="D11635" t="s">
        <v>11</v>
      </c>
      <c r="E11635" t="s">
        <v>29</v>
      </c>
      <c r="F11635" t="s">
        <v>192</v>
      </c>
      <c r="G11635" t="s">
        <v>218</v>
      </c>
      <c r="H11635">
        <v>20543</v>
      </c>
      <c r="I11635" s="1" t="s">
        <v>219</v>
      </c>
    </row>
    <row r="11636" spans="1:9" x14ac:dyDescent="0.2">
      <c r="A11636" t="s">
        <v>220</v>
      </c>
      <c r="B11636" t="s">
        <v>435</v>
      </c>
      <c r="C11636">
        <v>11183</v>
      </c>
      <c r="D11636" t="s">
        <v>11</v>
      </c>
      <c r="E11636" t="s">
        <v>221</v>
      </c>
      <c r="F11636" t="s">
        <v>192</v>
      </c>
      <c r="G11636" t="s">
        <v>222</v>
      </c>
      <c r="H11636">
        <v>11184</v>
      </c>
      <c r="I11636" s="1" t="s">
        <v>223</v>
      </c>
    </row>
    <row r="11637" spans="1:9" x14ac:dyDescent="0.2">
      <c r="A11637" t="s">
        <v>224</v>
      </c>
      <c r="B11637" t="s">
        <v>435</v>
      </c>
      <c r="C11637">
        <v>3665</v>
      </c>
      <c r="D11637" t="s">
        <v>11</v>
      </c>
      <c r="E11637" t="s">
        <v>65</v>
      </c>
      <c r="F11637" t="s">
        <v>192</v>
      </c>
      <c r="G11637" t="s">
        <v>225</v>
      </c>
      <c r="H11637">
        <v>3666</v>
      </c>
      <c r="I11637" s="1" t="s">
        <v>226</v>
      </c>
    </row>
    <row r="11638" spans="1:9" x14ac:dyDescent="0.2">
      <c r="A11638" t="s">
        <v>227</v>
      </c>
      <c r="B11638" t="s">
        <v>435</v>
      </c>
      <c r="C11638">
        <v>0</v>
      </c>
      <c r="D11638" t="s">
        <v>11</v>
      </c>
      <c r="E11638" t="s">
        <v>37</v>
      </c>
      <c r="F11638" t="s">
        <v>192</v>
      </c>
      <c r="G11638" t="s">
        <v>228</v>
      </c>
      <c r="H11638">
        <v>1</v>
      </c>
      <c r="I11638" s="1" t="s">
        <v>229</v>
      </c>
    </row>
    <row r="11639" spans="1:9" x14ac:dyDescent="0.2">
      <c r="A11639" t="s">
        <v>230</v>
      </c>
      <c r="B11639" t="s">
        <v>435</v>
      </c>
      <c r="C11639">
        <v>17753</v>
      </c>
      <c r="D11639" t="s">
        <v>11</v>
      </c>
      <c r="E11639" t="s">
        <v>231</v>
      </c>
      <c r="F11639" t="s">
        <v>192</v>
      </c>
      <c r="G11639" t="s">
        <v>232</v>
      </c>
      <c r="H11639">
        <v>17754</v>
      </c>
      <c r="I11639" s="1" t="s">
        <v>233</v>
      </c>
    </row>
    <row r="11640" spans="1:9" x14ac:dyDescent="0.2">
      <c r="A11640" t="s">
        <v>234</v>
      </c>
      <c r="B11640" t="s">
        <v>435</v>
      </c>
      <c r="C11640">
        <v>0</v>
      </c>
      <c r="D11640" t="s">
        <v>11</v>
      </c>
      <c r="E11640" t="s">
        <v>235</v>
      </c>
      <c r="F11640" t="s">
        <v>192</v>
      </c>
      <c r="G11640" t="s">
        <v>236</v>
      </c>
      <c r="H11640">
        <v>1</v>
      </c>
      <c r="I11640" s="1" t="s">
        <v>237</v>
      </c>
    </row>
    <row r="11641" spans="1:9" x14ac:dyDescent="0.2">
      <c r="A11641" t="s">
        <v>238</v>
      </c>
      <c r="B11641" t="s">
        <v>435</v>
      </c>
      <c r="C11641">
        <v>11000</v>
      </c>
      <c r="D11641" t="s">
        <v>11</v>
      </c>
      <c r="E11641" t="s">
        <v>12</v>
      </c>
      <c r="F11641" t="s">
        <v>192</v>
      </c>
      <c r="G11641" t="s">
        <v>239</v>
      </c>
      <c r="H11641">
        <v>11001</v>
      </c>
      <c r="I11641" s="1" t="s">
        <v>240</v>
      </c>
    </row>
    <row r="11642" spans="1:9" x14ac:dyDescent="0.2">
      <c r="A11642" t="s">
        <v>9</v>
      </c>
      <c r="B11642" t="s">
        <v>436</v>
      </c>
      <c r="C11642">
        <v>188</v>
      </c>
      <c r="D11642" t="s">
        <v>11</v>
      </c>
      <c r="E11642" t="s">
        <v>12</v>
      </c>
      <c r="F11642" t="s">
        <v>13</v>
      </c>
      <c r="G11642" t="s">
        <v>14</v>
      </c>
      <c r="H11642">
        <v>189</v>
      </c>
      <c r="I11642" s="1" t="s">
        <v>15</v>
      </c>
    </row>
    <row r="11643" spans="1:9" x14ac:dyDescent="0.2">
      <c r="A11643" t="s">
        <v>16</v>
      </c>
      <c r="B11643" t="s">
        <v>436</v>
      </c>
      <c r="C11643">
        <v>0</v>
      </c>
      <c r="D11643" t="s">
        <v>11</v>
      </c>
      <c r="E11643" t="s">
        <v>17</v>
      </c>
      <c r="F11643" t="s">
        <v>13</v>
      </c>
      <c r="G11643" t="s">
        <v>18</v>
      </c>
      <c r="H11643">
        <v>1</v>
      </c>
      <c r="I11643" s="1" t="s">
        <v>19</v>
      </c>
    </row>
    <row r="11644" spans="1:9" x14ac:dyDescent="0.2">
      <c r="A11644" t="s">
        <v>20</v>
      </c>
      <c r="B11644" t="s">
        <v>436</v>
      </c>
      <c r="C11644">
        <v>0</v>
      </c>
      <c r="D11644" t="s">
        <v>11</v>
      </c>
      <c r="E11644" t="s">
        <v>21</v>
      </c>
      <c r="F11644" t="s">
        <v>13</v>
      </c>
      <c r="G11644" t="s">
        <v>22</v>
      </c>
      <c r="H11644">
        <v>1</v>
      </c>
      <c r="I11644" s="1" t="s">
        <v>23</v>
      </c>
    </row>
    <row r="11645" spans="1:9" x14ac:dyDescent="0.2">
      <c r="A11645" t="s">
        <v>24</v>
      </c>
      <c r="B11645" t="s">
        <v>436</v>
      </c>
      <c r="C11645">
        <v>2804</v>
      </c>
      <c r="D11645" t="s">
        <v>11</v>
      </c>
      <c r="E11645" t="s">
        <v>25</v>
      </c>
      <c r="F11645" t="s">
        <v>13</v>
      </c>
      <c r="G11645" t="s">
        <v>26</v>
      </c>
      <c r="H11645">
        <v>2805</v>
      </c>
      <c r="I11645" s="1" t="s">
        <v>27</v>
      </c>
    </row>
    <row r="11646" spans="1:9" x14ac:dyDescent="0.2">
      <c r="A11646" t="s">
        <v>28</v>
      </c>
      <c r="B11646" t="s">
        <v>436</v>
      </c>
      <c r="C11646">
        <v>37974</v>
      </c>
      <c r="D11646" t="s">
        <v>11</v>
      </c>
      <c r="E11646" t="s">
        <v>29</v>
      </c>
      <c r="F11646" t="s">
        <v>13</v>
      </c>
      <c r="G11646" t="s">
        <v>30</v>
      </c>
      <c r="H11646">
        <v>37975</v>
      </c>
      <c r="I11646" s="1" t="s">
        <v>31</v>
      </c>
    </row>
    <row r="11647" spans="1:9" x14ac:dyDescent="0.2">
      <c r="A11647" t="s">
        <v>32</v>
      </c>
      <c r="B11647" t="s">
        <v>436</v>
      </c>
      <c r="C11647">
        <v>0</v>
      </c>
      <c r="D11647" t="s">
        <v>11</v>
      </c>
      <c r="E11647" t="s">
        <v>33</v>
      </c>
      <c r="F11647" t="s">
        <v>13</v>
      </c>
      <c r="G11647" t="s">
        <v>34</v>
      </c>
      <c r="H11647">
        <v>1</v>
      </c>
      <c r="I11647" s="1" t="s">
        <v>35</v>
      </c>
    </row>
    <row r="11648" spans="1:9" x14ac:dyDescent="0.2">
      <c r="A11648" t="s">
        <v>36</v>
      </c>
      <c r="B11648" t="s">
        <v>436</v>
      </c>
      <c r="C11648">
        <v>78419</v>
      </c>
      <c r="D11648" t="s">
        <v>11</v>
      </c>
      <c r="E11648" t="s">
        <v>37</v>
      </c>
      <c r="F11648" t="s">
        <v>13</v>
      </c>
      <c r="G11648" t="s">
        <v>38</v>
      </c>
      <c r="H11648">
        <v>78420</v>
      </c>
      <c r="I11648" s="1" t="s">
        <v>39</v>
      </c>
    </row>
    <row r="11649" spans="1:9" x14ac:dyDescent="0.2">
      <c r="A11649" t="s">
        <v>40</v>
      </c>
      <c r="B11649" t="s">
        <v>436</v>
      </c>
      <c r="C11649">
        <v>22358</v>
      </c>
      <c r="D11649" t="s">
        <v>11</v>
      </c>
      <c r="E11649" t="s">
        <v>41</v>
      </c>
      <c r="F11649" t="s">
        <v>13</v>
      </c>
      <c r="G11649" t="s">
        <v>42</v>
      </c>
      <c r="H11649">
        <v>22359</v>
      </c>
      <c r="I11649" s="1" t="s">
        <v>43</v>
      </c>
    </row>
    <row r="11650" spans="1:9" x14ac:dyDescent="0.2">
      <c r="A11650" t="s">
        <v>44</v>
      </c>
      <c r="B11650" t="s">
        <v>436</v>
      </c>
      <c r="C11650">
        <v>11579</v>
      </c>
      <c r="D11650" t="s">
        <v>11</v>
      </c>
      <c r="E11650" t="s">
        <v>45</v>
      </c>
      <c r="F11650" t="s">
        <v>13</v>
      </c>
      <c r="G11650" t="s">
        <v>46</v>
      </c>
      <c r="H11650">
        <v>11580</v>
      </c>
      <c r="I11650" s="1" t="s">
        <v>47</v>
      </c>
    </row>
    <row r="11651" spans="1:9" x14ac:dyDescent="0.2">
      <c r="A11651" t="s">
        <v>48</v>
      </c>
      <c r="B11651" t="s">
        <v>436</v>
      </c>
      <c r="C11651">
        <v>52889</v>
      </c>
      <c r="D11651" t="s">
        <v>11</v>
      </c>
      <c r="E11651" t="s">
        <v>49</v>
      </c>
      <c r="F11651" t="s">
        <v>13</v>
      </c>
      <c r="G11651" t="s">
        <v>50</v>
      </c>
      <c r="H11651">
        <v>52890</v>
      </c>
      <c r="I11651" s="1" t="s">
        <v>51</v>
      </c>
    </row>
    <row r="11652" spans="1:9" x14ac:dyDescent="0.2">
      <c r="A11652" t="s">
        <v>52</v>
      </c>
      <c r="B11652" t="s">
        <v>436</v>
      </c>
      <c r="C11652">
        <v>19650</v>
      </c>
      <c r="D11652" t="s">
        <v>11</v>
      </c>
      <c r="E11652" t="s">
        <v>53</v>
      </c>
      <c r="F11652" t="s">
        <v>13</v>
      </c>
      <c r="G11652" t="s">
        <v>54</v>
      </c>
      <c r="H11652">
        <v>19651</v>
      </c>
      <c r="I11652" s="1" t="s">
        <v>55</v>
      </c>
    </row>
    <row r="11653" spans="1:9" x14ac:dyDescent="0.2">
      <c r="A11653" t="s">
        <v>56</v>
      </c>
      <c r="B11653" t="s">
        <v>436</v>
      </c>
      <c r="C11653">
        <v>50130</v>
      </c>
      <c r="D11653" t="s">
        <v>11</v>
      </c>
      <c r="E11653" t="s">
        <v>57</v>
      </c>
      <c r="F11653" t="s">
        <v>13</v>
      </c>
      <c r="G11653" t="s">
        <v>58</v>
      </c>
      <c r="H11653">
        <v>50131</v>
      </c>
      <c r="I11653" s="1" t="s">
        <v>59</v>
      </c>
    </row>
    <row r="11654" spans="1:9" x14ac:dyDescent="0.2">
      <c r="A11654" t="s">
        <v>60</v>
      </c>
      <c r="B11654" t="s">
        <v>436</v>
      </c>
      <c r="C11654">
        <v>6661</v>
      </c>
      <c r="D11654" t="s">
        <v>11</v>
      </c>
      <c r="E11654" t="s">
        <v>61</v>
      </c>
      <c r="F11654" t="s">
        <v>13</v>
      </c>
      <c r="G11654" t="s">
        <v>62</v>
      </c>
      <c r="H11654">
        <v>6662</v>
      </c>
      <c r="I11654" s="1" t="s">
        <v>63</v>
      </c>
    </row>
    <row r="11655" spans="1:9" x14ac:dyDescent="0.2">
      <c r="A11655" t="s">
        <v>64</v>
      </c>
      <c r="B11655" t="s">
        <v>436</v>
      </c>
      <c r="C11655">
        <v>9634</v>
      </c>
      <c r="D11655" t="s">
        <v>11</v>
      </c>
      <c r="E11655" t="s">
        <v>65</v>
      </c>
      <c r="F11655" t="s">
        <v>13</v>
      </c>
      <c r="G11655" t="s">
        <v>66</v>
      </c>
      <c r="H11655">
        <v>9635</v>
      </c>
      <c r="I11655" s="1" t="s">
        <v>67</v>
      </c>
    </row>
    <row r="11656" spans="1:9" x14ac:dyDescent="0.2">
      <c r="A11656" t="s">
        <v>68</v>
      </c>
      <c r="B11656" t="s">
        <v>436</v>
      </c>
      <c r="C11656">
        <v>0</v>
      </c>
      <c r="D11656" t="s">
        <v>11</v>
      </c>
      <c r="E11656" t="s">
        <v>69</v>
      </c>
      <c r="F11656" t="s">
        <v>13</v>
      </c>
      <c r="G11656" t="s">
        <v>70</v>
      </c>
      <c r="H11656">
        <v>1</v>
      </c>
      <c r="I11656" s="1" t="s">
        <v>71</v>
      </c>
    </row>
    <row r="11657" spans="1:9" x14ac:dyDescent="0.2">
      <c r="A11657" t="s">
        <v>72</v>
      </c>
      <c r="B11657" t="s">
        <v>436</v>
      </c>
      <c r="C11657">
        <v>1200</v>
      </c>
      <c r="D11657" t="s">
        <v>11</v>
      </c>
      <c r="E11657" t="s">
        <v>73</v>
      </c>
      <c r="F11657" t="s">
        <v>13</v>
      </c>
      <c r="G11657" t="s">
        <v>74</v>
      </c>
      <c r="H11657">
        <v>1201</v>
      </c>
      <c r="I11657" s="1" t="s">
        <v>75</v>
      </c>
    </row>
    <row r="11658" spans="1:9" x14ac:dyDescent="0.2">
      <c r="A11658" t="s">
        <v>76</v>
      </c>
      <c r="B11658" t="s">
        <v>436</v>
      </c>
      <c r="C11658">
        <v>52272</v>
      </c>
      <c r="D11658" t="s">
        <v>11</v>
      </c>
      <c r="E11658" t="s">
        <v>77</v>
      </c>
      <c r="F11658" t="s">
        <v>13</v>
      </c>
      <c r="G11658" t="s">
        <v>78</v>
      </c>
      <c r="H11658">
        <v>52273</v>
      </c>
      <c r="I11658" s="1" t="s">
        <v>79</v>
      </c>
    </row>
    <row r="11659" spans="1:9" x14ac:dyDescent="0.2">
      <c r="A11659" t="s">
        <v>80</v>
      </c>
      <c r="B11659" t="s">
        <v>436</v>
      </c>
      <c r="C11659">
        <v>132</v>
      </c>
      <c r="D11659" t="s">
        <v>11</v>
      </c>
      <c r="E11659" t="s">
        <v>81</v>
      </c>
      <c r="F11659" t="s">
        <v>13</v>
      </c>
      <c r="G11659" t="s">
        <v>82</v>
      </c>
      <c r="H11659">
        <v>133</v>
      </c>
      <c r="I11659" s="1" t="s">
        <v>83</v>
      </c>
    </row>
    <row r="11660" spans="1:9" x14ac:dyDescent="0.2">
      <c r="A11660" t="s">
        <v>84</v>
      </c>
      <c r="B11660" t="s">
        <v>436</v>
      </c>
      <c r="C11660">
        <v>27751</v>
      </c>
      <c r="D11660" t="s">
        <v>11</v>
      </c>
      <c r="E11660" t="s">
        <v>85</v>
      </c>
      <c r="F11660" t="s">
        <v>13</v>
      </c>
      <c r="G11660" t="s">
        <v>86</v>
      </c>
      <c r="H11660">
        <v>27752</v>
      </c>
      <c r="I11660" s="1" t="s">
        <v>87</v>
      </c>
    </row>
    <row r="11661" spans="1:9" x14ac:dyDescent="0.2">
      <c r="A11661" t="s">
        <v>88</v>
      </c>
      <c r="B11661" t="s">
        <v>436</v>
      </c>
      <c r="C11661">
        <v>73185</v>
      </c>
      <c r="D11661" t="s">
        <v>11</v>
      </c>
      <c r="E11661" t="s">
        <v>89</v>
      </c>
      <c r="F11661" t="s">
        <v>13</v>
      </c>
      <c r="G11661" t="s">
        <v>90</v>
      </c>
      <c r="H11661">
        <v>73186</v>
      </c>
      <c r="I11661" s="1" t="s">
        <v>91</v>
      </c>
    </row>
    <row r="11662" spans="1:9" x14ac:dyDescent="0.2">
      <c r="A11662" t="s">
        <v>92</v>
      </c>
      <c r="B11662" t="s">
        <v>436</v>
      </c>
      <c r="C11662">
        <v>65944</v>
      </c>
      <c r="D11662" t="s">
        <v>11</v>
      </c>
      <c r="E11662" t="s">
        <v>93</v>
      </c>
      <c r="F11662" t="s">
        <v>13</v>
      </c>
      <c r="G11662" t="s">
        <v>94</v>
      </c>
      <c r="H11662">
        <v>65945</v>
      </c>
      <c r="I11662" s="1" t="s">
        <v>95</v>
      </c>
    </row>
    <row r="11663" spans="1:9" x14ac:dyDescent="0.2">
      <c r="A11663" t="s">
        <v>96</v>
      </c>
      <c r="B11663" t="s">
        <v>436</v>
      </c>
      <c r="C11663">
        <v>1641</v>
      </c>
      <c r="D11663" t="s">
        <v>11</v>
      </c>
      <c r="E11663" t="s">
        <v>97</v>
      </c>
      <c r="F11663" t="s">
        <v>13</v>
      </c>
      <c r="G11663" t="s">
        <v>98</v>
      </c>
      <c r="H11663">
        <v>1642</v>
      </c>
      <c r="I11663" s="1" t="s">
        <v>99</v>
      </c>
    </row>
    <row r="11664" spans="1:9" x14ac:dyDescent="0.2">
      <c r="A11664" t="s">
        <v>100</v>
      </c>
      <c r="B11664" t="s">
        <v>436</v>
      </c>
      <c r="C11664">
        <v>53069</v>
      </c>
      <c r="D11664" t="s">
        <v>11</v>
      </c>
      <c r="E11664" t="s">
        <v>101</v>
      </c>
      <c r="F11664" t="s">
        <v>13</v>
      </c>
      <c r="G11664" t="s">
        <v>102</v>
      </c>
      <c r="H11664">
        <v>53070</v>
      </c>
      <c r="I11664" s="1" t="s">
        <v>103</v>
      </c>
    </row>
    <row r="11665" spans="1:9" x14ac:dyDescent="0.2">
      <c r="A11665" t="s">
        <v>104</v>
      </c>
      <c r="B11665" t="s">
        <v>436</v>
      </c>
      <c r="C11665">
        <v>1807</v>
      </c>
      <c r="D11665" t="s">
        <v>11</v>
      </c>
      <c r="E11665" t="s">
        <v>105</v>
      </c>
      <c r="F11665" t="s">
        <v>13</v>
      </c>
      <c r="G11665" t="s">
        <v>106</v>
      </c>
      <c r="H11665">
        <v>1808</v>
      </c>
      <c r="I11665" s="1" t="s">
        <v>107</v>
      </c>
    </row>
    <row r="11666" spans="1:9" x14ac:dyDescent="0.2">
      <c r="A11666" t="s">
        <v>108</v>
      </c>
      <c r="B11666" t="s">
        <v>436</v>
      </c>
      <c r="C11666">
        <v>62367</v>
      </c>
      <c r="D11666" t="s">
        <v>11</v>
      </c>
      <c r="E11666" t="s">
        <v>109</v>
      </c>
      <c r="F11666" t="s">
        <v>13</v>
      </c>
      <c r="G11666" t="s">
        <v>110</v>
      </c>
      <c r="H11666">
        <v>62368</v>
      </c>
      <c r="I11666" s="1" t="s">
        <v>111</v>
      </c>
    </row>
    <row r="11667" spans="1:9" x14ac:dyDescent="0.2">
      <c r="A11667" t="s">
        <v>112</v>
      </c>
      <c r="B11667" t="s">
        <v>436</v>
      </c>
      <c r="C11667">
        <v>18466</v>
      </c>
      <c r="D11667" t="s">
        <v>11</v>
      </c>
      <c r="E11667" t="s">
        <v>113</v>
      </c>
      <c r="F11667" t="s">
        <v>13</v>
      </c>
      <c r="G11667" t="s">
        <v>114</v>
      </c>
      <c r="H11667">
        <v>18467</v>
      </c>
      <c r="I11667" s="1" t="s">
        <v>115</v>
      </c>
    </row>
    <row r="11668" spans="1:9" x14ac:dyDescent="0.2">
      <c r="A11668" t="s">
        <v>116</v>
      </c>
      <c r="B11668" t="s">
        <v>436</v>
      </c>
      <c r="C11668">
        <v>2834</v>
      </c>
      <c r="D11668" t="s">
        <v>11</v>
      </c>
      <c r="E11668" t="s">
        <v>117</v>
      </c>
      <c r="F11668" t="s">
        <v>13</v>
      </c>
      <c r="G11668" t="s">
        <v>118</v>
      </c>
      <c r="H11668">
        <v>2835</v>
      </c>
      <c r="I11668" s="1" t="s">
        <v>119</v>
      </c>
    </row>
    <row r="11669" spans="1:9" x14ac:dyDescent="0.2">
      <c r="A11669" t="s">
        <v>120</v>
      </c>
      <c r="B11669" t="s">
        <v>436</v>
      </c>
      <c r="C11669">
        <v>3218</v>
      </c>
      <c r="D11669" t="s">
        <v>11</v>
      </c>
      <c r="E11669" t="s">
        <v>121</v>
      </c>
      <c r="F11669" t="s">
        <v>13</v>
      </c>
      <c r="G11669" t="s">
        <v>122</v>
      </c>
      <c r="H11669">
        <v>3219</v>
      </c>
      <c r="I11669" s="1" t="s">
        <v>123</v>
      </c>
    </row>
    <row r="11670" spans="1:9" x14ac:dyDescent="0.2">
      <c r="A11670" t="s">
        <v>124</v>
      </c>
      <c r="B11670" t="s">
        <v>436</v>
      </c>
      <c r="C11670">
        <v>3269</v>
      </c>
      <c r="D11670" t="s">
        <v>11</v>
      </c>
      <c r="E11670" t="s">
        <v>125</v>
      </c>
      <c r="F11670" t="s">
        <v>13</v>
      </c>
      <c r="G11670" t="s">
        <v>126</v>
      </c>
      <c r="H11670">
        <v>3270</v>
      </c>
      <c r="I11670" s="1" t="s">
        <v>127</v>
      </c>
    </row>
    <row r="11671" spans="1:9" x14ac:dyDescent="0.2">
      <c r="A11671" t="s">
        <v>128</v>
      </c>
      <c r="B11671" t="s">
        <v>436</v>
      </c>
      <c r="C11671">
        <v>85821</v>
      </c>
      <c r="D11671" t="s">
        <v>11</v>
      </c>
      <c r="E11671" t="s">
        <v>129</v>
      </c>
      <c r="F11671" t="s">
        <v>13</v>
      </c>
      <c r="G11671" t="s">
        <v>130</v>
      </c>
      <c r="H11671">
        <v>85822</v>
      </c>
      <c r="I11671" s="1" t="s">
        <v>131</v>
      </c>
    </row>
    <row r="11672" spans="1:9" x14ac:dyDescent="0.2">
      <c r="A11672" t="s">
        <v>132</v>
      </c>
      <c r="B11672" t="s">
        <v>436</v>
      </c>
      <c r="C11672">
        <v>8674</v>
      </c>
      <c r="D11672" t="s">
        <v>11</v>
      </c>
      <c r="E11672" t="s">
        <v>133</v>
      </c>
      <c r="F11672" t="s">
        <v>13</v>
      </c>
      <c r="G11672" t="s">
        <v>134</v>
      </c>
      <c r="H11672">
        <v>8675</v>
      </c>
      <c r="I11672" s="1" t="s">
        <v>135</v>
      </c>
    </row>
    <row r="11673" spans="1:9" x14ac:dyDescent="0.2">
      <c r="A11673" t="s">
        <v>136</v>
      </c>
      <c r="B11673" t="s">
        <v>436</v>
      </c>
      <c r="C11673">
        <v>5089</v>
      </c>
      <c r="D11673" t="s">
        <v>11</v>
      </c>
      <c r="E11673" t="s">
        <v>137</v>
      </c>
      <c r="F11673" t="s">
        <v>13</v>
      </c>
      <c r="G11673" t="s">
        <v>138</v>
      </c>
      <c r="H11673">
        <v>5090</v>
      </c>
      <c r="I11673" s="1" t="s">
        <v>139</v>
      </c>
    </row>
    <row r="11674" spans="1:9" x14ac:dyDescent="0.2">
      <c r="A11674" t="s">
        <v>140</v>
      </c>
      <c r="B11674" t="s">
        <v>436</v>
      </c>
      <c r="C11674">
        <v>11072</v>
      </c>
      <c r="D11674" t="s">
        <v>11</v>
      </c>
      <c r="E11674" t="s">
        <v>141</v>
      </c>
      <c r="F11674" t="s">
        <v>13</v>
      </c>
      <c r="G11674" t="s">
        <v>142</v>
      </c>
      <c r="H11674">
        <v>11073</v>
      </c>
      <c r="I11674" s="1" t="s">
        <v>143</v>
      </c>
    </row>
    <row r="11675" spans="1:9" x14ac:dyDescent="0.2">
      <c r="A11675" t="s">
        <v>144</v>
      </c>
      <c r="B11675" t="s">
        <v>436</v>
      </c>
      <c r="C11675">
        <v>149625</v>
      </c>
      <c r="D11675" t="s">
        <v>11</v>
      </c>
      <c r="E11675" t="s">
        <v>145</v>
      </c>
      <c r="F11675" t="s">
        <v>13</v>
      </c>
      <c r="G11675" t="s">
        <v>146</v>
      </c>
      <c r="H11675">
        <v>149626</v>
      </c>
      <c r="I11675" s="1" t="s">
        <v>147</v>
      </c>
    </row>
    <row r="11676" spans="1:9" x14ac:dyDescent="0.2">
      <c r="A11676" t="s">
        <v>148</v>
      </c>
      <c r="B11676" t="s">
        <v>436</v>
      </c>
      <c r="C11676">
        <v>7562</v>
      </c>
      <c r="D11676" t="s">
        <v>11</v>
      </c>
      <c r="E11676" t="s">
        <v>149</v>
      </c>
      <c r="F11676" t="s">
        <v>13</v>
      </c>
      <c r="G11676" t="s">
        <v>150</v>
      </c>
      <c r="H11676">
        <v>7563</v>
      </c>
      <c r="I11676" s="1" t="s">
        <v>151</v>
      </c>
    </row>
    <row r="11677" spans="1:9" x14ac:dyDescent="0.2">
      <c r="A11677" t="s">
        <v>152</v>
      </c>
      <c r="B11677" t="s">
        <v>436</v>
      </c>
      <c r="C11677">
        <v>366206</v>
      </c>
      <c r="D11677" t="s">
        <v>11</v>
      </c>
      <c r="E11677" t="s">
        <v>153</v>
      </c>
      <c r="F11677" t="s">
        <v>13</v>
      </c>
      <c r="G11677" t="s">
        <v>154</v>
      </c>
      <c r="H11677">
        <v>366207</v>
      </c>
      <c r="I11677" s="1" t="s">
        <v>155</v>
      </c>
    </row>
    <row r="11678" spans="1:9" x14ac:dyDescent="0.2">
      <c r="A11678" t="s">
        <v>156</v>
      </c>
      <c r="B11678" t="s">
        <v>436</v>
      </c>
      <c r="C11678">
        <v>21449</v>
      </c>
      <c r="D11678" t="s">
        <v>11</v>
      </c>
      <c r="E11678" t="s">
        <v>157</v>
      </c>
      <c r="F11678" t="s">
        <v>13</v>
      </c>
      <c r="G11678" t="s">
        <v>158</v>
      </c>
      <c r="H11678">
        <v>21450</v>
      </c>
      <c r="I11678" s="1" t="s">
        <v>159</v>
      </c>
    </row>
    <row r="11679" spans="1:9" x14ac:dyDescent="0.2">
      <c r="A11679" t="s">
        <v>160</v>
      </c>
      <c r="B11679" t="s">
        <v>436</v>
      </c>
      <c r="C11679">
        <v>44610</v>
      </c>
      <c r="D11679" t="s">
        <v>11</v>
      </c>
      <c r="E11679" t="s">
        <v>161</v>
      </c>
      <c r="F11679" t="s">
        <v>13</v>
      </c>
      <c r="G11679" t="s">
        <v>162</v>
      </c>
      <c r="H11679">
        <v>44611</v>
      </c>
      <c r="I11679" s="1" t="s">
        <v>163</v>
      </c>
    </row>
    <row r="11680" spans="1:9" x14ac:dyDescent="0.2">
      <c r="A11680" t="s">
        <v>164</v>
      </c>
      <c r="B11680" t="s">
        <v>436</v>
      </c>
      <c r="C11680">
        <v>84460</v>
      </c>
      <c r="D11680" t="s">
        <v>11</v>
      </c>
      <c r="E11680" t="s">
        <v>165</v>
      </c>
      <c r="F11680" t="s">
        <v>13</v>
      </c>
      <c r="G11680" t="s">
        <v>166</v>
      </c>
      <c r="H11680">
        <v>84461</v>
      </c>
      <c r="I11680" s="1" t="s">
        <v>167</v>
      </c>
    </row>
    <row r="11681" spans="1:9" x14ac:dyDescent="0.2">
      <c r="A11681" t="s">
        <v>164</v>
      </c>
      <c r="B11681" t="s">
        <v>436</v>
      </c>
      <c r="C11681">
        <v>84460</v>
      </c>
      <c r="D11681" t="s">
        <v>11</v>
      </c>
      <c r="E11681" t="s">
        <v>168</v>
      </c>
      <c r="F11681" t="s">
        <v>13</v>
      </c>
      <c r="G11681" t="s">
        <v>166</v>
      </c>
      <c r="H11681">
        <v>84461</v>
      </c>
      <c r="I11681" s="1" t="s">
        <v>169</v>
      </c>
    </row>
    <row r="11682" spans="1:9" x14ac:dyDescent="0.2">
      <c r="A11682" t="s">
        <v>170</v>
      </c>
      <c r="B11682" t="s">
        <v>436</v>
      </c>
      <c r="C11682">
        <v>310</v>
      </c>
      <c r="D11682" t="s">
        <v>11</v>
      </c>
      <c r="E11682" t="s">
        <v>171</v>
      </c>
      <c r="F11682" t="s">
        <v>13</v>
      </c>
      <c r="G11682" t="s">
        <v>172</v>
      </c>
      <c r="H11682">
        <v>311</v>
      </c>
      <c r="I11682" s="1" t="s">
        <v>173</v>
      </c>
    </row>
    <row r="11683" spans="1:9" x14ac:dyDescent="0.2">
      <c r="A11683" t="s">
        <v>174</v>
      </c>
      <c r="B11683" t="s">
        <v>436</v>
      </c>
      <c r="C11683">
        <v>5876</v>
      </c>
      <c r="D11683" t="s">
        <v>11</v>
      </c>
      <c r="E11683" t="s">
        <v>175</v>
      </c>
      <c r="F11683" t="s">
        <v>13</v>
      </c>
      <c r="G11683" t="s">
        <v>176</v>
      </c>
      <c r="H11683">
        <v>5877</v>
      </c>
      <c r="I11683" s="1" t="s">
        <v>177</v>
      </c>
    </row>
    <row r="11684" spans="1:9" x14ac:dyDescent="0.2">
      <c r="A11684" t="s">
        <v>178</v>
      </c>
      <c r="B11684" t="s">
        <v>436</v>
      </c>
      <c r="C11684">
        <v>34153</v>
      </c>
      <c r="D11684" t="s">
        <v>11</v>
      </c>
      <c r="E11684" t="s">
        <v>179</v>
      </c>
      <c r="F11684" t="s">
        <v>13</v>
      </c>
      <c r="G11684" t="s">
        <v>180</v>
      </c>
      <c r="H11684">
        <v>34154</v>
      </c>
      <c r="I11684" s="1" t="s">
        <v>181</v>
      </c>
    </row>
    <row r="11685" spans="1:9" x14ac:dyDescent="0.2">
      <c r="A11685" t="s">
        <v>182</v>
      </c>
      <c r="B11685" t="s">
        <v>436</v>
      </c>
      <c r="C11685">
        <v>407126</v>
      </c>
      <c r="D11685" t="s">
        <v>11</v>
      </c>
      <c r="E11685" t="s">
        <v>183</v>
      </c>
      <c r="F11685" t="s">
        <v>13</v>
      </c>
      <c r="G11685" t="s">
        <v>184</v>
      </c>
      <c r="H11685">
        <v>407127</v>
      </c>
      <c r="I11685" s="1" t="s">
        <v>185</v>
      </c>
    </row>
    <row r="11686" spans="1:9" x14ac:dyDescent="0.2">
      <c r="A11686" t="s">
        <v>186</v>
      </c>
      <c r="B11686" t="s">
        <v>436</v>
      </c>
      <c r="C11686">
        <v>311584</v>
      </c>
      <c r="D11686" t="s">
        <v>11</v>
      </c>
      <c r="E11686" t="s">
        <v>187</v>
      </c>
      <c r="F11686" t="s">
        <v>13</v>
      </c>
      <c r="G11686" t="s">
        <v>188</v>
      </c>
      <c r="H11686">
        <v>311585</v>
      </c>
      <c r="I11686" s="1" t="s">
        <v>189</v>
      </c>
    </row>
    <row r="11687" spans="1:9" x14ac:dyDescent="0.2">
      <c r="A11687" t="s">
        <v>190</v>
      </c>
      <c r="B11687" t="s">
        <v>436</v>
      </c>
      <c r="C11687">
        <v>1617</v>
      </c>
      <c r="D11687" t="s">
        <v>11</v>
      </c>
      <c r="E11687" t="s">
        <v>191</v>
      </c>
      <c r="F11687" t="s">
        <v>192</v>
      </c>
      <c r="G11687" t="s">
        <v>193</v>
      </c>
      <c r="H11687">
        <v>1618</v>
      </c>
      <c r="I11687" s="1" t="s">
        <v>194</v>
      </c>
    </row>
    <row r="11688" spans="1:9" x14ac:dyDescent="0.2">
      <c r="A11688" t="s">
        <v>195</v>
      </c>
      <c r="B11688" t="s">
        <v>436</v>
      </c>
      <c r="C11688">
        <v>0</v>
      </c>
      <c r="D11688" t="s">
        <v>11</v>
      </c>
      <c r="E11688" t="s">
        <v>149</v>
      </c>
      <c r="F11688" t="s">
        <v>192</v>
      </c>
      <c r="G11688" t="s">
        <v>196</v>
      </c>
      <c r="H11688">
        <v>1</v>
      </c>
      <c r="I11688" s="1" t="s">
        <v>197</v>
      </c>
    </row>
    <row r="11689" spans="1:9" x14ac:dyDescent="0.2">
      <c r="A11689" t="s">
        <v>198</v>
      </c>
      <c r="B11689" t="s">
        <v>436</v>
      </c>
      <c r="C11689">
        <v>0</v>
      </c>
      <c r="D11689" t="s">
        <v>11</v>
      </c>
      <c r="E11689" t="s">
        <v>113</v>
      </c>
      <c r="F11689" t="s">
        <v>192</v>
      </c>
      <c r="G11689" t="s">
        <v>199</v>
      </c>
      <c r="H11689">
        <v>1</v>
      </c>
      <c r="I11689" s="1" t="s">
        <v>200</v>
      </c>
    </row>
    <row r="11690" spans="1:9" x14ac:dyDescent="0.2">
      <c r="A11690" t="s">
        <v>201</v>
      </c>
      <c r="B11690" t="s">
        <v>436</v>
      </c>
      <c r="C11690">
        <v>3987</v>
      </c>
      <c r="D11690" t="s">
        <v>11</v>
      </c>
      <c r="E11690" t="s">
        <v>153</v>
      </c>
      <c r="F11690" t="s">
        <v>192</v>
      </c>
      <c r="G11690" t="s">
        <v>202</v>
      </c>
      <c r="H11690">
        <v>3988</v>
      </c>
      <c r="I11690" s="1" t="s">
        <v>203</v>
      </c>
    </row>
    <row r="11691" spans="1:9" x14ac:dyDescent="0.2">
      <c r="A11691" t="s">
        <v>204</v>
      </c>
      <c r="B11691" t="s">
        <v>436</v>
      </c>
      <c r="C11691">
        <v>0</v>
      </c>
      <c r="D11691" t="s">
        <v>11</v>
      </c>
      <c r="E11691" t="s">
        <v>77</v>
      </c>
      <c r="F11691" t="s">
        <v>192</v>
      </c>
      <c r="G11691" t="s">
        <v>205</v>
      </c>
      <c r="H11691">
        <v>1</v>
      </c>
      <c r="I11691" s="1" t="s">
        <v>206</v>
      </c>
    </row>
    <row r="11692" spans="1:9" x14ac:dyDescent="0.2">
      <c r="A11692" t="s">
        <v>207</v>
      </c>
      <c r="B11692" t="s">
        <v>436</v>
      </c>
      <c r="C11692">
        <v>4725</v>
      </c>
      <c r="D11692" t="s">
        <v>11</v>
      </c>
      <c r="E11692" t="s">
        <v>125</v>
      </c>
      <c r="F11692" t="s">
        <v>192</v>
      </c>
      <c r="G11692" t="s">
        <v>208</v>
      </c>
      <c r="H11692">
        <v>4726</v>
      </c>
      <c r="I11692" s="1" t="s">
        <v>209</v>
      </c>
    </row>
    <row r="11693" spans="1:9" x14ac:dyDescent="0.2">
      <c r="A11693" t="s">
        <v>210</v>
      </c>
      <c r="B11693" t="s">
        <v>436</v>
      </c>
      <c r="C11693">
        <v>0</v>
      </c>
      <c r="D11693" t="s">
        <v>11</v>
      </c>
      <c r="E11693" t="s">
        <v>57</v>
      </c>
      <c r="F11693" t="s">
        <v>192</v>
      </c>
      <c r="G11693" t="s">
        <v>211</v>
      </c>
      <c r="H11693">
        <v>1</v>
      </c>
      <c r="I11693" s="1" t="s">
        <v>212</v>
      </c>
    </row>
    <row r="11694" spans="1:9" x14ac:dyDescent="0.2">
      <c r="A11694" t="s">
        <v>213</v>
      </c>
      <c r="B11694" t="s">
        <v>436</v>
      </c>
      <c r="C11694">
        <v>0</v>
      </c>
      <c r="D11694" t="s">
        <v>11</v>
      </c>
      <c r="E11694" t="s">
        <v>214</v>
      </c>
      <c r="F11694" t="s">
        <v>192</v>
      </c>
      <c r="G11694" t="s">
        <v>215</v>
      </c>
      <c r="H11694">
        <v>1</v>
      </c>
      <c r="I11694" s="1" t="s">
        <v>216</v>
      </c>
    </row>
    <row r="11695" spans="1:9" x14ac:dyDescent="0.2">
      <c r="A11695" t="s">
        <v>217</v>
      </c>
      <c r="B11695" t="s">
        <v>436</v>
      </c>
      <c r="C11695">
        <v>0</v>
      </c>
      <c r="D11695" t="s">
        <v>11</v>
      </c>
      <c r="E11695" t="s">
        <v>29</v>
      </c>
      <c r="F11695" t="s">
        <v>192</v>
      </c>
      <c r="G11695" t="s">
        <v>218</v>
      </c>
      <c r="H11695">
        <v>1</v>
      </c>
      <c r="I11695" s="1" t="s">
        <v>219</v>
      </c>
    </row>
    <row r="11696" spans="1:9" x14ac:dyDescent="0.2">
      <c r="A11696" t="s">
        <v>220</v>
      </c>
      <c r="B11696" t="s">
        <v>436</v>
      </c>
      <c r="C11696">
        <v>0</v>
      </c>
      <c r="D11696" t="s">
        <v>11</v>
      </c>
      <c r="E11696" t="s">
        <v>221</v>
      </c>
      <c r="F11696" t="s">
        <v>192</v>
      </c>
      <c r="G11696" t="s">
        <v>222</v>
      </c>
      <c r="H11696">
        <v>1</v>
      </c>
      <c r="I11696" s="1" t="s">
        <v>223</v>
      </c>
    </row>
    <row r="11697" spans="1:9" x14ac:dyDescent="0.2">
      <c r="A11697" t="s">
        <v>224</v>
      </c>
      <c r="B11697" t="s">
        <v>436</v>
      </c>
      <c r="C11697">
        <v>0</v>
      </c>
      <c r="D11697" t="s">
        <v>11</v>
      </c>
      <c r="E11697" t="s">
        <v>65</v>
      </c>
      <c r="F11697" t="s">
        <v>192</v>
      </c>
      <c r="G11697" t="s">
        <v>225</v>
      </c>
      <c r="H11697">
        <v>1</v>
      </c>
      <c r="I11697" s="1" t="s">
        <v>226</v>
      </c>
    </row>
    <row r="11698" spans="1:9" x14ac:dyDescent="0.2">
      <c r="A11698" t="s">
        <v>227</v>
      </c>
      <c r="B11698" t="s">
        <v>436</v>
      </c>
      <c r="C11698">
        <v>0</v>
      </c>
      <c r="D11698" t="s">
        <v>11</v>
      </c>
      <c r="E11698" t="s">
        <v>37</v>
      </c>
      <c r="F11698" t="s">
        <v>192</v>
      </c>
      <c r="G11698" t="s">
        <v>228</v>
      </c>
      <c r="H11698">
        <v>1</v>
      </c>
      <c r="I11698" s="1" t="s">
        <v>229</v>
      </c>
    </row>
    <row r="11699" spans="1:9" x14ac:dyDescent="0.2">
      <c r="A11699" t="s">
        <v>230</v>
      </c>
      <c r="B11699" t="s">
        <v>436</v>
      </c>
      <c r="C11699">
        <v>0</v>
      </c>
      <c r="D11699" t="s">
        <v>11</v>
      </c>
      <c r="E11699" t="s">
        <v>231</v>
      </c>
      <c r="F11699" t="s">
        <v>192</v>
      </c>
      <c r="G11699" t="s">
        <v>232</v>
      </c>
      <c r="H11699">
        <v>1</v>
      </c>
      <c r="I11699" s="1" t="s">
        <v>233</v>
      </c>
    </row>
    <row r="11700" spans="1:9" x14ac:dyDescent="0.2">
      <c r="A11700" t="s">
        <v>234</v>
      </c>
      <c r="B11700" t="s">
        <v>436</v>
      </c>
      <c r="C11700">
        <v>0</v>
      </c>
      <c r="D11700" t="s">
        <v>11</v>
      </c>
      <c r="E11700" t="s">
        <v>235</v>
      </c>
      <c r="F11700" t="s">
        <v>192</v>
      </c>
      <c r="G11700" t="s">
        <v>236</v>
      </c>
      <c r="H11700">
        <v>1</v>
      </c>
      <c r="I11700" s="1" t="s">
        <v>237</v>
      </c>
    </row>
    <row r="11701" spans="1:9" x14ac:dyDescent="0.2">
      <c r="A11701" t="s">
        <v>238</v>
      </c>
      <c r="B11701" t="s">
        <v>436</v>
      </c>
      <c r="C11701">
        <v>496261</v>
      </c>
      <c r="D11701" t="s">
        <v>11</v>
      </c>
      <c r="E11701" t="s">
        <v>12</v>
      </c>
      <c r="F11701" t="s">
        <v>192</v>
      </c>
      <c r="G11701" t="s">
        <v>239</v>
      </c>
      <c r="H11701">
        <v>496262</v>
      </c>
      <c r="I11701" s="1" t="s">
        <v>240</v>
      </c>
    </row>
    <row r="11702" spans="1:9" x14ac:dyDescent="0.2">
      <c r="A11702" t="s">
        <v>9</v>
      </c>
      <c r="B11702" t="s">
        <v>437</v>
      </c>
      <c r="C11702">
        <v>807</v>
      </c>
      <c r="D11702" t="s">
        <v>11</v>
      </c>
      <c r="E11702" t="s">
        <v>12</v>
      </c>
      <c r="F11702" t="s">
        <v>13</v>
      </c>
      <c r="G11702" t="s">
        <v>14</v>
      </c>
      <c r="H11702">
        <v>808</v>
      </c>
      <c r="I11702" s="1" t="s">
        <v>15</v>
      </c>
    </row>
    <row r="11703" spans="1:9" x14ac:dyDescent="0.2">
      <c r="A11703" t="s">
        <v>16</v>
      </c>
      <c r="B11703" t="s">
        <v>437</v>
      </c>
      <c r="C11703">
        <v>0</v>
      </c>
      <c r="D11703" t="s">
        <v>11</v>
      </c>
      <c r="E11703" t="s">
        <v>17</v>
      </c>
      <c r="F11703" t="s">
        <v>13</v>
      </c>
      <c r="G11703" t="s">
        <v>18</v>
      </c>
      <c r="H11703">
        <v>1</v>
      </c>
      <c r="I11703" s="1" t="s">
        <v>19</v>
      </c>
    </row>
    <row r="11704" spans="1:9" x14ac:dyDescent="0.2">
      <c r="A11704" t="s">
        <v>20</v>
      </c>
      <c r="B11704" t="s">
        <v>437</v>
      </c>
      <c r="C11704">
        <v>55209</v>
      </c>
      <c r="D11704" t="s">
        <v>11</v>
      </c>
      <c r="E11704" t="s">
        <v>21</v>
      </c>
      <c r="F11704" t="s">
        <v>13</v>
      </c>
      <c r="G11704" t="s">
        <v>22</v>
      </c>
      <c r="H11704">
        <v>55210</v>
      </c>
      <c r="I11704" s="1" t="s">
        <v>23</v>
      </c>
    </row>
    <row r="11705" spans="1:9" x14ac:dyDescent="0.2">
      <c r="A11705" t="s">
        <v>24</v>
      </c>
      <c r="B11705" t="s">
        <v>437</v>
      </c>
      <c r="C11705">
        <v>2752</v>
      </c>
      <c r="D11705" t="s">
        <v>11</v>
      </c>
      <c r="E11705" t="s">
        <v>25</v>
      </c>
      <c r="F11705" t="s">
        <v>13</v>
      </c>
      <c r="G11705" t="s">
        <v>26</v>
      </c>
      <c r="H11705">
        <v>2753</v>
      </c>
      <c r="I11705" s="1" t="s">
        <v>27</v>
      </c>
    </row>
    <row r="11706" spans="1:9" x14ac:dyDescent="0.2">
      <c r="A11706" t="s">
        <v>28</v>
      </c>
      <c r="B11706" t="s">
        <v>437</v>
      </c>
      <c r="C11706">
        <v>33498</v>
      </c>
      <c r="D11706" t="s">
        <v>11</v>
      </c>
      <c r="E11706" t="s">
        <v>29</v>
      </c>
      <c r="F11706" t="s">
        <v>13</v>
      </c>
      <c r="G11706" t="s">
        <v>30</v>
      </c>
      <c r="H11706">
        <v>33499</v>
      </c>
      <c r="I11706" s="1" t="s">
        <v>31</v>
      </c>
    </row>
    <row r="11707" spans="1:9" x14ac:dyDescent="0.2">
      <c r="A11707" t="s">
        <v>32</v>
      </c>
      <c r="B11707" t="s">
        <v>437</v>
      </c>
      <c r="C11707">
        <v>0</v>
      </c>
      <c r="D11707" t="s">
        <v>11</v>
      </c>
      <c r="E11707" t="s">
        <v>33</v>
      </c>
      <c r="F11707" t="s">
        <v>13</v>
      </c>
      <c r="G11707" t="s">
        <v>34</v>
      </c>
      <c r="H11707">
        <v>1</v>
      </c>
      <c r="I11707" s="1" t="s">
        <v>35</v>
      </c>
    </row>
    <row r="11708" spans="1:9" x14ac:dyDescent="0.2">
      <c r="A11708" t="s">
        <v>36</v>
      </c>
      <c r="B11708" t="s">
        <v>437</v>
      </c>
      <c r="C11708">
        <v>107385</v>
      </c>
      <c r="D11708" t="s">
        <v>11</v>
      </c>
      <c r="E11708" t="s">
        <v>37</v>
      </c>
      <c r="F11708" t="s">
        <v>13</v>
      </c>
      <c r="G11708" t="s">
        <v>38</v>
      </c>
      <c r="H11708">
        <v>107386</v>
      </c>
      <c r="I11708" s="1" t="s">
        <v>39</v>
      </c>
    </row>
    <row r="11709" spans="1:9" x14ac:dyDescent="0.2">
      <c r="A11709" t="s">
        <v>40</v>
      </c>
      <c r="B11709" t="s">
        <v>437</v>
      </c>
      <c r="C11709">
        <v>22639</v>
      </c>
      <c r="D11709" t="s">
        <v>11</v>
      </c>
      <c r="E11709" t="s">
        <v>41</v>
      </c>
      <c r="F11709" t="s">
        <v>13</v>
      </c>
      <c r="G11709" t="s">
        <v>42</v>
      </c>
      <c r="H11709">
        <v>22640</v>
      </c>
      <c r="I11709" s="1" t="s">
        <v>43</v>
      </c>
    </row>
    <row r="11710" spans="1:9" x14ac:dyDescent="0.2">
      <c r="A11710" t="s">
        <v>44</v>
      </c>
      <c r="B11710" t="s">
        <v>437</v>
      </c>
      <c r="C11710">
        <v>6957</v>
      </c>
      <c r="D11710" t="s">
        <v>11</v>
      </c>
      <c r="E11710" t="s">
        <v>45</v>
      </c>
      <c r="F11710" t="s">
        <v>13</v>
      </c>
      <c r="G11710" t="s">
        <v>46</v>
      </c>
      <c r="H11710">
        <v>6958</v>
      </c>
      <c r="I11710" s="1" t="s">
        <v>47</v>
      </c>
    </row>
    <row r="11711" spans="1:9" x14ac:dyDescent="0.2">
      <c r="A11711" t="s">
        <v>48</v>
      </c>
      <c r="B11711" t="s">
        <v>437</v>
      </c>
      <c r="C11711">
        <v>141181</v>
      </c>
      <c r="D11711" t="s">
        <v>11</v>
      </c>
      <c r="E11711" t="s">
        <v>49</v>
      </c>
      <c r="F11711" t="s">
        <v>13</v>
      </c>
      <c r="G11711" t="s">
        <v>50</v>
      </c>
      <c r="H11711">
        <v>141182</v>
      </c>
      <c r="I11711" s="1" t="s">
        <v>51</v>
      </c>
    </row>
    <row r="11712" spans="1:9" x14ac:dyDescent="0.2">
      <c r="A11712" t="s">
        <v>52</v>
      </c>
      <c r="B11712" t="s">
        <v>437</v>
      </c>
      <c r="C11712">
        <v>178857</v>
      </c>
      <c r="D11712" t="s">
        <v>11</v>
      </c>
      <c r="E11712" t="s">
        <v>53</v>
      </c>
      <c r="F11712" t="s">
        <v>13</v>
      </c>
      <c r="G11712" t="s">
        <v>54</v>
      </c>
      <c r="H11712">
        <v>178858</v>
      </c>
      <c r="I11712" s="1" t="s">
        <v>55</v>
      </c>
    </row>
    <row r="11713" spans="1:9" x14ac:dyDescent="0.2">
      <c r="A11713" t="s">
        <v>56</v>
      </c>
      <c r="B11713" t="s">
        <v>437</v>
      </c>
      <c r="C11713">
        <v>63195</v>
      </c>
      <c r="D11713" t="s">
        <v>11</v>
      </c>
      <c r="E11713" t="s">
        <v>57</v>
      </c>
      <c r="F11713" t="s">
        <v>13</v>
      </c>
      <c r="G11713" t="s">
        <v>58</v>
      </c>
      <c r="H11713">
        <v>63196</v>
      </c>
      <c r="I11713" s="1" t="s">
        <v>59</v>
      </c>
    </row>
    <row r="11714" spans="1:9" x14ac:dyDescent="0.2">
      <c r="A11714" t="s">
        <v>60</v>
      </c>
      <c r="B11714" t="s">
        <v>437</v>
      </c>
      <c r="C11714">
        <v>110943</v>
      </c>
      <c r="D11714" t="s">
        <v>11</v>
      </c>
      <c r="E11714" t="s">
        <v>61</v>
      </c>
      <c r="F11714" t="s">
        <v>13</v>
      </c>
      <c r="G11714" t="s">
        <v>62</v>
      </c>
      <c r="H11714">
        <v>110944</v>
      </c>
      <c r="I11714" s="1" t="s">
        <v>63</v>
      </c>
    </row>
    <row r="11715" spans="1:9" x14ac:dyDescent="0.2">
      <c r="A11715" t="s">
        <v>64</v>
      </c>
      <c r="B11715" t="s">
        <v>437</v>
      </c>
      <c r="C11715">
        <v>4461</v>
      </c>
      <c r="D11715" t="s">
        <v>11</v>
      </c>
      <c r="E11715" t="s">
        <v>65</v>
      </c>
      <c r="F11715" t="s">
        <v>13</v>
      </c>
      <c r="G11715" t="s">
        <v>66</v>
      </c>
      <c r="H11715">
        <v>4462</v>
      </c>
      <c r="I11715" s="1" t="s">
        <v>67</v>
      </c>
    </row>
    <row r="11716" spans="1:9" x14ac:dyDescent="0.2">
      <c r="A11716" t="s">
        <v>68</v>
      </c>
      <c r="B11716" t="s">
        <v>437</v>
      </c>
      <c r="C11716">
        <v>79047</v>
      </c>
      <c r="D11716" t="s">
        <v>11</v>
      </c>
      <c r="E11716" t="s">
        <v>69</v>
      </c>
      <c r="F11716" t="s">
        <v>13</v>
      </c>
      <c r="G11716" t="s">
        <v>70</v>
      </c>
      <c r="H11716">
        <v>79048</v>
      </c>
      <c r="I11716" s="1" t="s">
        <v>71</v>
      </c>
    </row>
    <row r="11717" spans="1:9" x14ac:dyDescent="0.2">
      <c r="A11717" t="s">
        <v>72</v>
      </c>
      <c r="B11717" t="s">
        <v>437</v>
      </c>
      <c r="C11717">
        <v>5677</v>
      </c>
      <c r="D11717" t="s">
        <v>11</v>
      </c>
      <c r="E11717" t="s">
        <v>73</v>
      </c>
      <c r="F11717" t="s">
        <v>13</v>
      </c>
      <c r="G11717" t="s">
        <v>74</v>
      </c>
      <c r="H11717">
        <v>5678</v>
      </c>
      <c r="I11717" s="1" t="s">
        <v>75</v>
      </c>
    </row>
    <row r="11718" spans="1:9" x14ac:dyDescent="0.2">
      <c r="A11718" t="s">
        <v>76</v>
      </c>
      <c r="B11718" t="s">
        <v>437</v>
      </c>
      <c r="C11718">
        <v>21968</v>
      </c>
      <c r="D11718" t="s">
        <v>11</v>
      </c>
      <c r="E11718" t="s">
        <v>77</v>
      </c>
      <c r="F11718" t="s">
        <v>13</v>
      </c>
      <c r="G11718" t="s">
        <v>78</v>
      </c>
      <c r="H11718">
        <v>21969</v>
      </c>
      <c r="I11718" s="1" t="s">
        <v>79</v>
      </c>
    </row>
    <row r="11719" spans="1:9" x14ac:dyDescent="0.2">
      <c r="A11719" t="s">
        <v>80</v>
      </c>
      <c r="B11719" t="s">
        <v>437</v>
      </c>
      <c r="C11719">
        <v>0</v>
      </c>
      <c r="D11719" t="s">
        <v>11</v>
      </c>
      <c r="E11719" t="s">
        <v>81</v>
      </c>
      <c r="F11719" t="s">
        <v>13</v>
      </c>
      <c r="G11719" t="s">
        <v>82</v>
      </c>
      <c r="H11719">
        <v>1</v>
      </c>
      <c r="I11719" s="1" t="s">
        <v>83</v>
      </c>
    </row>
    <row r="11720" spans="1:9" x14ac:dyDescent="0.2">
      <c r="A11720" t="s">
        <v>84</v>
      </c>
      <c r="B11720" t="s">
        <v>437</v>
      </c>
      <c r="C11720">
        <v>21227</v>
      </c>
      <c r="D11720" t="s">
        <v>11</v>
      </c>
      <c r="E11720" t="s">
        <v>85</v>
      </c>
      <c r="F11720" t="s">
        <v>13</v>
      </c>
      <c r="G11720" t="s">
        <v>86</v>
      </c>
      <c r="H11720">
        <v>21228</v>
      </c>
      <c r="I11720" s="1" t="s">
        <v>87</v>
      </c>
    </row>
    <row r="11721" spans="1:9" x14ac:dyDescent="0.2">
      <c r="A11721" t="s">
        <v>88</v>
      </c>
      <c r="B11721" t="s">
        <v>437</v>
      </c>
      <c r="C11721">
        <v>34343</v>
      </c>
      <c r="D11721" t="s">
        <v>11</v>
      </c>
      <c r="E11721" t="s">
        <v>89</v>
      </c>
      <c r="F11721" t="s">
        <v>13</v>
      </c>
      <c r="G11721" t="s">
        <v>90</v>
      </c>
      <c r="H11721">
        <v>34344</v>
      </c>
      <c r="I11721" s="1" t="s">
        <v>91</v>
      </c>
    </row>
    <row r="11722" spans="1:9" x14ac:dyDescent="0.2">
      <c r="A11722" t="s">
        <v>92</v>
      </c>
      <c r="B11722" t="s">
        <v>437</v>
      </c>
      <c r="C11722">
        <v>66504</v>
      </c>
      <c r="D11722" t="s">
        <v>11</v>
      </c>
      <c r="E11722" t="s">
        <v>93</v>
      </c>
      <c r="F11722" t="s">
        <v>13</v>
      </c>
      <c r="G11722" t="s">
        <v>94</v>
      </c>
      <c r="H11722">
        <v>66505</v>
      </c>
      <c r="I11722" s="1" t="s">
        <v>95</v>
      </c>
    </row>
    <row r="11723" spans="1:9" x14ac:dyDescent="0.2">
      <c r="A11723" t="s">
        <v>96</v>
      </c>
      <c r="B11723" t="s">
        <v>437</v>
      </c>
      <c r="C11723">
        <v>8939</v>
      </c>
      <c r="D11723" t="s">
        <v>11</v>
      </c>
      <c r="E11723" t="s">
        <v>97</v>
      </c>
      <c r="F11723" t="s">
        <v>13</v>
      </c>
      <c r="G11723" t="s">
        <v>98</v>
      </c>
      <c r="H11723">
        <v>8940</v>
      </c>
      <c r="I11723" s="1" t="s">
        <v>99</v>
      </c>
    </row>
    <row r="11724" spans="1:9" x14ac:dyDescent="0.2">
      <c r="A11724" t="s">
        <v>100</v>
      </c>
      <c r="B11724" t="s">
        <v>437</v>
      </c>
      <c r="C11724">
        <v>53629</v>
      </c>
      <c r="D11724" t="s">
        <v>11</v>
      </c>
      <c r="E11724" t="s">
        <v>101</v>
      </c>
      <c r="F11724" t="s">
        <v>13</v>
      </c>
      <c r="G11724" t="s">
        <v>102</v>
      </c>
      <c r="H11724">
        <v>53630</v>
      </c>
      <c r="I11724" s="1" t="s">
        <v>103</v>
      </c>
    </row>
    <row r="11725" spans="1:9" x14ac:dyDescent="0.2">
      <c r="A11725" t="s">
        <v>104</v>
      </c>
      <c r="B11725" t="s">
        <v>437</v>
      </c>
      <c r="C11725">
        <v>692</v>
      </c>
      <c r="D11725" t="s">
        <v>11</v>
      </c>
      <c r="E11725" t="s">
        <v>105</v>
      </c>
      <c r="F11725" t="s">
        <v>13</v>
      </c>
      <c r="G11725" t="s">
        <v>106</v>
      </c>
      <c r="H11725">
        <v>693</v>
      </c>
      <c r="I11725" s="1" t="s">
        <v>107</v>
      </c>
    </row>
    <row r="11726" spans="1:9" x14ac:dyDescent="0.2">
      <c r="A11726" t="s">
        <v>108</v>
      </c>
      <c r="B11726" t="s">
        <v>437</v>
      </c>
      <c r="C11726">
        <v>87071</v>
      </c>
      <c r="D11726" t="s">
        <v>11</v>
      </c>
      <c r="E11726" t="s">
        <v>109</v>
      </c>
      <c r="F11726" t="s">
        <v>13</v>
      </c>
      <c r="G11726" t="s">
        <v>110</v>
      </c>
      <c r="H11726">
        <v>87072</v>
      </c>
      <c r="I11726" s="1" t="s">
        <v>111</v>
      </c>
    </row>
    <row r="11727" spans="1:9" x14ac:dyDescent="0.2">
      <c r="A11727" t="s">
        <v>112</v>
      </c>
      <c r="B11727" t="s">
        <v>437</v>
      </c>
      <c r="C11727">
        <v>11092</v>
      </c>
      <c r="D11727" t="s">
        <v>11</v>
      </c>
      <c r="E11727" t="s">
        <v>113</v>
      </c>
      <c r="F11727" t="s">
        <v>13</v>
      </c>
      <c r="G11727" t="s">
        <v>114</v>
      </c>
      <c r="H11727">
        <v>11093</v>
      </c>
      <c r="I11727" s="1" t="s">
        <v>115</v>
      </c>
    </row>
    <row r="11728" spans="1:9" x14ac:dyDescent="0.2">
      <c r="A11728" t="s">
        <v>116</v>
      </c>
      <c r="B11728" t="s">
        <v>437</v>
      </c>
      <c r="C11728">
        <v>354</v>
      </c>
      <c r="D11728" t="s">
        <v>11</v>
      </c>
      <c r="E11728" t="s">
        <v>117</v>
      </c>
      <c r="F11728" t="s">
        <v>13</v>
      </c>
      <c r="G11728" t="s">
        <v>118</v>
      </c>
      <c r="H11728">
        <v>355</v>
      </c>
      <c r="I11728" s="1" t="s">
        <v>119</v>
      </c>
    </row>
    <row r="11729" spans="1:9" x14ac:dyDescent="0.2">
      <c r="A11729" t="s">
        <v>120</v>
      </c>
      <c r="B11729" t="s">
        <v>437</v>
      </c>
      <c r="C11729">
        <v>13441</v>
      </c>
      <c r="D11729" t="s">
        <v>11</v>
      </c>
      <c r="E11729" t="s">
        <v>121</v>
      </c>
      <c r="F11729" t="s">
        <v>13</v>
      </c>
      <c r="G11729" t="s">
        <v>122</v>
      </c>
      <c r="H11729">
        <v>13442</v>
      </c>
      <c r="I11729" s="1" t="s">
        <v>123</v>
      </c>
    </row>
    <row r="11730" spans="1:9" x14ac:dyDescent="0.2">
      <c r="A11730" t="s">
        <v>124</v>
      </c>
      <c r="B11730" t="s">
        <v>437</v>
      </c>
      <c r="C11730">
        <v>5769</v>
      </c>
      <c r="D11730" t="s">
        <v>11</v>
      </c>
      <c r="E11730" t="s">
        <v>125</v>
      </c>
      <c r="F11730" t="s">
        <v>13</v>
      </c>
      <c r="G11730" t="s">
        <v>126</v>
      </c>
      <c r="H11730">
        <v>5770</v>
      </c>
      <c r="I11730" s="1" t="s">
        <v>127</v>
      </c>
    </row>
    <row r="11731" spans="1:9" x14ac:dyDescent="0.2">
      <c r="A11731" t="s">
        <v>128</v>
      </c>
      <c r="B11731" t="s">
        <v>437</v>
      </c>
      <c r="C11731">
        <v>265075</v>
      </c>
      <c r="D11731" t="s">
        <v>11</v>
      </c>
      <c r="E11731" t="s">
        <v>129</v>
      </c>
      <c r="F11731" t="s">
        <v>13</v>
      </c>
      <c r="G11731" t="s">
        <v>130</v>
      </c>
      <c r="H11731">
        <v>265076</v>
      </c>
      <c r="I11731" s="1" t="s">
        <v>131</v>
      </c>
    </row>
    <row r="11732" spans="1:9" x14ac:dyDescent="0.2">
      <c r="A11732" t="s">
        <v>132</v>
      </c>
      <c r="B11732" t="s">
        <v>437</v>
      </c>
      <c r="C11732">
        <v>33887</v>
      </c>
      <c r="D11732" t="s">
        <v>11</v>
      </c>
      <c r="E11732" t="s">
        <v>133</v>
      </c>
      <c r="F11732" t="s">
        <v>13</v>
      </c>
      <c r="G11732" t="s">
        <v>134</v>
      </c>
      <c r="H11732">
        <v>33888</v>
      </c>
      <c r="I11732" s="1" t="s">
        <v>135</v>
      </c>
    </row>
    <row r="11733" spans="1:9" x14ac:dyDescent="0.2">
      <c r="A11733" t="s">
        <v>136</v>
      </c>
      <c r="B11733" t="s">
        <v>437</v>
      </c>
      <c r="C11733">
        <v>450</v>
      </c>
      <c r="D11733" t="s">
        <v>11</v>
      </c>
      <c r="E11733" t="s">
        <v>137</v>
      </c>
      <c r="F11733" t="s">
        <v>13</v>
      </c>
      <c r="G11733" t="s">
        <v>138</v>
      </c>
      <c r="H11733">
        <v>451</v>
      </c>
      <c r="I11733" s="1" t="s">
        <v>139</v>
      </c>
    </row>
    <row r="11734" spans="1:9" x14ac:dyDescent="0.2">
      <c r="A11734" t="s">
        <v>140</v>
      </c>
      <c r="B11734" t="s">
        <v>437</v>
      </c>
      <c r="C11734">
        <v>42204</v>
      </c>
      <c r="D11734" t="s">
        <v>11</v>
      </c>
      <c r="E11734" t="s">
        <v>141</v>
      </c>
      <c r="F11734" t="s">
        <v>13</v>
      </c>
      <c r="G11734" t="s">
        <v>142</v>
      </c>
      <c r="H11734">
        <v>42205</v>
      </c>
      <c r="I11734" s="1" t="s">
        <v>143</v>
      </c>
    </row>
    <row r="11735" spans="1:9" x14ac:dyDescent="0.2">
      <c r="A11735" t="s">
        <v>144</v>
      </c>
      <c r="B11735" t="s">
        <v>437</v>
      </c>
      <c r="C11735">
        <v>78467</v>
      </c>
      <c r="D11735" t="s">
        <v>11</v>
      </c>
      <c r="E11735" t="s">
        <v>145</v>
      </c>
      <c r="F11735" t="s">
        <v>13</v>
      </c>
      <c r="G11735" t="s">
        <v>146</v>
      </c>
      <c r="H11735">
        <v>78468</v>
      </c>
      <c r="I11735" s="1" t="s">
        <v>147</v>
      </c>
    </row>
    <row r="11736" spans="1:9" x14ac:dyDescent="0.2">
      <c r="A11736" t="s">
        <v>148</v>
      </c>
      <c r="B11736" t="s">
        <v>437</v>
      </c>
      <c r="C11736">
        <v>11754</v>
      </c>
      <c r="D11736" t="s">
        <v>11</v>
      </c>
      <c r="E11736" t="s">
        <v>149</v>
      </c>
      <c r="F11736" t="s">
        <v>13</v>
      </c>
      <c r="G11736" t="s">
        <v>150</v>
      </c>
      <c r="H11736">
        <v>11755</v>
      </c>
      <c r="I11736" s="1" t="s">
        <v>151</v>
      </c>
    </row>
    <row r="11737" spans="1:9" x14ac:dyDescent="0.2">
      <c r="A11737" t="s">
        <v>152</v>
      </c>
      <c r="B11737" t="s">
        <v>437</v>
      </c>
      <c r="C11737">
        <v>253056</v>
      </c>
      <c r="D11737" t="s">
        <v>11</v>
      </c>
      <c r="E11737" t="s">
        <v>153</v>
      </c>
      <c r="F11737" t="s">
        <v>13</v>
      </c>
      <c r="G11737" t="s">
        <v>154</v>
      </c>
      <c r="H11737">
        <v>253057</v>
      </c>
      <c r="I11737" s="1" t="s">
        <v>155</v>
      </c>
    </row>
    <row r="11738" spans="1:9" x14ac:dyDescent="0.2">
      <c r="A11738" t="s">
        <v>156</v>
      </c>
      <c r="B11738" t="s">
        <v>437</v>
      </c>
      <c r="C11738">
        <v>330009</v>
      </c>
      <c r="D11738" t="s">
        <v>11</v>
      </c>
      <c r="E11738" t="s">
        <v>157</v>
      </c>
      <c r="F11738" t="s">
        <v>13</v>
      </c>
      <c r="G11738" t="s">
        <v>158</v>
      </c>
      <c r="H11738">
        <v>330010</v>
      </c>
      <c r="I11738" s="1" t="s">
        <v>159</v>
      </c>
    </row>
    <row r="11739" spans="1:9" x14ac:dyDescent="0.2">
      <c r="A11739" t="s">
        <v>160</v>
      </c>
      <c r="B11739" t="s">
        <v>437</v>
      </c>
      <c r="C11739">
        <v>0</v>
      </c>
      <c r="D11739" t="s">
        <v>11</v>
      </c>
      <c r="E11739" t="s">
        <v>161</v>
      </c>
      <c r="F11739" t="s">
        <v>13</v>
      </c>
      <c r="G11739" t="s">
        <v>162</v>
      </c>
      <c r="H11739">
        <v>1</v>
      </c>
      <c r="I11739" s="1" t="s">
        <v>163</v>
      </c>
    </row>
    <row r="11740" spans="1:9" x14ac:dyDescent="0.2">
      <c r="A11740" t="s">
        <v>164</v>
      </c>
      <c r="B11740" t="s">
        <v>437</v>
      </c>
      <c r="C11740">
        <v>88006</v>
      </c>
      <c r="D11740" t="s">
        <v>11</v>
      </c>
      <c r="E11740" t="s">
        <v>165</v>
      </c>
      <c r="F11740" t="s">
        <v>13</v>
      </c>
      <c r="G11740" t="s">
        <v>166</v>
      </c>
      <c r="H11740">
        <v>88007</v>
      </c>
      <c r="I11740" s="1" t="s">
        <v>167</v>
      </c>
    </row>
    <row r="11741" spans="1:9" x14ac:dyDescent="0.2">
      <c r="A11741" t="s">
        <v>164</v>
      </c>
      <c r="B11741" t="s">
        <v>437</v>
      </c>
      <c r="C11741">
        <v>88006</v>
      </c>
      <c r="D11741" t="s">
        <v>11</v>
      </c>
      <c r="E11741" t="s">
        <v>168</v>
      </c>
      <c r="F11741" t="s">
        <v>13</v>
      </c>
      <c r="G11741" t="s">
        <v>166</v>
      </c>
      <c r="H11741">
        <v>88007</v>
      </c>
      <c r="I11741" s="1" t="s">
        <v>169</v>
      </c>
    </row>
    <row r="11742" spans="1:9" x14ac:dyDescent="0.2">
      <c r="A11742" t="s">
        <v>170</v>
      </c>
      <c r="B11742" t="s">
        <v>437</v>
      </c>
      <c r="C11742">
        <v>0</v>
      </c>
      <c r="D11742" t="s">
        <v>11</v>
      </c>
      <c r="E11742" t="s">
        <v>171</v>
      </c>
      <c r="F11742" t="s">
        <v>13</v>
      </c>
      <c r="G11742" t="s">
        <v>172</v>
      </c>
      <c r="H11742">
        <v>1</v>
      </c>
      <c r="I11742" s="1" t="s">
        <v>173</v>
      </c>
    </row>
    <row r="11743" spans="1:9" x14ac:dyDescent="0.2">
      <c r="A11743" t="s">
        <v>174</v>
      </c>
      <c r="B11743" t="s">
        <v>437</v>
      </c>
      <c r="C11743">
        <v>69209</v>
      </c>
      <c r="D11743" t="s">
        <v>11</v>
      </c>
      <c r="E11743" t="s">
        <v>175</v>
      </c>
      <c r="F11743" t="s">
        <v>13</v>
      </c>
      <c r="G11743" t="s">
        <v>176</v>
      </c>
      <c r="H11743">
        <v>69210</v>
      </c>
      <c r="I11743" s="1" t="s">
        <v>177</v>
      </c>
    </row>
    <row r="11744" spans="1:9" x14ac:dyDescent="0.2">
      <c r="A11744" t="s">
        <v>178</v>
      </c>
      <c r="B11744" t="s">
        <v>437</v>
      </c>
      <c r="C11744">
        <v>27275</v>
      </c>
      <c r="D11744" t="s">
        <v>11</v>
      </c>
      <c r="E11744" t="s">
        <v>179</v>
      </c>
      <c r="F11744" t="s">
        <v>13</v>
      </c>
      <c r="G11744" t="s">
        <v>180</v>
      </c>
      <c r="H11744">
        <v>27276</v>
      </c>
      <c r="I11744" s="1" t="s">
        <v>181</v>
      </c>
    </row>
    <row r="11745" spans="1:9" x14ac:dyDescent="0.2">
      <c r="A11745" t="s">
        <v>182</v>
      </c>
      <c r="B11745" t="s">
        <v>437</v>
      </c>
      <c r="C11745">
        <v>211449</v>
      </c>
      <c r="D11745" t="s">
        <v>11</v>
      </c>
      <c r="E11745" t="s">
        <v>183</v>
      </c>
      <c r="F11745" t="s">
        <v>13</v>
      </c>
      <c r="G11745" t="s">
        <v>184</v>
      </c>
      <c r="H11745">
        <v>211450</v>
      </c>
      <c r="I11745" s="1" t="s">
        <v>185</v>
      </c>
    </row>
    <row r="11746" spans="1:9" x14ac:dyDescent="0.2">
      <c r="A11746" t="s">
        <v>186</v>
      </c>
      <c r="B11746" t="s">
        <v>437</v>
      </c>
      <c r="C11746">
        <v>255933</v>
      </c>
      <c r="D11746" t="s">
        <v>11</v>
      </c>
      <c r="E11746" t="s">
        <v>187</v>
      </c>
      <c r="F11746" t="s">
        <v>13</v>
      </c>
      <c r="G11746" t="s">
        <v>188</v>
      </c>
      <c r="H11746">
        <v>255934</v>
      </c>
      <c r="I11746" s="1" t="s">
        <v>189</v>
      </c>
    </row>
    <row r="11747" spans="1:9" x14ac:dyDescent="0.2">
      <c r="A11747" t="s">
        <v>190</v>
      </c>
      <c r="B11747" t="s">
        <v>437</v>
      </c>
      <c r="C11747">
        <v>191971</v>
      </c>
      <c r="D11747" t="s">
        <v>11</v>
      </c>
      <c r="E11747" t="s">
        <v>191</v>
      </c>
      <c r="F11747" t="s">
        <v>192</v>
      </c>
      <c r="G11747" t="s">
        <v>193</v>
      </c>
      <c r="H11747">
        <v>191972</v>
      </c>
      <c r="I11747" s="1" t="s">
        <v>194</v>
      </c>
    </row>
    <row r="11748" spans="1:9" x14ac:dyDescent="0.2">
      <c r="A11748" t="s">
        <v>195</v>
      </c>
      <c r="B11748" t="s">
        <v>437</v>
      </c>
      <c r="C11748">
        <v>1179</v>
      </c>
      <c r="D11748" t="s">
        <v>11</v>
      </c>
      <c r="E11748" t="s">
        <v>149</v>
      </c>
      <c r="F11748" t="s">
        <v>192</v>
      </c>
      <c r="G11748" t="s">
        <v>196</v>
      </c>
      <c r="H11748">
        <v>1180</v>
      </c>
      <c r="I11748" s="1" t="s">
        <v>197</v>
      </c>
    </row>
    <row r="11749" spans="1:9" x14ac:dyDescent="0.2">
      <c r="A11749" t="s">
        <v>198</v>
      </c>
      <c r="B11749" t="s">
        <v>437</v>
      </c>
      <c r="C11749">
        <v>0</v>
      </c>
      <c r="D11749" t="s">
        <v>11</v>
      </c>
      <c r="E11749" t="s">
        <v>113</v>
      </c>
      <c r="F11749" t="s">
        <v>192</v>
      </c>
      <c r="G11749" t="s">
        <v>199</v>
      </c>
      <c r="H11749">
        <v>1</v>
      </c>
      <c r="I11749" s="1" t="s">
        <v>200</v>
      </c>
    </row>
    <row r="11750" spans="1:9" x14ac:dyDescent="0.2">
      <c r="A11750" t="s">
        <v>201</v>
      </c>
      <c r="B11750" t="s">
        <v>437</v>
      </c>
      <c r="C11750">
        <v>7515</v>
      </c>
      <c r="D11750" t="s">
        <v>11</v>
      </c>
      <c r="E11750" t="s">
        <v>153</v>
      </c>
      <c r="F11750" t="s">
        <v>192</v>
      </c>
      <c r="G11750" t="s">
        <v>202</v>
      </c>
      <c r="H11750">
        <v>7516</v>
      </c>
      <c r="I11750" s="1" t="s">
        <v>203</v>
      </c>
    </row>
    <row r="11751" spans="1:9" x14ac:dyDescent="0.2">
      <c r="A11751" t="s">
        <v>204</v>
      </c>
      <c r="B11751" t="s">
        <v>437</v>
      </c>
      <c r="C11751">
        <v>0</v>
      </c>
      <c r="D11751" t="s">
        <v>11</v>
      </c>
      <c r="E11751" t="s">
        <v>77</v>
      </c>
      <c r="F11751" t="s">
        <v>192</v>
      </c>
      <c r="G11751" t="s">
        <v>205</v>
      </c>
      <c r="H11751">
        <v>1</v>
      </c>
      <c r="I11751" s="1" t="s">
        <v>206</v>
      </c>
    </row>
    <row r="11752" spans="1:9" x14ac:dyDescent="0.2">
      <c r="A11752" t="s">
        <v>207</v>
      </c>
      <c r="B11752" t="s">
        <v>437</v>
      </c>
      <c r="C11752">
        <v>2221</v>
      </c>
      <c r="D11752" t="s">
        <v>11</v>
      </c>
      <c r="E11752" t="s">
        <v>125</v>
      </c>
      <c r="F11752" t="s">
        <v>192</v>
      </c>
      <c r="G11752" t="s">
        <v>208</v>
      </c>
      <c r="H11752">
        <v>2222</v>
      </c>
      <c r="I11752" s="1" t="s">
        <v>209</v>
      </c>
    </row>
    <row r="11753" spans="1:9" x14ac:dyDescent="0.2">
      <c r="A11753" t="s">
        <v>210</v>
      </c>
      <c r="B11753" t="s">
        <v>437</v>
      </c>
      <c r="C11753">
        <v>2201</v>
      </c>
      <c r="D11753" t="s">
        <v>11</v>
      </c>
      <c r="E11753" t="s">
        <v>57</v>
      </c>
      <c r="F11753" t="s">
        <v>192</v>
      </c>
      <c r="G11753" t="s">
        <v>211</v>
      </c>
      <c r="H11753">
        <v>2202</v>
      </c>
      <c r="I11753" s="1" t="s">
        <v>212</v>
      </c>
    </row>
    <row r="11754" spans="1:9" x14ac:dyDescent="0.2">
      <c r="A11754" t="s">
        <v>213</v>
      </c>
      <c r="B11754" t="s">
        <v>437</v>
      </c>
      <c r="C11754">
        <v>0</v>
      </c>
      <c r="D11754" t="s">
        <v>11</v>
      </c>
      <c r="E11754" t="s">
        <v>214</v>
      </c>
      <c r="F11754" t="s">
        <v>192</v>
      </c>
      <c r="G11754" t="s">
        <v>215</v>
      </c>
      <c r="H11754">
        <v>1</v>
      </c>
      <c r="I11754" s="1" t="s">
        <v>216</v>
      </c>
    </row>
    <row r="11755" spans="1:9" x14ac:dyDescent="0.2">
      <c r="A11755" t="s">
        <v>217</v>
      </c>
      <c r="B11755" t="s">
        <v>437</v>
      </c>
      <c r="C11755">
        <v>11330</v>
      </c>
      <c r="D11755" t="s">
        <v>11</v>
      </c>
      <c r="E11755" t="s">
        <v>29</v>
      </c>
      <c r="F11755" t="s">
        <v>192</v>
      </c>
      <c r="G11755" t="s">
        <v>218</v>
      </c>
      <c r="H11755">
        <v>11331</v>
      </c>
      <c r="I11755" s="1" t="s">
        <v>219</v>
      </c>
    </row>
    <row r="11756" spans="1:9" x14ac:dyDescent="0.2">
      <c r="A11756" t="s">
        <v>220</v>
      </c>
      <c r="B11756" t="s">
        <v>437</v>
      </c>
      <c r="C11756">
        <v>31946</v>
      </c>
      <c r="D11756" t="s">
        <v>11</v>
      </c>
      <c r="E11756" t="s">
        <v>221</v>
      </c>
      <c r="F11756" t="s">
        <v>192</v>
      </c>
      <c r="G11756" t="s">
        <v>222</v>
      </c>
      <c r="H11756">
        <v>31947</v>
      </c>
      <c r="I11756" s="1" t="s">
        <v>223</v>
      </c>
    </row>
    <row r="11757" spans="1:9" x14ac:dyDescent="0.2">
      <c r="A11757" t="s">
        <v>224</v>
      </c>
      <c r="B11757" t="s">
        <v>437</v>
      </c>
      <c r="C11757">
        <v>332</v>
      </c>
      <c r="D11757" t="s">
        <v>11</v>
      </c>
      <c r="E11757" t="s">
        <v>65</v>
      </c>
      <c r="F11757" t="s">
        <v>192</v>
      </c>
      <c r="G11757" t="s">
        <v>225</v>
      </c>
      <c r="H11757">
        <v>333</v>
      </c>
      <c r="I11757" s="1" t="s">
        <v>226</v>
      </c>
    </row>
    <row r="11758" spans="1:9" x14ac:dyDescent="0.2">
      <c r="A11758" t="s">
        <v>227</v>
      </c>
      <c r="B11758" t="s">
        <v>437</v>
      </c>
      <c r="C11758">
        <v>10673</v>
      </c>
      <c r="D11758" t="s">
        <v>11</v>
      </c>
      <c r="E11758" t="s">
        <v>37</v>
      </c>
      <c r="F11758" t="s">
        <v>192</v>
      </c>
      <c r="G11758" t="s">
        <v>228</v>
      </c>
      <c r="H11758">
        <v>10674</v>
      </c>
      <c r="I11758" s="1" t="s">
        <v>229</v>
      </c>
    </row>
    <row r="11759" spans="1:9" x14ac:dyDescent="0.2">
      <c r="A11759" t="s">
        <v>230</v>
      </c>
      <c r="B11759" t="s">
        <v>437</v>
      </c>
      <c r="C11759">
        <v>260478</v>
      </c>
      <c r="D11759" t="s">
        <v>11</v>
      </c>
      <c r="E11759" t="s">
        <v>231</v>
      </c>
      <c r="F11759" t="s">
        <v>192</v>
      </c>
      <c r="G11759" t="s">
        <v>232</v>
      </c>
      <c r="H11759">
        <v>260479</v>
      </c>
      <c r="I11759" s="1" t="s">
        <v>233</v>
      </c>
    </row>
    <row r="11760" spans="1:9" x14ac:dyDescent="0.2">
      <c r="A11760" t="s">
        <v>234</v>
      </c>
      <c r="B11760" t="s">
        <v>437</v>
      </c>
      <c r="C11760">
        <v>36509</v>
      </c>
      <c r="D11760" t="s">
        <v>11</v>
      </c>
      <c r="E11760" t="s">
        <v>235</v>
      </c>
      <c r="F11760" t="s">
        <v>192</v>
      </c>
      <c r="G11760" t="s">
        <v>236</v>
      </c>
      <c r="H11760">
        <v>36510</v>
      </c>
      <c r="I11760" s="1" t="s">
        <v>237</v>
      </c>
    </row>
    <row r="11761" spans="1:9" x14ac:dyDescent="0.2">
      <c r="A11761" t="s">
        <v>238</v>
      </c>
      <c r="B11761" t="s">
        <v>437</v>
      </c>
      <c r="C11761">
        <v>33089</v>
      </c>
      <c r="D11761" t="s">
        <v>11</v>
      </c>
      <c r="E11761" t="s">
        <v>12</v>
      </c>
      <c r="F11761" t="s">
        <v>192</v>
      </c>
      <c r="G11761" t="s">
        <v>239</v>
      </c>
      <c r="H11761">
        <v>33090</v>
      </c>
      <c r="I11761" s="1" t="s">
        <v>240</v>
      </c>
    </row>
    <row r="11762" spans="1:9" x14ac:dyDescent="0.2">
      <c r="A11762" t="s">
        <v>9</v>
      </c>
      <c r="B11762" t="s">
        <v>438</v>
      </c>
      <c r="C11762">
        <v>110668</v>
      </c>
      <c r="D11762" t="s">
        <v>11</v>
      </c>
      <c r="E11762" t="s">
        <v>12</v>
      </c>
      <c r="F11762" t="s">
        <v>13</v>
      </c>
      <c r="G11762" t="s">
        <v>14</v>
      </c>
      <c r="H11762">
        <v>110669</v>
      </c>
      <c r="I11762" s="1" t="s">
        <v>15</v>
      </c>
    </row>
    <row r="11763" spans="1:9" x14ac:dyDescent="0.2">
      <c r="A11763" t="s">
        <v>16</v>
      </c>
      <c r="B11763" t="s">
        <v>438</v>
      </c>
      <c r="C11763">
        <v>2443</v>
      </c>
      <c r="D11763" t="s">
        <v>11</v>
      </c>
      <c r="E11763" t="s">
        <v>17</v>
      </c>
      <c r="F11763" t="s">
        <v>13</v>
      </c>
      <c r="G11763" t="s">
        <v>18</v>
      </c>
      <c r="H11763">
        <v>2444</v>
      </c>
      <c r="I11763" s="1" t="s">
        <v>19</v>
      </c>
    </row>
    <row r="11764" spans="1:9" x14ac:dyDescent="0.2">
      <c r="A11764" t="s">
        <v>20</v>
      </c>
      <c r="B11764" t="s">
        <v>438</v>
      </c>
      <c r="C11764">
        <v>61332</v>
      </c>
      <c r="D11764" t="s">
        <v>11</v>
      </c>
      <c r="E11764" t="s">
        <v>21</v>
      </c>
      <c r="F11764" t="s">
        <v>13</v>
      </c>
      <c r="G11764" t="s">
        <v>22</v>
      </c>
      <c r="H11764">
        <v>61333</v>
      </c>
      <c r="I11764" s="1" t="s">
        <v>23</v>
      </c>
    </row>
    <row r="11765" spans="1:9" x14ac:dyDescent="0.2">
      <c r="A11765" t="s">
        <v>24</v>
      </c>
      <c r="B11765" t="s">
        <v>438</v>
      </c>
      <c r="C11765">
        <v>428</v>
      </c>
      <c r="D11765" t="s">
        <v>11</v>
      </c>
      <c r="E11765" t="s">
        <v>25</v>
      </c>
      <c r="F11765" t="s">
        <v>13</v>
      </c>
      <c r="G11765" t="s">
        <v>26</v>
      </c>
      <c r="H11765">
        <v>429</v>
      </c>
      <c r="I11765" s="1" t="s">
        <v>27</v>
      </c>
    </row>
    <row r="11766" spans="1:9" x14ac:dyDescent="0.2">
      <c r="A11766" t="s">
        <v>28</v>
      </c>
      <c r="B11766" t="s">
        <v>438</v>
      </c>
      <c r="C11766">
        <v>63745</v>
      </c>
      <c r="D11766" t="s">
        <v>11</v>
      </c>
      <c r="E11766" t="s">
        <v>29</v>
      </c>
      <c r="F11766" t="s">
        <v>13</v>
      </c>
      <c r="G11766" t="s">
        <v>30</v>
      </c>
      <c r="H11766">
        <v>63746</v>
      </c>
      <c r="I11766" s="1" t="s">
        <v>31</v>
      </c>
    </row>
    <row r="11767" spans="1:9" x14ac:dyDescent="0.2">
      <c r="A11767" t="s">
        <v>32</v>
      </c>
      <c r="B11767" t="s">
        <v>438</v>
      </c>
      <c r="C11767">
        <v>114240</v>
      </c>
      <c r="D11767" t="s">
        <v>11</v>
      </c>
      <c r="E11767" t="s">
        <v>33</v>
      </c>
      <c r="F11767" t="s">
        <v>13</v>
      </c>
      <c r="G11767" t="s">
        <v>34</v>
      </c>
      <c r="H11767">
        <v>114241</v>
      </c>
      <c r="I11767" s="1" t="s">
        <v>35</v>
      </c>
    </row>
    <row r="11768" spans="1:9" x14ac:dyDescent="0.2">
      <c r="A11768" t="s">
        <v>36</v>
      </c>
      <c r="B11768" t="s">
        <v>438</v>
      </c>
      <c r="C11768">
        <v>6227</v>
      </c>
      <c r="D11768" t="s">
        <v>11</v>
      </c>
      <c r="E11768" t="s">
        <v>37</v>
      </c>
      <c r="F11768" t="s">
        <v>13</v>
      </c>
      <c r="G11768" t="s">
        <v>38</v>
      </c>
      <c r="H11768">
        <v>6228</v>
      </c>
      <c r="I11768" s="1" t="s">
        <v>39</v>
      </c>
    </row>
    <row r="11769" spans="1:9" x14ac:dyDescent="0.2">
      <c r="A11769" t="s">
        <v>40</v>
      </c>
      <c r="B11769" t="s">
        <v>438</v>
      </c>
      <c r="C11769">
        <v>27171</v>
      </c>
      <c r="D11769" t="s">
        <v>11</v>
      </c>
      <c r="E11769" t="s">
        <v>41</v>
      </c>
      <c r="F11769" t="s">
        <v>13</v>
      </c>
      <c r="G11769" t="s">
        <v>42</v>
      </c>
      <c r="H11769">
        <v>27172</v>
      </c>
      <c r="I11769" s="1" t="s">
        <v>43</v>
      </c>
    </row>
    <row r="11770" spans="1:9" x14ac:dyDescent="0.2">
      <c r="A11770" t="s">
        <v>44</v>
      </c>
      <c r="B11770" t="s">
        <v>438</v>
      </c>
      <c r="C11770">
        <v>26249</v>
      </c>
      <c r="D11770" t="s">
        <v>11</v>
      </c>
      <c r="E11770" t="s">
        <v>45</v>
      </c>
      <c r="F11770" t="s">
        <v>13</v>
      </c>
      <c r="G11770" t="s">
        <v>46</v>
      </c>
      <c r="H11770">
        <v>26250</v>
      </c>
      <c r="I11770" s="1" t="s">
        <v>47</v>
      </c>
    </row>
    <row r="11771" spans="1:9" x14ac:dyDescent="0.2">
      <c r="A11771" t="s">
        <v>48</v>
      </c>
      <c r="B11771" t="s">
        <v>438</v>
      </c>
      <c r="C11771">
        <v>72279</v>
      </c>
      <c r="D11771" t="s">
        <v>11</v>
      </c>
      <c r="E11771" t="s">
        <v>49</v>
      </c>
      <c r="F11771" t="s">
        <v>13</v>
      </c>
      <c r="G11771" t="s">
        <v>50</v>
      </c>
      <c r="H11771">
        <v>72280</v>
      </c>
      <c r="I11771" s="1" t="s">
        <v>51</v>
      </c>
    </row>
    <row r="11772" spans="1:9" x14ac:dyDescent="0.2">
      <c r="A11772" t="s">
        <v>52</v>
      </c>
      <c r="B11772" t="s">
        <v>438</v>
      </c>
      <c r="C11772">
        <v>100285</v>
      </c>
      <c r="D11772" t="s">
        <v>11</v>
      </c>
      <c r="E11772" t="s">
        <v>53</v>
      </c>
      <c r="F11772" t="s">
        <v>13</v>
      </c>
      <c r="G11772" t="s">
        <v>54</v>
      </c>
      <c r="H11772">
        <v>100286</v>
      </c>
      <c r="I11772" s="1" t="s">
        <v>55</v>
      </c>
    </row>
    <row r="11773" spans="1:9" x14ac:dyDescent="0.2">
      <c r="A11773" t="s">
        <v>56</v>
      </c>
      <c r="B11773" t="s">
        <v>438</v>
      </c>
      <c r="C11773">
        <v>238943</v>
      </c>
      <c r="D11773" t="s">
        <v>11</v>
      </c>
      <c r="E11773" t="s">
        <v>57</v>
      </c>
      <c r="F11773" t="s">
        <v>13</v>
      </c>
      <c r="G11773" t="s">
        <v>58</v>
      </c>
      <c r="H11773">
        <v>238944</v>
      </c>
      <c r="I11773" s="1" t="s">
        <v>59</v>
      </c>
    </row>
    <row r="11774" spans="1:9" x14ac:dyDescent="0.2">
      <c r="A11774" t="s">
        <v>60</v>
      </c>
      <c r="B11774" t="s">
        <v>438</v>
      </c>
      <c r="C11774">
        <v>60110</v>
      </c>
      <c r="D11774" t="s">
        <v>11</v>
      </c>
      <c r="E11774" t="s">
        <v>61</v>
      </c>
      <c r="F11774" t="s">
        <v>13</v>
      </c>
      <c r="G11774" t="s">
        <v>62</v>
      </c>
      <c r="H11774">
        <v>60111</v>
      </c>
      <c r="I11774" s="1" t="s">
        <v>63</v>
      </c>
    </row>
    <row r="11775" spans="1:9" x14ac:dyDescent="0.2">
      <c r="A11775" t="s">
        <v>64</v>
      </c>
      <c r="B11775" t="s">
        <v>438</v>
      </c>
      <c r="C11775">
        <v>199449</v>
      </c>
      <c r="D11775" t="s">
        <v>11</v>
      </c>
      <c r="E11775" t="s">
        <v>65</v>
      </c>
      <c r="F11775" t="s">
        <v>13</v>
      </c>
      <c r="G11775" t="s">
        <v>66</v>
      </c>
      <c r="H11775">
        <v>199450</v>
      </c>
      <c r="I11775" s="1" t="s">
        <v>67</v>
      </c>
    </row>
    <row r="11776" spans="1:9" x14ac:dyDescent="0.2">
      <c r="A11776" t="s">
        <v>68</v>
      </c>
      <c r="B11776" t="s">
        <v>438</v>
      </c>
      <c r="C11776">
        <v>39684</v>
      </c>
      <c r="D11776" t="s">
        <v>11</v>
      </c>
      <c r="E11776" t="s">
        <v>69</v>
      </c>
      <c r="F11776" t="s">
        <v>13</v>
      </c>
      <c r="G11776" t="s">
        <v>70</v>
      </c>
      <c r="H11776">
        <v>39685</v>
      </c>
      <c r="I11776" s="1" t="s">
        <v>71</v>
      </c>
    </row>
    <row r="11777" spans="1:9" x14ac:dyDescent="0.2">
      <c r="A11777" t="s">
        <v>72</v>
      </c>
      <c r="B11777" t="s">
        <v>438</v>
      </c>
      <c r="C11777">
        <v>4899</v>
      </c>
      <c r="D11777" t="s">
        <v>11</v>
      </c>
      <c r="E11777" t="s">
        <v>73</v>
      </c>
      <c r="F11777" t="s">
        <v>13</v>
      </c>
      <c r="G11777" t="s">
        <v>74</v>
      </c>
      <c r="H11777">
        <v>4900</v>
      </c>
      <c r="I11777" s="1" t="s">
        <v>75</v>
      </c>
    </row>
    <row r="11778" spans="1:9" x14ac:dyDescent="0.2">
      <c r="A11778" t="s">
        <v>76</v>
      </c>
      <c r="B11778" t="s">
        <v>438</v>
      </c>
      <c r="C11778">
        <v>401006</v>
      </c>
      <c r="D11778" t="s">
        <v>11</v>
      </c>
      <c r="E11778" t="s">
        <v>77</v>
      </c>
      <c r="F11778" t="s">
        <v>13</v>
      </c>
      <c r="G11778" t="s">
        <v>78</v>
      </c>
      <c r="H11778">
        <v>401007</v>
      </c>
      <c r="I11778" s="1" t="s">
        <v>79</v>
      </c>
    </row>
    <row r="11779" spans="1:9" x14ac:dyDescent="0.2">
      <c r="A11779" t="s">
        <v>80</v>
      </c>
      <c r="B11779" t="s">
        <v>438</v>
      </c>
      <c r="C11779">
        <v>142687</v>
      </c>
      <c r="D11779" t="s">
        <v>11</v>
      </c>
      <c r="E11779" t="s">
        <v>81</v>
      </c>
      <c r="F11779" t="s">
        <v>13</v>
      </c>
      <c r="G11779" t="s">
        <v>82</v>
      </c>
      <c r="H11779">
        <v>142688</v>
      </c>
      <c r="I11779" s="1" t="s">
        <v>83</v>
      </c>
    </row>
    <row r="11780" spans="1:9" x14ac:dyDescent="0.2">
      <c r="A11780" t="s">
        <v>84</v>
      </c>
      <c r="B11780" t="s">
        <v>438</v>
      </c>
      <c r="C11780">
        <v>39474</v>
      </c>
      <c r="D11780" t="s">
        <v>11</v>
      </c>
      <c r="E11780" t="s">
        <v>85</v>
      </c>
      <c r="F11780" t="s">
        <v>13</v>
      </c>
      <c r="G11780" t="s">
        <v>86</v>
      </c>
      <c r="H11780">
        <v>39475</v>
      </c>
      <c r="I11780" s="1" t="s">
        <v>87</v>
      </c>
    </row>
    <row r="11781" spans="1:9" x14ac:dyDescent="0.2">
      <c r="A11781" t="s">
        <v>88</v>
      </c>
      <c r="B11781" t="s">
        <v>438</v>
      </c>
      <c r="C11781">
        <v>231961</v>
      </c>
      <c r="D11781" t="s">
        <v>11</v>
      </c>
      <c r="E11781" t="s">
        <v>89</v>
      </c>
      <c r="F11781" t="s">
        <v>13</v>
      </c>
      <c r="G11781" t="s">
        <v>90</v>
      </c>
      <c r="H11781">
        <v>231962</v>
      </c>
      <c r="I11781" s="1" t="s">
        <v>91</v>
      </c>
    </row>
    <row r="11782" spans="1:9" x14ac:dyDescent="0.2">
      <c r="A11782" t="s">
        <v>92</v>
      </c>
      <c r="B11782" t="s">
        <v>438</v>
      </c>
      <c r="C11782">
        <v>68473</v>
      </c>
      <c r="D11782" t="s">
        <v>11</v>
      </c>
      <c r="E11782" t="s">
        <v>93</v>
      </c>
      <c r="F11782" t="s">
        <v>13</v>
      </c>
      <c r="G11782" t="s">
        <v>94</v>
      </c>
      <c r="H11782">
        <v>68474</v>
      </c>
      <c r="I11782" s="1" t="s">
        <v>95</v>
      </c>
    </row>
    <row r="11783" spans="1:9" x14ac:dyDescent="0.2">
      <c r="A11783" t="s">
        <v>96</v>
      </c>
      <c r="B11783" t="s">
        <v>438</v>
      </c>
      <c r="C11783">
        <v>62612</v>
      </c>
      <c r="D11783" t="s">
        <v>11</v>
      </c>
      <c r="E11783" t="s">
        <v>97</v>
      </c>
      <c r="F11783" t="s">
        <v>13</v>
      </c>
      <c r="G11783" t="s">
        <v>98</v>
      </c>
      <c r="H11783">
        <v>62613</v>
      </c>
      <c r="I11783" s="1" t="s">
        <v>99</v>
      </c>
    </row>
    <row r="11784" spans="1:9" x14ac:dyDescent="0.2">
      <c r="A11784" t="s">
        <v>100</v>
      </c>
      <c r="B11784" t="s">
        <v>438</v>
      </c>
      <c r="C11784">
        <v>24406</v>
      </c>
      <c r="D11784" t="s">
        <v>11</v>
      </c>
      <c r="E11784" t="s">
        <v>101</v>
      </c>
      <c r="F11784" t="s">
        <v>13</v>
      </c>
      <c r="G11784" t="s">
        <v>102</v>
      </c>
      <c r="H11784">
        <v>24407</v>
      </c>
      <c r="I11784" s="1" t="s">
        <v>103</v>
      </c>
    </row>
    <row r="11785" spans="1:9" x14ac:dyDescent="0.2">
      <c r="A11785" t="s">
        <v>104</v>
      </c>
      <c r="B11785" t="s">
        <v>438</v>
      </c>
      <c r="C11785">
        <v>15174</v>
      </c>
      <c r="D11785" t="s">
        <v>11</v>
      </c>
      <c r="E11785" t="s">
        <v>105</v>
      </c>
      <c r="F11785" t="s">
        <v>13</v>
      </c>
      <c r="G11785" t="s">
        <v>106</v>
      </c>
      <c r="H11785">
        <v>15175</v>
      </c>
      <c r="I11785" s="1" t="s">
        <v>107</v>
      </c>
    </row>
    <row r="11786" spans="1:9" x14ac:dyDescent="0.2">
      <c r="A11786" t="s">
        <v>108</v>
      </c>
      <c r="B11786" t="s">
        <v>438</v>
      </c>
      <c r="C11786">
        <v>156860</v>
      </c>
      <c r="D11786" t="s">
        <v>11</v>
      </c>
      <c r="E11786" t="s">
        <v>109</v>
      </c>
      <c r="F11786" t="s">
        <v>13</v>
      </c>
      <c r="G11786" t="s">
        <v>110</v>
      </c>
      <c r="H11786">
        <v>156861</v>
      </c>
      <c r="I11786" s="1" t="s">
        <v>111</v>
      </c>
    </row>
    <row r="11787" spans="1:9" x14ac:dyDescent="0.2">
      <c r="A11787" t="s">
        <v>112</v>
      </c>
      <c r="B11787" t="s">
        <v>438</v>
      </c>
      <c r="C11787">
        <v>15230</v>
      </c>
      <c r="D11787" t="s">
        <v>11</v>
      </c>
      <c r="E11787" t="s">
        <v>113</v>
      </c>
      <c r="F11787" t="s">
        <v>13</v>
      </c>
      <c r="G11787" t="s">
        <v>114</v>
      </c>
      <c r="H11787">
        <v>15231</v>
      </c>
      <c r="I11787" s="1" t="s">
        <v>115</v>
      </c>
    </row>
    <row r="11788" spans="1:9" x14ac:dyDescent="0.2">
      <c r="A11788" t="s">
        <v>116</v>
      </c>
      <c r="B11788" t="s">
        <v>438</v>
      </c>
      <c r="C11788">
        <v>80445</v>
      </c>
      <c r="D11788" t="s">
        <v>11</v>
      </c>
      <c r="E11788" t="s">
        <v>117</v>
      </c>
      <c r="F11788" t="s">
        <v>13</v>
      </c>
      <c r="G11788" t="s">
        <v>118</v>
      </c>
      <c r="H11788">
        <v>80446</v>
      </c>
      <c r="I11788" s="1" t="s">
        <v>119</v>
      </c>
    </row>
    <row r="11789" spans="1:9" x14ac:dyDescent="0.2">
      <c r="A11789" t="s">
        <v>120</v>
      </c>
      <c r="B11789" t="s">
        <v>438</v>
      </c>
      <c r="C11789">
        <v>3041</v>
      </c>
      <c r="D11789" t="s">
        <v>11</v>
      </c>
      <c r="E11789" t="s">
        <v>121</v>
      </c>
      <c r="F11789" t="s">
        <v>13</v>
      </c>
      <c r="G11789" t="s">
        <v>122</v>
      </c>
      <c r="H11789">
        <v>3042</v>
      </c>
      <c r="I11789" s="1" t="s">
        <v>123</v>
      </c>
    </row>
    <row r="11790" spans="1:9" x14ac:dyDescent="0.2">
      <c r="A11790" t="s">
        <v>124</v>
      </c>
      <c r="B11790" t="s">
        <v>438</v>
      </c>
      <c r="C11790">
        <v>51699</v>
      </c>
      <c r="D11790" t="s">
        <v>11</v>
      </c>
      <c r="E11790" t="s">
        <v>125</v>
      </c>
      <c r="F11790" t="s">
        <v>13</v>
      </c>
      <c r="G11790" t="s">
        <v>126</v>
      </c>
      <c r="H11790">
        <v>51700</v>
      </c>
      <c r="I11790" s="1" t="s">
        <v>127</v>
      </c>
    </row>
    <row r="11791" spans="1:9" x14ac:dyDescent="0.2">
      <c r="A11791" t="s">
        <v>128</v>
      </c>
      <c r="B11791" t="s">
        <v>438</v>
      </c>
      <c r="C11791">
        <v>130533</v>
      </c>
      <c r="D11791" t="s">
        <v>11</v>
      </c>
      <c r="E11791" t="s">
        <v>129</v>
      </c>
      <c r="F11791" t="s">
        <v>13</v>
      </c>
      <c r="G11791" t="s">
        <v>130</v>
      </c>
      <c r="H11791">
        <v>130534</v>
      </c>
      <c r="I11791" s="1" t="s">
        <v>131</v>
      </c>
    </row>
    <row r="11792" spans="1:9" x14ac:dyDescent="0.2">
      <c r="A11792" t="s">
        <v>132</v>
      </c>
      <c r="B11792" t="s">
        <v>438</v>
      </c>
      <c r="C11792">
        <v>62985</v>
      </c>
      <c r="D11792" t="s">
        <v>11</v>
      </c>
      <c r="E11792" t="s">
        <v>133</v>
      </c>
      <c r="F11792" t="s">
        <v>13</v>
      </c>
      <c r="G11792" t="s">
        <v>134</v>
      </c>
      <c r="H11792">
        <v>62986</v>
      </c>
      <c r="I11792" s="1" t="s">
        <v>135</v>
      </c>
    </row>
    <row r="11793" spans="1:9" x14ac:dyDescent="0.2">
      <c r="A11793" t="s">
        <v>136</v>
      </c>
      <c r="B11793" t="s">
        <v>438</v>
      </c>
      <c r="C11793">
        <v>124730</v>
      </c>
      <c r="D11793" t="s">
        <v>11</v>
      </c>
      <c r="E11793" t="s">
        <v>137</v>
      </c>
      <c r="F11793" t="s">
        <v>13</v>
      </c>
      <c r="G11793" t="s">
        <v>138</v>
      </c>
      <c r="H11793">
        <v>124731</v>
      </c>
      <c r="I11793" s="1" t="s">
        <v>139</v>
      </c>
    </row>
    <row r="11794" spans="1:9" x14ac:dyDescent="0.2">
      <c r="A11794" t="s">
        <v>140</v>
      </c>
      <c r="B11794" t="s">
        <v>438</v>
      </c>
      <c r="C11794">
        <v>189875</v>
      </c>
      <c r="D11794" t="s">
        <v>11</v>
      </c>
      <c r="E11794" t="s">
        <v>141</v>
      </c>
      <c r="F11794" t="s">
        <v>13</v>
      </c>
      <c r="G11794" t="s">
        <v>142</v>
      </c>
      <c r="H11794">
        <v>189876</v>
      </c>
      <c r="I11794" s="1" t="s">
        <v>143</v>
      </c>
    </row>
    <row r="11795" spans="1:9" x14ac:dyDescent="0.2">
      <c r="A11795" t="s">
        <v>144</v>
      </c>
      <c r="B11795" t="s">
        <v>438</v>
      </c>
      <c r="C11795">
        <v>398420</v>
      </c>
      <c r="D11795" t="s">
        <v>11</v>
      </c>
      <c r="E11795" t="s">
        <v>145</v>
      </c>
      <c r="F11795" t="s">
        <v>13</v>
      </c>
      <c r="G11795" t="s">
        <v>146</v>
      </c>
      <c r="H11795">
        <v>398421</v>
      </c>
      <c r="I11795" s="1" t="s">
        <v>147</v>
      </c>
    </row>
    <row r="11796" spans="1:9" x14ac:dyDescent="0.2">
      <c r="A11796" t="s">
        <v>148</v>
      </c>
      <c r="B11796" t="s">
        <v>438</v>
      </c>
      <c r="C11796">
        <v>292040</v>
      </c>
      <c r="D11796" t="s">
        <v>11</v>
      </c>
      <c r="E11796" t="s">
        <v>149</v>
      </c>
      <c r="F11796" t="s">
        <v>13</v>
      </c>
      <c r="G11796" t="s">
        <v>150</v>
      </c>
      <c r="H11796">
        <v>292041</v>
      </c>
      <c r="I11796" s="1" t="s">
        <v>151</v>
      </c>
    </row>
    <row r="11797" spans="1:9" x14ac:dyDescent="0.2">
      <c r="A11797" t="s">
        <v>152</v>
      </c>
      <c r="B11797" t="s">
        <v>438</v>
      </c>
      <c r="C11797">
        <v>1092731</v>
      </c>
      <c r="D11797" t="s">
        <v>11</v>
      </c>
      <c r="E11797" t="s">
        <v>153</v>
      </c>
      <c r="F11797" t="s">
        <v>13</v>
      </c>
      <c r="G11797" t="s">
        <v>154</v>
      </c>
      <c r="H11797">
        <v>1092732</v>
      </c>
      <c r="I11797" s="1" t="s">
        <v>155</v>
      </c>
    </row>
    <row r="11798" spans="1:9" x14ac:dyDescent="0.2">
      <c r="A11798" t="s">
        <v>156</v>
      </c>
      <c r="B11798" t="s">
        <v>438</v>
      </c>
      <c r="C11798">
        <v>106864</v>
      </c>
      <c r="D11798" t="s">
        <v>11</v>
      </c>
      <c r="E11798" t="s">
        <v>157</v>
      </c>
      <c r="F11798" t="s">
        <v>13</v>
      </c>
      <c r="G11798" t="s">
        <v>158</v>
      </c>
      <c r="H11798">
        <v>106865</v>
      </c>
      <c r="I11798" s="1" t="s">
        <v>159</v>
      </c>
    </row>
    <row r="11799" spans="1:9" x14ac:dyDescent="0.2">
      <c r="A11799" t="s">
        <v>160</v>
      </c>
      <c r="B11799" t="s">
        <v>438</v>
      </c>
      <c r="C11799">
        <v>11186</v>
      </c>
      <c r="D11799" t="s">
        <v>11</v>
      </c>
      <c r="E11799" t="s">
        <v>161</v>
      </c>
      <c r="F11799" t="s">
        <v>13</v>
      </c>
      <c r="G11799" t="s">
        <v>162</v>
      </c>
      <c r="H11799">
        <v>11187</v>
      </c>
      <c r="I11799" s="1" t="s">
        <v>163</v>
      </c>
    </row>
    <row r="11800" spans="1:9" x14ac:dyDescent="0.2">
      <c r="A11800" t="s">
        <v>164</v>
      </c>
      <c r="B11800" t="s">
        <v>438</v>
      </c>
      <c r="C11800">
        <v>151415</v>
      </c>
      <c r="D11800" t="s">
        <v>11</v>
      </c>
      <c r="E11800" t="s">
        <v>165</v>
      </c>
      <c r="F11800" t="s">
        <v>13</v>
      </c>
      <c r="G11800" t="s">
        <v>166</v>
      </c>
      <c r="H11800">
        <v>151416</v>
      </c>
      <c r="I11800" s="1" t="s">
        <v>167</v>
      </c>
    </row>
    <row r="11801" spans="1:9" x14ac:dyDescent="0.2">
      <c r="A11801" t="s">
        <v>164</v>
      </c>
      <c r="B11801" t="s">
        <v>438</v>
      </c>
      <c r="C11801">
        <v>151415</v>
      </c>
      <c r="D11801" t="s">
        <v>11</v>
      </c>
      <c r="E11801" t="s">
        <v>168</v>
      </c>
      <c r="F11801" t="s">
        <v>13</v>
      </c>
      <c r="G11801" t="s">
        <v>166</v>
      </c>
      <c r="H11801">
        <v>151416</v>
      </c>
      <c r="I11801" s="1" t="s">
        <v>169</v>
      </c>
    </row>
    <row r="11802" spans="1:9" x14ac:dyDescent="0.2">
      <c r="A11802" t="s">
        <v>170</v>
      </c>
      <c r="B11802" t="s">
        <v>438</v>
      </c>
      <c r="C11802">
        <v>39305</v>
      </c>
      <c r="D11802" t="s">
        <v>11</v>
      </c>
      <c r="E11802" t="s">
        <v>171</v>
      </c>
      <c r="F11802" t="s">
        <v>13</v>
      </c>
      <c r="G11802" t="s">
        <v>172</v>
      </c>
      <c r="H11802">
        <v>39306</v>
      </c>
      <c r="I11802" s="1" t="s">
        <v>173</v>
      </c>
    </row>
    <row r="11803" spans="1:9" x14ac:dyDescent="0.2">
      <c r="A11803" t="s">
        <v>174</v>
      </c>
      <c r="B11803" t="s">
        <v>438</v>
      </c>
      <c r="C11803">
        <v>40565</v>
      </c>
      <c r="D11803" t="s">
        <v>11</v>
      </c>
      <c r="E11803" t="s">
        <v>175</v>
      </c>
      <c r="F11803" t="s">
        <v>13</v>
      </c>
      <c r="G11803" t="s">
        <v>176</v>
      </c>
      <c r="H11803">
        <v>40566</v>
      </c>
      <c r="I11803" s="1" t="s">
        <v>177</v>
      </c>
    </row>
    <row r="11804" spans="1:9" x14ac:dyDescent="0.2">
      <c r="A11804" t="s">
        <v>178</v>
      </c>
      <c r="B11804" t="s">
        <v>438</v>
      </c>
      <c r="C11804">
        <v>38808</v>
      </c>
      <c r="D11804" t="s">
        <v>11</v>
      </c>
      <c r="E11804" t="s">
        <v>179</v>
      </c>
      <c r="F11804" t="s">
        <v>13</v>
      </c>
      <c r="G11804" t="s">
        <v>180</v>
      </c>
      <c r="H11804">
        <v>38809</v>
      </c>
      <c r="I11804" s="1" t="s">
        <v>181</v>
      </c>
    </row>
    <row r="11805" spans="1:9" x14ac:dyDescent="0.2">
      <c r="A11805" t="s">
        <v>182</v>
      </c>
      <c r="B11805" t="s">
        <v>438</v>
      </c>
      <c r="C11805">
        <v>236418</v>
      </c>
      <c r="D11805" t="s">
        <v>11</v>
      </c>
      <c r="E11805" t="s">
        <v>183</v>
      </c>
      <c r="F11805" t="s">
        <v>13</v>
      </c>
      <c r="G11805" t="s">
        <v>184</v>
      </c>
      <c r="H11805">
        <v>236419</v>
      </c>
      <c r="I11805" s="1" t="s">
        <v>185</v>
      </c>
    </row>
    <row r="11806" spans="1:9" x14ac:dyDescent="0.2">
      <c r="A11806" t="s">
        <v>186</v>
      </c>
      <c r="B11806" t="s">
        <v>438</v>
      </c>
      <c r="C11806">
        <v>237117</v>
      </c>
      <c r="D11806" t="s">
        <v>11</v>
      </c>
      <c r="E11806" t="s">
        <v>187</v>
      </c>
      <c r="F11806" t="s">
        <v>13</v>
      </c>
      <c r="G11806" t="s">
        <v>188</v>
      </c>
      <c r="H11806">
        <v>237118</v>
      </c>
      <c r="I11806" s="1" t="s">
        <v>189</v>
      </c>
    </row>
    <row r="11807" spans="1:9" x14ac:dyDescent="0.2">
      <c r="A11807" t="s">
        <v>190</v>
      </c>
      <c r="B11807" t="s">
        <v>438</v>
      </c>
      <c r="C11807">
        <v>126224</v>
      </c>
      <c r="D11807" t="s">
        <v>11</v>
      </c>
      <c r="E11807" t="s">
        <v>191</v>
      </c>
      <c r="F11807" t="s">
        <v>192</v>
      </c>
      <c r="G11807" t="s">
        <v>193</v>
      </c>
      <c r="H11807">
        <v>126225</v>
      </c>
      <c r="I11807" s="1" t="s">
        <v>194</v>
      </c>
    </row>
    <row r="11808" spans="1:9" x14ac:dyDescent="0.2">
      <c r="A11808" t="s">
        <v>195</v>
      </c>
      <c r="B11808" t="s">
        <v>438</v>
      </c>
      <c r="C11808">
        <v>39551</v>
      </c>
      <c r="D11808" t="s">
        <v>11</v>
      </c>
      <c r="E11808" t="s">
        <v>149</v>
      </c>
      <c r="F11808" t="s">
        <v>192</v>
      </c>
      <c r="G11808" t="s">
        <v>196</v>
      </c>
      <c r="H11808">
        <v>39552</v>
      </c>
      <c r="I11808" s="1" t="s">
        <v>197</v>
      </c>
    </row>
    <row r="11809" spans="1:9" x14ac:dyDescent="0.2">
      <c r="A11809" t="s">
        <v>198</v>
      </c>
      <c r="B11809" t="s">
        <v>438</v>
      </c>
      <c r="C11809">
        <v>0</v>
      </c>
      <c r="D11809" t="s">
        <v>11</v>
      </c>
      <c r="E11809" t="s">
        <v>113</v>
      </c>
      <c r="F11809" t="s">
        <v>192</v>
      </c>
      <c r="G11809" t="s">
        <v>199</v>
      </c>
      <c r="H11809">
        <v>1</v>
      </c>
      <c r="I11809" s="1" t="s">
        <v>200</v>
      </c>
    </row>
    <row r="11810" spans="1:9" x14ac:dyDescent="0.2">
      <c r="A11810" t="s">
        <v>201</v>
      </c>
      <c r="B11810" t="s">
        <v>438</v>
      </c>
      <c r="C11810">
        <v>462966</v>
      </c>
      <c r="D11810" t="s">
        <v>11</v>
      </c>
      <c r="E11810" t="s">
        <v>153</v>
      </c>
      <c r="F11810" t="s">
        <v>192</v>
      </c>
      <c r="G11810" t="s">
        <v>202</v>
      </c>
      <c r="H11810">
        <v>462967</v>
      </c>
      <c r="I11810" s="1" t="s">
        <v>203</v>
      </c>
    </row>
    <row r="11811" spans="1:9" x14ac:dyDescent="0.2">
      <c r="A11811" t="s">
        <v>204</v>
      </c>
      <c r="B11811" t="s">
        <v>438</v>
      </c>
      <c r="C11811">
        <v>271038</v>
      </c>
      <c r="D11811" t="s">
        <v>11</v>
      </c>
      <c r="E11811" t="s">
        <v>77</v>
      </c>
      <c r="F11811" t="s">
        <v>192</v>
      </c>
      <c r="G11811" t="s">
        <v>205</v>
      </c>
      <c r="H11811">
        <v>271039</v>
      </c>
      <c r="I11811" s="1" t="s">
        <v>206</v>
      </c>
    </row>
    <row r="11812" spans="1:9" x14ac:dyDescent="0.2">
      <c r="A11812" t="s">
        <v>207</v>
      </c>
      <c r="B11812" t="s">
        <v>438</v>
      </c>
      <c r="C11812">
        <v>313161</v>
      </c>
      <c r="D11812" t="s">
        <v>11</v>
      </c>
      <c r="E11812" t="s">
        <v>125</v>
      </c>
      <c r="F11812" t="s">
        <v>192</v>
      </c>
      <c r="G11812" t="s">
        <v>208</v>
      </c>
      <c r="H11812">
        <v>313162</v>
      </c>
      <c r="I11812" s="1" t="s">
        <v>209</v>
      </c>
    </row>
    <row r="11813" spans="1:9" x14ac:dyDescent="0.2">
      <c r="A11813" t="s">
        <v>210</v>
      </c>
      <c r="B11813" t="s">
        <v>438</v>
      </c>
      <c r="C11813">
        <v>188340</v>
      </c>
      <c r="D11813" t="s">
        <v>11</v>
      </c>
      <c r="E11813" t="s">
        <v>57</v>
      </c>
      <c r="F11813" t="s">
        <v>192</v>
      </c>
      <c r="G11813" t="s">
        <v>211</v>
      </c>
      <c r="H11813">
        <v>188341</v>
      </c>
      <c r="I11813" s="1" t="s">
        <v>212</v>
      </c>
    </row>
    <row r="11814" spans="1:9" x14ac:dyDescent="0.2">
      <c r="A11814" t="s">
        <v>213</v>
      </c>
      <c r="B11814" t="s">
        <v>438</v>
      </c>
      <c r="C11814">
        <v>12126</v>
      </c>
      <c r="D11814" t="s">
        <v>11</v>
      </c>
      <c r="E11814" t="s">
        <v>214</v>
      </c>
      <c r="F11814" t="s">
        <v>192</v>
      </c>
      <c r="G11814" t="s">
        <v>215</v>
      </c>
      <c r="H11814">
        <v>12127</v>
      </c>
      <c r="I11814" s="1" t="s">
        <v>216</v>
      </c>
    </row>
    <row r="11815" spans="1:9" x14ac:dyDescent="0.2">
      <c r="A11815" t="s">
        <v>217</v>
      </c>
      <c r="B11815" t="s">
        <v>438</v>
      </c>
      <c r="C11815">
        <v>11427</v>
      </c>
      <c r="D11815" t="s">
        <v>11</v>
      </c>
      <c r="E11815" t="s">
        <v>29</v>
      </c>
      <c r="F11815" t="s">
        <v>192</v>
      </c>
      <c r="G11815" t="s">
        <v>218</v>
      </c>
      <c r="H11815">
        <v>11428</v>
      </c>
      <c r="I11815" s="1" t="s">
        <v>219</v>
      </c>
    </row>
    <row r="11816" spans="1:9" x14ac:dyDescent="0.2">
      <c r="A11816" t="s">
        <v>220</v>
      </c>
      <c r="B11816" t="s">
        <v>438</v>
      </c>
      <c r="C11816">
        <v>38333</v>
      </c>
      <c r="D11816" t="s">
        <v>11</v>
      </c>
      <c r="E11816" t="s">
        <v>221</v>
      </c>
      <c r="F11816" t="s">
        <v>192</v>
      </c>
      <c r="G11816" t="s">
        <v>222</v>
      </c>
      <c r="H11816">
        <v>38334</v>
      </c>
      <c r="I11816" s="1" t="s">
        <v>223</v>
      </c>
    </row>
    <row r="11817" spans="1:9" x14ac:dyDescent="0.2">
      <c r="A11817" t="s">
        <v>224</v>
      </c>
      <c r="B11817" t="s">
        <v>438</v>
      </c>
      <c r="C11817">
        <v>81528</v>
      </c>
      <c r="D11817" t="s">
        <v>11</v>
      </c>
      <c r="E11817" t="s">
        <v>65</v>
      </c>
      <c r="F11817" t="s">
        <v>192</v>
      </c>
      <c r="G11817" t="s">
        <v>225</v>
      </c>
      <c r="H11817">
        <v>81529</v>
      </c>
      <c r="I11817" s="1" t="s">
        <v>226</v>
      </c>
    </row>
    <row r="11818" spans="1:9" x14ac:dyDescent="0.2">
      <c r="A11818" t="s">
        <v>227</v>
      </c>
      <c r="B11818" t="s">
        <v>438</v>
      </c>
      <c r="C11818">
        <v>0</v>
      </c>
      <c r="D11818" t="s">
        <v>11</v>
      </c>
      <c r="E11818" t="s">
        <v>37</v>
      </c>
      <c r="F11818" t="s">
        <v>192</v>
      </c>
      <c r="G11818" t="s">
        <v>228</v>
      </c>
      <c r="H11818">
        <v>1</v>
      </c>
      <c r="I11818" s="1" t="s">
        <v>229</v>
      </c>
    </row>
    <row r="11819" spans="1:9" x14ac:dyDescent="0.2">
      <c r="A11819" t="s">
        <v>230</v>
      </c>
      <c r="B11819" t="s">
        <v>438</v>
      </c>
      <c r="C11819">
        <v>132738</v>
      </c>
      <c r="D11819" t="s">
        <v>11</v>
      </c>
      <c r="E11819" t="s">
        <v>231</v>
      </c>
      <c r="F11819" t="s">
        <v>192</v>
      </c>
      <c r="G11819" t="s">
        <v>232</v>
      </c>
      <c r="H11819">
        <v>132739</v>
      </c>
      <c r="I11819" s="1" t="s">
        <v>233</v>
      </c>
    </row>
    <row r="11820" spans="1:9" x14ac:dyDescent="0.2">
      <c r="A11820" t="s">
        <v>234</v>
      </c>
      <c r="B11820" t="s">
        <v>438</v>
      </c>
      <c r="C11820">
        <v>17240</v>
      </c>
      <c r="D11820" t="s">
        <v>11</v>
      </c>
      <c r="E11820" t="s">
        <v>235</v>
      </c>
      <c r="F11820" t="s">
        <v>192</v>
      </c>
      <c r="G11820" t="s">
        <v>236</v>
      </c>
      <c r="H11820">
        <v>17241</v>
      </c>
      <c r="I11820" s="1" t="s">
        <v>237</v>
      </c>
    </row>
    <row r="11821" spans="1:9" x14ac:dyDescent="0.2">
      <c r="A11821" t="s">
        <v>238</v>
      </c>
      <c r="B11821" t="s">
        <v>438</v>
      </c>
      <c r="C11821">
        <v>411181</v>
      </c>
      <c r="D11821" t="s">
        <v>11</v>
      </c>
      <c r="E11821" t="s">
        <v>12</v>
      </c>
      <c r="F11821" t="s">
        <v>192</v>
      </c>
      <c r="G11821" t="s">
        <v>239</v>
      </c>
      <c r="H11821">
        <v>411182</v>
      </c>
      <c r="I11821" s="1" t="s">
        <v>240</v>
      </c>
    </row>
    <row r="11822" spans="1:9" x14ac:dyDescent="0.2">
      <c r="A11822" t="s">
        <v>9</v>
      </c>
      <c r="B11822" t="s">
        <v>439</v>
      </c>
      <c r="C11822">
        <v>511027</v>
      </c>
      <c r="D11822" t="s">
        <v>11</v>
      </c>
      <c r="E11822" t="s">
        <v>12</v>
      </c>
      <c r="F11822" t="s">
        <v>13</v>
      </c>
      <c r="G11822" t="s">
        <v>14</v>
      </c>
      <c r="H11822">
        <v>511028</v>
      </c>
      <c r="I11822" s="1" t="s">
        <v>15</v>
      </c>
    </row>
    <row r="11823" spans="1:9" x14ac:dyDescent="0.2">
      <c r="A11823" t="s">
        <v>16</v>
      </c>
      <c r="B11823" t="s">
        <v>439</v>
      </c>
      <c r="C11823">
        <v>54950</v>
      </c>
      <c r="D11823" t="s">
        <v>11</v>
      </c>
      <c r="E11823" t="s">
        <v>17</v>
      </c>
      <c r="F11823" t="s">
        <v>13</v>
      </c>
      <c r="G11823" t="s">
        <v>18</v>
      </c>
      <c r="H11823">
        <v>54951</v>
      </c>
      <c r="I11823" s="1" t="s">
        <v>19</v>
      </c>
    </row>
    <row r="11824" spans="1:9" x14ac:dyDescent="0.2">
      <c r="A11824" t="s">
        <v>20</v>
      </c>
      <c r="B11824" t="s">
        <v>439</v>
      </c>
      <c r="C11824">
        <v>273191</v>
      </c>
      <c r="D11824" t="s">
        <v>11</v>
      </c>
      <c r="E11824" t="s">
        <v>21</v>
      </c>
      <c r="F11824" t="s">
        <v>13</v>
      </c>
      <c r="G11824" t="s">
        <v>22</v>
      </c>
      <c r="H11824">
        <v>273192</v>
      </c>
      <c r="I11824" s="1" t="s">
        <v>23</v>
      </c>
    </row>
    <row r="11825" spans="1:9" x14ac:dyDescent="0.2">
      <c r="A11825" t="s">
        <v>24</v>
      </c>
      <c r="B11825" t="s">
        <v>439</v>
      </c>
      <c r="C11825">
        <v>78911</v>
      </c>
      <c r="D11825" t="s">
        <v>11</v>
      </c>
      <c r="E11825" t="s">
        <v>25</v>
      </c>
      <c r="F11825" t="s">
        <v>13</v>
      </c>
      <c r="G11825" t="s">
        <v>26</v>
      </c>
      <c r="H11825">
        <v>78912</v>
      </c>
      <c r="I11825" s="1" t="s">
        <v>27</v>
      </c>
    </row>
    <row r="11826" spans="1:9" x14ac:dyDescent="0.2">
      <c r="A11826" t="s">
        <v>28</v>
      </c>
      <c r="B11826" t="s">
        <v>439</v>
      </c>
      <c r="C11826">
        <v>506683</v>
      </c>
      <c r="D11826" t="s">
        <v>11</v>
      </c>
      <c r="E11826" t="s">
        <v>29</v>
      </c>
      <c r="F11826" t="s">
        <v>13</v>
      </c>
      <c r="G11826" t="s">
        <v>30</v>
      </c>
      <c r="H11826">
        <v>506684</v>
      </c>
      <c r="I11826" s="1" t="s">
        <v>31</v>
      </c>
    </row>
    <row r="11827" spans="1:9" x14ac:dyDescent="0.2">
      <c r="A11827" t="s">
        <v>32</v>
      </c>
      <c r="B11827" t="s">
        <v>439</v>
      </c>
      <c r="C11827">
        <v>85400</v>
      </c>
      <c r="D11827" t="s">
        <v>11</v>
      </c>
      <c r="E11827" t="s">
        <v>33</v>
      </c>
      <c r="F11827" t="s">
        <v>13</v>
      </c>
      <c r="G11827" t="s">
        <v>34</v>
      </c>
      <c r="H11827">
        <v>85401</v>
      </c>
      <c r="I11827" s="1" t="s">
        <v>35</v>
      </c>
    </row>
    <row r="11828" spans="1:9" x14ac:dyDescent="0.2">
      <c r="A11828" t="s">
        <v>36</v>
      </c>
      <c r="B11828" t="s">
        <v>439</v>
      </c>
      <c r="C11828">
        <v>714424</v>
      </c>
      <c r="D11828" t="s">
        <v>11</v>
      </c>
      <c r="E11828" t="s">
        <v>37</v>
      </c>
      <c r="F11828" t="s">
        <v>13</v>
      </c>
      <c r="G11828" t="s">
        <v>38</v>
      </c>
      <c r="H11828">
        <v>714425</v>
      </c>
      <c r="I11828" s="1" t="s">
        <v>39</v>
      </c>
    </row>
    <row r="11829" spans="1:9" x14ac:dyDescent="0.2">
      <c r="A11829" t="s">
        <v>40</v>
      </c>
      <c r="B11829" t="s">
        <v>439</v>
      </c>
      <c r="C11829">
        <v>694043</v>
      </c>
      <c r="D11829" t="s">
        <v>11</v>
      </c>
      <c r="E11829" t="s">
        <v>41</v>
      </c>
      <c r="F11829" t="s">
        <v>13</v>
      </c>
      <c r="G11829" t="s">
        <v>42</v>
      </c>
      <c r="H11829">
        <v>694044</v>
      </c>
      <c r="I11829" s="1" t="s">
        <v>43</v>
      </c>
    </row>
    <row r="11830" spans="1:9" x14ac:dyDescent="0.2">
      <c r="A11830" t="s">
        <v>44</v>
      </c>
      <c r="B11830" t="s">
        <v>439</v>
      </c>
      <c r="C11830">
        <v>210404</v>
      </c>
      <c r="D11830" t="s">
        <v>11</v>
      </c>
      <c r="E11830" t="s">
        <v>45</v>
      </c>
      <c r="F11830" t="s">
        <v>13</v>
      </c>
      <c r="G11830" t="s">
        <v>46</v>
      </c>
      <c r="H11830">
        <v>210405</v>
      </c>
      <c r="I11830" s="1" t="s">
        <v>47</v>
      </c>
    </row>
    <row r="11831" spans="1:9" x14ac:dyDescent="0.2">
      <c r="A11831" t="s">
        <v>48</v>
      </c>
      <c r="B11831" t="s">
        <v>439</v>
      </c>
      <c r="C11831">
        <v>3197</v>
      </c>
      <c r="D11831" t="s">
        <v>11</v>
      </c>
      <c r="E11831" t="s">
        <v>49</v>
      </c>
      <c r="F11831" t="s">
        <v>13</v>
      </c>
      <c r="G11831" t="s">
        <v>50</v>
      </c>
      <c r="H11831">
        <v>3198</v>
      </c>
      <c r="I11831" s="1" t="s">
        <v>51</v>
      </c>
    </row>
    <row r="11832" spans="1:9" x14ac:dyDescent="0.2">
      <c r="A11832" t="s">
        <v>52</v>
      </c>
      <c r="B11832" t="s">
        <v>439</v>
      </c>
      <c r="C11832">
        <v>33514</v>
      </c>
      <c r="D11832" t="s">
        <v>11</v>
      </c>
      <c r="E11832" t="s">
        <v>53</v>
      </c>
      <c r="F11832" t="s">
        <v>13</v>
      </c>
      <c r="G11832" t="s">
        <v>54</v>
      </c>
      <c r="H11832">
        <v>33515</v>
      </c>
      <c r="I11832" s="1" t="s">
        <v>55</v>
      </c>
    </row>
    <row r="11833" spans="1:9" x14ac:dyDescent="0.2">
      <c r="A11833" t="s">
        <v>56</v>
      </c>
      <c r="B11833" t="s">
        <v>439</v>
      </c>
      <c r="C11833">
        <v>1814543</v>
      </c>
      <c r="D11833" t="s">
        <v>11</v>
      </c>
      <c r="E11833" t="s">
        <v>57</v>
      </c>
      <c r="F11833" t="s">
        <v>13</v>
      </c>
      <c r="G11833" t="s">
        <v>58</v>
      </c>
      <c r="H11833">
        <v>1814544</v>
      </c>
      <c r="I11833" s="1" t="s">
        <v>59</v>
      </c>
    </row>
    <row r="11834" spans="1:9" x14ac:dyDescent="0.2">
      <c r="A11834" t="s">
        <v>60</v>
      </c>
      <c r="B11834" t="s">
        <v>439</v>
      </c>
      <c r="C11834">
        <v>0</v>
      </c>
      <c r="D11834" t="s">
        <v>11</v>
      </c>
      <c r="E11834" t="s">
        <v>61</v>
      </c>
      <c r="F11834" t="s">
        <v>13</v>
      </c>
      <c r="G11834" t="s">
        <v>62</v>
      </c>
      <c r="H11834">
        <v>1</v>
      </c>
      <c r="I11834" s="1" t="s">
        <v>63</v>
      </c>
    </row>
    <row r="11835" spans="1:9" x14ac:dyDescent="0.2">
      <c r="A11835" t="s">
        <v>64</v>
      </c>
      <c r="B11835" t="s">
        <v>439</v>
      </c>
      <c r="C11835">
        <v>1140987</v>
      </c>
      <c r="D11835" t="s">
        <v>11</v>
      </c>
      <c r="E11835" t="s">
        <v>65</v>
      </c>
      <c r="F11835" t="s">
        <v>13</v>
      </c>
      <c r="G11835" t="s">
        <v>66</v>
      </c>
      <c r="H11835">
        <v>1140988</v>
      </c>
      <c r="I11835" s="1" t="s">
        <v>67</v>
      </c>
    </row>
    <row r="11836" spans="1:9" x14ac:dyDescent="0.2">
      <c r="A11836" t="s">
        <v>68</v>
      </c>
      <c r="B11836" t="s">
        <v>439</v>
      </c>
      <c r="C11836">
        <v>95979</v>
      </c>
      <c r="D11836" t="s">
        <v>11</v>
      </c>
      <c r="E11836" t="s">
        <v>69</v>
      </c>
      <c r="F11836" t="s">
        <v>13</v>
      </c>
      <c r="G11836" t="s">
        <v>70</v>
      </c>
      <c r="H11836">
        <v>95980</v>
      </c>
      <c r="I11836" s="1" t="s">
        <v>71</v>
      </c>
    </row>
    <row r="11837" spans="1:9" x14ac:dyDescent="0.2">
      <c r="A11837" t="s">
        <v>72</v>
      </c>
      <c r="B11837" t="s">
        <v>439</v>
      </c>
      <c r="C11837">
        <v>173720</v>
      </c>
      <c r="D11837" t="s">
        <v>11</v>
      </c>
      <c r="E11837" t="s">
        <v>73</v>
      </c>
      <c r="F11837" t="s">
        <v>13</v>
      </c>
      <c r="G11837" t="s">
        <v>74</v>
      </c>
      <c r="H11837">
        <v>173721</v>
      </c>
      <c r="I11837" s="1" t="s">
        <v>75</v>
      </c>
    </row>
    <row r="11838" spans="1:9" x14ac:dyDescent="0.2">
      <c r="A11838" t="s">
        <v>76</v>
      </c>
      <c r="B11838" t="s">
        <v>439</v>
      </c>
      <c r="C11838">
        <v>113307</v>
      </c>
      <c r="D11838" t="s">
        <v>11</v>
      </c>
      <c r="E11838" t="s">
        <v>77</v>
      </c>
      <c r="F11838" t="s">
        <v>13</v>
      </c>
      <c r="G11838" t="s">
        <v>78</v>
      </c>
      <c r="H11838">
        <v>113308</v>
      </c>
      <c r="I11838" s="1" t="s">
        <v>79</v>
      </c>
    </row>
    <row r="11839" spans="1:9" x14ac:dyDescent="0.2">
      <c r="A11839" t="s">
        <v>80</v>
      </c>
      <c r="B11839" t="s">
        <v>439</v>
      </c>
      <c r="C11839">
        <v>279158</v>
      </c>
      <c r="D11839" t="s">
        <v>11</v>
      </c>
      <c r="E11839" t="s">
        <v>81</v>
      </c>
      <c r="F11839" t="s">
        <v>13</v>
      </c>
      <c r="G11839" t="s">
        <v>82</v>
      </c>
      <c r="H11839">
        <v>279159</v>
      </c>
      <c r="I11839" s="1" t="s">
        <v>83</v>
      </c>
    </row>
    <row r="11840" spans="1:9" x14ac:dyDescent="0.2">
      <c r="A11840" t="s">
        <v>84</v>
      </c>
      <c r="B11840" t="s">
        <v>439</v>
      </c>
      <c r="C11840">
        <v>2341517</v>
      </c>
      <c r="D11840" t="s">
        <v>11</v>
      </c>
      <c r="E11840" t="s">
        <v>85</v>
      </c>
      <c r="F11840" t="s">
        <v>13</v>
      </c>
      <c r="G11840" t="s">
        <v>86</v>
      </c>
      <c r="H11840">
        <v>2341518</v>
      </c>
      <c r="I11840" s="1" t="s">
        <v>87</v>
      </c>
    </row>
    <row r="11841" spans="1:9" x14ac:dyDescent="0.2">
      <c r="A11841" t="s">
        <v>88</v>
      </c>
      <c r="B11841" t="s">
        <v>439</v>
      </c>
      <c r="C11841">
        <v>71424</v>
      </c>
      <c r="D11841" t="s">
        <v>11</v>
      </c>
      <c r="E11841" t="s">
        <v>89</v>
      </c>
      <c r="F11841" t="s">
        <v>13</v>
      </c>
      <c r="G11841" t="s">
        <v>90</v>
      </c>
      <c r="H11841">
        <v>71425</v>
      </c>
      <c r="I11841" s="1" t="s">
        <v>91</v>
      </c>
    </row>
    <row r="11842" spans="1:9" x14ac:dyDescent="0.2">
      <c r="A11842" t="s">
        <v>92</v>
      </c>
      <c r="B11842" t="s">
        <v>439</v>
      </c>
      <c r="C11842">
        <v>107988</v>
      </c>
      <c r="D11842" t="s">
        <v>11</v>
      </c>
      <c r="E11842" t="s">
        <v>93</v>
      </c>
      <c r="F11842" t="s">
        <v>13</v>
      </c>
      <c r="G11842" t="s">
        <v>94</v>
      </c>
      <c r="H11842">
        <v>107989</v>
      </c>
      <c r="I11842" s="1" t="s">
        <v>95</v>
      </c>
    </row>
    <row r="11843" spans="1:9" x14ac:dyDescent="0.2">
      <c r="A11843" t="s">
        <v>96</v>
      </c>
      <c r="B11843" t="s">
        <v>439</v>
      </c>
      <c r="C11843">
        <v>26960</v>
      </c>
      <c r="D11843" t="s">
        <v>11</v>
      </c>
      <c r="E11843" t="s">
        <v>97</v>
      </c>
      <c r="F11843" t="s">
        <v>13</v>
      </c>
      <c r="G11843" t="s">
        <v>98</v>
      </c>
      <c r="H11843">
        <v>26961</v>
      </c>
      <c r="I11843" s="1" t="s">
        <v>99</v>
      </c>
    </row>
    <row r="11844" spans="1:9" x14ac:dyDescent="0.2">
      <c r="A11844" t="s">
        <v>100</v>
      </c>
      <c r="B11844" t="s">
        <v>439</v>
      </c>
      <c r="C11844">
        <v>21833</v>
      </c>
      <c r="D11844" t="s">
        <v>11</v>
      </c>
      <c r="E11844" t="s">
        <v>101</v>
      </c>
      <c r="F11844" t="s">
        <v>13</v>
      </c>
      <c r="G11844" t="s">
        <v>102</v>
      </c>
      <c r="H11844">
        <v>21834</v>
      </c>
      <c r="I11844" s="1" t="s">
        <v>103</v>
      </c>
    </row>
    <row r="11845" spans="1:9" x14ac:dyDescent="0.2">
      <c r="A11845" t="s">
        <v>104</v>
      </c>
      <c r="B11845" t="s">
        <v>439</v>
      </c>
      <c r="C11845">
        <v>398722</v>
      </c>
      <c r="D11845" t="s">
        <v>11</v>
      </c>
      <c r="E11845" t="s">
        <v>105</v>
      </c>
      <c r="F11845" t="s">
        <v>13</v>
      </c>
      <c r="G11845" t="s">
        <v>106</v>
      </c>
      <c r="H11845">
        <v>398723</v>
      </c>
      <c r="I11845" s="1" t="s">
        <v>107</v>
      </c>
    </row>
    <row r="11846" spans="1:9" x14ac:dyDescent="0.2">
      <c r="A11846" t="s">
        <v>108</v>
      </c>
      <c r="B11846" t="s">
        <v>439</v>
      </c>
      <c r="C11846">
        <v>5408157</v>
      </c>
      <c r="D11846" t="s">
        <v>11</v>
      </c>
      <c r="E11846" t="s">
        <v>109</v>
      </c>
      <c r="F11846" t="s">
        <v>13</v>
      </c>
      <c r="G11846" t="s">
        <v>110</v>
      </c>
      <c r="H11846">
        <v>5408158</v>
      </c>
      <c r="I11846" s="1" t="s">
        <v>111</v>
      </c>
    </row>
    <row r="11847" spans="1:9" x14ac:dyDescent="0.2">
      <c r="A11847" t="s">
        <v>112</v>
      </c>
      <c r="B11847" t="s">
        <v>439</v>
      </c>
      <c r="C11847">
        <v>158398</v>
      </c>
      <c r="D11847" t="s">
        <v>11</v>
      </c>
      <c r="E11847" t="s">
        <v>113</v>
      </c>
      <c r="F11847" t="s">
        <v>13</v>
      </c>
      <c r="G11847" t="s">
        <v>114</v>
      </c>
      <c r="H11847">
        <v>158399</v>
      </c>
      <c r="I11847" s="1" t="s">
        <v>115</v>
      </c>
    </row>
    <row r="11848" spans="1:9" x14ac:dyDescent="0.2">
      <c r="A11848" t="s">
        <v>116</v>
      </c>
      <c r="B11848" t="s">
        <v>439</v>
      </c>
      <c r="C11848">
        <v>3096667</v>
      </c>
      <c r="D11848" t="s">
        <v>11</v>
      </c>
      <c r="E11848" t="s">
        <v>117</v>
      </c>
      <c r="F11848" t="s">
        <v>13</v>
      </c>
      <c r="G11848" t="s">
        <v>118</v>
      </c>
      <c r="H11848">
        <v>3096668</v>
      </c>
      <c r="I11848" s="1" t="s">
        <v>119</v>
      </c>
    </row>
    <row r="11849" spans="1:9" x14ac:dyDescent="0.2">
      <c r="A11849" t="s">
        <v>120</v>
      </c>
      <c r="B11849" t="s">
        <v>439</v>
      </c>
      <c r="C11849">
        <v>39408</v>
      </c>
      <c r="D11849" t="s">
        <v>11</v>
      </c>
      <c r="E11849" t="s">
        <v>121</v>
      </c>
      <c r="F11849" t="s">
        <v>13</v>
      </c>
      <c r="G11849" t="s">
        <v>122</v>
      </c>
      <c r="H11849">
        <v>39409</v>
      </c>
      <c r="I11849" s="1" t="s">
        <v>123</v>
      </c>
    </row>
    <row r="11850" spans="1:9" x14ac:dyDescent="0.2">
      <c r="A11850" t="s">
        <v>124</v>
      </c>
      <c r="B11850" t="s">
        <v>439</v>
      </c>
      <c r="C11850">
        <v>11230</v>
      </c>
      <c r="D11850" t="s">
        <v>11</v>
      </c>
      <c r="E11850" t="s">
        <v>125</v>
      </c>
      <c r="F11850" t="s">
        <v>13</v>
      </c>
      <c r="G11850" t="s">
        <v>126</v>
      </c>
      <c r="H11850">
        <v>11231</v>
      </c>
      <c r="I11850" s="1" t="s">
        <v>127</v>
      </c>
    </row>
    <row r="11851" spans="1:9" x14ac:dyDescent="0.2">
      <c r="A11851" t="s">
        <v>128</v>
      </c>
      <c r="B11851" t="s">
        <v>439</v>
      </c>
      <c r="C11851">
        <v>19301</v>
      </c>
      <c r="D11851" t="s">
        <v>11</v>
      </c>
      <c r="E11851" t="s">
        <v>129</v>
      </c>
      <c r="F11851" t="s">
        <v>13</v>
      </c>
      <c r="G11851" t="s">
        <v>130</v>
      </c>
      <c r="H11851">
        <v>19302</v>
      </c>
      <c r="I11851" s="1" t="s">
        <v>131</v>
      </c>
    </row>
    <row r="11852" spans="1:9" x14ac:dyDescent="0.2">
      <c r="A11852" t="s">
        <v>132</v>
      </c>
      <c r="B11852" t="s">
        <v>439</v>
      </c>
      <c r="C11852">
        <v>2088</v>
      </c>
      <c r="D11852" t="s">
        <v>11</v>
      </c>
      <c r="E11852" t="s">
        <v>133</v>
      </c>
      <c r="F11852" t="s">
        <v>13</v>
      </c>
      <c r="G11852" t="s">
        <v>134</v>
      </c>
      <c r="H11852">
        <v>2089</v>
      </c>
      <c r="I11852" s="1" t="s">
        <v>135</v>
      </c>
    </row>
    <row r="11853" spans="1:9" x14ac:dyDescent="0.2">
      <c r="A11853" t="s">
        <v>136</v>
      </c>
      <c r="B11853" t="s">
        <v>439</v>
      </c>
      <c r="C11853">
        <v>27874</v>
      </c>
      <c r="D11853" t="s">
        <v>11</v>
      </c>
      <c r="E11853" t="s">
        <v>137</v>
      </c>
      <c r="F11853" t="s">
        <v>13</v>
      </c>
      <c r="G11853" t="s">
        <v>138</v>
      </c>
      <c r="H11853">
        <v>27875</v>
      </c>
      <c r="I11853" s="1" t="s">
        <v>139</v>
      </c>
    </row>
    <row r="11854" spans="1:9" x14ac:dyDescent="0.2">
      <c r="A11854" t="s">
        <v>140</v>
      </c>
      <c r="B11854" t="s">
        <v>439</v>
      </c>
      <c r="C11854">
        <v>209485</v>
      </c>
      <c r="D11854" t="s">
        <v>11</v>
      </c>
      <c r="E11854" t="s">
        <v>141</v>
      </c>
      <c r="F11854" t="s">
        <v>13</v>
      </c>
      <c r="G11854" t="s">
        <v>142</v>
      </c>
      <c r="H11854">
        <v>209486</v>
      </c>
      <c r="I11854" s="1" t="s">
        <v>143</v>
      </c>
    </row>
    <row r="11855" spans="1:9" x14ac:dyDescent="0.2">
      <c r="A11855" t="s">
        <v>144</v>
      </c>
      <c r="B11855" t="s">
        <v>439</v>
      </c>
      <c r="C11855">
        <v>344833</v>
      </c>
      <c r="D11855" t="s">
        <v>11</v>
      </c>
      <c r="E11855" t="s">
        <v>145</v>
      </c>
      <c r="F11855" t="s">
        <v>13</v>
      </c>
      <c r="G11855" t="s">
        <v>146</v>
      </c>
      <c r="H11855">
        <v>344834</v>
      </c>
      <c r="I11855" s="1" t="s">
        <v>147</v>
      </c>
    </row>
    <row r="11856" spans="1:9" x14ac:dyDescent="0.2">
      <c r="A11856" t="s">
        <v>148</v>
      </c>
      <c r="B11856" t="s">
        <v>439</v>
      </c>
      <c r="C11856">
        <v>87411</v>
      </c>
      <c r="D11856" t="s">
        <v>11</v>
      </c>
      <c r="E11856" t="s">
        <v>149</v>
      </c>
      <c r="F11856" t="s">
        <v>13</v>
      </c>
      <c r="G11856" t="s">
        <v>150</v>
      </c>
      <c r="H11856">
        <v>87412</v>
      </c>
      <c r="I11856" s="1" t="s">
        <v>151</v>
      </c>
    </row>
    <row r="11857" spans="1:9" x14ac:dyDescent="0.2">
      <c r="A11857" t="s">
        <v>152</v>
      </c>
      <c r="B11857" t="s">
        <v>439</v>
      </c>
      <c r="C11857">
        <v>402436</v>
      </c>
      <c r="D11857" t="s">
        <v>11</v>
      </c>
      <c r="E11857" t="s">
        <v>153</v>
      </c>
      <c r="F11857" t="s">
        <v>13</v>
      </c>
      <c r="G11857" t="s">
        <v>154</v>
      </c>
      <c r="H11857">
        <v>402437</v>
      </c>
      <c r="I11857" s="1" t="s">
        <v>155</v>
      </c>
    </row>
    <row r="11858" spans="1:9" x14ac:dyDescent="0.2">
      <c r="A11858" t="s">
        <v>156</v>
      </c>
      <c r="B11858" t="s">
        <v>439</v>
      </c>
      <c r="C11858">
        <v>3984</v>
      </c>
      <c r="D11858" t="s">
        <v>11</v>
      </c>
      <c r="E11858" t="s">
        <v>157</v>
      </c>
      <c r="F11858" t="s">
        <v>13</v>
      </c>
      <c r="G11858" t="s">
        <v>158</v>
      </c>
      <c r="H11858">
        <v>3985</v>
      </c>
      <c r="I11858" s="1" t="s">
        <v>159</v>
      </c>
    </row>
    <row r="11859" spans="1:9" x14ac:dyDescent="0.2">
      <c r="A11859" t="s">
        <v>160</v>
      </c>
      <c r="B11859" t="s">
        <v>439</v>
      </c>
      <c r="C11859">
        <v>53469</v>
      </c>
      <c r="D11859" t="s">
        <v>11</v>
      </c>
      <c r="E11859" t="s">
        <v>161</v>
      </c>
      <c r="F11859" t="s">
        <v>13</v>
      </c>
      <c r="G11859" t="s">
        <v>162</v>
      </c>
      <c r="H11859">
        <v>53470</v>
      </c>
      <c r="I11859" s="1" t="s">
        <v>163</v>
      </c>
    </row>
    <row r="11860" spans="1:9" x14ac:dyDescent="0.2">
      <c r="A11860" t="s">
        <v>164</v>
      </c>
      <c r="B11860" t="s">
        <v>439</v>
      </c>
      <c r="C11860">
        <v>58661</v>
      </c>
      <c r="D11860" t="s">
        <v>11</v>
      </c>
      <c r="E11860" t="s">
        <v>165</v>
      </c>
      <c r="F11860" t="s">
        <v>13</v>
      </c>
      <c r="G11860" t="s">
        <v>166</v>
      </c>
      <c r="H11860">
        <v>58662</v>
      </c>
      <c r="I11860" s="1" t="s">
        <v>167</v>
      </c>
    </row>
    <row r="11861" spans="1:9" x14ac:dyDescent="0.2">
      <c r="A11861" t="s">
        <v>164</v>
      </c>
      <c r="B11861" t="s">
        <v>439</v>
      </c>
      <c r="C11861">
        <v>58661</v>
      </c>
      <c r="D11861" t="s">
        <v>11</v>
      </c>
      <c r="E11861" t="s">
        <v>168</v>
      </c>
      <c r="F11861" t="s">
        <v>13</v>
      </c>
      <c r="G11861" t="s">
        <v>166</v>
      </c>
      <c r="H11861">
        <v>58662</v>
      </c>
      <c r="I11861" s="1" t="s">
        <v>169</v>
      </c>
    </row>
    <row r="11862" spans="1:9" x14ac:dyDescent="0.2">
      <c r="A11862" t="s">
        <v>170</v>
      </c>
      <c r="B11862" t="s">
        <v>439</v>
      </c>
      <c r="C11862">
        <v>339717</v>
      </c>
      <c r="D11862" t="s">
        <v>11</v>
      </c>
      <c r="E11862" t="s">
        <v>171</v>
      </c>
      <c r="F11862" t="s">
        <v>13</v>
      </c>
      <c r="G11862" t="s">
        <v>172</v>
      </c>
      <c r="H11862">
        <v>339718</v>
      </c>
      <c r="I11862" s="1" t="s">
        <v>173</v>
      </c>
    </row>
    <row r="11863" spans="1:9" x14ac:dyDescent="0.2">
      <c r="A11863" t="s">
        <v>174</v>
      </c>
      <c r="B11863" t="s">
        <v>439</v>
      </c>
      <c r="C11863">
        <v>2379</v>
      </c>
      <c r="D11863" t="s">
        <v>11</v>
      </c>
      <c r="E11863" t="s">
        <v>175</v>
      </c>
      <c r="F11863" t="s">
        <v>13</v>
      </c>
      <c r="G11863" t="s">
        <v>176</v>
      </c>
      <c r="H11863">
        <v>2380</v>
      </c>
      <c r="I11863" s="1" t="s">
        <v>177</v>
      </c>
    </row>
    <row r="11864" spans="1:9" x14ac:dyDescent="0.2">
      <c r="A11864" t="s">
        <v>178</v>
      </c>
      <c r="B11864" t="s">
        <v>439</v>
      </c>
      <c r="C11864">
        <v>302</v>
      </c>
      <c r="D11864" t="s">
        <v>11</v>
      </c>
      <c r="E11864" t="s">
        <v>179</v>
      </c>
      <c r="F11864" t="s">
        <v>13</v>
      </c>
      <c r="G11864" t="s">
        <v>180</v>
      </c>
      <c r="H11864">
        <v>303</v>
      </c>
      <c r="I11864" s="1" t="s">
        <v>181</v>
      </c>
    </row>
    <row r="11865" spans="1:9" x14ac:dyDescent="0.2">
      <c r="A11865" t="s">
        <v>182</v>
      </c>
      <c r="B11865" t="s">
        <v>439</v>
      </c>
      <c r="C11865">
        <v>1210818</v>
      </c>
      <c r="D11865" t="s">
        <v>11</v>
      </c>
      <c r="E11865" t="s">
        <v>183</v>
      </c>
      <c r="F11865" t="s">
        <v>13</v>
      </c>
      <c r="G11865" t="s">
        <v>184</v>
      </c>
      <c r="H11865">
        <v>1210819</v>
      </c>
      <c r="I11865" s="1" t="s">
        <v>185</v>
      </c>
    </row>
    <row r="11866" spans="1:9" x14ac:dyDescent="0.2">
      <c r="A11866" t="s">
        <v>186</v>
      </c>
      <c r="B11866" t="s">
        <v>439</v>
      </c>
      <c r="C11866">
        <v>291599</v>
      </c>
      <c r="D11866" t="s">
        <v>11</v>
      </c>
      <c r="E11866" t="s">
        <v>187</v>
      </c>
      <c r="F11866" t="s">
        <v>13</v>
      </c>
      <c r="G11866" t="s">
        <v>188</v>
      </c>
      <c r="H11866">
        <v>291600</v>
      </c>
      <c r="I11866" s="1" t="s">
        <v>189</v>
      </c>
    </row>
    <row r="11867" spans="1:9" x14ac:dyDescent="0.2">
      <c r="A11867" t="s">
        <v>190</v>
      </c>
      <c r="B11867" t="s">
        <v>439</v>
      </c>
      <c r="C11867">
        <v>121760</v>
      </c>
      <c r="D11867" t="s">
        <v>11</v>
      </c>
      <c r="E11867" t="s">
        <v>191</v>
      </c>
      <c r="F11867" t="s">
        <v>192</v>
      </c>
      <c r="G11867" t="s">
        <v>193</v>
      </c>
      <c r="H11867">
        <v>121761</v>
      </c>
      <c r="I11867" s="1" t="s">
        <v>194</v>
      </c>
    </row>
    <row r="11868" spans="1:9" x14ac:dyDescent="0.2">
      <c r="A11868" t="s">
        <v>195</v>
      </c>
      <c r="B11868" t="s">
        <v>439</v>
      </c>
      <c r="C11868">
        <v>0</v>
      </c>
      <c r="D11868" t="s">
        <v>11</v>
      </c>
      <c r="E11868" t="s">
        <v>149</v>
      </c>
      <c r="F11868" t="s">
        <v>192</v>
      </c>
      <c r="G11868" t="s">
        <v>196</v>
      </c>
      <c r="H11868">
        <v>1</v>
      </c>
      <c r="I11868" s="1" t="s">
        <v>197</v>
      </c>
    </row>
    <row r="11869" spans="1:9" x14ac:dyDescent="0.2">
      <c r="A11869" t="s">
        <v>198</v>
      </c>
      <c r="B11869" t="s">
        <v>439</v>
      </c>
      <c r="C11869">
        <v>0</v>
      </c>
      <c r="D11869" t="s">
        <v>11</v>
      </c>
      <c r="E11869" t="s">
        <v>113</v>
      </c>
      <c r="F11869" t="s">
        <v>192</v>
      </c>
      <c r="G11869" t="s">
        <v>199</v>
      </c>
      <c r="H11869">
        <v>1</v>
      </c>
      <c r="I11869" s="1" t="s">
        <v>200</v>
      </c>
    </row>
    <row r="11870" spans="1:9" x14ac:dyDescent="0.2">
      <c r="A11870" t="s">
        <v>201</v>
      </c>
      <c r="B11870" t="s">
        <v>439</v>
      </c>
      <c r="C11870">
        <v>43726</v>
      </c>
      <c r="D11870" t="s">
        <v>11</v>
      </c>
      <c r="E11870" t="s">
        <v>153</v>
      </c>
      <c r="F11870" t="s">
        <v>192</v>
      </c>
      <c r="G11870" t="s">
        <v>202</v>
      </c>
      <c r="H11870">
        <v>43727</v>
      </c>
      <c r="I11870" s="1" t="s">
        <v>203</v>
      </c>
    </row>
    <row r="11871" spans="1:9" x14ac:dyDescent="0.2">
      <c r="A11871" t="s">
        <v>204</v>
      </c>
      <c r="B11871" t="s">
        <v>439</v>
      </c>
      <c r="C11871">
        <v>28850</v>
      </c>
      <c r="D11871" t="s">
        <v>11</v>
      </c>
      <c r="E11871" t="s">
        <v>77</v>
      </c>
      <c r="F11871" t="s">
        <v>192</v>
      </c>
      <c r="G11871" t="s">
        <v>205</v>
      </c>
      <c r="H11871">
        <v>28851</v>
      </c>
      <c r="I11871" s="1" t="s">
        <v>206</v>
      </c>
    </row>
    <row r="11872" spans="1:9" x14ac:dyDescent="0.2">
      <c r="A11872" t="s">
        <v>207</v>
      </c>
      <c r="B11872" t="s">
        <v>439</v>
      </c>
      <c r="C11872">
        <v>11014408</v>
      </c>
      <c r="D11872" t="s">
        <v>11</v>
      </c>
      <c r="E11872" t="s">
        <v>125</v>
      </c>
      <c r="F11872" t="s">
        <v>192</v>
      </c>
      <c r="G11872" t="s">
        <v>208</v>
      </c>
      <c r="H11872">
        <v>11014409</v>
      </c>
      <c r="I11872" s="1" t="s">
        <v>209</v>
      </c>
    </row>
    <row r="11873" spans="1:9" x14ac:dyDescent="0.2">
      <c r="A11873" t="s">
        <v>210</v>
      </c>
      <c r="B11873" t="s">
        <v>439</v>
      </c>
      <c r="C11873">
        <v>1065417</v>
      </c>
      <c r="D11873" t="s">
        <v>11</v>
      </c>
      <c r="E11873" t="s">
        <v>57</v>
      </c>
      <c r="F11873" t="s">
        <v>192</v>
      </c>
      <c r="G11873" t="s">
        <v>211</v>
      </c>
      <c r="H11873">
        <v>1065418</v>
      </c>
      <c r="I11873" s="1" t="s">
        <v>212</v>
      </c>
    </row>
    <row r="11874" spans="1:9" x14ac:dyDescent="0.2">
      <c r="A11874" t="s">
        <v>213</v>
      </c>
      <c r="B11874" t="s">
        <v>439</v>
      </c>
      <c r="C11874">
        <v>106942</v>
      </c>
      <c r="D11874" t="s">
        <v>11</v>
      </c>
      <c r="E11874" t="s">
        <v>214</v>
      </c>
      <c r="F11874" t="s">
        <v>192</v>
      </c>
      <c r="G11874" t="s">
        <v>215</v>
      </c>
      <c r="H11874">
        <v>106943</v>
      </c>
      <c r="I11874" s="1" t="s">
        <v>216</v>
      </c>
    </row>
    <row r="11875" spans="1:9" x14ac:dyDescent="0.2">
      <c r="A11875" t="s">
        <v>217</v>
      </c>
      <c r="B11875" t="s">
        <v>439</v>
      </c>
      <c r="C11875">
        <v>194</v>
      </c>
      <c r="D11875" t="s">
        <v>11</v>
      </c>
      <c r="E11875" t="s">
        <v>29</v>
      </c>
      <c r="F11875" t="s">
        <v>192</v>
      </c>
      <c r="G11875" t="s">
        <v>218</v>
      </c>
      <c r="H11875">
        <v>195</v>
      </c>
      <c r="I11875" s="1" t="s">
        <v>219</v>
      </c>
    </row>
    <row r="11876" spans="1:9" x14ac:dyDescent="0.2">
      <c r="A11876" t="s">
        <v>220</v>
      </c>
      <c r="B11876" t="s">
        <v>439</v>
      </c>
      <c r="C11876">
        <v>3015955</v>
      </c>
      <c r="D11876" t="s">
        <v>11</v>
      </c>
      <c r="E11876" t="s">
        <v>221</v>
      </c>
      <c r="F11876" t="s">
        <v>192</v>
      </c>
      <c r="G11876" t="s">
        <v>222</v>
      </c>
      <c r="H11876">
        <v>3015956</v>
      </c>
      <c r="I11876" s="1" t="s">
        <v>223</v>
      </c>
    </row>
    <row r="11877" spans="1:9" x14ac:dyDescent="0.2">
      <c r="A11877" t="s">
        <v>224</v>
      </c>
      <c r="B11877" t="s">
        <v>439</v>
      </c>
      <c r="C11877">
        <v>417577</v>
      </c>
      <c r="D11877" t="s">
        <v>11</v>
      </c>
      <c r="E11877" t="s">
        <v>65</v>
      </c>
      <c r="F11877" t="s">
        <v>192</v>
      </c>
      <c r="G11877" t="s">
        <v>225</v>
      </c>
      <c r="H11877">
        <v>417578</v>
      </c>
      <c r="I11877" s="1" t="s">
        <v>226</v>
      </c>
    </row>
    <row r="11878" spans="1:9" x14ac:dyDescent="0.2">
      <c r="A11878" t="s">
        <v>227</v>
      </c>
      <c r="B11878" t="s">
        <v>439</v>
      </c>
      <c r="C11878">
        <v>515848</v>
      </c>
      <c r="D11878" t="s">
        <v>11</v>
      </c>
      <c r="E11878" t="s">
        <v>37</v>
      </c>
      <c r="F11878" t="s">
        <v>192</v>
      </c>
      <c r="G11878" t="s">
        <v>228</v>
      </c>
      <c r="H11878">
        <v>515849</v>
      </c>
      <c r="I11878" s="1" t="s">
        <v>229</v>
      </c>
    </row>
    <row r="11879" spans="1:9" x14ac:dyDescent="0.2">
      <c r="A11879" t="s">
        <v>230</v>
      </c>
      <c r="B11879" t="s">
        <v>439</v>
      </c>
      <c r="C11879">
        <v>7894</v>
      </c>
      <c r="D11879" t="s">
        <v>11</v>
      </c>
      <c r="E11879" t="s">
        <v>231</v>
      </c>
      <c r="F11879" t="s">
        <v>192</v>
      </c>
      <c r="G11879" t="s">
        <v>232</v>
      </c>
      <c r="H11879">
        <v>7895</v>
      </c>
      <c r="I11879" s="1" t="s">
        <v>233</v>
      </c>
    </row>
    <row r="11880" spans="1:9" x14ac:dyDescent="0.2">
      <c r="A11880" t="s">
        <v>234</v>
      </c>
      <c r="B11880" t="s">
        <v>439</v>
      </c>
      <c r="C11880">
        <v>351230</v>
      </c>
      <c r="D11880" t="s">
        <v>11</v>
      </c>
      <c r="E11880" t="s">
        <v>235</v>
      </c>
      <c r="F11880" t="s">
        <v>192</v>
      </c>
      <c r="G11880" t="s">
        <v>236</v>
      </c>
      <c r="H11880">
        <v>351231</v>
      </c>
      <c r="I11880" s="1" t="s">
        <v>237</v>
      </c>
    </row>
    <row r="11881" spans="1:9" x14ac:dyDescent="0.2">
      <c r="A11881" t="s">
        <v>238</v>
      </c>
      <c r="B11881" t="s">
        <v>439</v>
      </c>
      <c r="C11881">
        <v>206651</v>
      </c>
      <c r="D11881" t="s">
        <v>11</v>
      </c>
      <c r="E11881" t="s">
        <v>12</v>
      </c>
      <c r="F11881" t="s">
        <v>192</v>
      </c>
      <c r="G11881" t="s">
        <v>239</v>
      </c>
      <c r="H11881">
        <v>206652</v>
      </c>
      <c r="I11881" s="1" t="s">
        <v>240</v>
      </c>
    </row>
    <row r="11882" spans="1:9" x14ac:dyDescent="0.2">
      <c r="A11882" t="s">
        <v>9</v>
      </c>
      <c r="B11882" t="s">
        <v>440</v>
      </c>
      <c r="C11882">
        <v>2614</v>
      </c>
      <c r="D11882" t="s">
        <v>274</v>
      </c>
      <c r="E11882" t="s">
        <v>12</v>
      </c>
      <c r="F11882" t="s">
        <v>13</v>
      </c>
      <c r="G11882" t="s">
        <v>14</v>
      </c>
      <c r="H11882">
        <v>2615</v>
      </c>
      <c r="I11882" s="1" t="s">
        <v>15</v>
      </c>
    </row>
    <row r="11883" spans="1:9" x14ac:dyDescent="0.2">
      <c r="A11883" t="s">
        <v>16</v>
      </c>
      <c r="B11883" t="s">
        <v>440</v>
      </c>
      <c r="C11883">
        <v>250</v>
      </c>
      <c r="D11883" t="s">
        <v>274</v>
      </c>
      <c r="E11883" t="s">
        <v>17</v>
      </c>
      <c r="F11883" t="s">
        <v>13</v>
      </c>
      <c r="G11883" t="s">
        <v>18</v>
      </c>
      <c r="H11883">
        <v>251</v>
      </c>
      <c r="I11883" s="1" t="s">
        <v>19</v>
      </c>
    </row>
    <row r="11884" spans="1:9" x14ac:dyDescent="0.2">
      <c r="A11884" t="s">
        <v>20</v>
      </c>
      <c r="B11884" t="s">
        <v>440</v>
      </c>
      <c r="C11884">
        <v>0</v>
      </c>
      <c r="D11884" t="s">
        <v>274</v>
      </c>
      <c r="E11884" t="s">
        <v>21</v>
      </c>
      <c r="F11884" t="s">
        <v>13</v>
      </c>
      <c r="G11884" t="s">
        <v>22</v>
      </c>
      <c r="H11884">
        <v>1</v>
      </c>
      <c r="I11884" s="1" t="s">
        <v>23</v>
      </c>
    </row>
    <row r="11885" spans="1:9" x14ac:dyDescent="0.2">
      <c r="A11885" t="s">
        <v>24</v>
      </c>
      <c r="B11885" t="s">
        <v>440</v>
      </c>
      <c r="C11885">
        <v>5320</v>
      </c>
      <c r="D11885" t="s">
        <v>274</v>
      </c>
      <c r="E11885" t="s">
        <v>25</v>
      </c>
      <c r="F11885" t="s">
        <v>13</v>
      </c>
      <c r="G11885" t="s">
        <v>26</v>
      </c>
      <c r="H11885">
        <v>5321</v>
      </c>
      <c r="I11885" s="1" t="s">
        <v>27</v>
      </c>
    </row>
    <row r="11886" spans="1:9" x14ac:dyDescent="0.2">
      <c r="A11886" t="s">
        <v>28</v>
      </c>
      <c r="B11886" t="s">
        <v>440</v>
      </c>
      <c r="C11886">
        <v>131637</v>
      </c>
      <c r="D11886" t="s">
        <v>274</v>
      </c>
      <c r="E11886" t="s">
        <v>29</v>
      </c>
      <c r="F11886" t="s">
        <v>13</v>
      </c>
      <c r="G11886" t="s">
        <v>30</v>
      </c>
      <c r="H11886">
        <v>131638</v>
      </c>
      <c r="I11886" s="1" t="s">
        <v>31</v>
      </c>
    </row>
    <row r="11887" spans="1:9" x14ac:dyDescent="0.2">
      <c r="A11887" t="s">
        <v>32</v>
      </c>
      <c r="B11887" t="s">
        <v>440</v>
      </c>
      <c r="C11887">
        <v>0</v>
      </c>
      <c r="D11887" t="s">
        <v>274</v>
      </c>
      <c r="E11887" t="s">
        <v>33</v>
      </c>
      <c r="F11887" t="s">
        <v>13</v>
      </c>
      <c r="G11887" t="s">
        <v>34</v>
      </c>
      <c r="H11887">
        <v>1</v>
      </c>
      <c r="I11887" s="1" t="s">
        <v>35</v>
      </c>
    </row>
    <row r="11888" spans="1:9" x14ac:dyDescent="0.2">
      <c r="A11888" t="s">
        <v>36</v>
      </c>
      <c r="B11888" t="s">
        <v>440</v>
      </c>
      <c r="C11888">
        <v>98173</v>
      </c>
      <c r="D11888" t="s">
        <v>274</v>
      </c>
      <c r="E11888" t="s">
        <v>37</v>
      </c>
      <c r="F11888" t="s">
        <v>13</v>
      </c>
      <c r="G11888" t="s">
        <v>38</v>
      </c>
      <c r="H11888">
        <v>98174</v>
      </c>
      <c r="I11888" s="1" t="s">
        <v>39</v>
      </c>
    </row>
    <row r="11889" spans="1:9" x14ac:dyDescent="0.2">
      <c r="A11889" t="s">
        <v>40</v>
      </c>
      <c r="B11889" t="s">
        <v>440</v>
      </c>
      <c r="C11889">
        <v>12760</v>
      </c>
      <c r="D11889" t="s">
        <v>274</v>
      </c>
      <c r="E11889" t="s">
        <v>41</v>
      </c>
      <c r="F11889" t="s">
        <v>13</v>
      </c>
      <c r="G11889" t="s">
        <v>42</v>
      </c>
      <c r="H11889">
        <v>12761</v>
      </c>
      <c r="I11889" s="1" t="s">
        <v>43</v>
      </c>
    </row>
    <row r="11890" spans="1:9" x14ac:dyDescent="0.2">
      <c r="A11890" t="s">
        <v>44</v>
      </c>
      <c r="B11890" t="s">
        <v>440</v>
      </c>
      <c r="C11890">
        <v>31306</v>
      </c>
      <c r="D11890" t="s">
        <v>274</v>
      </c>
      <c r="E11890" t="s">
        <v>45</v>
      </c>
      <c r="F11890" t="s">
        <v>13</v>
      </c>
      <c r="G11890" t="s">
        <v>46</v>
      </c>
      <c r="H11890">
        <v>31307</v>
      </c>
      <c r="I11890" s="1" t="s">
        <v>47</v>
      </c>
    </row>
    <row r="11891" spans="1:9" x14ac:dyDescent="0.2">
      <c r="A11891" t="s">
        <v>48</v>
      </c>
      <c r="B11891" t="s">
        <v>440</v>
      </c>
      <c r="C11891">
        <v>20866</v>
      </c>
      <c r="D11891" t="s">
        <v>274</v>
      </c>
      <c r="E11891" t="s">
        <v>49</v>
      </c>
      <c r="F11891" t="s">
        <v>13</v>
      </c>
      <c r="G11891" t="s">
        <v>50</v>
      </c>
      <c r="H11891">
        <v>20867</v>
      </c>
      <c r="I11891" s="1" t="s">
        <v>51</v>
      </c>
    </row>
    <row r="11892" spans="1:9" x14ac:dyDescent="0.2">
      <c r="A11892" t="s">
        <v>52</v>
      </c>
      <c r="B11892" t="s">
        <v>440</v>
      </c>
      <c r="C11892">
        <v>3576</v>
      </c>
      <c r="D11892" t="s">
        <v>274</v>
      </c>
      <c r="E11892" t="s">
        <v>53</v>
      </c>
      <c r="F11892" t="s">
        <v>13</v>
      </c>
      <c r="G11892" t="s">
        <v>54</v>
      </c>
      <c r="H11892">
        <v>3577</v>
      </c>
      <c r="I11892" s="1" t="s">
        <v>55</v>
      </c>
    </row>
    <row r="11893" spans="1:9" x14ac:dyDescent="0.2">
      <c r="A11893" t="s">
        <v>56</v>
      </c>
      <c r="B11893" t="s">
        <v>440</v>
      </c>
      <c r="C11893">
        <v>92678</v>
      </c>
      <c r="D11893" t="s">
        <v>274</v>
      </c>
      <c r="E11893" t="s">
        <v>57</v>
      </c>
      <c r="F11893" t="s">
        <v>13</v>
      </c>
      <c r="G11893" t="s">
        <v>58</v>
      </c>
      <c r="H11893">
        <v>92679</v>
      </c>
      <c r="I11893" s="1" t="s">
        <v>59</v>
      </c>
    </row>
    <row r="11894" spans="1:9" x14ac:dyDescent="0.2">
      <c r="A11894" t="s">
        <v>60</v>
      </c>
      <c r="B11894" t="s">
        <v>440</v>
      </c>
      <c r="C11894">
        <v>479</v>
      </c>
      <c r="D11894" t="s">
        <v>274</v>
      </c>
      <c r="E11894" t="s">
        <v>61</v>
      </c>
      <c r="F11894" t="s">
        <v>13</v>
      </c>
      <c r="G11894" t="s">
        <v>62</v>
      </c>
      <c r="H11894">
        <v>480</v>
      </c>
      <c r="I11894" s="1" t="s">
        <v>63</v>
      </c>
    </row>
    <row r="11895" spans="1:9" x14ac:dyDescent="0.2">
      <c r="A11895" t="s">
        <v>64</v>
      </c>
      <c r="B11895" t="s">
        <v>440</v>
      </c>
      <c r="C11895">
        <v>25509</v>
      </c>
      <c r="D11895" t="s">
        <v>274</v>
      </c>
      <c r="E11895" t="s">
        <v>65</v>
      </c>
      <c r="F11895" t="s">
        <v>13</v>
      </c>
      <c r="G11895" t="s">
        <v>66</v>
      </c>
      <c r="H11895">
        <v>25510</v>
      </c>
      <c r="I11895" s="1" t="s">
        <v>67</v>
      </c>
    </row>
    <row r="11896" spans="1:9" x14ac:dyDescent="0.2">
      <c r="A11896" t="s">
        <v>68</v>
      </c>
      <c r="B11896" t="s">
        <v>440</v>
      </c>
      <c r="C11896">
        <v>0</v>
      </c>
      <c r="D11896" t="s">
        <v>274</v>
      </c>
      <c r="E11896" t="s">
        <v>69</v>
      </c>
      <c r="F11896" t="s">
        <v>13</v>
      </c>
      <c r="G11896" t="s">
        <v>70</v>
      </c>
      <c r="H11896">
        <v>1</v>
      </c>
      <c r="I11896" s="1" t="s">
        <v>71</v>
      </c>
    </row>
    <row r="11897" spans="1:9" x14ac:dyDescent="0.2">
      <c r="A11897" t="s">
        <v>72</v>
      </c>
      <c r="B11897" t="s">
        <v>440</v>
      </c>
      <c r="C11897">
        <v>4012</v>
      </c>
      <c r="D11897" t="s">
        <v>274</v>
      </c>
      <c r="E11897" t="s">
        <v>73</v>
      </c>
      <c r="F11897" t="s">
        <v>13</v>
      </c>
      <c r="G11897" t="s">
        <v>74</v>
      </c>
      <c r="H11897">
        <v>4013</v>
      </c>
      <c r="I11897" s="1" t="s">
        <v>75</v>
      </c>
    </row>
    <row r="11898" spans="1:9" x14ac:dyDescent="0.2">
      <c r="A11898" t="s">
        <v>76</v>
      </c>
      <c r="B11898" t="s">
        <v>440</v>
      </c>
      <c r="C11898">
        <v>22603</v>
      </c>
      <c r="D11898" t="s">
        <v>274</v>
      </c>
      <c r="E11898" t="s">
        <v>77</v>
      </c>
      <c r="F11898" t="s">
        <v>13</v>
      </c>
      <c r="G11898" t="s">
        <v>78</v>
      </c>
      <c r="H11898">
        <v>22604</v>
      </c>
      <c r="I11898" s="1" t="s">
        <v>79</v>
      </c>
    </row>
    <row r="11899" spans="1:9" x14ac:dyDescent="0.2">
      <c r="A11899" t="s">
        <v>80</v>
      </c>
      <c r="B11899" t="s">
        <v>440</v>
      </c>
      <c r="C11899">
        <v>0</v>
      </c>
      <c r="D11899" t="s">
        <v>274</v>
      </c>
      <c r="E11899" t="s">
        <v>81</v>
      </c>
      <c r="F11899" t="s">
        <v>13</v>
      </c>
      <c r="G11899" t="s">
        <v>82</v>
      </c>
      <c r="H11899">
        <v>1</v>
      </c>
      <c r="I11899" s="1" t="s">
        <v>83</v>
      </c>
    </row>
    <row r="11900" spans="1:9" x14ac:dyDescent="0.2">
      <c r="A11900" t="s">
        <v>84</v>
      </c>
      <c r="B11900" t="s">
        <v>440</v>
      </c>
      <c r="C11900">
        <v>55952</v>
      </c>
      <c r="D11900" t="s">
        <v>274</v>
      </c>
      <c r="E11900" t="s">
        <v>85</v>
      </c>
      <c r="F11900" t="s">
        <v>13</v>
      </c>
      <c r="G11900" t="s">
        <v>86</v>
      </c>
      <c r="H11900">
        <v>55953</v>
      </c>
      <c r="I11900" s="1" t="s">
        <v>87</v>
      </c>
    </row>
    <row r="11901" spans="1:9" x14ac:dyDescent="0.2">
      <c r="A11901" t="s">
        <v>88</v>
      </c>
      <c r="B11901" t="s">
        <v>440</v>
      </c>
      <c r="C11901">
        <v>25664</v>
      </c>
      <c r="D11901" t="s">
        <v>274</v>
      </c>
      <c r="E11901" t="s">
        <v>89</v>
      </c>
      <c r="F11901" t="s">
        <v>13</v>
      </c>
      <c r="G11901" t="s">
        <v>90</v>
      </c>
      <c r="H11901">
        <v>25665</v>
      </c>
      <c r="I11901" s="1" t="s">
        <v>91</v>
      </c>
    </row>
    <row r="11902" spans="1:9" x14ac:dyDescent="0.2">
      <c r="A11902" t="s">
        <v>92</v>
      </c>
      <c r="B11902" t="s">
        <v>440</v>
      </c>
      <c r="C11902">
        <v>99426</v>
      </c>
      <c r="D11902" t="s">
        <v>274</v>
      </c>
      <c r="E11902" t="s">
        <v>93</v>
      </c>
      <c r="F11902" t="s">
        <v>13</v>
      </c>
      <c r="G11902" t="s">
        <v>94</v>
      </c>
      <c r="H11902">
        <v>99427</v>
      </c>
      <c r="I11902" s="1" t="s">
        <v>95</v>
      </c>
    </row>
    <row r="11903" spans="1:9" x14ac:dyDescent="0.2">
      <c r="A11903" t="s">
        <v>96</v>
      </c>
      <c r="B11903" t="s">
        <v>440</v>
      </c>
      <c r="C11903">
        <v>0</v>
      </c>
      <c r="D11903" t="s">
        <v>274</v>
      </c>
      <c r="E11903" t="s">
        <v>97</v>
      </c>
      <c r="F11903" t="s">
        <v>13</v>
      </c>
      <c r="G11903" t="s">
        <v>98</v>
      </c>
      <c r="H11903">
        <v>1</v>
      </c>
      <c r="I11903" s="1" t="s">
        <v>99</v>
      </c>
    </row>
    <row r="11904" spans="1:9" x14ac:dyDescent="0.2">
      <c r="A11904" t="s">
        <v>100</v>
      </c>
      <c r="B11904" t="s">
        <v>440</v>
      </c>
      <c r="C11904">
        <v>32571</v>
      </c>
      <c r="D11904" t="s">
        <v>274</v>
      </c>
      <c r="E11904" t="s">
        <v>101</v>
      </c>
      <c r="F11904" t="s">
        <v>13</v>
      </c>
      <c r="G11904" t="s">
        <v>102</v>
      </c>
      <c r="H11904">
        <v>32572</v>
      </c>
      <c r="I11904" s="1" t="s">
        <v>103</v>
      </c>
    </row>
    <row r="11905" spans="1:9" x14ac:dyDescent="0.2">
      <c r="A11905" t="s">
        <v>104</v>
      </c>
      <c r="B11905" t="s">
        <v>440</v>
      </c>
      <c r="C11905">
        <v>4690</v>
      </c>
      <c r="D11905" t="s">
        <v>274</v>
      </c>
      <c r="E11905" t="s">
        <v>105</v>
      </c>
      <c r="F11905" t="s">
        <v>13</v>
      </c>
      <c r="G11905" t="s">
        <v>106</v>
      </c>
      <c r="H11905">
        <v>4691</v>
      </c>
      <c r="I11905" s="1" t="s">
        <v>107</v>
      </c>
    </row>
    <row r="11906" spans="1:9" x14ac:dyDescent="0.2">
      <c r="A11906" t="s">
        <v>108</v>
      </c>
      <c r="B11906" t="s">
        <v>440</v>
      </c>
      <c r="C11906">
        <v>29734</v>
      </c>
      <c r="D11906" t="s">
        <v>274</v>
      </c>
      <c r="E11906" t="s">
        <v>109</v>
      </c>
      <c r="F11906" t="s">
        <v>13</v>
      </c>
      <c r="G11906" t="s">
        <v>110</v>
      </c>
      <c r="H11906">
        <v>29735</v>
      </c>
      <c r="I11906" s="1" t="s">
        <v>111</v>
      </c>
    </row>
    <row r="11907" spans="1:9" x14ac:dyDescent="0.2">
      <c r="A11907" t="s">
        <v>112</v>
      </c>
      <c r="B11907" t="s">
        <v>440</v>
      </c>
      <c r="C11907">
        <v>41679</v>
      </c>
      <c r="D11907" t="s">
        <v>274</v>
      </c>
      <c r="E11907" t="s">
        <v>113</v>
      </c>
      <c r="F11907" t="s">
        <v>13</v>
      </c>
      <c r="G11907" t="s">
        <v>114</v>
      </c>
      <c r="H11907">
        <v>41680</v>
      </c>
      <c r="I11907" s="1" t="s">
        <v>115</v>
      </c>
    </row>
    <row r="11908" spans="1:9" x14ac:dyDescent="0.2">
      <c r="A11908" t="s">
        <v>116</v>
      </c>
      <c r="B11908" t="s">
        <v>440</v>
      </c>
      <c r="C11908">
        <v>3794</v>
      </c>
      <c r="D11908" t="s">
        <v>274</v>
      </c>
      <c r="E11908" t="s">
        <v>117</v>
      </c>
      <c r="F11908" t="s">
        <v>13</v>
      </c>
      <c r="G11908" t="s">
        <v>118</v>
      </c>
      <c r="H11908">
        <v>3795</v>
      </c>
      <c r="I11908" s="1" t="s">
        <v>119</v>
      </c>
    </row>
    <row r="11909" spans="1:9" x14ac:dyDescent="0.2">
      <c r="A11909" t="s">
        <v>120</v>
      </c>
      <c r="B11909" t="s">
        <v>440</v>
      </c>
      <c r="C11909">
        <v>2521</v>
      </c>
      <c r="D11909" t="s">
        <v>274</v>
      </c>
      <c r="E11909" t="s">
        <v>121</v>
      </c>
      <c r="F11909" t="s">
        <v>13</v>
      </c>
      <c r="G11909" t="s">
        <v>122</v>
      </c>
      <c r="H11909">
        <v>2522</v>
      </c>
      <c r="I11909" s="1" t="s">
        <v>123</v>
      </c>
    </row>
    <row r="11910" spans="1:9" x14ac:dyDescent="0.2">
      <c r="A11910" t="s">
        <v>124</v>
      </c>
      <c r="B11910" t="s">
        <v>440</v>
      </c>
      <c r="C11910">
        <v>3943</v>
      </c>
      <c r="D11910" t="s">
        <v>274</v>
      </c>
      <c r="E11910" t="s">
        <v>125</v>
      </c>
      <c r="F11910" t="s">
        <v>13</v>
      </c>
      <c r="G11910" t="s">
        <v>126</v>
      </c>
      <c r="H11910">
        <v>3944</v>
      </c>
      <c r="I11910" s="1" t="s">
        <v>127</v>
      </c>
    </row>
    <row r="11911" spans="1:9" x14ac:dyDescent="0.2">
      <c r="A11911" t="s">
        <v>128</v>
      </c>
      <c r="B11911" t="s">
        <v>440</v>
      </c>
      <c r="C11911">
        <v>23535</v>
      </c>
      <c r="D11911" t="s">
        <v>274</v>
      </c>
      <c r="E11911" t="s">
        <v>129</v>
      </c>
      <c r="F11911" t="s">
        <v>13</v>
      </c>
      <c r="G11911" t="s">
        <v>130</v>
      </c>
      <c r="H11911">
        <v>23536</v>
      </c>
      <c r="I11911" s="1" t="s">
        <v>131</v>
      </c>
    </row>
    <row r="11912" spans="1:9" x14ac:dyDescent="0.2">
      <c r="A11912" t="s">
        <v>132</v>
      </c>
      <c r="B11912" t="s">
        <v>440</v>
      </c>
      <c r="C11912">
        <v>11032</v>
      </c>
      <c r="D11912" t="s">
        <v>274</v>
      </c>
      <c r="E11912" t="s">
        <v>133</v>
      </c>
      <c r="F11912" t="s">
        <v>13</v>
      </c>
      <c r="G11912" t="s">
        <v>134</v>
      </c>
      <c r="H11912">
        <v>11033</v>
      </c>
      <c r="I11912" s="1" t="s">
        <v>135</v>
      </c>
    </row>
    <row r="11913" spans="1:9" x14ac:dyDescent="0.2">
      <c r="A11913" t="s">
        <v>136</v>
      </c>
      <c r="B11913" t="s">
        <v>440</v>
      </c>
      <c r="C11913">
        <v>2367</v>
      </c>
      <c r="D11913" t="s">
        <v>274</v>
      </c>
      <c r="E11913" t="s">
        <v>137</v>
      </c>
      <c r="F11913" t="s">
        <v>13</v>
      </c>
      <c r="G11913" t="s">
        <v>138</v>
      </c>
      <c r="H11913">
        <v>2368</v>
      </c>
      <c r="I11913" s="1" t="s">
        <v>139</v>
      </c>
    </row>
    <row r="11914" spans="1:9" x14ac:dyDescent="0.2">
      <c r="A11914" t="s">
        <v>140</v>
      </c>
      <c r="B11914" t="s">
        <v>440</v>
      </c>
      <c r="C11914">
        <v>38425</v>
      </c>
      <c r="D11914" t="s">
        <v>274</v>
      </c>
      <c r="E11914" t="s">
        <v>141</v>
      </c>
      <c r="F11914" t="s">
        <v>13</v>
      </c>
      <c r="G11914" t="s">
        <v>142</v>
      </c>
      <c r="H11914">
        <v>38426</v>
      </c>
      <c r="I11914" s="1" t="s">
        <v>143</v>
      </c>
    </row>
    <row r="11915" spans="1:9" x14ac:dyDescent="0.2">
      <c r="A11915" t="s">
        <v>144</v>
      </c>
      <c r="B11915" t="s">
        <v>440</v>
      </c>
      <c r="C11915">
        <v>45610</v>
      </c>
      <c r="D11915" t="s">
        <v>274</v>
      </c>
      <c r="E11915" t="s">
        <v>145</v>
      </c>
      <c r="F11915" t="s">
        <v>13</v>
      </c>
      <c r="G11915" t="s">
        <v>146</v>
      </c>
      <c r="H11915">
        <v>45611</v>
      </c>
      <c r="I11915" s="1" t="s">
        <v>147</v>
      </c>
    </row>
    <row r="11916" spans="1:9" x14ac:dyDescent="0.2">
      <c r="A11916" t="s">
        <v>148</v>
      </c>
      <c r="B11916" t="s">
        <v>440</v>
      </c>
      <c r="C11916">
        <v>1760</v>
      </c>
      <c r="D11916" t="s">
        <v>274</v>
      </c>
      <c r="E11916" t="s">
        <v>149</v>
      </c>
      <c r="F11916" t="s">
        <v>13</v>
      </c>
      <c r="G11916" t="s">
        <v>150</v>
      </c>
      <c r="H11916">
        <v>1761</v>
      </c>
      <c r="I11916" s="1" t="s">
        <v>151</v>
      </c>
    </row>
    <row r="11917" spans="1:9" x14ac:dyDescent="0.2">
      <c r="A11917" t="s">
        <v>152</v>
      </c>
      <c r="B11917" t="s">
        <v>440</v>
      </c>
      <c r="C11917">
        <v>61063</v>
      </c>
      <c r="D11917" t="s">
        <v>274</v>
      </c>
      <c r="E11917" t="s">
        <v>153</v>
      </c>
      <c r="F11917" t="s">
        <v>13</v>
      </c>
      <c r="G11917" t="s">
        <v>154</v>
      </c>
      <c r="H11917">
        <v>61064</v>
      </c>
      <c r="I11917" s="1" t="s">
        <v>155</v>
      </c>
    </row>
    <row r="11918" spans="1:9" x14ac:dyDescent="0.2">
      <c r="A11918" t="s">
        <v>156</v>
      </c>
      <c r="B11918" t="s">
        <v>440</v>
      </c>
      <c r="C11918">
        <v>2989</v>
      </c>
      <c r="D11918" t="s">
        <v>274</v>
      </c>
      <c r="E11918" t="s">
        <v>157</v>
      </c>
      <c r="F11918" t="s">
        <v>13</v>
      </c>
      <c r="G11918" t="s">
        <v>158</v>
      </c>
      <c r="H11918">
        <v>2990</v>
      </c>
      <c r="I11918" s="1" t="s">
        <v>159</v>
      </c>
    </row>
    <row r="11919" spans="1:9" x14ac:dyDescent="0.2">
      <c r="A11919" t="s">
        <v>160</v>
      </c>
      <c r="B11919" t="s">
        <v>440</v>
      </c>
      <c r="C11919">
        <v>0</v>
      </c>
      <c r="D11919" t="s">
        <v>274</v>
      </c>
      <c r="E11919" t="s">
        <v>161</v>
      </c>
      <c r="F11919" t="s">
        <v>13</v>
      </c>
      <c r="G11919" t="s">
        <v>162</v>
      </c>
      <c r="H11919">
        <v>1</v>
      </c>
      <c r="I11919" s="1" t="s">
        <v>163</v>
      </c>
    </row>
    <row r="11920" spans="1:9" x14ac:dyDescent="0.2">
      <c r="A11920" t="s">
        <v>164</v>
      </c>
      <c r="B11920" t="s">
        <v>440</v>
      </c>
      <c r="C11920">
        <v>54493</v>
      </c>
      <c r="D11920" t="s">
        <v>274</v>
      </c>
      <c r="E11920" t="s">
        <v>165</v>
      </c>
      <c r="F11920" t="s">
        <v>13</v>
      </c>
      <c r="G11920" t="s">
        <v>166</v>
      </c>
      <c r="H11920">
        <v>54494</v>
      </c>
      <c r="I11920" s="1" t="s">
        <v>167</v>
      </c>
    </row>
    <row r="11921" spans="1:9" x14ac:dyDescent="0.2">
      <c r="A11921" t="s">
        <v>164</v>
      </c>
      <c r="B11921" t="s">
        <v>440</v>
      </c>
      <c r="C11921">
        <v>54493</v>
      </c>
      <c r="D11921" t="s">
        <v>274</v>
      </c>
      <c r="E11921" t="s">
        <v>168</v>
      </c>
      <c r="F11921" t="s">
        <v>13</v>
      </c>
      <c r="G11921" t="s">
        <v>166</v>
      </c>
      <c r="H11921">
        <v>54494</v>
      </c>
      <c r="I11921" s="1" t="s">
        <v>169</v>
      </c>
    </row>
    <row r="11922" spans="1:9" x14ac:dyDescent="0.2">
      <c r="A11922" t="s">
        <v>170</v>
      </c>
      <c r="B11922" t="s">
        <v>440</v>
      </c>
      <c r="C11922">
        <v>0</v>
      </c>
      <c r="D11922" t="s">
        <v>274</v>
      </c>
      <c r="E11922" t="s">
        <v>171</v>
      </c>
      <c r="F11922" t="s">
        <v>13</v>
      </c>
      <c r="G11922" t="s">
        <v>172</v>
      </c>
      <c r="H11922">
        <v>1</v>
      </c>
      <c r="I11922" s="1" t="s">
        <v>173</v>
      </c>
    </row>
    <row r="11923" spans="1:9" x14ac:dyDescent="0.2">
      <c r="A11923" t="s">
        <v>174</v>
      </c>
      <c r="B11923" t="s">
        <v>440</v>
      </c>
      <c r="C11923">
        <v>2340</v>
      </c>
      <c r="D11923" t="s">
        <v>274</v>
      </c>
      <c r="E11923" t="s">
        <v>175</v>
      </c>
      <c r="F11923" t="s">
        <v>13</v>
      </c>
      <c r="G11923" t="s">
        <v>176</v>
      </c>
      <c r="H11923">
        <v>2341</v>
      </c>
      <c r="I11923" s="1" t="s">
        <v>177</v>
      </c>
    </row>
    <row r="11924" spans="1:9" x14ac:dyDescent="0.2">
      <c r="A11924" t="s">
        <v>178</v>
      </c>
      <c r="B11924" t="s">
        <v>440</v>
      </c>
      <c r="C11924">
        <v>78229</v>
      </c>
      <c r="D11924" t="s">
        <v>274</v>
      </c>
      <c r="E11924" t="s">
        <v>179</v>
      </c>
      <c r="F11924" t="s">
        <v>13</v>
      </c>
      <c r="G11924" t="s">
        <v>180</v>
      </c>
      <c r="H11924">
        <v>78230</v>
      </c>
      <c r="I11924" s="1" t="s">
        <v>181</v>
      </c>
    </row>
    <row r="11925" spans="1:9" x14ac:dyDescent="0.2">
      <c r="A11925" t="s">
        <v>182</v>
      </c>
      <c r="B11925" t="s">
        <v>440</v>
      </c>
      <c r="C11925">
        <v>89395</v>
      </c>
      <c r="D11925" t="s">
        <v>274</v>
      </c>
      <c r="E11925" t="s">
        <v>183</v>
      </c>
      <c r="F11925" t="s">
        <v>13</v>
      </c>
      <c r="G11925" t="s">
        <v>184</v>
      </c>
      <c r="H11925">
        <v>89396</v>
      </c>
      <c r="I11925" s="1" t="s">
        <v>185</v>
      </c>
    </row>
    <row r="11926" spans="1:9" x14ac:dyDescent="0.2">
      <c r="A11926" t="s">
        <v>186</v>
      </c>
      <c r="B11926" t="s">
        <v>440</v>
      </c>
      <c r="C11926">
        <v>129544</v>
      </c>
      <c r="D11926" t="s">
        <v>274</v>
      </c>
      <c r="E11926" t="s">
        <v>187</v>
      </c>
      <c r="F11926" t="s">
        <v>13</v>
      </c>
      <c r="G11926" t="s">
        <v>188</v>
      </c>
      <c r="H11926">
        <v>129545</v>
      </c>
      <c r="I11926" s="1" t="s">
        <v>189</v>
      </c>
    </row>
    <row r="11927" spans="1:9" x14ac:dyDescent="0.2">
      <c r="A11927" t="s">
        <v>190</v>
      </c>
      <c r="B11927" t="s">
        <v>440</v>
      </c>
      <c r="C11927">
        <v>6455</v>
      </c>
      <c r="D11927" t="s">
        <v>274</v>
      </c>
      <c r="E11927" t="s">
        <v>191</v>
      </c>
      <c r="F11927" t="s">
        <v>192</v>
      </c>
      <c r="G11927" t="s">
        <v>193</v>
      </c>
      <c r="H11927">
        <v>6456</v>
      </c>
      <c r="I11927" s="1" t="s">
        <v>194</v>
      </c>
    </row>
    <row r="11928" spans="1:9" x14ac:dyDescent="0.2">
      <c r="A11928" t="s">
        <v>195</v>
      </c>
      <c r="B11928" t="s">
        <v>440</v>
      </c>
      <c r="C11928">
        <v>3789</v>
      </c>
      <c r="D11928" t="s">
        <v>274</v>
      </c>
      <c r="E11928" t="s">
        <v>149</v>
      </c>
      <c r="F11928" t="s">
        <v>192</v>
      </c>
      <c r="G11928" t="s">
        <v>196</v>
      </c>
      <c r="H11928">
        <v>3790</v>
      </c>
      <c r="I11928" s="1" t="s">
        <v>197</v>
      </c>
    </row>
    <row r="11929" spans="1:9" x14ac:dyDescent="0.2">
      <c r="A11929" t="s">
        <v>198</v>
      </c>
      <c r="B11929" t="s">
        <v>440</v>
      </c>
      <c r="C11929">
        <v>0</v>
      </c>
      <c r="D11929" t="s">
        <v>274</v>
      </c>
      <c r="E11929" t="s">
        <v>113</v>
      </c>
      <c r="F11929" t="s">
        <v>192</v>
      </c>
      <c r="G11929" t="s">
        <v>199</v>
      </c>
      <c r="H11929">
        <v>1</v>
      </c>
      <c r="I11929" s="1" t="s">
        <v>200</v>
      </c>
    </row>
    <row r="11930" spans="1:9" x14ac:dyDescent="0.2">
      <c r="A11930" t="s">
        <v>201</v>
      </c>
      <c r="B11930" t="s">
        <v>440</v>
      </c>
      <c r="C11930">
        <v>0</v>
      </c>
      <c r="D11930" t="s">
        <v>274</v>
      </c>
      <c r="E11930" t="s">
        <v>153</v>
      </c>
      <c r="F11930" t="s">
        <v>192</v>
      </c>
      <c r="G11930" t="s">
        <v>202</v>
      </c>
      <c r="H11930">
        <v>1</v>
      </c>
      <c r="I11930" s="1" t="s">
        <v>203</v>
      </c>
    </row>
    <row r="11931" spans="1:9" x14ac:dyDescent="0.2">
      <c r="A11931" t="s">
        <v>204</v>
      </c>
      <c r="B11931" t="s">
        <v>440</v>
      </c>
      <c r="C11931">
        <v>0</v>
      </c>
      <c r="D11931" t="s">
        <v>274</v>
      </c>
      <c r="E11931" t="s">
        <v>77</v>
      </c>
      <c r="F11931" t="s">
        <v>192</v>
      </c>
      <c r="G11931" t="s">
        <v>205</v>
      </c>
      <c r="H11931">
        <v>1</v>
      </c>
      <c r="I11931" s="1" t="s">
        <v>206</v>
      </c>
    </row>
    <row r="11932" spans="1:9" x14ac:dyDescent="0.2">
      <c r="A11932" t="s">
        <v>207</v>
      </c>
      <c r="B11932" t="s">
        <v>440</v>
      </c>
      <c r="C11932">
        <v>620</v>
      </c>
      <c r="D11932" t="s">
        <v>274</v>
      </c>
      <c r="E11932" t="s">
        <v>125</v>
      </c>
      <c r="F11932" t="s">
        <v>192</v>
      </c>
      <c r="G11932" t="s">
        <v>208</v>
      </c>
      <c r="H11932">
        <v>621</v>
      </c>
      <c r="I11932" s="1" t="s">
        <v>209</v>
      </c>
    </row>
    <row r="11933" spans="1:9" x14ac:dyDescent="0.2">
      <c r="A11933" t="s">
        <v>210</v>
      </c>
      <c r="B11933" t="s">
        <v>440</v>
      </c>
      <c r="C11933">
        <v>0</v>
      </c>
      <c r="D11933" t="s">
        <v>274</v>
      </c>
      <c r="E11933" t="s">
        <v>57</v>
      </c>
      <c r="F11933" t="s">
        <v>192</v>
      </c>
      <c r="G11933" t="s">
        <v>211</v>
      </c>
      <c r="H11933">
        <v>1</v>
      </c>
      <c r="I11933" s="1" t="s">
        <v>212</v>
      </c>
    </row>
    <row r="11934" spans="1:9" x14ac:dyDescent="0.2">
      <c r="A11934" t="s">
        <v>213</v>
      </c>
      <c r="B11934" t="s">
        <v>440</v>
      </c>
      <c r="C11934">
        <v>0</v>
      </c>
      <c r="D11934" t="s">
        <v>274</v>
      </c>
      <c r="E11934" t="s">
        <v>214</v>
      </c>
      <c r="F11934" t="s">
        <v>192</v>
      </c>
      <c r="G11934" t="s">
        <v>215</v>
      </c>
      <c r="H11934">
        <v>1</v>
      </c>
      <c r="I11934" s="1" t="s">
        <v>216</v>
      </c>
    </row>
    <row r="11935" spans="1:9" x14ac:dyDescent="0.2">
      <c r="A11935" t="s">
        <v>217</v>
      </c>
      <c r="B11935" t="s">
        <v>440</v>
      </c>
      <c r="C11935">
        <v>0</v>
      </c>
      <c r="D11935" t="s">
        <v>274</v>
      </c>
      <c r="E11935" t="s">
        <v>29</v>
      </c>
      <c r="F11935" t="s">
        <v>192</v>
      </c>
      <c r="G11935" t="s">
        <v>218</v>
      </c>
      <c r="H11935">
        <v>1</v>
      </c>
      <c r="I11935" s="1" t="s">
        <v>219</v>
      </c>
    </row>
    <row r="11936" spans="1:9" x14ac:dyDescent="0.2">
      <c r="A11936" t="s">
        <v>220</v>
      </c>
      <c r="B11936" t="s">
        <v>440</v>
      </c>
      <c r="C11936">
        <v>174</v>
      </c>
      <c r="D11936" t="s">
        <v>274</v>
      </c>
      <c r="E11936" t="s">
        <v>221</v>
      </c>
      <c r="F11936" t="s">
        <v>192</v>
      </c>
      <c r="G11936" t="s">
        <v>222</v>
      </c>
      <c r="H11936">
        <v>175</v>
      </c>
      <c r="I11936" s="1" t="s">
        <v>223</v>
      </c>
    </row>
    <row r="11937" spans="1:9" x14ac:dyDescent="0.2">
      <c r="A11937" t="s">
        <v>224</v>
      </c>
      <c r="B11937" t="s">
        <v>440</v>
      </c>
      <c r="C11937">
        <v>0</v>
      </c>
      <c r="D11937" t="s">
        <v>274</v>
      </c>
      <c r="E11937" t="s">
        <v>65</v>
      </c>
      <c r="F11937" t="s">
        <v>192</v>
      </c>
      <c r="G11937" t="s">
        <v>225</v>
      </c>
      <c r="H11937">
        <v>1</v>
      </c>
      <c r="I11937" s="1" t="s">
        <v>226</v>
      </c>
    </row>
    <row r="11938" spans="1:9" x14ac:dyDescent="0.2">
      <c r="A11938" t="s">
        <v>227</v>
      </c>
      <c r="B11938" t="s">
        <v>440</v>
      </c>
      <c r="C11938">
        <v>0</v>
      </c>
      <c r="D11938" t="s">
        <v>274</v>
      </c>
      <c r="E11938" t="s">
        <v>37</v>
      </c>
      <c r="F11938" t="s">
        <v>192</v>
      </c>
      <c r="G11938" t="s">
        <v>228</v>
      </c>
      <c r="H11938">
        <v>1</v>
      </c>
      <c r="I11938" s="1" t="s">
        <v>229</v>
      </c>
    </row>
    <row r="11939" spans="1:9" x14ac:dyDescent="0.2">
      <c r="A11939" t="s">
        <v>230</v>
      </c>
      <c r="B11939" t="s">
        <v>440</v>
      </c>
      <c r="C11939">
        <v>0</v>
      </c>
      <c r="D11939" t="s">
        <v>274</v>
      </c>
      <c r="E11939" t="s">
        <v>231</v>
      </c>
      <c r="F11939" t="s">
        <v>192</v>
      </c>
      <c r="G11939" t="s">
        <v>232</v>
      </c>
      <c r="H11939">
        <v>1</v>
      </c>
      <c r="I11939" s="1" t="s">
        <v>233</v>
      </c>
    </row>
    <row r="11940" spans="1:9" x14ac:dyDescent="0.2">
      <c r="A11940" t="s">
        <v>234</v>
      </c>
      <c r="B11940" t="s">
        <v>440</v>
      </c>
      <c r="C11940">
        <v>0</v>
      </c>
      <c r="D11940" t="s">
        <v>274</v>
      </c>
      <c r="E11940" t="s">
        <v>235</v>
      </c>
      <c r="F11940" t="s">
        <v>192</v>
      </c>
      <c r="G11940" t="s">
        <v>236</v>
      </c>
      <c r="H11940">
        <v>1</v>
      </c>
      <c r="I11940" s="1" t="s">
        <v>237</v>
      </c>
    </row>
    <row r="11941" spans="1:9" x14ac:dyDescent="0.2">
      <c r="A11941" t="s">
        <v>238</v>
      </c>
      <c r="B11941" t="s">
        <v>440</v>
      </c>
      <c r="C11941">
        <v>36258</v>
      </c>
      <c r="D11941" t="s">
        <v>274</v>
      </c>
      <c r="E11941" t="s">
        <v>12</v>
      </c>
      <c r="F11941" t="s">
        <v>192</v>
      </c>
      <c r="G11941" t="s">
        <v>239</v>
      </c>
      <c r="H11941">
        <v>36259</v>
      </c>
      <c r="I11941" s="1" t="s">
        <v>240</v>
      </c>
    </row>
    <row r="11942" spans="1:9" x14ac:dyDescent="0.2">
      <c r="A11942" t="s">
        <v>9</v>
      </c>
      <c r="B11942" t="s">
        <v>441</v>
      </c>
      <c r="C11942">
        <v>14097</v>
      </c>
      <c r="D11942" t="s">
        <v>274</v>
      </c>
      <c r="E11942" t="s">
        <v>12</v>
      </c>
      <c r="F11942" t="s">
        <v>13</v>
      </c>
      <c r="G11942" t="s">
        <v>14</v>
      </c>
      <c r="H11942">
        <v>14098</v>
      </c>
      <c r="I11942" s="1" t="s">
        <v>15</v>
      </c>
    </row>
    <row r="11943" spans="1:9" x14ac:dyDescent="0.2">
      <c r="A11943" t="s">
        <v>16</v>
      </c>
      <c r="B11943" t="s">
        <v>441</v>
      </c>
      <c r="C11943">
        <v>3752</v>
      </c>
      <c r="D11943" t="s">
        <v>274</v>
      </c>
      <c r="E11943" t="s">
        <v>17</v>
      </c>
      <c r="F11943" t="s">
        <v>13</v>
      </c>
      <c r="G11943" t="s">
        <v>18</v>
      </c>
      <c r="H11943">
        <v>3753</v>
      </c>
      <c r="I11943" s="1" t="s">
        <v>19</v>
      </c>
    </row>
    <row r="11944" spans="1:9" x14ac:dyDescent="0.2">
      <c r="A11944" t="s">
        <v>20</v>
      </c>
      <c r="B11944" t="s">
        <v>441</v>
      </c>
      <c r="C11944">
        <v>48171</v>
      </c>
      <c r="D11944" t="s">
        <v>274</v>
      </c>
      <c r="E11944" t="s">
        <v>21</v>
      </c>
      <c r="F11944" t="s">
        <v>13</v>
      </c>
      <c r="G11944" t="s">
        <v>22</v>
      </c>
      <c r="H11944">
        <v>48172</v>
      </c>
      <c r="I11944" s="1" t="s">
        <v>23</v>
      </c>
    </row>
    <row r="11945" spans="1:9" x14ac:dyDescent="0.2">
      <c r="A11945" t="s">
        <v>24</v>
      </c>
      <c r="B11945" t="s">
        <v>441</v>
      </c>
      <c r="C11945">
        <v>2610</v>
      </c>
      <c r="D11945" t="s">
        <v>274</v>
      </c>
      <c r="E11945" t="s">
        <v>25</v>
      </c>
      <c r="F11945" t="s">
        <v>13</v>
      </c>
      <c r="G11945" t="s">
        <v>26</v>
      </c>
      <c r="H11945">
        <v>2611</v>
      </c>
      <c r="I11945" s="1" t="s">
        <v>27</v>
      </c>
    </row>
    <row r="11946" spans="1:9" x14ac:dyDescent="0.2">
      <c r="A11946" t="s">
        <v>28</v>
      </c>
      <c r="B11946" t="s">
        <v>441</v>
      </c>
      <c r="C11946">
        <v>21838</v>
      </c>
      <c r="D11946" t="s">
        <v>274</v>
      </c>
      <c r="E11946" t="s">
        <v>29</v>
      </c>
      <c r="F11946" t="s">
        <v>13</v>
      </c>
      <c r="G11946" t="s">
        <v>30</v>
      </c>
      <c r="H11946">
        <v>21839</v>
      </c>
      <c r="I11946" s="1" t="s">
        <v>31</v>
      </c>
    </row>
    <row r="11947" spans="1:9" x14ac:dyDescent="0.2">
      <c r="A11947" t="s">
        <v>32</v>
      </c>
      <c r="B11947" t="s">
        <v>441</v>
      </c>
      <c r="C11947">
        <v>0</v>
      </c>
      <c r="D11947" t="s">
        <v>274</v>
      </c>
      <c r="E11947" t="s">
        <v>33</v>
      </c>
      <c r="F11947" t="s">
        <v>13</v>
      </c>
      <c r="G11947" t="s">
        <v>34</v>
      </c>
      <c r="H11947">
        <v>1</v>
      </c>
      <c r="I11947" s="1" t="s">
        <v>35</v>
      </c>
    </row>
    <row r="11948" spans="1:9" x14ac:dyDescent="0.2">
      <c r="A11948" t="s">
        <v>36</v>
      </c>
      <c r="B11948" t="s">
        <v>441</v>
      </c>
      <c r="C11948">
        <v>60200</v>
      </c>
      <c r="D11948" t="s">
        <v>274</v>
      </c>
      <c r="E11948" t="s">
        <v>37</v>
      </c>
      <c r="F11948" t="s">
        <v>13</v>
      </c>
      <c r="G11948" t="s">
        <v>38</v>
      </c>
      <c r="H11948">
        <v>60201</v>
      </c>
      <c r="I11948" s="1" t="s">
        <v>39</v>
      </c>
    </row>
    <row r="11949" spans="1:9" x14ac:dyDescent="0.2">
      <c r="A11949" t="s">
        <v>40</v>
      </c>
      <c r="B11949" t="s">
        <v>441</v>
      </c>
      <c r="C11949">
        <v>16876</v>
      </c>
      <c r="D11949" t="s">
        <v>274</v>
      </c>
      <c r="E11949" t="s">
        <v>41</v>
      </c>
      <c r="F11949" t="s">
        <v>13</v>
      </c>
      <c r="G11949" t="s">
        <v>42</v>
      </c>
      <c r="H11949">
        <v>16877</v>
      </c>
      <c r="I11949" s="1" t="s">
        <v>43</v>
      </c>
    </row>
    <row r="11950" spans="1:9" x14ac:dyDescent="0.2">
      <c r="A11950" t="s">
        <v>44</v>
      </c>
      <c r="B11950" t="s">
        <v>441</v>
      </c>
      <c r="C11950">
        <v>5224</v>
      </c>
      <c r="D11950" t="s">
        <v>274</v>
      </c>
      <c r="E11950" t="s">
        <v>45</v>
      </c>
      <c r="F11950" t="s">
        <v>13</v>
      </c>
      <c r="G11950" t="s">
        <v>46</v>
      </c>
      <c r="H11950">
        <v>5225</v>
      </c>
      <c r="I11950" s="1" t="s">
        <v>47</v>
      </c>
    </row>
    <row r="11951" spans="1:9" x14ac:dyDescent="0.2">
      <c r="A11951" t="s">
        <v>48</v>
      </c>
      <c r="B11951" t="s">
        <v>441</v>
      </c>
      <c r="C11951">
        <v>50966</v>
      </c>
      <c r="D11951" t="s">
        <v>274</v>
      </c>
      <c r="E11951" t="s">
        <v>49</v>
      </c>
      <c r="F11951" t="s">
        <v>13</v>
      </c>
      <c r="G11951" t="s">
        <v>50</v>
      </c>
      <c r="H11951">
        <v>50967</v>
      </c>
      <c r="I11951" s="1" t="s">
        <v>51</v>
      </c>
    </row>
    <row r="11952" spans="1:9" x14ac:dyDescent="0.2">
      <c r="A11952" t="s">
        <v>52</v>
      </c>
      <c r="B11952" t="s">
        <v>441</v>
      </c>
      <c r="C11952">
        <v>16171</v>
      </c>
      <c r="D11952" t="s">
        <v>274</v>
      </c>
      <c r="E11952" t="s">
        <v>53</v>
      </c>
      <c r="F11952" t="s">
        <v>13</v>
      </c>
      <c r="G11952" t="s">
        <v>54</v>
      </c>
      <c r="H11952">
        <v>16172</v>
      </c>
      <c r="I11952" s="1" t="s">
        <v>55</v>
      </c>
    </row>
    <row r="11953" spans="1:9" x14ac:dyDescent="0.2">
      <c r="A11953" t="s">
        <v>56</v>
      </c>
      <c r="B11953" t="s">
        <v>441</v>
      </c>
      <c r="C11953">
        <v>53631</v>
      </c>
      <c r="D11953" t="s">
        <v>274</v>
      </c>
      <c r="E11953" t="s">
        <v>57</v>
      </c>
      <c r="F11953" t="s">
        <v>13</v>
      </c>
      <c r="G11953" t="s">
        <v>58</v>
      </c>
      <c r="H11953">
        <v>53632</v>
      </c>
      <c r="I11953" s="1" t="s">
        <v>59</v>
      </c>
    </row>
    <row r="11954" spans="1:9" x14ac:dyDescent="0.2">
      <c r="A11954" t="s">
        <v>60</v>
      </c>
      <c r="B11954" t="s">
        <v>441</v>
      </c>
      <c r="C11954">
        <v>46518</v>
      </c>
      <c r="D11954" t="s">
        <v>274</v>
      </c>
      <c r="E11954" t="s">
        <v>61</v>
      </c>
      <c r="F11954" t="s">
        <v>13</v>
      </c>
      <c r="G11954" t="s">
        <v>62</v>
      </c>
      <c r="H11954">
        <v>46519</v>
      </c>
      <c r="I11954" s="1" t="s">
        <v>63</v>
      </c>
    </row>
    <row r="11955" spans="1:9" x14ac:dyDescent="0.2">
      <c r="A11955" t="s">
        <v>64</v>
      </c>
      <c r="B11955" t="s">
        <v>441</v>
      </c>
      <c r="C11955">
        <v>8399</v>
      </c>
      <c r="D11955" t="s">
        <v>274</v>
      </c>
      <c r="E11955" t="s">
        <v>65</v>
      </c>
      <c r="F11955" t="s">
        <v>13</v>
      </c>
      <c r="G11955" t="s">
        <v>66</v>
      </c>
      <c r="H11955">
        <v>8400</v>
      </c>
      <c r="I11955" s="1" t="s">
        <v>67</v>
      </c>
    </row>
    <row r="11956" spans="1:9" x14ac:dyDescent="0.2">
      <c r="A11956" t="s">
        <v>68</v>
      </c>
      <c r="B11956" t="s">
        <v>441</v>
      </c>
      <c r="C11956">
        <v>17688</v>
      </c>
      <c r="D11956" t="s">
        <v>274</v>
      </c>
      <c r="E11956" t="s">
        <v>69</v>
      </c>
      <c r="F11956" t="s">
        <v>13</v>
      </c>
      <c r="G11956" t="s">
        <v>70</v>
      </c>
      <c r="H11956">
        <v>17689</v>
      </c>
      <c r="I11956" s="1" t="s">
        <v>71</v>
      </c>
    </row>
    <row r="11957" spans="1:9" x14ac:dyDescent="0.2">
      <c r="A11957" t="s">
        <v>72</v>
      </c>
      <c r="B11957" t="s">
        <v>441</v>
      </c>
      <c r="C11957">
        <v>158</v>
      </c>
      <c r="D11957" t="s">
        <v>274</v>
      </c>
      <c r="E11957" t="s">
        <v>73</v>
      </c>
      <c r="F11957" t="s">
        <v>13</v>
      </c>
      <c r="G11957" t="s">
        <v>74</v>
      </c>
      <c r="H11957">
        <v>159</v>
      </c>
      <c r="I11957" s="1" t="s">
        <v>75</v>
      </c>
    </row>
    <row r="11958" spans="1:9" x14ac:dyDescent="0.2">
      <c r="A11958" t="s">
        <v>76</v>
      </c>
      <c r="B11958" t="s">
        <v>441</v>
      </c>
      <c r="C11958">
        <v>39824</v>
      </c>
      <c r="D11958" t="s">
        <v>274</v>
      </c>
      <c r="E11958" t="s">
        <v>77</v>
      </c>
      <c r="F11958" t="s">
        <v>13</v>
      </c>
      <c r="G11958" t="s">
        <v>78</v>
      </c>
      <c r="H11958">
        <v>39825</v>
      </c>
      <c r="I11958" s="1" t="s">
        <v>79</v>
      </c>
    </row>
    <row r="11959" spans="1:9" x14ac:dyDescent="0.2">
      <c r="A11959" t="s">
        <v>80</v>
      </c>
      <c r="B11959" t="s">
        <v>441</v>
      </c>
      <c r="C11959">
        <v>0</v>
      </c>
      <c r="D11959" t="s">
        <v>274</v>
      </c>
      <c r="E11959" t="s">
        <v>81</v>
      </c>
      <c r="F11959" t="s">
        <v>13</v>
      </c>
      <c r="G11959" t="s">
        <v>82</v>
      </c>
      <c r="H11959">
        <v>1</v>
      </c>
      <c r="I11959" s="1" t="s">
        <v>83</v>
      </c>
    </row>
    <row r="11960" spans="1:9" x14ac:dyDescent="0.2">
      <c r="A11960" t="s">
        <v>84</v>
      </c>
      <c r="B11960" t="s">
        <v>441</v>
      </c>
      <c r="C11960">
        <v>22239</v>
      </c>
      <c r="D11960" t="s">
        <v>274</v>
      </c>
      <c r="E11960" t="s">
        <v>85</v>
      </c>
      <c r="F11960" t="s">
        <v>13</v>
      </c>
      <c r="G11960" t="s">
        <v>86</v>
      </c>
      <c r="H11960">
        <v>22240</v>
      </c>
      <c r="I11960" s="1" t="s">
        <v>87</v>
      </c>
    </row>
    <row r="11961" spans="1:9" x14ac:dyDescent="0.2">
      <c r="A11961" t="s">
        <v>88</v>
      </c>
      <c r="B11961" t="s">
        <v>441</v>
      </c>
      <c r="C11961">
        <v>89085</v>
      </c>
      <c r="D11961" t="s">
        <v>274</v>
      </c>
      <c r="E11961" t="s">
        <v>89</v>
      </c>
      <c r="F11961" t="s">
        <v>13</v>
      </c>
      <c r="G11961" t="s">
        <v>90</v>
      </c>
      <c r="H11961">
        <v>89086</v>
      </c>
      <c r="I11961" s="1" t="s">
        <v>91</v>
      </c>
    </row>
    <row r="11962" spans="1:9" x14ac:dyDescent="0.2">
      <c r="A11962" t="s">
        <v>92</v>
      </c>
      <c r="B11962" t="s">
        <v>441</v>
      </c>
      <c r="C11962">
        <v>47178</v>
      </c>
      <c r="D11962" t="s">
        <v>274</v>
      </c>
      <c r="E11962" t="s">
        <v>93</v>
      </c>
      <c r="F11962" t="s">
        <v>13</v>
      </c>
      <c r="G11962" t="s">
        <v>94</v>
      </c>
      <c r="H11962">
        <v>47179</v>
      </c>
      <c r="I11962" s="1" t="s">
        <v>95</v>
      </c>
    </row>
    <row r="11963" spans="1:9" x14ac:dyDescent="0.2">
      <c r="A11963" t="s">
        <v>96</v>
      </c>
      <c r="B11963" t="s">
        <v>441</v>
      </c>
      <c r="C11963">
        <v>5554</v>
      </c>
      <c r="D11963" t="s">
        <v>274</v>
      </c>
      <c r="E11963" t="s">
        <v>97</v>
      </c>
      <c r="F11963" t="s">
        <v>13</v>
      </c>
      <c r="G11963" t="s">
        <v>98</v>
      </c>
      <c r="H11963">
        <v>5555</v>
      </c>
      <c r="I11963" s="1" t="s">
        <v>99</v>
      </c>
    </row>
    <row r="11964" spans="1:9" x14ac:dyDescent="0.2">
      <c r="A11964" t="s">
        <v>100</v>
      </c>
      <c r="B11964" t="s">
        <v>441</v>
      </c>
      <c r="C11964">
        <v>51886</v>
      </c>
      <c r="D11964" t="s">
        <v>274</v>
      </c>
      <c r="E11964" t="s">
        <v>101</v>
      </c>
      <c r="F11964" t="s">
        <v>13</v>
      </c>
      <c r="G11964" t="s">
        <v>102</v>
      </c>
      <c r="H11964">
        <v>51887</v>
      </c>
      <c r="I11964" s="1" t="s">
        <v>103</v>
      </c>
    </row>
    <row r="11965" spans="1:9" x14ac:dyDescent="0.2">
      <c r="A11965" t="s">
        <v>104</v>
      </c>
      <c r="B11965" t="s">
        <v>441</v>
      </c>
      <c r="C11965">
        <v>173</v>
      </c>
      <c r="D11965" t="s">
        <v>274</v>
      </c>
      <c r="E11965" t="s">
        <v>105</v>
      </c>
      <c r="F11965" t="s">
        <v>13</v>
      </c>
      <c r="G11965" t="s">
        <v>106</v>
      </c>
      <c r="H11965">
        <v>174</v>
      </c>
      <c r="I11965" s="1" t="s">
        <v>107</v>
      </c>
    </row>
    <row r="11966" spans="1:9" x14ac:dyDescent="0.2">
      <c r="A11966" t="s">
        <v>108</v>
      </c>
      <c r="B11966" t="s">
        <v>441</v>
      </c>
      <c r="C11966">
        <v>75738</v>
      </c>
      <c r="D11966" t="s">
        <v>274</v>
      </c>
      <c r="E11966" t="s">
        <v>109</v>
      </c>
      <c r="F11966" t="s">
        <v>13</v>
      </c>
      <c r="G11966" t="s">
        <v>110</v>
      </c>
      <c r="H11966">
        <v>75739</v>
      </c>
      <c r="I11966" s="1" t="s">
        <v>111</v>
      </c>
    </row>
    <row r="11967" spans="1:9" x14ac:dyDescent="0.2">
      <c r="A11967" t="s">
        <v>112</v>
      </c>
      <c r="B11967" t="s">
        <v>441</v>
      </c>
      <c r="C11967">
        <v>1438</v>
      </c>
      <c r="D11967" t="s">
        <v>274</v>
      </c>
      <c r="E11967" t="s">
        <v>113</v>
      </c>
      <c r="F11967" t="s">
        <v>13</v>
      </c>
      <c r="G11967" t="s">
        <v>114</v>
      </c>
      <c r="H11967">
        <v>1439</v>
      </c>
      <c r="I11967" s="1" t="s">
        <v>115</v>
      </c>
    </row>
    <row r="11968" spans="1:9" x14ac:dyDescent="0.2">
      <c r="A11968" t="s">
        <v>116</v>
      </c>
      <c r="B11968" t="s">
        <v>441</v>
      </c>
      <c r="C11968">
        <v>0</v>
      </c>
      <c r="D11968" t="s">
        <v>274</v>
      </c>
      <c r="E11968" t="s">
        <v>117</v>
      </c>
      <c r="F11968" t="s">
        <v>13</v>
      </c>
      <c r="G11968" t="s">
        <v>118</v>
      </c>
      <c r="H11968">
        <v>1</v>
      </c>
      <c r="I11968" s="1" t="s">
        <v>119</v>
      </c>
    </row>
    <row r="11969" spans="1:9" x14ac:dyDescent="0.2">
      <c r="A11969" t="s">
        <v>120</v>
      </c>
      <c r="B11969" t="s">
        <v>441</v>
      </c>
      <c r="C11969">
        <v>7818</v>
      </c>
      <c r="D11969" t="s">
        <v>274</v>
      </c>
      <c r="E11969" t="s">
        <v>121</v>
      </c>
      <c r="F11969" t="s">
        <v>13</v>
      </c>
      <c r="G11969" t="s">
        <v>122</v>
      </c>
      <c r="H11969">
        <v>7819</v>
      </c>
      <c r="I11969" s="1" t="s">
        <v>123</v>
      </c>
    </row>
    <row r="11970" spans="1:9" x14ac:dyDescent="0.2">
      <c r="A11970" t="s">
        <v>124</v>
      </c>
      <c r="B11970" t="s">
        <v>441</v>
      </c>
      <c r="C11970">
        <v>1553</v>
      </c>
      <c r="D11970" t="s">
        <v>274</v>
      </c>
      <c r="E11970" t="s">
        <v>125</v>
      </c>
      <c r="F11970" t="s">
        <v>13</v>
      </c>
      <c r="G11970" t="s">
        <v>126</v>
      </c>
      <c r="H11970">
        <v>1554</v>
      </c>
      <c r="I11970" s="1" t="s">
        <v>127</v>
      </c>
    </row>
    <row r="11971" spans="1:9" x14ac:dyDescent="0.2">
      <c r="A11971" t="s">
        <v>128</v>
      </c>
      <c r="B11971" t="s">
        <v>441</v>
      </c>
      <c r="C11971">
        <v>194107</v>
      </c>
      <c r="D11971" t="s">
        <v>274</v>
      </c>
      <c r="E11971" t="s">
        <v>129</v>
      </c>
      <c r="F11971" t="s">
        <v>13</v>
      </c>
      <c r="G11971" t="s">
        <v>130</v>
      </c>
      <c r="H11971">
        <v>194108</v>
      </c>
      <c r="I11971" s="1" t="s">
        <v>131</v>
      </c>
    </row>
    <row r="11972" spans="1:9" x14ac:dyDescent="0.2">
      <c r="A11972" t="s">
        <v>132</v>
      </c>
      <c r="B11972" t="s">
        <v>441</v>
      </c>
      <c r="C11972">
        <v>13231</v>
      </c>
      <c r="D11972" t="s">
        <v>274</v>
      </c>
      <c r="E11972" t="s">
        <v>133</v>
      </c>
      <c r="F11972" t="s">
        <v>13</v>
      </c>
      <c r="G11972" t="s">
        <v>134</v>
      </c>
      <c r="H11972">
        <v>13232</v>
      </c>
      <c r="I11972" s="1" t="s">
        <v>135</v>
      </c>
    </row>
    <row r="11973" spans="1:9" x14ac:dyDescent="0.2">
      <c r="A11973" t="s">
        <v>136</v>
      </c>
      <c r="B11973" t="s">
        <v>441</v>
      </c>
      <c r="C11973">
        <v>21163</v>
      </c>
      <c r="D11973" t="s">
        <v>274</v>
      </c>
      <c r="E11973" t="s">
        <v>137</v>
      </c>
      <c r="F11973" t="s">
        <v>13</v>
      </c>
      <c r="G11973" t="s">
        <v>138</v>
      </c>
      <c r="H11973">
        <v>21164</v>
      </c>
      <c r="I11973" s="1" t="s">
        <v>139</v>
      </c>
    </row>
    <row r="11974" spans="1:9" x14ac:dyDescent="0.2">
      <c r="A11974" t="s">
        <v>140</v>
      </c>
      <c r="B11974" t="s">
        <v>441</v>
      </c>
      <c r="C11974">
        <v>5450</v>
      </c>
      <c r="D11974" t="s">
        <v>274</v>
      </c>
      <c r="E11974" t="s">
        <v>141</v>
      </c>
      <c r="F11974" t="s">
        <v>13</v>
      </c>
      <c r="G11974" t="s">
        <v>142</v>
      </c>
      <c r="H11974">
        <v>5451</v>
      </c>
      <c r="I11974" s="1" t="s">
        <v>143</v>
      </c>
    </row>
    <row r="11975" spans="1:9" x14ac:dyDescent="0.2">
      <c r="A11975" t="s">
        <v>144</v>
      </c>
      <c r="B11975" t="s">
        <v>441</v>
      </c>
      <c r="C11975">
        <v>98588</v>
      </c>
      <c r="D11975" t="s">
        <v>274</v>
      </c>
      <c r="E11975" t="s">
        <v>145</v>
      </c>
      <c r="F11975" t="s">
        <v>13</v>
      </c>
      <c r="G11975" t="s">
        <v>146</v>
      </c>
      <c r="H11975">
        <v>98589</v>
      </c>
      <c r="I11975" s="1" t="s">
        <v>147</v>
      </c>
    </row>
    <row r="11976" spans="1:9" x14ac:dyDescent="0.2">
      <c r="A11976" t="s">
        <v>148</v>
      </c>
      <c r="B11976" t="s">
        <v>441</v>
      </c>
      <c r="C11976">
        <v>21535</v>
      </c>
      <c r="D11976" t="s">
        <v>274</v>
      </c>
      <c r="E11976" t="s">
        <v>149</v>
      </c>
      <c r="F11976" t="s">
        <v>13</v>
      </c>
      <c r="G11976" t="s">
        <v>150</v>
      </c>
      <c r="H11976">
        <v>21536</v>
      </c>
      <c r="I11976" s="1" t="s">
        <v>151</v>
      </c>
    </row>
    <row r="11977" spans="1:9" x14ac:dyDescent="0.2">
      <c r="A11977" t="s">
        <v>152</v>
      </c>
      <c r="B11977" t="s">
        <v>441</v>
      </c>
      <c r="C11977">
        <v>268565</v>
      </c>
      <c r="D11977" t="s">
        <v>274</v>
      </c>
      <c r="E11977" t="s">
        <v>153</v>
      </c>
      <c r="F11977" t="s">
        <v>13</v>
      </c>
      <c r="G11977" t="s">
        <v>154</v>
      </c>
      <c r="H11977">
        <v>268566</v>
      </c>
      <c r="I11977" s="1" t="s">
        <v>155</v>
      </c>
    </row>
    <row r="11978" spans="1:9" x14ac:dyDescent="0.2">
      <c r="A11978" t="s">
        <v>156</v>
      </c>
      <c r="B11978" t="s">
        <v>441</v>
      </c>
      <c r="C11978">
        <v>41342</v>
      </c>
      <c r="D11978" t="s">
        <v>274</v>
      </c>
      <c r="E11978" t="s">
        <v>157</v>
      </c>
      <c r="F11978" t="s">
        <v>13</v>
      </c>
      <c r="G11978" t="s">
        <v>158</v>
      </c>
      <c r="H11978">
        <v>41343</v>
      </c>
      <c r="I11978" s="1" t="s">
        <v>159</v>
      </c>
    </row>
    <row r="11979" spans="1:9" x14ac:dyDescent="0.2">
      <c r="A11979" t="s">
        <v>160</v>
      </c>
      <c r="B11979" t="s">
        <v>441</v>
      </c>
      <c r="C11979">
        <v>0</v>
      </c>
      <c r="D11979" t="s">
        <v>274</v>
      </c>
      <c r="E11979" t="s">
        <v>161</v>
      </c>
      <c r="F11979" t="s">
        <v>13</v>
      </c>
      <c r="G11979" t="s">
        <v>162</v>
      </c>
      <c r="H11979">
        <v>1</v>
      </c>
      <c r="I11979" s="1" t="s">
        <v>163</v>
      </c>
    </row>
    <row r="11980" spans="1:9" x14ac:dyDescent="0.2">
      <c r="A11980" t="s">
        <v>164</v>
      </c>
      <c r="B11980" t="s">
        <v>441</v>
      </c>
      <c r="C11980">
        <v>75058</v>
      </c>
      <c r="D11980" t="s">
        <v>274</v>
      </c>
      <c r="E11980" t="s">
        <v>165</v>
      </c>
      <c r="F11980" t="s">
        <v>13</v>
      </c>
      <c r="G11980" t="s">
        <v>166</v>
      </c>
      <c r="H11980">
        <v>75059</v>
      </c>
      <c r="I11980" s="1" t="s">
        <v>167</v>
      </c>
    </row>
    <row r="11981" spans="1:9" x14ac:dyDescent="0.2">
      <c r="A11981" t="s">
        <v>164</v>
      </c>
      <c r="B11981" t="s">
        <v>441</v>
      </c>
      <c r="C11981">
        <v>75058</v>
      </c>
      <c r="D11981" t="s">
        <v>274</v>
      </c>
      <c r="E11981" t="s">
        <v>168</v>
      </c>
      <c r="F11981" t="s">
        <v>13</v>
      </c>
      <c r="G11981" t="s">
        <v>166</v>
      </c>
      <c r="H11981">
        <v>75059</v>
      </c>
      <c r="I11981" s="1" t="s">
        <v>169</v>
      </c>
    </row>
    <row r="11982" spans="1:9" x14ac:dyDescent="0.2">
      <c r="A11982" t="s">
        <v>170</v>
      </c>
      <c r="B11982" t="s">
        <v>441</v>
      </c>
      <c r="C11982">
        <v>1064</v>
      </c>
      <c r="D11982" t="s">
        <v>274</v>
      </c>
      <c r="E11982" t="s">
        <v>171</v>
      </c>
      <c r="F11982" t="s">
        <v>13</v>
      </c>
      <c r="G11982" t="s">
        <v>172</v>
      </c>
      <c r="H11982">
        <v>1065</v>
      </c>
      <c r="I11982" s="1" t="s">
        <v>173</v>
      </c>
    </row>
    <row r="11983" spans="1:9" x14ac:dyDescent="0.2">
      <c r="A11983" t="s">
        <v>174</v>
      </c>
      <c r="B11983" t="s">
        <v>441</v>
      </c>
      <c r="C11983">
        <v>8257</v>
      </c>
      <c r="D11983" t="s">
        <v>274</v>
      </c>
      <c r="E11983" t="s">
        <v>175</v>
      </c>
      <c r="F11983" t="s">
        <v>13</v>
      </c>
      <c r="G11983" t="s">
        <v>176</v>
      </c>
      <c r="H11983">
        <v>8258</v>
      </c>
      <c r="I11983" s="1" t="s">
        <v>177</v>
      </c>
    </row>
    <row r="11984" spans="1:9" x14ac:dyDescent="0.2">
      <c r="A11984" t="s">
        <v>178</v>
      </c>
      <c r="B11984" t="s">
        <v>441</v>
      </c>
      <c r="C11984">
        <v>25967</v>
      </c>
      <c r="D11984" t="s">
        <v>274</v>
      </c>
      <c r="E11984" t="s">
        <v>179</v>
      </c>
      <c r="F11984" t="s">
        <v>13</v>
      </c>
      <c r="G11984" t="s">
        <v>180</v>
      </c>
      <c r="H11984">
        <v>25968</v>
      </c>
      <c r="I11984" s="1" t="s">
        <v>181</v>
      </c>
    </row>
    <row r="11985" spans="1:9" x14ac:dyDescent="0.2">
      <c r="A11985" t="s">
        <v>182</v>
      </c>
      <c r="B11985" t="s">
        <v>441</v>
      </c>
      <c r="C11985">
        <v>297519</v>
      </c>
      <c r="D11985" t="s">
        <v>274</v>
      </c>
      <c r="E11985" t="s">
        <v>183</v>
      </c>
      <c r="F11985" t="s">
        <v>13</v>
      </c>
      <c r="G11985" t="s">
        <v>184</v>
      </c>
      <c r="H11985">
        <v>297520</v>
      </c>
      <c r="I11985" s="1" t="s">
        <v>185</v>
      </c>
    </row>
    <row r="11986" spans="1:9" x14ac:dyDescent="0.2">
      <c r="A11986" t="s">
        <v>186</v>
      </c>
      <c r="B11986" t="s">
        <v>441</v>
      </c>
      <c r="C11986">
        <v>276548</v>
      </c>
      <c r="D11986" t="s">
        <v>274</v>
      </c>
      <c r="E11986" t="s">
        <v>187</v>
      </c>
      <c r="F11986" t="s">
        <v>13</v>
      </c>
      <c r="G11986" t="s">
        <v>188</v>
      </c>
      <c r="H11986">
        <v>276549</v>
      </c>
      <c r="I11986" s="1" t="s">
        <v>189</v>
      </c>
    </row>
    <row r="11987" spans="1:9" x14ac:dyDescent="0.2">
      <c r="A11987" t="s">
        <v>190</v>
      </c>
      <c r="B11987" t="s">
        <v>441</v>
      </c>
      <c r="C11987">
        <v>91756</v>
      </c>
      <c r="D11987" t="s">
        <v>274</v>
      </c>
      <c r="E11987" t="s">
        <v>191</v>
      </c>
      <c r="F11987" t="s">
        <v>192</v>
      </c>
      <c r="G11987" t="s">
        <v>193</v>
      </c>
      <c r="H11987">
        <v>91757</v>
      </c>
      <c r="I11987" s="1" t="s">
        <v>194</v>
      </c>
    </row>
    <row r="11988" spans="1:9" x14ac:dyDescent="0.2">
      <c r="A11988" t="s">
        <v>195</v>
      </c>
      <c r="B11988" t="s">
        <v>441</v>
      </c>
      <c r="C11988">
        <v>3363</v>
      </c>
      <c r="D11988" t="s">
        <v>274</v>
      </c>
      <c r="E11988" t="s">
        <v>149</v>
      </c>
      <c r="F11988" t="s">
        <v>192</v>
      </c>
      <c r="G11988" t="s">
        <v>196</v>
      </c>
      <c r="H11988">
        <v>3364</v>
      </c>
      <c r="I11988" s="1" t="s">
        <v>197</v>
      </c>
    </row>
    <row r="11989" spans="1:9" x14ac:dyDescent="0.2">
      <c r="A11989" t="s">
        <v>198</v>
      </c>
      <c r="B11989" t="s">
        <v>441</v>
      </c>
      <c r="C11989">
        <v>0</v>
      </c>
      <c r="D11989" t="s">
        <v>274</v>
      </c>
      <c r="E11989" t="s">
        <v>113</v>
      </c>
      <c r="F11989" t="s">
        <v>192</v>
      </c>
      <c r="G11989" t="s">
        <v>199</v>
      </c>
      <c r="H11989">
        <v>1</v>
      </c>
      <c r="I11989" s="1" t="s">
        <v>200</v>
      </c>
    </row>
    <row r="11990" spans="1:9" x14ac:dyDescent="0.2">
      <c r="A11990" t="s">
        <v>201</v>
      </c>
      <c r="B11990" t="s">
        <v>441</v>
      </c>
      <c r="C11990">
        <v>0</v>
      </c>
      <c r="D11990" t="s">
        <v>274</v>
      </c>
      <c r="E11990" t="s">
        <v>153</v>
      </c>
      <c r="F11990" t="s">
        <v>192</v>
      </c>
      <c r="G11990" t="s">
        <v>202</v>
      </c>
      <c r="H11990">
        <v>1</v>
      </c>
      <c r="I11990" s="1" t="s">
        <v>203</v>
      </c>
    </row>
    <row r="11991" spans="1:9" x14ac:dyDescent="0.2">
      <c r="A11991" t="s">
        <v>204</v>
      </c>
      <c r="B11991" t="s">
        <v>441</v>
      </c>
      <c r="C11991">
        <v>0</v>
      </c>
      <c r="D11991" t="s">
        <v>274</v>
      </c>
      <c r="E11991" t="s">
        <v>77</v>
      </c>
      <c r="F11991" t="s">
        <v>192</v>
      </c>
      <c r="G11991" t="s">
        <v>205</v>
      </c>
      <c r="H11991">
        <v>1</v>
      </c>
      <c r="I11991" s="1" t="s">
        <v>206</v>
      </c>
    </row>
    <row r="11992" spans="1:9" x14ac:dyDescent="0.2">
      <c r="A11992" t="s">
        <v>207</v>
      </c>
      <c r="B11992" t="s">
        <v>441</v>
      </c>
      <c r="C11992">
        <v>792</v>
      </c>
      <c r="D11992" t="s">
        <v>274</v>
      </c>
      <c r="E11992" t="s">
        <v>125</v>
      </c>
      <c r="F11992" t="s">
        <v>192</v>
      </c>
      <c r="G11992" t="s">
        <v>208</v>
      </c>
      <c r="H11992">
        <v>793</v>
      </c>
      <c r="I11992" s="1" t="s">
        <v>209</v>
      </c>
    </row>
    <row r="11993" spans="1:9" x14ac:dyDescent="0.2">
      <c r="A11993" t="s">
        <v>210</v>
      </c>
      <c r="B11993" t="s">
        <v>441</v>
      </c>
      <c r="C11993">
        <v>4926</v>
      </c>
      <c r="D11993" t="s">
        <v>274</v>
      </c>
      <c r="E11993" t="s">
        <v>57</v>
      </c>
      <c r="F11993" t="s">
        <v>192</v>
      </c>
      <c r="G11993" t="s">
        <v>211</v>
      </c>
      <c r="H11993">
        <v>4927</v>
      </c>
      <c r="I11993" s="1" t="s">
        <v>212</v>
      </c>
    </row>
    <row r="11994" spans="1:9" x14ac:dyDescent="0.2">
      <c r="A11994" t="s">
        <v>213</v>
      </c>
      <c r="B11994" t="s">
        <v>441</v>
      </c>
      <c r="C11994">
        <v>0</v>
      </c>
      <c r="D11994" t="s">
        <v>274</v>
      </c>
      <c r="E11994" t="s">
        <v>214</v>
      </c>
      <c r="F11994" t="s">
        <v>192</v>
      </c>
      <c r="G11994" t="s">
        <v>215</v>
      </c>
      <c r="H11994">
        <v>1</v>
      </c>
      <c r="I11994" s="1" t="s">
        <v>216</v>
      </c>
    </row>
    <row r="11995" spans="1:9" x14ac:dyDescent="0.2">
      <c r="A11995" t="s">
        <v>217</v>
      </c>
      <c r="B11995" t="s">
        <v>441</v>
      </c>
      <c r="C11995">
        <v>24707</v>
      </c>
      <c r="D11995" t="s">
        <v>274</v>
      </c>
      <c r="E11995" t="s">
        <v>29</v>
      </c>
      <c r="F11995" t="s">
        <v>192</v>
      </c>
      <c r="G11995" t="s">
        <v>218</v>
      </c>
      <c r="H11995">
        <v>24708</v>
      </c>
      <c r="I11995" s="1" t="s">
        <v>219</v>
      </c>
    </row>
    <row r="11996" spans="1:9" x14ac:dyDescent="0.2">
      <c r="A11996" t="s">
        <v>220</v>
      </c>
      <c r="B11996" t="s">
        <v>441</v>
      </c>
      <c r="C11996">
        <v>8293</v>
      </c>
      <c r="D11996" t="s">
        <v>274</v>
      </c>
      <c r="E11996" t="s">
        <v>221</v>
      </c>
      <c r="F11996" t="s">
        <v>192</v>
      </c>
      <c r="G11996" t="s">
        <v>222</v>
      </c>
      <c r="H11996">
        <v>8294</v>
      </c>
      <c r="I11996" s="1" t="s">
        <v>223</v>
      </c>
    </row>
    <row r="11997" spans="1:9" x14ac:dyDescent="0.2">
      <c r="A11997" t="s">
        <v>224</v>
      </c>
      <c r="B11997" t="s">
        <v>441</v>
      </c>
      <c r="C11997">
        <v>0</v>
      </c>
      <c r="D11997" t="s">
        <v>274</v>
      </c>
      <c r="E11997" t="s">
        <v>65</v>
      </c>
      <c r="F11997" t="s">
        <v>192</v>
      </c>
      <c r="G11997" t="s">
        <v>225</v>
      </c>
      <c r="H11997">
        <v>1</v>
      </c>
      <c r="I11997" s="1" t="s">
        <v>226</v>
      </c>
    </row>
    <row r="11998" spans="1:9" x14ac:dyDescent="0.2">
      <c r="A11998" t="s">
        <v>227</v>
      </c>
      <c r="B11998" t="s">
        <v>441</v>
      </c>
      <c r="C11998">
        <v>0</v>
      </c>
      <c r="D11998" t="s">
        <v>274</v>
      </c>
      <c r="E11998" t="s">
        <v>37</v>
      </c>
      <c r="F11998" t="s">
        <v>192</v>
      </c>
      <c r="G11998" t="s">
        <v>228</v>
      </c>
      <c r="H11998">
        <v>1</v>
      </c>
      <c r="I11998" s="1" t="s">
        <v>229</v>
      </c>
    </row>
    <row r="11999" spans="1:9" x14ac:dyDescent="0.2">
      <c r="A11999" t="s">
        <v>230</v>
      </c>
      <c r="B11999" t="s">
        <v>441</v>
      </c>
      <c r="C11999">
        <v>288809</v>
      </c>
      <c r="D11999" t="s">
        <v>274</v>
      </c>
      <c r="E11999" t="s">
        <v>231</v>
      </c>
      <c r="F11999" t="s">
        <v>192</v>
      </c>
      <c r="G11999" t="s">
        <v>232</v>
      </c>
      <c r="H11999">
        <v>288810</v>
      </c>
      <c r="I11999" s="1" t="s">
        <v>233</v>
      </c>
    </row>
    <row r="12000" spans="1:9" x14ac:dyDescent="0.2">
      <c r="A12000" t="s">
        <v>234</v>
      </c>
      <c r="B12000" t="s">
        <v>441</v>
      </c>
      <c r="C12000">
        <v>10813</v>
      </c>
      <c r="D12000" t="s">
        <v>274</v>
      </c>
      <c r="E12000" t="s">
        <v>235</v>
      </c>
      <c r="F12000" t="s">
        <v>192</v>
      </c>
      <c r="G12000" t="s">
        <v>236</v>
      </c>
      <c r="H12000">
        <v>10814</v>
      </c>
      <c r="I12000" s="1" t="s">
        <v>237</v>
      </c>
    </row>
    <row r="12001" spans="1:9" x14ac:dyDescent="0.2">
      <c r="A12001" t="s">
        <v>238</v>
      </c>
      <c r="B12001" t="s">
        <v>441</v>
      </c>
      <c r="C12001">
        <v>46101</v>
      </c>
      <c r="D12001" t="s">
        <v>274</v>
      </c>
      <c r="E12001" t="s">
        <v>12</v>
      </c>
      <c r="F12001" t="s">
        <v>192</v>
      </c>
      <c r="G12001" t="s">
        <v>239</v>
      </c>
      <c r="H12001">
        <v>46102</v>
      </c>
      <c r="I12001" s="1" t="s">
        <v>240</v>
      </c>
    </row>
    <row r="12002" spans="1:9" x14ac:dyDescent="0.2">
      <c r="A12002" t="s">
        <v>9</v>
      </c>
      <c r="B12002" t="s">
        <v>442</v>
      </c>
      <c r="C12002">
        <v>1296162</v>
      </c>
      <c r="D12002" t="s">
        <v>11</v>
      </c>
      <c r="E12002" t="s">
        <v>12</v>
      </c>
      <c r="F12002" t="s">
        <v>13</v>
      </c>
      <c r="G12002" t="s">
        <v>14</v>
      </c>
      <c r="H12002">
        <v>1296163</v>
      </c>
      <c r="I12002" s="1" t="s">
        <v>15</v>
      </c>
    </row>
    <row r="12003" spans="1:9" x14ac:dyDescent="0.2">
      <c r="A12003" t="s">
        <v>16</v>
      </c>
      <c r="B12003" t="s">
        <v>442</v>
      </c>
      <c r="C12003">
        <v>2244132</v>
      </c>
      <c r="D12003" t="s">
        <v>11</v>
      </c>
      <c r="E12003" t="s">
        <v>17</v>
      </c>
      <c r="F12003" t="s">
        <v>13</v>
      </c>
      <c r="G12003" t="s">
        <v>18</v>
      </c>
      <c r="H12003">
        <v>2244133</v>
      </c>
      <c r="I12003" s="1" t="s">
        <v>19</v>
      </c>
    </row>
    <row r="12004" spans="1:9" x14ac:dyDescent="0.2">
      <c r="A12004" t="s">
        <v>20</v>
      </c>
      <c r="B12004" t="s">
        <v>442</v>
      </c>
      <c r="C12004">
        <v>3760</v>
      </c>
      <c r="D12004" t="s">
        <v>11</v>
      </c>
      <c r="E12004" t="s">
        <v>21</v>
      </c>
      <c r="F12004" t="s">
        <v>13</v>
      </c>
      <c r="G12004" t="s">
        <v>22</v>
      </c>
      <c r="H12004">
        <v>3761</v>
      </c>
      <c r="I12004" s="1" t="s">
        <v>23</v>
      </c>
    </row>
    <row r="12005" spans="1:9" x14ac:dyDescent="0.2">
      <c r="A12005" t="s">
        <v>24</v>
      </c>
      <c r="B12005" t="s">
        <v>442</v>
      </c>
      <c r="C12005">
        <v>0</v>
      </c>
      <c r="D12005" t="s">
        <v>11</v>
      </c>
      <c r="E12005" t="s">
        <v>25</v>
      </c>
      <c r="F12005" t="s">
        <v>13</v>
      </c>
      <c r="G12005" t="s">
        <v>26</v>
      </c>
      <c r="H12005">
        <v>1</v>
      </c>
      <c r="I12005" s="1" t="s">
        <v>27</v>
      </c>
    </row>
    <row r="12006" spans="1:9" x14ac:dyDescent="0.2">
      <c r="A12006" t="s">
        <v>28</v>
      </c>
      <c r="B12006" t="s">
        <v>442</v>
      </c>
      <c r="C12006">
        <v>630934</v>
      </c>
      <c r="D12006" t="s">
        <v>11</v>
      </c>
      <c r="E12006" t="s">
        <v>29</v>
      </c>
      <c r="F12006" t="s">
        <v>13</v>
      </c>
      <c r="G12006" t="s">
        <v>30</v>
      </c>
      <c r="H12006">
        <v>630935</v>
      </c>
      <c r="I12006" s="1" t="s">
        <v>31</v>
      </c>
    </row>
    <row r="12007" spans="1:9" x14ac:dyDescent="0.2">
      <c r="A12007" t="s">
        <v>32</v>
      </c>
      <c r="B12007" t="s">
        <v>442</v>
      </c>
      <c r="C12007">
        <v>427195</v>
      </c>
      <c r="D12007" t="s">
        <v>11</v>
      </c>
      <c r="E12007" t="s">
        <v>33</v>
      </c>
      <c r="F12007" t="s">
        <v>13</v>
      </c>
      <c r="G12007" t="s">
        <v>34</v>
      </c>
      <c r="H12007">
        <v>427196</v>
      </c>
      <c r="I12007" s="1" t="s">
        <v>35</v>
      </c>
    </row>
    <row r="12008" spans="1:9" x14ac:dyDescent="0.2">
      <c r="A12008" t="s">
        <v>36</v>
      </c>
      <c r="B12008" t="s">
        <v>442</v>
      </c>
      <c r="C12008">
        <v>2414546</v>
      </c>
      <c r="D12008" t="s">
        <v>11</v>
      </c>
      <c r="E12008" t="s">
        <v>37</v>
      </c>
      <c r="F12008" t="s">
        <v>13</v>
      </c>
      <c r="G12008" t="s">
        <v>38</v>
      </c>
      <c r="H12008">
        <v>2414547</v>
      </c>
      <c r="I12008" s="1" t="s">
        <v>39</v>
      </c>
    </row>
    <row r="12009" spans="1:9" x14ac:dyDescent="0.2">
      <c r="A12009" t="s">
        <v>40</v>
      </c>
      <c r="B12009" t="s">
        <v>442</v>
      </c>
      <c r="C12009">
        <v>317485</v>
      </c>
      <c r="D12009" t="s">
        <v>11</v>
      </c>
      <c r="E12009" t="s">
        <v>41</v>
      </c>
      <c r="F12009" t="s">
        <v>13</v>
      </c>
      <c r="G12009" t="s">
        <v>42</v>
      </c>
      <c r="H12009">
        <v>317486</v>
      </c>
      <c r="I12009" s="1" t="s">
        <v>43</v>
      </c>
    </row>
    <row r="12010" spans="1:9" x14ac:dyDescent="0.2">
      <c r="A12010" t="s">
        <v>44</v>
      </c>
      <c r="B12010" t="s">
        <v>442</v>
      </c>
      <c r="C12010">
        <v>588044</v>
      </c>
      <c r="D12010" t="s">
        <v>11</v>
      </c>
      <c r="E12010" t="s">
        <v>45</v>
      </c>
      <c r="F12010" t="s">
        <v>13</v>
      </c>
      <c r="G12010" t="s">
        <v>46</v>
      </c>
      <c r="H12010">
        <v>588045</v>
      </c>
      <c r="I12010" s="1" t="s">
        <v>47</v>
      </c>
    </row>
    <row r="12011" spans="1:9" x14ac:dyDescent="0.2">
      <c r="A12011" t="s">
        <v>48</v>
      </c>
      <c r="B12011" t="s">
        <v>442</v>
      </c>
      <c r="C12011">
        <v>5043</v>
      </c>
      <c r="D12011" t="s">
        <v>11</v>
      </c>
      <c r="E12011" t="s">
        <v>49</v>
      </c>
      <c r="F12011" t="s">
        <v>13</v>
      </c>
      <c r="G12011" t="s">
        <v>50</v>
      </c>
      <c r="H12011">
        <v>5044</v>
      </c>
      <c r="I12011" s="1" t="s">
        <v>51</v>
      </c>
    </row>
    <row r="12012" spans="1:9" x14ac:dyDescent="0.2">
      <c r="A12012" t="s">
        <v>52</v>
      </c>
      <c r="B12012" t="s">
        <v>442</v>
      </c>
      <c r="C12012">
        <v>2379</v>
      </c>
      <c r="D12012" t="s">
        <v>11</v>
      </c>
      <c r="E12012" t="s">
        <v>53</v>
      </c>
      <c r="F12012" t="s">
        <v>13</v>
      </c>
      <c r="G12012" t="s">
        <v>54</v>
      </c>
      <c r="H12012">
        <v>2380</v>
      </c>
      <c r="I12012" s="1" t="s">
        <v>55</v>
      </c>
    </row>
    <row r="12013" spans="1:9" x14ac:dyDescent="0.2">
      <c r="A12013" t="s">
        <v>56</v>
      </c>
      <c r="B12013" t="s">
        <v>442</v>
      </c>
      <c r="C12013">
        <v>7229313</v>
      </c>
      <c r="D12013" t="s">
        <v>11</v>
      </c>
      <c r="E12013" t="s">
        <v>57</v>
      </c>
      <c r="F12013" t="s">
        <v>13</v>
      </c>
      <c r="G12013" t="s">
        <v>58</v>
      </c>
      <c r="H12013">
        <v>7229314</v>
      </c>
      <c r="I12013" s="1" t="s">
        <v>59</v>
      </c>
    </row>
    <row r="12014" spans="1:9" x14ac:dyDescent="0.2">
      <c r="A12014" t="s">
        <v>60</v>
      </c>
      <c r="B12014" t="s">
        <v>442</v>
      </c>
      <c r="C12014">
        <v>874</v>
      </c>
      <c r="D12014" t="s">
        <v>11</v>
      </c>
      <c r="E12014" t="s">
        <v>61</v>
      </c>
      <c r="F12014" t="s">
        <v>13</v>
      </c>
      <c r="G12014" t="s">
        <v>62</v>
      </c>
      <c r="H12014">
        <v>875</v>
      </c>
      <c r="I12014" s="1" t="s">
        <v>63</v>
      </c>
    </row>
    <row r="12015" spans="1:9" x14ac:dyDescent="0.2">
      <c r="A12015" t="s">
        <v>64</v>
      </c>
      <c r="B12015" t="s">
        <v>442</v>
      </c>
      <c r="C12015">
        <v>1366547</v>
      </c>
      <c r="D12015" t="s">
        <v>11</v>
      </c>
      <c r="E12015" t="s">
        <v>65</v>
      </c>
      <c r="F12015" t="s">
        <v>13</v>
      </c>
      <c r="G12015" t="s">
        <v>66</v>
      </c>
      <c r="H12015">
        <v>1366548</v>
      </c>
      <c r="I12015" s="1" t="s">
        <v>67</v>
      </c>
    </row>
    <row r="12016" spans="1:9" x14ac:dyDescent="0.2">
      <c r="A12016" t="s">
        <v>68</v>
      </c>
      <c r="B12016" t="s">
        <v>442</v>
      </c>
      <c r="C12016">
        <v>0</v>
      </c>
      <c r="D12016" t="s">
        <v>11</v>
      </c>
      <c r="E12016" t="s">
        <v>69</v>
      </c>
      <c r="F12016" t="s">
        <v>13</v>
      </c>
      <c r="G12016" t="s">
        <v>70</v>
      </c>
      <c r="H12016">
        <v>1</v>
      </c>
      <c r="I12016" s="1" t="s">
        <v>71</v>
      </c>
    </row>
    <row r="12017" spans="1:9" x14ac:dyDescent="0.2">
      <c r="A12017" t="s">
        <v>72</v>
      </c>
      <c r="B12017" t="s">
        <v>442</v>
      </c>
      <c r="C12017">
        <v>1637280</v>
      </c>
      <c r="D12017" t="s">
        <v>11</v>
      </c>
      <c r="E12017" t="s">
        <v>73</v>
      </c>
      <c r="F12017" t="s">
        <v>13</v>
      </c>
      <c r="G12017" t="s">
        <v>74</v>
      </c>
      <c r="H12017">
        <v>1637281</v>
      </c>
      <c r="I12017" s="1" t="s">
        <v>75</v>
      </c>
    </row>
    <row r="12018" spans="1:9" x14ac:dyDescent="0.2">
      <c r="A12018" t="s">
        <v>76</v>
      </c>
      <c r="B12018" t="s">
        <v>442</v>
      </c>
      <c r="C12018">
        <v>5553934</v>
      </c>
      <c r="D12018" t="s">
        <v>11</v>
      </c>
      <c r="E12018" t="s">
        <v>77</v>
      </c>
      <c r="F12018" t="s">
        <v>13</v>
      </c>
      <c r="G12018" t="s">
        <v>78</v>
      </c>
      <c r="H12018">
        <v>5553935</v>
      </c>
      <c r="I12018" s="1" t="s">
        <v>79</v>
      </c>
    </row>
    <row r="12019" spans="1:9" x14ac:dyDescent="0.2">
      <c r="A12019" t="s">
        <v>80</v>
      </c>
      <c r="B12019" t="s">
        <v>442</v>
      </c>
      <c r="C12019">
        <v>133721</v>
      </c>
      <c r="D12019" t="s">
        <v>11</v>
      </c>
      <c r="E12019" t="s">
        <v>81</v>
      </c>
      <c r="F12019" t="s">
        <v>13</v>
      </c>
      <c r="G12019" t="s">
        <v>82</v>
      </c>
      <c r="H12019">
        <v>133722</v>
      </c>
      <c r="I12019" s="1" t="s">
        <v>83</v>
      </c>
    </row>
    <row r="12020" spans="1:9" x14ac:dyDescent="0.2">
      <c r="A12020" t="s">
        <v>84</v>
      </c>
      <c r="B12020" t="s">
        <v>442</v>
      </c>
      <c r="C12020">
        <v>484212</v>
      </c>
      <c r="D12020" t="s">
        <v>11</v>
      </c>
      <c r="E12020" t="s">
        <v>85</v>
      </c>
      <c r="F12020" t="s">
        <v>13</v>
      </c>
      <c r="G12020" t="s">
        <v>86</v>
      </c>
      <c r="H12020">
        <v>484213</v>
      </c>
      <c r="I12020" s="1" t="s">
        <v>87</v>
      </c>
    </row>
    <row r="12021" spans="1:9" x14ac:dyDescent="0.2">
      <c r="A12021" t="s">
        <v>88</v>
      </c>
      <c r="B12021" t="s">
        <v>442</v>
      </c>
      <c r="C12021">
        <v>23452</v>
      </c>
      <c r="D12021" t="s">
        <v>11</v>
      </c>
      <c r="E12021" t="s">
        <v>89</v>
      </c>
      <c r="F12021" t="s">
        <v>13</v>
      </c>
      <c r="G12021" t="s">
        <v>90</v>
      </c>
      <c r="H12021">
        <v>23453</v>
      </c>
      <c r="I12021" s="1" t="s">
        <v>91</v>
      </c>
    </row>
    <row r="12022" spans="1:9" x14ac:dyDescent="0.2">
      <c r="A12022" t="s">
        <v>92</v>
      </c>
      <c r="B12022" t="s">
        <v>442</v>
      </c>
      <c r="C12022">
        <v>613445</v>
      </c>
      <c r="D12022" t="s">
        <v>11</v>
      </c>
      <c r="E12022" t="s">
        <v>93</v>
      </c>
      <c r="F12022" t="s">
        <v>13</v>
      </c>
      <c r="G12022" t="s">
        <v>94</v>
      </c>
      <c r="H12022">
        <v>613446</v>
      </c>
      <c r="I12022" s="1" t="s">
        <v>95</v>
      </c>
    </row>
    <row r="12023" spans="1:9" x14ac:dyDescent="0.2">
      <c r="A12023" t="s">
        <v>96</v>
      </c>
      <c r="B12023" t="s">
        <v>442</v>
      </c>
      <c r="C12023">
        <v>28903</v>
      </c>
      <c r="D12023" t="s">
        <v>11</v>
      </c>
      <c r="E12023" t="s">
        <v>97</v>
      </c>
      <c r="F12023" t="s">
        <v>13</v>
      </c>
      <c r="G12023" t="s">
        <v>98</v>
      </c>
      <c r="H12023">
        <v>28904</v>
      </c>
      <c r="I12023" s="1" t="s">
        <v>99</v>
      </c>
    </row>
    <row r="12024" spans="1:9" x14ac:dyDescent="0.2">
      <c r="A12024" t="s">
        <v>100</v>
      </c>
      <c r="B12024" t="s">
        <v>442</v>
      </c>
      <c r="C12024">
        <v>43683</v>
      </c>
      <c r="D12024" t="s">
        <v>11</v>
      </c>
      <c r="E12024" t="s">
        <v>101</v>
      </c>
      <c r="F12024" t="s">
        <v>13</v>
      </c>
      <c r="G12024" t="s">
        <v>102</v>
      </c>
      <c r="H12024">
        <v>43684</v>
      </c>
      <c r="I12024" s="1" t="s">
        <v>103</v>
      </c>
    </row>
    <row r="12025" spans="1:9" x14ac:dyDescent="0.2">
      <c r="A12025" t="s">
        <v>104</v>
      </c>
      <c r="B12025" t="s">
        <v>442</v>
      </c>
      <c r="C12025">
        <v>203827</v>
      </c>
      <c r="D12025" t="s">
        <v>11</v>
      </c>
      <c r="E12025" t="s">
        <v>105</v>
      </c>
      <c r="F12025" t="s">
        <v>13</v>
      </c>
      <c r="G12025" t="s">
        <v>106</v>
      </c>
      <c r="H12025">
        <v>203828</v>
      </c>
      <c r="I12025" s="1" t="s">
        <v>107</v>
      </c>
    </row>
    <row r="12026" spans="1:9" x14ac:dyDescent="0.2">
      <c r="A12026" t="s">
        <v>108</v>
      </c>
      <c r="B12026" t="s">
        <v>442</v>
      </c>
      <c r="C12026">
        <v>1887454</v>
      </c>
      <c r="D12026" t="s">
        <v>11</v>
      </c>
      <c r="E12026" t="s">
        <v>109</v>
      </c>
      <c r="F12026" t="s">
        <v>13</v>
      </c>
      <c r="G12026" t="s">
        <v>110</v>
      </c>
      <c r="H12026">
        <v>1887455</v>
      </c>
      <c r="I12026" s="1" t="s">
        <v>111</v>
      </c>
    </row>
    <row r="12027" spans="1:9" x14ac:dyDescent="0.2">
      <c r="A12027" t="s">
        <v>112</v>
      </c>
      <c r="B12027" t="s">
        <v>442</v>
      </c>
      <c r="C12027">
        <v>612090</v>
      </c>
      <c r="D12027" t="s">
        <v>11</v>
      </c>
      <c r="E12027" t="s">
        <v>113</v>
      </c>
      <c r="F12027" t="s">
        <v>13</v>
      </c>
      <c r="G12027" t="s">
        <v>114</v>
      </c>
      <c r="H12027">
        <v>612091</v>
      </c>
      <c r="I12027" s="1" t="s">
        <v>115</v>
      </c>
    </row>
    <row r="12028" spans="1:9" x14ac:dyDescent="0.2">
      <c r="A12028" t="s">
        <v>116</v>
      </c>
      <c r="B12028" t="s">
        <v>442</v>
      </c>
      <c r="C12028">
        <v>972214</v>
      </c>
      <c r="D12028" t="s">
        <v>11</v>
      </c>
      <c r="E12028" t="s">
        <v>117</v>
      </c>
      <c r="F12028" t="s">
        <v>13</v>
      </c>
      <c r="G12028" t="s">
        <v>118</v>
      </c>
      <c r="H12028">
        <v>972215</v>
      </c>
      <c r="I12028" s="1" t="s">
        <v>119</v>
      </c>
    </row>
    <row r="12029" spans="1:9" x14ac:dyDescent="0.2">
      <c r="A12029" t="s">
        <v>120</v>
      </c>
      <c r="B12029" t="s">
        <v>442</v>
      </c>
      <c r="C12029">
        <v>2150</v>
      </c>
      <c r="D12029" t="s">
        <v>11</v>
      </c>
      <c r="E12029" t="s">
        <v>121</v>
      </c>
      <c r="F12029" t="s">
        <v>13</v>
      </c>
      <c r="G12029" t="s">
        <v>122</v>
      </c>
      <c r="H12029">
        <v>2151</v>
      </c>
      <c r="I12029" s="1" t="s">
        <v>123</v>
      </c>
    </row>
    <row r="12030" spans="1:9" x14ac:dyDescent="0.2">
      <c r="A12030" t="s">
        <v>124</v>
      </c>
      <c r="B12030" t="s">
        <v>442</v>
      </c>
      <c r="C12030">
        <v>882937</v>
      </c>
      <c r="D12030" t="s">
        <v>11</v>
      </c>
      <c r="E12030" t="s">
        <v>125</v>
      </c>
      <c r="F12030" t="s">
        <v>13</v>
      </c>
      <c r="G12030" t="s">
        <v>126</v>
      </c>
      <c r="H12030">
        <v>882938</v>
      </c>
      <c r="I12030" s="1" t="s">
        <v>127</v>
      </c>
    </row>
    <row r="12031" spans="1:9" x14ac:dyDescent="0.2">
      <c r="A12031" t="s">
        <v>128</v>
      </c>
      <c r="B12031" t="s">
        <v>442</v>
      </c>
      <c r="C12031">
        <v>8000</v>
      </c>
      <c r="D12031" t="s">
        <v>11</v>
      </c>
      <c r="E12031" t="s">
        <v>129</v>
      </c>
      <c r="F12031" t="s">
        <v>13</v>
      </c>
      <c r="G12031" t="s">
        <v>130</v>
      </c>
      <c r="H12031">
        <v>8001</v>
      </c>
      <c r="I12031" s="1" t="s">
        <v>131</v>
      </c>
    </row>
    <row r="12032" spans="1:9" x14ac:dyDescent="0.2">
      <c r="A12032" t="s">
        <v>132</v>
      </c>
      <c r="B12032" t="s">
        <v>442</v>
      </c>
      <c r="C12032">
        <v>22033</v>
      </c>
      <c r="D12032" t="s">
        <v>11</v>
      </c>
      <c r="E12032" t="s">
        <v>133</v>
      </c>
      <c r="F12032" t="s">
        <v>13</v>
      </c>
      <c r="G12032" t="s">
        <v>134</v>
      </c>
      <c r="H12032">
        <v>22034</v>
      </c>
      <c r="I12032" s="1" t="s">
        <v>135</v>
      </c>
    </row>
    <row r="12033" spans="1:9" x14ac:dyDescent="0.2">
      <c r="A12033" t="s">
        <v>136</v>
      </c>
      <c r="B12033" t="s">
        <v>442</v>
      </c>
      <c r="C12033">
        <v>3188937</v>
      </c>
      <c r="D12033" t="s">
        <v>11</v>
      </c>
      <c r="E12033" t="s">
        <v>137</v>
      </c>
      <c r="F12033" t="s">
        <v>13</v>
      </c>
      <c r="G12033" t="s">
        <v>138</v>
      </c>
      <c r="H12033">
        <v>3188938</v>
      </c>
      <c r="I12033" s="1" t="s">
        <v>139</v>
      </c>
    </row>
    <row r="12034" spans="1:9" x14ac:dyDescent="0.2">
      <c r="A12034" t="s">
        <v>140</v>
      </c>
      <c r="B12034" t="s">
        <v>442</v>
      </c>
      <c r="C12034">
        <v>1420627</v>
      </c>
      <c r="D12034" t="s">
        <v>11</v>
      </c>
      <c r="E12034" t="s">
        <v>141</v>
      </c>
      <c r="F12034" t="s">
        <v>13</v>
      </c>
      <c r="G12034" t="s">
        <v>142</v>
      </c>
      <c r="H12034">
        <v>1420628</v>
      </c>
      <c r="I12034" s="1" t="s">
        <v>143</v>
      </c>
    </row>
    <row r="12035" spans="1:9" x14ac:dyDescent="0.2">
      <c r="A12035" t="s">
        <v>144</v>
      </c>
      <c r="B12035" t="s">
        <v>442</v>
      </c>
      <c r="C12035">
        <v>2212075</v>
      </c>
      <c r="D12035" t="s">
        <v>11</v>
      </c>
      <c r="E12035" t="s">
        <v>145</v>
      </c>
      <c r="F12035" t="s">
        <v>13</v>
      </c>
      <c r="G12035" t="s">
        <v>146</v>
      </c>
      <c r="H12035">
        <v>2212076</v>
      </c>
      <c r="I12035" s="1" t="s">
        <v>147</v>
      </c>
    </row>
    <row r="12036" spans="1:9" x14ac:dyDescent="0.2">
      <c r="A12036" t="s">
        <v>148</v>
      </c>
      <c r="B12036" t="s">
        <v>442</v>
      </c>
      <c r="C12036">
        <v>4941125</v>
      </c>
      <c r="D12036" t="s">
        <v>11</v>
      </c>
      <c r="E12036" t="s">
        <v>149</v>
      </c>
      <c r="F12036" t="s">
        <v>13</v>
      </c>
      <c r="G12036" t="s">
        <v>150</v>
      </c>
      <c r="H12036">
        <v>4941126</v>
      </c>
      <c r="I12036" s="1" t="s">
        <v>151</v>
      </c>
    </row>
    <row r="12037" spans="1:9" x14ac:dyDescent="0.2">
      <c r="A12037" t="s">
        <v>152</v>
      </c>
      <c r="B12037" t="s">
        <v>442</v>
      </c>
      <c r="C12037">
        <v>14540198</v>
      </c>
      <c r="D12037" t="s">
        <v>11</v>
      </c>
      <c r="E12037" t="s">
        <v>153</v>
      </c>
      <c r="F12037" t="s">
        <v>13</v>
      </c>
      <c r="G12037" t="s">
        <v>154</v>
      </c>
      <c r="H12037">
        <v>14540199</v>
      </c>
      <c r="I12037" s="1" t="s">
        <v>155</v>
      </c>
    </row>
    <row r="12038" spans="1:9" x14ac:dyDescent="0.2">
      <c r="A12038" t="s">
        <v>156</v>
      </c>
      <c r="B12038" t="s">
        <v>442</v>
      </c>
      <c r="C12038">
        <v>34735</v>
      </c>
      <c r="D12038" t="s">
        <v>11</v>
      </c>
      <c r="E12038" t="s">
        <v>157</v>
      </c>
      <c r="F12038" t="s">
        <v>13</v>
      </c>
      <c r="G12038" t="s">
        <v>158</v>
      </c>
      <c r="H12038">
        <v>34736</v>
      </c>
      <c r="I12038" s="1" t="s">
        <v>159</v>
      </c>
    </row>
    <row r="12039" spans="1:9" x14ac:dyDescent="0.2">
      <c r="A12039" t="s">
        <v>160</v>
      </c>
      <c r="B12039" t="s">
        <v>442</v>
      </c>
      <c r="C12039">
        <v>622720</v>
      </c>
      <c r="D12039" t="s">
        <v>11</v>
      </c>
      <c r="E12039" t="s">
        <v>161</v>
      </c>
      <c r="F12039" t="s">
        <v>13</v>
      </c>
      <c r="G12039" t="s">
        <v>162</v>
      </c>
      <c r="H12039">
        <v>622721</v>
      </c>
      <c r="I12039" s="1" t="s">
        <v>163</v>
      </c>
    </row>
    <row r="12040" spans="1:9" x14ac:dyDescent="0.2">
      <c r="A12040" t="s">
        <v>164</v>
      </c>
      <c r="B12040" t="s">
        <v>442</v>
      </c>
      <c r="C12040">
        <v>35768</v>
      </c>
      <c r="D12040" t="s">
        <v>11</v>
      </c>
      <c r="E12040" t="s">
        <v>165</v>
      </c>
      <c r="F12040" t="s">
        <v>13</v>
      </c>
      <c r="G12040" t="s">
        <v>166</v>
      </c>
      <c r="H12040">
        <v>35769</v>
      </c>
      <c r="I12040" s="1" t="s">
        <v>167</v>
      </c>
    </row>
    <row r="12041" spans="1:9" x14ac:dyDescent="0.2">
      <c r="A12041" t="s">
        <v>164</v>
      </c>
      <c r="B12041" t="s">
        <v>442</v>
      </c>
      <c r="C12041">
        <v>35768</v>
      </c>
      <c r="D12041" t="s">
        <v>11</v>
      </c>
      <c r="E12041" t="s">
        <v>168</v>
      </c>
      <c r="F12041" t="s">
        <v>13</v>
      </c>
      <c r="G12041" t="s">
        <v>166</v>
      </c>
      <c r="H12041">
        <v>35769</v>
      </c>
      <c r="I12041" s="1" t="s">
        <v>169</v>
      </c>
    </row>
    <row r="12042" spans="1:9" x14ac:dyDescent="0.2">
      <c r="A12042" t="s">
        <v>170</v>
      </c>
      <c r="B12042" t="s">
        <v>442</v>
      </c>
      <c r="C12042">
        <v>995148</v>
      </c>
      <c r="D12042" t="s">
        <v>11</v>
      </c>
      <c r="E12042" t="s">
        <v>171</v>
      </c>
      <c r="F12042" t="s">
        <v>13</v>
      </c>
      <c r="G12042" t="s">
        <v>172</v>
      </c>
      <c r="H12042">
        <v>995149</v>
      </c>
      <c r="I12042" s="1" t="s">
        <v>173</v>
      </c>
    </row>
    <row r="12043" spans="1:9" x14ac:dyDescent="0.2">
      <c r="A12043" t="s">
        <v>174</v>
      </c>
      <c r="B12043" t="s">
        <v>442</v>
      </c>
      <c r="C12043">
        <v>0</v>
      </c>
      <c r="D12043" t="s">
        <v>11</v>
      </c>
      <c r="E12043" t="s">
        <v>175</v>
      </c>
      <c r="F12043" t="s">
        <v>13</v>
      </c>
      <c r="G12043" t="s">
        <v>176</v>
      </c>
      <c r="H12043">
        <v>1</v>
      </c>
      <c r="I12043" s="1" t="s">
        <v>177</v>
      </c>
    </row>
    <row r="12044" spans="1:9" x14ac:dyDescent="0.2">
      <c r="A12044" t="s">
        <v>178</v>
      </c>
      <c r="B12044" t="s">
        <v>442</v>
      </c>
      <c r="C12044">
        <v>90208</v>
      </c>
      <c r="D12044" t="s">
        <v>11</v>
      </c>
      <c r="E12044" t="s">
        <v>179</v>
      </c>
      <c r="F12044" t="s">
        <v>13</v>
      </c>
      <c r="G12044" t="s">
        <v>180</v>
      </c>
      <c r="H12044">
        <v>90209</v>
      </c>
      <c r="I12044" s="1" t="s">
        <v>181</v>
      </c>
    </row>
    <row r="12045" spans="1:9" x14ac:dyDescent="0.2">
      <c r="A12045" t="s">
        <v>182</v>
      </c>
      <c r="B12045" t="s">
        <v>442</v>
      </c>
      <c r="C12045">
        <v>5664122</v>
      </c>
      <c r="D12045" t="s">
        <v>11</v>
      </c>
      <c r="E12045" t="s">
        <v>183</v>
      </c>
      <c r="F12045" t="s">
        <v>13</v>
      </c>
      <c r="G12045" t="s">
        <v>184</v>
      </c>
      <c r="H12045">
        <v>5664123</v>
      </c>
      <c r="I12045" s="1" t="s">
        <v>185</v>
      </c>
    </row>
    <row r="12046" spans="1:9" x14ac:dyDescent="0.2">
      <c r="A12046" t="s">
        <v>186</v>
      </c>
      <c r="B12046" t="s">
        <v>442</v>
      </c>
      <c r="C12046">
        <v>44121</v>
      </c>
      <c r="D12046" t="s">
        <v>11</v>
      </c>
      <c r="E12046" t="s">
        <v>187</v>
      </c>
      <c r="F12046" t="s">
        <v>13</v>
      </c>
      <c r="G12046" t="s">
        <v>188</v>
      </c>
      <c r="H12046">
        <v>44122</v>
      </c>
      <c r="I12046" s="1" t="s">
        <v>189</v>
      </c>
    </row>
    <row r="12047" spans="1:9" x14ac:dyDescent="0.2">
      <c r="A12047" t="s">
        <v>190</v>
      </c>
      <c r="B12047" t="s">
        <v>442</v>
      </c>
      <c r="C12047">
        <v>246717</v>
      </c>
      <c r="D12047" t="s">
        <v>11</v>
      </c>
      <c r="E12047" t="s">
        <v>191</v>
      </c>
      <c r="F12047" t="s">
        <v>192</v>
      </c>
      <c r="G12047" t="s">
        <v>193</v>
      </c>
      <c r="H12047">
        <v>246718</v>
      </c>
      <c r="I12047" s="1" t="s">
        <v>194</v>
      </c>
    </row>
    <row r="12048" spans="1:9" x14ac:dyDescent="0.2">
      <c r="A12048" t="s">
        <v>195</v>
      </c>
      <c r="B12048" t="s">
        <v>442</v>
      </c>
      <c r="C12048">
        <v>3516625</v>
      </c>
      <c r="D12048" t="s">
        <v>11</v>
      </c>
      <c r="E12048" t="s">
        <v>149</v>
      </c>
      <c r="F12048" t="s">
        <v>192</v>
      </c>
      <c r="G12048" t="s">
        <v>196</v>
      </c>
      <c r="H12048">
        <v>3516626</v>
      </c>
      <c r="I12048" s="1" t="s">
        <v>197</v>
      </c>
    </row>
    <row r="12049" spans="1:9" x14ac:dyDescent="0.2">
      <c r="A12049" t="s">
        <v>198</v>
      </c>
      <c r="B12049" t="s">
        <v>442</v>
      </c>
      <c r="C12049">
        <v>13330712</v>
      </c>
      <c r="D12049" t="s">
        <v>11</v>
      </c>
      <c r="E12049" t="s">
        <v>113</v>
      </c>
      <c r="F12049" t="s">
        <v>192</v>
      </c>
      <c r="G12049" t="s">
        <v>199</v>
      </c>
      <c r="H12049">
        <v>13330713</v>
      </c>
      <c r="I12049" s="1" t="s">
        <v>200</v>
      </c>
    </row>
    <row r="12050" spans="1:9" x14ac:dyDescent="0.2">
      <c r="A12050" t="s">
        <v>201</v>
      </c>
      <c r="B12050" t="s">
        <v>442</v>
      </c>
      <c r="C12050">
        <v>9646304</v>
      </c>
      <c r="D12050" t="s">
        <v>11</v>
      </c>
      <c r="E12050" t="s">
        <v>153</v>
      </c>
      <c r="F12050" t="s">
        <v>192</v>
      </c>
      <c r="G12050" t="s">
        <v>202</v>
      </c>
      <c r="H12050">
        <v>9646305</v>
      </c>
      <c r="I12050" s="1" t="s">
        <v>203</v>
      </c>
    </row>
    <row r="12051" spans="1:9" x14ac:dyDescent="0.2">
      <c r="A12051" t="s">
        <v>204</v>
      </c>
      <c r="B12051" t="s">
        <v>442</v>
      </c>
      <c r="C12051">
        <v>3569869</v>
      </c>
      <c r="D12051" t="s">
        <v>11</v>
      </c>
      <c r="E12051" t="s">
        <v>77</v>
      </c>
      <c r="F12051" t="s">
        <v>192</v>
      </c>
      <c r="G12051" t="s">
        <v>205</v>
      </c>
      <c r="H12051">
        <v>3569870</v>
      </c>
      <c r="I12051" s="1" t="s">
        <v>206</v>
      </c>
    </row>
    <row r="12052" spans="1:9" x14ac:dyDescent="0.2">
      <c r="A12052" t="s">
        <v>207</v>
      </c>
      <c r="B12052" t="s">
        <v>442</v>
      </c>
      <c r="C12052">
        <v>3380411</v>
      </c>
      <c r="D12052" t="s">
        <v>11</v>
      </c>
      <c r="E12052" t="s">
        <v>125</v>
      </c>
      <c r="F12052" t="s">
        <v>192</v>
      </c>
      <c r="G12052" t="s">
        <v>208</v>
      </c>
      <c r="H12052">
        <v>3380412</v>
      </c>
      <c r="I12052" s="1" t="s">
        <v>209</v>
      </c>
    </row>
    <row r="12053" spans="1:9" x14ac:dyDescent="0.2">
      <c r="A12053" t="s">
        <v>210</v>
      </c>
      <c r="B12053" t="s">
        <v>442</v>
      </c>
      <c r="C12053">
        <v>3356096</v>
      </c>
      <c r="D12053" t="s">
        <v>11</v>
      </c>
      <c r="E12053" t="s">
        <v>57</v>
      </c>
      <c r="F12053" t="s">
        <v>192</v>
      </c>
      <c r="G12053" t="s">
        <v>211</v>
      </c>
      <c r="H12053">
        <v>3356097</v>
      </c>
      <c r="I12053" s="1" t="s">
        <v>212</v>
      </c>
    </row>
    <row r="12054" spans="1:9" x14ac:dyDescent="0.2">
      <c r="A12054" t="s">
        <v>213</v>
      </c>
      <c r="B12054" t="s">
        <v>442</v>
      </c>
      <c r="C12054">
        <v>13817</v>
      </c>
      <c r="D12054" t="s">
        <v>11</v>
      </c>
      <c r="E12054" t="s">
        <v>214</v>
      </c>
      <c r="F12054" t="s">
        <v>192</v>
      </c>
      <c r="G12054" t="s">
        <v>215</v>
      </c>
      <c r="H12054">
        <v>13818</v>
      </c>
      <c r="I12054" s="1" t="s">
        <v>216</v>
      </c>
    </row>
    <row r="12055" spans="1:9" x14ac:dyDescent="0.2">
      <c r="A12055" t="s">
        <v>217</v>
      </c>
      <c r="B12055" t="s">
        <v>442</v>
      </c>
      <c r="C12055">
        <v>33320</v>
      </c>
      <c r="D12055" t="s">
        <v>11</v>
      </c>
      <c r="E12055" t="s">
        <v>29</v>
      </c>
      <c r="F12055" t="s">
        <v>192</v>
      </c>
      <c r="G12055" t="s">
        <v>218</v>
      </c>
      <c r="H12055">
        <v>33321</v>
      </c>
      <c r="I12055" s="1" t="s">
        <v>219</v>
      </c>
    </row>
    <row r="12056" spans="1:9" x14ac:dyDescent="0.2">
      <c r="A12056" t="s">
        <v>220</v>
      </c>
      <c r="B12056" t="s">
        <v>442</v>
      </c>
      <c r="C12056">
        <v>179765</v>
      </c>
      <c r="D12056" t="s">
        <v>11</v>
      </c>
      <c r="E12056" t="s">
        <v>221</v>
      </c>
      <c r="F12056" t="s">
        <v>192</v>
      </c>
      <c r="G12056" t="s">
        <v>222</v>
      </c>
      <c r="H12056">
        <v>179766</v>
      </c>
      <c r="I12056" s="1" t="s">
        <v>223</v>
      </c>
    </row>
    <row r="12057" spans="1:9" x14ac:dyDescent="0.2">
      <c r="A12057" t="s">
        <v>224</v>
      </c>
      <c r="B12057" t="s">
        <v>442</v>
      </c>
      <c r="C12057">
        <v>62298</v>
      </c>
      <c r="D12057" t="s">
        <v>11</v>
      </c>
      <c r="E12057" t="s">
        <v>65</v>
      </c>
      <c r="F12057" t="s">
        <v>192</v>
      </c>
      <c r="G12057" t="s">
        <v>225</v>
      </c>
      <c r="H12057">
        <v>62299</v>
      </c>
      <c r="I12057" s="1" t="s">
        <v>226</v>
      </c>
    </row>
    <row r="12058" spans="1:9" x14ac:dyDescent="0.2">
      <c r="A12058" t="s">
        <v>227</v>
      </c>
      <c r="B12058" t="s">
        <v>442</v>
      </c>
      <c r="C12058">
        <v>1037714</v>
      </c>
      <c r="D12058" t="s">
        <v>11</v>
      </c>
      <c r="E12058" t="s">
        <v>37</v>
      </c>
      <c r="F12058" t="s">
        <v>192</v>
      </c>
      <c r="G12058" t="s">
        <v>228</v>
      </c>
      <c r="H12058">
        <v>1037715</v>
      </c>
      <c r="I12058" s="1" t="s">
        <v>229</v>
      </c>
    </row>
    <row r="12059" spans="1:9" x14ac:dyDescent="0.2">
      <c r="A12059" t="s">
        <v>230</v>
      </c>
      <c r="B12059" t="s">
        <v>442</v>
      </c>
      <c r="C12059">
        <v>707468</v>
      </c>
      <c r="D12059" t="s">
        <v>11</v>
      </c>
      <c r="E12059" t="s">
        <v>231</v>
      </c>
      <c r="F12059" t="s">
        <v>192</v>
      </c>
      <c r="G12059" t="s">
        <v>232</v>
      </c>
      <c r="H12059">
        <v>707469</v>
      </c>
      <c r="I12059" s="1" t="s">
        <v>233</v>
      </c>
    </row>
    <row r="12060" spans="1:9" x14ac:dyDescent="0.2">
      <c r="A12060" t="s">
        <v>234</v>
      </c>
      <c r="B12060" t="s">
        <v>442</v>
      </c>
      <c r="C12060">
        <v>0</v>
      </c>
      <c r="D12060" t="s">
        <v>11</v>
      </c>
      <c r="E12060" t="s">
        <v>235</v>
      </c>
      <c r="F12060" t="s">
        <v>192</v>
      </c>
      <c r="G12060" t="s">
        <v>236</v>
      </c>
      <c r="H12060">
        <v>1</v>
      </c>
      <c r="I12060" s="1" t="s">
        <v>237</v>
      </c>
    </row>
    <row r="12061" spans="1:9" x14ac:dyDescent="0.2">
      <c r="A12061" t="s">
        <v>238</v>
      </c>
      <c r="B12061" t="s">
        <v>442</v>
      </c>
      <c r="C12061">
        <v>1318341</v>
      </c>
      <c r="D12061" t="s">
        <v>11</v>
      </c>
      <c r="E12061" t="s">
        <v>12</v>
      </c>
      <c r="F12061" t="s">
        <v>192</v>
      </c>
      <c r="G12061" t="s">
        <v>239</v>
      </c>
      <c r="H12061">
        <v>1318342</v>
      </c>
      <c r="I12061" s="1" t="s">
        <v>240</v>
      </c>
    </row>
    <row r="12062" spans="1:9" x14ac:dyDescent="0.2">
      <c r="A12062" t="s">
        <v>9</v>
      </c>
      <c r="B12062" t="s">
        <v>443</v>
      </c>
      <c r="C12062">
        <v>917</v>
      </c>
      <c r="D12062" t="s">
        <v>252</v>
      </c>
      <c r="E12062" t="s">
        <v>12</v>
      </c>
      <c r="F12062" t="s">
        <v>13</v>
      </c>
      <c r="G12062" t="s">
        <v>14</v>
      </c>
      <c r="H12062">
        <v>918</v>
      </c>
      <c r="I12062" s="1" t="s">
        <v>15</v>
      </c>
    </row>
    <row r="12063" spans="1:9" x14ac:dyDescent="0.2">
      <c r="A12063" t="s">
        <v>16</v>
      </c>
      <c r="B12063" t="s">
        <v>443</v>
      </c>
      <c r="C12063">
        <v>0</v>
      </c>
      <c r="D12063" t="s">
        <v>252</v>
      </c>
      <c r="E12063" t="s">
        <v>17</v>
      </c>
      <c r="F12063" t="s">
        <v>13</v>
      </c>
      <c r="G12063" t="s">
        <v>18</v>
      </c>
      <c r="H12063">
        <v>1</v>
      </c>
      <c r="I12063" s="1" t="s">
        <v>19</v>
      </c>
    </row>
    <row r="12064" spans="1:9" x14ac:dyDescent="0.2">
      <c r="A12064" t="s">
        <v>20</v>
      </c>
      <c r="B12064" t="s">
        <v>443</v>
      </c>
      <c r="C12064">
        <v>412</v>
      </c>
      <c r="D12064" t="s">
        <v>252</v>
      </c>
      <c r="E12064" t="s">
        <v>21</v>
      </c>
      <c r="F12064" t="s">
        <v>13</v>
      </c>
      <c r="G12064" t="s">
        <v>22</v>
      </c>
      <c r="H12064">
        <v>413</v>
      </c>
      <c r="I12064" s="1" t="s">
        <v>23</v>
      </c>
    </row>
    <row r="12065" spans="1:9" x14ac:dyDescent="0.2">
      <c r="A12065" t="s">
        <v>24</v>
      </c>
      <c r="B12065" t="s">
        <v>443</v>
      </c>
      <c r="C12065">
        <v>1228</v>
      </c>
      <c r="D12065" t="s">
        <v>252</v>
      </c>
      <c r="E12065" t="s">
        <v>25</v>
      </c>
      <c r="F12065" t="s">
        <v>13</v>
      </c>
      <c r="G12065" t="s">
        <v>26</v>
      </c>
      <c r="H12065">
        <v>1229</v>
      </c>
      <c r="I12065" s="1" t="s">
        <v>27</v>
      </c>
    </row>
    <row r="12066" spans="1:9" x14ac:dyDescent="0.2">
      <c r="A12066" t="s">
        <v>28</v>
      </c>
      <c r="B12066" t="s">
        <v>443</v>
      </c>
      <c r="C12066">
        <v>26698</v>
      </c>
      <c r="D12066" t="s">
        <v>252</v>
      </c>
      <c r="E12066" t="s">
        <v>29</v>
      </c>
      <c r="F12066" t="s">
        <v>13</v>
      </c>
      <c r="G12066" t="s">
        <v>30</v>
      </c>
      <c r="H12066">
        <v>26699</v>
      </c>
      <c r="I12066" s="1" t="s">
        <v>31</v>
      </c>
    </row>
    <row r="12067" spans="1:9" x14ac:dyDescent="0.2">
      <c r="A12067" t="s">
        <v>32</v>
      </c>
      <c r="B12067" t="s">
        <v>443</v>
      </c>
      <c r="C12067">
        <v>50498</v>
      </c>
      <c r="D12067" t="s">
        <v>252</v>
      </c>
      <c r="E12067" t="s">
        <v>33</v>
      </c>
      <c r="F12067" t="s">
        <v>13</v>
      </c>
      <c r="G12067" t="s">
        <v>34</v>
      </c>
      <c r="H12067">
        <v>50499</v>
      </c>
      <c r="I12067" s="1" t="s">
        <v>35</v>
      </c>
    </row>
    <row r="12068" spans="1:9" x14ac:dyDescent="0.2">
      <c r="A12068" t="s">
        <v>36</v>
      </c>
      <c r="B12068" t="s">
        <v>443</v>
      </c>
      <c r="C12068">
        <v>52105</v>
      </c>
      <c r="D12068" t="s">
        <v>252</v>
      </c>
      <c r="E12068" t="s">
        <v>37</v>
      </c>
      <c r="F12068" t="s">
        <v>13</v>
      </c>
      <c r="G12068" t="s">
        <v>38</v>
      </c>
      <c r="H12068">
        <v>52106</v>
      </c>
      <c r="I12068" s="1" t="s">
        <v>39</v>
      </c>
    </row>
    <row r="12069" spans="1:9" x14ac:dyDescent="0.2">
      <c r="A12069" t="s">
        <v>40</v>
      </c>
      <c r="B12069" t="s">
        <v>443</v>
      </c>
      <c r="C12069">
        <v>1658</v>
      </c>
      <c r="D12069" t="s">
        <v>252</v>
      </c>
      <c r="E12069" t="s">
        <v>41</v>
      </c>
      <c r="F12069" t="s">
        <v>13</v>
      </c>
      <c r="G12069" t="s">
        <v>42</v>
      </c>
      <c r="H12069">
        <v>1659</v>
      </c>
      <c r="I12069" s="1" t="s">
        <v>43</v>
      </c>
    </row>
    <row r="12070" spans="1:9" x14ac:dyDescent="0.2">
      <c r="A12070" t="s">
        <v>44</v>
      </c>
      <c r="B12070" t="s">
        <v>443</v>
      </c>
      <c r="C12070">
        <v>10397</v>
      </c>
      <c r="D12070" t="s">
        <v>252</v>
      </c>
      <c r="E12070" t="s">
        <v>45</v>
      </c>
      <c r="F12070" t="s">
        <v>13</v>
      </c>
      <c r="G12070" t="s">
        <v>46</v>
      </c>
      <c r="H12070">
        <v>10398</v>
      </c>
      <c r="I12070" s="1" t="s">
        <v>47</v>
      </c>
    </row>
    <row r="12071" spans="1:9" x14ac:dyDescent="0.2">
      <c r="A12071" t="s">
        <v>48</v>
      </c>
      <c r="B12071" t="s">
        <v>443</v>
      </c>
      <c r="C12071">
        <v>102737</v>
      </c>
      <c r="D12071" t="s">
        <v>252</v>
      </c>
      <c r="E12071" t="s">
        <v>49</v>
      </c>
      <c r="F12071" t="s">
        <v>13</v>
      </c>
      <c r="G12071" t="s">
        <v>50</v>
      </c>
      <c r="H12071">
        <v>102738</v>
      </c>
      <c r="I12071" s="1" t="s">
        <v>51</v>
      </c>
    </row>
    <row r="12072" spans="1:9" x14ac:dyDescent="0.2">
      <c r="A12072" t="s">
        <v>52</v>
      </c>
      <c r="B12072" t="s">
        <v>443</v>
      </c>
      <c r="C12072">
        <v>52361</v>
      </c>
      <c r="D12072" t="s">
        <v>252</v>
      </c>
      <c r="E12072" t="s">
        <v>53</v>
      </c>
      <c r="F12072" t="s">
        <v>13</v>
      </c>
      <c r="G12072" t="s">
        <v>54</v>
      </c>
      <c r="H12072">
        <v>52362</v>
      </c>
      <c r="I12072" s="1" t="s">
        <v>55</v>
      </c>
    </row>
    <row r="12073" spans="1:9" x14ac:dyDescent="0.2">
      <c r="A12073" t="s">
        <v>56</v>
      </c>
      <c r="B12073" t="s">
        <v>443</v>
      </c>
      <c r="C12073">
        <v>37121</v>
      </c>
      <c r="D12073" t="s">
        <v>252</v>
      </c>
      <c r="E12073" t="s">
        <v>57</v>
      </c>
      <c r="F12073" t="s">
        <v>13</v>
      </c>
      <c r="G12073" t="s">
        <v>58</v>
      </c>
      <c r="H12073">
        <v>37122</v>
      </c>
      <c r="I12073" s="1" t="s">
        <v>59</v>
      </c>
    </row>
    <row r="12074" spans="1:9" x14ac:dyDescent="0.2">
      <c r="A12074" t="s">
        <v>60</v>
      </c>
      <c r="B12074" t="s">
        <v>443</v>
      </c>
      <c r="C12074">
        <v>196517</v>
      </c>
      <c r="D12074" t="s">
        <v>252</v>
      </c>
      <c r="E12074" t="s">
        <v>61</v>
      </c>
      <c r="F12074" t="s">
        <v>13</v>
      </c>
      <c r="G12074" t="s">
        <v>62</v>
      </c>
      <c r="H12074">
        <v>196518</v>
      </c>
      <c r="I12074" s="1" t="s">
        <v>63</v>
      </c>
    </row>
    <row r="12075" spans="1:9" x14ac:dyDescent="0.2">
      <c r="A12075" t="s">
        <v>64</v>
      </c>
      <c r="B12075" t="s">
        <v>443</v>
      </c>
      <c r="C12075">
        <v>2891</v>
      </c>
      <c r="D12075" t="s">
        <v>252</v>
      </c>
      <c r="E12075" t="s">
        <v>65</v>
      </c>
      <c r="F12075" t="s">
        <v>13</v>
      </c>
      <c r="G12075" t="s">
        <v>66</v>
      </c>
      <c r="H12075">
        <v>2892</v>
      </c>
      <c r="I12075" s="1" t="s">
        <v>67</v>
      </c>
    </row>
    <row r="12076" spans="1:9" x14ac:dyDescent="0.2">
      <c r="A12076" t="s">
        <v>68</v>
      </c>
      <c r="B12076" t="s">
        <v>443</v>
      </c>
      <c r="C12076">
        <v>313</v>
      </c>
      <c r="D12076" t="s">
        <v>252</v>
      </c>
      <c r="E12076" t="s">
        <v>69</v>
      </c>
      <c r="F12076" t="s">
        <v>13</v>
      </c>
      <c r="G12076" t="s">
        <v>70</v>
      </c>
      <c r="H12076">
        <v>314</v>
      </c>
      <c r="I12076" s="1" t="s">
        <v>71</v>
      </c>
    </row>
    <row r="12077" spans="1:9" x14ac:dyDescent="0.2">
      <c r="A12077" t="s">
        <v>72</v>
      </c>
      <c r="B12077" t="s">
        <v>443</v>
      </c>
      <c r="C12077">
        <v>0</v>
      </c>
      <c r="D12077" t="s">
        <v>252</v>
      </c>
      <c r="E12077" t="s">
        <v>73</v>
      </c>
      <c r="F12077" t="s">
        <v>13</v>
      </c>
      <c r="G12077" t="s">
        <v>74</v>
      </c>
      <c r="H12077">
        <v>1</v>
      </c>
      <c r="I12077" s="1" t="s">
        <v>75</v>
      </c>
    </row>
    <row r="12078" spans="1:9" x14ac:dyDescent="0.2">
      <c r="A12078" t="s">
        <v>76</v>
      </c>
      <c r="B12078" t="s">
        <v>443</v>
      </c>
      <c r="C12078">
        <v>145773</v>
      </c>
      <c r="D12078" t="s">
        <v>252</v>
      </c>
      <c r="E12078" t="s">
        <v>77</v>
      </c>
      <c r="F12078" t="s">
        <v>13</v>
      </c>
      <c r="G12078" t="s">
        <v>78</v>
      </c>
      <c r="H12078">
        <v>145774</v>
      </c>
      <c r="I12078" s="1" t="s">
        <v>79</v>
      </c>
    </row>
    <row r="12079" spans="1:9" x14ac:dyDescent="0.2">
      <c r="A12079" t="s">
        <v>80</v>
      </c>
      <c r="B12079" t="s">
        <v>443</v>
      </c>
      <c r="C12079">
        <v>23095</v>
      </c>
      <c r="D12079" t="s">
        <v>252</v>
      </c>
      <c r="E12079" t="s">
        <v>81</v>
      </c>
      <c r="F12079" t="s">
        <v>13</v>
      </c>
      <c r="G12079" t="s">
        <v>82</v>
      </c>
      <c r="H12079">
        <v>23096</v>
      </c>
      <c r="I12079" s="1" t="s">
        <v>83</v>
      </c>
    </row>
    <row r="12080" spans="1:9" x14ac:dyDescent="0.2">
      <c r="A12080" t="s">
        <v>84</v>
      </c>
      <c r="B12080" t="s">
        <v>443</v>
      </c>
      <c r="C12080">
        <v>11582</v>
      </c>
      <c r="D12080" t="s">
        <v>252</v>
      </c>
      <c r="E12080" t="s">
        <v>85</v>
      </c>
      <c r="F12080" t="s">
        <v>13</v>
      </c>
      <c r="G12080" t="s">
        <v>86</v>
      </c>
      <c r="H12080">
        <v>11583</v>
      </c>
      <c r="I12080" s="1" t="s">
        <v>87</v>
      </c>
    </row>
    <row r="12081" spans="1:9" x14ac:dyDescent="0.2">
      <c r="A12081" t="s">
        <v>88</v>
      </c>
      <c r="B12081" t="s">
        <v>443</v>
      </c>
      <c r="C12081">
        <v>54693</v>
      </c>
      <c r="D12081" t="s">
        <v>252</v>
      </c>
      <c r="E12081" t="s">
        <v>89</v>
      </c>
      <c r="F12081" t="s">
        <v>13</v>
      </c>
      <c r="G12081" t="s">
        <v>90</v>
      </c>
      <c r="H12081">
        <v>54694</v>
      </c>
      <c r="I12081" s="1" t="s">
        <v>91</v>
      </c>
    </row>
    <row r="12082" spans="1:9" x14ac:dyDescent="0.2">
      <c r="A12082" t="s">
        <v>92</v>
      </c>
      <c r="B12082" t="s">
        <v>443</v>
      </c>
      <c r="C12082">
        <v>42104</v>
      </c>
      <c r="D12082" t="s">
        <v>252</v>
      </c>
      <c r="E12082" t="s">
        <v>93</v>
      </c>
      <c r="F12082" t="s">
        <v>13</v>
      </c>
      <c r="G12082" t="s">
        <v>94</v>
      </c>
      <c r="H12082">
        <v>42105</v>
      </c>
      <c r="I12082" s="1" t="s">
        <v>95</v>
      </c>
    </row>
    <row r="12083" spans="1:9" x14ac:dyDescent="0.2">
      <c r="A12083" t="s">
        <v>96</v>
      </c>
      <c r="B12083" t="s">
        <v>443</v>
      </c>
      <c r="C12083">
        <v>253419</v>
      </c>
      <c r="D12083" t="s">
        <v>252</v>
      </c>
      <c r="E12083" t="s">
        <v>97</v>
      </c>
      <c r="F12083" t="s">
        <v>13</v>
      </c>
      <c r="G12083" t="s">
        <v>98</v>
      </c>
      <c r="H12083">
        <v>253420</v>
      </c>
      <c r="I12083" s="1" t="s">
        <v>99</v>
      </c>
    </row>
    <row r="12084" spans="1:9" x14ac:dyDescent="0.2">
      <c r="A12084" t="s">
        <v>100</v>
      </c>
      <c r="B12084" t="s">
        <v>443</v>
      </c>
      <c r="C12084">
        <v>24964</v>
      </c>
      <c r="D12084" t="s">
        <v>252</v>
      </c>
      <c r="E12084" t="s">
        <v>101</v>
      </c>
      <c r="F12084" t="s">
        <v>13</v>
      </c>
      <c r="G12084" t="s">
        <v>102</v>
      </c>
      <c r="H12084">
        <v>24965</v>
      </c>
      <c r="I12084" s="1" t="s">
        <v>103</v>
      </c>
    </row>
    <row r="12085" spans="1:9" x14ac:dyDescent="0.2">
      <c r="A12085" t="s">
        <v>104</v>
      </c>
      <c r="B12085" t="s">
        <v>443</v>
      </c>
      <c r="C12085">
        <v>2965</v>
      </c>
      <c r="D12085" t="s">
        <v>252</v>
      </c>
      <c r="E12085" t="s">
        <v>105</v>
      </c>
      <c r="F12085" t="s">
        <v>13</v>
      </c>
      <c r="G12085" t="s">
        <v>106</v>
      </c>
      <c r="H12085">
        <v>2966</v>
      </c>
      <c r="I12085" s="1" t="s">
        <v>107</v>
      </c>
    </row>
    <row r="12086" spans="1:9" x14ac:dyDescent="0.2">
      <c r="A12086" t="s">
        <v>108</v>
      </c>
      <c r="B12086" t="s">
        <v>443</v>
      </c>
      <c r="C12086">
        <v>33006</v>
      </c>
      <c r="D12086" t="s">
        <v>252</v>
      </c>
      <c r="E12086" t="s">
        <v>109</v>
      </c>
      <c r="F12086" t="s">
        <v>13</v>
      </c>
      <c r="G12086" t="s">
        <v>110</v>
      </c>
      <c r="H12086">
        <v>33007</v>
      </c>
      <c r="I12086" s="1" t="s">
        <v>111</v>
      </c>
    </row>
    <row r="12087" spans="1:9" x14ac:dyDescent="0.2">
      <c r="A12087" t="s">
        <v>112</v>
      </c>
      <c r="B12087" t="s">
        <v>443</v>
      </c>
      <c r="C12087">
        <v>9733</v>
      </c>
      <c r="D12087" t="s">
        <v>252</v>
      </c>
      <c r="E12087" t="s">
        <v>113</v>
      </c>
      <c r="F12087" t="s">
        <v>13</v>
      </c>
      <c r="G12087" t="s">
        <v>114</v>
      </c>
      <c r="H12087">
        <v>9734</v>
      </c>
      <c r="I12087" s="1" t="s">
        <v>115</v>
      </c>
    </row>
    <row r="12088" spans="1:9" x14ac:dyDescent="0.2">
      <c r="A12088" t="s">
        <v>116</v>
      </c>
      <c r="B12088" t="s">
        <v>443</v>
      </c>
      <c r="C12088">
        <v>2263</v>
      </c>
      <c r="D12088" t="s">
        <v>252</v>
      </c>
      <c r="E12088" t="s">
        <v>117</v>
      </c>
      <c r="F12088" t="s">
        <v>13</v>
      </c>
      <c r="G12088" t="s">
        <v>118</v>
      </c>
      <c r="H12088">
        <v>2264</v>
      </c>
      <c r="I12088" s="1" t="s">
        <v>119</v>
      </c>
    </row>
    <row r="12089" spans="1:9" x14ac:dyDescent="0.2">
      <c r="A12089" t="s">
        <v>120</v>
      </c>
      <c r="B12089" t="s">
        <v>443</v>
      </c>
      <c r="C12089">
        <v>64033</v>
      </c>
      <c r="D12089" t="s">
        <v>252</v>
      </c>
      <c r="E12089" t="s">
        <v>121</v>
      </c>
      <c r="F12089" t="s">
        <v>13</v>
      </c>
      <c r="G12089" t="s">
        <v>122</v>
      </c>
      <c r="H12089">
        <v>64034</v>
      </c>
      <c r="I12089" s="1" t="s">
        <v>123</v>
      </c>
    </row>
    <row r="12090" spans="1:9" x14ac:dyDescent="0.2">
      <c r="A12090" t="s">
        <v>124</v>
      </c>
      <c r="B12090" t="s">
        <v>443</v>
      </c>
      <c r="C12090">
        <v>5949</v>
      </c>
      <c r="D12090" t="s">
        <v>252</v>
      </c>
      <c r="E12090" t="s">
        <v>125</v>
      </c>
      <c r="F12090" t="s">
        <v>13</v>
      </c>
      <c r="G12090" t="s">
        <v>126</v>
      </c>
      <c r="H12090">
        <v>5950</v>
      </c>
      <c r="I12090" s="1" t="s">
        <v>127</v>
      </c>
    </row>
    <row r="12091" spans="1:9" x14ac:dyDescent="0.2">
      <c r="A12091" t="s">
        <v>128</v>
      </c>
      <c r="B12091" t="s">
        <v>443</v>
      </c>
      <c r="C12091">
        <v>271854</v>
      </c>
      <c r="D12091" t="s">
        <v>252</v>
      </c>
      <c r="E12091" t="s">
        <v>129</v>
      </c>
      <c r="F12091" t="s">
        <v>13</v>
      </c>
      <c r="G12091" t="s">
        <v>130</v>
      </c>
      <c r="H12091">
        <v>271855</v>
      </c>
      <c r="I12091" s="1" t="s">
        <v>131</v>
      </c>
    </row>
    <row r="12092" spans="1:9" x14ac:dyDescent="0.2">
      <c r="A12092" t="s">
        <v>132</v>
      </c>
      <c r="B12092" t="s">
        <v>443</v>
      </c>
      <c r="C12092">
        <v>22013</v>
      </c>
      <c r="D12092" t="s">
        <v>252</v>
      </c>
      <c r="E12092" t="s">
        <v>133</v>
      </c>
      <c r="F12092" t="s">
        <v>13</v>
      </c>
      <c r="G12092" t="s">
        <v>134</v>
      </c>
      <c r="H12092">
        <v>22014</v>
      </c>
      <c r="I12092" s="1" t="s">
        <v>135</v>
      </c>
    </row>
    <row r="12093" spans="1:9" x14ac:dyDescent="0.2">
      <c r="A12093" t="s">
        <v>136</v>
      </c>
      <c r="B12093" t="s">
        <v>443</v>
      </c>
      <c r="C12093">
        <v>805</v>
      </c>
      <c r="D12093" t="s">
        <v>252</v>
      </c>
      <c r="E12093" t="s">
        <v>137</v>
      </c>
      <c r="F12093" t="s">
        <v>13</v>
      </c>
      <c r="G12093" t="s">
        <v>138</v>
      </c>
      <c r="H12093">
        <v>806</v>
      </c>
      <c r="I12093" s="1" t="s">
        <v>139</v>
      </c>
    </row>
    <row r="12094" spans="1:9" x14ac:dyDescent="0.2">
      <c r="A12094" t="s">
        <v>140</v>
      </c>
      <c r="B12094" t="s">
        <v>443</v>
      </c>
      <c r="C12094">
        <v>1713</v>
      </c>
      <c r="D12094" t="s">
        <v>252</v>
      </c>
      <c r="E12094" t="s">
        <v>141</v>
      </c>
      <c r="F12094" t="s">
        <v>13</v>
      </c>
      <c r="G12094" t="s">
        <v>142</v>
      </c>
      <c r="H12094">
        <v>1714</v>
      </c>
      <c r="I12094" s="1" t="s">
        <v>143</v>
      </c>
    </row>
    <row r="12095" spans="1:9" x14ac:dyDescent="0.2">
      <c r="A12095" t="s">
        <v>144</v>
      </c>
      <c r="B12095" t="s">
        <v>443</v>
      </c>
      <c r="C12095">
        <v>116155</v>
      </c>
      <c r="D12095" t="s">
        <v>252</v>
      </c>
      <c r="E12095" t="s">
        <v>145</v>
      </c>
      <c r="F12095" t="s">
        <v>13</v>
      </c>
      <c r="G12095" t="s">
        <v>146</v>
      </c>
      <c r="H12095">
        <v>116156</v>
      </c>
      <c r="I12095" s="1" t="s">
        <v>147</v>
      </c>
    </row>
    <row r="12096" spans="1:9" x14ac:dyDescent="0.2">
      <c r="A12096" t="s">
        <v>148</v>
      </c>
      <c r="B12096" t="s">
        <v>443</v>
      </c>
      <c r="C12096">
        <v>66501</v>
      </c>
      <c r="D12096" t="s">
        <v>252</v>
      </c>
      <c r="E12096" t="s">
        <v>149</v>
      </c>
      <c r="F12096" t="s">
        <v>13</v>
      </c>
      <c r="G12096" t="s">
        <v>150</v>
      </c>
      <c r="H12096">
        <v>66502</v>
      </c>
      <c r="I12096" s="1" t="s">
        <v>151</v>
      </c>
    </row>
    <row r="12097" spans="1:9" x14ac:dyDescent="0.2">
      <c r="A12097" t="s">
        <v>152</v>
      </c>
      <c r="B12097" t="s">
        <v>443</v>
      </c>
      <c r="C12097">
        <v>1454172</v>
      </c>
      <c r="D12097" t="s">
        <v>252</v>
      </c>
      <c r="E12097" t="s">
        <v>153</v>
      </c>
      <c r="F12097" t="s">
        <v>13</v>
      </c>
      <c r="G12097" t="s">
        <v>154</v>
      </c>
      <c r="H12097">
        <v>1454173</v>
      </c>
      <c r="I12097" s="1" t="s">
        <v>155</v>
      </c>
    </row>
    <row r="12098" spans="1:9" x14ac:dyDescent="0.2">
      <c r="A12098" t="s">
        <v>156</v>
      </c>
      <c r="B12098" t="s">
        <v>443</v>
      </c>
      <c r="C12098">
        <v>28657</v>
      </c>
      <c r="D12098" t="s">
        <v>252</v>
      </c>
      <c r="E12098" t="s">
        <v>157</v>
      </c>
      <c r="F12098" t="s">
        <v>13</v>
      </c>
      <c r="G12098" t="s">
        <v>158</v>
      </c>
      <c r="H12098">
        <v>28658</v>
      </c>
      <c r="I12098" s="1" t="s">
        <v>159</v>
      </c>
    </row>
    <row r="12099" spans="1:9" x14ac:dyDescent="0.2">
      <c r="A12099" t="s">
        <v>160</v>
      </c>
      <c r="B12099" t="s">
        <v>443</v>
      </c>
      <c r="C12099">
        <v>859</v>
      </c>
      <c r="D12099" t="s">
        <v>252</v>
      </c>
      <c r="E12099" t="s">
        <v>161</v>
      </c>
      <c r="F12099" t="s">
        <v>13</v>
      </c>
      <c r="G12099" t="s">
        <v>162</v>
      </c>
      <c r="H12099">
        <v>860</v>
      </c>
      <c r="I12099" s="1" t="s">
        <v>163</v>
      </c>
    </row>
    <row r="12100" spans="1:9" x14ac:dyDescent="0.2">
      <c r="A12100" t="s">
        <v>164</v>
      </c>
      <c r="B12100" t="s">
        <v>443</v>
      </c>
      <c r="C12100">
        <v>19107</v>
      </c>
      <c r="D12100" t="s">
        <v>252</v>
      </c>
      <c r="E12100" t="s">
        <v>165</v>
      </c>
      <c r="F12100" t="s">
        <v>13</v>
      </c>
      <c r="G12100" t="s">
        <v>166</v>
      </c>
      <c r="H12100">
        <v>19108</v>
      </c>
      <c r="I12100" s="1" t="s">
        <v>167</v>
      </c>
    </row>
    <row r="12101" spans="1:9" x14ac:dyDescent="0.2">
      <c r="A12101" t="s">
        <v>164</v>
      </c>
      <c r="B12101" t="s">
        <v>443</v>
      </c>
      <c r="C12101">
        <v>19107</v>
      </c>
      <c r="D12101" t="s">
        <v>252</v>
      </c>
      <c r="E12101" t="s">
        <v>168</v>
      </c>
      <c r="F12101" t="s">
        <v>13</v>
      </c>
      <c r="G12101" t="s">
        <v>166</v>
      </c>
      <c r="H12101">
        <v>19108</v>
      </c>
      <c r="I12101" s="1" t="s">
        <v>169</v>
      </c>
    </row>
    <row r="12102" spans="1:9" x14ac:dyDescent="0.2">
      <c r="A12102" t="s">
        <v>170</v>
      </c>
      <c r="B12102" t="s">
        <v>443</v>
      </c>
      <c r="C12102">
        <v>6687</v>
      </c>
      <c r="D12102" t="s">
        <v>252</v>
      </c>
      <c r="E12102" t="s">
        <v>171</v>
      </c>
      <c r="F12102" t="s">
        <v>13</v>
      </c>
      <c r="G12102" t="s">
        <v>172</v>
      </c>
      <c r="H12102">
        <v>6688</v>
      </c>
      <c r="I12102" s="1" t="s">
        <v>173</v>
      </c>
    </row>
    <row r="12103" spans="1:9" x14ac:dyDescent="0.2">
      <c r="A12103" t="s">
        <v>174</v>
      </c>
      <c r="B12103" t="s">
        <v>443</v>
      </c>
      <c r="C12103">
        <v>65300</v>
      </c>
      <c r="D12103" t="s">
        <v>252</v>
      </c>
      <c r="E12103" t="s">
        <v>175</v>
      </c>
      <c r="F12103" t="s">
        <v>13</v>
      </c>
      <c r="G12103" t="s">
        <v>176</v>
      </c>
      <c r="H12103">
        <v>65301</v>
      </c>
      <c r="I12103" s="1" t="s">
        <v>177</v>
      </c>
    </row>
    <row r="12104" spans="1:9" x14ac:dyDescent="0.2">
      <c r="A12104" t="s">
        <v>178</v>
      </c>
      <c r="B12104" t="s">
        <v>443</v>
      </c>
      <c r="C12104">
        <v>87956</v>
      </c>
      <c r="D12104" t="s">
        <v>252</v>
      </c>
      <c r="E12104" t="s">
        <v>179</v>
      </c>
      <c r="F12104" t="s">
        <v>13</v>
      </c>
      <c r="G12104" t="s">
        <v>180</v>
      </c>
      <c r="H12104">
        <v>87957</v>
      </c>
      <c r="I12104" s="1" t="s">
        <v>181</v>
      </c>
    </row>
    <row r="12105" spans="1:9" x14ac:dyDescent="0.2">
      <c r="A12105" t="s">
        <v>182</v>
      </c>
      <c r="B12105" t="s">
        <v>443</v>
      </c>
      <c r="C12105">
        <v>74404</v>
      </c>
      <c r="D12105" t="s">
        <v>252</v>
      </c>
      <c r="E12105" t="s">
        <v>183</v>
      </c>
      <c r="F12105" t="s">
        <v>13</v>
      </c>
      <c r="G12105" t="s">
        <v>184</v>
      </c>
      <c r="H12105">
        <v>74405</v>
      </c>
      <c r="I12105" s="1" t="s">
        <v>185</v>
      </c>
    </row>
    <row r="12106" spans="1:9" x14ac:dyDescent="0.2">
      <c r="A12106" t="s">
        <v>186</v>
      </c>
      <c r="B12106" t="s">
        <v>443</v>
      </c>
      <c r="C12106">
        <v>1067767</v>
      </c>
      <c r="D12106" t="s">
        <v>252</v>
      </c>
      <c r="E12106" t="s">
        <v>187</v>
      </c>
      <c r="F12106" t="s">
        <v>13</v>
      </c>
      <c r="G12106" t="s">
        <v>188</v>
      </c>
      <c r="H12106">
        <v>1067768</v>
      </c>
      <c r="I12106" s="1" t="s">
        <v>189</v>
      </c>
    </row>
    <row r="12107" spans="1:9" x14ac:dyDescent="0.2">
      <c r="A12107" t="s">
        <v>190</v>
      </c>
      <c r="B12107" t="s">
        <v>443</v>
      </c>
      <c r="C12107">
        <v>102971</v>
      </c>
      <c r="D12107" t="s">
        <v>252</v>
      </c>
      <c r="E12107" t="s">
        <v>191</v>
      </c>
      <c r="F12107" t="s">
        <v>192</v>
      </c>
      <c r="G12107" t="s">
        <v>193</v>
      </c>
      <c r="H12107">
        <v>102972</v>
      </c>
      <c r="I12107" s="1" t="s">
        <v>194</v>
      </c>
    </row>
    <row r="12108" spans="1:9" x14ac:dyDescent="0.2">
      <c r="A12108" t="s">
        <v>195</v>
      </c>
      <c r="B12108" t="s">
        <v>443</v>
      </c>
      <c r="C12108">
        <v>12464</v>
      </c>
      <c r="D12108" t="s">
        <v>252</v>
      </c>
      <c r="E12108" t="s">
        <v>149</v>
      </c>
      <c r="F12108" t="s">
        <v>192</v>
      </c>
      <c r="G12108" t="s">
        <v>196</v>
      </c>
      <c r="H12108">
        <v>12465</v>
      </c>
      <c r="I12108" s="1" t="s">
        <v>197</v>
      </c>
    </row>
    <row r="12109" spans="1:9" x14ac:dyDescent="0.2">
      <c r="A12109" t="s">
        <v>198</v>
      </c>
      <c r="B12109" t="s">
        <v>443</v>
      </c>
      <c r="C12109">
        <v>0</v>
      </c>
      <c r="D12109" t="s">
        <v>252</v>
      </c>
      <c r="E12109" t="s">
        <v>113</v>
      </c>
      <c r="F12109" t="s">
        <v>192</v>
      </c>
      <c r="G12109" t="s">
        <v>199</v>
      </c>
      <c r="H12109">
        <v>1</v>
      </c>
      <c r="I12109" s="1" t="s">
        <v>200</v>
      </c>
    </row>
    <row r="12110" spans="1:9" x14ac:dyDescent="0.2">
      <c r="A12110" t="s">
        <v>201</v>
      </c>
      <c r="B12110" t="s">
        <v>443</v>
      </c>
      <c r="C12110">
        <v>103601</v>
      </c>
      <c r="D12110" t="s">
        <v>252</v>
      </c>
      <c r="E12110" t="s">
        <v>153</v>
      </c>
      <c r="F12110" t="s">
        <v>192</v>
      </c>
      <c r="G12110" t="s">
        <v>202</v>
      </c>
      <c r="H12110">
        <v>103602</v>
      </c>
      <c r="I12110" s="1" t="s">
        <v>203</v>
      </c>
    </row>
    <row r="12111" spans="1:9" x14ac:dyDescent="0.2">
      <c r="A12111" t="s">
        <v>204</v>
      </c>
      <c r="B12111" t="s">
        <v>443</v>
      </c>
      <c r="C12111">
        <v>49567</v>
      </c>
      <c r="D12111" t="s">
        <v>252</v>
      </c>
      <c r="E12111" t="s">
        <v>77</v>
      </c>
      <c r="F12111" t="s">
        <v>192</v>
      </c>
      <c r="G12111" t="s">
        <v>205</v>
      </c>
      <c r="H12111">
        <v>49568</v>
      </c>
      <c r="I12111" s="1" t="s">
        <v>206</v>
      </c>
    </row>
    <row r="12112" spans="1:9" x14ac:dyDescent="0.2">
      <c r="A12112" t="s">
        <v>207</v>
      </c>
      <c r="B12112" t="s">
        <v>443</v>
      </c>
      <c r="C12112">
        <v>15328</v>
      </c>
      <c r="D12112" t="s">
        <v>252</v>
      </c>
      <c r="E12112" t="s">
        <v>125</v>
      </c>
      <c r="F12112" t="s">
        <v>192</v>
      </c>
      <c r="G12112" t="s">
        <v>208</v>
      </c>
      <c r="H12112">
        <v>15329</v>
      </c>
      <c r="I12112" s="1" t="s">
        <v>209</v>
      </c>
    </row>
    <row r="12113" spans="1:9" x14ac:dyDescent="0.2">
      <c r="A12113" t="s">
        <v>210</v>
      </c>
      <c r="B12113" t="s">
        <v>443</v>
      </c>
      <c r="C12113">
        <v>1054</v>
      </c>
      <c r="D12113" t="s">
        <v>252</v>
      </c>
      <c r="E12113" t="s">
        <v>57</v>
      </c>
      <c r="F12113" t="s">
        <v>192</v>
      </c>
      <c r="G12113" t="s">
        <v>211</v>
      </c>
      <c r="H12113">
        <v>1055</v>
      </c>
      <c r="I12113" s="1" t="s">
        <v>212</v>
      </c>
    </row>
    <row r="12114" spans="1:9" x14ac:dyDescent="0.2">
      <c r="A12114" t="s">
        <v>213</v>
      </c>
      <c r="B12114" t="s">
        <v>443</v>
      </c>
      <c r="C12114">
        <v>0</v>
      </c>
      <c r="D12114" t="s">
        <v>252</v>
      </c>
      <c r="E12114" t="s">
        <v>214</v>
      </c>
      <c r="F12114" t="s">
        <v>192</v>
      </c>
      <c r="G12114" t="s">
        <v>215</v>
      </c>
      <c r="H12114">
        <v>1</v>
      </c>
      <c r="I12114" s="1" t="s">
        <v>216</v>
      </c>
    </row>
    <row r="12115" spans="1:9" x14ac:dyDescent="0.2">
      <c r="A12115" t="s">
        <v>217</v>
      </c>
      <c r="B12115" t="s">
        <v>443</v>
      </c>
      <c r="C12115">
        <v>200</v>
      </c>
      <c r="D12115" t="s">
        <v>252</v>
      </c>
      <c r="E12115" t="s">
        <v>29</v>
      </c>
      <c r="F12115" t="s">
        <v>192</v>
      </c>
      <c r="G12115" t="s">
        <v>218</v>
      </c>
      <c r="H12115">
        <v>201</v>
      </c>
      <c r="I12115" s="1" t="s">
        <v>219</v>
      </c>
    </row>
    <row r="12116" spans="1:9" x14ac:dyDescent="0.2">
      <c r="A12116" t="s">
        <v>220</v>
      </c>
      <c r="B12116" t="s">
        <v>443</v>
      </c>
      <c r="C12116">
        <v>0</v>
      </c>
      <c r="D12116" t="s">
        <v>252</v>
      </c>
      <c r="E12116" t="s">
        <v>221</v>
      </c>
      <c r="F12116" t="s">
        <v>192</v>
      </c>
      <c r="G12116" t="s">
        <v>222</v>
      </c>
      <c r="H12116">
        <v>1</v>
      </c>
      <c r="I12116" s="1" t="s">
        <v>223</v>
      </c>
    </row>
    <row r="12117" spans="1:9" x14ac:dyDescent="0.2">
      <c r="A12117" t="s">
        <v>224</v>
      </c>
      <c r="B12117" t="s">
        <v>443</v>
      </c>
      <c r="C12117">
        <v>399</v>
      </c>
      <c r="D12117" t="s">
        <v>252</v>
      </c>
      <c r="E12117" t="s">
        <v>65</v>
      </c>
      <c r="F12117" t="s">
        <v>192</v>
      </c>
      <c r="G12117" t="s">
        <v>225</v>
      </c>
      <c r="H12117">
        <v>400</v>
      </c>
      <c r="I12117" s="1" t="s">
        <v>226</v>
      </c>
    </row>
    <row r="12118" spans="1:9" x14ac:dyDescent="0.2">
      <c r="A12118" t="s">
        <v>227</v>
      </c>
      <c r="B12118" t="s">
        <v>443</v>
      </c>
      <c r="C12118">
        <v>0</v>
      </c>
      <c r="D12118" t="s">
        <v>252</v>
      </c>
      <c r="E12118" t="s">
        <v>37</v>
      </c>
      <c r="F12118" t="s">
        <v>192</v>
      </c>
      <c r="G12118" t="s">
        <v>228</v>
      </c>
      <c r="H12118">
        <v>1</v>
      </c>
      <c r="I12118" s="1" t="s">
        <v>229</v>
      </c>
    </row>
    <row r="12119" spans="1:9" x14ac:dyDescent="0.2">
      <c r="A12119" t="s">
        <v>230</v>
      </c>
      <c r="B12119" t="s">
        <v>443</v>
      </c>
      <c r="C12119">
        <v>129204</v>
      </c>
      <c r="D12119" t="s">
        <v>252</v>
      </c>
      <c r="E12119" t="s">
        <v>231</v>
      </c>
      <c r="F12119" t="s">
        <v>192</v>
      </c>
      <c r="G12119" t="s">
        <v>232</v>
      </c>
      <c r="H12119">
        <v>129205</v>
      </c>
      <c r="I12119" s="1" t="s">
        <v>233</v>
      </c>
    </row>
    <row r="12120" spans="1:9" x14ac:dyDescent="0.2">
      <c r="A12120" t="s">
        <v>234</v>
      </c>
      <c r="B12120" t="s">
        <v>443</v>
      </c>
      <c r="C12120">
        <v>0</v>
      </c>
      <c r="D12120" t="s">
        <v>252</v>
      </c>
      <c r="E12120" t="s">
        <v>235</v>
      </c>
      <c r="F12120" t="s">
        <v>192</v>
      </c>
      <c r="G12120" t="s">
        <v>236</v>
      </c>
      <c r="H12120">
        <v>1</v>
      </c>
      <c r="I12120" s="1" t="s">
        <v>237</v>
      </c>
    </row>
    <row r="12121" spans="1:9" x14ac:dyDescent="0.2">
      <c r="A12121" t="s">
        <v>238</v>
      </c>
      <c r="B12121" t="s">
        <v>443</v>
      </c>
      <c r="C12121">
        <v>8613</v>
      </c>
      <c r="D12121" t="s">
        <v>252</v>
      </c>
      <c r="E12121" t="s">
        <v>12</v>
      </c>
      <c r="F12121" t="s">
        <v>192</v>
      </c>
      <c r="G12121" t="s">
        <v>239</v>
      </c>
      <c r="H12121">
        <v>8614</v>
      </c>
      <c r="I12121" s="1" t="s">
        <v>240</v>
      </c>
    </row>
    <row r="12122" spans="1:9" x14ac:dyDescent="0.2">
      <c r="A12122" t="s">
        <v>9</v>
      </c>
      <c r="B12122" t="s">
        <v>444</v>
      </c>
      <c r="C12122">
        <v>7469</v>
      </c>
      <c r="D12122" t="s">
        <v>11</v>
      </c>
      <c r="E12122" t="s">
        <v>12</v>
      </c>
      <c r="F12122" t="s">
        <v>13</v>
      </c>
      <c r="G12122" t="s">
        <v>14</v>
      </c>
      <c r="H12122">
        <v>7470</v>
      </c>
      <c r="I12122" s="1" t="s">
        <v>15</v>
      </c>
    </row>
    <row r="12123" spans="1:9" x14ac:dyDescent="0.2">
      <c r="A12123" t="s">
        <v>16</v>
      </c>
      <c r="B12123" t="s">
        <v>444</v>
      </c>
      <c r="C12123">
        <v>162</v>
      </c>
      <c r="D12123" t="s">
        <v>11</v>
      </c>
      <c r="E12123" t="s">
        <v>17</v>
      </c>
      <c r="F12123" t="s">
        <v>13</v>
      </c>
      <c r="G12123" t="s">
        <v>18</v>
      </c>
      <c r="H12123">
        <v>163</v>
      </c>
      <c r="I12123" s="1" t="s">
        <v>19</v>
      </c>
    </row>
    <row r="12124" spans="1:9" x14ac:dyDescent="0.2">
      <c r="A12124" t="s">
        <v>20</v>
      </c>
      <c r="B12124" t="s">
        <v>444</v>
      </c>
      <c r="C12124">
        <v>7439</v>
      </c>
      <c r="D12124" t="s">
        <v>11</v>
      </c>
      <c r="E12124" t="s">
        <v>21</v>
      </c>
      <c r="F12124" t="s">
        <v>13</v>
      </c>
      <c r="G12124" t="s">
        <v>22</v>
      </c>
      <c r="H12124">
        <v>7440</v>
      </c>
      <c r="I12124" s="1" t="s">
        <v>23</v>
      </c>
    </row>
    <row r="12125" spans="1:9" x14ac:dyDescent="0.2">
      <c r="A12125" t="s">
        <v>24</v>
      </c>
      <c r="B12125" t="s">
        <v>444</v>
      </c>
      <c r="C12125">
        <v>813</v>
      </c>
      <c r="D12125" t="s">
        <v>11</v>
      </c>
      <c r="E12125" t="s">
        <v>25</v>
      </c>
      <c r="F12125" t="s">
        <v>13</v>
      </c>
      <c r="G12125" t="s">
        <v>26</v>
      </c>
      <c r="H12125">
        <v>814</v>
      </c>
      <c r="I12125" s="1" t="s">
        <v>27</v>
      </c>
    </row>
    <row r="12126" spans="1:9" x14ac:dyDescent="0.2">
      <c r="A12126" t="s">
        <v>28</v>
      </c>
      <c r="B12126" t="s">
        <v>444</v>
      </c>
      <c r="C12126">
        <v>14168</v>
      </c>
      <c r="D12126" t="s">
        <v>11</v>
      </c>
      <c r="E12126" t="s">
        <v>29</v>
      </c>
      <c r="F12126" t="s">
        <v>13</v>
      </c>
      <c r="G12126" t="s">
        <v>30</v>
      </c>
      <c r="H12126">
        <v>14169</v>
      </c>
      <c r="I12126" s="1" t="s">
        <v>31</v>
      </c>
    </row>
    <row r="12127" spans="1:9" x14ac:dyDescent="0.2">
      <c r="A12127" t="s">
        <v>32</v>
      </c>
      <c r="B12127" t="s">
        <v>444</v>
      </c>
      <c r="C12127">
        <v>0</v>
      </c>
      <c r="D12127" t="s">
        <v>11</v>
      </c>
      <c r="E12127" t="s">
        <v>33</v>
      </c>
      <c r="F12127" t="s">
        <v>13</v>
      </c>
      <c r="G12127" t="s">
        <v>34</v>
      </c>
      <c r="H12127">
        <v>1</v>
      </c>
      <c r="I12127" s="1" t="s">
        <v>35</v>
      </c>
    </row>
    <row r="12128" spans="1:9" x14ac:dyDescent="0.2">
      <c r="A12128" t="s">
        <v>36</v>
      </c>
      <c r="B12128" t="s">
        <v>444</v>
      </c>
      <c r="C12128">
        <v>24032</v>
      </c>
      <c r="D12128" t="s">
        <v>11</v>
      </c>
      <c r="E12128" t="s">
        <v>37</v>
      </c>
      <c r="F12128" t="s">
        <v>13</v>
      </c>
      <c r="G12128" t="s">
        <v>38</v>
      </c>
      <c r="H12128">
        <v>24033</v>
      </c>
      <c r="I12128" s="1" t="s">
        <v>39</v>
      </c>
    </row>
    <row r="12129" spans="1:9" x14ac:dyDescent="0.2">
      <c r="A12129" t="s">
        <v>40</v>
      </c>
      <c r="B12129" t="s">
        <v>444</v>
      </c>
      <c r="C12129">
        <v>20510</v>
      </c>
      <c r="D12129" t="s">
        <v>11</v>
      </c>
      <c r="E12129" t="s">
        <v>41</v>
      </c>
      <c r="F12129" t="s">
        <v>13</v>
      </c>
      <c r="G12129" t="s">
        <v>42</v>
      </c>
      <c r="H12129">
        <v>20511</v>
      </c>
      <c r="I12129" s="1" t="s">
        <v>43</v>
      </c>
    </row>
    <row r="12130" spans="1:9" x14ac:dyDescent="0.2">
      <c r="A12130" t="s">
        <v>44</v>
      </c>
      <c r="B12130" t="s">
        <v>444</v>
      </c>
      <c r="C12130">
        <v>38758</v>
      </c>
      <c r="D12130" t="s">
        <v>11</v>
      </c>
      <c r="E12130" t="s">
        <v>45</v>
      </c>
      <c r="F12130" t="s">
        <v>13</v>
      </c>
      <c r="G12130" t="s">
        <v>46</v>
      </c>
      <c r="H12130">
        <v>38759</v>
      </c>
      <c r="I12130" s="1" t="s">
        <v>47</v>
      </c>
    </row>
    <row r="12131" spans="1:9" x14ac:dyDescent="0.2">
      <c r="A12131" t="s">
        <v>48</v>
      </c>
      <c r="B12131" t="s">
        <v>444</v>
      </c>
      <c r="C12131">
        <v>152249</v>
      </c>
      <c r="D12131" t="s">
        <v>11</v>
      </c>
      <c r="E12131" t="s">
        <v>49</v>
      </c>
      <c r="F12131" t="s">
        <v>13</v>
      </c>
      <c r="G12131" t="s">
        <v>50</v>
      </c>
      <c r="H12131">
        <v>152250</v>
      </c>
      <c r="I12131" s="1" t="s">
        <v>51</v>
      </c>
    </row>
    <row r="12132" spans="1:9" x14ac:dyDescent="0.2">
      <c r="A12132" t="s">
        <v>52</v>
      </c>
      <c r="B12132" t="s">
        <v>444</v>
      </c>
      <c r="C12132">
        <v>199607</v>
      </c>
      <c r="D12132" t="s">
        <v>11</v>
      </c>
      <c r="E12132" t="s">
        <v>53</v>
      </c>
      <c r="F12132" t="s">
        <v>13</v>
      </c>
      <c r="G12132" t="s">
        <v>54</v>
      </c>
      <c r="H12132">
        <v>199608</v>
      </c>
      <c r="I12132" s="1" t="s">
        <v>55</v>
      </c>
    </row>
    <row r="12133" spans="1:9" x14ac:dyDescent="0.2">
      <c r="A12133" t="s">
        <v>56</v>
      </c>
      <c r="B12133" t="s">
        <v>444</v>
      </c>
      <c r="C12133">
        <v>30737</v>
      </c>
      <c r="D12133" t="s">
        <v>11</v>
      </c>
      <c r="E12133" t="s">
        <v>57</v>
      </c>
      <c r="F12133" t="s">
        <v>13</v>
      </c>
      <c r="G12133" t="s">
        <v>58</v>
      </c>
      <c r="H12133">
        <v>30738</v>
      </c>
      <c r="I12133" s="1" t="s">
        <v>59</v>
      </c>
    </row>
    <row r="12134" spans="1:9" x14ac:dyDescent="0.2">
      <c r="A12134" t="s">
        <v>60</v>
      </c>
      <c r="B12134" t="s">
        <v>444</v>
      </c>
      <c r="C12134">
        <v>390585</v>
      </c>
      <c r="D12134" t="s">
        <v>11</v>
      </c>
      <c r="E12134" t="s">
        <v>61</v>
      </c>
      <c r="F12134" t="s">
        <v>13</v>
      </c>
      <c r="G12134" t="s">
        <v>62</v>
      </c>
      <c r="H12134">
        <v>390586</v>
      </c>
      <c r="I12134" s="1" t="s">
        <v>63</v>
      </c>
    </row>
    <row r="12135" spans="1:9" x14ac:dyDescent="0.2">
      <c r="A12135" t="s">
        <v>64</v>
      </c>
      <c r="B12135" t="s">
        <v>444</v>
      </c>
      <c r="C12135">
        <v>1502</v>
      </c>
      <c r="D12135" t="s">
        <v>11</v>
      </c>
      <c r="E12135" t="s">
        <v>65</v>
      </c>
      <c r="F12135" t="s">
        <v>13</v>
      </c>
      <c r="G12135" t="s">
        <v>66</v>
      </c>
      <c r="H12135">
        <v>1503</v>
      </c>
      <c r="I12135" s="1" t="s">
        <v>67</v>
      </c>
    </row>
    <row r="12136" spans="1:9" x14ac:dyDescent="0.2">
      <c r="A12136" t="s">
        <v>68</v>
      </c>
      <c r="B12136" t="s">
        <v>444</v>
      </c>
      <c r="C12136">
        <v>1978</v>
      </c>
      <c r="D12136" t="s">
        <v>11</v>
      </c>
      <c r="E12136" t="s">
        <v>69</v>
      </c>
      <c r="F12136" t="s">
        <v>13</v>
      </c>
      <c r="G12136" t="s">
        <v>70</v>
      </c>
      <c r="H12136">
        <v>1979</v>
      </c>
      <c r="I12136" s="1" t="s">
        <v>71</v>
      </c>
    </row>
    <row r="12137" spans="1:9" x14ac:dyDescent="0.2">
      <c r="A12137" t="s">
        <v>72</v>
      </c>
      <c r="B12137" t="s">
        <v>444</v>
      </c>
      <c r="C12137">
        <v>0</v>
      </c>
      <c r="D12137" t="s">
        <v>11</v>
      </c>
      <c r="E12137" t="s">
        <v>73</v>
      </c>
      <c r="F12137" t="s">
        <v>13</v>
      </c>
      <c r="G12137" t="s">
        <v>74</v>
      </c>
      <c r="H12137">
        <v>1</v>
      </c>
      <c r="I12137" s="1" t="s">
        <v>75</v>
      </c>
    </row>
    <row r="12138" spans="1:9" x14ac:dyDescent="0.2">
      <c r="A12138" t="s">
        <v>76</v>
      </c>
      <c r="B12138" t="s">
        <v>444</v>
      </c>
      <c r="C12138">
        <v>88071</v>
      </c>
      <c r="D12138" t="s">
        <v>11</v>
      </c>
      <c r="E12138" t="s">
        <v>77</v>
      </c>
      <c r="F12138" t="s">
        <v>13</v>
      </c>
      <c r="G12138" t="s">
        <v>78</v>
      </c>
      <c r="H12138">
        <v>88072</v>
      </c>
      <c r="I12138" s="1" t="s">
        <v>79</v>
      </c>
    </row>
    <row r="12139" spans="1:9" x14ac:dyDescent="0.2">
      <c r="A12139" t="s">
        <v>80</v>
      </c>
      <c r="B12139" t="s">
        <v>444</v>
      </c>
      <c r="C12139">
        <v>247</v>
      </c>
      <c r="D12139" t="s">
        <v>11</v>
      </c>
      <c r="E12139" t="s">
        <v>81</v>
      </c>
      <c r="F12139" t="s">
        <v>13</v>
      </c>
      <c r="G12139" t="s">
        <v>82</v>
      </c>
      <c r="H12139">
        <v>248</v>
      </c>
      <c r="I12139" s="1" t="s">
        <v>83</v>
      </c>
    </row>
    <row r="12140" spans="1:9" x14ac:dyDescent="0.2">
      <c r="A12140" t="s">
        <v>84</v>
      </c>
      <c r="B12140" t="s">
        <v>444</v>
      </c>
      <c r="C12140">
        <v>16243</v>
      </c>
      <c r="D12140" t="s">
        <v>11</v>
      </c>
      <c r="E12140" t="s">
        <v>85</v>
      </c>
      <c r="F12140" t="s">
        <v>13</v>
      </c>
      <c r="G12140" t="s">
        <v>86</v>
      </c>
      <c r="H12140">
        <v>16244</v>
      </c>
      <c r="I12140" s="1" t="s">
        <v>87</v>
      </c>
    </row>
    <row r="12141" spans="1:9" x14ac:dyDescent="0.2">
      <c r="A12141" t="s">
        <v>88</v>
      </c>
      <c r="B12141" t="s">
        <v>444</v>
      </c>
      <c r="C12141">
        <v>53685</v>
      </c>
      <c r="D12141" t="s">
        <v>11</v>
      </c>
      <c r="E12141" t="s">
        <v>89</v>
      </c>
      <c r="F12141" t="s">
        <v>13</v>
      </c>
      <c r="G12141" t="s">
        <v>90</v>
      </c>
      <c r="H12141">
        <v>53686</v>
      </c>
      <c r="I12141" s="1" t="s">
        <v>91</v>
      </c>
    </row>
    <row r="12142" spans="1:9" x14ac:dyDescent="0.2">
      <c r="A12142" t="s">
        <v>92</v>
      </c>
      <c r="B12142" t="s">
        <v>444</v>
      </c>
      <c r="C12142">
        <v>188032</v>
      </c>
      <c r="D12142" t="s">
        <v>11</v>
      </c>
      <c r="E12142" t="s">
        <v>93</v>
      </c>
      <c r="F12142" t="s">
        <v>13</v>
      </c>
      <c r="G12142" t="s">
        <v>94</v>
      </c>
      <c r="H12142">
        <v>188033</v>
      </c>
      <c r="I12142" s="1" t="s">
        <v>95</v>
      </c>
    </row>
    <row r="12143" spans="1:9" x14ac:dyDescent="0.2">
      <c r="A12143" t="s">
        <v>96</v>
      </c>
      <c r="B12143" t="s">
        <v>444</v>
      </c>
      <c r="C12143">
        <v>5867</v>
      </c>
      <c r="D12143" t="s">
        <v>11</v>
      </c>
      <c r="E12143" t="s">
        <v>97</v>
      </c>
      <c r="F12143" t="s">
        <v>13</v>
      </c>
      <c r="G12143" t="s">
        <v>98</v>
      </c>
      <c r="H12143">
        <v>5868</v>
      </c>
      <c r="I12143" s="1" t="s">
        <v>99</v>
      </c>
    </row>
    <row r="12144" spans="1:9" x14ac:dyDescent="0.2">
      <c r="A12144" t="s">
        <v>100</v>
      </c>
      <c r="B12144" t="s">
        <v>444</v>
      </c>
      <c r="C12144">
        <v>22434</v>
      </c>
      <c r="D12144" t="s">
        <v>11</v>
      </c>
      <c r="E12144" t="s">
        <v>101</v>
      </c>
      <c r="F12144" t="s">
        <v>13</v>
      </c>
      <c r="G12144" t="s">
        <v>102</v>
      </c>
      <c r="H12144">
        <v>22435</v>
      </c>
      <c r="I12144" s="1" t="s">
        <v>103</v>
      </c>
    </row>
    <row r="12145" spans="1:9" x14ac:dyDescent="0.2">
      <c r="A12145" t="s">
        <v>104</v>
      </c>
      <c r="B12145" t="s">
        <v>444</v>
      </c>
      <c r="C12145">
        <v>28317</v>
      </c>
      <c r="D12145" t="s">
        <v>11</v>
      </c>
      <c r="E12145" t="s">
        <v>105</v>
      </c>
      <c r="F12145" t="s">
        <v>13</v>
      </c>
      <c r="G12145" t="s">
        <v>106</v>
      </c>
      <c r="H12145">
        <v>28318</v>
      </c>
      <c r="I12145" s="1" t="s">
        <v>107</v>
      </c>
    </row>
    <row r="12146" spans="1:9" x14ac:dyDescent="0.2">
      <c r="A12146" t="s">
        <v>108</v>
      </c>
      <c r="B12146" t="s">
        <v>444</v>
      </c>
      <c r="C12146">
        <v>29699</v>
      </c>
      <c r="D12146" t="s">
        <v>11</v>
      </c>
      <c r="E12146" t="s">
        <v>109</v>
      </c>
      <c r="F12146" t="s">
        <v>13</v>
      </c>
      <c r="G12146" t="s">
        <v>110</v>
      </c>
      <c r="H12146">
        <v>29700</v>
      </c>
      <c r="I12146" s="1" t="s">
        <v>111</v>
      </c>
    </row>
    <row r="12147" spans="1:9" x14ac:dyDescent="0.2">
      <c r="A12147" t="s">
        <v>112</v>
      </c>
      <c r="B12147" t="s">
        <v>444</v>
      </c>
      <c r="C12147">
        <v>259</v>
      </c>
      <c r="D12147" t="s">
        <v>11</v>
      </c>
      <c r="E12147" t="s">
        <v>113</v>
      </c>
      <c r="F12147" t="s">
        <v>13</v>
      </c>
      <c r="G12147" t="s">
        <v>114</v>
      </c>
      <c r="H12147">
        <v>260</v>
      </c>
      <c r="I12147" s="1" t="s">
        <v>115</v>
      </c>
    </row>
    <row r="12148" spans="1:9" x14ac:dyDescent="0.2">
      <c r="A12148" t="s">
        <v>116</v>
      </c>
      <c r="B12148" t="s">
        <v>444</v>
      </c>
      <c r="C12148">
        <v>0</v>
      </c>
      <c r="D12148" t="s">
        <v>11</v>
      </c>
      <c r="E12148" t="s">
        <v>117</v>
      </c>
      <c r="F12148" t="s">
        <v>13</v>
      </c>
      <c r="G12148" t="s">
        <v>118</v>
      </c>
      <c r="H12148">
        <v>1</v>
      </c>
      <c r="I12148" s="1" t="s">
        <v>119</v>
      </c>
    </row>
    <row r="12149" spans="1:9" x14ac:dyDescent="0.2">
      <c r="A12149" t="s">
        <v>120</v>
      </c>
      <c r="B12149" t="s">
        <v>444</v>
      </c>
      <c r="C12149">
        <v>32825</v>
      </c>
      <c r="D12149" t="s">
        <v>11</v>
      </c>
      <c r="E12149" t="s">
        <v>121</v>
      </c>
      <c r="F12149" t="s">
        <v>13</v>
      </c>
      <c r="G12149" t="s">
        <v>122</v>
      </c>
      <c r="H12149">
        <v>32826</v>
      </c>
      <c r="I12149" s="1" t="s">
        <v>123</v>
      </c>
    </row>
    <row r="12150" spans="1:9" x14ac:dyDescent="0.2">
      <c r="A12150" t="s">
        <v>124</v>
      </c>
      <c r="B12150" t="s">
        <v>444</v>
      </c>
      <c r="C12150">
        <v>47420</v>
      </c>
      <c r="D12150" t="s">
        <v>11</v>
      </c>
      <c r="E12150" t="s">
        <v>125</v>
      </c>
      <c r="F12150" t="s">
        <v>13</v>
      </c>
      <c r="G12150" t="s">
        <v>126</v>
      </c>
      <c r="H12150">
        <v>47421</v>
      </c>
      <c r="I12150" s="1" t="s">
        <v>127</v>
      </c>
    </row>
    <row r="12151" spans="1:9" x14ac:dyDescent="0.2">
      <c r="A12151" t="s">
        <v>128</v>
      </c>
      <c r="B12151" t="s">
        <v>444</v>
      </c>
      <c r="C12151">
        <v>610208</v>
      </c>
      <c r="D12151" t="s">
        <v>11</v>
      </c>
      <c r="E12151" t="s">
        <v>129</v>
      </c>
      <c r="F12151" t="s">
        <v>13</v>
      </c>
      <c r="G12151" t="s">
        <v>130</v>
      </c>
      <c r="H12151">
        <v>610209</v>
      </c>
      <c r="I12151" s="1" t="s">
        <v>131</v>
      </c>
    </row>
    <row r="12152" spans="1:9" x14ac:dyDescent="0.2">
      <c r="A12152" t="s">
        <v>132</v>
      </c>
      <c r="B12152" t="s">
        <v>444</v>
      </c>
      <c r="C12152">
        <v>43294</v>
      </c>
      <c r="D12152" t="s">
        <v>11</v>
      </c>
      <c r="E12152" t="s">
        <v>133</v>
      </c>
      <c r="F12152" t="s">
        <v>13</v>
      </c>
      <c r="G12152" t="s">
        <v>134</v>
      </c>
      <c r="H12152">
        <v>43295</v>
      </c>
      <c r="I12152" s="1" t="s">
        <v>135</v>
      </c>
    </row>
    <row r="12153" spans="1:9" x14ac:dyDescent="0.2">
      <c r="A12153" t="s">
        <v>136</v>
      </c>
      <c r="B12153" t="s">
        <v>444</v>
      </c>
      <c r="C12153">
        <v>105815</v>
      </c>
      <c r="D12153" t="s">
        <v>11</v>
      </c>
      <c r="E12153" t="s">
        <v>137</v>
      </c>
      <c r="F12153" t="s">
        <v>13</v>
      </c>
      <c r="G12153" t="s">
        <v>138</v>
      </c>
      <c r="H12153">
        <v>105816</v>
      </c>
      <c r="I12153" s="1" t="s">
        <v>139</v>
      </c>
    </row>
    <row r="12154" spans="1:9" x14ac:dyDescent="0.2">
      <c r="A12154" t="s">
        <v>140</v>
      </c>
      <c r="B12154" t="s">
        <v>444</v>
      </c>
      <c r="C12154">
        <v>19210</v>
      </c>
      <c r="D12154" t="s">
        <v>11</v>
      </c>
      <c r="E12154" t="s">
        <v>141</v>
      </c>
      <c r="F12154" t="s">
        <v>13</v>
      </c>
      <c r="G12154" t="s">
        <v>142</v>
      </c>
      <c r="H12154">
        <v>19211</v>
      </c>
      <c r="I12154" s="1" t="s">
        <v>143</v>
      </c>
    </row>
    <row r="12155" spans="1:9" x14ac:dyDescent="0.2">
      <c r="A12155" t="s">
        <v>144</v>
      </c>
      <c r="B12155" t="s">
        <v>444</v>
      </c>
      <c r="C12155">
        <v>75852</v>
      </c>
      <c r="D12155" t="s">
        <v>11</v>
      </c>
      <c r="E12155" t="s">
        <v>145</v>
      </c>
      <c r="F12155" t="s">
        <v>13</v>
      </c>
      <c r="G12155" t="s">
        <v>146</v>
      </c>
      <c r="H12155">
        <v>75853</v>
      </c>
      <c r="I12155" s="1" t="s">
        <v>147</v>
      </c>
    </row>
    <row r="12156" spans="1:9" x14ac:dyDescent="0.2">
      <c r="A12156" t="s">
        <v>148</v>
      </c>
      <c r="B12156" t="s">
        <v>444</v>
      </c>
      <c r="C12156">
        <v>218482</v>
      </c>
      <c r="D12156" t="s">
        <v>11</v>
      </c>
      <c r="E12156" t="s">
        <v>149</v>
      </c>
      <c r="F12156" t="s">
        <v>13</v>
      </c>
      <c r="G12156" t="s">
        <v>150</v>
      </c>
      <c r="H12156">
        <v>218483</v>
      </c>
      <c r="I12156" s="1" t="s">
        <v>151</v>
      </c>
    </row>
    <row r="12157" spans="1:9" x14ac:dyDescent="0.2">
      <c r="A12157" t="s">
        <v>152</v>
      </c>
      <c r="B12157" t="s">
        <v>444</v>
      </c>
      <c r="C12157">
        <v>1363394</v>
      </c>
      <c r="D12157" t="s">
        <v>11</v>
      </c>
      <c r="E12157" t="s">
        <v>153</v>
      </c>
      <c r="F12157" t="s">
        <v>13</v>
      </c>
      <c r="G12157" t="s">
        <v>154</v>
      </c>
      <c r="H12157">
        <v>1363395</v>
      </c>
      <c r="I12157" s="1" t="s">
        <v>155</v>
      </c>
    </row>
    <row r="12158" spans="1:9" x14ac:dyDescent="0.2">
      <c r="A12158" t="s">
        <v>156</v>
      </c>
      <c r="B12158" t="s">
        <v>444</v>
      </c>
      <c r="C12158">
        <v>110530</v>
      </c>
      <c r="D12158" t="s">
        <v>11</v>
      </c>
      <c r="E12158" t="s">
        <v>157</v>
      </c>
      <c r="F12158" t="s">
        <v>13</v>
      </c>
      <c r="G12158" t="s">
        <v>158</v>
      </c>
      <c r="H12158">
        <v>110531</v>
      </c>
      <c r="I12158" s="1" t="s">
        <v>159</v>
      </c>
    </row>
    <row r="12159" spans="1:9" x14ac:dyDescent="0.2">
      <c r="A12159" t="s">
        <v>160</v>
      </c>
      <c r="B12159" t="s">
        <v>444</v>
      </c>
      <c r="C12159">
        <v>7092</v>
      </c>
      <c r="D12159" t="s">
        <v>11</v>
      </c>
      <c r="E12159" t="s">
        <v>161</v>
      </c>
      <c r="F12159" t="s">
        <v>13</v>
      </c>
      <c r="G12159" t="s">
        <v>162</v>
      </c>
      <c r="H12159">
        <v>7093</v>
      </c>
      <c r="I12159" s="1" t="s">
        <v>163</v>
      </c>
    </row>
    <row r="12160" spans="1:9" x14ac:dyDescent="0.2">
      <c r="A12160" t="s">
        <v>164</v>
      </c>
      <c r="B12160" t="s">
        <v>444</v>
      </c>
      <c r="C12160">
        <v>273576</v>
      </c>
      <c r="D12160" t="s">
        <v>11</v>
      </c>
      <c r="E12160" t="s">
        <v>165</v>
      </c>
      <c r="F12160" t="s">
        <v>13</v>
      </c>
      <c r="G12160" t="s">
        <v>166</v>
      </c>
      <c r="H12160">
        <v>273577</v>
      </c>
      <c r="I12160" s="1" t="s">
        <v>167</v>
      </c>
    </row>
    <row r="12161" spans="1:9" x14ac:dyDescent="0.2">
      <c r="A12161" t="s">
        <v>164</v>
      </c>
      <c r="B12161" t="s">
        <v>444</v>
      </c>
      <c r="C12161">
        <v>273576</v>
      </c>
      <c r="D12161" t="s">
        <v>11</v>
      </c>
      <c r="E12161" t="s">
        <v>168</v>
      </c>
      <c r="F12161" t="s">
        <v>13</v>
      </c>
      <c r="G12161" t="s">
        <v>166</v>
      </c>
      <c r="H12161">
        <v>273577</v>
      </c>
      <c r="I12161" s="1" t="s">
        <v>169</v>
      </c>
    </row>
    <row r="12162" spans="1:9" x14ac:dyDescent="0.2">
      <c r="A12162" t="s">
        <v>170</v>
      </c>
      <c r="B12162" t="s">
        <v>444</v>
      </c>
      <c r="C12162">
        <v>13969</v>
      </c>
      <c r="D12162" t="s">
        <v>11</v>
      </c>
      <c r="E12162" t="s">
        <v>171</v>
      </c>
      <c r="F12162" t="s">
        <v>13</v>
      </c>
      <c r="G12162" t="s">
        <v>172</v>
      </c>
      <c r="H12162">
        <v>13970</v>
      </c>
      <c r="I12162" s="1" t="s">
        <v>173</v>
      </c>
    </row>
    <row r="12163" spans="1:9" x14ac:dyDescent="0.2">
      <c r="A12163" t="s">
        <v>174</v>
      </c>
      <c r="B12163" t="s">
        <v>444</v>
      </c>
      <c r="C12163">
        <v>459306</v>
      </c>
      <c r="D12163" t="s">
        <v>11</v>
      </c>
      <c r="E12163" t="s">
        <v>175</v>
      </c>
      <c r="F12163" t="s">
        <v>13</v>
      </c>
      <c r="G12163" t="s">
        <v>176</v>
      </c>
      <c r="H12163">
        <v>459307</v>
      </c>
      <c r="I12163" s="1" t="s">
        <v>177</v>
      </c>
    </row>
    <row r="12164" spans="1:9" x14ac:dyDescent="0.2">
      <c r="A12164" t="s">
        <v>178</v>
      </c>
      <c r="B12164" t="s">
        <v>444</v>
      </c>
      <c r="C12164">
        <v>264009</v>
      </c>
      <c r="D12164" t="s">
        <v>11</v>
      </c>
      <c r="E12164" t="s">
        <v>179</v>
      </c>
      <c r="F12164" t="s">
        <v>13</v>
      </c>
      <c r="G12164" t="s">
        <v>180</v>
      </c>
      <c r="H12164">
        <v>264010</v>
      </c>
      <c r="I12164" s="1" t="s">
        <v>181</v>
      </c>
    </row>
    <row r="12165" spans="1:9" x14ac:dyDescent="0.2">
      <c r="A12165" t="s">
        <v>182</v>
      </c>
      <c r="B12165" t="s">
        <v>444</v>
      </c>
      <c r="C12165">
        <v>155607</v>
      </c>
      <c r="D12165" t="s">
        <v>11</v>
      </c>
      <c r="E12165" t="s">
        <v>183</v>
      </c>
      <c r="F12165" t="s">
        <v>13</v>
      </c>
      <c r="G12165" t="s">
        <v>184</v>
      </c>
      <c r="H12165">
        <v>155608</v>
      </c>
      <c r="I12165" s="1" t="s">
        <v>185</v>
      </c>
    </row>
    <row r="12166" spans="1:9" x14ac:dyDescent="0.2">
      <c r="A12166" t="s">
        <v>186</v>
      </c>
      <c r="B12166" t="s">
        <v>444</v>
      </c>
      <c r="C12166">
        <v>1868854</v>
      </c>
      <c r="D12166" t="s">
        <v>11</v>
      </c>
      <c r="E12166" t="s">
        <v>187</v>
      </c>
      <c r="F12166" t="s">
        <v>13</v>
      </c>
      <c r="G12166" t="s">
        <v>188</v>
      </c>
      <c r="H12166">
        <v>1868855</v>
      </c>
      <c r="I12166" s="1" t="s">
        <v>189</v>
      </c>
    </row>
    <row r="12167" spans="1:9" x14ac:dyDescent="0.2">
      <c r="A12167" t="s">
        <v>190</v>
      </c>
      <c r="B12167" t="s">
        <v>444</v>
      </c>
      <c r="C12167">
        <v>441606</v>
      </c>
      <c r="D12167" t="s">
        <v>11</v>
      </c>
      <c r="E12167" t="s">
        <v>191</v>
      </c>
      <c r="F12167" t="s">
        <v>192</v>
      </c>
      <c r="G12167" t="s">
        <v>193</v>
      </c>
      <c r="H12167">
        <v>441607</v>
      </c>
      <c r="I12167" s="1" t="s">
        <v>194</v>
      </c>
    </row>
    <row r="12168" spans="1:9" x14ac:dyDescent="0.2">
      <c r="A12168" t="s">
        <v>195</v>
      </c>
      <c r="B12168" t="s">
        <v>444</v>
      </c>
      <c r="C12168">
        <v>34558</v>
      </c>
      <c r="D12168" t="s">
        <v>11</v>
      </c>
      <c r="E12168" t="s">
        <v>149</v>
      </c>
      <c r="F12168" t="s">
        <v>192</v>
      </c>
      <c r="G12168" t="s">
        <v>196</v>
      </c>
      <c r="H12168">
        <v>34559</v>
      </c>
      <c r="I12168" s="1" t="s">
        <v>197</v>
      </c>
    </row>
    <row r="12169" spans="1:9" x14ac:dyDescent="0.2">
      <c r="A12169" t="s">
        <v>198</v>
      </c>
      <c r="B12169" t="s">
        <v>444</v>
      </c>
      <c r="C12169">
        <v>162552</v>
      </c>
      <c r="D12169" t="s">
        <v>11</v>
      </c>
      <c r="E12169" t="s">
        <v>113</v>
      </c>
      <c r="F12169" t="s">
        <v>192</v>
      </c>
      <c r="G12169" t="s">
        <v>199</v>
      </c>
      <c r="H12169">
        <v>162553</v>
      </c>
      <c r="I12169" s="1" t="s">
        <v>200</v>
      </c>
    </row>
    <row r="12170" spans="1:9" x14ac:dyDescent="0.2">
      <c r="A12170" t="s">
        <v>201</v>
      </c>
      <c r="B12170" t="s">
        <v>444</v>
      </c>
      <c r="C12170">
        <v>124554</v>
      </c>
      <c r="D12170" t="s">
        <v>11</v>
      </c>
      <c r="E12170" t="s">
        <v>153</v>
      </c>
      <c r="F12170" t="s">
        <v>192</v>
      </c>
      <c r="G12170" t="s">
        <v>202</v>
      </c>
      <c r="H12170">
        <v>124555</v>
      </c>
      <c r="I12170" s="1" t="s">
        <v>203</v>
      </c>
    </row>
    <row r="12171" spans="1:9" x14ac:dyDescent="0.2">
      <c r="A12171" t="s">
        <v>204</v>
      </c>
      <c r="B12171" t="s">
        <v>444</v>
      </c>
      <c r="C12171">
        <v>12220</v>
      </c>
      <c r="D12171" t="s">
        <v>11</v>
      </c>
      <c r="E12171" t="s">
        <v>77</v>
      </c>
      <c r="F12171" t="s">
        <v>192</v>
      </c>
      <c r="G12171" t="s">
        <v>205</v>
      </c>
      <c r="H12171">
        <v>12221</v>
      </c>
      <c r="I12171" s="1" t="s">
        <v>206</v>
      </c>
    </row>
    <row r="12172" spans="1:9" x14ac:dyDescent="0.2">
      <c r="A12172" t="s">
        <v>207</v>
      </c>
      <c r="B12172" t="s">
        <v>444</v>
      </c>
      <c r="C12172">
        <v>146161</v>
      </c>
      <c r="D12172" t="s">
        <v>11</v>
      </c>
      <c r="E12172" t="s">
        <v>125</v>
      </c>
      <c r="F12172" t="s">
        <v>192</v>
      </c>
      <c r="G12172" t="s">
        <v>208</v>
      </c>
      <c r="H12172">
        <v>146162</v>
      </c>
      <c r="I12172" s="1" t="s">
        <v>209</v>
      </c>
    </row>
    <row r="12173" spans="1:9" x14ac:dyDescent="0.2">
      <c r="A12173" t="s">
        <v>210</v>
      </c>
      <c r="B12173" t="s">
        <v>444</v>
      </c>
      <c r="C12173">
        <v>6242</v>
      </c>
      <c r="D12173" t="s">
        <v>11</v>
      </c>
      <c r="E12173" t="s">
        <v>57</v>
      </c>
      <c r="F12173" t="s">
        <v>192</v>
      </c>
      <c r="G12173" t="s">
        <v>211</v>
      </c>
      <c r="H12173">
        <v>6243</v>
      </c>
      <c r="I12173" s="1" t="s">
        <v>212</v>
      </c>
    </row>
    <row r="12174" spans="1:9" x14ac:dyDescent="0.2">
      <c r="A12174" t="s">
        <v>213</v>
      </c>
      <c r="B12174" t="s">
        <v>444</v>
      </c>
      <c r="C12174">
        <v>6346</v>
      </c>
      <c r="D12174" t="s">
        <v>11</v>
      </c>
      <c r="E12174" t="s">
        <v>214</v>
      </c>
      <c r="F12174" t="s">
        <v>192</v>
      </c>
      <c r="G12174" t="s">
        <v>215</v>
      </c>
      <c r="H12174">
        <v>6347</v>
      </c>
      <c r="I12174" s="1" t="s">
        <v>216</v>
      </c>
    </row>
    <row r="12175" spans="1:9" x14ac:dyDescent="0.2">
      <c r="A12175" t="s">
        <v>217</v>
      </c>
      <c r="B12175" t="s">
        <v>444</v>
      </c>
      <c r="C12175">
        <v>3952</v>
      </c>
      <c r="D12175" t="s">
        <v>11</v>
      </c>
      <c r="E12175" t="s">
        <v>29</v>
      </c>
      <c r="F12175" t="s">
        <v>192</v>
      </c>
      <c r="G12175" t="s">
        <v>218</v>
      </c>
      <c r="H12175">
        <v>3953</v>
      </c>
      <c r="I12175" s="1" t="s">
        <v>219</v>
      </c>
    </row>
    <row r="12176" spans="1:9" x14ac:dyDescent="0.2">
      <c r="A12176" t="s">
        <v>220</v>
      </c>
      <c r="B12176" t="s">
        <v>444</v>
      </c>
      <c r="C12176">
        <v>16765</v>
      </c>
      <c r="D12176" t="s">
        <v>11</v>
      </c>
      <c r="E12176" t="s">
        <v>221</v>
      </c>
      <c r="F12176" t="s">
        <v>192</v>
      </c>
      <c r="G12176" t="s">
        <v>222</v>
      </c>
      <c r="H12176">
        <v>16766</v>
      </c>
      <c r="I12176" s="1" t="s">
        <v>223</v>
      </c>
    </row>
    <row r="12177" spans="1:9" x14ac:dyDescent="0.2">
      <c r="A12177" t="s">
        <v>224</v>
      </c>
      <c r="B12177" t="s">
        <v>444</v>
      </c>
      <c r="C12177">
        <v>382</v>
      </c>
      <c r="D12177" t="s">
        <v>11</v>
      </c>
      <c r="E12177" t="s">
        <v>65</v>
      </c>
      <c r="F12177" t="s">
        <v>192</v>
      </c>
      <c r="G12177" t="s">
        <v>225</v>
      </c>
      <c r="H12177">
        <v>383</v>
      </c>
      <c r="I12177" s="1" t="s">
        <v>226</v>
      </c>
    </row>
    <row r="12178" spans="1:9" x14ac:dyDescent="0.2">
      <c r="A12178" t="s">
        <v>227</v>
      </c>
      <c r="B12178" t="s">
        <v>444</v>
      </c>
      <c r="C12178">
        <v>0</v>
      </c>
      <c r="D12178" t="s">
        <v>11</v>
      </c>
      <c r="E12178" t="s">
        <v>37</v>
      </c>
      <c r="F12178" t="s">
        <v>192</v>
      </c>
      <c r="G12178" t="s">
        <v>228</v>
      </c>
      <c r="H12178">
        <v>1</v>
      </c>
      <c r="I12178" s="1" t="s">
        <v>229</v>
      </c>
    </row>
    <row r="12179" spans="1:9" x14ac:dyDescent="0.2">
      <c r="A12179" t="s">
        <v>230</v>
      </c>
      <c r="B12179" t="s">
        <v>444</v>
      </c>
      <c r="C12179">
        <v>535225</v>
      </c>
      <c r="D12179" t="s">
        <v>11</v>
      </c>
      <c r="E12179" t="s">
        <v>231</v>
      </c>
      <c r="F12179" t="s">
        <v>192</v>
      </c>
      <c r="G12179" t="s">
        <v>232</v>
      </c>
      <c r="H12179">
        <v>535226</v>
      </c>
      <c r="I12179" s="1" t="s">
        <v>233</v>
      </c>
    </row>
    <row r="12180" spans="1:9" x14ac:dyDescent="0.2">
      <c r="A12180" t="s">
        <v>234</v>
      </c>
      <c r="B12180" t="s">
        <v>444</v>
      </c>
      <c r="C12180">
        <v>30272</v>
      </c>
      <c r="D12180" t="s">
        <v>11</v>
      </c>
      <c r="E12180" t="s">
        <v>235</v>
      </c>
      <c r="F12180" t="s">
        <v>192</v>
      </c>
      <c r="G12180" t="s">
        <v>236</v>
      </c>
      <c r="H12180">
        <v>30273</v>
      </c>
      <c r="I12180" s="1" t="s">
        <v>237</v>
      </c>
    </row>
    <row r="12181" spans="1:9" x14ac:dyDescent="0.2">
      <c r="A12181" t="s">
        <v>238</v>
      </c>
      <c r="B12181" t="s">
        <v>444</v>
      </c>
      <c r="C12181">
        <v>6357</v>
      </c>
      <c r="D12181" t="s">
        <v>11</v>
      </c>
      <c r="E12181" t="s">
        <v>12</v>
      </c>
      <c r="F12181" t="s">
        <v>192</v>
      </c>
      <c r="G12181" t="s">
        <v>239</v>
      </c>
      <c r="H12181">
        <v>6358</v>
      </c>
      <c r="I12181" s="1" t="s">
        <v>240</v>
      </c>
    </row>
    <row r="12182" spans="1:9" x14ac:dyDescent="0.2">
      <c r="A12182" t="s">
        <v>9</v>
      </c>
      <c r="B12182" t="s">
        <v>445</v>
      </c>
      <c r="C12182">
        <v>199</v>
      </c>
      <c r="D12182" t="s">
        <v>252</v>
      </c>
      <c r="E12182" t="s">
        <v>12</v>
      </c>
      <c r="F12182" t="s">
        <v>13</v>
      </c>
      <c r="G12182" t="s">
        <v>14</v>
      </c>
      <c r="H12182">
        <v>200</v>
      </c>
      <c r="I12182" s="1" t="s">
        <v>15</v>
      </c>
    </row>
    <row r="12183" spans="1:9" x14ac:dyDescent="0.2">
      <c r="A12183" t="s">
        <v>16</v>
      </c>
      <c r="B12183" t="s">
        <v>445</v>
      </c>
      <c r="C12183">
        <v>0</v>
      </c>
      <c r="D12183" t="s">
        <v>252</v>
      </c>
      <c r="E12183" t="s">
        <v>17</v>
      </c>
      <c r="F12183" t="s">
        <v>13</v>
      </c>
      <c r="G12183" t="s">
        <v>18</v>
      </c>
      <c r="H12183">
        <v>1</v>
      </c>
      <c r="I12183" s="1" t="s">
        <v>19</v>
      </c>
    </row>
    <row r="12184" spans="1:9" x14ac:dyDescent="0.2">
      <c r="A12184" t="s">
        <v>20</v>
      </c>
      <c r="B12184" t="s">
        <v>445</v>
      </c>
      <c r="C12184">
        <v>13786</v>
      </c>
      <c r="D12184" t="s">
        <v>252</v>
      </c>
      <c r="E12184" t="s">
        <v>21</v>
      </c>
      <c r="F12184" t="s">
        <v>13</v>
      </c>
      <c r="G12184" t="s">
        <v>22</v>
      </c>
      <c r="H12184">
        <v>13787</v>
      </c>
      <c r="I12184" s="1" t="s">
        <v>23</v>
      </c>
    </row>
    <row r="12185" spans="1:9" x14ac:dyDescent="0.2">
      <c r="A12185" t="s">
        <v>24</v>
      </c>
      <c r="B12185" t="s">
        <v>445</v>
      </c>
      <c r="C12185">
        <v>3393</v>
      </c>
      <c r="D12185" t="s">
        <v>252</v>
      </c>
      <c r="E12185" t="s">
        <v>25</v>
      </c>
      <c r="F12185" t="s">
        <v>13</v>
      </c>
      <c r="G12185" t="s">
        <v>26</v>
      </c>
      <c r="H12185">
        <v>3394</v>
      </c>
      <c r="I12185" s="1" t="s">
        <v>27</v>
      </c>
    </row>
    <row r="12186" spans="1:9" x14ac:dyDescent="0.2">
      <c r="A12186" t="s">
        <v>28</v>
      </c>
      <c r="B12186" t="s">
        <v>445</v>
      </c>
      <c r="C12186">
        <v>40357</v>
      </c>
      <c r="D12186" t="s">
        <v>252</v>
      </c>
      <c r="E12186" t="s">
        <v>29</v>
      </c>
      <c r="F12186" t="s">
        <v>13</v>
      </c>
      <c r="G12186" t="s">
        <v>30</v>
      </c>
      <c r="H12186">
        <v>40358</v>
      </c>
      <c r="I12186" s="1" t="s">
        <v>31</v>
      </c>
    </row>
    <row r="12187" spans="1:9" x14ac:dyDescent="0.2">
      <c r="A12187" t="s">
        <v>32</v>
      </c>
      <c r="B12187" t="s">
        <v>445</v>
      </c>
      <c r="C12187">
        <v>5056</v>
      </c>
      <c r="D12187" t="s">
        <v>252</v>
      </c>
      <c r="E12187" t="s">
        <v>33</v>
      </c>
      <c r="F12187" t="s">
        <v>13</v>
      </c>
      <c r="G12187" t="s">
        <v>34</v>
      </c>
      <c r="H12187">
        <v>5057</v>
      </c>
      <c r="I12187" s="1" t="s">
        <v>35</v>
      </c>
    </row>
    <row r="12188" spans="1:9" x14ac:dyDescent="0.2">
      <c r="A12188" t="s">
        <v>36</v>
      </c>
      <c r="B12188" t="s">
        <v>445</v>
      </c>
      <c r="C12188">
        <v>54443</v>
      </c>
      <c r="D12188" t="s">
        <v>252</v>
      </c>
      <c r="E12188" t="s">
        <v>37</v>
      </c>
      <c r="F12188" t="s">
        <v>13</v>
      </c>
      <c r="G12188" t="s">
        <v>38</v>
      </c>
      <c r="H12188">
        <v>54444</v>
      </c>
      <c r="I12188" s="1" t="s">
        <v>39</v>
      </c>
    </row>
    <row r="12189" spans="1:9" x14ac:dyDescent="0.2">
      <c r="A12189" t="s">
        <v>40</v>
      </c>
      <c r="B12189" t="s">
        <v>445</v>
      </c>
      <c r="C12189">
        <v>10014</v>
      </c>
      <c r="D12189" t="s">
        <v>252</v>
      </c>
      <c r="E12189" t="s">
        <v>41</v>
      </c>
      <c r="F12189" t="s">
        <v>13</v>
      </c>
      <c r="G12189" t="s">
        <v>42</v>
      </c>
      <c r="H12189">
        <v>10015</v>
      </c>
      <c r="I12189" s="1" t="s">
        <v>43</v>
      </c>
    </row>
    <row r="12190" spans="1:9" x14ac:dyDescent="0.2">
      <c r="A12190" t="s">
        <v>44</v>
      </c>
      <c r="B12190" t="s">
        <v>445</v>
      </c>
      <c r="C12190">
        <v>26582</v>
      </c>
      <c r="D12190" t="s">
        <v>252</v>
      </c>
      <c r="E12190" t="s">
        <v>45</v>
      </c>
      <c r="F12190" t="s">
        <v>13</v>
      </c>
      <c r="G12190" t="s">
        <v>46</v>
      </c>
      <c r="H12190">
        <v>26583</v>
      </c>
      <c r="I12190" s="1" t="s">
        <v>47</v>
      </c>
    </row>
    <row r="12191" spans="1:9" x14ac:dyDescent="0.2">
      <c r="A12191" t="s">
        <v>48</v>
      </c>
      <c r="B12191" t="s">
        <v>445</v>
      </c>
      <c r="C12191">
        <v>32622</v>
      </c>
      <c r="D12191" t="s">
        <v>252</v>
      </c>
      <c r="E12191" t="s">
        <v>49</v>
      </c>
      <c r="F12191" t="s">
        <v>13</v>
      </c>
      <c r="G12191" t="s">
        <v>50</v>
      </c>
      <c r="H12191">
        <v>32623</v>
      </c>
      <c r="I12191" s="1" t="s">
        <v>51</v>
      </c>
    </row>
    <row r="12192" spans="1:9" x14ac:dyDescent="0.2">
      <c r="A12192" t="s">
        <v>52</v>
      </c>
      <c r="B12192" t="s">
        <v>445</v>
      </c>
      <c r="C12192">
        <v>41256</v>
      </c>
      <c r="D12192" t="s">
        <v>252</v>
      </c>
      <c r="E12192" t="s">
        <v>53</v>
      </c>
      <c r="F12192" t="s">
        <v>13</v>
      </c>
      <c r="G12192" t="s">
        <v>54</v>
      </c>
      <c r="H12192">
        <v>41257</v>
      </c>
      <c r="I12192" s="1" t="s">
        <v>55</v>
      </c>
    </row>
    <row r="12193" spans="1:9" x14ac:dyDescent="0.2">
      <c r="A12193" t="s">
        <v>56</v>
      </c>
      <c r="B12193" t="s">
        <v>445</v>
      </c>
      <c r="C12193">
        <v>45429</v>
      </c>
      <c r="D12193" t="s">
        <v>252</v>
      </c>
      <c r="E12193" t="s">
        <v>57</v>
      </c>
      <c r="F12193" t="s">
        <v>13</v>
      </c>
      <c r="G12193" t="s">
        <v>58</v>
      </c>
      <c r="H12193">
        <v>45430</v>
      </c>
      <c r="I12193" s="1" t="s">
        <v>59</v>
      </c>
    </row>
    <row r="12194" spans="1:9" x14ac:dyDescent="0.2">
      <c r="A12194" t="s">
        <v>60</v>
      </c>
      <c r="B12194" t="s">
        <v>445</v>
      </c>
      <c r="C12194">
        <v>94042</v>
      </c>
      <c r="D12194" t="s">
        <v>252</v>
      </c>
      <c r="E12194" t="s">
        <v>61</v>
      </c>
      <c r="F12194" t="s">
        <v>13</v>
      </c>
      <c r="G12194" t="s">
        <v>62</v>
      </c>
      <c r="H12194">
        <v>94043</v>
      </c>
      <c r="I12194" s="1" t="s">
        <v>63</v>
      </c>
    </row>
    <row r="12195" spans="1:9" x14ac:dyDescent="0.2">
      <c r="A12195" t="s">
        <v>64</v>
      </c>
      <c r="B12195" t="s">
        <v>445</v>
      </c>
      <c r="C12195">
        <v>6275</v>
      </c>
      <c r="D12195" t="s">
        <v>252</v>
      </c>
      <c r="E12195" t="s">
        <v>65</v>
      </c>
      <c r="F12195" t="s">
        <v>13</v>
      </c>
      <c r="G12195" t="s">
        <v>66</v>
      </c>
      <c r="H12195">
        <v>6276</v>
      </c>
      <c r="I12195" s="1" t="s">
        <v>67</v>
      </c>
    </row>
    <row r="12196" spans="1:9" x14ac:dyDescent="0.2">
      <c r="A12196" t="s">
        <v>68</v>
      </c>
      <c r="B12196" t="s">
        <v>445</v>
      </c>
      <c r="C12196">
        <v>0</v>
      </c>
      <c r="D12196" t="s">
        <v>252</v>
      </c>
      <c r="E12196" t="s">
        <v>69</v>
      </c>
      <c r="F12196" t="s">
        <v>13</v>
      </c>
      <c r="G12196" t="s">
        <v>70</v>
      </c>
      <c r="H12196">
        <v>1</v>
      </c>
      <c r="I12196" s="1" t="s">
        <v>71</v>
      </c>
    </row>
    <row r="12197" spans="1:9" x14ac:dyDescent="0.2">
      <c r="A12197" t="s">
        <v>72</v>
      </c>
      <c r="B12197" t="s">
        <v>445</v>
      </c>
      <c r="C12197">
        <v>0</v>
      </c>
      <c r="D12197" t="s">
        <v>252</v>
      </c>
      <c r="E12197" t="s">
        <v>73</v>
      </c>
      <c r="F12197" t="s">
        <v>13</v>
      </c>
      <c r="G12197" t="s">
        <v>74</v>
      </c>
      <c r="H12197">
        <v>1</v>
      </c>
      <c r="I12197" s="1" t="s">
        <v>75</v>
      </c>
    </row>
    <row r="12198" spans="1:9" x14ac:dyDescent="0.2">
      <c r="A12198" t="s">
        <v>76</v>
      </c>
      <c r="B12198" t="s">
        <v>445</v>
      </c>
      <c r="C12198">
        <v>37060</v>
      </c>
      <c r="D12198" t="s">
        <v>252</v>
      </c>
      <c r="E12198" t="s">
        <v>77</v>
      </c>
      <c r="F12198" t="s">
        <v>13</v>
      </c>
      <c r="G12198" t="s">
        <v>78</v>
      </c>
      <c r="H12198">
        <v>37061</v>
      </c>
      <c r="I12198" s="1" t="s">
        <v>79</v>
      </c>
    </row>
    <row r="12199" spans="1:9" x14ac:dyDescent="0.2">
      <c r="A12199" t="s">
        <v>80</v>
      </c>
      <c r="B12199" t="s">
        <v>445</v>
      </c>
      <c r="C12199">
        <v>153</v>
      </c>
      <c r="D12199" t="s">
        <v>252</v>
      </c>
      <c r="E12199" t="s">
        <v>81</v>
      </c>
      <c r="F12199" t="s">
        <v>13</v>
      </c>
      <c r="G12199" t="s">
        <v>82</v>
      </c>
      <c r="H12199">
        <v>154</v>
      </c>
      <c r="I12199" s="1" t="s">
        <v>83</v>
      </c>
    </row>
    <row r="12200" spans="1:9" x14ac:dyDescent="0.2">
      <c r="A12200" t="s">
        <v>84</v>
      </c>
      <c r="B12200" t="s">
        <v>445</v>
      </c>
      <c r="C12200">
        <v>21484</v>
      </c>
      <c r="D12200" t="s">
        <v>252</v>
      </c>
      <c r="E12200" t="s">
        <v>85</v>
      </c>
      <c r="F12200" t="s">
        <v>13</v>
      </c>
      <c r="G12200" t="s">
        <v>86</v>
      </c>
      <c r="H12200">
        <v>21485</v>
      </c>
      <c r="I12200" s="1" t="s">
        <v>87</v>
      </c>
    </row>
    <row r="12201" spans="1:9" x14ac:dyDescent="0.2">
      <c r="A12201" t="s">
        <v>88</v>
      </c>
      <c r="B12201" t="s">
        <v>445</v>
      </c>
      <c r="C12201">
        <v>44649</v>
      </c>
      <c r="D12201" t="s">
        <v>252</v>
      </c>
      <c r="E12201" t="s">
        <v>89</v>
      </c>
      <c r="F12201" t="s">
        <v>13</v>
      </c>
      <c r="G12201" t="s">
        <v>90</v>
      </c>
      <c r="H12201">
        <v>44650</v>
      </c>
      <c r="I12201" s="1" t="s">
        <v>91</v>
      </c>
    </row>
    <row r="12202" spans="1:9" x14ac:dyDescent="0.2">
      <c r="A12202" t="s">
        <v>92</v>
      </c>
      <c r="B12202" t="s">
        <v>445</v>
      </c>
      <c r="C12202">
        <v>77058</v>
      </c>
      <c r="D12202" t="s">
        <v>252</v>
      </c>
      <c r="E12202" t="s">
        <v>93</v>
      </c>
      <c r="F12202" t="s">
        <v>13</v>
      </c>
      <c r="G12202" t="s">
        <v>94</v>
      </c>
      <c r="H12202">
        <v>77059</v>
      </c>
      <c r="I12202" s="1" t="s">
        <v>95</v>
      </c>
    </row>
    <row r="12203" spans="1:9" x14ac:dyDescent="0.2">
      <c r="A12203" t="s">
        <v>96</v>
      </c>
      <c r="B12203" t="s">
        <v>445</v>
      </c>
      <c r="C12203">
        <v>15351</v>
      </c>
      <c r="D12203" t="s">
        <v>252</v>
      </c>
      <c r="E12203" t="s">
        <v>97</v>
      </c>
      <c r="F12203" t="s">
        <v>13</v>
      </c>
      <c r="G12203" t="s">
        <v>98</v>
      </c>
      <c r="H12203">
        <v>15352</v>
      </c>
      <c r="I12203" s="1" t="s">
        <v>99</v>
      </c>
    </row>
    <row r="12204" spans="1:9" x14ac:dyDescent="0.2">
      <c r="A12204" t="s">
        <v>100</v>
      </c>
      <c r="B12204" t="s">
        <v>445</v>
      </c>
      <c r="C12204">
        <v>26469</v>
      </c>
      <c r="D12204" t="s">
        <v>252</v>
      </c>
      <c r="E12204" t="s">
        <v>101</v>
      </c>
      <c r="F12204" t="s">
        <v>13</v>
      </c>
      <c r="G12204" t="s">
        <v>102</v>
      </c>
      <c r="H12204">
        <v>26470</v>
      </c>
      <c r="I12204" s="1" t="s">
        <v>103</v>
      </c>
    </row>
    <row r="12205" spans="1:9" x14ac:dyDescent="0.2">
      <c r="A12205" t="s">
        <v>104</v>
      </c>
      <c r="B12205" t="s">
        <v>445</v>
      </c>
      <c r="C12205">
        <v>14670</v>
      </c>
      <c r="D12205" t="s">
        <v>252</v>
      </c>
      <c r="E12205" t="s">
        <v>105</v>
      </c>
      <c r="F12205" t="s">
        <v>13</v>
      </c>
      <c r="G12205" t="s">
        <v>106</v>
      </c>
      <c r="H12205">
        <v>14671</v>
      </c>
      <c r="I12205" s="1" t="s">
        <v>107</v>
      </c>
    </row>
    <row r="12206" spans="1:9" x14ac:dyDescent="0.2">
      <c r="A12206" t="s">
        <v>108</v>
      </c>
      <c r="B12206" t="s">
        <v>445</v>
      </c>
      <c r="C12206">
        <v>46613</v>
      </c>
      <c r="D12206" t="s">
        <v>252</v>
      </c>
      <c r="E12206" t="s">
        <v>109</v>
      </c>
      <c r="F12206" t="s">
        <v>13</v>
      </c>
      <c r="G12206" t="s">
        <v>110</v>
      </c>
      <c r="H12206">
        <v>46614</v>
      </c>
      <c r="I12206" s="1" t="s">
        <v>111</v>
      </c>
    </row>
    <row r="12207" spans="1:9" x14ac:dyDescent="0.2">
      <c r="A12207" t="s">
        <v>112</v>
      </c>
      <c r="B12207" t="s">
        <v>445</v>
      </c>
      <c r="C12207">
        <v>5716</v>
      </c>
      <c r="D12207" t="s">
        <v>252</v>
      </c>
      <c r="E12207" t="s">
        <v>113</v>
      </c>
      <c r="F12207" t="s">
        <v>13</v>
      </c>
      <c r="G12207" t="s">
        <v>114</v>
      </c>
      <c r="H12207">
        <v>5717</v>
      </c>
      <c r="I12207" s="1" t="s">
        <v>115</v>
      </c>
    </row>
    <row r="12208" spans="1:9" x14ac:dyDescent="0.2">
      <c r="A12208" t="s">
        <v>116</v>
      </c>
      <c r="B12208" t="s">
        <v>445</v>
      </c>
      <c r="C12208">
        <v>1068</v>
      </c>
      <c r="D12208" t="s">
        <v>252</v>
      </c>
      <c r="E12208" t="s">
        <v>117</v>
      </c>
      <c r="F12208" t="s">
        <v>13</v>
      </c>
      <c r="G12208" t="s">
        <v>118</v>
      </c>
      <c r="H12208">
        <v>1069</v>
      </c>
      <c r="I12208" s="1" t="s">
        <v>119</v>
      </c>
    </row>
    <row r="12209" spans="1:9" x14ac:dyDescent="0.2">
      <c r="A12209" t="s">
        <v>120</v>
      </c>
      <c r="B12209" t="s">
        <v>445</v>
      </c>
      <c r="C12209">
        <v>40907</v>
      </c>
      <c r="D12209" t="s">
        <v>252</v>
      </c>
      <c r="E12209" t="s">
        <v>121</v>
      </c>
      <c r="F12209" t="s">
        <v>13</v>
      </c>
      <c r="G12209" t="s">
        <v>122</v>
      </c>
      <c r="H12209">
        <v>40908</v>
      </c>
      <c r="I12209" s="1" t="s">
        <v>123</v>
      </c>
    </row>
    <row r="12210" spans="1:9" x14ac:dyDescent="0.2">
      <c r="A12210" t="s">
        <v>124</v>
      </c>
      <c r="B12210" t="s">
        <v>445</v>
      </c>
      <c r="C12210">
        <v>36658</v>
      </c>
      <c r="D12210" t="s">
        <v>252</v>
      </c>
      <c r="E12210" t="s">
        <v>125</v>
      </c>
      <c r="F12210" t="s">
        <v>13</v>
      </c>
      <c r="G12210" t="s">
        <v>126</v>
      </c>
      <c r="H12210">
        <v>36659</v>
      </c>
      <c r="I12210" s="1" t="s">
        <v>127</v>
      </c>
    </row>
    <row r="12211" spans="1:9" x14ac:dyDescent="0.2">
      <c r="A12211" t="s">
        <v>128</v>
      </c>
      <c r="B12211" t="s">
        <v>445</v>
      </c>
      <c r="C12211">
        <v>101886</v>
      </c>
      <c r="D12211" t="s">
        <v>252</v>
      </c>
      <c r="E12211" t="s">
        <v>129</v>
      </c>
      <c r="F12211" t="s">
        <v>13</v>
      </c>
      <c r="G12211" t="s">
        <v>130</v>
      </c>
      <c r="H12211">
        <v>101887</v>
      </c>
      <c r="I12211" s="1" t="s">
        <v>131</v>
      </c>
    </row>
    <row r="12212" spans="1:9" x14ac:dyDescent="0.2">
      <c r="A12212" t="s">
        <v>132</v>
      </c>
      <c r="B12212" t="s">
        <v>445</v>
      </c>
      <c r="C12212">
        <v>14231</v>
      </c>
      <c r="D12212" t="s">
        <v>252</v>
      </c>
      <c r="E12212" t="s">
        <v>133</v>
      </c>
      <c r="F12212" t="s">
        <v>13</v>
      </c>
      <c r="G12212" t="s">
        <v>134</v>
      </c>
      <c r="H12212">
        <v>14232</v>
      </c>
      <c r="I12212" s="1" t="s">
        <v>135</v>
      </c>
    </row>
    <row r="12213" spans="1:9" x14ac:dyDescent="0.2">
      <c r="A12213" t="s">
        <v>136</v>
      </c>
      <c r="B12213" t="s">
        <v>445</v>
      </c>
      <c r="C12213">
        <v>91939</v>
      </c>
      <c r="D12213" t="s">
        <v>252</v>
      </c>
      <c r="E12213" t="s">
        <v>137</v>
      </c>
      <c r="F12213" t="s">
        <v>13</v>
      </c>
      <c r="G12213" t="s">
        <v>138</v>
      </c>
      <c r="H12213">
        <v>91940</v>
      </c>
      <c r="I12213" s="1" t="s">
        <v>139</v>
      </c>
    </row>
    <row r="12214" spans="1:9" x14ac:dyDescent="0.2">
      <c r="A12214" t="s">
        <v>140</v>
      </c>
      <c r="B12214" t="s">
        <v>445</v>
      </c>
      <c r="C12214">
        <v>10790</v>
      </c>
      <c r="D12214" t="s">
        <v>252</v>
      </c>
      <c r="E12214" t="s">
        <v>141</v>
      </c>
      <c r="F12214" t="s">
        <v>13</v>
      </c>
      <c r="G12214" t="s">
        <v>142</v>
      </c>
      <c r="H12214">
        <v>10791</v>
      </c>
      <c r="I12214" s="1" t="s">
        <v>143</v>
      </c>
    </row>
    <row r="12215" spans="1:9" x14ac:dyDescent="0.2">
      <c r="A12215" t="s">
        <v>144</v>
      </c>
      <c r="B12215" t="s">
        <v>445</v>
      </c>
      <c r="C12215">
        <v>56964</v>
      </c>
      <c r="D12215" t="s">
        <v>252</v>
      </c>
      <c r="E12215" t="s">
        <v>145</v>
      </c>
      <c r="F12215" t="s">
        <v>13</v>
      </c>
      <c r="G12215" t="s">
        <v>146</v>
      </c>
      <c r="H12215">
        <v>56965</v>
      </c>
      <c r="I12215" s="1" t="s">
        <v>147</v>
      </c>
    </row>
    <row r="12216" spans="1:9" x14ac:dyDescent="0.2">
      <c r="A12216" t="s">
        <v>148</v>
      </c>
      <c r="B12216" t="s">
        <v>445</v>
      </c>
      <c r="C12216">
        <v>174622</v>
      </c>
      <c r="D12216" t="s">
        <v>252</v>
      </c>
      <c r="E12216" t="s">
        <v>149</v>
      </c>
      <c r="F12216" t="s">
        <v>13</v>
      </c>
      <c r="G12216" t="s">
        <v>150</v>
      </c>
      <c r="H12216">
        <v>174623</v>
      </c>
      <c r="I12216" s="1" t="s">
        <v>151</v>
      </c>
    </row>
    <row r="12217" spans="1:9" x14ac:dyDescent="0.2">
      <c r="A12217" t="s">
        <v>152</v>
      </c>
      <c r="B12217" t="s">
        <v>445</v>
      </c>
      <c r="C12217">
        <v>1063621</v>
      </c>
      <c r="D12217" t="s">
        <v>252</v>
      </c>
      <c r="E12217" t="s">
        <v>153</v>
      </c>
      <c r="F12217" t="s">
        <v>13</v>
      </c>
      <c r="G12217" t="s">
        <v>154</v>
      </c>
      <c r="H12217">
        <v>1063622</v>
      </c>
      <c r="I12217" s="1" t="s">
        <v>155</v>
      </c>
    </row>
    <row r="12218" spans="1:9" x14ac:dyDescent="0.2">
      <c r="A12218" t="s">
        <v>156</v>
      </c>
      <c r="B12218" t="s">
        <v>445</v>
      </c>
      <c r="C12218">
        <v>69309</v>
      </c>
      <c r="D12218" t="s">
        <v>252</v>
      </c>
      <c r="E12218" t="s">
        <v>157</v>
      </c>
      <c r="F12218" t="s">
        <v>13</v>
      </c>
      <c r="G12218" t="s">
        <v>158</v>
      </c>
      <c r="H12218">
        <v>69310</v>
      </c>
      <c r="I12218" s="1" t="s">
        <v>159</v>
      </c>
    </row>
    <row r="12219" spans="1:9" x14ac:dyDescent="0.2">
      <c r="A12219" t="s">
        <v>160</v>
      </c>
      <c r="B12219" t="s">
        <v>445</v>
      </c>
      <c r="C12219">
        <v>675</v>
      </c>
      <c r="D12219" t="s">
        <v>252</v>
      </c>
      <c r="E12219" t="s">
        <v>161</v>
      </c>
      <c r="F12219" t="s">
        <v>13</v>
      </c>
      <c r="G12219" t="s">
        <v>162</v>
      </c>
      <c r="H12219">
        <v>676</v>
      </c>
      <c r="I12219" s="1" t="s">
        <v>163</v>
      </c>
    </row>
    <row r="12220" spans="1:9" x14ac:dyDescent="0.2">
      <c r="A12220" t="s">
        <v>164</v>
      </c>
      <c r="B12220" t="s">
        <v>445</v>
      </c>
      <c r="C12220">
        <v>38688</v>
      </c>
      <c r="D12220" t="s">
        <v>252</v>
      </c>
      <c r="E12220" t="s">
        <v>165</v>
      </c>
      <c r="F12220" t="s">
        <v>13</v>
      </c>
      <c r="G12220" t="s">
        <v>166</v>
      </c>
      <c r="H12220">
        <v>38689</v>
      </c>
      <c r="I12220" s="1" t="s">
        <v>167</v>
      </c>
    </row>
    <row r="12221" spans="1:9" x14ac:dyDescent="0.2">
      <c r="A12221" t="s">
        <v>164</v>
      </c>
      <c r="B12221" t="s">
        <v>445</v>
      </c>
      <c r="C12221">
        <v>38688</v>
      </c>
      <c r="D12221" t="s">
        <v>252</v>
      </c>
      <c r="E12221" t="s">
        <v>168</v>
      </c>
      <c r="F12221" t="s">
        <v>13</v>
      </c>
      <c r="G12221" t="s">
        <v>166</v>
      </c>
      <c r="H12221">
        <v>38689</v>
      </c>
      <c r="I12221" s="1" t="s">
        <v>169</v>
      </c>
    </row>
    <row r="12222" spans="1:9" x14ac:dyDescent="0.2">
      <c r="A12222" t="s">
        <v>170</v>
      </c>
      <c r="B12222" t="s">
        <v>445</v>
      </c>
      <c r="C12222">
        <v>26653</v>
      </c>
      <c r="D12222" t="s">
        <v>252</v>
      </c>
      <c r="E12222" t="s">
        <v>171</v>
      </c>
      <c r="F12222" t="s">
        <v>13</v>
      </c>
      <c r="G12222" t="s">
        <v>172</v>
      </c>
      <c r="H12222">
        <v>26654</v>
      </c>
      <c r="I12222" s="1" t="s">
        <v>173</v>
      </c>
    </row>
    <row r="12223" spans="1:9" x14ac:dyDescent="0.2">
      <c r="A12223" t="s">
        <v>174</v>
      </c>
      <c r="B12223" t="s">
        <v>445</v>
      </c>
      <c r="C12223">
        <v>96867</v>
      </c>
      <c r="D12223" t="s">
        <v>252</v>
      </c>
      <c r="E12223" t="s">
        <v>175</v>
      </c>
      <c r="F12223" t="s">
        <v>13</v>
      </c>
      <c r="G12223" t="s">
        <v>176</v>
      </c>
      <c r="H12223">
        <v>96868</v>
      </c>
      <c r="I12223" s="1" t="s">
        <v>177</v>
      </c>
    </row>
    <row r="12224" spans="1:9" x14ac:dyDescent="0.2">
      <c r="A12224" t="s">
        <v>178</v>
      </c>
      <c r="B12224" t="s">
        <v>445</v>
      </c>
      <c r="C12224">
        <v>263290</v>
      </c>
      <c r="D12224" t="s">
        <v>252</v>
      </c>
      <c r="E12224" t="s">
        <v>179</v>
      </c>
      <c r="F12224" t="s">
        <v>13</v>
      </c>
      <c r="G12224" t="s">
        <v>180</v>
      </c>
      <c r="H12224">
        <v>263291</v>
      </c>
      <c r="I12224" s="1" t="s">
        <v>181</v>
      </c>
    </row>
    <row r="12225" spans="1:9" x14ac:dyDescent="0.2">
      <c r="A12225" t="s">
        <v>182</v>
      </c>
      <c r="B12225" t="s">
        <v>445</v>
      </c>
      <c r="C12225">
        <v>143512</v>
      </c>
      <c r="D12225" t="s">
        <v>252</v>
      </c>
      <c r="E12225" t="s">
        <v>183</v>
      </c>
      <c r="F12225" t="s">
        <v>13</v>
      </c>
      <c r="G12225" t="s">
        <v>184</v>
      </c>
      <c r="H12225">
        <v>143513</v>
      </c>
      <c r="I12225" s="1" t="s">
        <v>185</v>
      </c>
    </row>
    <row r="12226" spans="1:9" x14ac:dyDescent="0.2">
      <c r="A12226" t="s">
        <v>186</v>
      </c>
      <c r="B12226" t="s">
        <v>445</v>
      </c>
      <c r="C12226">
        <v>523662</v>
      </c>
      <c r="D12226" t="s">
        <v>252</v>
      </c>
      <c r="E12226" t="s">
        <v>187</v>
      </c>
      <c r="F12226" t="s">
        <v>13</v>
      </c>
      <c r="G12226" t="s">
        <v>188</v>
      </c>
      <c r="H12226">
        <v>523663</v>
      </c>
      <c r="I12226" s="1" t="s">
        <v>189</v>
      </c>
    </row>
    <row r="12227" spans="1:9" x14ac:dyDescent="0.2">
      <c r="A12227" t="s">
        <v>190</v>
      </c>
      <c r="B12227" t="s">
        <v>445</v>
      </c>
      <c r="C12227">
        <v>106737</v>
      </c>
      <c r="D12227" t="s">
        <v>252</v>
      </c>
      <c r="E12227" t="s">
        <v>191</v>
      </c>
      <c r="F12227" t="s">
        <v>192</v>
      </c>
      <c r="G12227" t="s">
        <v>193</v>
      </c>
      <c r="H12227">
        <v>106738</v>
      </c>
      <c r="I12227" s="1" t="s">
        <v>194</v>
      </c>
    </row>
    <row r="12228" spans="1:9" x14ac:dyDescent="0.2">
      <c r="A12228" t="s">
        <v>195</v>
      </c>
      <c r="B12228" t="s">
        <v>445</v>
      </c>
      <c r="C12228">
        <v>43804</v>
      </c>
      <c r="D12228" t="s">
        <v>252</v>
      </c>
      <c r="E12228" t="s">
        <v>149</v>
      </c>
      <c r="F12228" t="s">
        <v>192</v>
      </c>
      <c r="G12228" t="s">
        <v>196</v>
      </c>
      <c r="H12228">
        <v>43805</v>
      </c>
      <c r="I12228" s="1" t="s">
        <v>197</v>
      </c>
    </row>
    <row r="12229" spans="1:9" x14ac:dyDescent="0.2">
      <c r="A12229" t="s">
        <v>198</v>
      </c>
      <c r="B12229" t="s">
        <v>445</v>
      </c>
      <c r="C12229">
        <v>0</v>
      </c>
      <c r="D12229" t="s">
        <v>252</v>
      </c>
      <c r="E12229" t="s">
        <v>113</v>
      </c>
      <c r="F12229" t="s">
        <v>192</v>
      </c>
      <c r="G12229" t="s">
        <v>199</v>
      </c>
      <c r="H12229">
        <v>1</v>
      </c>
      <c r="I12229" s="1" t="s">
        <v>200</v>
      </c>
    </row>
    <row r="12230" spans="1:9" x14ac:dyDescent="0.2">
      <c r="A12230" t="s">
        <v>201</v>
      </c>
      <c r="B12230" t="s">
        <v>445</v>
      </c>
      <c r="C12230">
        <v>69424</v>
      </c>
      <c r="D12230" t="s">
        <v>252</v>
      </c>
      <c r="E12230" t="s">
        <v>153</v>
      </c>
      <c r="F12230" t="s">
        <v>192</v>
      </c>
      <c r="G12230" t="s">
        <v>202</v>
      </c>
      <c r="H12230">
        <v>69425</v>
      </c>
      <c r="I12230" s="1" t="s">
        <v>203</v>
      </c>
    </row>
    <row r="12231" spans="1:9" x14ac:dyDescent="0.2">
      <c r="A12231" t="s">
        <v>204</v>
      </c>
      <c r="B12231" t="s">
        <v>445</v>
      </c>
      <c r="C12231">
        <v>0</v>
      </c>
      <c r="D12231" t="s">
        <v>252</v>
      </c>
      <c r="E12231" t="s">
        <v>77</v>
      </c>
      <c r="F12231" t="s">
        <v>192</v>
      </c>
      <c r="G12231" t="s">
        <v>205</v>
      </c>
      <c r="H12231">
        <v>1</v>
      </c>
      <c r="I12231" s="1" t="s">
        <v>206</v>
      </c>
    </row>
    <row r="12232" spans="1:9" x14ac:dyDescent="0.2">
      <c r="A12232" t="s">
        <v>207</v>
      </c>
      <c r="B12232" t="s">
        <v>445</v>
      </c>
      <c r="C12232">
        <v>168747</v>
      </c>
      <c r="D12232" t="s">
        <v>252</v>
      </c>
      <c r="E12232" t="s">
        <v>125</v>
      </c>
      <c r="F12232" t="s">
        <v>192</v>
      </c>
      <c r="G12232" t="s">
        <v>208</v>
      </c>
      <c r="H12232">
        <v>168748</v>
      </c>
      <c r="I12232" s="1" t="s">
        <v>209</v>
      </c>
    </row>
    <row r="12233" spans="1:9" x14ac:dyDescent="0.2">
      <c r="A12233" t="s">
        <v>210</v>
      </c>
      <c r="B12233" t="s">
        <v>445</v>
      </c>
      <c r="C12233">
        <v>1911</v>
      </c>
      <c r="D12233" t="s">
        <v>252</v>
      </c>
      <c r="E12233" t="s">
        <v>57</v>
      </c>
      <c r="F12233" t="s">
        <v>192</v>
      </c>
      <c r="G12233" t="s">
        <v>211</v>
      </c>
      <c r="H12233">
        <v>1912</v>
      </c>
      <c r="I12233" s="1" t="s">
        <v>212</v>
      </c>
    </row>
    <row r="12234" spans="1:9" x14ac:dyDescent="0.2">
      <c r="A12234" t="s">
        <v>213</v>
      </c>
      <c r="B12234" t="s">
        <v>445</v>
      </c>
      <c r="C12234">
        <v>1313</v>
      </c>
      <c r="D12234" t="s">
        <v>252</v>
      </c>
      <c r="E12234" t="s">
        <v>214</v>
      </c>
      <c r="F12234" t="s">
        <v>192</v>
      </c>
      <c r="G12234" t="s">
        <v>215</v>
      </c>
      <c r="H12234">
        <v>1314</v>
      </c>
      <c r="I12234" s="1" t="s">
        <v>216</v>
      </c>
    </row>
    <row r="12235" spans="1:9" x14ac:dyDescent="0.2">
      <c r="A12235" t="s">
        <v>217</v>
      </c>
      <c r="B12235" t="s">
        <v>445</v>
      </c>
      <c r="C12235">
        <v>27653</v>
      </c>
      <c r="D12235" t="s">
        <v>252</v>
      </c>
      <c r="E12235" t="s">
        <v>29</v>
      </c>
      <c r="F12235" t="s">
        <v>192</v>
      </c>
      <c r="G12235" t="s">
        <v>218</v>
      </c>
      <c r="H12235">
        <v>27654</v>
      </c>
      <c r="I12235" s="1" t="s">
        <v>219</v>
      </c>
    </row>
    <row r="12236" spans="1:9" x14ac:dyDescent="0.2">
      <c r="A12236" t="s">
        <v>220</v>
      </c>
      <c r="B12236" t="s">
        <v>445</v>
      </c>
      <c r="C12236">
        <v>0</v>
      </c>
      <c r="D12236" t="s">
        <v>252</v>
      </c>
      <c r="E12236" t="s">
        <v>221</v>
      </c>
      <c r="F12236" t="s">
        <v>192</v>
      </c>
      <c r="G12236" t="s">
        <v>222</v>
      </c>
      <c r="H12236">
        <v>1</v>
      </c>
      <c r="I12236" s="1" t="s">
        <v>223</v>
      </c>
    </row>
    <row r="12237" spans="1:9" x14ac:dyDescent="0.2">
      <c r="A12237" t="s">
        <v>224</v>
      </c>
      <c r="B12237" t="s">
        <v>445</v>
      </c>
      <c r="C12237">
        <v>0</v>
      </c>
      <c r="D12237" t="s">
        <v>252</v>
      </c>
      <c r="E12237" t="s">
        <v>65</v>
      </c>
      <c r="F12237" t="s">
        <v>192</v>
      </c>
      <c r="G12237" t="s">
        <v>225</v>
      </c>
      <c r="H12237">
        <v>1</v>
      </c>
      <c r="I12237" s="1" t="s">
        <v>226</v>
      </c>
    </row>
    <row r="12238" spans="1:9" x14ac:dyDescent="0.2">
      <c r="A12238" t="s">
        <v>227</v>
      </c>
      <c r="B12238" t="s">
        <v>445</v>
      </c>
      <c r="C12238">
        <v>0</v>
      </c>
      <c r="D12238" t="s">
        <v>252</v>
      </c>
      <c r="E12238" t="s">
        <v>37</v>
      </c>
      <c r="F12238" t="s">
        <v>192</v>
      </c>
      <c r="G12238" t="s">
        <v>228</v>
      </c>
      <c r="H12238">
        <v>1</v>
      </c>
      <c r="I12238" s="1" t="s">
        <v>229</v>
      </c>
    </row>
    <row r="12239" spans="1:9" x14ac:dyDescent="0.2">
      <c r="A12239" t="s">
        <v>230</v>
      </c>
      <c r="B12239" t="s">
        <v>445</v>
      </c>
      <c r="C12239">
        <v>103270</v>
      </c>
      <c r="D12239" t="s">
        <v>252</v>
      </c>
      <c r="E12239" t="s">
        <v>231</v>
      </c>
      <c r="F12239" t="s">
        <v>192</v>
      </c>
      <c r="G12239" t="s">
        <v>232</v>
      </c>
      <c r="H12239">
        <v>103271</v>
      </c>
      <c r="I12239" s="1" t="s">
        <v>233</v>
      </c>
    </row>
    <row r="12240" spans="1:9" x14ac:dyDescent="0.2">
      <c r="A12240" t="s">
        <v>234</v>
      </c>
      <c r="B12240" t="s">
        <v>445</v>
      </c>
      <c r="C12240">
        <v>2664</v>
      </c>
      <c r="D12240" t="s">
        <v>252</v>
      </c>
      <c r="E12240" t="s">
        <v>235</v>
      </c>
      <c r="F12240" t="s">
        <v>192</v>
      </c>
      <c r="G12240" t="s">
        <v>236</v>
      </c>
      <c r="H12240">
        <v>2665</v>
      </c>
      <c r="I12240" s="1" t="s">
        <v>237</v>
      </c>
    </row>
    <row r="12241" spans="1:9" x14ac:dyDescent="0.2">
      <c r="A12241" t="s">
        <v>238</v>
      </c>
      <c r="B12241" t="s">
        <v>445</v>
      </c>
      <c r="C12241">
        <v>207443</v>
      </c>
      <c r="D12241" t="s">
        <v>252</v>
      </c>
      <c r="E12241" t="s">
        <v>12</v>
      </c>
      <c r="F12241" t="s">
        <v>192</v>
      </c>
      <c r="G12241" t="s">
        <v>239</v>
      </c>
      <c r="H12241">
        <v>207444</v>
      </c>
      <c r="I12241" s="1" t="s">
        <v>240</v>
      </c>
    </row>
    <row r="12242" spans="1:9" x14ac:dyDescent="0.2">
      <c r="A12242" t="s">
        <v>9</v>
      </c>
      <c r="B12242" t="s">
        <v>446</v>
      </c>
      <c r="C12242">
        <v>134060</v>
      </c>
      <c r="D12242" t="s">
        <v>252</v>
      </c>
      <c r="E12242" t="s">
        <v>12</v>
      </c>
      <c r="F12242" t="s">
        <v>13</v>
      </c>
      <c r="G12242" t="s">
        <v>14</v>
      </c>
      <c r="H12242">
        <v>134061</v>
      </c>
      <c r="I12242" s="1" t="s">
        <v>15</v>
      </c>
    </row>
    <row r="12243" spans="1:9" x14ac:dyDescent="0.2">
      <c r="A12243" t="s">
        <v>16</v>
      </c>
      <c r="B12243" t="s">
        <v>446</v>
      </c>
      <c r="C12243">
        <v>13213</v>
      </c>
      <c r="D12243" t="s">
        <v>252</v>
      </c>
      <c r="E12243" t="s">
        <v>17</v>
      </c>
      <c r="F12243" t="s">
        <v>13</v>
      </c>
      <c r="G12243" t="s">
        <v>18</v>
      </c>
      <c r="H12243">
        <v>13214</v>
      </c>
      <c r="I12243" s="1" t="s">
        <v>19</v>
      </c>
    </row>
    <row r="12244" spans="1:9" x14ac:dyDescent="0.2">
      <c r="A12244" t="s">
        <v>20</v>
      </c>
      <c r="B12244" t="s">
        <v>446</v>
      </c>
      <c r="C12244">
        <v>8240</v>
      </c>
      <c r="D12244" t="s">
        <v>252</v>
      </c>
      <c r="E12244" t="s">
        <v>21</v>
      </c>
      <c r="F12244" t="s">
        <v>13</v>
      </c>
      <c r="G12244" t="s">
        <v>22</v>
      </c>
      <c r="H12244">
        <v>8241</v>
      </c>
      <c r="I12244" s="1" t="s">
        <v>23</v>
      </c>
    </row>
    <row r="12245" spans="1:9" x14ac:dyDescent="0.2">
      <c r="A12245" t="s">
        <v>24</v>
      </c>
      <c r="B12245" t="s">
        <v>446</v>
      </c>
      <c r="C12245">
        <v>977</v>
      </c>
      <c r="D12245" t="s">
        <v>252</v>
      </c>
      <c r="E12245" t="s">
        <v>25</v>
      </c>
      <c r="F12245" t="s">
        <v>13</v>
      </c>
      <c r="G12245" t="s">
        <v>26</v>
      </c>
      <c r="H12245">
        <v>978</v>
      </c>
      <c r="I12245" s="1" t="s">
        <v>27</v>
      </c>
    </row>
    <row r="12246" spans="1:9" x14ac:dyDescent="0.2">
      <c r="A12246" t="s">
        <v>28</v>
      </c>
      <c r="B12246" t="s">
        <v>446</v>
      </c>
      <c r="C12246">
        <v>23141</v>
      </c>
      <c r="D12246" t="s">
        <v>252</v>
      </c>
      <c r="E12246" t="s">
        <v>29</v>
      </c>
      <c r="F12246" t="s">
        <v>13</v>
      </c>
      <c r="G12246" t="s">
        <v>30</v>
      </c>
      <c r="H12246">
        <v>23142</v>
      </c>
      <c r="I12246" s="1" t="s">
        <v>31</v>
      </c>
    </row>
    <row r="12247" spans="1:9" x14ac:dyDescent="0.2">
      <c r="A12247" t="s">
        <v>32</v>
      </c>
      <c r="B12247" t="s">
        <v>446</v>
      </c>
      <c r="C12247">
        <v>1313</v>
      </c>
      <c r="D12247" t="s">
        <v>252</v>
      </c>
      <c r="E12247" t="s">
        <v>33</v>
      </c>
      <c r="F12247" t="s">
        <v>13</v>
      </c>
      <c r="G12247" t="s">
        <v>34</v>
      </c>
      <c r="H12247">
        <v>1314</v>
      </c>
      <c r="I12247" s="1" t="s">
        <v>35</v>
      </c>
    </row>
    <row r="12248" spans="1:9" x14ac:dyDescent="0.2">
      <c r="A12248" t="s">
        <v>36</v>
      </c>
      <c r="B12248" t="s">
        <v>446</v>
      </c>
      <c r="C12248">
        <v>18021</v>
      </c>
      <c r="D12248" t="s">
        <v>252</v>
      </c>
      <c r="E12248" t="s">
        <v>37</v>
      </c>
      <c r="F12248" t="s">
        <v>13</v>
      </c>
      <c r="G12248" t="s">
        <v>38</v>
      </c>
      <c r="H12248">
        <v>18022</v>
      </c>
      <c r="I12248" s="1" t="s">
        <v>39</v>
      </c>
    </row>
    <row r="12249" spans="1:9" x14ac:dyDescent="0.2">
      <c r="A12249" t="s">
        <v>40</v>
      </c>
      <c r="B12249" t="s">
        <v>446</v>
      </c>
      <c r="C12249">
        <v>169159</v>
      </c>
      <c r="D12249" t="s">
        <v>252</v>
      </c>
      <c r="E12249" t="s">
        <v>41</v>
      </c>
      <c r="F12249" t="s">
        <v>13</v>
      </c>
      <c r="G12249" t="s">
        <v>42</v>
      </c>
      <c r="H12249">
        <v>169160</v>
      </c>
      <c r="I12249" s="1" t="s">
        <v>43</v>
      </c>
    </row>
    <row r="12250" spans="1:9" x14ac:dyDescent="0.2">
      <c r="A12250" t="s">
        <v>44</v>
      </c>
      <c r="B12250" t="s">
        <v>446</v>
      </c>
      <c r="C12250">
        <v>0</v>
      </c>
      <c r="D12250" t="s">
        <v>252</v>
      </c>
      <c r="E12250" t="s">
        <v>45</v>
      </c>
      <c r="F12250" t="s">
        <v>13</v>
      </c>
      <c r="G12250" t="s">
        <v>46</v>
      </c>
      <c r="H12250">
        <v>1</v>
      </c>
      <c r="I12250" s="1" t="s">
        <v>47</v>
      </c>
    </row>
    <row r="12251" spans="1:9" x14ac:dyDescent="0.2">
      <c r="A12251" t="s">
        <v>48</v>
      </c>
      <c r="B12251" t="s">
        <v>446</v>
      </c>
      <c r="C12251">
        <v>0</v>
      </c>
      <c r="D12251" t="s">
        <v>252</v>
      </c>
      <c r="E12251" t="s">
        <v>49</v>
      </c>
      <c r="F12251" t="s">
        <v>13</v>
      </c>
      <c r="G12251" t="s">
        <v>50</v>
      </c>
      <c r="H12251">
        <v>1</v>
      </c>
      <c r="I12251" s="1" t="s">
        <v>51</v>
      </c>
    </row>
    <row r="12252" spans="1:9" x14ac:dyDescent="0.2">
      <c r="A12252" t="s">
        <v>52</v>
      </c>
      <c r="B12252" t="s">
        <v>446</v>
      </c>
      <c r="C12252">
        <v>0</v>
      </c>
      <c r="D12252" t="s">
        <v>252</v>
      </c>
      <c r="E12252" t="s">
        <v>53</v>
      </c>
      <c r="F12252" t="s">
        <v>13</v>
      </c>
      <c r="G12252" t="s">
        <v>54</v>
      </c>
      <c r="H12252">
        <v>1</v>
      </c>
      <c r="I12252" s="1" t="s">
        <v>55</v>
      </c>
    </row>
    <row r="12253" spans="1:9" x14ac:dyDescent="0.2">
      <c r="A12253" t="s">
        <v>56</v>
      </c>
      <c r="B12253" t="s">
        <v>446</v>
      </c>
      <c r="C12253">
        <v>540018</v>
      </c>
      <c r="D12253" t="s">
        <v>252</v>
      </c>
      <c r="E12253" t="s">
        <v>57</v>
      </c>
      <c r="F12253" t="s">
        <v>13</v>
      </c>
      <c r="G12253" t="s">
        <v>58</v>
      </c>
      <c r="H12253">
        <v>540019</v>
      </c>
      <c r="I12253" s="1" t="s">
        <v>59</v>
      </c>
    </row>
    <row r="12254" spans="1:9" x14ac:dyDescent="0.2">
      <c r="A12254" t="s">
        <v>60</v>
      </c>
      <c r="B12254" t="s">
        <v>446</v>
      </c>
      <c r="C12254">
        <v>0</v>
      </c>
      <c r="D12254" t="s">
        <v>252</v>
      </c>
      <c r="E12254" t="s">
        <v>61</v>
      </c>
      <c r="F12254" t="s">
        <v>13</v>
      </c>
      <c r="G12254" t="s">
        <v>62</v>
      </c>
      <c r="H12254">
        <v>1</v>
      </c>
      <c r="I12254" s="1" t="s">
        <v>63</v>
      </c>
    </row>
    <row r="12255" spans="1:9" x14ac:dyDescent="0.2">
      <c r="A12255" t="s">
        <v>64</v>
      </c>
      <c r="B12255" t="s">
        <v>446</v>
      </c>
      <c r="C12255">
        <v>114629</v>
      </c>
      <c r="D12255" t="s">
        <v>252</v>
      </c>
      <c r="E12255" t="s">
        <v>65</v>
      </c>
      <c r="F12255" t="s">
        <v>13</v>
      </c>
      <c r="G12255" t="s">
        <v>66</v>
      </c>
      <c r="H12255">
        <v>114630</v>
      </c>
      <c r="I12255" s="1" t="s">
        <v>67</v>
      </c>
    </row>
    <row r="12256" spans="1:9" x14ac:dyDescent="0.2">
      <c r="A12256" t="s">
        <v>68</v>
      </c>
      <c r="B12256" t="s">
        <v>446</v>
      </c>
      <c r="C12256">
        <v>4640</v>
      </c>
      <c r="D12256" t="s">
        <v>252</v>
      </c>
      <c r="E12256" t="s">
        <v>69</v>
      </c>
      <c r="F12256" t="s">
        <v>13</v>
      </c>
      <c r="G12256" t="s">
        <v>70</v>
      </c>
      <c r="H12256">
        <v>4641</v>
      </c>
      <c r="I12256" s="1" t="s">
        <v>71</v>
      </c>
    </row>
    <row r="12257" spans="1:9" x14ac:dyDescent="0.2">
      <c r="A12257" t="s">
        <v>72</v>
      </c>
      <c r="B12257" t="s">
        <v>446</v>
      </c>
      <c r="C12257">
        <v>610</v>
      </c>
      <c r="D12257" t="s">
        <v>252</v>
      </c>
      <c r="E12257" t="s">
        <v>73</v>
      </c>
      <c r="F12257" t="s">
        <v>13</v>
      </c>
      <c r="G12257" t="s">
        <v>74</v>
      </c>
      <c r="H12257">
        <v>611</v>
      </c>
      <c r="I12257" s="1" t="s">
        <v>75</v>
      </c>
    </row>
    <row r="12258" spans="1:9" x14ac:dyDescent="0.2">
      <c r="A12258" t="s">
        <v>76</v>
      </c>
      <c r="B12258" t="s">
        <v>446</v>
      </c>
      <c r="C12258">
        <v>326752</v>
      </c>
      <c r="D12258" t="s">
        <v>252</v>
      </c>
      <c r="E12258" t="s">
        <v>77</v>
      </c>
      <c r="F12258" t="s">
        <v>13</v>
      </c>
      <c r="G12258" t="s">
        <v>78</v>
      </c>
      <c r="H12258">
        <v>326753</v>
      </c>
      <c r="I12258" s="1" t="s">
        <v>79</v>
      </c>
    </row>
    <row r="12259" spans="1:9" x14ac:dyDescent="0.2">
      <c r="A12259" t="s">
        <v>80</v>
      </c>
      <c r="B12259" t="s">
        <v>446</v>
      </c>
      <c r="C12259">
        <v>21113</v>
      </c>
      <c r="D12259" t="s">
        <v>252</v>
      </c>
      <c r="E12259" t="s">
        <v>81</v>
      </c>
      <c r="F12259" t="s">
        <v>13</v>
      </c>
      <c r="G12259" t="s">
        <v>82</v>
      </c>
      <c r="H12259">
        <v>21114</v>
      </c>
      <c r="I12259" s="1" t="s">
        <v>83</v>
      </c>
    </row>
    <row r="12260" spans="1:9" x14ac:dyDescent="0.2">
      <c r="A12260" t="s">
        <v>84</v>
      </c>
      <c r="B12260" t="s">
        <v>446</v>
      </c>
      <c r="C12260">
        <v>29821</v>
      </c>
      <c r="D12260" t="s">
        <v>252</v>
      </c>
      <c r="E12260" t="s">
        <v>85</v>
      </c>
      <c r="F12260" t="s">
        <v>13</v>
      </c>
      <c r="G12260" t="s">
        <v>86</v>
      </c>
      <c r="H12260">
        <v>29822</v>
      </c>
      <c r="I12260" s="1" t="s">
        <v>87</v>
      </c>
    </row>
    <row r="12261" spans="1:9" x14ac:dyDescent="0.2">
      <c r="A12261" t="s">
        <v>88</v>
      </c>
      <c r="B12261" t="s">
        <v>446</v>
      </c>
      <c r="C12261">
        <v>1026403</v>
      </c>
      <c r="D12261" t="s">
        <v>252</v>
      </c>
      <c r="E12261" t="s">
        <v>89</v>
      </c>
      <c r="F12261" t="s">
        <v>13</v>
      </c>
      <c r="G12261" t="s">
        <v>90</v>
      </c>
      <c r="H12261">
        <v>1026404</v>
      </c>
      <c r="I12261" s="1" t="s">
        <v>91</v>
      </c>
    </row>
    <row r="12262" spans="1:9" x14ac:dyDescent="0.2">
      <c r="A12262" t="s">
        <v>92</v>
      </c>
      <c r="B12262" t="s">
        <v>446</v>
      </c>
      <c r="C12262">
        <v>45928</v>
      </c>
      <c r="D12262" t="s">
        <v>252</v>
      </c>
      <c r="E12262" t="s">
        <v>93</v>
      </c>
      <c r="F12262" t="s">
        <v>13</v>
      </c>
      <c r="G12262" t="s">
        <v>94</v>
      </c>
      <c r="H12262">
        <v>45929</v>
      </c>
      <c r="I12262" s="1" t="s">
        <v>95</v>
      </c>
    </row>
    <row r="12263" spans="1:9" x14ac:dyDescent="0.2">
      <c r="A12263" t="s">
        <v>96</v>
      </c>
      <c r="B12263" t="s">
        <v>446</v>
      </c>
      <c r="C12263">
        <v>0</v>
      </c>
      <c r="D12263" t="s">
        <v>252</v>
      </c>
      <c r="E12263" t="s">
        <v>97</v>
      </c>
      <c r="F12263" t="s">
        <v>13</v>
      </c>
      <c r="G12263" t="s">
        <v>98</v>
      </c>
      <c r="H12263">
        <v>1</v>
      </c>
      <c r="I12263" s="1" t="s">
        <v>99</v>
      </c>
    </row>
    <row r="12264" spans="1:9" x14ac:dyDescent="0.2">
      <c r="A12264" t="s">
        <v>100</v>
      </c>
      <c r="B12264" t="s">
        <v>446</v>
      </c>
      <c r="C12264">
        <v>17370</v>
      </c>
      <c r="D12264" t="s">
        <v>252</v>
      </c>
      <c r="E12264" t="s">
        <v>101</v>
      </c>
      <c r="F12264" t="s">
        <v>13</v>
      </c>
      <c r="G12264" t="s">
        <v>102</v>
      </c>
      <c r="H12264">
        <v>17371</v>
      </c>
      <c r="I12264" s="1" t="s">
        <v>103</v>
      </c>
    </row>
    <row r="12265" spans="1:9" x14ac:dyDescent="0.2">
      <c r="A12265" t="s">
        <v>104</v>
      </c>
      <c r="B12265" t="s">
        <v>446</v>
      </c>
      <c r="C12265">
        <v>72321</v>
      </c>
      <c r="D12265" t="s">
        <v>252</v>
      </c>
      <c r="E12265" t="s">
        <v>105</v>
      </c>
      <c r="F12265" t="s">
        <v>13</v>
      </c>
      <c r="G12265" t="s">
        <v>106</v>
      </c>
      <c r="H12265">
        <v>72322</v>
      </c>
      <c r="I12265" s="1" t="s">
        <v>107</v>
      </c>
    </row>
    <row r="12266" spans="1:9" x14ac:dyDescent="0.2">
      <c r="A12266" t="s">
        <v>108</v>
      </c>
      <c r="B12266" t="s">
        <v>446</v>
      </c>
      <c r="C12266">
        <v>461925</v>
      </c>
      <c r="D12266" t="s">
        <v>252</v>
      </c>
      <c r="E12266" t="s">
        <v>109</v>
      </c>
      <c r="F12266" t="s">
        <v>13</v>
      </c>
      <c r="G12266" t="s">
        <v>110</v>
      </c>
      <c r="H12266">
        <v>461926</v>
      </c>
      <c r="I12266" s="1" t="s">
        <v>111</v>
      </c>
    </row>
    <row r="12267" spans="1:9" x14ac:dyDescent="0.2">
      <c r="A12267" t="s">
        <v>112</v>
      </c>
      <c r="B12267" t="s">
        <v>446</v>
      </c>
      <c r="C12267">
        <v>6721</v>
      </c>
      <c r="D12267" t="s">
        <v>252</v>
      </c>
      <c r="E12267" t="s">
        <v>113</v>
      </c>
      <c r="F12267" t="s">
        <v>13</v>
      </c>
      <c r="G12267" t="s">
        <v>114</v>
      </c>
      <c r="H12267">
        <v>6722</v>
      </c>
      <c r="I12267" s="1" t="s">
        <v>115</v>
      </c>
    </row>
    <row r="12268" spans="1:9" x14ac:dyDescent="0.2">
      <c r="A12268" t="s">
        <v>116</v>
      </c>
      <c r="B12268" t="s">
        <v>446</v>
      </c>
      <c r="C12268">
        <v>58088</v>
      </c>
      <c r="D12268" t="s">
        <v>252</v>
      </c>
      <c r="E12268" t="s">
        <v>117</v>
      </c>
      <c r="F12268" t="s">
        <v>13</v>
      </c>
      <c r="G12268" t="s">
        <v>118</v>
      </c>
      <c r="H12268">
        <v>58089</v>
      </c>
      <c r="I12268" s="1" t="s">
        <v>119</v>
      </c>
    </row>
    <row r="12269" spans="1:9" x14ac:dyDescent="0.2">
      <c r="A12269" t="s">
        <v>120</v>
      </c>
      <c r="B12269" t="s">
        <v>446</v>
      </c>
      <c r="C12269">
        <v>271</v>
      </c>
      <c r="D12269" t="s">
        <v>252</v>
      </c>
      <c r="E12269" t="s">
        <v>121</v>
      </c>
      <c r="F12269" t="s">
        <v>13</v>
      </c>
      <c r="G12269" t="s">
        <v>122</v>
      </c>
      <c r="H12269">
        <v>272</v>
      </c>
      <c r="I12269" s="1" t="s">
        <v>123</v>
      </c>
    </row>
    <row r="12270" spans="1:9" x14ac:dyDescent="0.2">
      <c r="A12270" t="s">
        <v>124</v>
      </c>
      <c r="B12270" t="s">
        <v>446</v>
      </c>
      <c r="C12270">
        <v>19436</v>
      </c>
      <c r="D12270" t="s">
        <v>252</v>
      </c>
      <c r="E12270" t="s">
        <v>125</v>
      </c>
      <c r="F12270" t="s">
        <v>13</v>
      </c>
      <c r="G12270" t="s">
        <v>126</v>
      </c>
      <c r="H12270">
        <v>19437</v>
      </c>
      <c r="I12270" s="1" t="s">
        <v>127</v>
      </c>
    </row>
    <row r="12271" spans="1:9" x14ac:dyDescent="0.2">
      <c r="A12271" t="s">
        <v>128</v>
      </c>
      <c r="B12271" t="s">
        <v>446</v>
      </c>
      <c r="C12271">
        <v>2725</v>
      </c>
      <c r="D12271" t="s">
        <v>252</v>
      </c>
      <c r="E12271" t="s">
        <v>129</v>
      </c>
      <c r="F12271" t="s">
        <v>13</v>
      </c>
      <c r="G12271" t="s">
        <v>130</v>
      </c>
      <c r="H12271">
        <v>2726</v>
      </c>
      <c r="I12271" s="1" t="s">
        <v>131</v>
      </c>
    </row>
    <row r="12272" spans="1:9" x14ac:dyDescent="0.2">
      <c r="A12272" t="s">
        <v>132</v>
      </c>
      <c r="B12272" t="s">
        <v>446</v>
      </c>
      <c r="C12272">
        <v>577</v>
      </c>
      <c r="D12272" t="s">
        <v>252</v>
      </c>
      <c r="E12272" t="s">
        <v>133</v>
      </c>
      <c r="F12272" t="s">
        <v>13</v>
      </c>
      <c r="G12272" t="s">
        <v>134</v>
      </c>
      <c r="H12272">
        <v>578</v>
      </c>
      <c r="I12272" s="1" t="s">
        <v>135</v>
      </c>
    </row>
    <row r="12273" spans="1:9" x14ac:dyDescent="0.2">
      <c r="A12273" t="s">
        <v>136</v>
      </c>
      <c r="B12273" t="s">
        <v>446</v>
      </c>
      <c r="C12273">
        <v>56235</v>
      </c>
      <c r="D12273" t="s">
        <v>252</v>
      </c>
      <c r="E12273" t="s">
        <v>137</v>
      </c>
      <c r="F12273" t="s">
        <v>13</v>
      </c>
      <c r="G12273" t="s">
        <v>138</v>
      </c>
      <c r="H12273">
        <v>56236</v>
      </c>
      <c r="I12273" s="1" t="s">
        <v>139</v>
      </c>
    </row>
    <row r="12274" spans="1:9" x14ac:dyDescent="0.2">
      <c r="A12274" t="s">
        <v>140</v>
      </c>
      <c r="B12274" t="s">
        <v>446</v>
      </c>
      <c r="C12274">
        <v>12074</v>
      </c>
      <c r="D12274" t="s">
        <v>252</v>
      </c>
      <c r="E12274" t="s">
        <v>141</v>
      </c>
      <c r="F12274" t="s">
        <v>13</v>
      </c>
      <c r="G12274" t="s">
        <v>142</v>
      </c>
      <c r="H12274">
        <v>12075</v>
      </c>
      <c r="I12274" s="1" t="s">
        <v>143</v>
      </c>
    </row>
    <row r="12275" spans="1:9" x14ac:dyDescent="0.2">
      <c r="A12275" t="s">
        <v>144</v>
      </c>
      <c r="B12275" t="s">
        <v>446</v>
      </c>
      <c r="C12275">
        <v>336830</v>
      </c>
      <c r="D12275" t="s">
        <v>252</v>
      </c>
      <c r="E12275" t="s">
        <v>145</v>
      </c>
      <c r="F12275" t="s">
        <v>13</v>
      </c>
      <c r="G12275" t="s">
        <v>146</v>
      </c>
      <c r="H12275">
        <v>336831</v>
      </c>
      <c r="I12275" s="1" t="s">
        <v>147</v>
      </c>
    </row>
    <row r="12276" spans="1:9" x14ac:dyDescent="0.2">
      <c r="A12276" t="s">
        <v>148</v>
      </c>
      <c r="B12276" t="s">
        <v>446</v>
      </c>
      <c r="C12276">
        <v>115846</v>
      </c>
      <c r="D12276" t="s">
        <v>252</v>
      </c>
      <c r="E12276" t="s">
        <v>149</v>
      </c>
      <c r="F12276" t="s">
        <v>13</v>
      </c>
      <c r="G12276" t="s">
        <v>150</v>
      </c>
      <c r="H12276">
        <v>115847</v>
      </c>
      <c r="I12276" s="1" t="s">
        <v>151</v>
      </c>
    </row>
    <row r="12277" spans="1:9" x14ac:dyDescent="0.2">
      <c r="A12277" t="s">
        <v>152</v>
      </c>
      <c r="B12277" t="s">
        <v>446</v>
      </c>
      <c r="C12277">
        <v>192153</v>
      </c>
      <c r="D12277" t="s">
        <v>252</v>
      </c>
      <c r="E12277" t="s">
        <v>153</v>
      </c>
      <c r="F12277" t="s">
        <v>13</v>
      </c>
      <c r="G12277" t="s">
        <v>154</v>
      </c>
      <c r="H12277">
        <v>192154</v>
      </c>
      <c r="I12277" s="1" t="s">
        <v>155</v>
      </c>
    </row>
    <row r="12278" spans="1:9" x14ac:dyDescent="0.2">
      <c r="A12278" t="s">
        <v>156</v>
      </c>
      <c r="B12278" t="s">
        <v>446</v>
      </c>
      <c r="C12278">
        <v>14</v>
      </c>
      <c r="D12278" t="s">
        <v>252</v>
      </c>
      <c r="E12278" t="s">
        <v>157</v>
      </c>
      <c r="F12278" t="s">
        <v>13</v>
      </c>
      <c r="G12278" t="s">
        <v>158</v>
      </c>
      <c r="H12278">
        <v>15</v>
      </c>
      <c r="I12278" s="1" t="s">
        <v>159</v>
      </c>
    </row>
    <row r="12279" spans="1:9" x14ac:dyDescent="0.2">
      <c r="A12279" t="s">
        <v>160</v>
      </c>
      <c r="B12279" t="s">
        <v>446</v>
      </c>
      <c r="C12279">
        <v>43519</v>
      </c>
      <c r="D12279" t="s">
        <v>252</v>
      </c>
      <c r="E12279" t="s">
        <v>161</v>
      </c>
      <c r="F12279" t="s">
        <v>13</v>
      </c>
      <c r="G12279" t="s">
        <v>162</v>
      </c>
      <c r="H12279">
        <v>43520</v>
      </c>
      <c r="I12279" s="1" t="s">
        <v>163</v>
      </c>
    </row>
    <row r="12280" spans="1:9" x14ac:dyDescent="0.2">
      <c r="A12280" t="s">
        <v>164</v>
      </c>
      <c r="B12280" t="s">
        <v>446</v>
      </c>
      <c r="C12280">
        <v>279222</v>
      </c>
      <c r="D12280" t="s">
        <v>252</v>
      </c>
      <c r="E12280" t="s">
        <v>165</v>
      </c>
      <c r="F12280" t="s">
        <v>13</v>
      </c>
      <c r="G12280" t="s">
        <v>166</v>
      </c>
      <c r="H12280">
        <v>279223</v>
      </c>
      <c r="I12280" s="1" t="s">
        <v>167</v>
      </c>
    </row>
    <row r="12281" spans="1:9" x14ac:dyDescent="0.2">
      <c r="A12281" t="s">
        <v>164</v>
      </c>
      <c r="B12281" t="s">
        <v>446</v>
      </c>
      <c r="C12281">
        <v>279222</v>
      </c>
      <c r="D12281" t="s">
        <v>252</v>
      </c>
      <c r="E12281" t="s">
        <v>168</v>
      </c>
      <c r="F12281" t="s">
        <v>13</v>
      </c>
      <c r="G12281" t="s">
        <v>166</v>
      </c>
      <c r="H12281">
        <v>279223</v>
      </c>
      <c r="I12281" s="1" t="s">
        <v>169</v>
      </c>
    </row>
    <row r="12282" spans="1:9" x14ac:dyDescent="0.2">
      <c r="A12282" t="s">
        <v>170</v>
      </c>
      <c r="B12282" t="s">
        <v>446</v>
      </c>
      <c r="C12282">
        <v>93425</v>
      </c>
      <c r="D12282" t="s">
        <v>252</v>
      </c>
      <c r="E12282" t="s">
        <v>171</v>
      </c>
      <c r="F12282" t="s">
        <v>13</v>
      </c>
      <c r="G12282" t="s">
        <v>172</v>
      </c>
      <c r="H12282">
        <v>93426</v>
      </c>
      <c r="I12282" s="1" t="s">
        <v>173</v>
      </c>
    </row>
    <row r="12283" spans="1:9" x14ac:dyDescent="0.2">
      <c r="A12283" t="s">
        <v>174</v>
      </c>
      <c r="B12283" t="s">
        <v>446</v>
      </c>
      <c r="C12283">
        <v>369</v>
      </c>
      <c r="D12283" t="s">
        <v>252</v>
      </c>
      <c r="E12283" t="s">
        <v>175</v>
      </c>
      <c r="F12283" t="s">
        <v>13</v>
      </c>
      <c r="G12283" t="s">
        <v>176</v>
      </c>
      <c r="H12283">
        <v>370</v>
      </c>
      <c r="I12283" s="1" t="s">
        <v>177</v>
      </c>
    </row>
    <row r="12284" spans="1:9" x14ac:dyDescent="0.2">
      <c r="A12284" t="s">
        <v>178</v>
      </c>
      <c r="B12284" t="s">
        <v>446</v>
      </c>
      <c r="C12284">
        <v>0</v>
      </c>
      <c r="D12284" t="s">
        <v>252</v>
      </c>
      <c r="E12284" t="s">
        <v>179</v>
      </c>
      <c r="F12284" t="s">
        <v>13</v>
      </c>
      <c r="G12284" t="s">
        <v>180</v>
      </c>
      <c r="H12284">
        <v>1</v>
      </c>
      <c r="I12284" s="1" t="s">
        <v>181</v>
      </c>
    </row>
    <row r="12285" spans="1:9" x14ac:dyDescent="0.2">
      <c r="A12285" t="s">
        <v>182</v>
      </c>
      <c r="B12285" t="s">
        <v>446</v>
      </c>
      <c r="C12285">
        <v>177659</v>
      </c>
      <c r="D12285" t="s">
        <v>252</v>
      </c>
      <c r="E12285" t="s">
        <v>183</v>
      </c>
      <c r="F12285" t="s">
        <v>13</v>
      </c>
      <c r="G12285" t="s">
        <v>184</v>
      </c>
      <c r="H12285">
        <v>177660</v>
      </c>
      <c r="I12285" s="1" t="s">
        <v>185</v>
      </c>
    </row>
    <row r="12286" spans="1:9" x14ac:dyDescent="0.2">
      <c r="A12286" t="s">
        <v>186</v>
      </c>
      <c r="B12286" t="s">
        <v>446</v>
      </c>
      <c r="C12286">
        <v>60260</v>
      </c>
      <c r="D12286" t="s">
        <v>252</v>
      </c>
      <c r="E12286" t="s">
        <v>187</v>
      </c>
      <c r="F12286" t="s">
        <v>13</v>
      </c>
      <c r="G12286" t="s">
        <v>188</v>
      </c>
      <c r="H12286">
        <v>60261</v>
      </c>
      <c r="I12286" s="1" t="s">
        <v>189</v>
      </c>
    </row>
    <row r="12287" spans="1:9" x14ac:dyDescent="0.2">
      <c r="A12287" t="s">
        <v>190</v>
      </c>
      <c r="B12287" t="s">
        <v>446</v>
      </c>
      <c r="C12287">
        <v>113507</v>
      </c>
      <c r="D12287" t="s">
        <v>252</v>
      </c>
      <c r="E12287" t="s">
        <v>191</v>
      </c>
      <c r="F12287" t="s">
        <v>192</v>
      </c>
      <c r="G12287" t="s">
        <v>193</v>
      </c>
      <c r="H12287">
        <v>113508</v>
      </c>
      <c r="I12287" s="1" t="s">
        <v>194</v>
      </c>
    </row>
    <row r="12288" spans="1:9" x14ac:dyDescent="0.2">
      <c r="A12288" t="s">
        <v>195</v>
      </c>
      <c r="B12288" t="s">
        <v>446</v>
      </c>
      <c r="C12288">
        <v>15048</v>
      </c>
      <c r="D12288" t="s">
        <v>252</v>
      </c>
      <c r="E12288" t="s">
        <v>149</v>
      </c>
      <c r="F12288" t="s">
        <v>192</v>
      </c>
      <c r="G12288" t="s">
        <v>196</v>
      </c>
      <c r="H12288">
        <v>15049</v>
      </c>
      <c r="I12288" s="1" t="s">
        <v>197</v>
      </c>
    </row>
    <row r="12289" spans="1:9" x14ac:dyDescent="0.2">
      <c r="A12289" t="s">
        <v>198</v>
      </c>
      <c r="B12289" t="s">
        <v>446</v>
      </c>
      <c r="C12289">
        <v>25602</v>
      </c>
      <c r="D12289" t="s">
        <v>252</v>
      </c>
      <c r="E12289" t="s">
        <v>113</v>
      </c>
      <c r="F12289" t="s">
        <v>192</v>
      </c>
      <c r="G12289" t="s">
        <v>199</v>
      </c>
      <c r="H12289">
        <v>25603</v>
      </c>
      <c r="I12289" s="1" t="s">
        <v>200</v>
      </c>
    </row>
    <row r="12290" spans="1:9" x14ac:dyDescent="0.2">
      <c r="A12290" t="s">
        <v>201</v>
      </c>
      <c r="B12290" t="s">
        <v>446</v>
      </c>
      <c r="C12290">
        <v>12088</v>
      </c>
      <c r="D12290" t="s">
        <v>252</v>
      </c>
      <c r="E12290" t="s">
        <v>153</v>
      </c>
      <c r="F12290" t="s">
        <v>192</v>
      </c>
      <c r="G12290" t="s">
        <v>202</v>
      </c>
      <c r="H12290">
        <v>12089</v>
      </c>
      <c r="I12290" s="1" t="s">
        <v>203</v>
      </c>
    </row>
    <row r="12291" spans="1:9" x14ac:dyDescent="0.2">
      <c r="A12291" t="s">
        <v>204</v>
      </c>
      <c r="B12291" t="s">
        <v>446</v>
      </c>
      <c r="C12291">
        <v>45349</v>
      </c>
      <c r="D12291" t="s">
        <v>252</v>
      </c>
      <c r="E12291" t="s">
        <v>77</v>
      </c>
      <c r="F12291" t="s">
        <v>192</v>
      </c>
      <c r="G12291" t="s">
        <v>205</v>
      </c>
      <c r="H12291">
        <v>45350</v>
      </c>
      <c r="I12291" s="1" t="s">
        <v>206</v>
      </c>
    </row>
    <row r="12292" spans="1:9" x14ac:dyDescent="0.2">
      <c r="A12292" t="s">
        <v>207</v>
      </c>
      <c r="B12292" t="s">
        <v>446</v>
      </c>
      <c r="C12292">
        <v>102227</v>
      </c>
      <c r="D12292" t="s">
        <v>252</v>
      </c>
      <c r="E12292" t="s">
        <v>125</v>
      </c>
      <c r="F12292" t="s">
        <v>192</v>
      </c>
      <c r="G12292" t="s">
        <v>208</v>
      </c>
      <c r="H12292">
        <v>102228</v>
      </c>
      <c r="I12292" s="1" t="s">
        <v>209</v>
      </c>
    </row>
    <row r="12293" spans="1:9" x14ac:dyDescent="0.2">
      <c r="A12293" t="s">
        <v>210</v>
      </c>
      <c r="B12293" t="s">
        <v>446</v>
      </c>
      <c r="C12293">
        <v>363567</v>
      </c>
      <c r="D12293" t="s">
        <v>252</v>
      </c>
      <c r="E12293" t="s">
        <v>57</v>
      </c>
      <c r="F12293" t="s">
        <v>192</v>
      </c>
      <c r="G12293" t="s">
        <v>211</v>
      </c>
      <c r="H12293">
        <v>363568</v>
      </c>
      <c r="I12293" s="1" t="s">
        <v>212</v>
      </c>
    </row>
    <row r="12294" spans="1:9" x14ac:dyDescent="0.2">
      <c r="A12294" t="s">
        <v>213</v>
      </c>
      <c r="B12294" t="s">
        <v>446</v>
      </c>
      <c r="C12294">
        <v>4530</v>
      </c>
      <c r="D12294" t="s">
        <v>252</v>
      </c>
      <c r="E12294" t="s">
        <v>214</v>
      </c>
      <c r="F12294" t="s">
        <v>192</v>
      </c>
      <c r="G12294" t="s">
        <v>215</v>
      </c>
      <c r="H12294">
        <v>4531</v>
      </c>
      <c r="I12294" s="1" t="s">
        <v>216</v>
      </c>
    </row>
    <row r="12295" spans="1:9" x14ac:dyDescent="0.2">
      <c r="A12295" t="s">
        <v>217</v>
      </c>
      <c r="B12295" t="s">
        <v>446</v>
      </c>
      <c r="C12295">
        <v>0</v>
      </c>
      <c r="D12295" t="s">
        <v>252</v>
      </c>
      <c r="E12295" t="s">
        <v>29</v>
      </c>
      <c r="F12295" t="s">
        <v>192</v>
      </c>
      <c r="G12295" t="s">
        <v>218</v>
      </c>
      <c r="H12295">
        <v>1</v>
      </c>
      <c r="I12295" s="1" t="s">
        <v>219</v>
      </c>
    </row>
    <row r="12296" spans="1:9" x14ac:dyDescent="0.2">
      <c r="A12296" t="s">
        <v>220</v>
      </c>
      <c r="B12296" t="s">
        <v>446</v>
      </c>
      <c r="C12296">
        <v>0</v>
      </c>
      <c r="D12296" t="s">
        <v>252</v>
      </c>
      <c r="E12296" t="s">
        <v>221</v>
      </c>
      <c r="F12296" t="s">
        <v>192</v>
      </c>
      <c r="G12296" t="s">
        <v>222</v>
      </c>
      <c r="H12296">
        <v>1</v>
      </c>
      <c r="I12296" s="1" t="s">
        <v>223</v>
      </c>
    </row>
    <row r="12297" spans="1:9" x14ac:dyDescent="0.2">
      <c r="A12297" t="s">
        <v>224</v>
      </c>
      <c r="B12297" t="s">
        <v>446</v>
      </c>
      <c r="C12297">
        <v>12521</v>
      </c>
      <c r="D12297" t="s">
        <v>252</v>
      </c>
      <c r="E12297" t="s">
        <v>65</v>
      </c>
      <c r="F12297" t="s">
        <v>192</v>
      </c>
      <c r="G12297" t="s">
        <v>225</v>
      </c>
      <c r="H12297">
        <v>12522</v>
      </c>
      <c r="I12297" s="1" t="s">
        <v>226</v>
      </c>
    </row>
    <row r="12298" spans="1:9" x14ac:dyDescent="0.2">
      <c r="A12298" t="s">
        <v>227</v>
      </c>
      <c r="B12298" t="s">
        <v>446</v>
      </c>
      <c r="C12298">
        <v>0</v>
      </c>
      <c r="D12298" t="s">
        <v>252</v>
      </c>
      <c r="E12298" t="s">
        <v>37</v>
      </c>
      <c r="F12298" t="s">
        <v>192</v>
      </c>
      <c r="G12298" t="s">
        <v>228</v>
      </c>
      <c r="H12298">
        <v>1</v>
      </c>
      <c r="I12298" s="1" t="s">
        <v>229</v>
      </c>
    </row>
    <row r="12299" spans="1:9" x14ac:dyDescent="0.2">
      <c r="A12299" t="s">
        <v>230</v>
      </c>
      <c r="B12299" t="s">
        <v>446</v>
      </c>
      <c r="C12299">
        <v>15388</v>
      </c>
      <c r="D12299" t="s">
        <v>252</v>
      </c>
      <c r="E12299" t="s">
        <v>231</v>
      </c>
      <c r="F12299" t="s">
        <v>192</v>
      </c>
      <c r="G12299" t="s">
        <v>232</v>
      </c>
      <c r="H12299">
        <v>15389</v>
      </c>
      <c r="I12299" s="1" t="s">
        <v>233</v>
      </c>
    </row>
    <row r="12300" spans="1:9" x14ac:dyDescent="0.2">
      <c r="A12300" t="s">
        <v>234</v>
      </c>
      <c r="B12300" t="s">
        <v>446</v>
      </c>
      <c r="C12300">
        <v>0</v>
      </c>
      <c r="D12300" t="s">
        <v>252</v>
      </c>
      <c r="E12300" t="s">
        <v>235</v>
      </c>
      <c r="F12300" t="s">
        <v>192</v>
      </c>
      <c r="G12300" t="s">
        <v>236</v>
      </c>
      <c r="H12300">
        <v>1</v>
      </c>
      <c r="I12300" s="1" t="s">
        <v>237</v>
      </c>
    </row>
    <row r="12301" spans="1:9" x14ac:dyDescent="0.2">
      <c r="A12301" t="s">
        <v>238</v>
      </c>
      <c r="B12301" t="s">
        <v>446</v>
      </c>
      <c r="C12301">
        <v>47682</v>
      </c>
      <c r="D12301" t="s">
        <v>252</v>
      </c>
      <c r="E12301" t="s">
        <v>12</v>
      </c>
      <c r="F12301" t="s">
        <v>192</v>
      </c>
      <c r="G12301" t="s">
        <v>239</v>
      </c>
      <c r="H12301">
        <v>47683</v>
      </c>
      <c r="I12301" s="1" t="s">
        <v>240</v>
      </c>
    </row>
    <row r="12302" spans="1:9" x14ac:dyDescent="0.2">
      <c r="A12302" t="s">
        <v>9</v>
      </c>
      <c r="B12302" t="s">
        <v>447</v>
      </c>
      <c r="C12302">
        <v>46</v>
      </c>
      <c r="D12302" t="s">
        <v>252</v>
      </c>
      <c r="E12302" t="s">
        <v>12</v>
      </c>
      <c r="F12302" t="s">
        <v>13</v>
      </c>
      <c r="G12302" t="s">
        <v>14</v>
      </c>
      <c r="H12302">
        <v>47</v>
      </c>
      <c r="I12302" s="1" t="s">
        <v>15</v>
      </c>
    </row>
    <row r="12303" spans="1:9" x14ac:dyDescent="0.2">
      <c r="A12303" t="s">
        <v>16</v>
      </c>
      <c r="B12303" t="s">
        <v>447</v>
      </c>
      <c r="C12303">
        <v>0</v>
      </c>
      <c r="D12303" t="s">
        <v>252</v>
      </c>
      <c r="E12303" t="s">
        <v>17</v>
      </c>
      <c r="F12303" t="s">
        <v>13</v>
      </c>
      <c r="G12303" t="s">
        <v>18</v>
      </c>
      <c r="H12303">
        <v>1</v>
      </c>
      <c r="I12303" s="1" t="s">
        <v>19</v>
      </c>
    </row>
    <row r="12304" spans="1:9" x14ac:dyDescent="0.2">
      <c r="A12304" t="s">
        <v>20</v>
      </c>
      <c r="B12304" t="s">
        <v>447</v>
      </c>
      <c r="C12304">
        <v>985</v>
      </c>
      <c r="D12304" t="s">
        <v>252</v>
      </c>
      <c r="E12304" t="s">
        <v>21</v>
      </c>
      <c r="F12304" t="s">
        <v>13</v>
      </c>
      <c r="G12304" t="s">
        <v>22</v>
      </c>
      <c r="H12304">
        <v>986</v>
      </c>
      <c r="I12304" s="1" t="s">
        <v>23</v>
      </c>
    </row>
    <row r="12305" spans="1:9" x14ac:dyDescent="0.2">
      <c r="A12305" t="s">
        <v>24</v>
      </c>
      <c r="B12305" t="s">
        <v>447</v>
      </c>
      <c r="C12305">
        <v>827</v>
      </c>
      <c r="D12305" t="s">
        <v>252</v>
      </c>
      <c r="E12305" t="s">
        <v>25</v>
      </c>
      <c r="F12305" t="s">
        <v>13</v>
      </c>
      <c r="G12305" t="s">
        <v>26</v>
      </c>
      <c r="H12305">
        <v>828</v>
      </c>
      <c r="I12305" s="1" t="s">
        <v>27</v>
      </c>
    </row>
    <row r="12306" spans="1:9" x14ac:dyDescent="0.2">
      <c r="A12306" t="s">
        <v>28</v>
      </c>
      <c r="B12306" t="s">
        <v>447</v>
      </c>
      <c r="C12306">
        <v>11683</v>
      </c>
      <c r="D12306" t="s">
        <v>252</v>
      </c>
      <c r="E12306" t="s">
        <v>29</v>
      </c>
      <c r="F12306" t="s">
        <v>13</v>
      </c>
      <c r="G12306" t="s">
        <v>30</v>
      </c>
      <c r="H12306">
        <v>11684</v>
      </c>
      <c r="I12306" s="1" t="s">
        <v>31</v>
      </c>
    </row>
    <row r="12307" spans="1:9" x14ac:dyDescent="0.2">
      <c r="A12307" t="s">
        <v>32</v>
      </c>
      <c r="B12307" t="s">
        <v>447</v>
      </c>
      <c r="C12307">
        <v>0</v>
      </c>
      <c r="D12307" t="s">
        <v>252</v>
      </c>
      <c r="E12307" t="s">
        <v>33</v>
      </c>
      <c r="F12307" t="s">
        <v>13</v>
      </c>
      <c r="G12307" t="s">
        <v>34</v>
      </c>
      <c r="H12307">
        <v>1</v>
      </c>
      <c r="I12307" s="1" t="s">
        <v>35</v>
      </c>
    </row>
    <row r="12308" spans="1:9" x14ac:dyDescent="0.2">
      <c r="A12308" t="s">
        <v>36</v>
      </c>
      <c r="B12308" t="s">
        <v>447</v>
      </c>
      <c r="C12308">
        <v>47318</v>
      </c>
      <c r="D12308" t="s">
        <v>252</v>
      </c>
      <c r="E12308" t="s">
        <v>37</v>
      </c>
      <c r="F12308" t="s">
        <v>13</v>
      </c>
      <c r="G12308" t="s">
        <v>38</v>
      </c>
      <c r="H12308">
        <v>47319</v>
      </c>
      <c r="I12308" s="1" t="s">
        <v>39</v>
      </c>
    </row>
    <row r="12309" spans="1:9" x14ac:dyDescent="0.2">
      <c r="A12309" t="s">
        <v>40</v>
      </c>
      <c r="B12309" t="s">
        <v>447</v>
      </c>
      <c r="C12309">
        <v>5499</v>
      </c>
      <c r="D12309" t="s">
        <v>252</v>
      </c>
      <c r="E12309" t="s">
        <v>41</v>
      </c>
      <c r="F12309" t="s">
        <v>13</v>
      </c>
      <c r="G12309" t="s">
        <v>42</v>
      </c>
      <c r="H12309">
        <v>5500</v>
      </c>
      <c r="I12309" s="1" t="s">
        <v>43</v>
      </c>
    </row>
    <row r="12310" spans="1:9" x14ac:dyDescent="0.2">
      <c r="A12310" t="s">
        <v>44</v>
      </c>
      <c r="B12310" t="s">
        <v>447</v>
      </c>
      <c r="C12310">
        <v>3475</v>
      </c>
      <c r="D12310" t="s">
        <v>252</v>
      </c>
      <c r="E12310" t="s">
        <v>45</v>
      </c>
      <c r="F12310" t="s">
        <v>13</v>
      </c>
      <c r="G12310" t="s">
        <v>46</v>
      </c>
      <c r="H12310">
        <v>3476</v>
      </c>
      <c r="I12310" s="1" t="s">
        <v>47</v>
      </c>
    </row>
    <row r="12311" spans="1:9" x14ac:dyDescent="0.2">
      <c r="A12311" t="s">
        <v>48</v>
      </c>
      <c r="B12311" t="s">
        <v>447</v>
      </c>
      <c r="C12311">
        <v>51906</v>
      </c>
      <c r="D12311" t="s">
        <v>252</v>
      </c>
      <c r="E12311" t="s">
        <v>49</v>
      </c>
      <c r="F12311" t="s">
        <v>13</v>
      </c>
      <c r="G12311" t="s">
        <v>50</v>
      </c>
      <c r="H12311">
        <v>51907</v>
      </c>
      <c r="I12311" s="1" t="s">
        <v>51</v>
      </c>
    </row>
    <row r="12312" spans="1:9" x14ac:dyDescent="0.2">
      <c r="A12312" t="s">
        <v>52</v>
      </c>
      <c r="B12312" t="s">
        <v>447</v>
      </c>
      <c r="C12312">
        <v>10567</v>
      </c>
      <c r="D12312" t="s">
        <v>252</v>
      </c>
      <c r="E12312" t="s">
        <v>53</v>
      </c>
      <c r="F12312" t="s">
        <v>13</v>
      </c>
      <c r="G12312" t="s">
        <v>54</v>
      </c>
      <c r="H12312">
        <v>10568</v>
      </c>
      <c r="I12312" s="1" t="s">
        <v>55</v>
      </c>
    </row>
    <row r="12313" spans="1:9" x14ac:dyDescent="0.2">
      <c r="A12313" t="s">
        <v>56</v>
      </c>
      <c r="B12313" t="s">
        <v>447</v>
      </c>
      <c r="C12313">
        <v>89318</v>
      </c>
      <c r="D12313" t="s">
        <v>252</v>
      </c>
      <c r="E12313" t="s">
        <v>57</v>
      </c>
      <c r="F12313" t="s">
        <v>13</v>
      </c>
      <c r="G12313" t="s">
        <v>58</v>
      </c>
      <c r="H12313">
        <v>89319</v>
      </c>
      <c r="I12313" s="1" t="s">
        <v>59</v>
      </c>
    </row>
    <row r="12314" spans="1:9" x14ac:dyDescent="0.2">
      <c r="A12314" t="s">
        <v>60</v>
      </c>
      <c r="B12314" t="s">
        <v>447</v>
      </c>
      <c r="C12314">
        <v>30018</v>
      </c>
      <c r="D12314" t="s">
        <v>252</v>
      </c>
      <c r="E12314" t="s">
        <v>61</v>
      </c>
      <c r="F12314" t="s">
        <v>13</v>
      </c>
      <c r="G12314" t="s">
        <v>62</v>
      </c>
      <c r="H12314">
        <v>30019</v>
      </c>
      <c r="I12314" s="1" t="s">
        <v>63</v>
      </c>
    </row>
    <row r="12315" spans="1:9" x14ac:dyDescent="0.2">
      <c r="A12315" t="s">
        <v>64</v>
      </c>
      <c r="B12315" t="s">
        <v>447</v>
      </c>
      <c r="C12315">
        <v>6270</v>
      </c>
      <c r="D12315" t="s">
        <v>252</v>
      </c>
      <c r="E12315" t="s">
        <v>65</v>
      </c>
      <c r="F12315" t="s">
        <v>13</v>
      </c>
      <c r="G12315" t="s">
        <v>66</v>
      </c>
      <c r="H12315">
        <v>6271</v>
      </c>
      <c r="I12315" s="1" t="s">
        <v>67</v>
      </c>
    </row>
    <row r="12316" spans="1:9" x14ac:dyDescent="0.2">
      <c r="A12316" t="s">
        <v>68</v>
      </c>
      <c r="B12316" t="s">
        <v>447</v>
      </c>
      <c r="C12316">
        <v>0</v>
      </c>
      <c r="D12316" t="s">
        <v>252</v>
      </c>
      <c r="E12316" t="s">
        <v>69</v>
      </c>
      <c r="F12316" t="s">
        <v>13</v>
      </c>
      <c r="G12316" t="s">
        <v>70</v>
      </c>
      <c r="H12316">
        <v>1</v>
      </c>
      <c r="I12316" s="1" t="s">
        <v>71</v>
      </c>
    </row>
    <row r="12317" spans="1:9" x14ac:dyDescent="0.2">
      <c r="A12317" t="s">
        <v>72</v>
      </c>
      <c r="B12317" t="s">
        <v>447</v>
      </c>
      <c r="C12317">
        <v>0</v>
      </c>
      <c r="D12317" t="s">
        <v>252</v>
      </c>
      <c r="E12317" t="s">
        <v>73</v>
      </c>
      <c r="F12317" t="s">
        <v>13</v>
      </c>
      <c r="G12317" t="s">
        <v>74</v>
      </c>
      <c r="H12317">
        <v>1</v>
      </c>
      <c r="I12317" s="1" t="s">
        <v>75</v>
      </c>
    </row>
    <row r="12318" spans="1:9" x14ac:dyDescent="0.2">
      <c r="A12318" t="s">
        <v>76</v>
      </c>
      <c r="B12318" t="s">
        <v>447</v>
      </c>
      <c r="C12318">
        <v>32115</v>
      </c>
      <c r="D12318" t="s">
        <v>252</v>
      </c>
      <c r="E12318" t="s">
        <v>77</v>
      </c>
      <c r="F12318" t="s">
        <v>13</v>
      </c>
      <c r="G12318" t="s">
        <v>78</v>
      </c>
      <c r="H12318">
        <v>32116</v>
      </c>
      <c r="I12318" s="1" t="s">
        <v>79</v>
      </c>
    </row>
    <row r="12319" spans="1:9" x14ac:dyDescent="0.2">
      <c r="A12319" t="s">
        <v>80</v>
      </c>
      <c r="B12319" t="s">
        <v>447</v>
      </c>
      <c r="C12319">
        <v>0</v>
      </c>
      <c r="D12319" t="s">
        <v>252</v>
      </c>
      <c r="E12319" t="s">
        <v>81</v>
      </c>
      <c r="F12319" t="s">
        <v>13</v>
      </c>
      <c r="G12319" t="s">
        <v>82</v>
      </c>
      <c r="H12319">
        <v>1</v>
      </c>
      <c r="I12319" s="1" t="s">
        <v>83</v>
      </c>
    </row>
    <row r="12320" spans="1:9" x14ac:dyDescent="0.2">
      <c r="A12320" t="s">
        <v>84</v>
      </c>
      <c r="B12320" t="s">
        <v>447</v>
      </c>
      <c r="C12320">
        <v>17177</v>
      </c>
      <c r="D12320" t="s">
        <v>252</v>
      </c>
      <c r="E12320" t="s">
        <v>85</v>
      </c>
      <c r="F12320" t="s">
        <v>13</v>
      </c>
      <c r="G12320" t="s">
        <v>86</v>
      </c>
      <c r="H12320">
        <v>17178</v>
      </c>
      <c r="I12320" s="1" t="s">
        <v>87</v>
      </c>
    </row>
    <row r="12321" spans="1:9" x14ac:dyDescent="0.2">
      <c r="A12321" t="s">
        <v>88</v>
      </c>
      <c r="B12321" t="s">
        <v>447</v>
      </c>
      <c r="C12321">
        <v>26931</v>
      </c>
      <c r="D12321" t="s">
        <v>252</v>
      </c>
      <c r="E12321" t="s">
        <v>89</v>
      </c>
      <c r="F12321" t="s">
        <v>13</v>
      </c>
      <c r="G12321" t="s">
        <v>90</v>
      </c>
      <c r="H12321">
        <v>26932</v>
      </c>
      <c r="I12321" s="1" t="s">
        <v>91</v>
      </c>
    </row>
    <row r="12322" spans="1:9" x14ac:dyDescent="0.2">
      <c r="A12322" t="s">
        <v>92</v>
      </c>
      <c r="B12322" t="s">
        <v>447</v>
      </c>
      <c r="C12322">
        <v>55191</v>
      </c>
      <c r="D12322" t="s">
        <v>252</v>
      </c>
      <c r="E12322" t="s">
        <v>93</v>
      </c>
      <c r="F12322" t="s">
        <v>13</v>
      </c>
      <c r="G12322" t="s">
        <v>94</v>
      </c>
      <c r="H12322">
        <v>55192</v>
      </c>
      <c r="I12322" s="1" t="s">
        <v>95</v>
      </c>
    </row>
    <row r="12323" spans="1:9" x14ac:dyDescent="0.2">
      <c r="A12323" t="s">
        <v>96</v>
      </c>
      <c r="B12323" t="s">
        <v>447</v>
      </c>
      <c r="C12323">
        <v>9627</v>
      </c>
      <c r="D12323" t="s">
        <v>252</v>
      </c>
      <c r="E12323" t="s">
        <v>97</v>
      </c>
      <c r="F12323" t="s">
        <v>13</v>
      </c>
      <c r="G12323" t="s">
        <v>98</v>
      </c>
      <c r="H12323">
        <v>9628</v>
      </c>
      <c r="I12323" s="1" t="s">
        <v>99</v>
      </c>
    </row>
    <row r="12324" spans="1:9" x14ac:dyDescent="0.2">
      <c r="A12324" t="s">
        <v>100</v>
      </c>
      <c r="B12324" t="s">
        <v>447</v>
      </c>
      <c r="C12324">
        <v>42975</v>
      </c>
      <c r="D12324" t="s">
        <v>252</v>
      </c>
      <c r="E12324" t="s">
        <v>101</v>
      </c>
      <c r="F12324" t="s">
        <v>13</v>
      </c>
      <c r="G12324" t="s">
        <v>102</v>
      </c>
      <c r="H12324">
        <v>42976</v>
      </c>
      <c r="I12324" s="1" t="s">
        <v>103</v>
      </c>
    </row>
    <row r="12325" spans="1:9" x14ac:dyDescent="0.2">
      <c r="A12325" t="s">
        <v>104</v>
      </c>
      <c r="B12325" t="s">
        <v>447</v>
      </c>
      <c r="C12325">
        <v>514</v>
      </c>
      <c r="D12325" t="s">
        <v>252</v>
      </c>
      <c r="E12325" t="s">
        <v>105</v>
      </c>
      <c r="F12325" t="s">
        <v>13</v>
      </c>
      <c r="G12325" t="s">
        <v>106</v>
      </c>
      <c r="H12325">
        <v>515</v>
      </c>
      <c r="I12325" s="1" t="s">
        <v>107</v>
      </c>
    </row>
    <row r="12326" spans="1:9" x14ac:dyDescent="0.2">
      <c r="A12326" t="s">
        <v>108</v>
      </c>
      <c r="B12326" t="s">
        <v>447</v>
      </c>
      <c r="C12326">
        <v>79248</v>
      </c>
      <c r="D12326" t="s">
        <v>252</v>
      </c>
      <c r="E12326" t="s">
        <v>109</v>
      </c>
      <c r="F12326" t="s">
        <v>13</v>
      </c>
      <c r="G12326" t="s">
        <v>110</v>
      </c>
      <c r="H12326">
        <v>79249</v>
      </c>
      <c r="I12326" s="1" t="s">
        <v>111</v>
      </c>
    </row>
    <row r="12327" spans="1:9" x14ac:dyDescent="0.2">
      <c r="A12327" t="s">
        <v>112</v>
      </c>
      <c r="B12327" t="s">
        <v>447</v>
      </c>
      <c r="C12327">
        <v>21080</v>
      </c>
      <c r="D12327" t="s">
        <v>252</v>
      </c>
      <c r="E12327" t="s">
        <v>113</v>
      </c>
      <c r="F12327" t="s">
        <v>13</v>
      </c>
      <c r="G12327" t="s">
        <v>114</v>
      </c>
      <c r="H12327">
        <v>21081</v>
      </c>
      <c r="I12327" s="1" t="s">
        <v>115</v>
      </c>
    </row>
    <row r="12328" spans="1:9" x14ac:dyDescent="0.2">
      <c r="A12328" t="s">
        <v>116</v>
      </c>
      <c r="B12328" t="s">
        <v>447</v>
      </c>
      <c r="C12328">
        <v>2919</v>
      </c>
      <c r="D12328" t="s">
        <v>252</v>
      </c>
      <c r="E12328" t="s">
        <v>117</v>
      </c>
      <c r="F12328" t="s">
        <v>13</v>
      </c>
      <c r="G12328" t="s">
        <v>118</v>
      </c>
      <c r="H12328">
        <v>2920</v>
      </c>
      <c r="I12328" s="1" t="s">
        <v>119</v>
      </c>
    </row>
    <row r="12329" spans="1:9" x14ac:dyDescent="0.2">
      <c r="A12329" t="s">
        <v>120</v>
      </c>
      <c r="B12329" t="s">
        <v>447</v>
      </c>
      <c r="C12329">
        <v>50286</v>
      </c>
      <c r="D12329" t="s">
        <v>252</v>
      </c>
      <c r="E12329" t="s">
        <v>121</v>
      </c>
      <c r="F12329" t="s">
        <v>13</v>
      </c>
      <c r="G12329" t="s">
        <v>122</v>
      </c>
      <c r="H12329">
        <v>50287</v>
      </c>
      <c r="I12329" s="1" t="s">
        <v>123</v>
      </c>
    </row>
    <row r="12330" spans="1:9" x14ac:dyDescent="0.2">
      <c r="A12330" t="s">
        <v>124</v>
      </c>
      <c r="B12330" t="s">
        <v>447</v>
      </c>
      <c r="C12330">
        <v>1125</v>
      </c>
      <c r="D12330" t="s">
        <v>252</v>
      </c>
      <c r="E12330" t="s">
        <v>125</v>
      </c>
      <c r="F12330" t="s">
        <v>13</v>
      </c>
      <c r="G12330" t="s">
        <v>126</v>
      </c>
      <c r="H12330">
        <v>1126</v>
      </c>
      <c r="I12330" s="1" t="s">
        <v>127</v>
      </c>
    </row>
    <row r="12331" spans="1:9" x14ac:dyDescent="0.2">
      <c r="A12331" t="s">
        <v>128</v>
      </c>
      <c r="B12331" t="s">
        <v>447</v>
      </c>
      <c r="C12331">
        <v>349963</v>
      </c>
      <c r="D12331" t="s">
        <v>252</v>
      </c>
      <c r="E12331" t="s">
        <v>129</v>
      </c>
      <c r="F12331" t="s">
        <v>13</v>
      </c>
      <c r="G12331" t="s">
        <v>130</v>
      </c>
      <c r="H12331">
        <v>349964</v>
      </c>
      <c r="I12331" s="1" t="s">
        <v>131</v>
      </c>
    </row>
    <row r="12332" spans="1:9" x14ac:dyDescent="0.2">
      <c r="A12332" t="s">
        <v>132</v>
      </c>
      <c r="B12332" t="s">
        <v>447</v>
      </c>
      <c r="C12332">
        <v>38610</v>
      </c>
      <c r="D12332" t="s">
        <v>252</v>
      </c>
      <c r="E12332" t="s">
        <v>133</v>
      </c>
      <c r="F12332" t="s">
        <v>13</v>
      </c>
      <c r="G12332" t="s">
        <v>134</v>
      </c>
      <c r="H12332">
        <v>38611</v>
      </c>
      <c r="I12332" s="1" t="s">
        <v>135</v>
      </c>
    </row>
    <row r="12333" spans="1:9" x14ac:dyDescent="0.2">
      <c r="A12333" t="s">
        <v>136</v>
      </c>
      <c r="B12333" t="s">
        <v>447</v>
      </c>
      <c r="C12333">
        <v>544</v>
      </c>
      <c r="D12333" t="s">
        <v>252</v>
      </c>
      <c r="E12333" t="s">
        <v>137</v>
      </c>
      <c r="F12333" t="s">
        <v>13</v>
      </c>
      <c r="G12333" t="s">
        <v>138</v>
      </c>
      <c r="H12333">
        <v>545</v>
      </c>
      <c r="I12333" s="1" t="s">
        <v>139</v>
      </c>
    </row>
    <row r="12334" spans="1:9" x14ac:dyDescent="0.2">
      <c r="A12334" t="s">
        <v>140</v>
      </c>
      <c r="B12334" t="s">
        <v>447</v>
      </c>
      <c r="C12334">
        <v>26294</v>
      </c>
      <c r="D12334" t="s">
        <v>252</v>
      </c>
      <c r="E12334" t="s">
        <v>141</v>
      </c>
      <c r="F12334" t="s">
        <v>13</v>
      </c>
      <c r="G12334" t="s">
        <v>142</v>
      </c>
      <c r="H12334">
        <v>26295</v>
      </c>
      <c r="I12334" s="1" t="s">
        <v>143</v>
      </c>
    </row>
    <row r="12335" spans="1:9" x14ac:dyDescent="0.2">
      <c r="A12335" t="s">
        <v>144</v>
      </c>
      <c r="B12335" t="s">
        <v>447</v>
      </c>
      <c r="C12335">
        <v>40387</v>
      </c>
      <c r="D12335" t="s">
        <v>252</v>
      </c>
      <c r="E12335" t="s">
        <v>145</v>
      </c>
      <c r="F12335" t="s">
        <v>13</v>
      </c>
      <c r="G12335" t="s">
        <v>146</v>
      </c>
      <c r="H12335">
        <v>40388</v>
      </c>
      <c r="I12335" s="1" t="s">
        <v>147</v>
      </c>
    </row>
    <row r="12336" spans="1:9" x14ac:dyDescent="0.2">
      <c r="A12336" t="s">
        <v>148</v>
      </c>
      <c r="B12336" t="s">
        <v>447</v>
      </c>
      <c r="C12336">
        <v>8051</v>
      </c>
      <c r="D12336" t="s">
        <v>252</v>
      </c>
      <c r="E12336" t="s">
        <v>149</v>
      </c>
      <c r="F12336" t="s">
        <v>13</v>
      </c>
      <c r="G12336" t="s">
        <v>150</v>
      </c>
      <c r="H12336">
        <v>8052</v>
      </c>
      <c r="I12336" s="1" t="s">
        <v>151</v>
      </c>
    </row>
    <row r="12337" spans="1:9" x14ac:dyDescent="0.2">
      <c r="A12337" t="s">
        <v>152</v>
      </c>
      <c r="B12337" t="s">
        <v>447</v>
      </c>
      <c r="C12337">
        <v>507118</v>
      </c>
      <c r="D12337" t="s">
        <v>252</v>
      </c>
      <c r="E12337" t="s">
        <v>153</v>
      </c>
      <c r="F12337" t="s">
        <v>13</v>
      </c>
      <c r="G12337" t="s">
        <v>154</v>
      </c>
      <c r="H12337">
        <v>507119</v>
      </c>
      <c r="I12337" s="1" t="s">
        <v>155</v>
      </c>
    </row>
    <row r="12338" spans="1:9" x14ac:dyDescent="0.2">
      <c r="A12338" t="s">
        <v>156</v>
      </c>
      <c r="B12338" t="s">
        <v>447</v>
      </c>
      <c r="C12338">
        <v>23420</v>
      </c>
      <c r="D12338" t="s">
        <v>252</v>
      </c>
      <c r="E12338" t="s">
        <v>157</v>
      </c>
      <c r="F12338" t="s">
        <v>13</v>
      </c>
      <c r="G12338" t="s">
        <v>158</v>
      </c>
      <c r="H12338">
        <v>23421</v>
      </c>
      <c r="I12338" s="1" t="s">
        <v>159</v>
      </c>
    </row>
    <row r="12339" spans="1:9" x14ac:dyDescent="0.2">
      <c r="A12339" t="s">
        <v>160</v>
      </c>
      <c r="B12339" t="s">
        <v>447</v>
      </c>
      <c r="C12339">
        <v>0</v>
      </c>
      <c r="D12339" t="s">
        <v>252</v>
      </c>
      <c r="E12339" t="s">
        <v>161</v>
      </c>
      <c r="F12339" t="s">
        <v>13</v>
      </c>
      <c r="G12339" t="s">
        <v>162</v>
      </c>
      <c r="H12339">
        <v>1</v>
      </c>
      <c r="I12339" s="1" t="s">
        <v>163</v>
      </c>
    </row>
    <row r="12340" spans="1:9" x14ac:dyDescent="0.2">
      <c r="A12340" t="s">
        <v>164</v>
      </c>
      <c r="B12340" t="s">
        <v>447</v>
      </c>
      <c r="C12340">
        <v>101743</v>
      </c>
      <c r="D12340" t="s">
        <v>252</v>
      </c>
      <c r="E12340" t="s">
        <v>165</v>
      </c>
      <c r="F12340" t="s">
        <v>13</v>
      </c>
      <c r="G12340" t="s">
        <v>166</v>
      </c>
      <c r="H12340">
        <v>101744</v>
      </c>
      <c r="I12340" s="1" t="s">
        <v>167</v>
      </c>
    </row>
    <row r="12341" spans="1:9" x14ac:dyDescent="0.2">
      <c r="A12341" t="s">
        <v>164</v>
      </c>
      <c r="B12341" t="s">
        <v>447</v>
      </c>
      <c r="C12341">
        <v>101743</v>
      </c>
      <c r="D12341" t="s">
        <v>252</v>
      </c>
      <c r="E12341" t="s">
        <v>168</v>
      </c>
      <c r="F12341" t="s">
        <v>13</v>
      </c>
      <c r="G12341" t="s">
        <v>166</v>
      </c>
      <c r="H12341">
        <v>101744</v>
      </c>
      <c r="I12341" s="1" t="s">
        <v>169</v>
      </c>
    </row>
    <row r="12342" spans="1:9" x14ac:dyDescent="0.2">
      <c r="A12342" t="s">
        <v>170</v>
      </c>
      <c r="B12342" t="s">
        <v>447</v>
      </c>
      <c r="C12342">
        <v>0</v>
      </c>
      <c r="D12342" t="s">
        <v>252</v>
      </c>
      <c r="E12342" t="s">
        <v>171</v>
      </c>
      <c r="F12342" t="s">
        <v>13</v>
      </c>
      <c r="G12342" t="s">
        <v>172</v>
      </c>
      <c r="H12342">
        <v>1</v>
      </c>
      <c r="I12342" s="1" t="s">
        <v>173</v>
      </c>
    </row>
    <row r="12343" spans="1:9" x14ac:dyDescent="0.2">
      <c r="A12343" t="s">
        <v>174</v>
      </c>
      <c r="B12343" t="s">
        <v>447</v>
      </c>
      <c r="C12343">
        <v>43158</v>
      </c>
      <c r="D12343" t="s">
        <v>252</v>
      </c>
      <c r="E12343" t="s">
        <v>175</v>
      </c>
      <c r="F12343" t="s">
        <v>13</v>
      </c>
      <c r="G12343" t="s">
        <v>176</v>
      </c>
      <c r="H12343">
        <v>43159</v>
      </c>
      <c r="I12343" s="1" t="s">
        <v>177</v>
      </c>
    </row>
    <row r="12344" spans="1:9" x14ac:dyDescent="0.2">
      <c r="A12344" t="s">
        <v>178</v>
      </c>
      <c r="B12344" t="s">
        <v>447</v>
      </c>
      <c r="C12344">
        <v>106952</v>
      </c>
      <c r="D12344" t="s">
        <v>252</v>
      </c>
      <c r="E12344" t="s">
        <v>179</v>
      </c>
      <c r="F12344" t="s">
        <v>13</v>
      </c>
      <c r="G12344" t="s">
        <v>180</v>
      </c>
      <c r="H12344">
        <v>106953</v>
      </c>
      <c r="I12344" s="1" t="s">
        <v>181</v>
      </c>
    </row>
    <row r="12345" spans="1:9" x14ac:dyDescent="0.2">
      <c r="A12345" t="s">
        <v>182</v>
      </c>
      <c r="B12345" t="s">
        <v>447</v>
      </c>
      <c r="C12345">
        <v>91124</v>
      </c>
      <c r="D12345" t="s">
        <v>252</v>
      </c>
      <c r="E12345" t="s">
        <v>183</v>
      </c>
      <c r="F12345" t="s">
        <v>13</v>
      </c>
      <c r="G12345" t="s">
        <v>184</v>
      </c>
      <c r="H12345">
        <v>91125</v>
      </c>
      <c r="I12345" s="1" t="s">
        <v>185</v>
      </c>
    </row>
    <row r="12346" spans="1:9" x14ac:dyDescent="0.2">
      <c r="A12346" t="s">
        <v>186</v>
      </c>
      <c r="B12346" t="s">
        <v>447</v>
      </c>
      <c r="C12346">
        <v>264079</v>
      </c>
      <c r="D12346" t="s">
        <v>252</v>
      </c>
      <c r="E12346" t="s">
        <v>187</v>
      </c>
      <c r="F12346" t="s">
        <v>13</v>
      </c>
      <c r="G12346" t="s">
        <v>188</v>
      </c>
      <c r="H12346">
        <v>264080</v>
      </c>
      <c r="I12346" s="1" t="s">
        <v>189</v>
      </c>
    </row>
    <row r="12347" spans="1:9" x14ac:dyDescent="0.2">
      <c r="A12347" t="s">
        <v>190</v>
      </c>
      <c r="B12347" t="s">
        <v>447</v>
      </c>
      <c r="C12347">
        <v>195432</v>
      </c>
      <c r="D12347" t="s">
        <v>252</v>
      </c>
      <c r="E12347" t="s">
        <v>191</v>
      </c>
      <c r="F12347" t="s">
        <v>192</v>
      </c>
      <c r="G12347" t="s">
        <v>193</v>
      </c>
      <c r="H12347">
        <v>195433</v>
      </c>
      <c r="I12347" s="1" t="s">
        <v>194</v>
      </c>
    </row>
    <row r="12348" spans="1:9" x14ac:dyDescent="0.2">
      <c r="A12348" t="s">
        <v>195</v>
      </c>
      <c r="B12348" t="s">
        <v>447</v>
      </c>
      <c r="C12348">
        <v>3420</v>
      </c>
      <c r="D12348" t="s">
        <v>252</v>
      </c>
      <c r="E12348" t="s">
        <v>149</v>
      </c>
      <c r="F12348" t="s">
        <v>192</v>
      </c>
      <c r="G12348" t="s">
        <v>196</v>
      </c>
      <c r="H12348">
        <v>3421</v>
      </c>
      <c r="I12348" s="1" t="s">
        <v>197</v>
      </c>
    </row>
    <row r="12349" spans="1:9" x14ac:dyDescent="0.2">
      <c r="A12349" t="s">
        <v>198</v>
      </c>
      <c r="B12349" t="s">
        <v>447</v>
      </c>
      <c r="C12349">
        <v>0</v>
      </c>
      <c r="D12349" t="s">
        <v>252</v>
      </c>
      <c r="E12349" t="s">
        <v>113</v>
      </c>
      <c r="F12349" t="s">
        <v>192</v>
      </c>
      <c r="G12349" t="s">
        <v>199</v>
      </c>
      <c r="H12349">
        <v>1</v>
      </c>
      <c r="I12349" s="1" t="s">
        <v>200</v>
      </c>
    </row>
    <row r="12350" spans="1:9" x14ac:dyDescent="0.2">
      <c r="A12350" t="s">
        <v>201</v>
      </c>
      <c r="B12350" t="s">
        <v>447</v>
      </c>
      <c r="C12350">
        <v>23311</v>
      </c>
      <c r="D12350" t="s">
        <v>252</v>
      </c>
      <c r="E12350" t="s">
        <v>153</v>
      </c>
      <c r="F12350" t="s">
        <v>192</v>
      </c>
      <c r="G12350" t="s">
        <v>202</v>
      </c>
      <c r="H12350">
        <v>23312</v>
      </c>
      <c r="I12350" s="1" t="s">
        <v>203</v>
      </c>
    </row>
    <row r="12351" spans="1:9" x14ac:dyDescent="0.2">
      <c r="A12351" t="s">
        <v>204</v>
      </c>
      <c r="B12351" t="s">
        <v>447</v>
      </c>
      <c r="C12351">
        <v>0</v>
      </c>
      <c r="D12351" t="s">
        <v>252</v>
      </c>
      <c r="E12351" t="s">
        <v>77</v>
      </c>
      <c r="F12351" t="s">
        <v>192</v>
      </c>
      <c r="G12351" t="s">
        <v>205</v>
      </c>
      <c r="H12351">
        <v>1</v>
      </c>
      <c r="I12351" s="1" t="s">
        <v>206</v>
      </c>
    </row>
    <row r="12352" spans="1:9" x14ac:dyDescent="0.2">
      <c r="A12352" t="s">
        <v>207</v>
      </c>
      <c r="B12352" t="s">
        <v>447</v>
      </c>
      <c r="C12352">
        <v>768</v>
      </c>
      <c r="D12352" t="s">
        <v>252</v>
      </c>
      <c r="E12352" t="s">
        <v>125</v>
      </c>
      <c r="F12352" t="s">
        <v>192</v>
      </c>
      <c r="G12352" t="s">
        <v>208</v>
      </c>
      <c r="H12352">
        <v>769</v>
      </c>
      <c r="I12352" s="1" t="s">
        <v>209</v>
      </c>
    </row>
    <row r="12353" spans="1:9" x14ac:dyDescent="0.2">
      <c r="A12353" t="s">
        <v>210</v>
      </c>
      <c r="B12353" t="s">
        <v>447</v>
      </c>
      <c r="C12353">
        <v>130582</v>
      </c>
      <c r="D12353" t="s">
        <v>252</v>
      </c>
      <c r="E12353" t="s">
        <v>57</v>
      </c>
      <c r="F12353" t="s">
        <v>192</v>
      </c>
      <c r="G12353" t="s">
        <v>211</v>
      </c>
      <c r="H12353">
        <v>130583</v>
      </c>
      <c r="I12353" s="1" t="s">
        <v>212</v>
      </c>
    </row>
    <row r="12354" spans="1:9" x14ac:dyDescent="0.2">
      <c r="A12354" t="s">
        <v>213</v>
      </c>
      <c r="B12354" t="s">
        <v>447</v>
      </c>
      <c r="C12354">
        <v>4366</v>
      </c>
      <c r="D12354" t="s">
        <v>252</v>
      </c>
      <c r="E12354" t="s">
        <v>214</v>
      </c>
      <c r="F12354" t="s">
        <v>192</v>
      </c>
      <c r="G12354" t="s">
        <v>215</v>
      </c>
      <c r="H12354">
        <v>4367</v>
      </c>
      <c r="I12354" s="1" t="s">
        <v>216</v>
      </c>
    </row>
    <row r="12355" spans="1:9" x14ac:dyDescent="0.2">
      <c r="A12355" t="s">
        <v>217</v>
      </c>
      <c r="B12355" t="s">
        <v>447</v>
      </c>
      <c r="C12355">
        <v>6239</v>
      </c>
      <c r="D12355" t="s">
        <v>252</v>
      </c>
      <c r="E12355" t="s">
        <v>29</v>
      </c>
      <c r="F12355" t="s">
        <v>192</v>
      </c>
      <c r="G12355" t="s">
        <v>218</v>
      </c>
      <c r="H12355">
        <v>6240</v>
      </c>
      <c r="I12355" s="1" t="s">
        <v>219</v>
      </c>
    </row>
    <row r="12356" spans="1:9" x14ac:dyDescent="0.2">
      <c r="A12356" t="s">
        <v>220</v>
      </c>
      <c r="B12356" t="s">
        <v>447</v>
      </c>
      <c r="C12356">
        <v>0</v>
      </c>
      <c r="D12356" t="s">
        <v>252</v>
      </c>
      <c r="E12356" t="s">
        <v>221</v>
      </c>
      <c r="F12356" t="s">
        <v>192</v>
      </c>
      <c r="G12356" t="s">
        <v>222</v>
      </c>
      <c r="H12356">
        <v>1</v>
      </c>
      <c r="I12356" s="1" t="s">
        <v>223</v>
      </c>
    </row>
    <row r="12357" spans="1:9" x14ac:dyDescent="0.2">
      <c r="A12357" t="s">
        <v>224</v>
      </c>
      <c r="B12357" t="s">
        <v>447</v>
      </c>
      <c r="C12357">
        <v>2313</v>
      </c>
      <c r="D12357" t="s">
        <v>252</v>
      </c>
      <c r="E12357" t="s">
        <v>65</v>
      </c>
      <c r="F12357" t="s">
        <v>192</v>
      </c>
      <c r="G12357" t="s">
        <v>225</v>
      </c>
      <c r="H12357">
        <v>2314</v>
      </c>
      <c r="I12357" s="1" t="s">
        <v>226</v>
      </c>
    </row>
    <row r="12358" spans="1:9" x14ac:dyDescent="0.2">
      <c r="A12358" t="s">
        <v>227</v>
      </c>
      <c r="B12358" t="s">
        <v>447</v>
      </c>
      <c r="C12358">
        <v>0</v>
      </c>
      <c r="D12358" t="s">
        <v>252</v>
      </c>
      <c r="E12358" t="s">
        <v>37</v>
      </c>
      <c r="F12358" t="s">
        <v>192</v>
      </c>
      <c r="G12358" t="s">
        <v>228</v>
      </c>
      <c r="H12358">
        <v>1</v>
      </c>
      <c r="I12358" s="1" t="s">
        <v>229</v>
      </c>
    </row>
    <row r="12359" spans="1:9" x14ac:dyDescent="0.2">
      <c r="A12359" t="s">
        <v>230</v>
      </c>
      <c r="B12359" t="s">
        <v>447</v>
      </c>
      <c r="C12359">
        <v>56697</v>
      </c>
      <c r="D12359" t="s">
        <v>252</v>
      </c>
      <c r="E12359" t="s">
        <v>231</v>
      </c>
      <c r="F12359" t="s">
        <v>192</v>
      </c>
      <c r="G12359" t="s">
        <v>232</v>
      </c>
      <c r="H12359">
        <v>56698</v>
      </c>
      <c r="I12359" s="1" t="s">
        <v>233</v>
      </c>
    </row>
    <row r="12360" spans="1:9" x14ac:dyDescent="0.2">
      <c r="A12360" t="s">
        <v>234</v>
      </c>
      <c r="B12360" t="s">
        <v>447</v>
      </c>
      <c r="C12360">
        <v>0</v>
      </c>
      <c r="D12360" t="s">
        <v>252</v>
      </c>
      <c r="E12360" t="s">
        <v>235</v>
      </c>
      <c r="F12360" t="s">
        <v>192</v>
      </c>
      <c r="G12360" t="s">
        <v>236</v>
      </c>
      <c r="H12360">
        <v>1</v>
      </c>
      <c r="I12360" s="1" t="s">
        <v>237</v>
      </c>
    </row>
    <row r="12361" spans="1:9" x14ac:dyDescent="0.2">
      <c r="A12361" t="s">
        <v>238</v>
      </c>
      <c r="B12361" t="s">
        <v>447</v>
      </c>
      <c r="C12361">
        <v>14121</v>
      </c>
      <c r="D12361" t="s">
        <v>252</v>
      </c>
      <c r="E12361" t="s">
        <v>12</v>
      </c>
      <c r="F12361" t="s">
        <v>192</v>
      </c>
      <c r="G12361" t="s">
        <v>239</v>
      </c>
      <c r="H12361">
        <v>14122</v>
      </c>
      <c r="I12361" s="1" t="s">
        <v>240</v>
      </c>
    </row>
    <row r="12362" spans="1:9" x14ac:dyDescent="0.2">
      <c r="A12362" t="s">
        <v>9</v>
      </c>
      <c r="B12362" t="s">
        <v>448</v>
      </c>
      <c r="C12362">
        <v>2155</v>
      </c>
      <c r="D12362" t="s">
        <v>274</v>
      </c>
      <c r="E12362" t="s">
        <v>12</v>
      </c>
      <c r="F12362" t="s">
        <v>13</v>
      </c>
      <c r="G12362" t="s">
        <v>14</v>
      </c>
      <c r="H12362">
        <v>2156</v>
      </c>
      <c r="I12362" s="1" t="s">
        <v>15</v>
      </c>
    </row>
    <row r="12363" spans="1:9" x14ac:dyDescent="0.2">
      <c r="A12363" t="s">
        <v>16</v>
      </c>
      <c r="B12363" t="s">
        <v>448</v>
      </c>
      <c r="C12363">
        <v>0</v>
      </c>
      <c r="D12363" t="s">
        <v>274</v>
      </c>
      <c r="E12363" t="s">
        <v>17</v>
      </c>
      <c r="F12363" t="s">
        <v>13</v>
      </c>
      <c r="G12363" t="s">
        <v>18</v>
      </c>
      <c r="H12363">
        <v>1</v>
      </c>
      <c r="I12363" s="1" t="s">
        <v>19</v>
      </c>
    </row>
    <row r="12364" spans="1:9" x14ac:dyDescent="0.2">
      <c r="A12364" t="s">
        <v>20</v>
      </c>
      <c r="B12364" t="s">
        <v>448</v>
      </c>
      <c r="C12364">
        <v>0</v>
      </c>
      <c r="D12364" t="s">
        <v>274</v>
      </c>
      <c r="E12364" t="s">
        <v>21</v>
      </c>
      <c r="F12364" t="s">
        <v>13</v>
      </c>
      <c r="G12364" t="s">
        <v>22</v>
      </c>
      <c r="H12364">
        <v>1</v>
      </c>
      <c r="I12364" s="1" t="s">
        <v>23</v>
      </c>
    </row>
    <row r="12365" spans="1:9" x14ac:dyDescent="0.2">
      <c r="A12365" t="s">
        <v>24</v>
      </c>
      <c r="B12365" t="s">
        <v>448</v>
      </c>
      <c r="C12365">
        <v>899</v>
      </c>
      <c r="D12365" t="s">
        <v>274</v>
      </c>
      <c r="E12365" t="s">
        <v>25</v>
      </c>
      <c r="F12365" t="s">
        <v>13</v>
      </c>
      <c r="G12365" t="s">
        <v>26</v>
      </c>
      <c r="H12365">
        <v>900</v>
      </c>
      <c r="I12365" s="1" t="s">
        <v>27</v>
      </c>
    </row>
    <row r="12366" spans="1:9" x14ac:dyDescent="0.2">
      <c r="A12366" t="s">
        <v>28</v>
      </c>
      <c r="B12366" t="s">
        <v>448</v>
      </c>
      <c r="C12366">
        <v>28861</v>
      </c>
      <c r="D12366" t="s">
        <v>274</v>
      </c>
      <c r="E12366" t="s">
        <v>29</v>
      </c>
      <c r="F12366" t="s">
        <v>13</v>
      </c>
      <c r="G12366" t="s">
        <v>30</v>
      </c>
      <c r="H12366">
        <v>28862</v>
      </c>
      <c r="I12366" s="1" t="s">
        <v>31</v>
      </c>
    </row>
    <row r="12367" spans="1:9" x14ac:dyDescent="0.2">
      <c r="A12367" t="s">
        <v>32</v>
      </c>
      <c r="B12367" t="s">
        <v>448</v>
      </c>
      <c r="C12367">
        <v>0</v>
      </c>
      <c r="D12367" t="s">
        <v>274</v>
      </c>
      <c r="E12367" t="s">
        <v>33</v>
      </c>
      <c r="F12367" t="s">
        <v>13</v>
      </c>
      <c r="G12367" t="s">
        <v>34</v>
      </c>
      <c r="H12367">
        <v>1</v>
      </c>
      <c r="I12367" s="1" t="s">
        <v>35</v>
      </c>
    </row>
    <row r="12368" spans="1:9" x14ac:dyDescent="0.2">
      <c r="A12368" t="s">
        <v>36</v>
      </c>
      <c r="B12368" t="s">
        <v>448</v>
      </c>
      <c r="C12368">
        <v>153991</v>
      </c>
      <c r="D12368" t="s">
        <v>274</v>
      </c>
      <c r="E12368" t="s">
        <v>37</v>
      </c>
      <c r="F12368" t="s">
        <v>13</v>
      </c>
      <c r="G12368" t="s">
        <v>38</v>
      </c>
      <c r="H12368">
        <v>153992</v>
      </c>
      <c r="I12368" s="1" t="s">
        <v>39</v>
      </c>
    </row>
    <row r="12369" spans="1:9" x14ac:dyDescent="0.2">
      <c r="A12369" t="s">
        <v>40</v>
      </c>
      <c r="B12369" t="s">
        <v>448</v>
      </c>
      <c r="C12369">
        <v>49190</v>
      </c>
      <c r="D12369" t="s">
        <v>274</v>
      </c>
      <c r="E12369" t="s">
        <v>41</v>
      </c>
      <c r="F12369" t="s">
        <v>13</v>
      </c>
      <c r="G12369" t="s">
        <v>42</v>
      </c>
      <c r="H12369">
        <v>49191</v>
      </c>
      <c r="I12369" s="1" t="s">
        <v>43</v>
      </c>
    </row>
    <row r="12370" spans="1:9" x14ac:dyDescent="0.2">
      <c r="A12370" t="s">
        <v>44</v>
      </c>
      <c r="B12370" t="s">
        <v>448</v>
      </c>
      <c r="C12370">
        <v>10333</v>
      </c>
      <c r="D12370" t="s">
        <v>274</v>
      </c>
      <c r="E12370" t="s">
        <v>45</v>
      </c>
      <c r="F12370" t="s">
        <v>13</v>
      </c>
      <c r="G12370" t="s">
        <v>46</v>
      </c>
      <c r="H12370">
        <v>10334</v>
      </c>
      <c r="I12370" s="1" t="s">
        <v>47</v>
      </c>
    </row>
    <row r="12371" spans="1:9" x14ac:dyDescent="0.2">
      <c r="A12371" t="s">
        <v>48</v>
      </c>
      <c r="B12371" t="s">
        <v>448</v>
      </c>
      <c r="C12371">
        <v>89030</v>
      </c>
      <c r="D12371" t="s">
        <v>274</v>
      </c>
      <c r="E12371" t="s">
        <v>49</v>
      </c>
      <c r="F12371" t="s">
        <v>13</v>
      </c>
      <c r="G12371" t="s">
        <v>50</v>
      </c>
      <c r="H12371">
        <v>89031</v>
      </c>
      <c r="I12371" s="1" t="s">
        <v>51</v>
      </c>
    </row>
    <row r="12372" spans="1:9" x14ac:dyDescent="0.2">
      <c r="A12372" t="s">
        <v>52</v>
      </c>
      <c r="B12372" t="s">
        <v>448</v>
      </c>
      <c r="C12372">
        <v>7177</v>
      </c>
      <c r="D12372" t="s">
        <v>274</v>
      </c>
      <c r="E12372" t="s">
        <v>53</v>
      </c>
      <c r="F12372" t="s">
        <v>13</v>
      </c>
      <c r="G12372" t="s">
        <v>54</v>
      </c>
      <c r="H12372">
        <v>7178</v>
      </c>
      <c r="I12372" s="1" t="s">
        <v>55</v>
      </c>
    </row>
    <row r="12373" spans="1:9" x14ac:dyDescent="0.2">
      <c r="A12373" t="s">
        <v>56</v>
      </c>
      <c r="B12373" t="s">
        <v>448</v>
      </c>
      <c r="C12373">
        <v>129587</v>
      </c>
      <c r="D12373" t="s">
        <v>274</v>
      </c>
      <c r="E12373" t="s">
        <v>57</v>
      </c>
      <c r="F12373" t="s">
        <v>13</v>
      </c>
      <c r="G12373" t="s">
        <v>58</v>
      </c>
      <c r="H12373">
        <v>129588</v>
      </c>
      <c r="I12373" s="1" t="s">
        <v>59</v>
      </c>
    </row>
    <row r="12374" spans="1:9" x14ac:dyDescent="0.2">
      <c r="A12374" t="s">
        <v>60</v>
      </c>
      <c r="B12374" t="s">
        <v>448</v>
      </c>
      <c r="C12374">
        <v>0</v>
      </c>
      <c r="D12374" t="s">
        <v>274</v>
      </c>
      <c r="E12374" t="s">
        <v>61</v>
      </c>
      <c r="F12374" t="s">
        <v>13</v>
      </c>
      <c r="G12374" t="s">
        <v>62</v>
      </c>
      <c r="H12374">
        <v>1</v>
      </c>
      <c r="I12374" s="1" t="s">
        <v>63</v>
      </c>
    </row>
    <row r="12375" spans="1:9" x14ac:dyDescent="0.2">
      <c r="A12375" t="s">
        <v>64</v>
      </c>
      <c r="B12375" t="s">
        <v>448</v>
      </c>
      <c r="C12375">
        <v>9419</v>
      </c>
      <c r="D12375" t="s">
        <v>274</v>
      </c>
      <c r="E12375" t="s">
        <v>65</v>
      </c>
      <c r="F12375" t="s">
        <v>13</v>
      </c>
      <c r="G12375" t="s">
        <v>66</v>
      </c>
      <c r="H12375">
        <v>9420</v>
      </c>
      <c r="I12375" s="1" t="s">
        <v>67</v>
      </c>
    </row>
    <row r="12376" spans="1:9" x14ac:dyDescent="0.2">
      <c r="A12376" t="s">
        <v>68</v>
      </c>
      <c r="B12376" t="s">
        <v>448</v>
      </c>
      <c r="C12376">
        <v>0</v>
      </c>
      <c r="D12376" t="s">
        <v>274</v>
      </c>
      <c r="E12376" t="s">
        <v>69</v>
      </c>
      <c r="F12376" t="s">
        <v>13</v>
      </c>
      <c r="G12376" t="s">
        <v>70</v>
      </c>
      <c r="H12376">
        <v>1</v>
      </c>
      <c r="I12376" s="1" t="s">
        <v>71</v>
      </c>
    </row>
    <row r="12377" spans="1:9" x14ac:dyDescent="0.2">
      <c r="A12377" t="s">
        <v>72</v>
      </c>
      <c r="B12377" t="s">
        <v>448</v>
      </c>
      <c r="C12377">
        <v>0</v>
      </c>
      <c r="D12377" t="s">
        <v>274</v>
      </c>
      <c r="E12377" t="s">
        <v>73</v>
      </c>
      <c r="F12377" t="s">
        <v>13</v>
      </c>
      <c r="G12377" t="s">
        <v>74</v>
      </c>
      <c r="H12377">
        <v>1</v>
      </c>
      <c r="I12377" s="1" t="s">
        <v>75</v>
      </c>
    </row>
    <row r="12378" spans="1:9" x14ac:dyDescent="0.2">
      <c r="A12378" t="s">
        <v>76</v>
      </c>
      <c r="B12378" t="s">
        <v>448</v>
      </c>
      <c r="C12378">
        <v>55573</v>
      </c>
      <c r="D12378" t="s">
        <v>274</v>
      </c>
      <c r="E12378" t="s">
        <v>77</v>
      </c>
      <c r="F12378" t="s">
        <v>13</v>
      </c>
      <c r="G12378" t="s">
        <v>78</v>
      </c>
      <c r="H12378">
        <v>55574</v>
      </c>
      <c r="I12378" s="1" t="s">
        <v>79</v>
      </c>
    </row>
    <row r="12379" spans="1:9" x14ac:dyDescent="0.2">
      <c r="A12379" t="s">
        <v>80</v>
      </c>
      <c r="B12379" t="s">
        <v>448</v>
      </c>
      <c r="C12379">
        <v>0</v>
      </c>
      <c r="D12379" t="s">
        <v>274</v>
      </c>
      <c r="E12379" t="s">
        <v>81</v>
      </c>
      <c r="F12379" t="s">
        <v>13</v>
      </c>
      <c r="G12379" t="s">
        <v>82</v>
      </c>
      <c r="H12379">
        <v>1</v>
      </c>
      <c r="I12379" s="1" t="s">
        <v>83</v>
      </c>
    </row>
    <row r="12380" spans="1:9" x14ac:dyDescent="0.2">
      <c r="A12380" t="s">
        <v>84</v>
      </c>
      <c r="B12380" t="s">
        <v>448</v>
      </c>
      <c r="C12380">
        <v>31643</v>
      </c>
      <c r="D12380" t="s">
        <v>274</v>
      </c>
      <c r="E12380" t="s">
        <v>85</v>
      </c>
      <c r="F12380" t="s">
        <v>13</v>
      </c>
      <c r="G12380" t="s">
        <v>86</v>
      </c>
      <c r="H12380">
        <v>31644</v>
      </c>
      <c r="I12380" s="1" t="s">
        <v>87</v>
      </c>
    </row>
    <row r="12381" spans="1:9" x14ac:dyDescent="0.2">
      <c r="A12381" t="s">
        <v>88</v>
      </c>
      <c r="B12381" t="s">
        <v>448</v>
      </c>
      <c r="C12381">
        <v>175809</v>
      </c>
      <c r="D12381" t="s">
        <v>274</v>
      </c>
      <c r="E12381" t="s">
        <v>89</v>
      </c>
      <c r="F12381" t="s">
        <v>13</v>
      </c>
      <c r="G12381" t="s">
        <v>90</v>
      </c>
      <c r="H12381">
        <v>175810</v>
      </c>
      <c r="I12381" s="1" t="s">
        <v>91</v>
      </c>
    </row>
    <row r="12382" spans="1:9" x14ac:dyDescent="0.2">
      <c r="A12382" t="s">
        <v>92</v>
      </c>
      <c r="B12382" t="s">
        <v>448</v>
      </c>
      <c r="C12382">
        <v>61275</v>
      </c>
      <c r="D12382" t="s">
        <v>274</v>
      </c>
      <c r="E12382" t="s">
        <v>93</v>
      </c>
      <c r="F12382" t="s">
        <v>13</v>
      </c>
      <c r="G12382" t="s">
        <v>94</v>
      </c>
      <c r="H12382">
        <v>61276</v>
      </c>
      <c r="I12382" s="1" t="s">
        <v>95</v>
      </c>
    </row>
    <row r="12383" spans="1:9" x14ac:dyDescent="0.2">
      <c r="A12383" t="s">
        <v>96</v>
      </c>
      <c r="B12383" t="s">
        <v>448</v>
      </c>
      <c r="C12383">
        <v>15410</v>
      </c>
      <c r="D12383" t="s">
        <v>274</v>
      </c>
      <c r="E12383" t="s">
        <v>97</v>
      </c>
      <c r="F12383" t="s">
        <v>13</v>
      </c>
      <c r="G12383" t="s">
        <v>98</v>
      </c>
      <c r="H12383">
        <v>15411</v>
      </c>
      <c r="I12383" s="1" t="s">
        <v>99</v>
      </c>
    </row>
    <row r="12384" spans="1:9" x14ac:dyDescent="0.2">
      <c r="A12384" t="s">
        <v>100</v>
      </c>
      <c r="B12384" t="s">
        <v>448</v>
      </c>
      <c r="C12384">
        <v>109987</v>
      </c>
      <c r="D12384" t="s">
        <v>274</v>
      </c>
      <c r="E12384" t="s">
        <v>101</v>
      </c>
      <c r="F12384" t="s">
        <v>13</v>
      </c>
      <c r="G12384" t="s">
        <v>102</v>
      </c>
      <c r="H12384">
        <v>109988</v>
      </c>
      <c r="I12384" s="1" t="s">
        <v>103</v>
      </c>
    </row>
    <row r="12385" spans="1:9" x14ac:dyDescent="0.2">
      <c r="A12385" t="s">
        <v>104</v>
      </c>
      <c r="B12385" t="s">
        <v>448</v>
      </c>
      <c r="C12385">
        <v>0</v>
      </c>
      <c r="D12385" t="s">
        <v>274</v>
      </c>
      <c r="E12385" t="s">
        <v>105</v>
      </c>
      <c r="F12385" t="s">
        <v>13</v>
      </c>
      <c r="G12385" t="s">
        <v>106</v>
      </c>
      <c r="H12385">
        <v>1</v>
      </c>
      <c r="I12385" s="1" t="s">
        <v>107</v>
      </c>
    </row>
    <row r="12386" spans="1:9" x14ac:dyDescent="0.2">
      <c r="A12386" t="s">
        <v>108</v>
      </c>
      <c r="B12386" t="s">
        <v>448</v>
      </c>
      <c r="C12386">
        <v>170890</v>
      </c>
      <c r="D12386" t="s">
        <v>274</v>
      </c>
      <c r="E12386" t="s">
        <v>109</v>
      </c>
      <c r="F12386" t="s">
        <v>13</v>
      </c>
      <c r="G12386" t="s">
        <v>110</v>
      </c>
      <c r="H12386">
        <v>170891</v>
      </c>
      <c r="I12386" s="1" t="s">
        <v>111</v>
      </c>
    </row>
    <row r="12387" spans="1:9" x14ac:dyDescent="0.2">
      <c r="A12387" t="s">
        <v>112</v>
      </c>
      <c r="B12387" t="s">
        <v>448</v>
      </c>
      <c r="C12387">
        <v>1835</v>
      </c>
      <c r="D12387" t="s">
        <v>274</v>
      </c>
      <c r="E12387" t="s">
        <v>113</v>
      </c>
      <c r="F12387" t="s">
        <v>13</v>
      </c>
      <c r="G12387" t="s">
        <v>114</v>
      </c>
      <c r="H12387">
        <v>1836</v>
      </c>
      <c r="I12387" s="1" t="s">
        <v>115</v>
      </c>
    </row>
    <row r="12388" spans="1:9" x14ac:dyDescent="0.2">
      <c r="A12388" t="s">
        <v>116</v>
      </c>
      <c r="B12388" t="s">
        <v>448</v>
      </c>
      <c r="C12388">
        <v>0</v>
      </c>
      <c r="D12388" t="s">
        <v>274</v>
      </c>
      <c r="E12388" t="s">
        <v>117</v>
      </c>
      <c r="F12388" t="s">
        <v>13</v>
      </c>
      <c r="G12388" t="s">
        <v>118</v>
      </c>
      <c r="H12388">
        <v>1</v>
      </c>
      <c r="I12388" s="1" t="s">
        <v>119</v>
      </c>
    </row>
    <row r="12389" spans="1:9" x14ac:dyDescent="0.2">
      <c r="A12389" t="s">
        <v>120</v>
      </c>
      <c r="B12389" t="s">
        <v>448</v>
      </c>
      <c r="C12389">
        <v>3372</v>
      </c>
      <c r="D12389" t="s">
        <v>274</v>
      </c>
      <c r="E12389" t="s">
        <v>121</v>
      </c>
      <c r="F12389" t="s">
        <v>13</v>
      </c>
      <c r="G12389" t="s">
        <v>122</v>
      </c>
      <c r="H12389">
        <v>3373</v>
      </c>
      <c r="I12389" s="1" t="s">
        <v>123</v>
      </c>
    </row>
    <row r="12390" spans="1:9" x14ac:dyDescent="0.2">
      <c r="A12390" t="s">
        <v>124</v>
      </c>
      <c r="B12390" t="s">
        <v>448</v>
      </c>
      <c r="C12390">
        <v>2010</v>
      </c>
      <c r="D12390" t="s">
        <v>274</v>
      </c>
      <c r="E12390" t="s">
        <v>125</v>
      </c>
      <c r="F12390" t="s">
        <v>13</v>
      </c>
      <c r="G12390" t="s">
        <v>126</v>
      </c>
      <c r="H12390">
        <v>2011</v>
      </c>
      <c r="I12390" s="1" t="s">
        <v>127</v>
      </c>
    </row>
    <row r="12391" spans="1:9" x14ac:dyDescent="0.2">
      <c r="A12391" t="s">
        <v>128</v>
      </c>
      <c r="B12391" t="s">
        <v>448</v>
      </c>
      <c r="C12391">
        <v>154480</v>
      </c>
      <c r="D12391" t="s">
        <v>274</v>
      </c>
      <c r="E12391" t="s">
        <v>129</v>
      </c>
      <c r="F12391" t="s">
        <v>13</v>
      </c>
      <c r="G12391" t="s">
        <v>130</v>
      </c>
      <c r="H12391">
        <v>154481</v>
      </c>
      <c r="I12391" s="1" t="s">
        <v>131</v>
      </c>
    </row>
    <row r="12392" spans="1:9" x14ac:dyDescent="0.2">
      <c r="A12392" t="s">
        <v>132</v>
      </c>
      <c r="B12392" t="s">
        <v>448</v>
      </c>
      <c r="C12392">
        <v>835</v>
      </c>
      <c r="D12392" t="s">
        <v>274</v>
      </c>
      <c r="E12392" t="s">
        <v>133</v>
      </c>
      <c r="F12392" t="s">
        <v>13</v>
      </c>
      <c r="G12392" t="s">
        <v>134</v>
      </c>
      <c r="H12392">
        <v>836</v>
      </c>
      <c r="I12392" s="1" t="s">
        <v>135</v>
      </c>
    </row>
    <row r="12393" spans="1:9" x14ac:dyDescent="0.2">
      <c r="A12393" t="s">
        <v>136</v>
      </c>
      <c r="B12393" t="s">
        <v>448</v>
      </c>
      <c r="C12393">
        <v>26165</v>
      </c>
      <c r="D12393" t="s">
        <v>274</v>
      </c>
      <c r="E12393" t="s">
        <v>137</v>
      </c>
      <c r="F12393" t="s">
        <v>13</v>
      </c>
      <c r="G12393" t="s">
        <v>138</v>
      </c>
      <c r="H12393">
        <v>26166</v>
      </c>
      <c r="I12393" s="1" t="s">
        <v>139</v>
      </c>
    </row>
    <row r="12394" spans="1:9" x14ac:dyDescent="0.2">
      <c r="A12394" t="s">
        <v>140</v>
      </c>
      <c r="B12394" t="s">
        <v>448</v>
      </c>
      <c r="C12394">
        <v>20277</v>
      </c>
      <c r="D12394" t="s">
        <v>274</v>
      </c>
      <c r="E12394" t="s">
        <v>141</v>
      </c>
      <c r="F12394" t="s">
        <v>13</v>
      </c>
      <c r="G12394" t="s">
        <v>142</v>
      </c>
      <c r="H12394">
        <v>20278</v>
      </c>
      <c r="I12394" s="1" t="s">
        <v>143</v>
      </c>
    </row>
    <row r="12395" spans="1:9" x14ac:dyDescent="0.2">
      <c r="A12395" t="s">
        <v>144</v>
      </c>
      <c r="B12395" t="s">
        <v>448</v>
      </c>
      <c r="C12395">
        <v>277248</v>
      </c>
      <c r="D12395" t="s">
        <v>274</v>
      </c>
      <c r="E12395" t="s">
        <v>145</v>
      </c>
      <c r="F12395" t="s">
        <v>13</v>
      </c>
      <c r="G12395" t="s">
        <v>146</v>
      </c>
      <c r="H12395">
        <v>277249</v>
      </c>
      <c r="I12395" s="1" t="s">
        <v>147</v>
      </c>
    </row>
    <row r="12396" spans="1:9" x14ac:dyDescent="0.2">
      <c r="A12396" t="s">
        <v>148</v>
      </c>
      <c r="B12396" t="s">
        <v>448</v>
      </c>
      <c r="C12396">
        <v>24817</v>
      </c>
      <c r="D12396" t="s">
        <v>274</v>
      </c>
      <c r="E12396" t="s">
        <v>149</v>
      </c>
      <c r="F12396" t="s">
        <v>13</v>
      </c>
      <c r="G12396" t="s">
        <v>150</v>
      </c>
      <c r="H12396">
        <v>24818</v>
      </c>
      <c r="I12396" s="1" t="s">
        <v>151</v>
      </c>
    </row>
    <row r="12397" spans="1:9" x14ac:dyDescent="0.2">
      <c r="A12397" t="s">
        <v>152</v>
      </c>
      <c r="B12397" t="s">
        <v>448</v>
      </c>
      <c r="C12397">
        <v>407363</v>
      </c>
      <c r="D12397" t="s">
        <v>274</v>
      </c>
      <c r="E12397" t="s">
        <v>153</v>
      </c>
      <c r="F12397" t="s">
        <v>13</v>
      </c>
      <c r="G12397" t="s">
        <v>154</v>
      </c>
      <c r="H12397">
        <v>407364</v>
      </c>
      <c r="I12397" s="1" t="s">
        <v>155</v>
      </c>
    </row>
    <row r="12398" spans="1:9" x14ac:dyDescent="0.2">
      <c r="A12398" t="s">
        <v>156</v>
      </c>
      <c r="B12398" t="s">
        <v>448</v>
      </c>
      <c r="C12398">
        <v>23464</v>
      </c>
      <c r="D12398" t="s">
        <v>274</v>
      </c>
      <c r="E12398" t="s">
        <v>157</v>
      </c>
      <c r="F12398" t="s">
        <v>13</v>
      </c>
      <c r="G12398" t="s">
        <v>158</v>
      </c>
      <c r="H12398">
        <v>23465</v>
      </c>
      <c r="I12398" s="1" t="s">
        <v>159</v>
      </c>
    </row>
    <row r="12399" spans="1:9" x14ac:dyDescent="0.2">
      <c r="A12399" t="s">
        <v>160</v>
      </c>
      <c r="B12399" t="s">
        <v>448</v>
      </c>
      <c r="C12399">
        <v>0</v>
      </c>
      <c r="D12399" t="s">
        <v>274</v>
      </c>
      <c r="E12399" t="s">
        <v>161</v>
      </c>
      <c r="F12399" t="s">
        <v>13</v>
      </c>
      <c r="G12399" t="s">
        <v>162</v>
      </c>
      <c r="H12399">
        <v>1</v>
      </c>
      <c r="I12399" s="1" t="s">
        <v>163</v>
      </c>
    </row>
    <row r="12400" spans="1:9" x14ac:dyDescent="0.2">
      <c r="A12400" t="s">
        <v>164</v>
      </c>
      <c r="B12400" t="s">
        <v>448</v>
      </c>
      <c r="C12400">
        <v>70186</v>
      </c>
      <c r="D12400" t="s">
        <v>274</v>
      </c>
      <c r="E12400" t="s">
        <v>165</v>
      </c>
      <c r="F12400" t="s">
        <v>13</v>
      </c>
      <c r="G12400" t="s">
        <v>166</v>
      </c>
      <c r="H12400">
        <v>70187</v>
      </c>
      <c r="I12400" s="1" t="s">
        <v>167</v>
      </c>
    </row>
    <row r="12401" spans="1:9" x14ac:dyDescent="0.2">
      <c r="A12401" t="s">
        <v>164</v>
      </c>
      <c r="B12401" t="s">
        <v>448</v>
      </c>
      <c r="C12401">
        <v>70186</v>
      </c>
      <c r="D12401" t="s">
        <v>274</v>
      </c>
      <c r="E12401" t="s">
        <v>168</v>
      </c>
      <c r="F12401" t="s">
        <v>13</v>
      </c>
      <c r="G12401" t="s">
        <v>166</v>
      </c>
      <c r="H12401">
        <v>70187</v>
      </c>
      <c r="I12401" s="1" t="s">
        <v>169</v>
      </c>
    </row>
    <row r="12402" spans="1:9" x14ac:dyDescent="0.2">
      <c r="A12402" t="s">
        <v>170</v>
      </c>
      <c r="B12402" t="s">
        <v>448</v>
      </c>
      <c r="C12402">
        <v>4719</v>
      </c>
      <c r="D12402" t="s">
        <v>274</v>
      </c>
      <c r="E12402" t="s">
        <v>171</v>
      </c>
      <c r="F12402" t="s">
        <v>13</v>
      </c>
      <c r="G12402" t="s">
        <v>172</v>
      </c>
      <c r="H12402">
        <v>4720</v>
      </c>
      <c r="I12402" s="1" t="s">
        <v>173</v>
      </c>
    </row>
    <row r="12403" spans="1:9" x14ac:dyDescent="0.2">
      <c r="A12403" t="s">
        <v>174</v>
      </c>
      <c r="B12403" t="s">
        <v>448</v>
      </c>
      <c r="C12403">
        <v>2267</v>
      </c>
      <c r="D12403" t="s">
        <v>274</v>
      </c>
      <c r="E12403" t="s">
        <v>175</v>
      </c>
      <c r="F12403" t="s">
        <v>13</v>
      </c>
      <c r="G12403" t="s">
        <v>176</v>
      </c>
      <c r="H12403">
        <v>2268</v>
      </c>
      <c r="I12403" s="1" t="s">
        <v>177</v>
      </c>
    </row>
    <row r="12404" spans="1:9" x14ac:dyDescent="0.2">
      <c r="A12404" t="s">
        <v>178</v>
      </c>
      <c r="B12404" t="s">
        <v>448</v>
      </c>
      <c r="C12404">
        <v>7191</v>
      </c>
      <c r="D12404" t="s">
        <v>274</v>
      </c>
      <c r="E12404" t="s">
        <v>179</v>
      </c>
      <c r="F12404" t="s">
        <v>13</v>
      </c>
      <c r="G12404" t="s">
        <v>180</v>
      </c>
      <c r="H12404">
        <v>7192</v>
      </c>
      <c r="I12404" s="1" t="s">
        <v>181</v>
      </c>
    </row>
    <row r="12405" spans="1:9" x14ac:dyDescent="0.2">
      <c r="A12405" t="s">
        <v>182</v>
      </c>
      <c r="B12405" t="s">
        <v>448</v>
      </c>
      <c r="C12405">
        <v>451376</v>
      </c>
      <c r="D12405" t="s">
        <v>274</v>
      </c>
      <c r="E12405" t="s">
        <v>183</v>
      </c>
      <c r="F12405" t="s">
        <v>13</v>
      </c>
      <c r="G12405" t="s">
        <v>184</v>
      </c>
      <c r="H12405">
        <v>451377</v>
      </c>
      <c r="I12405" s="1" t="s">
        <v>185</v>
      </c>
    </row>
    <row r="12406" spans="1:9" x14ac:dyDescent="0.2">
      <c r="A12406" t="s">
        <v>186</v>
      </c>
      <c r="B12406" t="s">
        <v>448</v>
      </c>
      <c r="C12406">
        <v>410188</v>
      </c>
      <c r="D12406" t="s">
        <v>274</v>
      </c>
      <c r="E12406" t="s">
        <v>187</v>
      </c>
      <c r="F12406" t="s">
        <v>13</v>
      </c>
      <c r="G12406" t="s">
        <v>188</v>
      </c>
      <c r="H12406">
        <v>410189</v>
      </c>
      <c r="I12406" s="1" t="s">
        <v>189</v>
      </c>
    </row>
    <row r="12407" spans="1:9" x14ac:dyDescent="0.2">
      <c r="A12407" t="s">
        <v>190</v>
      </c>
      <c r="B12407" t="s">
        <v>448</v>
      </c>
      <c r="C12407">
        <v>53199</v>
      </c>
      <c r="D12407" t="s">
        <v>274</v>
      </c>
      <c r="E12407" t="s">
        <v>191</v>
      </c>
      <c r="F12407" t="s">
        <v>192</v>
      </c>
      <c r="G12407" t="s">
        <v>193</v>
      </c>
      <c r="H12407">
        <v>53200</v>
      </c>
      <c r="I12407" s="1" t="s">
        <v>194</v>
      </c>
    </row>
    <row r="12408" spans="1:9" x14ac:dyDescent="0.2">
      <c r="A12408" t="s">
        <v>195</v>
      </c>
      <c r="B12408" t="s">
        <v>448</v>
      </c>
      <c r="C12408">
        <v>9459</v>
      </c>
      <c r="D12408" t="s">
        <v>274</v>
      </c>
      <c r="E12408" t="s">
        <v>149</v>
      </c>
      <c r="F12408" t="s">
        <v>192</v>
      </c>
      <c r="G12408" t="s">
        <v>196</v>
      </c>
      <c r="H12408">
        <v>9460</v>
      </c>
      <c r="I12408" s="1" t="s">
        <v>197</v>
      </c>
    </row>
    <row r="12409" spans="1:9" x14ac:dyDescent="0.2">
      <c r="A12409" t="s">
        <v>198</v>
      </c>
      <c r="B12409" t="s">
        <v>448</v>
      </c>
      <c r="C12409">
        <v>10417</v>
      </c>
      <c r="D12409" t="s">
        <v>274</v>
      </c>
      <c r="E12409" t="s">
        <v>113</v>
      </c>
      <c r="F12409" t="s">
        <v>192</v>
      </c>
      <c r="G12409" t="s">
        <v>199</v>
      </c>
      <c r="H12409">
        <v>10418</v>
      </c>
      <c r="I12409" s="1" t="s">
        <v>200</v>
      </c>
    </row>
    <row r="12410" spans="1:9" x14ac:dyDescent="0.2">
      <c r="A12410" t="s">
        <v>201</v>
      </c>
      <c r="B12410" t="s">
        <v>448</v>
      </c>
      <c r="C12410">
        <v>15008</v>
      </c>
      <c r="D12410" t="s">
        <v>274</v>
      </c>
      <c r="E12410" t="s">
        <v>153</v>
      </c>
      <c r="F12410" t="s">
        <v>192</v>
      </c>
      <c r="G12410" t="s">
        <v>202</v>
      </c>
      <c r="H12410">
        <v>15009</v>
      </c>
      <c r="I12410" s="1" t="s">
        <v>203</v>
      </c>
    </row>
    <row r="12411" spans="1:9" x14ac:dyDescent="0.2">
      <c r="A12411" t="s">
        <v>204</v>
      </c>
      <c r="B12411" t="s">
        <v>448</v>
      </c>
      <c r="C12411">
        <v>998</v>
      </c>
      <c r="D12411" t="s">
        <v>274</v>
      </c>
      <c r="E12411" t="s">
        <v>77</v>
      </c>
      <c r="F12411" t="s">
        <v>192</v>
      </c>
      <c r="G12411" t="s">
        <v>205</v>
      </c>
      <c r="H12411">
        <v>999</v>
      </c>
      <c r="I12411" s="1" t="s">
        <v>206</v>
      </c>
    </row>
    <row r="12412" spans="1:9" x14ac:dyDescent="0.2">
      <c r="A12412" t="s">
        <v>207</v>
      </c>
      <c r="B12412" t="s">
        <v>448</v>
      </c>
      <c r="C12412">
        <v>3163</v>
      </c>
      <c r="D12412" t="s">
        <v>274</v>
      </c>
      <c r="E12412" t="s">
        <v>125</v>
      </c>
      <c r="F12412" t="s">
        <v>192</v>
      </c>
      <c r="G12412" t="s">
        <v>208</v>
      </c>
      <c r="H12412">
        <v>3164</v>
      </c>
      <c r="I12412" s="1" t="s">
        <v>209</v>
      </c>
    </row>
    <row r="12413" spans="1:9" x14ac:dyDescent="0.2">
      <c r="A12413" t="s">
        <v>210</v>
      </c>
      <c r="B12413" t="s">
        <v>448</v>
      </c>
      <c r="C12413">
        <v>1309</v>
      </c>
      <c r="D12413" t="s">
        <v>274</v>
      </c>
      <c r="E12413" t="s">
        <v>57</v>
      </c>
      <c r="F12413" t="s">
        <v>192</v>
      </c>
      <c r="G12413" t="s">
        <v>211</v>
      </c>
      <c r="H12413">
        <v>1310</v>
      </c>
      <c r="I12413" s="1" t="s">
        <v>212</v>
      </c>
    </row>
    <row r="12414" spans="1:9" x14ac:dyDescent="0.2">
      <c r="A12414" t="s">
        <v>213</v>
      </c>
      <c r="B12414" t="s">
        <v>448</v>
      </c>
      <c r="C12414">
        <v>0</v>
      </c>
      <c r="D12414" t="s">
        <v>274</v>
      </c>
      <c r="E12414" t="s">
        <v>214</v>
      </c>
      <c r="F12414" t="s">
        <v>192</v>
      </c>
      <c r="G12414" t="s">
        <v>215</v>
      </c>
      <c r="H12414">
        <v>1</v>
      </c>
      <c r="I12414" s="1" t="s">
        <v>216</v>
      </c>
    </row>
    <row r="12415" spans="1:9" x14ac:dyDescent="0.2">
      <c r="A12415" t="s">
        <v>217</v>
      </c>
      <c r="B12415" t="s">
        <v>448</v>
      </c>
      <c r="C12415">
        <v>0</v>
      </c>
      <c r="D12415" t="s">
        <v>274</v>
      </c>
      <c r="E12415" t="s">
        <v>29</v>
      </c>
      <c r="F12415" t="s">
        <v>192</v>
      </c>
      <c r="G12415" t="s">
        <v>218</v>
      </c>
      <c r="H12415">
        <v>1</v>
      </c>
      <c r="I12415" s="1" t="s">
        <v>219</v>
      </c>
    </row>
    <row r="12416" spans="1:9" x14ac:dyDescent="0.2">
      <c r="A12416" t="s">
        <v>220</v>
      </c>
      <c r="B12416" t="s">
        <v>448</v>
      </c>
      <c r="C12416">
        <v>8513</v>
      </c>
      <c r="D12416" t="s">
        <v>274</v>
      </c>
      <c r="E12416" t="s">
        <v>221</v>
      </c>
      <c r="F12416" t="s">
        <v>192</v>
      </c>
      <c r="G12416" t="s">
        <v>222</v>
      </c>
      <c r="H12416">
        <v>8514</v>
      </c>
      <c r="I12416" s="1" t="s">
        <v>223</v>
      </c>
    </row>
    <row r="12417" spans="1:9" x14ac:dyDescent="0.2">
      <c r="A12417" t="s">
        <v>224</v>
      </c>
      <c r="B12417" t="s">
        <v>448</v>
      </c>
      <c r="C12417">
        <v>0</v>
      </c>
      <c r="D12417" t="s">
        <v>274</v>
      </c>
      <c r="E12417" t="s">
        <v>65</v>
      </c>
      <c r="F12417" t="s">
        <v>192</v>
      </c>
      <c r="G12417" t="s">
        <v>225</v>
      </c>
      <c r="H12417">
        <v>1</v>
      </c>
      <c r="I12417" s="1" t="s">
        <v>226</v>
      </c>
    </row>
    <row r="12418" spans="1:9" x14ac:dyDescent="0.2">
      <c r="A12418" t="s">
        <v>227</v>
      </c>
      <c r="B12418" t="s">
        <v>448</v>
      </c>
      <c r="C12418">
        <v>1396</v>
      </c>
      <c r="D12418" t="s">
        <v>274</v>
      </c>
      <c r="E12418" t="s">
        <v>37</v>
      </c>
      <c r="F12418" t="s">
        <v>192</v>
      </c>
      <c r="G12418" t="s">
        <v>228</v>
      </c>
      <c r="H12418">
        <v>1397</v>
      </c>
      <c r="I12418" s="1" t="s">
        <v>229</v>
      </c>
    </row>
    <row r="12419" spans="1:9" x14ac:dyDescent="0.2">
      <c r="A12419" t="s">
        <v>230</v>
      </c>
      <c r="B12419" t="s">
        <v>448</v>
      </c>
      <c r="C12419">
        <v>1673</v>
      </c>
      <c r="D12419" t="s">
        <v>274</v>
      </c>
      <c r="E12419" t="s">
        <v>231</v>
      </c>
      <c r="F12419" t="s">
        <v>192</v>
      </c>
      <c r="G12419" t="s">
        <v>232</v>
      </c>
      <c r="H12419">
        <v>1674</v>
      </c>
      <c r="I12419" s="1" t="s">
        <v>233</v>
      </c>
    </row>
    <row r="12420" spans="1:9" x14ac:dyDescent="0.2">
      <c r="A12420" t="s">
        <v>234</v>
      </c>
      <c r="B12420" t="s">
        <v>448</v>
      </c>
      <c r="C12420">
        <v>5341</v>
      </c>
      <c r="D12420" t="s">
        <v>274</v>
      </c>
      <c r="E12420" t="s">
        <v>235</v>
      </c>
      <c r="F12420" t="s">
        <v>192</v>
      </c>
      <c r="G12420" t="s">
        <v>236</v>
      </c>
      <c r="H12420">
        <v>5342</v>
      </c>
      <c r="I12420" s="1" t="s">
        <v>237</v>
      </c>
    </row>
    <row r="12421" spans="1:9" x14ac:dyDescent="0.2">
      <c r="A12421" t="s">
        <v>238</v>
      </c>
      <c r="B12421" t="s">
        <v>448</v>
      </c>
      <c r="C12421">
        <v>308431</v>
      </c>
      <c r="D12421" t="s">
        <v>274</v>
      </c>
      <c r="E12421" t="s">
        <v>12</v>
      </c>
      <c r="F12421" t="s">
        <v>192</v>
      </c>
      <c r="G12421" t="s">
        <v>239</v>
      </c>
      <c r="H12421">
        <v>308432</v>
      </c>
      <c r="I12421" s="1" t="s">
        <v>240</v>
      </c>
    </row>
    <row r="12422" spans="1:9" x14ac:dyDescent="0.2">
      <c r="A12422" t="s">
        <v>9</v>
      </c>
      <c r="B12422" t="s">
        <v>449</v>
      </c>
      <c r="C12422">
        <v>92146</v>
      </c>
      <c r="D12422" t="s">
        <v>11</v>
      </c>
      <c r="E12422" t="s">
        <v>12</v>
      </c>
      <c r="F12422" t="s">
        <v>13</v>
      </c>
      <c r="G12422" t="s">
        <v>14</v>
      </c>
      <c r="H12422">
        <v>92147</v>
      </c>
      <c r="I12422" s="1" t="s">
        <v>15</v>
      </c>
    </row>
    <row r="12423" spans="1:9" x14ac:dyDescent="0.2">
      <c r="A12423" t="s">
        <v>16</v>
      </c>
      <c r="B12423" t="s">
        <v>449</v>
      </c>
      <c r="C12423">
        <v>125132</v>
      </c>
      <c r="D12423" t="s">
        <v>11</v>
      </c>
      <c r="E12423" t="s">
        <v>17</v>
      </c>
      <c r="F12423" t="s">
        <v>13</v>
      </c>
      <c r="G12423" t="s">
        <v>18</v>
      </c>
      <c r="H12423">
        <v>125133</v>
      </c>
      <c r="I12423" s="1" t="s">
        <v>19</v>
      </c>
    </row>
    <row r="12424" spans="1:9" x14ac:dyDescent="0.2">
      <c r="A12424" t="s">
        <v>20</v>
      </c>
      <c r="B12424" t="s">
        <v>449</v>
      </c>
      <c r="C12424">
        <v>45964</v>
      </c>
      <c r="D12424" t="s">
        <v>11</v>
      </c>
      <c r="E12424" t="s">
        <v>21</v>
      </c>
      <c r="F12424" t="s">
        <v>13</v>
      </c>
      <c r="G12424" t="s">
        <v>22</v>
      </c>
      <c r="H12424">
        <v>45965</v>
      </c>
      <c r="I12424" s="1" t="s">
        <v>23</v>
      </c>
    </row>
    <row r="12425" spans="1:9" x14ac:dyDescent="0.2">
      <c r="A12425" t="s">
        <v>24</v>
      </c>
      <c r="B12425" t="s">
        <v>449</v>
      </c>
      <c r="C12425">
        <v>4691</v>
      </c>
      <c r="D12425" t="s">
        <v>11</v>
      </c>
      <c r="E12425" t="s">
        <v>25</v>
      </c>
      <c r="F12425" t="s">
        <v>13</v>
      </c>
      <c r="G12425" t="s">
        <v>26</v>
      </c>
      <c r="H12425">
        <v>4692</v>
      </c>
      <c r="I12425" s="1" t="s">
        <v>27</v>
      </c>
    </row>
    <row r="12426" spans="1:9" x14ac:dyDescent="0.2">
      <c r="A12426" t="s">
        <v>28</v>
      </c>
      <c r="B12426" t="s">
        <v>449</v>
      </c>
      <c r="C12426">
        <v>569232</v>
      </c>
      <c r="D12426" t="s">
        <v>11</v>
      </c>
      <c r="E12426" t="s">
        <v>29</v>
      </c>
      <c r="F12426" t="s">
        <v>13</v>
      </c>
      <c r="G12426" t="s">
        <v>30</v>
      </c>
      <c r="H12426">
        <v>569233</v>
      </c>
      <c r="I12426" s="1" t="s">
        <v>31</v>
      </c>
    </row>
    <row r="12427" spans="1:9" x14ac:dyDescent="0.2">
      <c r="A12427" t="s">
        <v>32</v>
      </c>
      <c r="B12427" t="s">
        <v>449</v>
      </c>
      <c r="C12427">
        <v>59921</v>
      </c>
      <c r="D12427" t="s">
        <v>11</v>
      </c>
      <c r="E12427" t="s">
        <v>33</v>
      </c>
      <c r="F12427" t="s">
        <v>13</v>
      </c>
      <c r="G12427" t="s">
        <v>34</v>
      </c>
      <c r="H12427">
        <v>59922</v>
      </c>
      <c r="I12427" s="1" t="s">
        <v>35</v>
      </c>
    </row>
    <row r="12428" spans="1:9" x14ac:dyDescent="0.2">
      <c r="A12428" t="s">
        <v>36</v>
      </c>
      <c r="B12428" t="s">
        <v>449</v>
      </c>
      <c r="C12428">
        <v>644944</v>
      </c>
      <c r="D12428" t="s">
        <v>11</v>
      </c>
      <c r="E12428" t="s">
        <v>37</v>
      </c>
      <c r="F12428" t="s">
        <v>13</v>
      </c>
      <c r="G12428" t="s">
        <v>38</v>
      </c>
      <c r="H12428">
        <v>644945</v>
      </c>
      <c r="I12428" s="1" t="s">
        <v>39</v>
      </c>
    </row>
    <row r="12429" spans="1:9" x14ac:dyDescent="0.2">
      <c r="A12429" t="s">
        <v>40</v>
      </c>
      <c r="B12429" t="s">
        <v>449</v>
      </c>
      <c r="C12429">
        <v>71547</v>
      </c>
      <c r="D12429" t="s">
        <v>11</v>
      </c>
      <c r="E12429" t="s">
        <v>41</v>
      </c>
      <c r="F12429" t="s">
        <v>13</v>
      </c>
      <c r="G12429" t="s">
        <v>42</v>
      </c>
      <c r="H12429">
        <v>71548</v>
      </c>
      <c r="I12429" s="1" t="s">
        <v>43</v>
      </c>
    </row>
    <row r="12430" spans="1:9" x14ac:dyDescent="0.2">
      <c r="A12430" t="s">
        <v>44</v>
      </c>
      <c r="B12430" t="s">
        <v>449</v>
      </c>
      <c r="C12430">
        <v>679647</v>
      </c>
      <c r="D12430" t="s">
        <v>11</v>
      </c>
      <c r="E12430" t="s">
        <v>45</v>
      </c>
      <c r="F12430" t="s">
        <v>13</v>
      </c>
      <c r="G12430" t="s">
        <v>46</v>
      </c>
      <c r="H12430">
        <v>679648</v>
      </c>
      <c r="I12430" s="1" t="s">
        <v>47</v>
      </c>
    </row>
    <row r="12431" spans="1:9" x14ac:dyDescent="0.2">
      <c r="A12431" t="s">
        <v>48</v>
      </c>
      <c r="B12431" t="s">
        <v>449</v>
      </c>
      <c r="C12431">
        <v>9496</v>
      </c>
      <c r="D12431" t="s">
        <v>11</v>
      </c>
      <c r="E12431" t="s">
        <v>49</v>
      </c>
      <c r="F12431" t="s">
        <v>13</v>
      </c>
      <c r="G12431" t="s">
        <v>50</v>
      </c>
      <c r="H12431">
        <v>9497</v>
      </c>
      <c r="I12431" s="1" t="s">
        <v>51</v>
      </c>
    </row>
    <row r="12432" spans="1:9" x14ac:dyDescent="0.2">
      <c r="A12432" t="s">
        <v>52</v>
      </c>
      <c r="B12432" t="s">
        <v>449</v>
      </c>
      <c r="C12432">
        <v>43338</v>
      </c>
      <c r="D12432" t="s">
        <v>11</v>
      </c>
      <c r="E12432" t="s">
        <v>53</v>
      </c>
      <c r="F12432" t="s">
        <v>13</v>
      </c>
      <c r="G12432" t="s">
        <v>54</v>
      </c>
      <c r="H12432">
        <v>43339</v>
      </c>
      <c r="I12432" s="1" t="s">
        <v>55</v>
      </c>
    </row>
    <row r="12433" spans="1:9" x14ac:dyDescent="0.2">
      <c r="A12433" t="s">
        <v>56</v>
      </c>
      <c r="B12433" t="s">
        <v>449</v>
      </c>
      <c r="C12433">
        <v>3134821</v>
      </c>
      <c r="D12433" t="s">
        <v>11</v>
      </c>
      <c r="E12433" t="s">
        <v>57</v>
      </c>
      <c r="F12433" t="s">
        <v>13</v>
      </c>
      <c r="G12433" t="s">
        <v>58</v>
      </c>
      <c r="H12433">
        <v>3134822</v>
      </c>
      <c r="I12433" s="1" t="s">
        <v>59</v>
      </c>
    </row>
    <row r="12434" spans="1:9" x14ac:dyDescent="0.2">
      <c r="A12434" t="s">
        <v>60</v>
      </c>
      <c r="B12434" t="s">
        <v>449</v>
      </c>
      <c r="C12434">
        <v>40661</v>
      </c>
      <c r="D12434" t="s">
        <v>11</v>
      </c>
      <c r="E12434" t="s">
        <v>61</v>
      </c>
      <c r="F12434" t="s">
        <v>13</v>
      </c>
      <c r="G12434" t="s">
        <v>62</v>
      </c>
      <c r="H12434">
        <v>40662</v>
      </c>
      <c r="I12434" s="1" t="s">
        <v>63</v>
      </c>
    </row>
    <row r="12435" spans="1:9" x14ac:dyDescent="0.2">
      <c r="A12435" t="s">
        <v>64</v>
      </c>
      <c r="B12435" t="s">
        <v>449</v>
      </c>
      <c r="C12435">
        <v>930035</v>
      </c>
      <c r="D12435" t="s">
        <v>11</v>
      </c>
      <c r="E12435" t="s">
        <v>65</v>
      </c>
      <c r="F12435" t="s">
        <v>13</v>
      </c>
      <c r="G12435" t="s">
        <v>66</v>
      </c>
      <c r="H12435">
        <v>930036</v>
      </c>
      <c r="I12435" s="1" t="s">
        <v>67</v>
      </c>
    </row>
    <row r="12436" spans="1:9" x14ac:dyDescent="0.2">
      <c r="A12436" t="s">
        <v>68</v>
      </c>
      <c r="B12436" t="s">
        <v>449</v>
      </c>
      <c r="C12436">
        <v>0</v>
      </c>
      <c r="D12436" t="s">
        <v>11</v>
      </c>
      <c r="E12436" t="s">
        <v>69</v>
      </c>
      <c r="F12436" t="s">
        <v>13</v>
      </c>
      <c r="G12436" t="s">
        <v>70</v>
      </c>
      <c r="H12436">
        <v>1</v>
      </c>
      <c r="I12436" s="1" t="s">
        <v>71</v>
      </c>
    </row>
    <row r="12437" spans="1:9" x14ac:dyDescent="0.2">
      <c r="A12437" t="s">
        <v>72</v>
      </c>
      <c r="B12437" t="s">
        <v>449</v>
      </c>
      <c r="C12437">
        <v>295736</v>
      </c>
      <c r="D12437" t="s">
        <v>11</v>
      </c>
      <c r="E12437" t="s">
        <v>73</v>
      </c>
      <c r="F12437" t="s">
        <v>13</v>
      </c>
      <c r="G12437" t="s">
        <v>74</v>
      </c>
      <c r="H12437">
        <v>295737</v>
      </c>
      <c r="I12437" s="1" t="s">
        <v>75</v>
      </c>
    </row>
    <row r="12438" spans="1:9" x14ac:dyDescent="0.2">
      <c r="A12438" t="s">
        <v>76</v>
      </c>
      <c r="B12438" t="s">
        <v>449</v>
      </c>
      <c r="C12438">
        <v>1294088</v>
      </c>
      <c r="D12438" t="s">
        <v>11</v>
      </c>
      <c r="E12438" t="s">
        <v>77</v>
      </c>
      <c r="F12438" t="s">
        <v>13</v>
      </c>
      <c r="G12438" t="s">
        <v>78</v>
      </c>
      <c r="H12438">
        <v>1294089</v>
      </c>
      <c r="I12438" s="1" t="s">
        <v>79</v>
      </c>
    </row>
    <row r="12439" spans="1:9" x14ac:dyDescent="0.2">
      <c r="A12439" t="s">
        <v>80</v>
      </c>
      <c r="B12439" t="s">
        <v>449</v>
      </c>
      <c r="C12439">
        <v>46988</v>
      </c>
      <c r="D12439" t="s">
        <v>11</v>
      </c>
      <c r="E12439" t="s">
        <v>81</v>
      </c>
      <c r="F12439" t="s">
        <v>13</v>
      </c>
      <c r="G12439" t="s">
        <v>82</v>
      </c>
      <c r="H12439">
        <v>46989</v>
      </c>
      <c r="I12439" s="1" t="s">
        <v>83</v>
      </c>
    </row>
    <row r="12440" spans="1:9" x14ac:dyDescent="0.2">
      <c r="A12440" t="s">
        <v>84</v>
      </c>
      <c r="B12440" t="s">
        <v>449</v>
      </c>
      <c r="C12440">
        <v>629427</v>
      </c>
      <c r="D12440" t="s">
        <v>11</v>
      </c>
      <c r="E12440" t="s">
        <v>85</v>
      </c>
      <c r="F12440" t="s">
        <v>13</v>
      </c>
      <c r="G12440" t="s">
        <v>86</v>
      </c>
      <c r="H12440">
        <v>629428</v>
      </c>
      <c r="I12440" s="1" t="s">
        <v>87</v>
      </c>
    </row>
    <row r="12441" spans="1:9" x14ac:dyDescent="0.2">
      <c r="A12441" t="s">
        <v>88</v>
      </c>
      <c r="B12441" t="s">
        <v>449</v>
      </c>
      <c r="C12441">
        <v>117977</v>
      </c>
      <c r="D12441" t="s">
        <v>11</v>
      </c>
      <c r="E12441" t="s">
        <v>89</v>
      </c>
      <c r="F12441" t="s">
        <v>13</v>
      </c>
      <c r="G12441" t="s">
        <v>90</v>
      </c>
      <c r="H12441">
        <v>117978</v>
      </c>
      <c r="I12441" s="1" t="s">
        <v>91</v>
      </c>
    </row>
    <row r="12442" spans="1:9" x14ac:dyDescent="0.2">
      <c r="A12442" t="s">
        <v>92</v>
      </c>
      <c r="B12442" t="s">
        <v>449</v>
      </c>
      <c r="C12442">
        <v>498510</v>
      </c>
      <c r="D12442" t="s">
        <v>11</v>
      </c>
      <c r="E12442" t="s">
        <v>93</v>
      </c>
      <c r="F12442" t="s">
        <v>13</v>
      </c>
      <c r="G12442" t="s">
        <v>94</v>
      </c>
      <c r="H12442">
        <v>498511</v>
      </c>
      <c r="I12442" s="1" t="s">
        <v>95</v>
      </c>
    </row>
    <row r="12443" spans="1:9" x14ac:dyDescent="0.2">
      <c r="A12443" t="s">
        <v>96</v>
      </c>
      <c r="B12443" t="s">
        <v>449</v>
      </c>
      <c r="C12443">
        <v>25063</v>
      </c>
      <c r="D12443" t="s">
        <v>11</v>
      </c>
      <c r="E12443" t="s">
        <v>97</v>
      </c>
      <c r="F12443" t="s">
        <v>13</v>
      </c>
      <c r="G12443" t="s">
        <v>98</v>
      </c>
      <c r="H12443">
        <v>25064</v>
      </c>
      <c r="I12443" s="1" t="s">
        <v>99</v>
      </c>
    </row>
    <row r="12444" spans="1:9" x14ac:dyDescent="0.2">
      <c r="A12444" t="s">
        <v>100</v>
      </c>
      <c r="B12444" t="s">
        <v>449</v>
      </c>
      <c r="C12444">
        <v>213131</v>
      </c>
      <c r="D12444" t="s">
        <v>11</v>
      </c>
      <c r="E12444" t="s">
        <v>101</v>
      </c>
      <c r="F12444" t="s">
        <v>13</v>
      </c>
      <c r="G12444" t="s">
        <v>102</v>
      </c>
      <c r="H12444">
        <v>213132</v>
      </c>
      <c r="I12444" s="1" t="s">
        <v>103</v>
      </c>
    </row>
    <row r="12445" spans="1:9" x14ac:dyDescent="0.2">
      <c r="A12445" t="s">
        <v>104</v>
      </c>
      <c r="B12445" t="s">
        <v>449</v>
      </c>
      <c r="C12445">
        <v>645850</v>
      </c>
      <c r="D12445" t="s">
        <v>11</v>
      </c>
      <c r="E12445" t="s">
        <v>105</v>
      </c>
      <c r="F12445" t="s">
        <v>13</v>
      </c>
      <c r="G12445" t="s">
        <v>106</v>
      </c>
      <c r="H12445">
        <v>645851</v>
      </c>
      <c r="I12445" s="1" t="s">
        <v>107</v>
      </c>
    </row>
    <row r="12446" spans="1:9" x14ac:dyDescent="0.2">
      <c r="A12446" t="s">
        <v>108</v>
      </c>
      <c r="B12446" t="s">
        <v>449</v>
      </c>
      <c r="C12446">
        <v>3185396</v>
      </c>
      <c r="D12446" t="s">
        <v>11</v>
      </c>
      <c r="E12446" t="s">
        <v>109</v>
      </c>
      <c r="F12446" t="s">
        <v>13</v>
      </c>
      <c r="G12446" t="s">
        <v>110</v>
      </c>
      <c r="H12446">
        <v>3185397</v>
      </c>
      <c r="I12446" s="1" t="s">
        <v>111</v>
      </c>
    </row>
    <row r="12447" spans="1:9" x14ac:dyDescent="0.2">
      <c r="A12447" t="s">
        <v>112</v>
      </c>
      <c r="B12447" t="s">
        <v>449</v>
      </c>
      <c r="C12447">
        <v>195523</v>
      </c>
      <c r="D12447" t="s">
        <v>11</v>
      </c>
      <c r="E12447" t="s">
        <v>113</v>
      </c>
      <c r="F12447" t="s">
        <v>13</v>
      </c>
      <c r="G12447" t="s">
        <v>114</v>
      </c>
      <c r="H12447">
        <v>195524</v>
      </c>
      <c r="I12447" s="1" t="s">
        <v>115</v>
      </c>
    </row>
    <row r="12448" spans="1:9" x14ac:dyDescent="0.2">
      <c r="A12448" t="s">
        <v>116</v>
      </c>
      <c r="B12448" t="s">
        <v>449</v>
      </c>
      <c r="C12448">
        <v>812610</v>
      </c>
      <c r="D12448" t="s">
        <v>11</v>
      </c>
      <c r="E12448" t="s">
        <v>117</v>
      </c>
      <c r="F12448" t="s">
        <v>13</v>
      </c>
      <c r="G12448" t="s">
        <v>118</v>
      </c>
      <c r="H12448">
        <v>812611</v>
      </c>
      <c r="I12448" s="1" t="s">
        <v>119</v>
      </c>
    </row>
    <row r="12449" spans="1:9" x14ac:dyDescent="0.2">
      <c r="A12449" t="s">
        <v>120</v>
      </c>
      <c r="B12449" t="s">
        <v>449</v>
      </c>
      <c r="C12449">
        <v>329874</v>
      </c>
      <c r="D12449" t="s">
        <v>11</v>
      </c>
      <c r="E12449" t="s">
        <v>121</v>
      </c>
      <c r="F12449" t="s">
        <v>13</v>
      </c>
      <c r="G12449" t="s">
        <v>122</v>
      </c>
      <c r="H12449">
        <v>329875</v>
      </c>
      <c r="I12449" s="1" t="s">
        <v>123</v>
      </c>
    </row>
    <row r="12450" spans="1:9" x14ac:dyDescent="0.2">
      <c r="A12450" t="s">
        <v>124</v>
      </c>
      <c r="B12450" t="s">
        <v>449</v>
      </c>
      <c r="C12450">
        <v>0</v>
      </c>
      <c r="D12450" t="s">
        <v>11</v>
      </c>
      <c r="E12450" t="s">
        <v>125</v>
      </c>
      <c r="F12450" t="s">
        <v>13</v>
      </c>
      <c r="G12450" t="s">
        <v>126</v>
      </c>
      <c r="H12450">
        <v>1</v>
      </c>
      <c r="I12450" s="1" t="s">
        <v>127</v>
      </c>
    </row>
    <row r="12451" spans="1:9" x14ac:dyDescent="0.2">
      <c r="A12451" t="s">
        <v>128</v>
      </c>
      <c r="B12451" t="s">
        <v>449</v>
      </c>
      <c r="C12451">
        <v>477382</v>
      </c>
      <c r="D12451" t="s">
        <v>11</v>
      </c>
      <c r="E12451" t="s">
        <v>129</v>
      </c>
      <c r="F12451" t="s">
        <v>13</v>
      </c>
      <c r="G12451" t="s">
        <v>130</v>
      </c>
      <c r="H12451">
        <v>477383</v>
      </c>
      <c r="I12451" s="1" t="s">
        <v>131</v>
      </c>
    </row>
    <row r="12452" spans="1:9" x14ac:dyDescent="0.2">
      <c r="A12452" t="s">
        <v>132</v>
      </c>
      <c r="B12452" t="s">
        <v>449</v>
      </c>
      <c r="C12452">
        <v>830132</v>
      </c>
      <c r="D12452" t="s">
        <v>11</v>
      </c>
      <c r="E12452" t="s">
        <v>133</v>
      </c>
      <c r="F12452" t="s">
        <v>13</v>
      </c>
      <c r="G12452" t="s">
        <v>134</v>
      </c>
      <c r="H12452">
        <v>830133</v>
      </c>
      <c r="I12452" s="1" t="s">
        <v>135</v>
      </c>
    </row>
    <row r="12453" spans="1:9" x14ac:dyDescent="0.2">
      <c r="A12453" t="s">
        <v>136</v>
      </c>
      <c r="B12453" t="s">
        <v>449</v>
      </c>
      <c r="C12453">
        <v>74799</v>
      </c>
      <c r="D12453" t="s">
        <v>11</v>
      </c>
      <c r="E12453" t="s">
        <v>137</v>
      </c>
      <c r="F12453" t="s">
        <v>13</v>
      </c>
      <c r="G12453" t="s">
        <v>138</v>
      </c>
      <c r="H12453">
        <v>74800</v>
      </c>
      <c r="I12453" s="1" t="s">
        <v>139</v>
      </c>
    </row>
    <row r="12454" spans="1:9" x14ac:dyDescent="0.2">
      <c r="A12454" t="s">
        <v>140</v>
      </c>
      <c r="B12454" t="s">
        <v>449</v>
      </c>
      <c r="C12454">
        <v>535986</v>
      </c>
      <c r="D12454" t="s">
        <v>11</v>
      </c>
      <c r="E12454" t="s">
        <v>141</v>
      </c>
      <c r="F12454" t="s">
        <v>13</v>
      </c>
      <c r="G12454" t="s">
        <v>142</v>
      </c>
      <c r="H12454">
        <v>535987</v>
      </c>
      <c r="I12454" s="1" t="s">
        <v>143</v>
      </c>
    </row>
    <row r="12455" spans="1:9" x14ac:dyDescent="0.2">
      <c r="A12455" t="s">
        <v>144</v>
      </c>
      <c r="B12455" t="s">
        <v>449</v>
      </c>
      <c r="C12455">
        <v>1470316</v>
      </c>
      <c r="D12455" t="s">
        <v>11</v>
      </c>
      <c r="E12455" t="s">
        <v>145</v>
      </c>
      <c r="F12455" t="s">
        <v>13</v>
      </c>
      <c r="G12455" t="s">
        <v>146</v>
      </c>
      <c r="H12455">
        <v>1470317</v>
      </c>
      <c r="I12455" s="1" t="s">
        <v>147</v>
      </c>
    </row>
    <row r="12456" spans="1:9" x14ac:dyDescent="0.2">
      <c r="A12456" t="s">
        <v>148</v>
      </c>
      <c r="B12456" t="s">
        <v>449</v>
      </c>
      <c r="C12456">
        <v>671399</v>
      </c>
      <c r="D12456" t="s">
        <v>11</v>
      </c>
      <c r="E12456" t="s">
        <v>149</v>
      </c>
      <c r="F12456" t="s">
        <v>13</v>
      </c>
      <c r="G12456" t="s">
        <v>150</v>
      </c>
      <c r="H12456">
        <v>671400</v>
      </c>
      <c r="I12456" s="1" t="s">
        <v>151</v>
      </c>
    </row>
    <row r="12457" spans="1:9" x14ac:dyDescent="0.2">
      <c r="A12457" t="s">
        <v>152</v>
      </c>
      <c r="B12457" t="s">
        <v>449</v>
      </c>
      <c r="C12457">
        <v>2614206</v>
      </c>
      <c r="D12457" t="s">
        <v>11</v>
      </c>
      <c r="E12457" t="s">
        <v>153</v>
      </c>
      <c r="F12457" t="s">
        <v>13</v>
      </c>
      <c r="G12457" t="s">
        <v>154</v>
      </c>
      <c r="H12457">
        <v>2614207</v>
      </c>
      <c r="I12457" s="1" t="s">
        <v>155</v>
      </c>
    </row>
    <row r="12458" spans="1:9" x14ac:dyDescent="0.2">
      <c r="A12458" t="s">
        <v>156</v>
      </c>
      <c r="B12458" t="s">
        <v>449</v>
      </c>
      <c r="C12458">
        <v>324264</v>
      </c>
      <c r="D12458" t="s">
        <v>11</v>
      </c>
      <c r="E12458" t="s">
        <v>157</v>
      </c>
      <c r="F12458" t="s">
        <v>13</v>
      </c>
      <c r="G12458" t="s">
        <v>158</v>
      </c>
      <c r="H12458">
        <v>324265</v>
      </c>
      <c r="I12458" s="1" t="s">
        <v>159</v>
      </c>
    </row>
    <row r="12459" spans="1:9" x14ac:dyDescent="0.2">
      <c r="A12459" t="s">
        <v>160</v>
      </c>
      <c r="B12459" t="s">
        <v>449</v>
      </c>
      <c r="C12459">
        <v>257542</v>
      </c>
      <c r="D12459" t="s">
        <v>11</v>
      </c>
      <c r="E12459" t="s">
        <v>161</v>
      </c>
      <c r="F12459" t="s">
        <v>13</v>
      </c>
      <c r="G12459" t="s">
        <v>162</v>
      </c>
      <c r="H12459">
        <v>257543</v>
      </c>
      <c r="I12459" s="1" t="s">
        <v>163</v>
      </c>
    </row>
    <row r="12460" spans="1:9" x14ac:dyDescent="0.2">
      <c r="A12460" t="s">
        <v>164</v>
      </c>
      <c r="B12460" t="s">
        <v>449</v>
      </c>
      <c r="C12460">
        <v>888919</v>
      </c>
      <c r="D12460" t="s">
        <v>11</v>
      </c>
      <c r="E12460" t="s">
        <v>165</v>
      </c>
      <c r="F12460" t="s">
        <v>13</v>
      </c>
      <c r="G12460" t="s">
        <v>166</v>
      </c>
      <c r="H12460">
        <v>888920</v>
      </c>
      <c r="I12460" s="1" t="s">
        <v>167</v>
      </c>
    </row>
    <row r="12461" spans="1:9" x14ac:dyDescent="0.2">
      <c r="A12461" t="s">
        <v>164</v>
      </c>
      <c r="B12461" t="s">
        <v>449</v>
      </c>
      <c r="C12461">
        <v>888919</v>
      </c>
      <c r="D12461" t="s">
        <v>11</v>
      </c>
      <c r="E12461" t="s">
        <v>168</v>
      </c>
      <c r="F12461" t="s">
        <v>13</v>
      </c>
      <c r="G12461" t="s">
        <v>166</v>
      </c>
      <c r="H12461">
        <v>888920</v>
      </c>
      <c r="I12461" s="1" t="s">
        <v>169</v>
      </c>
    </row>
    <row r="12462" spans="1:9" x14ac:dyDescent="0.2">
      <c r="A12462" t="s">
        <v>170</v>
      </c>
      <c r="B12462" t="s">
        <v>449</v>
      </c>
      <c r="C12462">
        <v>107447</v>
      </c>
      <c r="D12462" t="s">
        <v>11</v>
      </c>
      <c r="E12462" t="s">
        <v>171</v>
      </c>
      <c r="F12462" t="s">
        <v>13</v>
      </c>
      <c r="G12462" t="s">
        <v>172</v>
      </c>
      <c r="H12462">
        <v>107448</v>
      </c>
      <c r="I12462" s="1" t="s">
        <v>173</v>
      </c>
    </row>
    <row r="12463" spans="1:9" x14ac:dyDescent="0.2">
      <c r="A12463" t="s">
        <v>174</v>
      </c>
      <c r="B12463" t="s">
        <v>449</v>
      </c>
      <c r="C12463">
        <v>196542</v>
      </c>
      <c r="D12463" t="s">
        <v>11</v>
      </c>
      <c r="E12463" t="s">
        <v>175</v>
      </c>
      <c r="F12463" t="s">
        <v>13</v>
      </c>
      <c r="G12463" t="s">
        <v>176</v>
      </c>
      <c r="H12463">
        <v>196543</v>
      </c>
      <c r="I12463" s="1" t="s">
        <v>177</v>
      </c>
    </row>
    <row r="12464" spans="1:9" x14ac:dyDescent="0.2">
      <c r="A12464" t="s">
        <v>178</v>
      </c>
      <c r="B12464" t="s">
        <v>449</v>
      </c>
      <c r="C12464">
        <v>100945</v>
      </c>
      <c r="D12464" t="s">
        <v>11</v>
      </c>
      <c r="E12464" t="s">
        <v>179</v>
      </c>
      <c r="F12464" t="s">
        <v>13</v>
      </c>
      <c r="G12464" t="s">
        <v>180</v>
      </c>
      <c r="H12464">
        <v>100946</v>
      </c>
      <c r="I12464" s="1" t="s">
        <v>181</v>
      </c>
    </row>
    <row r="12465" spans="1:9" x14ac:dyDescent="0.2">
      <c r="A12465" t="s">
        <v>182</v>
      </c>
      <c r="B12465" t="s">
        <v>449</v>
      </c>
      <c r="C12465">
        <v>1311598</v>
      </c>
      <c r="D12465" t="s">
        <v>11</v>
      </c>
      <c r="E12465" t="s">
        <v>183</v>
      </c>
      <c r="F12465" t="s">
        <v>13</v>
      </c>
      <c r="G12465" t="s">
        <v>184</v>
      </c>
      <c r="H12465">
        <v>1311599</v>
      </c>
      <c r="I12465" s="1" t="s">
        <v>185</v>
      </c>
    </row>
    <row r="12466" spans="1:9" x14ac:dyDescent="0.2">
      <c r="A12466" t="s">
        <v>186</v>
      </c>
      <c r="B12466" t="s">
        <v>449</v>
      </c>
      <c r="C12466">
        <v>743479</v>
      </c>
      <c r="D12466" t="s">
        <v>11</v>
      </c>
      <c r="E12466" t="s">
        <v>187</v>
      </c>
      <c r="F12466" t="s">
        <v>13</v>
      </c>
      <c r="G12466" t="s">
        <v>188</v>
      </c>
      <c r="H12466">
        <v>743480</v>
      </c>
      <c r="I12466" s="1" t="s">
        <v>189</v>
      </c>
    </row>
    <row r="12467" spans="1:9" x14ac:dyDescent="0.2">
      <c r="A12467" t="s">
        <v>190</v>
      </c>
      <c r="B12467" t="s">
        <v>449</v>
      </c>
      <c r="C12467">
        <v>568439</v>
      </c>
      <c r="D12467" t="s">
        <v>11</v>
      </c>
      <c r="E12467" t="s">
        <v>191</v>
      </c>
      <c r="F12467" t="s">
        <v>192</v>
      </c>
      <c r="G12467" t="s">
        <v>193</v>
      </c>
      <c r="H12467">
        <v>568440</v>
      </c>
      <c r="I12467" s="1" t="s">
        <v>194</v>
      </c>
    </row>
    <row r="12468" spans="1:9" x14ac:dyDescent="0.2">
      <c r="A12468" t="s">
        <v>195</v>
      </c>
      <c r="B12468" t="s">
        <v>449</v>
      </c>
      <c r="C12468">
        <v>109053</v>
      </c>
      <c r="D12468" t="s">
        <v>11</v>
      </c>
      <c r="E12468" t="s">
        <v>149</v>
      </c>
      <c r="F12468" t="s">
        <v>192</v>
      </c>
      <c r="G12468" t="s">
        <v>196</v>
      </c>
      <c r="H12468">
        <v>109054</v>
      </c>
      <c r="I12468" s="1" t="s">
        <v>197</v>
      </c>
    </row>
    <row r="12469" spans="1:9" x14ac:dyDescent="0.2">
      <c r="A12469" t="s">
        <v>198</v>
      </c>
      <c r="B12469" t="s">
        <v>449</v>
      </c>
      <c r="C12469">
        <v>80501</v>
      </c>
      <c r="D12469" t="s">
        <v>11</v>
      </c>
      <c r="E12469" t="s">
        <v>113</v>
      </c>
      <c r="F12469" t="s">
        <v>192</v>
      </c>
      <c r="G12469" t="s">
        <v>199</v>
      </c>
      <c r="H12469">
        <v>80502</v>
      </c>
      <c r="I12469" s="1" t="s">
        <v>200</v>
      </c>
    </row>
    <row r="12470" spans="1:9" x14ac:dyDescent="0.2">
      <c r="A12470" t="s">
        <v>201</v>
      </c>
      <c r="B12470" t="s">
        <v>449</v>
      </c>
      <c r="C12470">
        <v>450747</v>
      </c>
      <c r="D12470" t="s">
        <v>11</v>
      </c>
      <c r="E12470" t="s">
        <v>153</v>
      </c>
      <c r="F12470" t="s">
        <v>192</v>
      </c>
      <c r="G12470" t="s">
        <v>202</v>
      </c>
      <c r="H12470">
        <v>450748</v>
      </c>
      <c r="I12470" s="1" t="s">
        <v>203</v>
      </c>
    </row>
    <row r="12471" spans="1:9" x14ac:dyDescent="0.2">
      <c r="A12471" t="s">
        <v>204</v>
      </c>
      <c r="B12471" t="s">
        <v>449</v>
      </c>
      <c r="C12471">
        <v>328534</v>
      </c>
      <c r="D12471" t="s">
        <v>11</v>
      </c>
      <c r="E12471" t="s">
        <v>77</v>
      </c>
      <c r="F12471" t="s">
        <v>192</v>
      </c>
      <c r="G12471" t="s">
        <v>205</v>
      </c>
      <c r="H12471">
        <v>328535</v>
      </c>
      <c r="I12471" s="1" t="s">
        <v>206</v>
      </c>
    </row>
    <row r="12472" spans="1:9" x14ac:dyDescent="0.2">
      <c r="A12472" t="s">
        <v>207</v>
      </c>
      <c r="B12472" t="s">
        <v>449</v>
      </c>
      <c r="C12472">
        <v>976908</v>
      </c>
      <c r="D12472" t="s">
        <v>11</v>
      </c>
      <c r="E12472" t="s">
        <v>125</v>
      </c>
      <c r="F12472" t="s">
        <v>192</v>
      </c>
      <c r="G12472" t="s">
        <v>208</v>
      </c>
      <c r="H12472">
        <v>976909</v>
      </c>
      <c r="I12472" s="1" t="s">
        <v>209</v>
      </c>
    </row>
    <row r="12473" spans="1:9" x14ac:dyDescent="0.2">
      <c r="A12473" t="s">
        <v>210</v>
      </c>
      <c r="B12473" t="s">
        <v>449</v>
      </c>
      <c r="C12473">
        <v>1509736</v>
      </c>
      <c r="D12473" t="s">
        <v>11</v>
      </c>
      <c r="E12473" t="s">
        <v>57</v>
      </c>
      <c r="F12473" t="s">
        <v>192</v>
      </c>
      <c r="G12473" t="s">
        <v>211</v>
      </c>
      <c r="H12473">
        <v>1509737</v>
      </c>
      <c r="I12473" s="1" t="s">
        <v>212</v>
      </c>
    </row>
    <row r="12474" spans="1:9" x14ac:dyDescent="0.2">
      <c r="A12474" t="s">
        <v>213</v>
      </c>
      <c r="B12474" t="s">
        <v>449</v>
      </c>
      <c r="C12474">
        <v>54558</v>
      </c>
      <c r="D12474" t="s">
        <v>11</v>
      </c>
      <c r="E12474" t="s">
        <v>214</v>
      </c>
      <c r="F12474" t="s">
        <v>192</v>
      </c>
      <c r="G12474" t="s">
        <v>215</v>
      </c>
      <c r="H12474">
        <v>54559</v>
      </c>
      <c r="I12474" s="1" t="s">
        <v>216</v>
      </c>
    </row>
    <row r="12475" spans="1:9" x14ac:dyDescent="0.2">
      <c r="A12475" t="s">
        <v>217</v>
      </c>
      <c r="B12475" t="s">
        <v>449</v>
      </c>
      <c r="C12475">
        <v>14692</v>
      </c>
      <c r="D12475" t="s">
        <v>11</v>
      </c>
      <c r="E12475" t="s">
        <v>29</v>
      </c>
      <c r="F12475" t="s">
        <v>192</v>
      </c>
      <c r="G12475" t="s">
        <v>218</v>
      </c>
      <c r="H12475">
        <v>14693</v>
      </c>
      <c r="I12475" s="1" t="s">
        <v>219</v>
      </c>
    </row>
    <row r="12476" spans="1:9" x14ac:dyDescent="0.2">
      <c r="A12476" t="s">
        <v>220</v>
      </c>
      <c r="B12476" t="s">
        <v>449</v>
      </c>
      <c r="C12476">
        <v>906000</v>
      </c>
      <c r="D12476" t="s">
        <v>11</v>
      </c>
      <c r="E12476" t="s">
        <v>221</v>
      </c>
      <c r="F12476" t="s">
        <v>192</v>
      </c>
      <c r="G12476" t="s">
        <v>222</v>
      </c>
      <c r="H12476">
        <v>906001</v>
      </c>
      <c r="I12476" s="1" t="s">
        <v>223</v>
      </c>
    </row>
    <row r="12477" spans="1:9" x14ac:dyDescent="0.2">
      <c r="A12477" t="s">
        <v>224</v>
      </c>
      <c r="B12477" t="s">
        <v>449</v>
      </c>
      <c r="C12477">
        <v>415354</v>
      </c>
      <c r="D12477" t="s">
        <v>11</v>
      </c>
      <c r="E12477" t="s">
        <v>65</v>
      </c>
      <c r="F12477" t="s">
        <v>192</v>
      </c>
      <c r="G12477" t="s">
        <v>225</v>
      </c>
      <c r="H12477">
        <v>415355</v>
      </c>
      <c r="I12477" s="1" t="s">
        <v>226</v>
      </c>
    </row>
    <row r="12478" spans="1:9" x14ac:dyDescent="0.2">
      <c r="A12478" t="s">
        <v>227</v>
      </c>
      <c r="B12478" t="s">
        <v>449</v>
      </c>
      <c r="C12478">
        <v>264876</v>
      </c>
      <c r="D12478" t="s">
        <v>11</v>
      </c>
      <c r="E12478" t="s">
        <v>37</v>
      </c>
      <c r="F12478" t="s">
        <v>192</v>
      </c>
      <c r="G12478" t="s">
        <v>228</v>
      </c>
      <c r="H12478">
        <v>264877</v>
      </c>
      <c r="I12478" s="1" t="s">
        <v>229</v>
      </c>
    </row>
    <row r="12479" spans="1:9" x14ac:dyDescent="0.2">
      <c r="A12479" t="s">
        <v>230</v>
      </c>
      <c r="B12479" t="s">
        <v>449</v>
      </c>
      <c r="C12479">
        <v>1230421</v>
      </c>
      <c r="D12479" t="s">
        <v>11</v>
      </c>
      <c r="E12479" t="s">
        <v>231</v>
      </c>
      <c r="F12479" t="s">
        <v>192</v>
      </c>
      <c r="G12479" t="s">
        <v>232</v>
      </c>
      <c r="H12479">
        <v>1230422</v>
      </c>
      <c r="I12479" s="1" t="s">
        <v>233</v>
      </c>
    </row>
    <row r="12480" spans="1:9" x14ac:dyDescent="0.2">
      <c r="A12480" t="s">
        <v>234</v>
      </c>
      <c r="B12480" t="s">
        <v>449</v>
      </c>
      <c r="C12480">
        <v>39792</v>
      </c>
      <c r="D12480" t="s">
        <v>11</v>
      </c>
      <c r="E12480" t="s">
        <v>235</v>
      </c>
      <c r="F12480" t="s">
        <v>192</v>
      </c>
      <c r="G12480" t="s">
        <v>236</v>
      </c>
      <c r="H12480">
        <v>39793</v>
      </c>
      <c r="I12480" s="1" t="s">
        <v>237</v>
      </c>
    </row>
    <row r="12481" spans="1:9" x14ac:dyDescent="0.2">
      <c r="A12481" t="s">
        <v>238</v>
      </c>
      <c r="B12481" t="s">
        <v>449</v>
      </c>
      <c r="C12481">
        <v>165142</v>
      </c>
      <c r="D12481" t="s">
        <v>11</v>
      </c>
      <c r="E12481" t="s">
        <v>12</v>
      </c>
      <c r="F12481" t="s">
        <v>192</v>
      </c>
      <c r="G12481" t="s">
        <v>239</v>
      </c>
      <c r="H12481">
        <v>165143</v>
      </c>
      <c r="I12481" s="1" t="s">
        <v>240</v>
      </c>
    </row>
    <row r="12482" spans="1:9" x14ac:dyDescent="0.2">
      <c r="A12482" t="s">
        <v>9</v>
      </c>
      <c r="B12482" t="s">
        <v>450</v>
      </c>
      <c r="C12482">
        <v>1035137</v>
      </c>
      <c r="D12482" t="s">
        <v>11</v>
      </c>
      <c r="E12482" t="s">
        <v>12</v>
      </c>
      <c r="F12482" t="s">
        <v>13</v>
      </c>
      <c r="G12482" t="s">
        <v>14</v>
      </c>
      <c r="H12482">
        <v>1035138</v>
      </c>
      <c r="I12482" s="1" t="s">
        <v>15</v>
      </c>
    </row>
    <row r="12483" spans="1:9" x14ac:dyDescent="0.2">
      <c r="A12483" t="s">
        <v>16</v>
      </c>
      <c r="B12483" t="s">
        <v>450</v>
      </c>
      <c r="C12483">
        <v>43153</v>
      </c>
      <c r="D12483" t="s">
        <v>11</v>
      </c>
      <c r="E12483" t="s">
        <v>17</v>
      </c>
      <c r="F12483" t="s">
        <v>13</v>
      </c>
      <c r="G12483" t="s">
        <v>18</v>
      </c>
      <c r="H12483">
        <v>43154</v>
      </c>
      <c r="I12483" s="1" t="s">
        <v>19</v>
      </c>
    </row>
    <row r="12484" spans="1:9" x14ac:dyDescent="0.2">
      <c r="A12484" t="s">
        <v>20</v>
      </c>
      <c r="B12484" t="s">
        <v>450</v>
      </c>
      <c r="C12484">
        <v>51904</v>
      </c>
      <c r="D12484" t="s">
        <v>11</v>
      </c>
      <c r="E12484" t="s">
        <v>21</v>
      </c>
      <c r="F12484" t="s">
        <v>13</v>
      </c>
      <c r="G12484" t="s">
        <v>22</v>
      </c>
      <c r="H12484">
        <v>51905</v>
      </c>
      <c r="I12484" s="1" t="s">
        <v>23</v>
      </c>
    </row>
    <row r="12485" spans="1:9" x14ac:dyDescent="0.2">
      <c r="A12485" t="s">
        <v>24</v>
      </c>
      <c r="B12485" t="s">
        <v>450</v>
      </c>
      <c r="C12485">
        <v>112533</v>
      </c>
      <c r="D12485" t="s">
        <v>11</v>
      </c>
      <c r="E12485" t="s">
        <v>25</v>
      </c>
      <c r="F12485" t="s">
        <v>13</v>
      </c>
      <c r="G12485" t="s">
        <v>26</v>
      </c>
      <c r="H12485">
        <v>112534</v>
      </c>
      <c r="I12485" s="1" t="s">
        <v>27</v>
      </c>
    </row>
    <row r="12486" spans="1:9" x14ac:dyDescent="0.2">
      <c r="A12486" t="s">
        <v>28</v>
      </c>
      <c r="B12486" t="s">
        <v>450</v>
      </c>
      <c r="C12486">
        <v>775957</v>
      </c>
      <c r="D12486" t="s">
        <v>11</v>
      </c>
      <c r="E12486" t="s">
        <v>29</v>
      </c>
      <c r="F12486" t="s">
        <v>13</v>
      </c>
      <c r="G12486" t="s">
        <v>30</v>
      </c>
      <c r="H12486">
        <v>775958</v>
      </c>
      <c r="I12486" s="1" t="s">
        <v>31</v>
      </c>
    </row>
    <row r="12487" spans="1:9" x14ac:dyDescent="0.2">
      <c r="A12487" t="s">
        <v>32</v>
      </c>
      <c r="B12487" t="s">
        <v>450</v>
      </c>
      <c r="C12487">
        <v>195445</v>
      </c>
      <c r="D12487" t="s">
        <v>11</v>
      </c>
      <c r="E12487" t="s">
        <v>33</v>
      </c>
      <c r="F12487" t="s">
        <v>13</v>
      </c>
      <c r="G12487" t="s">
        <v>34</v>
      </c>
      <c r="H12487">
        <v>195446</v>
      </c>
      <c r="I12487" s="1" t="s">
        <v>35</v>
      </c>
    </row>
    <row r="12488" spans="1:9" x14ac:dyDescent="0.2">
      <c r="A12488" t="s">
        <v>36</v>
      </c>
      <c r="B12488" t="s">
        <v>450</v>
      </c>
      <c r="C12488">
        <v>901990</v>
      </c>
      <c r="D12488" t="s">
        <v>11</v>
      </c>
      <c r="E12488" t="s">
        <v>37</v>
      </c>
      <c r="F12488" t="s">
        <v>13</v>
      </c>
      <c r="G12488" t="s">
        <v>38</v>
      </c>
      <c r="H12488">
        <v>901991</v>
      </c>
      <c r="I12488" s="1" t="s">
        <v>39</v>
      </c>
    </row>
    <row r="12489" spans="1:9" x14ac:dyDescent="0.2">
      <c r="A12489" t="s">
        <v>40</v>
      </c>
      <c r="B12489" t="s">
        <v>450</v>
      </c>
      <c r="C12489">
        <v>106654</v>
      </c>
      <c r="D12489" t="s">
        <v>11</v>
      </c>
      <c r="E12489" t="s">
        <v>41</v>
      </c>
      <c r="F12489" t="s">
        <v>13</v>
      </c>
      <c r="G12489" t="s">
        <v>42</v>
      </c>
      <c r="H12489">
        <v>106655</v>
      </c>
      <c r="I12489" s="1" t="s">
        <v>43</v>
      </c>
    </row>
    <row r="12490" spans="1:9" x14ac:dyDescent="0.2">
      <c r="A12490" t="s">
        <v>44</v>
      </c>
      <c r="B12490" t="s">
        <v>450</v>
      </c>
      <c r="C12490">
        <v>253902</v>
      </c>
      <c r="D12490" t="s">
        <v>11</v>
      </c>
      <c r="E12490" t="s">
        <v>45</v>
      </c>
      <c r="F12490" t="s">
        <v>13</v>
      </c>
      <c r="G12490" t="s">
        <v>46</v>
      </c>
      <c r="H12490">
        <v>253903</v>
      </c>
      <c r="I12490" s="1" t="s">
        <v>47</v>
      </c>
    </row>
    <row r="12491" spans="1:9" x14ac:dyDescent="0.2">
      <c r="A12491" t="s">
        <v>48</v>
      </c>
      <c r="B12491" t="s">
        <v>450</v>
      </c>
      <c r="C12491">
        <v>344</v>
      </c>
      <c r="D12491" t="s">
        <v>11</v>
      </c>
      <c r="E12491" t="s">
        <v>49</v>
      </c>
      <c r="F12491" t="s">
        <v>13</v>
      </c>
      <c r="G12491" t="s">
        <v>50</v>
      </c>
      <c r="H12491">
        <v>345</v>
      </c>
      <c r="I12491" s="1" t="s">
        <v>51</v>
      </c>
    </row>
    <row r="12492" spans="1:9" x14ac:dyDescent="0.2">
      <c r="A12492" t="s">
        <v>52</v>
      </c>
      <c r="B12492" t="s">
        <v>450</v>
      </c>
      <c r="C12492">
        <v>0</v>
      </c>
      <c r="D12492" t="s">
        <v>11</v>
      </c>
      <c r="E12492" t="s">
        <v>53</v>
      </c>
      <c r="F12492" t="s">
        <v>13</v>
      </c>
      <c r="G12492" t="s">
        <v>54</v>
      </c>
      <c r="H12492">
        <v>1</v>
      </c>
      <c r="I12492" s="1" t="s">
        <v>55</v>
      </c>
    </row>
    <row r="12493" spans="1:9" x14ac:dyDescent="0.2">
      <c r="A12493" t="s">
        <v>56</v>
      </c>
      <c r="B12493" t="s">
        <v>450</v>
      </c>
      <c r="C12493">
        <v>1470347</v>
      </c>
      <c r="D12493" t="s">
        <v>11</v>
      </c>
      <c r="E12493" t="s">
        <v>57</v>
      </c>
      <c r="F12493" t="s">
        <v>13</v>
      </c>
      <c r="G12493" t="s">
        <v>58</v>
      </c>
      <c r="H12493">
        <v>1470348</v>
      </c>
      <c r="I12493" s="1" t="s">
        <v>59</v>
      </c>
    </row>
    <row r="12494" spans="1:9" x14ac:dyDescent="0.2">
      <c r="A12494" t="s">
        <v>60</v>
      </c>
      <c r="B12494" t="s">
        <v>450</v>
      </c>
      <c r="C12494">
        <v>0</v>
      </c>
      <c r="D12494" t="s">
        <v>11</v>
      </c>
      <c r="E12494" t="s">
        <v>61</v>
      </c>
      <c r="F12494" t="s">
        <v>13</v>
      </c>
      <c r="G12494" t="s">
        <v>62</v>
      </c>
      <c r="H12494">
        <v>1</v>
      </c>
      <c r="I12494" s="1" t="s">
        <v>63</v>
      </c>
    </row>
    <row r="12495" spans="1:9" x14ac:dyDescent="0.2">
      <c r="A12495" t="s">
        <v>64</v>
      </c>
      <c r="B12495" t="s">
        <v>450</v>
      </c>
      <c r="C12495">
        <v>1605820</v>
      </c>
      <c r="D12495" t="s">
        <v>11</v>
      </c>
      <c r="E12495" t="s">
        <v>65</v>
      </c>
      <c r="F12495" t="s">
        <v>13</v>
      </c>
      <c r="G12495" t="s">
        <v>66</v>
      </c>
      <c r="H12495">
        <v>1605821</v>
      </c>
      <c r="I12495" s="1" t="s">
        <v>67</v>
      </c>
    </row>
    <row r="12496" spans="1:9" x14ac:dyDescent="0.2">
      <c r="A12496" t="s">
        <v>68</v>
      </c>
      <c r="B12496" t="s">
        <v>450</v>
      </c>
      <c r="C12496">
        <v>8038</v>
      </c>
      <c r="D12496" t="s">
        <v>11</v>
      </c>
      <c r="E12496" t="s">
        <v>69</v>
      </c>
      <c r="F12496" t="s">
        <v>13</v>
      </c>
      <c r="G12496" t="s">
        <v>70</v>
      </c>
      <c r="H12496">
        <v>8039</v>
      </c>
      <c r="I12496" s="1" t="s">
        <v>71</v>
      </c>
    </row>
    <row r="12497" spans="1:9" x14ac:dyDescent="0.2">
      <c r="A12497" t="s">
        <v>72</v>
      </c>
      <c r="B12497" t="s">
        <v>450</v>
      </c>
      <c r="C12497">
        <v>211782</v>
      </c>
      <c r="D12497" t="s">
        <v>11</v>
      </c>
      <c r="E12497" t="s">
        <v>73</v>
      </c>
      <c r="F12497" t="s">
        <v>13</v>
      </c>
      <c r="G12497" t="s">
        <v>74</v>
      </c>
      <c r="H12497">
        <v>211783</v>
      </c>
      <c r="I12497" s="1" t="s">
        <v>75</v>
      </c>
    </row>
    <row r="12498" spans="1:9" x14ac:dyDescent="0.2">
      <c r="A12498" t="s">
        <v>76</v>
      </c>
      <c r="B12498" t="s">
        <v>450</v>
      </c>
      <c r="C12498">
        <v>2580357</v>
      </c>
      <c r="D12498" t="s">
        <v>11</v>
      </c>
      <c r="E12498" t="s">
        <v>77</v>
      </c>
      <c r="F12498" t="s">
        <v>13</v>
      </c>
      <c r="G12498" t="s">
        <v>78</v>
      </c>
      <c r="H12498">
        <v>2580358</v>
      </c>
      <c r="I12498" s="1" t="s">
        <v>79</v>
      </c>
    </row>
    <row r="12499" spans="1:9" x14ac:dyDescent="0.2">
      <c r="A12499" t="s">
        <v>80</v>
      </c>
      <c r="B12499" t="s">
        <v>450</v>
      </c>
      <c r="C12499">
        <v>35815</v>
      </c>
      <c r="D12499" t="s">
        <v>11</v>
      </c>
      <c r="E12499" t="s">
        <v>81</v>
      </c>
      <c r="F12499" t="s">
        <v>13</v>
      </c>
      <c r="G12499" t="s">
        <v>82</v>
      </c>
      <c r="H12499">
        <v>35816</v>
      </c>
      <c r="I12499" s="1" t="s">
        <v>83</v>
      </c>
    </row>
    <row r="12500" spans="1:9" x14ac:dyDescent="0.2">
      <c r="A12500" t="s">
        <v>84</v>
      </c>
      <c r="B12500" t="s">
        <v>450</v>
      </c>
      <c r="C12500">
        <v>196903</v>
      </c>
      <c r="D12500" t="s">
        <v>11</v>
      </c>
      <c r="E12500" t="s">
        <v>85</v>
      </c>
      <c r="F12500" t="s">
        <v>13</v>
      </c>
      <c r="G12500" t="s">
        <v>86</v>
      </c>
      <c r="H12500">
        <v>196904</v>
      </c>
      <c r="I12500" s="1" t="s">
        <v>87</v>
      </c>
    </row>
    <row r="12501" spans="1:9" x14ac:dyDescent="0.2">
      <c r="A12501" t="s">
        <v>88</v>
      </c>
      <c r="B12501" t="s">
        <v>450</v>
      </c>
      <c r="C12501">
        <v>334186</v>
      </c>
      <c r="D12501" t="s">
        <v>11</v>
      </c>
      <c r="E12501" t="s">
        <v>89</v>
      </c>
      <c r="F12501" t="s">
        <v>13</v>
      </c>
      <c r="G12501" t="s">
        <v>90</v>
      </c>
      <c r="H12501">
        <v>334187</v>
      </c>
      <c r="I12501" s="1" t="s">
        <v>91</v>
      </c>
    </row>
    <row r="12502" spans="1:9" x14ac:dyDescent="0.2">
      <c r="A12502" t="s">
        <v>92</v>
      </c>
      <c r="B12502" t="s">
        <v>450</v>
      </c>
      <c r="C12502">
        <v>49158</v>
      </c>
      <c r="D12502" t="s">
        <v>11</v>
      </c>
      <c r="E12502" t="s">
        <v>93</v>
      </c>
      <c r="F12502" t="s">
        <v>13</v>
      </c>
      <c r="G12502" t="s">
        <v>94</v>
      </c>
      <c r="H12502">
        <v>49159</v>
      </c>
      <c r="I12502" s="1" t="s">
        <v>95</v>
      </c>
    </row>
    <row r="12503" spans="1:9" x14ac:dyDescent="0.2">
      <c r="A12503" t="s">
        <v>96</v>
      </c>
      <c r="B12503" t="s">
        <v>450</v>
      </c>
      <c r="C12503">
        <v>30</v>
      </c>
      <c r="D12503" t="s">
        <v>11</v>
      </c>
      <c r="E12503" t="s">
        <v>97</v>
      </c>
      <c r="F12503" t="s">
        <v>13</v>
      </c>
      <c r="G12503" t="s">
        <v>98</v>
      </c>
      <c r="H12503">
        <v>31</v>
      </c>
      <c r="I12503" s="1" t="s">
        <v>99</v>
      </c>
    </row>
    <row r="12504" spans="1:9" x14ac:dyDescent="0.2">
      <c r="A12504" t="s">
        <v>100</v>
      </c>
      <c r="B12504" t="s">
        <v>450</v>
      </c>
      <c r="C12504">
        <v>26990</v>
      </c>
      <c r="D12504" t="s">
        <v>11</v>
      </c>
      <c r="E12504" t="s">
        <v>101</v>
      </c>
      <c r="F12504" t="s">
        <v>13</v>
      </c>
      <c r="G12504" t="s">
        <v>102</v>
      </c>
      <c r="H12504">
        <v>26991</v>
      </c>
      <c r="I12504" s="1" t="s">
        <v>103</v>
      </c>
    </row>
    <row r="12505" spans="1:9" x14ac:dyDescent="0.2">
      <c r="A12505" t="s">
        <v>104</v>
      </c>
      <c r="B12505" t="s">
        <v>450</v>
      </c>
      <c r="C12505">
        <v>27424</v>
      </c>
      <c r="D12505" t="s">
        <v>11</v>
      </c>
      <c r="E12505" t="s">
        <v>105</v>
      </c>
      <c r="F12505" t="s">
        <v>13</v>
      </c>
      <c r="G12505" t="s">
        <v>106</v>
      </c>
      <c r="H12505">
        <v>27425</v>
      </c>
      <c r="I12505" s="1" t="s">
        <v>107</v>
      </c>
    </row>
    <row r="12506" spans="1:9" x14ac:dyDescent="0.2">
      <c r="A12506" t="s">
        <v>108</v>
      </c>
      <c r="B12506" t="s">
        <v>450</v>
      </c>
      <c r="C12506">
        <v>344393</v>
      </c>
      <c r="D12506" t="s">
        <v>11</v>
      </c>
      <c r="E12506" t="s">
        <v>109</v>
      </c>
      <c r="F12506" t="s">
        <v>13</v>
      </c>
      <c r="G12506" t="s">
        <v>110</v>
      </c>
      <c r="H12506">
        <v>344394</v>
      </c>
      <c r="I12506" s="1" t="s">
        <v>111</v>
      </c>
    </row>
    <row r="12507" spans="1:9" x14ac:dyDescent="0.2">
      <c r="A12507" t="s">
        <v>112</v>
      </c>
      <c r="B12507" t="s">
        <v>450</v>
      </c>
      <c r="C12507">
        <v>260598</v>
      </c>
      <c r="D12507" t="s">
        <v>11</v>
      </c>
      <c r="E12507" t="s">
        <v>113</v>
      </c>
      <c r="F12507" t="s">
        <v>13</v>
      </c>
      <c r="G12507" t="s">
        <v>114</v>
      </c>
      <c r="H12507">
        <v>260599</v>
      </c>
      <c r="I12507" s="1" t="s">
        <v>115</v>
      </c>
    </row>
    <row r="12508" spans="1:9" x14ac:dyDescent="0.2">
      <c r="A12508" t="s">
        <v>116</v>
      </c>
      <c r="B12508" t="s">
        <v>450</v>
      </c>
      <c r="C12508">
        <v>339111</v>
      </c>
      <c r="D12508" t="s">
        <v>11</v>
      </c>
      <c r="E12508" t="s">
        <v>117</v>
      </c>
      <c r="F12508" t="s">
        <v>13</v>
      </c>
      <c r="G12508" t="s">
        <v>118</v>
      </c>
      <c r="H12508">
        <v>339112</v>
      </c>
      <c r="I12508" s="1" t="s">
        <v>119</v>
      </c>
    </row>
    <row r="12509" spans="1:9" x14ac:dyDescent="0.2">
      <c r="A12509" t="s">
        <v>120</v>
      </c>
      <c r="B12509" t="s">
        <v>450</v>
      </c>
      <c r="C12509">
        <v>102</v>
      </c>
      <c r="D12509" t="s">
        <v>11</v>
      </c>
      <c r="E12509" t="s">
        <v>121</v>
      </c>
      <c r="F12509" t="s">
        <v>13</v>
      </c>
      <c r="G12509" t="s">
        <v>122</v>
      </c>
      <c r="H12509">
        <v>103</v>
      </c>
      <c r="I12509" s="1" t="s">
        <v>123</v>
      </c>
    </row>
    <row r="12510" spans="1:9" x14ac:dyDescent="0.2">
      <c r="A12510" t="s">
        <v>124</v>
      </c>
      <c r="B12510" t="s">
        <v>450</v>
      </c>
      <c r="C12510">
        <v>155295</v>
      </c>
      <c r="D12510" t="s">
        <v>11</v>
      </c>
      <c r="E12510" t="s">
        <v>125</v>
      </c>
      <c r="F12510" t="s">
        <v>13</v>
      </c>
      <c r="G12510" t="s">
        <v>126</v>
      </c>
      <c r="H12510">
        <v>155296</v>
      </c>
      <c r="I12510" s="1" t="s">
        <v>127</v>
      </c>
    </row>
    <row r="12511" spans="1:9" x14ac:dyDescent="0.2">
      <c r="A12511" t="s">
        <v>128</v>
      </c>
      <c r="B12511" t="s">
        <v>450</v>
      </c>
      <c r="C12511">
        <v>5003</v>
      </c>
      <c r="D12511" t="s">
        <v>11</v>
      </c>
      <c r="E12511" t="s">
        <v>129</v>
      </c>
      <c r="F12511" t="s">
        <v>13</v>
      </c>
      <c r="G12511" t="s">
        <v>130</v>
      </c>
      <c r="H12511">
        <v>5004</v>
      </c>
      <c r="I12511" s="1" t="s">
        <v>131</v>
      </c>
    </row>
    <row r="12512" spans="1:9" x14ac:dyDescent="0.2">
      <c r="A12512" t="s">
        <v>132</v>
      </c>
      <c r="B12512" t="s">
        <v>450</v>
      </c>
      <c r="C12512">
        <v>3669</v>
      </c>
      <c r="D12512" t="s">
        <v>11</v>
      </c>
      <c r="E12512" t="s">
        <v>133</v>
      </c>
      <c r="F12512" t="s">
        <v>13</v>
      </c>
      <c r="G12512" t="s">
        <v>134</v>
      </c>
      <c r="H12512">
        <v>3670</v>
      </c>
      <c r="I12512" s="1" t="s">
        <v>135</v>
      </c>
    </row>
    <row r="12513" spans="1:9" x14ac:dyDescent="0.2">
      <c r="A12513" t="s">
        <v>136</v>
      </c>
      <c r="B12513" t="s">
        <v>450</v>
      </c>
      <c r="C12513">
        <v>669195</v>
      </c>
      <c r="D12513" t="s">
        <v>11</v>
      </c>
      <c r="E12513" t="s">
        <v>137</v>
      </c>
      <c r="F12513" t="s">
        <v>13</v>
      </c>
      <c r="G12513" t="s">
        <v>138</v>
      </c>
      <c r="H12513">
        <v>669196</v>
      </c>
      <c r="I12513" s="1" t="s">
        <v>139</v>
      </c>
    </row>
    <row r="12514" spans="1:9" x14ac:dyDescent="0.2">
      <c r="A12514" t="s">
        <v>140</v>
      </c>
      <c r="B12514" t="s">
        <v>450</v>
      </c>
      <c r="C12514">
        <v>72108</v>
      </c>
      <c r="D12514" t="s">
        <v>11</v>
      </c>
      <c r="E12514" t="s">
        <v>141</v>
      </c>
      <c r="F12514" t="s">
        <v>13</v>
      </c>
      <c r="G12514" t="s">
        <v>142</v>
      </c>
      <c r="H12514">
        <v>72109</v>
      </c>
      <c r="I12514" s="1" t="s">
        <v>143</v>
      </c>
    </row>
    <row r="12515" spans="1:9" x14ac:dyDescent="0.2">
      <c r="A12515" t="s">
        <v>144</v>
      </c>
      <c r="B12515" t="s">
        <v>450</v>
      </c>
      <c r="C12515">
        <v>508752</v>
      </c>
      <c r="D12515" t="s">
        <v>11</v>
      </c>
      <c r="E12515" t="s">
        <v>145</v>
      </c>
      <c r="F12515" t="s">
        <v>13</v>
      </c>
      <c r="G12515" t="s">
        <v>146</v>
      </c>
      <c r="H12515">
        <v>508753</v>
      </c>
      <c r="I12515" s="1" t="s">
        <v>147</v>
      </c>
    </row>
    <row r="12516" spans="1:9" x14ac:dyDescent="0.2">
      <c r="A12516" t="s">
        <v>148</v>
      </c>
      <c r="B12516" t="s">
        <v>450</v>
      </c>
      <c r="C12516">
        <v>866863</v>
      </c>
      <c r="D12516" t="s">
        <v>11</v>
      </c>
      <c r="E12516" t="s">
        <v>149</v>
      </c>
      <c r="F12516" t="s">
        <v>13</v>
      </c>
      <c r="G12516" t="s">
        <v>150</v>
      </c>
      <c r="H12516">
        <v>866864</v>
      </c>
      <c r="I12516" s="1" t="s">
        <v>151</v>
      </c>
    </row>
    <row r="12517" spans="1:9" x14ac:dyDescent="0.2">
      <c r="A12517" t="s">
        <v>152</v>
      </c>
      <c r="B12517" t="s">
        <v>450</v>
      </c>
      <c r="C12517">
        <v>2981979</v>
      </c>
      <c r="D12517" t="s">
        <v>11</v>
      </c>
      <c r="E12517" t="s">
        <v>153</v>
      </c>
      <c r="F12517" t="s">
        <v>13</v>
      </c>
      <c r="G12517" t="s">
        <v>154</v>
      </c>
      <c r="H12517">
        <v>2981980</v>
      </c>
      <c r="I12517" s="1" t="s">
        <v>155</v>
      </c>
    </row>
    <row r="12518" spans="1:9" x14ac:dyDescent="0.2">
      <c r="A12518" t="s">
        <v>156</v>
      </c>
      <c r="B12518" t="s">
        <v>450</v>
      </c>
      <c r="C12518">
        <v>9539</v>
      </c>
      <c r="D12518" t="s">
        <v>11</v>
      </c>
      <c r="E12518" t="s">
        <v>157</v>
      </c>
      <c r="F12518" t="s">
        <v>13</v>
      </c>
      <c r="G12518" t="s">
        <v>158</v>
      </c>
      <c r="H12518">
        <v>9540</v>
      </c>
      <c r="I12518" s="1" t="s">
        <v>159</v>
      </c>
    </row>
    <row r="12519" spans="1:9" x14ac:dyDescent="0.2">
      <c r="A12519" t="s">
        <v>160</v>
      </c>
      <c r="B12519" t="s">
        <v>450</v>
      </c>
      <c r="C12519">
        <v>34270</v>
      </c>
      <c r="D12519" t="s">
        <v>11</v>
      </c>
      <c r="E12519" t="s">
        <v>161</v>
      </c>
      <c r="F12519" t="s">
        <v>13</v>
      </c>
      <c r="G12519" t="s">
        <v>162</v>
      </c>
      <c r="H12519">
        <v>34271</v>
      </c>
      <c r="I12519" s="1" t="s">
        <v>163</v>
      </c>
    </row>
    <row r="12520" spans="1:9" x14ac:dyDescent="0.2">
      <c r="A12520" t="s">
        <v>164</v>
      </c>
      <c r="B12520" t="s">
        <v>450</v>
      </c>
      <c r="C12520">
        <v>131069</v>
      </c>
      <c r="D12520" t="s">
        <v>11</v>
      </c>
      <c r="E12520" t="s">
        <v>165</v>
      </c>
      <c r="F12520" t="s">
        <v>13</v>
      </c>
      <c r="G12520" t="s">
        <v>166</v>
      </c>
      <c r="H12520">
        <v>131070</v>
      </c>
      <c r="I12520" s="1" t="s">
        <v>167</v>
      </c>
    </row>
    <row r="12521" spans="1:9" x14ac:dyDescent="0.2">
      <c r="A12521" t="s">
        <v>164</v>
      </c>
      <c r="B12521" t="s">
        <v>450</v>
      </c>
      <c r="C12521">
        <v>131069</v>
      </c>
      <c r="D12521" t="s">
        <v>11</v>
      </c>
      <c r="E12521" t="s">
        <v>168</v>
      </c>
      <c r="F12521" t="s">
        <v>13</v>
      </c>
      <c r="G12521" t="s">
        <v>166</v>
      </c>
      <c r="H12521">
        <v>131070</v>
      </c>
      <c r="I12521" s="1" t="s">
        <v>169</v>
      </c>
    </row>
    <row r="12522" spans="1:9" x14ac:dyDescent="0.2">
      <c r="A12522" t="s">
        <v>170</v>
      </c>
      <c r="B12522" t="s">
        <v>450</v>
      </c>
      <c r="C12522">
        <v>147842</v>
      </c>
      <c r="D12522" t="s">
        <v>11</v>
      </c>
      <c r="E12522" t="s">
        <v>171</v>
      </c>
      <c r="F12522" t="s">
        <v>13</v>
      </c>
      <c r="G12522" t="s">
        <v>172</v>
      </c>
      <c r="H12522">
        <v>147843</v>
      </c>
      <c r="I12522" s="1" t="s">
        <v>173</v>
      </c>
    </row>
    <row r="12523" spans="1:9" x14ac:dyDescent="0.2">
      <c r="A12523" t="s">
        <v>174</v>
      </c>
      <c r="B12523" t="s">
        <v>450</v>
      </c>
      <c r="C12523">
        <v>1270</v>
      </c>
      <c r="D12523" t="s">
        <v>11</v>
      </c>
      <c r="E12523" t="s">
        <v>175</v>
      </c>
      <c r="F12523" t="s">
        <v>13</v>
      </c>
      <c r="G12523" t="s">
        <v>176</v>
      </c>
      <c r="H12523">
        <v>1271</v>
      </c>
      <c r="I12523" s="1" t="s">
        <v>177</v>
      </c>
    </row>
    <row r="12524" spans="1:9" x14ac:dyDescent="0.2">
      <c r="A12524" t="s">
        <v>178</v>
      </c>
      <c r="B12524" t="s">
        <v>450</v>
      </c>
      <c r="C12524">
        <v>34228</v>
      </c>
      <c r="D12524" t="s">
        <v>11</v>
      </c>
      <c r="E12524" t="s">
        <v>179</v>
      </c>
      <c r="F12524" t="s">
        <v>13</v>
      </c>
      <c r="G12524" t="s">
        <v>180</v>
      </c>
      <c r="H12524">
        <v>34229</v>
      </c>
      <c r="I12524" s="1" t="s">
        <v>181</v>
      </c>
    </row>
    <row r="12525" spans="1:9" x14ac:dyDescent="0.2">
      <c r="A12525" t="s">
        <v>182</v>
      </c>
      <c r="B12525" t="s">
        <v>450</v>
      </c>
      <c r="C12525">
        <v>555163</v>
      </c>
      <c r="D12525" t="s">
        <v>11</v>
      </c>
      <c r="E12525" t="s">
        <v>183</v>
      </c>
      <c r="F12525" t="s">
        <v>13</v>
      </c>
      <c r="G12525" t="s">
        <v>184</v>
      </c>
      <c r="H12525">
        <v>555164</v>
      </c>
      <c r="I12525" s="1" t="s">
        <v>185</v>
      </c>
    </row>
    <row r="12526" spans="1:9" x14ac:dyDescent="0.2">
      <c r="A12526" t="s">
        <v>186</v>
      </c>
      <c r="B12526" t="s">
        <v>450</v>
      </c>
      <c r="C12526">
        <v>81388</v>
      </c>
      <c r="D12526" t="s">
        <v>11</v>
      </c>
      <c r="E12526" t="s">
        <v>187</v>
      </c>
      <c r="F12526" t="s">
        <v>13</v>
      </c>
      <c r="G12526" t="s">
        <v>188</v>
      </c>
      <c r="H12526">
        <v>81389</v>
      </c>
      <c r="I12526" s="1" t="s">
        <v>189</v>
      </c>
    </row>
    <row r="12527" spans="1:9" x14ac:dyDescent="0.2">
      <c r="A12527" t="s">
        <v>190</v>
      </c>
      <c r="B12527" t="s">
        <v>450</v>
      </c>
      <c r="C12527">
        <v>77779</v>
      </c>
      <c r="D12527" t="s">
        <v>11</v>
      </c>
      <c r="E12527" t="s">
        <v>191</v>
      </c>
      <c r="F12527" t="s">
        <v>192</v>
      </c>
      <c r="G12527" t="s">
        <v>193</v>
      </c>
      <c r="H12527">
        <v>77780</v>
      </c>
      <c r="I12527" s="1" t="s">
        <v>194</v>
      </c>
    </row>
    <row r="12528" spans="1:9" x14ac:dyDescent="0.2">
      <c r="A12528" t="s">
        <v>195</v>
      </c>
      <c r="B12528" t="s">
        <v>450</v>
      </c>
      <c r="C12528">
        <v>172150</v>
      </c>
      <c r="D12528" t="s">
        <v>11</v>
      </c>
      <c r="E12528" t="s">
        <v>149</v>
      </c>
      <c r="F12528" t="s">
        <v>192</v>
      </c>
      <c r="G12528" t="s">
        <v>196</v>
      </c>
      <c r="H12528">
        <v>172151</v>
      </c>
      <c r="I12528" s="1" t="s">
        <v>197</v>
      </c>
    </row>
    <row r="12529" spans="1:9" x14ac:dyDescent="0.2">
      <c r="A12529" t="s">
        <v>198</v>
      </c>
      <c r="B12529" t="s">
        <v>450</v>
      </c>
      <c r="C12529">
        <v>123121</v>
      </c>
      <c r="D12529" t="s">
        <v>11</v>
      </c>
      <c r="E12529" t="s">
        <v>113</v>
      </c>
      <c r="F12529" t="s">
        <v>192</v>
      </c>
      <c r="G12529" t="s">
        <v>199</v>
      </c>
      <c r="H12529">
        <v>123122</v>
      </c>
      <c r="I12529" s="1" t="s">
        <v>200</v>
      </c>
    </row>
    <row r="12530" spans="1:9" x14ac:dyDescent="0.2">
      <c r="A12530" t="s">
        <v>201</v>
      </c>
      <c r="B12530" t="s">
        <v>450</v>
      </c>
      <c r="C12530">
        <v>1433087</v>
      </c>
      <c r="D12530" t="s">
        <v>11</v>
      </c>
      <c r="E12530" t="s">
        <v>153</v>
      </c>
      <c r="F12530" t="s">
        <v>192</v>
      </c>
      <c r="G12530" t="s">
        <v>202</v>
      </c>
      <c r="H12530">
        <v>1433088</v>
      </c>
      <c r="I12530" s="1" t="s">
        <v>203</v>
      </c>
    </row>
    <row r="12531" spans="1:9" x14ac:dyDescent="0.2">
      <c r="A12531" t="s">
        <v>204</v>
      </c>
      <c r="B12531" t="s">
        <v>450</v>
      </c>
      <c r="C12531">
        <v>1043113</v>
      </c>
      <c r="D12531" t="s">
        <v>11</v>
      </c>
      <c r="E12531" t="s">
        <v>77</v>
      </c>
      <c r="F12531" t="s">
        <v>192</v>
      </c>
      <c r="G12531" t="s">
        <v>205</v>
      </c>
      <c r="H12531">
        <v>1043114</v>
      </c>
      <c r="I12531" s="1" t="s">
        <v>206</v>
      </c>
    </row>
    <row r="12532" spans="1:9" x14ac:dyDescent="0.2">
      <c r="A12532" t="s">
        <v>207</v>
      </c>
      <c r="B12532" t="s">
        <v>450</v>
      </c>
      <c r="C12532">
        <v>467320</v>
      </c>
      <c r="D12532" t="s">
        <v>11</v>
      </c>
      <c r="E12532" t="s">
        <v>125</v>
      </c>
      <c r="F12532" t="s">
        <v>192</v>
      </c>
      <c r="G12532" t="s">
        <v>208</v>
      </c>
      <c r="H12532">
        <v>467321</v>
      </c>
      <c r="I12532" s="1" t="s">
        <v>209</v>
      </c>
    </row>
    <row r="12533" spans="1:9" x14ac:dyDescent="0.2">
      <c r="A12533" t="s">
        <v>210</v>
      </c>
      <c r="B12533" t="s">
        <v>450</v>
      </c>
      <c r="C12533">
        <v>1804037</v>
      </c>
      <c r="D12533" t="s">
        <v>11</v>
      </c>
      <c r="E12533" t="s">
        <v>57</v>
      </c>
      <c r="F12533" t="s">
        <v>192</v>
      </c>
      <c r="G12533" t="s">
        <v>211</v>
      </c>
      <c r="H12533">
        <v>1804038</v>
      </c>
      <c r="I12533" s="1" t="s">
        <v>212</v>
      </c>
    </row>
    <row r="12534" spans="1:9" x14ac:dyDescent="0.2">
      <c r="A12534" t="s">
        <v>213</v>
      </c>
      <c r="B12534" t="s">
        <v>450</v>
      </c>
      <c r="C12534">
        <v>44816</v>
      </c>
      <c r="D12534" t="s">
        <v>11</v>
      </c>
      <c r="E12534" t="s">
        <v>214</v>
      </c>
      <c r="F12534" t="s">
        <v>192</v>
      </c>
      <c r="G12534" t="s">
        <v>215</v>
      </c>
      <c r="H12534">
        <v>44817</v>
      </c>
      <c r="I12534" s="1" t="s">
        <v>216</v>
      </c>
    </row>
    <row r="12535" spans="1:9" x14ac:dyDescent="0.2">
      <c r="A12535" t="s">
        <v>217</v>
      </c>
      <c r="B12535" t="s">
        <v>450</v>
      </c>
      <c r="C12535">
        <v>13280</v>
      </c>
      <c r="D12535" t="s">
        <v>11</v>
      </c>
      <c r="E12535" t="s">
        <v>29</v>
      </c>
      <c r="F12535" t="s">
        <v>192</v>
      </c>
      <c r="G12535" t="s">
        <v>218</v>
      </c>
      <c r="H12535">
        <v>13281</v>
      </c>
      <c r="I12535" s="1" t="s">
        <v>219</v>
      </c>
    </row>
    <row r="12536" spans="1:9" x14ac:dyDescent="0.2">
      <c r="A12536" t="s">
        <v>220</v>
      </c>
      <c r="B12536" t="s">
        <v>450</v>
      </c>
      <c r="C12536">
        <v>326423</v>
      </c>
      <c r="D12536" t="s">
        <v>11</v>
      </c>
      <c r="E12536" t="s">
        <v>221</v>
      </c>
      <c r="F12536" t="s">
        <v>192</v>
      </c>
      <c r="G12536" t="s">
        <v>222</v>
      </c>
      <c r="H12536">
        <v>326424</v>
      </c>
      <c r="I12536" s="1" t="s">
        <v>223</v>
      </c>
    </row>
    <row r="12537" spans="1:9" x14ac:dyDescent="0.2">
      <c r="A12537" t="s">
        <v>224</v>
      </c>
      <c r="B12537" t="s">
        <v>450</v>
      </c>
      <c r="C12537">
        <v>529195</v>
      </c>
      <c r="D12537" t="s">
        <v>11</v>
      </c>
      <c r="E12537" t="s">
        <v>65</v>
      </c>
      <c r="F12537" t="s">
        <v>192</v>
      </c>
      <c r="G12537" t="s">
        <v>225</v>
      </c>
      <c r="H12537">
        <v>529196</v>
      </c>
      <c r="I12537" s="1" t="s">
        <v>226</v>
      </c>
    </row>
    <row r="12538" spans="1:9" x14ac:dyDescent="0.2">
      <c r="A12538" t="s">
        <v>227</v>
      </c>
      <c r="B12538" t="s">
        <v>450</v>
      </c>
      <c r="C12538">
        <v>553767</v>
      </c>
      <c r="D12538" t="s">
        <v>11</v>
      </c>
      <c r="E12538" t="s">
        <v>37</v>
      </c>
      <c r="F12538" t="s">
        <v>192</v>
      </c>
      <c r="G12538" t="s">
        <v>228</v>
      </c>
      <c r="H12538">
        <v>553768</v>
      </c>
      <c r="I12538" s="1" t="s">
        <v>229</v>
      </c>
    </row>
    <row r="12539" spans="1:9" x14ac:dyDescent="0.2">
      <c r="A12539" t="s">
        <v>230</v>
      </c>
      <c r="B12539" t="s">
        <v>450</v>
      </c>
      <c r="C12539">
        <v>253168</v>
      </c>
      <c r="D12539" t="s">
        <v>11</v>
      </c>
      <c r="E12539" t="s">
        <v>231</v>
      </c>
      <c r="F12539" t="s">
        <v>192</v>
      </c>
      <c r="G12539" t="s">
        <v>232</v>
      </c>
      <c r="H12539">
        <v>253169</v>
      </c>
      <c r="I12539" s="1" t="s">
        <v>233</v>
      </c>
    </row>
    <row r="12540" spans="1:9" x14ac:dyDescent="0.2">
      <c r="A12540" t="s">
        <v>234</v>
      </c>
      <c r="B12540" t="s">
        <v>450</v>
      </c>
      <c r="C12540">
        <v>7957</v>
      </c>
      <c r="D12540" t="s">
        <v>11</v>
      </c>
      <c r="E12540" t="s">
        <v>235</v>
      </c>
      <c r="F12540" t="s">
        <v>192</v>
      </c>
      <c r="G12540" t="s">
        <v>236</v>
      </c>
      <c r="H12540">
        <v>7958</v>
      </c>
      <c r="I12540" s="1" t="s">
        <v>237</v>
      </c>
    </row>
    <row r="12541" spans="1:9" x14ac:dyDescent="0.2">
      <c r="A12541" t="s">
        <v>238</v>
      </c>
      <c r="B12541" t="s">
        <v>450</v>
      </c>
      <c r="C12541">
        <v>937576</v>
      </c>
      <c r="D12541" t="s">
        <v>11</v>
      </c>
      <c r="E12541" t="s">
        <v>12</v>
      </c>
      <c r="F12541" t="s">
        <v>192</v>
      </c>
      <c r="G12541" t="s">
        <v>239</v>
      </c>
      <c r="H12541">
        <v>937577</v>
      </c>
      <c r="I12541" s="1" t="s">
        <v>240</v>
      </c>
    </row>
    <row r="12542" spans="1:9" x14ac:dyDescent="0.2">
      <c r="A12542" t="s">
        <v>9</v>
      </c>
      <c r="B12542" t="s">
        <v>451</v>
      </c>
      <c r="C12542">
        <v>0</v>
      </c>
      <c r="D12542" t="s">
        <v>252</v>
      </c>
      <c r="E12542" t="s">
        <v>12</v>
      </c>
      <c r="F12542" t="s">
        <v>13</v>
      </c>
      <c r="G12542" t="s">
        <v>14</v>
      </c>
      <c r="H12542">
        <v>1</v>
      </c>
      <c r="I12542" s="1" t="s">
        <v>15</v>
      </c>
    </row>
    <row r="12543" spans="1:9" x14ac:dyDescent="0.2">
      <c r="A12543" t="s">
        <v>16</v>
      </c>
      <c r="B12543" t="s">
        <v>451</v>
      </c>
      <c r="C12543">
        <v>0</v>
      </c>
      <c r="D12543" t="s">
        <v>252</v>
      </c>
      <c r="E12543" t="s">
        <v>17</v>
      </c>
      <c r="F12543" t="s">
        <v>13</v>
      </c>
      <c r="G12543" t="s">
        <v>18</v>
      </c>
      <c r="H12543">
        <v>1</v>
      </c>
      <c r="I12543" s="1" t="s">
        <v>19</v>
      </c>
    </row>
    <row r="12544" spans="1:9" x14ac:dyDescent="0.2">
      <c r="A12544" t="s">
        <v>20</v>
      </c>
      <c r="B12544" t="s">
        <v>451</v>
      </c>
      <c r="C12544">
        <v>0</v>
      </c>
      <c r="D12544" t="s">
        <v>252</v>
      </c>
      <c r="E12544" t="s">
        <v>21</v>
      </c>
      <c r="F12544" t="s">
        <v>13</v>
      </c>
      <c r="G12544" t="s">
        <v>22</v>
      </c>
      <c r="H12544">
        <v>1</v>
      </c>
      <c r="I12544" s="1" t="s">
        <v>23</v>
      </c>
    </row>
    <row r="12545" spans="1:9" x14ac:dyDescent="0.2">
      <c r="A12545" t="s">
        <v>24</v>
      </c>
      <c r="B12545" t="s">
        <v>451</v>
      </c>
      <c r="C12545">
        <v>896</v>
      </c>
      <c r="D12545" t="s">
        <v>252</v>
      </c>
      <c r="E12545" t="s">
        <v>25</v>
      </c>
      <c r="F12545" t="s">
        <v>13</v>
      </c>
      <c r="G12545" t="s">
        <v>26</v>
      </c>
      <c r="H12545">
        <v>897</v>
      </c>
      <c r="I12545" s="1" t="s">
        <v>27</v>
      </c>
    </row>
    <row r="12546" spans="1:9" x14ac:dyDescent="0.2">
      <c r="A12546" t="s">
        <v>28</v>
      </c>
      <c r="B12546" t="s">
        <v>451</v>
      </c>
      <c r="C12546">
        <v>38289</v>
      </c>
      <c r="D12546" t="s">
        <v>252</v>
      </c>
      <c r="E12546" t="s">
        <v>29</v>
      </c>
      <c r="F12546" t="s">
        <v>13</v>
      </c>
      <c r="G12546" t="s">
        <v>30</v>
      </c>
      <c r="H12546">
        <v>38290</v>
      </c>
      <c r="I12546" s="1" t="s">
        <v>31</v>
      </c>
    </row>
    <row r="12547" spans="1:9" x14ac:dyDescent="0.2">
      <c r="A12547" t="s">
        <v>32</v>
      </c>
      <c r="B12547" t="s">
        <v>451</v>
      </c>
      <c r="C12547">
        <v>0</v>
      </c>
      <c r="D12547" t="s">
        <v>252</v>
      </c>
      <c r="E12547" t="s">
        <v>33</v>
      </c>
      <c r="F12547" t="s">
        <v>13</v>
      </c>
      <c r="G12547" t="s">
        <v>34</v>
      </c>
      <c r="H12547">
        <v>1</v>
      </c>
      <c r="I12547" s="1" t="s">
        <v>35</v>
      </c>
    </row>
    <row r="12548" spans="1:9" x14ac:dyDescent="0.2">
      <c r="A12548" t="s">
        <v>36</v>
      </c>
      <c r="B12548" t="s">
        <v>451</v>
      </c>
      <c r="C12548">
        <v>55046</v>
      </c>
      <c r="D12548" t="s">
        <v>252</v>
      </c>
      <c r="E12548" t="s">
        <v>37</v>
      </c>
      <c r="F12548" t="s">
        <v>13</v>
      </c>
      <c r="G12548" t="s">
        <v>38</v>
      </c>
      <c r="H12548">
        <v>55047</v>
      </c>
      <c r="I12548" s="1" t="s">
        <v>39</v>
      </c>
    </row>
    <row r="12549" spans="1:9" x14ac:dyDescent="0.2">
      <c r="A12549" t="s">
        <v>40</v>
      </c>
      <c r="B12549" t="s">
        <v>451</v>
      </c>
      <c r="C12549">
        <v>15703</v>
      </c>
      <c r="D12549" t="s">
        <v>252</v>
      </c>
      <c r="E12549" t="s">
        <v>41</v>
      </c>
      <c r="F12549" t="s">
        <v>13</v>
      </c>
      <c r="G12549" t="s">
        <v>42</v>
      </c>
      <c r="H12549">
        <v>15704</v>
      </c>
      <c r="I12549" s="1" t="s">
        <v>43</v>
      </c>
    </row>
    <row r="12550" spans="1:9" x14ac:dyDescent="0.2">
      <c r="A12550" t="s">
        <v>44</v>
      </c>
      <c r="B12550" t="s">
        <v>451</v>
      </c>
      <c r="C12550">
        <v>10913</v>
      </c>
      <c r="D12550" t="s">
        <v>252</v>
      </c>
      <c r="E12550" t="s">
        <v>45</v>
      </c>
      <c r="F12550" t="s">
        <v>13</v>
      </c>
      <c r="G12550" t="s">
        <v>46</v>
      </c>
      <c r="H12550">
        <v>10914</v>
      </c>
      <c r="I12550" s="1" t="s">
        <v>47</v>
      </c>
    </row>
    <row r="12551" spans="1:9" x14ac:dyDescent="0.2">
      <c r="A12551" t="s">
        <v>48</v>
      </c>
      <c r="B12551" t="s">
        <v>451</v>
      </c>
      <c r="C12551">
        <v>33947</v>
      </c>
      <c r="D12551" t="s">
        <v>252</v>
      </c>
      <c r="E12551" t="s">
        <v>49</v>
      </c>
      <c r="F12551" t="s">
        <v>13</v>
      </c>
      <c r="G12551" t="s">
        <v>50</v>
      </c>
      <c r="H12551">
        <v>33948</v>
      </c>
      <c r="I12551" s="1" t="s">
        <v>51</v>
      </c>
    </row>
    <row r="12552" spans="1:9" x14ac:dyDescent="0.2">
      <c r="A12552" t="s">
        <v>52</v>
      </c>
      <c r="B12552" t="s">
        <v>451</v>
      </c>
      <c r="C12552">
        <v>2006</v>
      </c>
      <c r="D12552" t="s">
        <v>252</v>
      </c>
      <c r="E12552" t="s">
        <v>53</v>
      </c>
      <c r="F12552" t="s">
        <v>13</v>
      </c>
      <c r="G12552" t="s">
        <v>54</v>
      </c>
      <c r="H12552">
        <v>2007</v>
      </c>
      <c r="I12552" s="1" t="s">
        <v>55</v>
      </c>
    </row>
    <row r="12553" spans="1:9" x14ac:dyDescent="0.2">
      <c r="A12553" t="s">
        <v>56</v>
      </c>
      <c r="B12553" t="s">
        <v>451</v>
      </c>
      <c r="C12553">
        <v>54232</v>
      </c>
      <c r="D12553" t="s">
        <v>252</v>
      </c>
      <c r="E12553" t="s">
        <v>57</v>
      </c>
      <c r="F12553" t="s">
        <v>13</v>
      </c>
      <c r="G12553" t="s">
        <v>58</v>
      </c>
      <c r="H12553">
        <v>54233</v>
      </c>
      <c r="I12553" s="1" t="s">
        <v>59</v>
      </c>
    </row>
    <row r="12554" spans="1:9" x14ac:dyDescent="0.2">
      <c r="A12554" t="s">
        <v>60</v>
      </c>
      <c r="B12554" t="s">
        <v>451</v>
      </c>
      <c r="C12554">
        <v>0</v>
      </c>
      <c r="D12554" t="s">
        <v>252</v>
      </c>
      <c r="E12554" t="s">
        <v>61</v>
      </c>
      <c r="F12554" t="s">
        <v>13</v>
      </c>
      <c r="G12554" t="s">
        <v>62</v>
      </c>
      <c r="H12554">
        <v>1</v>
      </c>
      <c r="I12554" s="1" t="s">
        <v>63</v>
      </c>
    </row>
    <row r="12555" spans="1:9" x14ac:dyDescent="0.2">
      <c r="A12555" t="s">
        <v>64</v>
      </c>
      <c r="B12555" t="s">
        <v>451</v>
      </c>
      <c r="C12555">
        <v>6720</v>
      </c>
      <c r="D12555" t="s">
        <v>252</v>
      </c>
      <c r="E12555" t="s">
        <v>65</v>
      </c>
      <c r="F12555" t="s">
        <v>13</v>
      </c>
      <c r="G12555" t="s">
        <v>66</v>
      </c>
      <c r="H12555">
        <v>6721</v>
      </c>
      <c r="I12555" s="1" t="s">
        <v>67</v>
      </c>
    </row>
    <row r="12556" spans="1:9" x14ac:dyDescent="0.2">
      <c r="A12556" t="s">
        <v>68</v>
      </c>
      <c r="B12556" t="s">
        <v>451</v>
      </c>
      <c r="C12556">
        <v>0</v>
      </c>
      <c r="D12556" t="s">
        <v>252</v>
      </c>
      <c r="E12556" t="s">
        <v>69</v>
      </c>
      <c r="F12556" t="s">
        <v>13</v>
      </c>
      <c r="G12556" t="s">
        <v>70</v>
      </c>
      <c r="H12556">
        <v>1</v>
      </c>
      <c r="I12556" s="1" t="s">
        <v>71</v>
      </c>
    </row>
    <row r="12557" spans="1:9" x14ac:dyDescent="0.2">
      <c r="A12557" t="s">
        <v>72</v>
      </c>
      <c r="B12557" t="s">
        <v>451</v>
      </c>
      <c r="C12557">
        <v>477</v>
      </c>
      <c r="D12557" t="s">
        <v>252</v>
      </c>
      <c r="E12557" t="s">
        <v>73</v>
      </c>
      <c r="F12557" t="s">
        <v>13</v>
      </c>
      <c r="G12557" t="s">
        <v>74</v>
      </c>
      <c r="H12557">
        <v>478</v>
      </c>
      <c r="I12557" s="1" t="s">
        <v>75</v>
      </c>
    </row>
    <row r="12558" spans="1:9" x14ac:dyDescent="0.2">
      <c r="A12558" t="s">
        <v>76</v>
      </c>
      <c r="B12558" t="s">
        <v>451</v>
      </c>
      <c r="C12558">
        <v>19690</v>
      </c>
      <c r="D12558" t="s">
        <v>252</v>
      </c>
      <c r="E12558" t="s">
        <v>77</v>
      </c>
      <c r="F12558" t="s">
        <v>13</v>
      </c>
      <c r="G12558" t="s">
        <v>78</v>
      </c>
      <c r="H12558">
        <v>19691</v>
      </c>
      <c r="I12558" s="1" t="s">
        <v>79</v>
      </c>
    </row>
    <row r="12559" spans="1:9" x14ac:dyDescent="0.2">
      <c r="A12559" t="s">
        <v>80</v>
      </c>
      <c r="B12559" t="s">
        <v>451</v>
      </c>
      <c r="C12559">
        <v>0</v>
      </c>
      <c r="D12559" t="s">
        <v>252</v>
      </c>
      <c r="E12559" t="s">
        <v>81</v>
      </c>
      <c r="F12559" t="s">
        <v>13</v>
      </c>
      <c r="G12559" t="s">
        <v>82</v>
      </c>
      <c r="H12559">
        <v>1</v>
      </c>
      <c r="I12559" s="1" t="s">
        <v>83</v>
      </c>
    </row>
    <row r="12560" spans="1:9" x14ac:dyDescent="0.2">
      <c r="A12560" t="s">
        <v>84</v>
      </c>
      <c r="B12560" t="s">
        <v>451</v>
      </c>
      <c r="C12560">
        <v>37621</v>
      </c>
      <c r="D12560" t="s">
        <v>252</v>
      </c>
      <c r="E12560" t="s">
        <v>85</v>
      </c>
      <c r="F12560" t="s">
        <v>13</v>
      </c>
      <c r="G12560" t="s">
        <v>86</v>
      </c>
      <c r="H12560">
        <v>37622</v>
      </c>
      <c r="I12560" s="1" t="s">
        <v>87</v>
      </c>
    </row>
    <row r="12561" spans="1:9" x14ac:dyDescent="0.2">
      <c r="A12561" t="s">
        <v>88</v>
      </c>
      <c r="B12561" t="s">
        <v>451</v>
      </c>
      <c r="C12561">
        <v>42274</v>
      </c>
      <c r="D12561" t="s">
        <v>252</v>
      </c>
      <c r="E12561" t="s">
        <v>89</v>
      </c>
      <c r="F12561" t="s">
        <v>13</v>
      </c>
      <c r="G12561" t="s">
        <v>90</v>
      </c>
      <c r="H12561">
        <v>42275</v>
      </c>
      <c r="I12561" s="1" t="s">
        <v>91</v>
      </c>
    </row>
    <row r="12562" spans="1:9" x14ac:dyDescent="0.2">
      <c r="A12562" t="s">
        <v>92</v>
      </c>
      <c r="B12562" t="s">
        <v>451</v>
      </c>
      <c r="C12562">
        <v>33066</v>
      </c>
      <c r="D12562" t="s">
        <v>252</v>
      </c>
      <c r="E12562" t="s">
        <v>93</v>
      </c>
      <c r="F12562" t="s">
        <v>13</v>
      </c>
      <c r="G12562" t="s">
        <v>94</v>
      </c>
      <c r="H12562">
        <v>33067</v>
      </c>
      <c r="I12562" s="1" t="s">
        <v>95</v>
      </c>
    </row>
    <row r="12563" spans="1:9" x14ac:dyDescent="0.2">
      <c r="A12563" t="s">
        <v>96</v>
      </c>
      <c r="B12563" t="s">
        <v>451</v>
      </c>
      <c r="C12563">
        <v>647</v>
      </c>
      <c r="D12563" t="s">
        <v>252</v>
      </c>
      <c r="E12563" t="s">
        <v>97</v>
      </c>
      <c r="F12563" t="s">
        <v>13</v>
      </c>
      <c r="G12563" t="s">
        <v>98</v>
      </c>
      <c r="H12563">
        <v>648</v>
      </c>
      <c r="I12563" s="1" t="s">
        <v>99</v>
      </c>
    </row>
    <row r="12564" spans="1:9" x14ac:dyDescent="0.2">
      <c r="A12564" t="s">
        <v>100</v>
      </c>
      <c r="B12564" t="s">
        <v>451</v>
      </c>
      <c r="C12564">
        <v>32796</v>
      </c>
      <c r="D12564" t="s">
        <v>252</v>
      </c>
      <c r="E12564" t="s">
        <v>101</v>
      </c>
      <c r="F12564" t="s">
        <v>13</v>
      </c>
      <c r="G12564" t="s">
        <v>102</v>
      </c>
      <c r="H12564">
        <v>32797</v>
      </c>
      <c r="I12564" s="1" t="s">
        <v>103</v>
      </c>
    </row>
    <row r="12565" spans="1:9" x14ac:dyDescent="0.2">
      <c r="A12565" t="s">
        <v>104</v>
      </c>
      <c r="B12565" t="s">
        <v>451</v>
      </c>
      <c r="C12565">
        <v>1208</v>
      </c>
      <c r="D12565" t="s">
        <v>252</v>
      </c>
      <c r="E12565" t="s">
        <v>105</v>
      </c>
      <c r="F12565" t="s">
        <v>13</v>
      </c>
      <c r="G12565" t="s">
        <v>106</v>
      </c>
      <c r="H12565">
        <v>1209</v>
      </c>
      <c r="I12565" s="1" t="s">
        <v>107</v>
      </c>
    </row>
    <row r="12566" spans="1:9" x14ac:dyDescent="0.2">
      <c r="A12566" t="s">
        <v>108</v>
      </c>
      <c r="B12566" t="s">
        <v>451</v>
      </c>
      <c r="C12566">
        <v>80223</v>
      </c>
      <c r="D12566" t="s">
        <v>252</v>
      </c>
      <c r="E12566" t="s">
        <v>109</v>
      </c>
      <c r="F12566" t="s">
        <v>13</v>
      </c>
      <c r="G12566" t="s">
        <v>110</v>
      </c>
      <c r="H12566">
        <v>80224</v>
      </c>
      <c r="I12566" s="1" t="s">
        <v>111</v>
      </c>
    </row>
    <row r="12567" spans="1:9" x14ac:dyDescent="0.2">
      <c r="A12567" t="s">
        <v>112</v>
      </c>
      <c r="B12567" t="s">
        <v>451</v>
      </c>
      <c r="C12567">
        <v>749</v>
      </c>
      <c r="D12567" t="s">
        <v>252</v>
      </c>
      <c r="E12567" t="s">
        <v>113</v>
      </c>
      <c r="F12567" t="s">
        <v>13</v>
      </c>
      <c r="G12567" t="s">
        <v>114</v>
      </c>
      <c r="H12567">
        <v>750</v>
      </c>
      <c r="I12567" s="1" t="s">
        <v>115</v>
      </c>
    </row>
    <row r="12568" spans="1:9" x14ac:dyDescent="0.2">
      <c r="A12568" t="s">
        <v>116</v>
      </c>
      <c r="B12568" t="s">
        <v>451</v>
      </c>
      <c r="C12568">
        <v>558</v>
      </c>
      <c r="D12568" t="s">
        <v>252</v>
      </c>
      <c r="E12568" t="s">
        <v>117</v>
      </c>
      <c r="F12568" t="s">
        <v>13</v>
      </c>
      <c r="G12568" t="s">
        <v>118</v>
      </c>
      <c r="H12568">
        <v>559</v>
      </c>
      <c r="I12568" s="1" t="s">
        <v>119</v>
      </c>
    </row>
    <row r="12569" spans="1:9" x14ac:dyDescent="0.2">
      <c r="A12569" t="s">
        <v>120</v>
      </c>
      <c r="B12569" t="s">
        <v>451</v>
      </c>
      <c r="C12569">
        <v>0</v>
      </c>
      <c r="D12569" t="s">
        <v>252</v>
      </c>
      <c r="E12569" t="s">
        <v>121</v>
      </c>
      <c r="F12569" t="s">
        <v>13</v>
      </c>
      <c r="G12569" t="s">
        <v>122</v>
      </c>
      <c r="H12569">
        <v>1</v>
      </c>
      <c r="I12569" s="1" t="s">
        <v>123</v>
      </c>
    </row>
    <row r="12570" spans="1:9" x14ac:dyDescent="0.2">
      <c r="A12570" t="s">
        <v>124</v>
      </c>
      <c r="B12570" t="s">
        <v>451</v>
      </c>
      <c r="C12570">
        <v>324</v>
      </c>
      <c r="D12570" t="s">
        <v>252</v>
      </c>
      <c r="E12570" t="s">
        <v>125</v>
      </c>
      <c r="F12570" t="s">
        <v>13</v>
      </c>
      <c r="G12570" t="s">
        <v>126</v>
      </c>
      <c r="H12570">
        <v>325</v>
      </c>
      <c r="I12570" s="1" t="s">
        <v>127</v>
      </c>
    </row>
    <row r="12571" spans="1:9" x14ac:dyDescent="0.2">
      <c r="A12571" t="s">
        <v>128</v>
      </c>
      <c r="B12571" t="s">
        <v>451</v>
      </c>
      <c r="C12571">
        <v>43146</v>
      </c>
      <c r="D12571" t="s">
        <v>252</v>
      </c>
      <c r="E12571" t="s">
        <v>129</v>
      </c>
      <c r="F12571" t="s">
        <v>13</v>
      </c>
      <c r="G12571" t="s">
        <v>130</v>
      </c>
      <c r="H12571">
        <v>43147</v>
      </c>
      <c r="I12571" s="1" t="s">
        <v>131</v>
      </c>
    </row>
    <row r="12572" spans="1:9" x14ac:dyDescent="0.2">
      <c r="A12572" t="s">
        <v>132</v>
      </c>
      <c r="B12572" t="s">
        <v>451</v>
      </c>
      <c r="C12572">
        <v>4527</v>
      </c>
      <c r="D12572" t="s">
        <v>252</v>
      </c>
      <c r="E12572" t="s">
        <v>133</v>
      </c>
      <c r="F12572" t="s">
        <v>13</v>
      </c>
      <c r="G12572" t="s">
        <v>134</v>
      </c>
      <c r="H12572">
        <v>4528</v>
      </c>
      <c r="I12572" s="1" t="s">
        <v>135</v>
      </c>
    </row>
    <row r="12573" spans="1:9" x14ac:dyDescent="0.2">
      <c r="A12573" t="s">
        <v>136</v>
      </c>
      <c r="B12573" t="s">
        <v>451</v>
      </c>
      <c r="C12573">
        <v>261</v>
      </c>
      <c r="D12573" t="s">
        <v>252</v>
      </c>
      <c r="E12573" t="s">
        <v>137</v>
      </c>
      <c r="F12573" t="s">
        <v>13</v>
      </c>
      <c r="G12573" t="s">
        <v>138</v>
      </c>
      <c r="H12573">
        <v>262</v>
      </c>
      <c r="I12573" s="1" t="s">
        <v>139</v>
      </c>
    </row>
    <row r="12574" spans="1:9" x14ac:dyDescent="0.2">
      <c r="A12574" t="s">
        <v>140</v>
      </c>
      <c r="B12574" t="s">
        <v>451</v>
      </c>
      <c r="C12574">
        <v>4998</v>
      </c>
      <c r="D12574" t="s">
        <v>252</v>
      </c>
      <c r="E12574" t="s">
        <v>141</v>
      </c>
      <c r="F12574" t="s">
        <v>13</v>
      </c>
      <c r="G12574" t="s">
        <v>142</v>
      </c>
      <c r="H12574">
        <v>4999</v>
      </c>
      <c r="I12574" s="1" t="s">
        <v>143</v>
      </c>
    </row>
    <row r="12575" spans="1:9" x14ac:dyDescent="0.2">
      <c r="A12575" t="s">
        <v>144</v>
      </c>
      <c r="B12575" t="s">
        <v>451</v>
      </c>
      <c r="C12575">
        <v>66530</v>
      </c>
      <c r="D12575" t="s">
        <v>252</v>
      </c>
      <c r="E12575" t="s">
        <v>145</v>
      </c>
      <c r="F12575" t="s">
        <v>13</v>
      </c>
      <c r="G12575" t="s">
        <v>146</v>
      </c>
      <c r="H12575">
        <v>66531</v>
      </c>
      <c r="I12575" s="1" t="s">
        <v>147</v>
      </c>
    </row>
    <row r="12576" spans="1:9" x14ac:dyDescent="0.2">
      <c r="A12576" t="s">
        <v>148</v>
      </c>
      <c r="B12576" t="s">
        <v>451</v>
      </c>
      <c r="C12576">
        <v>4800</v>
      </c>
      <c r="D12576" t="s">
        <v>252</v>
      </c>
      <c r="E12576" t="s">
        <v>149</v>
      </c>
      <c r="F12576" t="s">
        <v>13</v>
      </c>
      <c r="G12576" t="s">
        <v>150</v>
      </c>
      <c r="H12576">
        <v>4801</v>
      </c>
      <c r="I12576" s="1" t="s">
        <v>151</v>
      </c>
    </row>
    <row r="12577" spans="1:9" x14ac:dyDescent="0.2">
      <c r="A12577" t="s">
        <v>152</v>
      </c>
      <c r="B12577" t="s">
        <v>451</v>
      </c>
      <c r="C12577">
        <v>164954</v>
      </c>
      <c r="D12577" t="s">
        <v>252</v>
      </c>
      <c r="E12577" t="s">
        <v>153</v>
      </c>
      <c r="F12577" t="s">
        <v>13</v>
      </c>
      <c r="G12577" t="s">
        <v>154</v>
      </c>
      <c r="H12577">
        <v>164955</v>
      </c>
      <c r="I12577" s="1" t="s">
        <v>155</v>
      </c>
    </row>
    <row r="12578" spans="1:9" x14ac:dyDescent="0.2">
      <c r="A12578" t="s">
        <v>156</v>
      </c>
      <c r="B12578" t="s">
        <v>451</v>
      </c>
      <c r="C12578">
        <v>3006</v>
      </c>
      <c r="D12578" t="s">
        <v>252</v>
      </c>
      <c r="E12578" t="s">
        <v>157</v>
      </c>
      <c r="F12578" t="s">
        <v>13</v>
      </c>
      <c r="G12578" t="s">
        <v>158</v>
      </c>
      <c r="H12578">
        <v>3007</v>
      </c>
      <c r="I12578" s="1" t="s">
        <v>159</v>
      </c>
    </row>
    <row r="12579" spans="1:9" x14ac:dyDescent="0.2">
      <c r="A12579" t="s">
        <v>160</v>
      </c>
      <c r="B12579" t="s">
        <v>451</v>
      </c>
      <c r="C12579">
        <v>0</v>
      </c>
      <c r="D12579" t="s">
        <v>252</v>
      </c>
      <c r="E12579" t="s">
        <v>161</v>
      </c>
      <c r="F12579" t="s">
        <v>13</v>
      </c>
      <c r="G12579" t="s">
        <v>162</v>
      </c>
      <c r="H12579">
        <v>1</v>
      </c>
      <c r="I12579" s="1" t="s">
        <v>163</v>
      </c>
    </row>
    <row r="12580" spans="1:9" x14ac:dyDescent="0.2">
      <c r="A12580" t="s">
        <v>164</v>
      </c>
      <c r="B12580" t="s">
        <v>451</v>
      </c>
      <c r="C12580">
        <v>17758</v>
      </c>
      <c r="D12580" t="s">
        <v>252</v>
      </c>
      <c r="E12580" t="s">
        <v>165</v>
      </c>
      <c r="F12580" t="s">
        <v>13</v>
      </c>
      <c r="G12580" t="s">
        <v>166</v>
      </c>
      <c r="H12580">
        <v>17759</v>
      </c>
      <c r="I12580" s="1" t="s">
        <v>167</v>
      </c>
    </row>
    <row r="12581" spans="1:9" x14ac:dyDescent="0.2">
      <c r="A12581" t="s">
        <v>164</v>
      </c>
      <c r="B12581" t="s">
        <v>451</v>
      </c>
      <c r="C12581">
        <v>17758</v>
      </c>
      <c r="D12581" t="s">
        <v>252</v>
      </c>
      <c r="E12581" t="s">
        <v>168</v>
      </c>
      <c r="F12581" t="s">
        <v>13</v>
      </c>
      <c r="G12581" t="s">
        <v>166</v>
      </c>
      <c r="H12581">
        <v>17759</v>
      </c>
      <c r="I12581" s="1" t="s">
        <v>169</v>
      </c>
    </row>
    <row r="12582" spans="1:9" x14ac:dyDescent="0.2">
      <c r="A12582" t="s">
        <v>170</v>
      </c>
      <c r="B12582" t="s">
        <v>451</v>
      </c>
      <c r="C12582">
        <v>5087</v>
      </c>
      <c r="D12582" t="s">
        <v>252</v>
      </c>
      <c r="E12582" t="s">
        <v>171</v>
      </c>
      <c r="F12582" t="s">
        <v>13</v>
      </c>
      <c r="G12582" t="s">
        <v>172</v>
      </c>
      <c r="H12582">
        <v>5088</v>
      </c>
      <c r="I12582" s="1" t="s">
        <v>173</v>
      </c>
    </row>
    <row r="12583" spans="1:9" x14ac:dyDescent="0.2">
      <c r="A12583" t="s">
        <v>174</v>
      </c>
      <c r="B12583" t="s">
        <v>451</v>
      </c>
      <c r="C12583">
        <v>17544</v>
      </c>
      <c r="D12583" t="s">
        <v>252</v>
      </c>
      <c r="E12583" t="s">
        <v>175</v>
      </c>
      <c r="F12583" t="s">
        <v>13</v>
      </c>
      <c r="G12583" t="s">
        <v>176</v>
      </c>
      <c r="H12583">
        <v>17545</v>
      </c>
      <c r="I12583" s="1" t="s">
        <v>177</v>
      </c>
    </row>
    <row r="12584" spans="1:9" x14ac:dyDescent="0.2">
      <c r="A12584" t="s">
        <v>178</v>
      </c>
      <c r="B12584" t="s">
        <v>451</v>
      </c>
      <c r="C12584">
        <v>51797</v>
      </c>
      <c r="D12584" t="s">
        <v>252</v>
      </c>
      <c r="E12584" t="s">
        <v>179</v>
      </c>
      <c r="F12584" t="s">
        <v>13</v>
      </c>
      <c r="G12584" t="s">
        <v>180</v>
      </c>
      <c r="H12584">
        <v>51798</v>
      </c>
      <c r="I12584" s="1" t="s">
        <v>181</v>
      </c>
    </row>
    <row r="12585" spans="1:9" x14ac:dyDescent="0.2">
      <c r="A12585" t="s">
        <v>182</v>
      </c>
      <c r="B12585" t="s">
        <v>451</v>
      </c>
      <c r="C12585">
        <v>141011</v>
      </c>
      <c r="D12585" t="s">
        <v>252</v>
      </c>
      <c r="E12585" t="s">
        <v>183</v>
      </c>
      <c r="F12585" t="s">
        <v>13</v>
      </c>
      <c r="G12585" t="s">
        <v>184</v>
      </c>
      <c r="H12585">
        <v>141012</v>
      </c>
      <c r="I12585" s="1" t="s">
        <v>185</v>
      </c>
    </row>
    <row r="12586" spans="1:9" x14ac:dyDescent="0.2">
      <c r="A12586" t="s">
        <v>186</v>
      </c>
      <c r="B12586" t="s">
        <v>451</v>
      </c>
      <c r="C12586">
        <v>119608</v>
      </c>
      <c r="D12586" t="s">
        <v>252</v>
      </c>
      <c r="E12586" t="s">
        <v>187</v>
      </c>
      <c r="F12586" t="s">
        <v>13</v>
      </c>
      <c r="G12586" t="s">
        <v>188</v>
      </c>
      <c r="H12586">
        <v>119609</v>
      </c>
      <c r="I12586" s="1" t="s">
        <v>189</v>
      </c>
    </row>
    <row r="12587" spans="1:9" x14ac:dyDescent="0.2">
      <c r="A12587" t="s">
        <v>190</v>
      </c>
      <c r="B12587" t="s">
        <v>451</v>
      </c>
      <c r="C12587">
        <v>28472</v>
      </c>
      <c r="D12587" t="s">
        <v>252</v>
      </c>
      <c r="E12587" t="s">
        <v>191</v>
      </c>
      <c r="F12587" t="s">
        <v>192</v>
      </c>
      <c r="G12587" t="s">
        <v>193</v>
      </c>
      <c r="H12587">
        <v>28473</v>
      </c>
      <c r="I12587" s="1" t="s">
        <v>194</v>
      </c>
    </row>
    <row r="12588" spans="1:9" x14ac:dyDescent="0.2">
      <c r="A12588" t="s">
        <v>195</v>
      </c>
      <c r="B12588" t="s">
        <v>451</v>
      </c>
      <c r="C12588">
        <v>136</v>
      </c>
      <c r="D12588" t="s">
        <v>252</v>
      </c>
      <c r="E12588" t="s">
        <v>149</v>
      </c>
      <c r="F12588" t="s">
        <v>192</v>
      </c>
      <c r="G12588" t="s">
        <v>196</v>
      </c>
      <c r="H12588">
        <v>137</v>
      </c>
      <c r="I12588" s="1" t="s">
        <v>197</v>
      </c>
    </row>
    <row r="12589" spans="1:9" x14ac:dyDescent="0.2">
      <c r="A12589" t="s">
        <v>198</v>
      </c>
      <c r="B12589" t="s">
        <v>451</v>
      </c>
      <c r="C12589">
        <v>0</v>
      </c>
      <c r="D12589" t="s">
        <v>252</v>
      </c>
      <c r="E12589" t="s">
        <v>113</v>
      </c>
      <c r="F12589" t="s">
        <v>192</v>
      </c>
      <c r="G12589" t="s">
        <v>199</v>
      </c>
      <c r="H12589">
        <v>1</v>
      </c>
      <c r="I12589" s="1" t="s">
        <v>200</v>
      </c>
    </row>
    <row r="12590" spans="1:9" x14ac:dyDescent="0.2">
      <c r="A12590" t="s">
        <v>201</v>
      </c>
      <c r="B12590" t="s">
        <v>451</v>
      </c>
      <c r="C12590">
        <v>0</v>
      </c>
      <c r="D12590" t="s">
        <v>252</v>
      </c>
      <c r="E12590" t="s">
        <v>153</v>
      </c>
      <c r="F12590" t="s">
        <v>192</v>
      </c>
      <c r="G12590" t="s">
        <v>202</v>
      </c>
      <c r="H12590">
        <v>1</v>
      </c>
      <c r="I12590" s="1" t="s">
        <v>203</v>
      </c>
    </row>
    <row r="12591" spans="1:9" x14ac:dyDescent="0.2">
      <c r="A12591" t="s">
        <v>204</v>
      </c>
      <c r="B12591" t="s">
        <v>451</v>
      </c>
      <c r="C12591">
        <v>0</v>
      </c>
      <c r="D12591" t="s">
        <v>252</v>
      </c>
      <c r="E12591" t="s">
        <v>77</v>
      </c>
      <c r="F12591" t="s">
        <v>192</v>
      </c>
      <c r="G12591" t="s">
        <v>205</v>
      </c>
      <c r="H12591">
        <v>1</v>
      </c>
      <c r="I12591" s="1" t="s">
        <v>206</v>
      </c>
    </row>
    <row r="12592" spans="1:9" x14ac:dyDescent="0.2">
      <c r="A12592" t="s">
        <v>207</v>
      </c>
      <c r="B12592" t="s">
        <v>451</v>
      </c>
      <c r="C12592">
        <v>0</v>
      </c>
      <c r="D12592" t="s">
        <v>252</v>
      </c>
      <c r="E12592" t="s">
        <v>125</v>
      </c>
      <c r="F12592" t="s">
        <v>192</v>
      </c>
      <c r="G12592" t="s">
        <v>208</v>
      </c>
      <c r="H12592">
        <v>1</v>
      </c>
      <c r="I12592" s="1" t="s">
        <v>209</v>
      </c>
    </row>
    <row r="12593" spans="1:9" x14ac:dyDescent="0.2">
      <c r="A12593" t="s">
        <v>210</v>
      </c>
      <c r="B12593" t="s">
        <v>451</v>
      </c>
      <c r="C12593">
        <v>0</v>
      </c>
      <c r="D12593" t="s">
        <v>252</v>
      </c>
      <c r="E12593" t="s">
        <v>57</v>
      </c>
      <c r="F12593" t="s">
        <v>192</v>
      </c>
      <c r="G12593" t="s">
        <v>211</v>
      </c>
      <c r="H12593">
        <v>1</v>
      </c>
      <c r="I12593" s="1" t="s">
        <v>212</v>
      </c>
    </row>
    <row r="12594" spans="1:9" x14ac:dyDescent="0.2">
      <c r="A12594" t="s">
        <v>213</v>
      </c>
      <c r="B12594" t="s">
        <v>451</v>
      </c>
      <c r="C12594">
        <v>316</v>
      </c>
      <c r="D12594" t="s">
        <v>252</v>
      </c>
      <c r="E12594" t="s">
        <v>214</v>
      </c>
      <c r="F12594" t="s">
        <v>192</v>
      </c>
      <c r="G12594" t="s">
        <v>215</v>
      </c>
      <c r="H12594">
        <v>317</v>
      </c>
      <c r="I12594" s="1" t="s">
        <v>216</v>
      </c>
    </row>
    <row r="12595" spans="1:9" x14ac:dyDescent="0.2">
      <c r="A12595" t="s">
        <v>217</v>
      </c>
      <c r="B12595" t="s">
        <v>451</v>
      </c>
      <c r="C12595">
        <v>0</v>
      </c>
      <c r="D12595" t="s">
        <v>252</v>
      </c>
      <c r="E12595" t="s">
        <v>29</v>
      </c>
      <c r="F12595" t="s">
        <v>192</v>
      </c>
      <c r="G12595" t="s">
        <v>218</v>
      </c>
      <c r="H12595">
        <v>1</v>
      </c>
      <c r="I12595" s="1" t="s">
        <v>219</v>
      </c>
    </row>
    <row r="12596" spans="1:9" x14ac:dyDescent="0.2">
      <c r="A12596" t="s">
        <v>220</v>
      </c>
      <c r="B12596" t="s">
        <v>451</v>
      </c>
      <c r="C12596">
        <v>0</v>
      </c>
      <c r="D12596" t="s">
        <v>252</v>
      </c>
      <c r="E12596" t="s">
        <v>221</v>
      </c>
      <c r="F12596" t="s">
        <v>192</v>
      </c>
      <c r="G12596" t="s">
        <v>222</v>
      </c>
      <c r="H12596">
        <v>1</v>
      </c>
      <c r="I12596" s="1" t="s">
        <v>223</v>
      </c>
    </row>
    <row r="12597" spans="1:9" x14ac:dyDescent="0.2">
      <c r="A12597" t="s">
        <v>224</v>
      </c>
      <c r="B12597" t="s">
        <v>451</v>
      </c>
      <c r="C12597">
        <v>0</v>
      </c>
      <c r="D12597" t="s">
        <v>252</v>
      </c>
      <c r="E12597" t="s">
        <v>65</v>
      </c>
      <c r="F12597" t="s">
        <v>192</v>
      </c>
      <c r="G12597" t="s">
        <v>225</v>
      </c>
      <c r="H12597">
        <v>1</v>
      </c>
      <c r="I12597" s="1" t="s">
        <v>226</v>
      </c>
    </row>
    <row r="12598" spans="1:9" x14ac:dyDescent="0.2">
      <c r="A12598" t="s">
        <v>227</v>
      </c>
      <c r="B12598" t="s">
        <v>451</v>
      </c>
      <c r="C12598">
        <v>0</v>
      </c>
      <c r="D12598" t="s">
        <v>252</v>
      </c>
      <c r="E12598" t="s">
        <v>37</v>
      </c>
      <c r="F12598" t="s">
        <v>192</v>
      </c>
      <c r="G12598" t="s">
        <v>228</v>
      </c>
      <c r="H12598">
        <v>1</v>
      </c>
      <c r="I12598" s="1" t="s">
        <v>229</v>
      </c>
    </row>
    <row r="12599" spans="1:9" x14ac:dyDescent="0.2">
      <c r="A12599" t="s">
        <v>230</v>
      </c>
      <c r="B12599" t="s">
        <v>451</v>
      </c>
      <c r="C12599">
        <v>0</v>
      </c>
      <c r="D12599" t="s">
        <v>252</v>
      </c>
      <c r="E12599" t="s">
        <v>231</v>
      </c>
      <c r="F12599" t="s">
        <v>192</v>
      </c>
      <c r="G12599" t="s">
        <v>232</v>
      </c>
      <c r="H12599">
        <v>1</v>
      </c>
      <c r="I12599" s="1" t="s">
        <v>233</v>
      </c>
    </row>
    <row r="12600" spans="1:9" x14ac:dyDescent="0.2">
      <c r="A12600" t="s">
        <v>234</v>
      </c>
      <c r="B12600" t="s">
        <v>451</v>
      </c>
      <c r="C12600">
        <v>0</v>
      </c>
      <c r="D12600" t="s">
        <v>252</v>
      </c>
      <c r="E12600" t="s">
        <v>235</v>
      </c>
      <c r="F12600" t="s">
        <v>192</v>
      </c>
      <c r="G12600" t="s">
        <v>236</v>
      </c>
      <c r="H12600">
        <v>1</v>
      </c>
      <c r="I12600" s="1" t="s">
        <v>237</v>
      </c>
    </row>
    <row r="12601" spans="1:9" x14ac:dyDescent="0.2">
      <c r="A12601" t="s">
        <v>238</v>
      </c>
      <c r="B12601" t="s">
        <v>451</v>
      </c>
      <c r="C12601">
        <v>1138</v>
      </c>
      <c r="D12601" t="s">
        <v>252</v>
      </c>
      <c r="E12601" t="s">
        <v>12</v>
      </c>
      <c r="F12601" t="s">
        <v>192</v>
      </c>
      <c r="G12601" t="s">
        <v>239</v>
      </c>
      <c r="H12601">
        <v>1139</v>
      </c>
      <c r="I12601" s="1" t="s">
        <v>240</v>
      </c>
    </row>
    <row r="12602" spans="1:9" x14ac:dyDescent="0.2">
      <c r="A12602" t="s">
        <v>9</v>
      </c>
      <c r="B12602" t="s">
        <v>452</v>
      </c>
      <c r="C12602">
        <v>0</v>
      </c>
      <c r="D12602" t="s">
        <v>252</v>
      </c>
      <c r="E12602" t="s">
        <v>12</v>
      </c>
      <c r="F12602" t="s">
        <v>13</v>
      </c>
      <c r="G12602" t="s">
        <v>14</v>
      </c>
      <c r="H12602">
        <v>1</v>
      </c>
      <c r="I12602" s="1" t="s">
        <v>15</v>
      </c>
    </row>
    <row r="12603" spans="1:9" x14ac:dyDescent="0.2">
      <c r="A12603" t="s">
        <v>16</v>
      </c>
      <c r="B12603" t="s">
        <v>452</v>
      </c>
      <c r="C12603">
        <v>0</v>
      </c>
      <c r="D12603" t="s">
        <v>252</v>
      </c>
      <c r="E12603" t="s">
        <v>17</v>
      </c>
      <c r="F12603" t="s">
        <v>13</v>
      </c>
      <c r="G12603" t="s">
        <v>18</v>
      </c>
      <c r="H12603">
        <v>1</v>
      </c>
      <c r="I12603" s="1" t="s">
        <v>19</v>
      </c>
    </row>
    <row r="12604" spans="1:9" x14ac:dyDescent="0.2">
      <c r="A12604" t="s">
        <v>20</v>
      </c>
      <c r="B12604" t="s">
        <v>452</v>
      </c>
      <c r="C12604">
        <v>3034</v>
      </c>
      <c r="D12604" t="s">
        <v>252</v>
      </c>
      <c r="E12604" t="s">
        <v>21</v>
      </c>
      <c r="F12604" t="s">
        <v>13</v>
      </c>
      <c r="G12604" t="s">
        <v>22</v>
      </c>
      <c r="H12604">
        <v>3035</v>
      </c>
      <c r="I12604" s="1" t="s">
        <v>23</v>
      </c>
    </row>
    <row r="12605" spans="1:9" x14ac:dyDescent="0.2">
      <c r="A12605" t="s">
        <v>24</v>
      </c>
      <c r="B12605" t="s">
        <v>452</v>
      </c>
      <c r="C12605">
        <v>393</v>
      </c>
      <c r="D12605" t="s">
        <v>252</v>
      </c>
      <c r="E12605" t="s">
        <v>25</v>
      </c>
      <c r="F12605" t="s">
        <v>13</v>
      </c>
      <c r="G12605" t="s">
        <v>26</v>
      </c>
      <c r="H12605">
        <v>394</v>
      </c>
      <c r="I12605" s="1" t="s">
        <v>27</v>
      </c>
    </row>
    <row r="12606" spans="1:9" x14ac:dyDescent="0.2">
      <c r="A12606" t="s">
        <v>28</v>
      </c>
      <c r="B12606" t="s">
        <v>452</v>
      </c>
      <c r="C12606">
        <v>25412</v>
      </c>
      <c r="D12606" t="s">
        <v>252</v>
      </c>
      <c r="E12606" t="s">
        <v>29</v>
      </c>
      <c r="F12606" t="s">
        <v>13</v>
      </c>
      <c r="G12606" t="s">
        <v>30</v>
      </c>
      <c r="H12606">
        <v>25413</v>
      </c>
      <c r="I12606" s="1" t="s">
        <v>31</v>
      </c>
    </row>
    <row r="12607" spans="1:9" x14ac:dyDescent="0.2">
      <c r="A12607" t="s">
        <v>32</v>
      </c>
      <c r="B12607" t="s">
        <v>452</v>
      </c>
      <c r="C12607">
        <v>0</v>
      </c>
      <c r="D12607" t="s">
        <v>252</v>
      </c>
      <c r="E12607" t="s">
        <v>33</v>
      </c>
      <c r="F12607" t="s">
        <v>13</v>
      </c>
      <c r="G12607" t="s">
        <v>34</v>
      </c>
      <c r="H12607">
        <v>1</v>
      </c>
      <c r="I12607" s="1" t="s">
        <v>35</v>
      </c>
    </row>
    <row r="12608" spans="1:9" x14ac:dyDescent="0.2">
      <c r="A12608" t="s">
        <v>36</v>
      </c>
      <c r="B12608" t="s">
        <v>452</v>
      </c>
      <c r="C12608">
        <v>24293</v>
      </c>
      <c r="D12608" t="s">
        <v>252</v>
      </c>
      <c r="E12608" t="s">
        <v>37</v>
      </c>
      <c r="F12608" t="s">
        <v>13</v>
      </c>
      <c r="G12608" t="s">
        <v>38</v>
      </c>
      <c r="H12608">
        <v>24294</v>
      </c>
      <c r="I12608" s="1" t="s">
        <v>39</v>
      </c>
    </row>
    <row r="12609" spans="1:9" x14ac:dyDescent="0.2">
      <c r="A12609" t="s">
        <v>40</v>
      </c>
      <c r="B12609" t="s">
        <v>452</v>
      </c>
      <c r="C12609">
        <v>999</v>
      </c>
      <c r="D12609" t="s">
        <v>252</v>
      </c>
      <c r="E12609" t="s">
        <v>41</v>
      </c>
      <c r="F12609" t="s">
        <v>13</v>
      </c>
      <c r="G12609" t="s">
        <v>42</v>
      </c>
      <c r="H12609">
        <v>1000</v>
      </c>
      <c r="I12609" s="1" t="s">
        <v>43</v>
      </c>
    </row>
    <row r="12610" spans="1:9" x14ac:dyDescent="0.2">
      <c r="A12610" t="s">
        <v>44</v>
      </c>
      <c r="B12610" t="s">
        <v>452</v>
      </c>
      <c r="C12610">
        <v>14837</v>
      </c>
      <c r="D12610" t="s">
        <v>252</v>
      </c>
      <c r="E12610" t="s">
        <v>45</v>
      </c>
      <c r="F12610" t="s">
        <v>13</v>
      </c>
      <c r="G12610" t="s">
        <v>46</v>
      </c>
      <c r="H12610">
        <v>14838</v>
      </c>
      <c r="I12610" s="1" t="s">
        <v>47</v>
      </c>
    </row>
    <row r="12611" spans="1:9" x14ac:dyDescent="0.2">
      <c r="A12611" t="s">
        <v>48</v>
      </c>
      <c r="B12611" t="s">
        <v>452</v>
      </c>
      <c r="C12611">
        <v>4479</v>
      </c>
      <c r="D12611" t="s">
        <v>252</v>
      </c>
      <c r="E12611" t="s">
        <v>49</v>
      </c>
      <c r="F12611" t="s">
        <v>13</v>
      </c>
      <c r="G12611" t="s">
        <v>50</v>
      </c>
      <c r="H12611">
        <v>4480</v>
      </c>
      <c r="I12611" s="1" t="s">
        <v>51</v>
      </c>
    </row>
    <row r="12612" spans="1:9" x14ac:dyDescent="0.2">
      <c r="A12612" t="s">
        <v>52</v>
      </c>
      <c r="B12612" t="s">
        <v>452</v>
      </c>
      <c r="C12612">
        <v>284668</v>
      </c>
      <c r="D12612" t="s">
        <v>252</v>
      </c>
      <c r="E12612" t="s">
        <v>53</v>
      </c>
      <c r="F12612" t="s">
        <v>13</v>
      </c>
      <c r="G12612" t="s">
        <v>54</v>
      </c>
      <c r="H12612">
        <v>284669</v>
      </c>
      <c r="I12612" s="1" t="s">
        <v>55</v>
      </c>
    </row>
    <row r="12613" spans="1:9" x14ac:dyDescent="0.2">
      <c r="A12613" t="s">
        <v>56</v>
      </c>
      <c r="B12613" t="s">
        <v>452</v>
      </c>
      <c r="C12613">
        <v>44537</v>
      </c>
      <c r="D12613" t="s">
        <v>252</v>
      </c>
      <c r="E12613" t="s">
        <v>57</v>
      </c>
      <c r="F12613" t="s">
        <v>13</v>
      </c>
      <c r="G12613" t="s">
        <v>58</v>
      </c>
      <c r="H12613">
        <v>44538</v>
      </c>
      <c r="I12613" s="1" t="s">
        <v>59</v>
      </c>
    </row>
    <row r="12614" spans="1:9" x14ac:dyDescent="0.2">
      <c r="A12614" t="s">
        <v>60</v>
      </c>
      <c r="B12614" t="s">
        <v>452</v>
      </c>
      <c r="C12614">
        <v>62428</v>
      </c>
      <c r="D12614" t="s">
        <v>252</v>
      </c>
      <c r="E12614" t="s">
        <v>61</v>
      </c>
      <c r="F12614" t="s">
        <v>13</v>
      </c>
      <c r="G12614" t="s">
        <v>62</v>
      </c>
      <c r="H12614">
        <v>62429</v>
      </c>
      <c r="I12614" s="1" t="s">
        <v>63</v>
      </c>
    </row>
    <row r="12615" spans="1:9" x14ac:dyDescent="0.2">
      <c r="A12615" t="s">
        <v>64</v>
      </c>
      <c r="B12615" t="s">
        <v>452</v>
      </c>
      <c r="C12615">
        <v>7570</v>
      </c>
      <c r="D12615" t="s">
        <v>252</v>
      </c>
      <c r="E12615" t="s">
        <v>65</v>
      </c>
      <c r="F12615" t="s">
        <v>13</v>
      </c>
      <c r="G12615" t="s">
        <v>66</v>
      </c>
      <c r="H12615">
        <v>7571</v>
      </c>
      <c r="I12615" s="1" t="s">
        <v>67</v>
      </c>
    </row>
    <row r="12616" spans="1:9" x14ac:dyDescent="0.2">
      <c r="A12616" t="s">
        <v>68</v>
      </c>
      <c r="B12616" t="s">
        <v>452</v>
      </c>
      <c r="C12616">
        <v>12180</v>
      </c>
      <c r="D12616" t="s">
        <v>252</v>
      </c>
      <c r="E12616" t="s">
        <v>69</v>
      </c>
      <c r="F12616" t="s">
        <v>13</v>
      </c>
      <c r="G12616" t="s">
        <v>70</v>
      </c>
      <c r="H12616">
        <v>12181</v>
      </c>
      <c r="I12616" s="1" t="s">
        <v>71</v>
      </c>
    </row>
    <row r="12617" spans="1:9" x14ac:dyDescent="0.2">
      <c r="A12617" t="s">
        <v>72</v>
      </c>
      <c r="B12617" t="s">
        <v>452</v>
      </c>
      <c r="C12617">
        <v>345</v>
      </c>
      <c r="D12617" t="s">
        <v>252</v>
      </c>
      <c r="E12617" t="s">
        <v>73</v>
      </c>
      <c r="F12617" t="s">
        <v>13</v>
      </c>
      <c r="G12617" t="s">
        <v>74</v>
      </c>
      <c r="H12617">
        <v>346</v>
      </c>
      <c r="I12617" s="1" t="s">
        <v>75</v>
      </c>
    </row>
    <row r="12618" spans="1:9" x14ac:dyDescent="0.2">
      <c r="A12618" t="s">
        <v>76</v>
      </c>
      <c r="B12618" t="s">
        <v>452</v>
      </c>
      <c r="C12618">
        <v>10257</v>
      </c>
      <c r="D12618" t="s">
        <v>252</v>
      </c>
      <c r="E12618" t="s">
        <v>77</v>
      </c>
      <c r="F12618" t="s">
        <v>13</v>
      </c>
      <c r="G12618" t="s">
        <v>78</v>
      </c>
      <c r="H12618">
        <v>10258</v>
      </c>
      <c r="I12618" s="1" t="s">
        <v>79</v>
      </c>
    </row>
    <row r="12619" spans="1:9" x14ac:dyDescent="0.2">
      <c r="A12619" t="s">
        <v>80</v>
      </c>
      <c r="B12619" t="s">
        <v>452</v>
      </c>
      <c r="C12619">
        <v>0</v>
      </c>
      <c r="D12619" t="s">
        <v>252</v>
      </c>
      <c r="E12619" t="s">
        <v>81</v>
      </c>
      <c r="F12619" t="s">
        <v>13</v>
      </c>
      <c r="G12619" t="s">
        <v>82</v>
      </c>
      <c r="H12619">
        <v>1</v>
      </c>
      <c r="I12619" s="1" t="s">
        <v>83</v>
      </c>
    </row>
    <row r="12620" spans="1:9" x14ac:dyDescent="0.2">
      <c r="A12620" t="s">
        <v>84</v>
      </c>
      <c r="B12620" t="s">
        <v>452</v>
      </c>
      <c r="C12620">
        <v>19878</v>
      </c>
      <c r="D12620" t="s">
        <v>252</v>
      </c>
      <c r="E12620" t="s">
        <v>85</v>
      </c>
      <c r="F12620" t="s">
        <v>13</v>
      </c>
      <c r="G12620" t="s">
        <v>86</v>
      </c>
      <c r="H12620">
        <v>19879</v>
      </c>
      <c r="I12620" s="1" t="s">
        <v>87</v>
      </c>
    </row>
    <row r="12621" spans="1:9" x14ac:dyDescent="0.2">
      <c r="A12621" t="s">
        <v>88</v>
      </c>
      <c r="B12621" t="s">
        <v>452</v>
      </c>
      <c r="C12621">
        <v>22464</v>
      </c>
      <c r="D12621" t="s">
        <v>252</v>
      </c>
      <c r="E12621" t="s">
        <v>89</v>
      </c>
      <c r="F12621" t="s">
        <v>13</v>
      </c>
      <c r="G12621" t="s">
        <v>90</v>
      </c>
      <c r="H12621">
        <v>22465</v>
      </c>
      <c r="I12621" s="1" t="s">
        <v>91</v>
      </c>
    </row>
    <row r="12622" spans="1:9" x14ac:dyDescent="0.2">
      <c r="A12622" t="s">
        <v>92</v>
      </c>
      <c r="B12622" t="s">
        <v>452</v>
      </c>
      <c r="C12622">
        <v>28265</v>
      </c>
      <c r="D12622" t="s">
        <v>252</v>
      </c>
      <c r="E12622" t="s">
        <v>93</v>
      </c>
      <c r="F12622" t="s">
        <v>13</v>
      </c>
      <c r="G12622" t="s">
        <v>94</v>
      </c>
      <c r="H12622">
        <v>28266</v>
      </c>
      <c r="I12622" s="1" t="s">
        <v>95</v>
      </c>
    </row>
    <row r="12623" spans="1:9" x14ac:dyDescent="0.2">
      <c r="A12623" t="s">
        <v>96</v>
      </c>
      <c r="B12623" t="s">
        <v>452</v>
      </c>
      <c r="C12623">
        <v>7252</v>
      </c>
      <c r="D12623" t="s">
        <v>252</v>
      </c>
      <c r="E12623" t="s">
        <v>97</v>
      </c>
      <c r="F12623" t="s">
        <v>13</v>
      </c>
      <c r="G12623" t="s">
        <v>98</v>
      </c>
      <c r="H12623">
        <v>7253</v>
      </c>
      <c r="I12623" s="1" t="s">
        <v>99</v>
      </c>
    </row>
    <row r="12624" spans="1:9" x14ac:dyDescent="0.2">
      <c r="A12624" t="s">
        <v>100</v>
      </c>
      <c r="B12624" t="s">
        <v>452</v>
      </c>
      <c r="C12624">
        <v>39884</v>
      </c>
      <c r="D12624" t="s">
        <v>252</v>
      </c>
      <c r="E12624" t="s">
        <v>101</v>
      </c>
      <c r="F12624" t="s">
        <v>13</v>
      </c>
      <c r="G12624" t="s">
        <v>102</v>
      </c>
      <c r="H12624">
        <v>39885</v>
      </c>
      <c r="I12624" s="1" t="s">
        <v>103</v>
      </c>
    </row>
    <row r="12625" spans="1:9" x14ac:dyDescent="0.2">
      <c r="A12625" t="s">
        <v>104</v>
      </c>
      <c r="B12625" t="s">
        <v>452</v>
      </c>
      <c r="C12625">
        <v>1324</v>
      </c>
      <c r="D12625" t="s">
        <v>252</v>
      </c>
      <c r="E12625" t="s">
        <v>105</v>
      </c>
      <c r="F12625" t="s">
        <v>13</v>
      </c>
      <c r="G12625" t="s">
        <v>106</v>
      </c>
      <c r="H12625">
        <v>1325</v>
      </c>
      <c r="I12625" s="1" t="s">
        <v>107</v>
      </c>
    </row>
    <row r="12626" spans="1:9" x14ac:dyDescent="0.2">
      <c r="A12626" t="s">
        <v>108</v>
      </c>
      <c r="B12626" t="s">
        <v>452</v>
      </c>
      <c r="C12626">
        <v>29829</v>
      </c>
      <c r="D12626" t="s">
        <v>252</v>
      </c>
      <c r="E12626" t="s">
        <v>109</v>
      </c>
      <c r="F12626" t="s">
        <v>13</v>
      </c>
      <c r="G12626" t="s">
        <v>110</v>
      </c>
      <c r="H12626">
        <v>29830</v>
      </c>
      <c r="I12626" s="1" t="s">
        <v>111</v>
      </c>
    </row>
    <row r="12627" spans="1:9" x14ac:dyDescent="0.2">
      <c r="A12627" t="s">
        <v>112</v>
      </c>
      <c r="B12627" t="s">
        <v>452</v>
      </c>
      <c r="C12627">
        <v>48140</v>
      </c>
      <c r="D12627" t="s">
        <v>252</v>
      </c>
      <c r="E12627" t="s">
        <v>113</v>
      </c>
      <c r="F12627" t="s">
        <v>13</v>
      </c>
      <c r="G12627" t="s">
        <v>114</v>
      </c>
      <c r="H12627">
        <v>48141</v>
      </c>
      <c r="I12627" s="1" t="s">
        <v>115</v>
      </c>
    </row>
    <row r="12628" spans="1:9" x14ac:dyDescent="0.2">
      <c r="A12628" t="s">
        <v>116</v>
      </c>
      <c r="B12628" t="s">
        <v>452</v>
      </c>
      <c r="C12628">
        <v>462</v>
      </c>
      <c r="D12628" t="s">
        <v>252</v>
      </c>
      <c r="E12628" t="s">
        <v>117</v>
      </c>
      <c r="F12628" t="s">
        <v>13</v>
      </c>
      <c r="G12628" t="s">
        <v>118</v>
      </c>
      <c r="H12628">
        <v>463</v>
      </c>
      <c r="I12628" s="1" t="s">
        <v>119</v>
      </c>
    </row>
    <row r="12629" spans="1:9" x14ac:dyDescent="0.2">
      <c r="A12629" t="s">
        <v>120</v>
      </c>
      <c r="B12629" t="s">
        <v>452</v>
      </c>
      <c r="C12629">
        <v>20316</v>
      </c>
      <c r="D12629" t="s">
        <v>252</v>
      </c>
      <c r="E12629" t="s">
        <v>121</v>
      </c>
      <c r="F12629" t="s">
        <v>13</v>
      </c>
      <c r="G12629" t="s">
        <v>122</v>
      </c>
      <c r="H12629">
        <v>20317</v>
      </c>
      <c r="I12629" s="1" t="s">
        <v>123</v>
      </c>
    </row>
    <row r="12630" spans="1:9" x14ac:dyDescent="0.2">
      <c r="A12630" t="s">
        <v>124</v>
      </c>
      <c r="B12630" t="s">
        <v>452</v>
      </c>
      <c r="C12630">
        <v>3492</v>
      </c>
      <c r="D12630" t="s">
        <v>252</v>
      </c>
      <c r="E12630" t="s">
        <v>125</v>
      </c>
      <c r="F12630" t="s">
        <v>13</v>
      </c>
      <c r="G12630" t="s">
        <v>126</v>
      </c>
      <c r="H12630">
        <v>3493</v>
      </c>
      <c r="I12630" s="1" t="s">
        <v>127</v>
      </c>
    </row>
    <row r="12631" spans="1:9" x14ac:dyDescent="0.2">
      <c r="A12631" t="s">
        <v>128</v>
      </c>
      <c r="B12631" t="s">
        <v>452</v>
      </c>
      <c r="C12631">
        <v>152311</v>
      </c>
      <c r="D12631" t="s">
        <v>252</v>
      </c>
      <c r="E12631" t="s">
        <v>129</v>
      </c>
      <c r="F12631" t="s">
        <v>13</v>
      </c>
      <c r="G12631" t="s">
        <v>130</v>
      </c>
      <c r="H12631">
        <v>152312</v>
      </c>
      <c r="I12631" s="1" t="s">
        <v>131</v>
      </c>
    </row>
    <row r="12632" spans="1:9" x14ac:dyDescent="0.2">
      <c r="A12632" t="s">
        <v>132</v>
      </c>
      <c r="B12632" t="s">
        <v>452</v>
      </c>
      <c r="C12632">
        <v>6243</v>
      </c>
      <c r="D12632" t="s">
        <v>252</v>
      </c>
      <c r="E12632" t="s">
        <v>133</v>
      </c>
      <c r="F12632" t="s">
        <v>13</v>
      </c>
      <c r="G12632" t="s">
        <v>134</v>
      </c>
      <c r="H12632">
        <v>6244</v>
      </c>
      <c r="I12632" s="1" t="s">
        <v>135</v>
      </c>
    </row>
    <row r="12633" spans="1:9" x14ac:dyDescent="0.2">
      <c r="A12633" t="s">
        <v>136</v>
      </c>
      <c r="B12633" t="s">
        <v>452</v>
      </c>
      <c r="C12633">
        <v>12004</v>
      </c>
      <c r="D12633" t="s">
        <v>252</v>
      </c>
      <c r="E12633" t="s">
        <v>137</v>
      </c>
      <c r="F12633" t="s">
        <v>13</v>
      </c>
      <c r="G12633" t="s">
        <v>138</v>
      </c>
      <c r="H12633">
        <v>12005</v>
      </c>
      <c r="I12633" s="1" t="s">
        <v>139</v>
      </c>
    </row>
    <row r="12634" spans="1:9" x14ac:dyDescent="0.2">
      <c r="A12634" t="s">
        <v>140</v>
      </c>
      <c r="B12634" t="s">
        <v>452</v>
      </c>
      <c r="C12634">
        <v>171246</v>
      </c>
      <c r="D12634" t="s">
        <v>252</v>
      </c>
      <c r="E12634" t="s">
        <v>141</v>
      </c>
      <c r="F12634" t="s">
        <v>13</v>
      </c>
      <c r="G12634" t="s">
        <v>142</v>
      </c>
      <c r="H12634">
        <v>171247</v>
      </c>
      <c r="I12634" s="1" t="s">
        <v>143</v>
      </c>
    </row>
    <row r="12635" spans="1:9" x14ac:dyDescent="0.2">
      <c r="A12635" t="s">
        <v>144</v>
      </c>
      <c r="B12635" t="s">
        <v>452</v>
      </c>
      <c r="C12635">
        <v>44817</v>
      </c>
      <c r="D12635" t="s">
        <v>252</v>
      </c>
      <c r="E12635" t="s">
        <v>145</v>
      </c>
      <c r="F12635" t="s">
        <v>13</v>
      </c>
      <c r="G12635" t="s">
        <v>146</v>
      </c>
      <c r="H12635">
        <v>44818</v>
      </c>
      <c r="I12635" s="1" t="s">
        <v>147</v>
      </c>
    </row>
    <row r="12636" spans="1:9" x14ac:dyDescent="0.2">
      <c r="A12636" t="s">
        <v>148</v>
      </c>
      <c r="B12636" t="s">
        <v>452</v>
      </c>
      <c r="C12636">
        <v>2243</v>
      </c>
      <c r="D12636" t="s">
        <v>252</v>
      </c>
      <c r="E12636" t="s">
        <v>149</v>
      </c>
      <c r="F12636" t="s">
        <v>13</v>
      </c>
      <c r="G12636" t="s">
        <v>150</v>
      </c>
      <c r="H12636">
        <v>2244</v>
      </c>
      <c r="I12636" s="1" t="s">
        <v>151</v>
      </c>
    </row>
    <row r="12637" spans="1:9" x14ac:dyDescent="0.2">
      <c r="A12637" t="s">
        <v>152</v>
      </c>
      <c r="B12637" t="s">
        <v>452</v>
      </c>
      <c r="C12637">
        <v>155984</v>
      </c>
      <c r="D12637" t="s">
        <v>252</v>
      </c>
      <c r="E12637" t="s">
        <v>153</v>
      </c>
      <c r="F12637" t="s">
        <v>13</v>
      </c>
      <c r="G12637" t="s">
        <v>154</v>
      </c>
      <c r="H12637">
        <v>155985</v>
      </c>
      <c r="I12637" s="1" t="s">
        <v>155</v>
      </c>
    </row>
    <row r="12638" spans="1:9" x14ac:dyDescent="0.2">
      <c r="A12638" t="s">
        <v>156</v>
      </c>
      <c r="B12638" t="s">
        <v>452</v>
      </c>
      <c r="C12638">
        <v>32926</v>
      </c>
      <c r="D12638" t="s">
        <v>252</v>
      </c>
      <c r="E12638" t="s">
        <v>157</v>
      </c>
      <c r="F12638" t="s">
        <v>13</v>
      </c>
      <c r="G12638" t="s">
        <v>158</v>
      </c>
      <c r="H12638">
        <v>32927</v>
      </c>
      <c r="I12638" s="1" t="s">
        <v>159</v>
      </c>
    </row>
    <row r="12639" spans="1:9" x14ac:dyDescent="0.2">
      <c r="A12639" t="s">
        <v>160</v>
      </c>
      <c r="B12639" t="s">
        <v>452</v>
      </c>
      <c r="C12639">
        <v>0</v>
      </c>
      <c r="D12639" t="s">
        <v>252</v>
      </c>
      <c r="E12639" t="s">
        <v>161</v>
      </c>
      <c r="F12639" t="s">
        <v>13</v>
      </c>
      <c r="G12639" t="s">
        <v>162</v>
      </c>
      <c r="H12639">
        <v>1</v>
      </c>
      <c r="I12639" s="1" t="s">
        <v>163</v>
      </c>
    </row>
    <row r="12640" spans="1:9" x14ac:dyDescent="0.2">
      <c r="A12640" t="s">
        <v>164</v>
      </c>
      <c r="B12640" t="s">
        <v>452</v>
      </c>
      <c r="C12640">
        <v>284908</v>
      </c>
      <c r="D12640" t="s">
        <v>252</v>
      </c>
      <c r="E12640" t="s">
        <v>165</v>
      </c>
      <c r="F12640" t="s">
        <v>13</v>
      </c>
      <c r="G12640" t="s">
        <v>166</v>
      </c>
      <c r="H12640">
        <v>284909</v>
      </c>
      <c r="I12640" s="1" t="s">
        <v>167</v>
      </c>
    </row>
    <row r="12641" spans="1:9" x14ac:dyDescent="0.2">
      <c r="A12641" t="s">
        <v>164</v>
      </c>
      <c r="B12641" t="s">
        <v>452</v>
      </c>
      <c r="C12641">
        <v>284908</v>
      </c>
      <c r="D12641" t="s">
        <v>252</v>
      </c>
      <c r="E12641" t="s">
        <v>168</v>
      </c>
      <c r="F12641" t="s">
        <v>13</v>
      </c>
      <c r="G12641" t="s">
        <v>166</v>
      </c>
      <c r="H12641">
        <v>284909</v>
      </c>
      <c r="I12641" s="1" t="s">
        <v>169</v>
      </c>
    </row>
    <row r="12642" spans="1:9" x14ac:dyDescent="0.2">
      <c r="A12642" t="s">
        <v>170</v>
      </c>
      <c r="B12642" t="s">
        <v>452</v>
      </c>
      <c r="C12642">
        <v>0</v>
      </c>
      <c r="D12642" t="s">
        <v>252</v>
      </c>
      <c r="E12642" t="s">
        <v>171</v>
      </c>
      <c r="F12642" t="s">
        <v>13</v>
      </c>
      <c r="G12642" t="s">
        <v>172</v>
      </c>
      <c r="H12642">
        <v>1</v>
      </c>
      <c r="I12642" s="1" t="s">
        <v>173</v>
      </c>
    </row>
    <row r="12643" spans="1:9" x14ac:dyDescent="0.2">
      <c r="A12643" t="s">
        <v>174</v>
      </c>
      <c r="B12643" t="s">
        <v>452</v>
      </c>
      <c r="C12643">
        <v>91</v>
      </c>
      <c r="D12643" t="s">
        <v>252</v>
      </c>
      <c r="E12643" t="s">
        <v>175</v>
      </c>
      <c r="F12643" t="s">
        <v>13</v>
      </c>
      <c r="G12643" t="s">
        <v>176</v>
      </c>
      <c r="H12643">
        <v>92</v>
      </c>
      <c r="I12643" s="1" t="s">
        <v>177</v>
      </c>
    </row>
    <row r="12644" spans="1:9" x14ac:dyDescent="0.2">
      <c r="A12644" t="s">
        <v>178</v>
      </c>
      <c r="B12644" t="s">
        <v>452</v>
      </c>
      <c r="C12644">
        <v>0</v>
      </c>
      <c r="D12644" t="s">
        <v>252</v>
      </c>
      <c r="E12644" t="s">
        <v>179</v>
      </c>
      <c r="F12644" t="s">
        <v>13</v>
      </c>
      <c r="G12644" t="s">
        <v>180</v>
      </c>
      <c r="H12644">
        <v>1</v>
      </c>
      <c r="I12644" s="1" t="s">
        <v>181</v>
      </c>
    </row>
    <row r="12645" spans="1:9" x14ac:dyDescent="0.2">
      <c r="A12645" t="s">
        <v>182</v>
      </c>
      <c r="B12645" t="s">
        <v>452</v>
      </c>
      <c r="C12645">
        <v>60465</v>
      </c>
      <c r="D12645" t="s">
        <v>252</v>
      </c>
      <c r="E12645" t="s">
        <v>183</v>
      </c>
      <c r="F12645" t="s">
        <v>13</v>
      </c>
      <c r="G12645" t="s">
        <v>184</v>
      </c>
      <c r="H12645">
        <v>60466</v>
      </c>
      <c r="I12645" s="1" t="s">
        <v>185</v>
      </c>
    </row>
    <row r="12646" spans="1:9" x14ac:dyDescent="0.2">
      <c r="A12646" t="s">
        <v>186</v>
      </c>
      <c r="B12646" t="s">
        <v>452</v>
      </c>
      <c r="C12646">
        <v>137006</v>
      </c>
      <c r="D12646" t="s">
        <v>252</v>
      </c>
      <c r="E12646" t="s">
        <v>187</v>
      </c>
      <c r="F12646" t="s">
        <v>13</v>
      </c>
      <c r="G12646" t="s">
        <v>188</v>
      </c>
      <c r="H12646">
        <v>137007</v>
      </c>
      <c r="I12646" s="1" t="s">
        <v>189</v>
      </c>
    </row>
    <row r="12647" spans="1:9" x14ac:dyDescent="0.2">
      <c r="A12647" t="s">
        <v>190</v>
      </c>
      <c r="B12647" t="s">
        <v>452</v>
      </c>
      <c r="C12647">
        <v>9267</v>
      </c>
      <c r="D12647" t="s">
        <v>252</v>
      </c>
      <c r="E12647" t="s">
        <v>191</v>
      </c>
      <c r="F12647" t="s">
        <v>192</v>
      </c>
      <c r="G12647" t="s">
        <v>193</v>
      </c>
      <c r="H12647">
        <v>9268</v>
      </c>
      <c r="I12647" s="1" t="s">
        <v>194</v>
      </c>
    </row>
    <row r="12648" spans="1:9" x14ac:dyDescent="0.2">
      <c r="A12648" t="s">
        <v>195</v>
      </c>
      <c r="B12648" t="s">
        <v>452</v>
      </c>
      <c r="C12648">
        <v>0</v>
      </c>
      <c r="D12648" t="s">
        <v>252</v>
      </c>
      <c r="E12648" t="s">
        <v>149</v>
      </c>
      <c r="F12648" t="s">
        <v>192</v>
      </c>
      <c r="G12648" t="s">
        <v>196</v>
      </c>
      <c r="H12648">
        <v>1</v>
      </c>
      <c r="I12648" s="1" t="s">
        <v>197</v>
      </c>
    </row>
    <row r="12649" spans="1:9" x14ac:dyDescent="0.2">
      <c r="A12649" t="s">
        <v>198</v>
      </c>
      <c r="B12649" t="s">
        <v>452</v>
      </c>
      <c r="C12649">
        <v>13194</v>
      </c>
      <c r="D12649" t="s">
        <v>252</v>
      </c>
      <c r="E12649" t="s">
        <v>113</v>
      </c>
      <c r="F12649" t="s">
        <v>192</v>
      </c>
      <c r="G12649" t="s">
        <v>199</v>
      </c>
      <c r="H12649">
        <v>13195</v>
      </c>
      <c r="I12649" s="1" t="s">
        <v>200</v>
      </c>
    </row>
    <row r="12650" spans="1:9" x14ac:dyDescent="0.2">
      <c r="A12650" t="s">
        <v>201</v>
      </c>
      <c r="B12650" t="s">
        <v>452</v>
      </c>
      <c r="C12650">
        <v>8547</v>
      </c>
      <c r="D12650" t="s">
        <v>252</v>
      </c>
      <c r="E12650" t="s">
        <v>153</v>
      </c>
      <c r="F12650" t="s">
        <v>192</v>
      </c>
      <c r="G12650" t="s">
        <v>202</v>
      </c>
      <c r="H12650">
        <v>8548</v>
      </c>
      <c r="I12650" s="1" t="s">
        <v>203</v>
      </c>
    </row>
    <row r="12651" spans="1:9" x14ac:dyDescent="0.2">
      <c r="A12651" t="s">
        <v>204</v>
      </c>
      <c r="B12651" t="s">
        <v>452</v>
      </c>
      <c r="C12651">
        <v>2287</v>
      </c>
      <c r="D12651" t="s">
        <v>252</v>
      </c>
      <c r="E12651" t="s">
        <v>77</v>
      </c>
      <c r="F12651" t="s">
        <v>192</v>
      </c>
      <c r="G12651" t="s">
        <v>205</v>
      </c>
      <c r="H12651">
        <v>2288</v>
      </c>
      <c r="I12651" s="1" t="s">
        <v>206</v>
      </c>
    </row>
    <row r="12652" spans="1:9" x14ac:dyDescent="0.2">
      <c r="A12652" t="s">
        <v>207</v>
      </c>
      <c r="B12652" t="s">
        <v>452</v>
      </c>
      <c r="C12652">
        <v>27486</v>
      </c>
      <c r="D12652" t="s">
        <v>252</v>
      </c>
      <c r="E12652" t="s">
        <v>125</v>
      </c>
      <c r="F12652" t="s">
        <v>192</v>
      </c>
      <c r="G12652" t="s">
        <v>208</v>
      </c>
      <c r="H12652">
        <v>27487</v>
      </c>
      <c r="I12652" s="1" t="s">
        <v>209</v>
      </c>
    </row>
    <row r="12653" spans="1:9" x14ac:dyDescent="0.2">
      <c r="A12653" t="s">
        <v>210</v>
      </c>
      <c r="B12653" t="s">
        <v>452</v>
      </c>
      <c r="C12653">
        <v>1337713</v>
      </c>
      <c r="D12653" t="s">
        <v>252</v>
      </c>
      <c r="E12653" t="s">
        <v>57</v>
      </c>
      <c r="F12653" t="s">
        <v>192</v>
      </c>
      <c r="G12653" t="s">
        <v>211</v>
      </c>
      <c r="H12653">
        <v>1337714</v>
      </c>
      <c r="I12653" s="1" t="s">
        <v>212</v>
      </c>
    </row>
    <row r="12654" spans="1:9" x14ac:dyDescent="0.2">
      <c r="A12654" t="s">
        <v>213</v>
      </c>
      <c r="B12654" t="s">
        <v>452</v>
      </c>
      <c r="C12654">
        <v>0</v>
      </c>
      <c r="D12654" t="s">
        <v>252</v>
      </c>
      <c r="E12654" t="s">
        <v>214</v>
      </c>
      <c r="F12654" t="s">
        <v>192</v>
      </c>
      <c r="G12654" t="s">
        <v>215</v>
      </c>
      <c r="H12654">
        <v>1</v>
      </c>
      <c r="I12654" s="1" t="s">
        <v>216</v>
      </c>
    </row>
    <row r="12655" spans="1:9" x14ac:dyDescent="0.2">
      <c r="A12655" t="s">
        <v>217</v>
      </c>
      <c r="B12655" t="s">
        <v>452</v>
      </c>
      <c r="C12655">
        <v>239604</v>
      </c>
      <c r="D12655" t="s">
        <v>252</v>
      </c>
      <c r="E12655" t="s">
        <v>29</v>
      </c>
      <c r="F12655" t="s">
        <v>192</v>
      </c>
      <c r="G12655" t="s">
        <v>218</v>
      </c>
      <c r="H12655">
        <v>239605</v>
      </c>
      <c r="I12655" s="1" t="s">
        <v>219</v>
      </c>
    </row>
    <row r="12656" spans="1:9" x14ac:dyDescent="0.2">
      <c r="A12656" t="s">
        <v>220</v>
      </c>
      <c r="B12656" t="s">
        <v>452</v>
      </c>
      <c r="C12656">
        <v>0</v>
      </c>
      <c r="D12656" t="s">
        <v>252</v>
      </c>
      <c r="E12656" t="s">
        <v>221</v>
      </c>
      <c r="F12656" t="s">
        <v>192</v>
      </c>
      <c r="G12656" t="s">
        <v>222</v>
      </c>
      <c r="H12656">
        <v>1</v>
      </c>
      <c r="I12656" s="1" t="s">
        <v>223</v>
      </c>
    </row>
    <row r="12657" spans="1:9" x14ac:dyDescent="0.2">
      <c r="A12657" t="s">
        <v>224</v>
      </c>
      <c r="B12657" t="s">
        <v>452</v>
      </c>
      <c r="C12657">
        <v>0</v>
      </c>
      <c r="D12657" t="s">
        <v>252</v>
      </c>
      <c r="E12657" t="s">
        <v>65</v>
      </c>
      <c r="F12657" t="s">
        <v>192</v>
      </c>
      <c r="G12657" t="s">
        <v>225</v>
      </c>
      <c r="H12657">
        <v>1</v>
      </c>
      <c r="I12657" s="1" t="s">
        <v>226</v>
      </c>
    </row>
    <row r="12658" spans="1:9" x14ac:dyDescent="0.2">
      <c r="A12658" t="s">
        <v>227</v>
      </c>
      <c r="B12658" t="s">
        <v>452</v>
      </c>
      <c r="C12658">
        <v>0</v>
      </c>
      <c r="D12658" t="s">
        <v>252</v>
      </c>
      <c r="E12658" t="s">
        <v>37</v>
      </c>
      <c r="F12658" t="s">
        <v>192</v>
      </c>
      <c r="G12658" t="s">
        <v>228</v>
      </c>
      <c r="H12658">
        <v>1</v>
      </c>
      <c r="I12658" s="1" t="s">
        <v>229</v>
      </c>
    </row>
    <row r="12659" spans="1:9" x14ac:dyDescent="0.2">
      <c r="A12659" t="s">
        <v>230</v>
      </c>
      <c r="B12659" t="s">
        <v>452</v>
      </c>
      <c r="C12659">
        <v>204227</v>
      </c>
      <c r="D12659" t="s">
        <v>252</v>
      </c>
      <c r="E12659" t="s">
        <v>231</v>
      </c>
      <c r="F12659" t="s">
        <v>192</v>
      </c>
      <c r="G12659" t="s">
        <v>232</v>
      </c>
      <c r="H12659">
        <v>204228</v>
      </c>
      <c r="I12659" s="1" t="s">
        <v>233</v>
      </c>
    </row>
    <row r="12660" spans="1:9" x14ac:dyDescent="0.2">
      <c r="A12660" t="s">
        <v>234</v>
      </c>
      <c r="B12660" t="s">
        <v>452</v>
      </c>
      <c r="C12660">
        <v>101271</v>
      </c>
      <c r="D12660" t="s">
        <v>252</v>
      </c>
      <c r="E12660" t="s">
        <v>235</v>
      </c>
      <c r="F12660" t="s">
        <v>192</v>
      </c>
      <c r="G12660" t="s">
        <v>236</v>
      </c>
      <c r="H12660">
        <v>101272</v>
      </c>
      <c r="I12660" s="1" t="s">
        <v>237</v>
      </c>
    </row>
    <row r="12661" spans="1:9" x14ac:dyDescent="0.2">
      <c r="A12661" t="s">
        <v>238</v>
      </c>
      <c r="B12661" t="s">
        <v>452</v>
      </c>
      <c r="C12661">
        <v>62224</v>
      </c>
      <c r="D12661" t="s">
        <v>252</v>
      </c>
      <c r="E12661" t="s">
        <v>12</v>
      </c>
      <c r="F12661" t="s">
        <v>192</v>
      </c>
      <c r="G12661" t="s">
        <v>239</v>
      </c>
      <c r="H12661">
        <v>62225</v>
      </c>
      <c r="I12661" s="1" t="s">
        <v>240</v>
      </c>
    </row>
    <row r="12662" spans="1:9" x14ac:dyDescent="0.2">
      <c r="A12662" t="s">
        <v>9</v>
      </c>
      <c r="B12662" t="s">
        <v>453</v>
      </c>
      <c r="C12662">
        <v>1110</v>
      </c>
      <c r="D12662" t="s">
        <v>11</v>
      </c>
      <c r="E12662" t="s">
        <v>12</v>
      </c>
      <c r="F12662" t="s">
        <v>13</v>
      </c>
      <c r="G12662" t="s">
        <v>14</v>
      </c>
      <c r="H12662">
        <v>1111</v>
      </c>
      <c r="I12662" s="1" t="s">
        <v>15</v>
      </c>
    </row>
    <row r="12663" spans="1:9" x14ac:dyDescent="0.2">
      <c r="A12663" t="s">
        <v>16</v>
      </c>
      <c r="B12663" t="s">
        <v>453</v>
      </c>
      <c r="C12663">
        <v>0</v>
      </c>
      <c r="D12663" t="s">
        <v>11</v>
      </c>
      <c r="E12663" t="s">
        <v>17</v>
      </c>
      <c r="F12663" t="s">
        <v>13</v>
      </c>
      <c r="G12663" t="s">
        <v>18</v>
      </c>
      <c r="H12663">
        <v>1</v>
      </c>
      <c r="I12663" s="1" t="s">
        <v>19</v>
      </c>
    </row>
    <row r="12664" spans="1:9" x14ac:dyDescent="0.2">
      <c r="A12664" t="s">
        <v>20</v>
      </c>
      <c r="B12664" t="s">
        <v>453</v>
      </c>
      <c r="C12664">
        <v>0</v>
      </c>
      <c r="D12664" t="s">
        <v>11</v>
      </c>
      <c r="E12664" t="s">
        <v>21</v>
      </c>
      <c r="F12664" t="s">
        <v>13</v>
      </c>
      <c r="G12664" t="s">
        <v>22</v>
      </c>
      <c r="H12664">
        <v>1</v>
      </c>
      <c r="I12664" s="1" t="s">
        <v>23</v>
      </c>
    </row>
    <row r="12665" spans="1:9" x14ac:dyDescent="0.2">
      <c r="A12665" t="s">
        <v>24</v>
      </c>
      <c r="B12665" t="s">
        <v>453</v>
      </c>
      <c r="C12665">
        <v>430</v>
      </c>
      <c r="D12665" t="s">
        <v>11</v>
      </c>
      <c r="E12665" t="s">
        <v>25</v>
      </c>
      <c r="F12665" t="s">
        <v>13</v>
      </c>
      <c r="G12665" t="s">
        <v>26</v>
      </c>
      <c r="H12665">
        <v>431</v>
      </c>
      <c r="I12665" s="1" t="s">
        <v>27</v>
      </c>
    </row>
    <row r="12666" spans="1:9" x14ac:dyDescent="0.2">
      <c r="A12666" t="s">
        <v>28</v>
      </c>
      <c r="B12666" t="s">
        <v>453</v>
      </c>
      <c r="C12666">
        <v>16142</v>
      </c>
      <c r="D12666" t="s">
        <v>11</v>
      </c>
      <c r="E12666" t="s">
        <v>29</v>
      </c>
      <c r="F12666" t="s">
        <v>13</v>
      </c>
      <c r="G12666" t="s">
        <v>30</v>
      </c>
      <c r="H12666">
        <v>16143</v>
      </c>
      <c r="I12666" s="1" t="s">
        <v>31</v>
      </c>
    </row>
    <row r="12667" spans="1:9" x14ac:dyDescent="0.2">
      <c r="A12667" t="s">
        <v>32</v>
      </c>
      <c r="B12667" t="s">
        <v>453</v>
      </c>
      <c r="C12667">
        <v>0</v>
      </c>
      <c r="D12667" t="s">
        <v>11</v>
      </c>
      <c r="E12667" t="s">
        <v>33</v>
      </c>
      <c r="F12667" t="s">
        <v>13</v>
      </c>
      <c r="G12667" t="s">
        <v>34</v>
      </c>
      <c r="H12667">
        <v>1</v>
      </c>
      <c r="I12667" s="1" t="s">
        <v>35</v>
      </c>
    </row>
    <row r="12668" spans="1:9" x14ac:dyDescent="0.2">
      <c r="A12668" t="s">
        <v>36</v>
      </c>
      <c r="B12668" t="s">
        <v>453</v>
      </c>
      <c r="C12668">
        <v>23728</v>
      </c>
      <c r="D12668" t="s">
        <v>11</v>
      </c>
      <c r="E12668" t="s">
        <v>37</v>
      </c>
      <c r="F12668" t="s">
        <v>13</v>
      </c>
      <c r="G12668" t="s">
        <v>38</v>
      </c>
      <c r="H12668">
        <v>23729</v>
      </c>
      <c r="I12668" s="1" t="s">
        <v>39</v>
      </c>
    </row>
    <row r="12669" spans="1:9" x14ac:dyDescent="0.2">
      <c r="A12669" t="s">
        <v>40</v>
      </c>
      <c r="B12669" t="s">
        <v>453</v>
      </c>
      <c r="C12669">
        <v>2434</v>
      </c>
      <c r="D12669" t="s">
        <v>11</v>
      </c>
      <c r="E12669" t="s">
        <v>41</v>
      </c>
      <c r="F12669" t="s">
        <v>13</v>
      </c>
      <c r="G12669" t="s">
        <v>42</v>
      </c>
      <c r="H12669">
        <v>2435</v>
      </c>
      <c r="I12669" s="1" t="s">
        <v>43</v>
      </c>
    </row>
    <row r="12670" spans="1:9" x14ac:dyDescent="0.2">
      <c r="A12670" t="s">
        <v>44</v>
      </c>
      <c r="B12670" t="s">
        <v>453</v>
      </c>
      <c r="C12670">
        <v>2267</v>
      </c>
      <c r="D12670" t="s">
        <v>11</v>
      </c>
      <c r="E12670" t="s">
        <v>45</v>
      </c>
      <c r="F12670" t="s">
        <v>13</v>
      </c>
      <c r="G12670" t="s">
        <v>46</v>
      </c>
      <c r="H12670">
        <v>2268</v>
      </c>
      <c r="I12670" s="1" t="s">
        <v>47</v>
      </c>
    </row>
    <row r="12671" spans="1:9" x14ac:dyDescent="0.2">
      <c r="A12671" t="s">
        <v>48</v>
      </c>
      <c r="B12671" t="s">
        <v>453</v>
      </c>
      <c r="C12671">
        <v>323951</v>
      </c>
      <c r="D12671" t="s">
        <v>11</v>
      </c>
      <c r="E12671" t="s">
        <v>49</v>
      </c>
      <c r="F12671" t="s">
        <v>13</v>
      </c>
      <c r="G12671" t="s">
        <v>50</v>
      </c>
      <c r="H12671">
        <v>323952</v>
      </c>
      <c r="I12671" s="1" t="s">
        <v>51</v>
      </c>
    </row>
    <row r="12672" spans="1:9" x14ac:dyDescent="0.2">
      <c r="A12672" t="s">
        <v>52</v>
      </c>
      <c r="B12672" t="s">
        <v>453</v>
      </c>
      <c r="C12672">
        <v>20860</v>
      </c>
      <c r="D12672" t="s">
        <v>11</v>
      </c>
      <c r="E12672" t="s">
        <v>53</v>
      </c>
      <c r="F12672" t="s">
        <v>13</v>
      </c>
      <c r="G12672" t="s">
        <v>54</v>
      </c>
      <c r="H12672">
        <v>20861</v>
      </c>
      <c r="I12672" s="1" t="s">
        <v>55</v>
      </c>
    </row>
    <row r="12673" spans="1:9" x14ac:dyDescent="0.2">
      <c r="A12673" t="s">
        <v>56</v>
      </c>
      <c r="B12673" t="s">
        <v>453</v>
      </c>
      <c r="C12673">
        <v>6748</v>
      </c>
      <c r="D12673" t="s">
        <v>11</v>
      </c>
      <c r="E12673" t="s">
        <v>57</v>
      </c>
      <c r="F12673" t="s">
        <v>13</v>
      </c>
      <c r="G12673" t="s">
        <v>58</v>
      </c>
      <c r="H12673">
        <v>6749</v>
      </c>
      <c r="I12673" s="1" t="s">
        <v>59</v>
      </c>
    </row>
    <row r="12674" spans="1:9" x14ac:dyDescent="0.2">
      <c r="A12674" t="s">
        <v>60</v>
      </c>
      <c r="B12674" t="s">
        <v>453</v>
      </c>
      <c r="C12674">
        <v>66696</v>
      </c>
      <c r="D12674" t="s">
        <v>11</v>
      </c>
      <c r="E12674" t="s">
        <v>61</v>
      </c>
      <c r="F12674" t="s">
        <v>13</v>
      </c>
      <c r="G12674" t="s">
        <v>62</v>
      </c>
      <c r="H12674">
        <v>66697</v>
      </c>
      <c r="I12674" s="1" t="s">
        <v>63</v>
      </c>
    </row>
    <row r="12675" spans="1:9" x14ac:dyDescent="0.2">
      <c r="A12675" t="s">
        <v>64</v>
      </c>
      <c r="B12675" t="s">
        <v>453</v>
      </c>
      <c r="C12675">
        <v>52</v>
      </c>
      <c r="D12675" t="s">
        <v>11</v>
      </c>
      <c r="E12675" t="s">
        <v>65</v>
      </c>
      <c r="F12675" t="s">
        <v>13</v>
      </c>
      <c r="G12675" t="s">
        <v>66</v>
      </c>
      <c r="H12675">
        <v>53</v>
      </c>
      <c r="I12675" s="1" t="s">
        <v>67</v>
      </c>
    </row>
    <row r="12676" spans="1:9" x14ac:dyDescent="0.2">
      <c r="A12676" t="s">
        <v>68</v>
      </c>
      <c r="B12676" t="s">
        <v>453</v>
      </c>
      <c r="C12676">
        <v>0</v>
      </c>
      <c r="D12676" t="s">
        <v>11</v>
      </c>
      <c r="E12676" t="s">
        <v>69</v>
      </c>
      <c r="F12676" t="s">
        <v>13</v>
      </c>
      <c r="G12676" t="s">
        <v>70</v>
      </c>
      <c r="H12676">
        <v>1</v>
      </c>
      <c r="I12676" s="1" t="s">
        <v>71</v>
      </c>
    </row>
    <row r="12677" spans="1:9" x14ac:dyDescent="0.2">
      <c r="A12677" t="s">
        <v>72</v>
      </c>
      <c r="B12677" t="s">
        <v>453</v>
      </c>
      <c r="C12677">
        <v>0</v>
      </c>
      <c r="D12677" t="s">
        <v>11</v>
      </c>
      <c r="E12677" t="s">
        <v>73</v>
      </c>
      <c r="F12677" t="s">
        <v>13</v>
      </c>
      <c r="G12677" t="s">
        <v>74</v>
      </c>
      <c r="H12677">
        <v>1</v>
      </c>
      <c r="I12677" s="1" t="s">
        <v>75</v>
      </c>
    </row>
    <row r="12678" spans="1:9" x14ac:dyDescent="0.2">
      <c r="A12678" t="s">
        <v>76</v>
      </c>
      <c r="B12678" t="s">
        <v>453</v>
      </c>
      <c r="C12678">
        <v>18754</v>
      </c>
      <c r="D12678" t="s">
        <v>11</v>
      </c>
      <c r="E12678" t="s">
        <v>77</v>
      </c>
      <c r="F12678" t="s">
        <v>13</v>
      </c>
      <c r="G12678" t="s">
        <v>78</v>
      </c>
      <c r="H12678">
        <v>18755</v>
      </c>
      <c r="I12678" s="1" t="s">
        <v>79</v>
      </c>
    </row>
    <row r="12679" spans="1:9" x14ac:dyDescent="0.2">
      <c r="A12679" t="s">
        <v>80</v>
      </c>
      <c r="B12679" t="s">
        <v>453</v>
      </c>
      <c r="C12679">
        <v>0</v>
      </c>
      <c r="D12679" t="s">
        <v>11</v>
      </c>
      <c r="E12679" t="s">
        <v>81</v>
      </c>
      <c r="F12679" t="s">
        <v>13</v>
      </c>
      <c r="G12679" t="s">
        <v>82</v>
      </c>
      <c r="H12679">
        <v>1</v>
      </c>
      <c r="I12679" s="1" t="s">
        <v>83</v>
      </c>
    </row>
    <row r="12680" spans="1:9" x14ac:dyDescent="0.2">
      <c r="A12680" t="s">
        <v>84</v>
      </c>
      <c r="B12680" t="s">
        <v>453</v>
      </c>
      <c r="C12680">
        <v>11110</v>
      </c>
      <c r="D12680" t="s">
        <v>11</v>
      </c>
      <c r="E12680" t="s">
        <v>85</v>
      </c>
      <c r="F12680" t="s">
        <v>13</v>
      </c>
      <c r="G12680" t="s">
        <v>86</v>
      </c>
      <c r="H12680">
        <v>11111</v>
      </c>
      <c r="I12680" s="1" t="s">
        <v>87</v>
      </c>
    </row>
    <row r="12681" spans="1:9" x14ac:dyDescent="0.2">
      <c r="A12681" t="s">
        <v>88</v>
      </c>
      <c r="B12681" t="s">
        <v>453</v>
      </c>
      <c r="C12681">
        <v>17618</v>
      </c>
      <c r="D12681" t="s">
        <v>11</v>
      </c>
      <c r="E12681" t="s">
        <v>89</v>
      </c>
      <c r="F12681" t="s">
        <v>13</v>
      </c>
      <c r="G12681" t="s">
        <v>90</v>
      </c>
      <c r="H12681">
        <v>17619</v>
      </c>
      <c r="I12681" s="1" t="s">
        <v>91</v>
      </c>
    </row>
    <row r="12682" spans="1:9" x14ac:dyDescent="0.2">
      <c r="A12682" t="s">
        <v>92</v>
      </c>
      <c r="B12682" t="s">
        <v>453</v>
      </c>
      <c r="C12682">
        <v>53501</v>
      </c>
      <c r="D12682" t="s">
        <v>11</v>
      </c>
      <c r="E12682" t="s">
        <v>93</v>
      </c>
      <c r="F12682" t="s">
        <v>13</v>
      </c>
      <c r="G12682" t="s">
        <v>94</v>
      </c>
      <c r="H12682">
        <v>53502</v>
      </c>
      <c r="I12682" s="1" t="s">
        <v>95</v>
      </c>
    </row>
    <row r="12683" spans="1:9" x14ac:dyDescent="0.2">
      <c r="A12683" t="s">
        <v>96</v>
      </c>
      <c r="B12683" t="s">
        <v>453</v>
      </c>
      <c r="C12683">
        <v>1838</v>
      </c>
      <c r="D12683" t="s">
        <v>11</v>
      </c>
      <c r="E12683" t="s">
        <v>97</v>
      </c>
      <c r="F12683" t="s">
        <v>13</v>
      </c>
      <c r="G12683" t="s">
        <v>98</v>
      </c>
      <c r="H12683">
        <v>1839</v>
      </c>
      <c r="I12683" s="1" t="s">
        <v>99</v>
      </c>
    </row>
    <row r="12684" spans="1:9" x14ac:dyDescent="0.2">
      <c r="A12684" t="s">
        <v>100</v>
      </c>
      <c r="B12684" t="s">
        <v>453</v>
      </c>
      <c r="C12684">
        <v>104727</v>
      </c>
      <c r="D12684" t="s">
        <v>11</v>
      </c>
      <c r="E12684" t="s">
        <v>101</v>
      </c>
      <c r="F12684" t="s">
        <v>13</v>
      </c>
      <c r="G12684" t="s">
        <v>102</v>
      </c>
      <c r="H12684">
        <v>104728</v>
      </c>
      <c r="I12684" s="1" t="s">
        <v>103</v>
      </c>
    </row>
    <row r="12685" spans="1:9" x14ac:dyDescent="0.2">
      <c r="A12685" t="s">
        <v>104</v>
      </c>
      <c r="B12685" t="s">
        <v>453</v>
      </c>
      <c r="C12685">
        <v>60</v>
      </c>
      <c r="D12685" t="s">
        <v>11</v>
      </c>
      <c r="E12685" t="s">
        <v>105</v>
      </c>
      <c r="F12685" t="s">
        <v>13</v>
      </c>
      <c r="G12685" t="s">
        <v>106</v>
      </c>
      <c r="H12685">
        <v>61</v>
      </c>
      <c r="I12685" s="1" t="s">
        <v>107</v>
      </c>
    </row>
    <row r="12686" spans="1:9" x14ac:dyDescent="0.2">
      <c r="A12686" t="s">
        <v>108</v>
      </c>
      <c r="B12686" t="s">
        <v>453</v>
      </c>
      <c r="C12686">
        <v>12854</v>
      </c>
      <c r="D12686" t="s">
        <v>11</v>
      </c>
      <c r="E12686" t="s">
        <v>109</v>
      </c>
      <c r="F12686" t="s">
        <v>13</v>
      </c>
      <c r="G12686" t="s">
        <v>110</v>
      </c>
      <c r="H12686">
        <v>12855</v>
      </c>
      <c r="I12686" s="1" t="s">
        <v>111</v>
      </c>
    </row>
    <row r="12687" spans="1:9" x14ac:dyDescent="0.2">
      <c r="A12687" t="s">
        <v>112</v>
      </c>
      <c r="B12687" t="s">
        <v>453</v>
      </c>
      <c r="C12687">
        <v>2136</v>
      </c>
      <c r="D12687" t="s">
        <v>11</v>
      </c>
      <c r="E12687" t="s">
        <v>113</v>
      </c>
      <c r="F12687" t="s">
        <v>13</v>
      </c>
      <c r="G12687" t="s">
        <v>114</v>
      </c>
      <c r="H12687">
        <v>2137</v>
      </c>
      <c r="I12687" s="1" t="s">
        <v>115</v>
      </c>
    </row>
    <row r="12688" spans="1:9" x14ac:dyDescent="0.2">
      <c r="A12688" t="s">
        <v>116</v>
      </c>
      <c r="B12688" t="s">
        <v>453</v>
      </c>
      <c r="C12688">
        <v>1723</v>
      </c>
      <c r="D12688" t="s">
        <v>11</v>
      </c>
      <c r="E12688" t="s">
        <v>117</v>
      </c>
      <c r="F12688" t="s">
        <v>13</v>
      </c>
      <c r="G12688" t="s">
        <v>118</v>
      </c>
      <c r="H12688">
        <v>1724</v>
      </c>
      <c r="I12688" s="1" t="s">
        <v>119</v>
      </c>
    </row>
    <row r="12689" spans="1:9" x14ac:dyDescent="0.2">
      <c r="A12689" t="s">
        <v>120</v>
      </c>
      <c r="B12689" t="s">
        <v>453</v>
      </c>
      <c r="C12689">
        <v>56341</v>
      </c>
      <c r="D12689" t="s">
        <v>11</v>
      </c>
      <c r="E12689" t="s">
        <v>121</v>
      </c>
      <c r="F12689" t="s">
        <v>13</v>
      </c>
      <c r="G12689" t="s">
        <v>122</v>
      </c>
      <c r="H12689">
        <v>56342</v>
      </c>
      <c r="I12689" s="1" t="s">
        <v>123</v>
      </c>
    </row>
    <row r="12690" spans="1:9" x14ac:dyDescent="0.2">
      <c r="A12690" t="s">
        <v>124</v>
      </c>
      <c r="B12690" t="s">
        <v>453</v>
      </c>
      <c r="C12690">
        <v>1361</v>
      </c>
      <c r="D12690" t="s">
        <v>11</v>
      </c>
      <c r="E12690" t="s">
        <v>125</v>
      </c>
      <c r="F12690" t="s">
        <v>13</v>
      </c>
      <c r="G12690" t="s">
        <v>126</v>
      </c>
      <c r="H12690">
        <v>1362</v>
      </c>
      <c r="I12690" s="1" t="s">
        <v>127</v>
      </c>
    </row>
    <row r="12691" spans="1:9" x14ac:dyDescent="0.2">
      <c r="A12691" t="s">
        <v>128</v>
      </c>
      <c r="B12691" t="s">
        <v>453</v>
      </c>
      <c r="C12691">
        <v>130934</v>
      </c>
      <c r="D12691" t="s">
        <v>11</v>
      </c>
      <c r="E12691" t="s">
        <v>129</v>
      </c>
      <c r="F12691" t="s">
        <v>13</v>
      </c>
      <c r="G12691" t="s">
        <v>130</v>
      </c>
      <c r="H12691">
        <v>130935</v>
      </c>
      <c r="I12691" s="1" t="s">
        <v>131</v>
      </c>
    </row>
    <row r="12692" spans="1:9" x14ac:dyDescent="0.2">
      <c r="A12692" t="s">
        <v>132</v>
      </c>
      <c r="B12692" t="s">
        <v>453</v>
      </c>
      <c r="C12692">
        <v>59382</v>
      </c>
      <c r="D12692" t="s">
        <v>11</v>
      </c>
      <c r="E12692" t="s">
        <v>133</v>
      </c>
      <c r="F12692" t="s">
        <v>13</v>
      </c>
      <c r="G12692" t="s">
        <v>134</v>
      </c>
      <c r="H12692">
        <v>59383</v>
      </c>
      <c r="I12692" s="1" t="s">
        <v>135</v>
      </c>
    </row>
    <row r="12693" spans="1:9" x14ac:dyDescent="0.2">
      <c r="A12693" t="s">
        <v>136</v>
      </c>
      <c r="B12693" t="s">
        <v>453</v>
      </c>
      <c r="C12693">
        <v>5</v>
      </c>
      <c r="D12693" t="s">
        <v>11</v>
      </c>
      <c r="E12693" t="s">
        <v>137</v>
      </c>
      <c r="F12693" t="s">
        <v>13</v>
      </c>
      <c r="G12693" t="s">
        <v>138</v>
      </c>
      <c r="H12693">
        <v>6</v>
      </c>
      <c r="I12693" s="1" t="s">
        <v>139</v>
      </c>
    </row>
    <row r="12694" spans="1:9" x14ac:dyDescent="0.2">
      <c r="A12694" t="s">
        <v>140</v>
      </c>
      <c r="B12694" t="s">
        <v>453</v>
      </c>
      <c r="C12694">
        <v>9523</v>
      </c>
      <c r="D12694" t="s">
        <v>11</v>
      </c>
      <c r="E12694" t="s">
        <v>141</v>
      </c>
      <c r="F12694" t="s">
        <v>13</v>
      </c>
      <c r="G12694" t="s">
        <v>142</v>
      </c>
      <c r="H12694">
        <v>9524</v>
      </c>
      <c r="I12694" s="1" t="s">
        <v>143</v>
      </c>
    </row>
    <row r="12695" spans="1:9" x14ac:dyDescent="0.2">
      <c r="A12695" t="s">
        <v>144</v>
      </c>
      <c r="B12695" t="s">
        <v>453</v>
      </c>
      <c r="C12695">
        <v>35232</v>
      </c>
      <c r="D12695" t="s">
        <v>11</v>
      </c>
      <c r="E12695" t="s">
        <v>145</v>
      </c>
      <c r="F12695" t="s">
        <v>13</v>
      </c>
      <c r="G12695" t="s">
        <v>146</v>
      </c>
      <c r="H12695">
        <v>35233</v>
      </c>
      <c r="I12695" s="1" t="s">
        <v>147</v>
      </c>
    </row>
    <row r="12696" spans="1:9" x14ac:dyDescent="0.2">
      <c r="A12696" t="s">
        <v>148</v>
      </c>
      <c r="B12696" t="s">
        <v>453</v>
      </c>
      <c r="C12696">
        <v>919</v>
      </c>
      <c r="D12696" t="s">
        <v>11</v>
      </c>
      <c r="E12696" t="s">
        <v>149</v>
      </c>
      <c r="F12696" t="s">
        <v>13</v>
      </c>
      <c r="G12696" t="s">
        <v>150</v>
      </c>
      <c r="H12696">
        <v>920</v>
      </c>
      <c r="I12696" s="1" t="s">
        <v>151</v>
      </c>
    </row>
    <row r="12697" spans="1:9" x14ac:dyDescent="0.2">
      <c r="A12697" t="s">
        <v>152</v>
      </c>
      <c r="B12697" t="s">
        <v>453</v>
      </c>
      <c r="C12697">
        <v>395620</v>
      </c>
      <c r="D12697" t="s">
        <v>11</v>
      </c>
      <c r="E12697" t="s">
        <v>153</v>
      </c>
      <c r="F12697" t="s">
        <v>13</v>
      </c>
      <c r="G12697" t="s">
        <v>154</v>
      </c>
      <c r="H12697">
        <v>395621</v>
      </c>
      <c r="I12697" s="1" t="s">
        <v>155</v>
      </c>
    </row>
    <row r="12698" spans="1:9" x14ac:dyDescent="0.2">
      <c r="A12698" t="s">
        <v>156</v>
      </c>
      <c r="B12698" t="s">
        <v>453</v>
      </c>
      <c r="C12698">
        <v>41613</v>
      </c>
      <c r="D12698" t="s">
        <v>11</v>
      </c>
      <c r="E12698" t="s">
        <v>157</v>
      </c>
      <c r="F12698" t="s">
        <v>13</v>
      </c>
      <c r="G12698" t="s">
        <v>158</v>
      </c>
      <c r="H12698">
        <v>41614</v>
      </c>
      <c r="I12698" s="1" t="s">
        <v>159</v>
      </c>
    </row>
    <row r="12699" spans="1:9" x14ac:dyDescent="0.2">
      <c r="A12699" t="s">
        <v>160</v>
      </c>
      <c r="B12699" t="s">
        <v>453</v>
      </c>
      <c r="C12699">
        <v>0</v>
      </c>
      <c r="D12699" t="s">
        <v>11</v>
      </c>
      <c r="E12699" t="s">
        <v>161</v>
      </c>
      <c r="F12699" t="s">
        <v>13</v>
      </c>
      <c r="G12699" t="s">
        <v>162</v>
      </c>
      <c r="H12699">
        <v>1</v>
      </c>
      <c r="I12699" s="1" t="s">
        <v>163</v>
      </c>
    </row>
    <row r="12700" spans="1:9" x14ac:dyDescent="0.2">
      <c r="A12700" t="s">
        <v>164</v>
      </c>
      <c r="B12700" t="s">
        <v>453</v>
      </c>
      <c r="C12700">
        <v>35945</v>
      </c>
      <c r="D12700" t="s">
        <v>11</v>
      </c>
      <c r="E12700" t="s">
        <v>165</v>
      </c>
      <c r="F12700" t="s">
        <v>13</v>
      </c>
      <c r="G12700" t="s">
        <v>166</v>
      </c>
      <c r="H12700">
        <v>35946</v>
      </c>
      <c r="I12700" s="1" t="s">
        <v>167</v>
      </c>
    </row>
    <row r="12701" spans="1:9" x14ac:dyDescent="0.2">
      <c r="A12701" t="s">
        <v>164</v>
      </c>
      <c r="B12701" t="s">
        <v>453</v>
      </c>
      <c r="C12701">
        <v>35945</v>
      </c>
      <c r="D12701" t="s">
        <v>11</v>
      </c>
      <c r="E12701" t="s">
        <v>168</v>
      </c>
      <c r="F12701" t="s">
        <v>13</v>
      </c>
      <c r="G12701" t="s">
        <v>166</v>
      </c>
      <c r="H12701">
        <v>35946</v>
      </c>
      <c r="I12701" s="1" t="s">
        <v>169</v>
      </c>
    </row>
    <row r="12702" spans="1:9" x14ac:dyDescent="0.2">
      <c r="A12702" t="s">
        <v>170</v>
      </c>
      <c r="B12702" t="s">
        <v>453</v>
      </c>
      <c r="C12702">
        <v>0</v>
      </c>
      <c r="D12702" t="s">
        <v>11</v>
      </c>
      <c r="E12702" t="s">
        <v>171</v>
      </c>
      <c r="F12702" t="s">
        <v>13</v>
      </c>
      <c r="G12702" t="s">
        <v>172</v>
      </c>
      <c r="H12702">
        <v>1</v>
      </c>
      <c r="I12702" s="1" t="s">
        <v>173</v>
      </c>
    </row>
    <row r="12703" spans="1:9" x14ac:dyDescent="0.2">
      <c r="A12703" t="s">
        <v>174</v>
      </c>
      <c r="B12703" t="s">
        <v>453</v>
      </c>
      <c r="C12703">
        <v>136795</v>
      </c>
      <c r="D12703" t="s">
        <v>11</v>
      </c>
      <c r="E12703" t="s">
        <v>175</v>
      </c>
      <c r="F12703" t="s">
        <v>13</v>
      </c>
      <c r="G12703" t="s">
        <v>176</v>
      </c>
      <c r="H12703">
        <v>136796</v>
      </c>
      <c r="I12703" s="1" t="s">
        <v>177</v>
      </c>
    </row>
    <row r="12704" spans="1:9" x14ac:dyDescent="0.2">
      <c r="A12704" t="s">
        <v>178</v>
      </c>
      <c r="B12704" t="s">
        <v>453</v>
      </c>
      <c r="C12704">
        <v>129611</v>
      </c>
      <c r="D12704" t="s">
        <v>11</v>
      </c>
      <c r="E12704" t="s">
        <v>179</v>
      </c>
      <c r="F12704" t="s">
        <v>13</v>
      </c>
      <c r="G12704" t="s">
        <v>180</v>
      </c>
      <c r="H12704">
        <v>129612</v>
      </c>
      <c r="I12704" s="1" t="s">
        <v>181</v>
      </c>
    </row>
    <row r="12705" spans="1:9" x14ac:dyDescent="0.2">
      <c r="A12705" t="s">
        <v>182</v>
      </c>
      <c r="B12705" t="s">
        <v>453</v>
      </c>
      <c r="C12705">
        <v>73712</v>
      </c>
      <c r="D12705" t="s">
        <v>11</v>
      </c>
      <c r="E12705" t="s">
        <v>183</v>
      </c>
      <c r="F12705" t="s">
        <v>13</v>
      </c>
      <c r="G12705" t="s">
        <v>184</v>
      </c>
      <c r="H12705">
        <v>73713</v>
      </c>
      <c r="I12705" s="1" t="s">
        <v>185</v>
      </c>
    </row>
    <row r="12706" spans="1:9" x14ac:dyDescent="0.2">
      <c r="A12706" t="s">
        <v>186</v>
      </c>
      <c r="B12706" t="s">
        <v>453</v>
      </c>
      <c r="C12706">
        <v>275828</v>
      </c>
      <c r="D12706" t="s">
        <v>11</v>
      </c>
      <c r="E12706" t="s">
        <v>187</v>
      </c>
      <c r="F12706" t="s">
        <v>13</v>
      </c>
      <c r="G12706" t="s">
        <v>188</v>
      </c>
      <c r="H12706">
        <v>275829</v>
      </c>
      <c r="I12706" s="1" t="s">
        <v>189</v>
      </c>
    </row>
    <row r="12707" spans="1:9" x14ac:dyDescent="0.2">
      <c r="A12707" t="s">
        <v>190</v>
      </c>
      <c r="B12707" t="s">
        <v>453</v>
      </c>
      <c r="C12707">
        <v>41646</v>
      </c>
      <c r="D12707" t="s">
        <v>11</v>
      </c>
      <c r="E12707" t="s">
        <v>191</v>
      </c>
      <c r="F12707" t="s">
        <v>192</v>
      </c>
      <c r="G12707" t="s">
        <v>193</v>
      </c>
      <c r="H12707">
        <v>41647</v>
      </c>
      <c r="I12707" s="1" t="s">
        <v>194</v>
      </c>
    </row>
    <row r="12708" spans="1:9" x14ac:dyDescent="0.2">
      <c r="A12708" t="s">
        <v>195</v>
      </c>
      <c r="B12708" t="s">
        <v>453</v>
      </c>
      <c r="C12708">
        <v>504</v>
      </c>
      <c r="D12708" t="s">
        <v>11</v>
      </c>
      <c r="E12708" t="s">
        <v>149</v>
      </c>
      <c r="F12708" t="s">
        <v>192</v>
      </c>
      <c r="G12708" t="s">
        <v>196</v>
      </c>
      <c r="H12708">
        <v>505</v>
      </c>
      <c r="I12708" s="1" t="s">
        <v>197</v>
      </c>
    </row>
    <row r="12709" spans="1:9" x14ac:dyDescent="0.2">
      <c r="A12709" t="s">
        <v>198</v>
      </c>
      <c r="B12709" t="s">
        <v>453</v>
      </c>
      <c r="C12709">
        <v>4226</v>
      </c>
      <c r="D12709" t="s">
        <v>11</v>
      </c>
      <c r="E12709" t="s">
        <v>113</v>
      </c>
      <c r="F12709" t="s">
        <v>192</v>
      </c>
      <c r="G12709" t="s">
        <v>199</v>
      </c>
      <c r="H12709">
        <v>4227</v>
      </c>
      <c r="I12709" s="1" t="s">
        <v>200</v>
      </c>
    </row>
    <row r="12710" spans="1:9" x14ac:dyDescent="0.2">
      <c r="A12710" t="s">
        <v>201</v>
      </c>
      <c r="B12710" t="s">
        <v>453</v>
      </c>
      <c r="C12710">
        <v>3006</v>
      </c>
      <c r="D12710" t="s">
        <v>11</v>
      </c>
      <c r="E12710" t="s">
        <v>153</v>
      </c>
      <c r="F12710" t="s">
        <v>192</v>
      </c>
      <c r="G12710" t="s">
        <v>202</v>
      </c>
      <c r="H12710">
        <v>3007</v>
      </c>
      <c r="I12710" s="1" t="s">
        <v>203</v>
      </c>
    </row>
    <row r="12711" spans="1:9" x14ac:dyDescent="0.2">
      <c r="A12711" t="s">
        <v>204</v>
      </c>
      <c r="B12711" t="s">
        <v>453</v>
      </c>
      <c r="C12711">
        <v>0</v>
      </c>
      <c r="D12711" t="s">
        <v>11</v>
      </c>
      <c r="E12711" t="s">
        <v>77</v>
      </c>
      <c r="F12711" t="s">
        <v>192</v>
      </c>
      <c r="G12711" t="s">
        <v>205</v>
      </c>
      <c r="H12711">
        <v>1</v>
      </c>
      <c r="I12711" s="1" t="s">
        <v>206</v>
      </c>
    </row>
    <row r="12712" spans="1:9" x14ac:dyDescent="0.2">
      <c r="A12712" t="s">
        <v>207</v>
      </c>
      <c r="B12712" t="s">
        <v>453</v>
      </c>
      <c r="C12712">
        <v>0</v>
      </c>
      <c r="D12712" t="s">
        <v>11</v>
      </c>
      <c r="E12712" t="s">
        <v>125</v>
      </c>
      <c r="F12712" t="s">
        <v>192</v>
      </c>
      <c r="G12712" t="s">
        <v>208</v>
      </c>
      <c r="H12712">
        <v>1</v>
      </c>
      <c r="I12712" s="1" t="s">
        <v>209</v>
      </c>
    </row>
    <row r="12713" spans="1:9" x14ac:dyDescent="0.2">
      <c r="A12713" t="s">
        <v>210</v>
      </c>
      <c r="B12713" t="s">
        <v>453</v>
      </c>
      <c r="C12713">
        <v>9266</v>
      </c>
      <c r="D12713" t="s">
        <v>11</v>
      </c>
      <c r="E12713" t="s">
        <v>57</v>
      </c>
      <c r="F12713" t="s">
        <v>192</v>
      </c>
      <c r="G12713" t="s">
        <v>211</v>
      </c>
      <c r="H12713">
        <v>9267</v>
      </c>
      <c r="I12713" s="1" t="s">
        <v>212</v>
      </c>
    </row>
    <row r="12714" spans="1:9" x14ac:dyDescent="0.2">
      <c r="A12714" t="s">
        <v>213</v>
      </c>
      <c r="B12714" t="s">
        <v>453</v>
      </c>
      <c r="C12714">
        <v>4420</v>
      </c>
      <c r="D12714" t="s">
        <v>11</v>
      </c>
      <c r="E12714" t="s">
        <v>214</v>
      </c>
      <c r="F12714" t="s">
        <v>192</v>
      </c>
      <c r="G12714" t="s">
        <v>215</v>
      </c>
      <c r="H12714">
        <v>4421</v>
      </c>
      <c r="I12714" s="1" t="s">
        <v>216</v>
      </c>
    </row>
    <row r="12715" spans="1:9" x14ac:dyDescent="0.2">
      <c r="A12715" t="s">
        <v>217</v>
      </c>
      <c r="B12715" t="s">
        <v>453</v>
      </c>
      <c r="C12715">
        <v>0</v>
      </c>
      <c r="D12715" t="s">
        <v>11</v>
      </c>
      <c r="E12715" t="s">
        <v>29</v>
      </c>
      <c r="F12715" t="s">
        <v>192</v>
      </c>
      <c r="G12715" t="s">
        <v>218</v>
      </c>
      <c r="H12715">
        <v>1</v>
      </c>
      <c r="I12715" s="1" t="s">
        <v>219</v>
      </c>
    </row>
    <row r="12716" spans="1:9" x14ac:dyDescent="0.2">
      <c r="A12716" t="s">
        <v>220</v>
      </c>
      <c r="B12716" t="s">
        <v>453</v>
      </c>
      <c r="C12716">
        <v>131044</v>
      </c>
      <c r="D12716" t="s">
        <v>11</v>
      </c>
      <c r="E12716" t="s">
        <v>221</v>
      </c>
      <c r="F12716" t="s">
        <v>192</v>
      </c>
      <c r="G12716" t="s">
        <v>222</v>
      </c>
      <c r="H12716">
        <v>131045</v>
      </c>
      <c r="I12716" s="1" t="s">
        <v>223</v>
      </c>
    </row>
    <row r="12717" spans="1:9" x14ac:dyDescent="0.2">
      <c r="A12717" t="s">
        <v>224</v>
      </c>
      <c r="B12717" t="s">
        <v>453</v>
      </c>
      <c r="C12717">
        <v>0</v>
      </c>
      <c r="D12717" t="s">
        <v>11</v>
      </c>
      <c r="E12717" t="s">
        <v>65</v>
      </c>
      <c r="F12717" t="s">
        <v>192</v>
      </c>
      <c r="G12717" t="s">
        <v>225</v>
      </c>
      <c r="H12717">
        <v>1</v>
      </c>
      <c r="I12717" s="1" t="s">
        <v>226</v>
      </c>
    </row>
    <row r="12718" spans="1:9" x14ac:dyDescent="0.2">
      <c r="A12718" t="s">
        <v>227</v>
      </c>
      <c r="B12718" t="s">
        <v>453</v>
      </c>
      <c r="C12718">
        <v>0</v>
      </c>
      <c r="D12718" t="s">
        <v>11</v>
      </c>
      <c r="E12718" t="s">
        <v>37</v>
      </c>
      <c r="F12718" t="s">
        <v>192</v>
      </c>
      <c r="G12718" t="s">
        <v>228</v>
      </c>
      <c r="H12718">
        <v>1</v>
      </c>
      <c r="I12718" s="1" t="s">
        <v>229</v>
      </c>
    </row>
    <row r="12719" spans="1:9" x14ac:dyDescent="0.2">
      <c r="A12719" t="s">
        <v>230</v>
      </c>
      <c r="B12719" t="s">
        <v>453</v>
      </c>
      <c r="C12719">
        <v>99530</v>
      </c>
      <c r="D12719" t="s">
        <v>11</v>
      </c>
      <c r="E12719" t="s">
        <v>231</v>
      </c>
      <c r="F12719" t="s">
        <v>192</v>
      </c>
      <c r="G12719" t="s">
        <v>232</v>
      </c>
      <c r="H12719">
        <v>99531</v>
      </c>
      <c r="I12719" s="1" t="s">
        <v>233</v>
      </c>
    </row>
    <row r="12720" spans="1:9" x14ac:dyDescent="0.2">
      <c r="A12720" t="s">
        <v>234</v>
      </c>
      <c r="B12720" t="s">
        <v>453</v>
      </c>
      <c r="C12720">
        <v>5870</v>
      </c>
      <c r="D12720" t="s">
        <v>11</v>
      </c>
      <c r="E12720" t="s">
        <v>235</v>
      </c>
      <c r="F12720" t="s">
        <v>192</v>
      </c>
      <c r="G12720" t="s">
        <v>236</v>
      </c>
      <c r="H12720">
        <v>5871</v>
      </c>
      <c r="I12720" s="1" t="s">
        <v>237</v>
      </c>
    </row>
    <row r="12721" spans="1:9" x14ac:dyDescent="0.2">
      <c r="A12721" t="s">
        <v>238</v>
      </c>
      <c r="B12721" t="s">
        <v>453</v>
      </c>
      <c r="C12721">
        <v>16657</v>
      </c>
      <c r="D12721" t="s">
        <v>11</v>
      </c>
      <c r="E12721" t="s">
        <v>12</v>
      </c>
      <c r="F12721" t="s">
        <v>192</v>
      </c>
      <c r="G12721" t="s">
        <v>239</v>
      </c>
      <c r="H12721">
        <v>16658</v>
      </c>
      <c r="I12721" s="1" t="s">
        <v>240</v>
      </c>
    </row>
    <row r="12722" spans="1:9" x14ac:dyDescent="0.2">
      <c r="A12722" t="s">
        <v>9</v>
      </c>
      <c r="B12722" t="s">
        <v>454</v>
      </c>
      <c r="C12722">
        <v>83263</v>
      </c>
      <c r="D12722" t="s">
        <v>11</v>
      </c>
      <c r="E12722" t="s">
        <v>12</v>
      </c>
      <c r="F12722" t="s">
        <v>13</v>
      </c>
      <c r="G12722" t="s">
        <v>14</v>
      </c>
      <c r="H12722">
        <v>83264</v>
      </c>
      <c r="I12722" s="1" t="s">
        <v>15</v>
      </c>
    </row>
    <row r="12723" spans="1:9" x14ac:dyDescent="0.2">
      <c r="A12723" t="s">
        <v>16</v>
      </c>
      <c r="B12723" t="s">
        <v>454</v>
      </c>
      <c r="C12723">
        <v>1237331</v>
      </c>
      <c r="D12723" t="s">
        <v>11</v>
      </c>
      <c r="E12723" t="s">
        <v>17</v>
      </c>
      <c r="F12723" t="s">
        <v>13</v>
      </c>
      <c r="G12723" t="s">
        <v>18</v>
      </c>
      <c r="H12723">
        <v>1237332</v>
      </c>
      <c r="I12723" s="1" t="s">
        <v>19</v>
      </c>
    </row>
    <row r="12724" spans="1:9" x14ac:dyDescent="0.2">
      <c r="A12724" t="s">
        <v>20</v>
      </c>
      <c r="B12724" t="s">
        <v>454</v>
      </c>
      <c r="C12724">
        <v>199127</v>
      </c>
      <c r="D12724" t="s">
        <v>11</v>
      </c>
      <c r="E12724" t="s">
        <v>21</v>
      </c>
      <c r="F12724" t="s">
        <v>13</v>
      </c>
      <c r="G12724" t="s">
        <v>22</v>
      </c>
      <c r="H12724">
        <v>199128</v>
      </c>
      <c r="I12724" s="1" t="s">
        <v>23</v>
      </c>
    </row>
    <row r="12725" spans="1:9" x14ac:dyDescent="0.2">
      <c r="A12725" t="s">
        <v>24</v>
      </c>
      <c r="B12725" t="s">
        <v>454</v>
      </c>
      <c r="C12725">
        <v>0</v>
      </c>
      <c r="D12725" t="s">
        <v>11</v>
      </c>
      <c r="E12725" t="s">
        <v>25</v>
      </c>
      <c r="F12725" t="s">
        <v>13</v>
      </c>
      <c r="G12725" t="s">
        <v>26</v>
      </c>
      <c r="H12725">
        <v>1</v>
      </c>
      <c r="I12725" s="1" t="s">
        <v>27</v>
      </c>
    </row>
    <row r="12726" spans="1:9" x14ac:dyDescent="0.2">
      <c r="A12726" t="s">
        <v>28</v>
      </c>
      <c r="B12726" t="s">
        <v>454</v>
      </c>
      <c r="C12726">
        <v>503470</v>
      </c>
      <c r="D12726" t="s">
        <v>11</v>
      </c>
      <c r="E12726" t="s">
        <v>29</v>
      </c>
      <c r="F12726" t="s">
        <v>13</v>
      </c>
      <c r="G12726" t="s">
        <v>30</v>
      </c>
      <c r="H12726">
        <v>503471</v>
      </c>
      <c r="I12726" s="1" t="s">
        <v>31</v>
      </c>
    </row>
    <row r="12727" spans="1:9" x14ac:dyDescent="0.2">
      <c r="A12727" t="s">
        <v>32</v>
      </c>
      <c r="B12727" t="s">
        <v>454</v>
      </c>
      <c r="C12727">
        <v>285927</v>
      </c>
      <c r="D12727" t="s">
        <v>11</v>
      </c>
      <c r="E12727" t="s">
        <v>33</v>
      </c>
      <c r="F12727" t="s">
        <v>13</v>
      </c>
      <c r="G12727" t="s">
        <v>34</v>
      </c>
      <c r="H12727">
        <v>285928</v>
      </c>
      <c r="I12727" s="1" t="s">
        <v>35</v>
      </c>
    </row>
    <row r="12728" spans="1:9" x14ac:dyDescent="0.2">
      <c r="A12728" t="s">
        <v>36</v>
      </c>
      <c r="B12728" t="s">
        <v>454</v>
      </c>
      <c r="C12728">
        <v>463473</v>
      </c>
      <c r="D12728" t="s">
        <v>11</v>
      </c>
      <c r="E12728" t="s">
        <v>37</v>
      </c>
      <c r="F12728" t="s">
        <v>13</v>
      </c>
      <c r="G12728" t="s">
        <v>38</v>
      </c>
      <c r="H12728">
        <v>463474</v>
      </c>
      <c r="I12728" s="1" t="s">
        <v>39</v>
      </c>
    </row>
    <row r="12729" spans="1:9" x14ac:dyDescent="0.2">
      <c r="A12729" t="s">
        <v>40</v>
      </c>
      <c r="B12729" t="s">
        <v>454</v>
      </c>
      <c r="C12729">
        <v>39865</v>
      </c>
      <c r="D12729" t="s">
        <v>11</v>
      </c>
      <c r="E12729" t="s">
        <v>41</v>
      </c>
      <c r="F12729" t="s">
        <v>13</v>
      </c>
      <c r="G12729" t="s">
        <v>42</v>
      </c>
      <c r="H12729">
        <v>39866</v>
      </c>
      <c r="I12729" s="1" t="s">
        <v>43</v>
      </c>
    </row>
    <row r="12730" spans="1:9" x14ac:dyDescent="0.2">
      <c r="A12730" t="s">
        <v>44</v>
      </c>
      <c r="B12730" t="s">
        <v>454</v>
      </c>
      <c r="C12730">
        <v>352655</v>
      </c>
      <c r="D12730" t="s">
        <v>11</v>
      </c>
      <c r="E12730" t="s">
        <v>45</v>
      </c>
      <c r="F12730" t="s">
        <v>13</v>
      </c>
      <c r="G12730" t="s">
        <v>46</v>
      </c>
      <c r="H12730">
        <v>352656</v>
      </c>
      <c r="I12730" s="1" t="s">
        <v>47</v>
      </c>
    </row>
    <row r="12731" spans="1:9" x14ac:dyDescent="0.2">
      <c r="A12731" t="s">
        <v>48</v>
      </c>
      <c r="B12731" t="s">
        <v>454</v>
      </c>
      <c r="C12731">
        <v>9110</v>
      </c>
      <c r="D12731" t="s">
        <v>11</v>
      </c>
      <c r="E12731" t="s">
        <v>49</v>
      </c>
      <c r="F12731" t="s">
        <v>13</v>
      </c>
      <c r="G12731" t="s">
        <v>50</v>
      </c>
      <c r="H12731">
        <v>9111</v>
      </c>
      <c r="I12731" s="1" t="s">
        <v>51</v>
      </c>
    </row>
    <row r="12732" spans="1:9" x14ac:dyDescent="0.2">
      <c r="A12732" t="s">
        <v>52</v>
      </c>
      <c r="B12732" t="s">
        <v>454</v>
      </c>
      <c r="C12732">
        <v>322</v>
      </c>
      <c r="D12732" t="s">
        <v>11</v>
      </c>
      <c r="E12732" t="s">
        <v>53</v>
      </c>
      <c r="F12732" t="s">
        <v>13</v>
      </c>
      <c r="G12732" t="s">
        <v>54</v>
      </c>
      <c r="H12732">
        <v>323</v>
      </c>
      <c r="I12732" s="1" t="s">
        <v>55</v>
      </c>
    </row>
    <row r="12733" spans="1:9" x14ac:dyDescent="0.2">
      <c r="A12733" t="s">
        <v>56</v>
      </c>
      <c r="B12733" t="s">
        <v>454</v>
      </c>
      <c r="C12733">
        <v>1345338</v>
      </c>
      <c r="D12733" t="s">
        <v>11</v>
      </c>
      <c r="E12733" t="s">
        <v>57</v>
      </c>
      <c r="F12733" t="s">
        <v>13</v>
      </c>
      <c r="G12733" t="s">
        <v>58</v>
      </c>
      <c r="H12733">
        <v>1345339</v>
      </c>
      <c r="I12733" s="1" t="s">
        <v>59</v>
      </c>
    </row>
    <row r="12734" spans="1:9" x14ac:dyDescent="0.2">
      <c r="A12734" t="s">
        <v>60</v>
      </c>
      <c r="B12734" t="s">
        <v>454</v>
      </c>
      <c r="C12734">
        <v>0</v>
      </c>
      <c r="D12734" t="s">
        <v>11</v>
      </c>
      <c r="E12734" t="s">
        <v>61</v>
      </c>
      <c r="F12734" t="s">
        <v>13</v>
      </c>
      <c r="G12734" t="s">
        <v>62</v>
      </c>
      <c r="H12734">
        <v>1</v>
      </c>
      <c r="I12734" s="1" t="s">
        <v>63</v>
      </c>
    </row>
    <row r="12735" spans="1:9" x14ac:dyDescent="0.2">
      <c r="A12735" t="s">
        <v>64</v>
      </c>
      <c r="B12735" t="s">
        <v>454</v>
      </c>
      <c r="C12735">
        <v>491247</v>
      </c>
      <c r="D12735" t="s">
        <v>11</v>
      </c>
      <c r="E12735" t="s">
        <v>65</v>
      </c>
      <c r="F12735" t="s">
        <v>13</v>
      </c>
      <c r="G12735" t="s">
        <v>66</v>
      </c>
      <c r="H12735">
        <v>491248</v>
      </c>
      <c r="I12735" s="1" t="s">
        <v>67</v>
      </c>
    </row>
    <row r="12736" spans="1:9" x14ac:dyDescent="0.2">
      <c r="A12736" t="s">
        <v>68</v>
      </c>
      <c r="B12736" t="s">
        <v>454</v>
      </c>
      <c r="C12736">
        <v>71850</v>
      </c>
      <c r="D12736" t="s">
        <v>11</v>
      </c>
      <c r="E12736" t="s">
        <v>69</v>
      </c>
      <c r="F12736" t="s">
        <v>13</v>
      </c>
      <c r="G12736" t="s">
        <v>70</v>
      </c>
      <c r="H12736">
        <v>71851</v>
      </c>
      <c r="I12736" s="1" t="s">
        <v>71</v>
      </c>
    </row>
    <row r="12737" spans="1:9" x14ac:dyDescent="0.2">
      <c r="A12737" t="s">
        <v>72</v>
      </c>
      <c r="B12737" t="s">
        <v>454</v>
      </c>
      <c r="C12737">
        <v>634538</v>
      </c>
      <c r="D12737" t="s">
        <v>11</v>
      </c>
      <c r="E12737" t="s">
        <v>73</v>
      </c>
      <c r="F12737" t="s">
        <v>13</v>
      </c>
      <c r="G12737" t="s">
        <v>74</v>
      </c>
      <c r="H12737">
        <v>634539</v>
      </c>
      <c r="I12737" s="1" t="s">
        <v>75</v>
      </c>
    </row>
    <row r="12738" spans="1:9" x14ac:dyDescent="0.2">
      <c r="A12738" t="s">
        <v>76</v>
      </c>
      <c r="B12738" t="s">
        <v>454</v>
      </c>
      <c r="C12738">
        <v>3161303</v>
      </c>
      <c r="D12738" t="s">
        <v>11</v>
      </c>
      <c r="E12738" t="s">
        <v>77</v>
      </c>
      <c r="F12738" t="s">
        <v>13</v>
      </c>
      <c r="G12738" t="s">
        <v>78</v>
      </c>
      <c r="H12738">
        <v>3161304</v>
      </c>
      <c r="I12738" s="1" t="s">
        <v>79</v>
      </c>
    </row>
    <row r="12739" spans="1:9" x14ac:dyDescent="0.2">
      <c r="A12739" t="s">
        <v>80</v>
      </c>
      <c r="B12739" t="s">
        <v>454</v>
      </c>
      <c r="C12739">
        <v>192306</v>
      </c>
      <c r="D12739" t="s">
        <v>11</v>
      </c>
      <c r="E12739" t="s">
        <v>81</v>
      </c>
      <c r="F12739" t="s">
        <v>13</v>
      </c>
      <c r="G12739" t="s">
        <v>82</v>
      </c>
      <c r="H12739">
        <v>192307</v>
      </c>
      <c r="I12739" s="1" t="s">
        <v>83</v>
      </c>
    </row>
    <row r="12740" spans="1:9" x14ac:dyDescent="0.2">
      <c r="A12740" t="s">
        <v>84</v>
      </c>
      <c r="B12740" t="s">
        <v>454</v>
      </c>
      <c r="C12740">
        <v>499153</v>
      </c>
      <c r="D12740" t="s">
        <v>11</v>
      </c>
      <c r="E12740" t="s">
        <v>85</v>
      </c>
      <c r="F12740" t="s">
        <v>13</v>
      </c>
      <c r="G12740" t="s">
        <v>86</v>
      </c>
      <c r="H12740">
        <v>499154</v>
      </c>
      <c r="I12740" s="1" t="s">
        <v>87</v>
      </c>
    </row>
    <row r="12741" spans="1:9" x14ac:dyDescent="0.2">
      <c r="A12741" t="s">
        <v>88</v>
      </c>
      <c r="B12741" t="s">
        <v>454</v>
      </c>
      <c r="C12741">
        <v>16215</v>
      </c>
      <c r="D12741" t="s">
        <v>11</v>
      </c>
      <c r="E12741" t="s">
        <v>89</v>
      </c>
      <c r="F12741" t="s">
        <v>13</v>
      </c>
      <c r="G12741" t="s">
        <v>90</v>
      </c>
      <c r="H12741">
        <v>16216</v>
      </c>
      <c r="I12741" s="1" t="s">
        <v>91</v>
      </c>
    </row>
    <row r="12742" spans="1:9" x14ac:dyDescent="0.2">
      <c r="A12742" t="s">
        <v>92</v>
      </c>
      <c r="B12742" t="s">
        <v>454</v>
      </c>
      <c r="C12742">
        <v>403119</v>
      </c>
      <c r="D12742" t="s">
        <v>11</v>
      </c>
      <c r="E12742" t="s">
        <v>93</v>
      </c>
      <c r="F12742" t="s">
        <v>13</v>
      </c>
      <c r="G12742" t="s">
        <v>94</v>
      </c>
      <c r="H12742">
        <v>403120</v>
      </c>
      <c r="I12742" s="1" t="s">
        <v>95</v>
      </c>
    </row>
    <row r="12743" spans="1:9" x14ac:dyDescent="0.2">
      <c r="A12743" t="s">
        <v>96</v>
      </c>
      <c r="B12743" t="s">
        <v>454</v>
      </c>
      <c r="C12743">
        <v>76450</v>
      </c>
      <c r="D12743" t="s">
        <v>11</v>
      </c>
      <c r="E12743" t="s">
        <v>97</v>
      </c>
      <c r="F12743" t="s">
        <v>13</v>
      </c>
      <c r="G12743" t="s">
        <v>98</v>
      </c>
      <c r="H12743">
        <v>76451</v>
      </c>
      <c r="I12743" s="1" t="s">
        <v>99</v>
      </c>
    </row>
    <row r="12744" spans="1:9" x14ac:dyDescent="0.2">
      <c r="A12744" t="s">
        <v>100</v>
      </c>
      <c r="B12744" t="s">
        <v>454</v>
      </c>
      <c r="C12744">
        <v>39843</v>
      </c>
      <c r="D12744" t="s">
        <v>11</v>
      </c>
      <c r="E12744" t="s">
        <v>101</v>
      </c>
      <c r="F12744" t="s">
        <v>13</v>
      </c>
      <c r="G12744" t="s">
        <v>102</v>
      </c>
      <c r="H12744">
        <v>39844</v>
      </c>
      <c r="I12744" s="1" t="s">
        <v>103</v>
      </c>
    </row>
    <row r="12745" spans="1:9" x14ac:dyDescent="0.2">
      <c r="A12745" t="s">
        <v>104</v>
      </c>
      <c r="B12745" t="s">
        <v>454</v>
      </c>
      <c r="C12745">
        <v>467089</v>
      </c>
      <c r="D12745" t="s">
        <v>11</v>
      </c>
      <c r="E12745" t="s">
        <v>105</v>
      </c>
      <c r="F12745" t="s">
        <v>13</v>
      </c>
      <c r="G12745" t="s">
        <v>106</v>
      </c>
      <c r="H12745">
        <v>467090</v>
      </c>
      <c r="I12745" s="1" t="s">
        <v>107</v>
      </c>
    </row>
    <row r="12746" spans="1:9" x14ac:dyDescent="0.2">
      <c r="A12746" t="s">
        <v>108</v>
      </c>
      <c r="B12746" t="s">
        <v>454</v>
      </c>
      <c r="C12746">
        <v>946843</v>
      </c>
      <c r="D12746" t="s">
        <v>11</v>
      </c>
      <c r="E12746" t="s">
        <v>109</v>
      </c>
      <c r="F12746" t="s">
        <v>13</v>
      </c>
      <c r="G12746" t="s">
        <v>110</v>
      </c>
      <c r="H12746">
        <v>946844</v>
      </c>
      <c r="I12746" s="1" t="s">
        <v>111</v>
      </c>
    </row>
    <row r="12747" spans="1:9" x14ac:dyDescent="0.2">
      <c r="A12747" t="s">
        <v>112</v>
      </c>
      <c r="B12747" t="s">
        <v>454</v>
      </c>
      <c r="C12747">
        <v>168642</v>
      </c>
      <c r="D12747" t="s">
        <v>11</v>
      </c>
      <c r="E12747" t="s">
        <v>113</v>
      </c>
      <c r="F12747" t="s">
        <v>13</v>
      </c>
      <c r="G12747" t="s">
        <v>114</v>
      </c>
      <c r="H12747">
        <v>168643</v>
      </c>
      <c r="I12747" s="1" t="s">
        <v>115</v>
      </c>
    </row>
    <row r="12748" spans="1:9" x14ac:dyDescent="0.2">
      <c r="A12748" t="s">
        <v>116</v>
      </c>
      <c r="B12748" t="s">
        <v>454</v>
      </c>
      <c r="C12748">
        <v>1099356</v>
      </c>
      <c r="D12748" t="s">
        <v>11</v>
      </c>
      <c r="E12748" t="s">
        <v>117</v>
      </c>
      <c r="F12748" t="s">
        <v>13</v>
      </c>
      <c r="G12748" t="s">
        <v>118</v>
      </c>
      <c r="H12748">
        <v>1099357</v>
      </c>
      <c r="I12748" s="1" t="s">
        <v>119</v>
      </c>
    </row>
    <row r="12749" spans="1:9" x14ac:dyDescent="0.2">
      <c r="A12749" t="s">
        <v>120</v>
      </c>
      <c r="B12749" t="s">
        <v>454</v>
      </c>
      <c r="C12749">
        <v>1278</v>
      </c>
      <c r="D12749" t="s">
        <v>11</v>
      </c>
      <c r="E12749" t="s">
        <v>121</v>
      </c>
      <c r="F12749" t="s">
        <v>13</v>
      </c>
      <c r="G12749" t="s">
        <v>122</v>
      </c>
      <c r="H12749">
        <v>1279</v>
      </c>
      <c r="I12749" s="1" t="s">
        <v>123</v>
      </c>
    </row>
    <row r="12750" spans="1:9" x14ac:dyDescent="0.2">
      <c r="A12750" t="s">
        <v>124</v>
      </c>
      <c r="B12750" t="s">
        <v>454</v>
      </c>
      <c r="C12750">
        <v>113447</v>
      </c>
      <c r="D12750" t="s">
        <v>11</v>
      </c>
      <c r="E12750" t="s">
        <v>125</v>
      </c>
      <c r="F12750" t="s">
        <v>13</v>
      </c>
      <c r="G12750" t="s">
        <v>126</v>
      </c>
      <c r="H12750">
        <v>113448</v>
      </c>
      <c r="I12750" s="1" t="s">
        <v>127</v>
      </c>
    </row>
    <row r="12751" spans="1:9" x14ac:dyDescent="0.2">
      <c r="A12751" t="s">
        <v>128</v>
      </c>
      <c r="B12751" t="s">
        <v>454</v>
      </c>
      <c r="C12751">
        <v>14344</v>
      </c>
      <c r="D12751" t="s">
        <v>11</v>
      </c>
      <c r="E12751" t="s">
        <v>129</v>
      </c>
      <c r="F12751" t="s">
        <v>13</v>
      </c>
      <c r="G12751" t="s">
        <v>130</v>
      </c>
      <c r="H12751">
        <v>14345</v>
      </c>
      <c r="I12751" s="1" t="s">
        <v>131</v>
      </c>
    </row>
    <row r="12752" spans="1:9" x14ac:dyDescent="0.2">
      <c r="A12752" t="s">
        <v>132</v>
      </c>
      <c r="B12752" t="s">
        <v>454</v>
      </c>
      <c r="C12752">
        <v>13602</v>
      </c>
      <c r="D12752" t="s">
        <v>11</v>
      </c>
      <c r="E12752" t="s">
        <v>133</v>
      </c>
      <c r="F12752" t="s">
        <v>13</v>
      </c>
      <c r="G12752" t="s">
        <v>134</v>
      </c>
      <c r="H12752">
        <v>13603</v>
      </c>
      <c r="I12752" s="1" t="s">
        <v>135</v>
      </c>
    </row>
    <row r="12753" spans="1:9" x14ac:dyDescent="0.2">
      <c r="A12753" t="s">
        <v>136</v>
      </c>
      <c r="B12753" t="s">
        <v>454</v>
      </c>
      <c r="C12753">
        <v>436396</v>
      </c>
      <c r="D12753" t="s">
        <v>11</v>
      </c>
      <c r="E12753" t="s">
        <v>137</v>
      </c>
      <c r="F12753" t="s">
        <v>13</v>
      </c>
      <c r="G12753" t="s">
        <v>138</v>
      </c>
      <c r="H12753">
        <v>436397</v>
      </c>
      <c r="I12753" s="1" t="s">
        <v>139</v>
      </c>
    </row>
    <row r="12754" spans="1:9" x14ac:dyDescent="0.2">
      <c r="A12754" t="s">
        <v>140</v>
      </c>
      <c r="B12754" t="s">
        <v>454</v>
      </c>
      <c r="C12754">
        <v>1999936</v>
      </c>
      <c r="D12754" t="s">
        <v>11</v>
      </c>
      <c r="E12754" t="s">
        <v>141</v>
      </c>
      <c r="F12754" t="s">
        <v>13</v>
      </c>
      <c r="G12754" t="s">
        <v>142</v>
      </c>
      <c r="H12754">
        <v>1999937</v>
      </c>
      <c r="I12754" s="1" t="s">
        <v>143</v>
      </c>
    </row>
    <row r="12755" spans="1:9" x14ac:dyDescent="0.2">
      <c r="A12755" t="s">
        <v>144</v>
      </c>
      <c r="B12755" t="s">
        <v>454</v>
      </c>
      <c r="C12755">
        <v>806820</v>
      </c>
      <c r="D12755" t="s">
        <v>11</v>
      </c>
      <c r="E12755" t="s">
        <v>145</v>
      </c>
      <c r="F12755" t="s">
        <v>13</v>
      </c>
      <c r="G12755" t="s">
        <v>146</v>
      </c>
      <c r="H12755">
        <v>806821</v>
      </c>
      <c r="I12755" s="1" t="s">
        <v>147</v>
      </c>
    </row>
    <row r="12756" spans="1:9" x14ac:dyDescent="0.2">
      <c r="A12756" t="s">
        <v>148</v>
      </c>
      <c r="B12756" t="s">
        <v>454</v>
      </c>
      <c r="C12756">
        <v>1658130</v>
      </c>
      <c r="D12756" t="s">
        <v>11</v>
      </c>
      <c r="E12756" t="s">
        <v>149</v>
      </c>
      <c r="F12756" t="s">
        <v>13</v>
      </c>
      <c r="G12756" t="s">
        <v>150</v>
      </c>
      <c r="H12756">
        <v>1658131</v>
      </c>
      <c r="I12756" s="1" t="s">
        <v>151</v>
      </c>
    </row>
    <row r="12757" spans="1:9" x14ac:dyDescent="0.2">
      <c r="A12757" t="s">
        <v>152</v>
      </c>
      <c r="B12757" t="s">
        <v>454</v>
      </c>
      <c r="C12757">
        <v>5179415</v>
      </c>
      <c r="D12757" t="s">
        <v>11</v>
      </c>
      <c r="E12757" t="s">
        <v>153</v>
      </c>
      <c r="F12757" t="s">
        <v>13</v>
      </c>
      <c r="G12757" t="s">
        <v>154</v>
      </c>
      <c r="H12757">
        <v>5179416</v>
      </c>
      <c r="I12757" s="1" t="s">
        <v>155</v>
      </c>
    </row>
    <row r="12758" spans="1:9" x14ac:dyDescent="0.2">
      <c r="A12758" t="s">
        <v>156</v>
      </c>
      <c r="B12758" t="s">
        <v>454</v>
      </c>
      <c r="C12758">
        <v>173333</v>
      </c>
      <c r="D12758" t="s">
        <v>11</v>
      </c>
      <c r="E12758" t="s">
        <v>157</v>
      </c>
      <c r="F12758" t="s">
        <v>13</v>
      </c>
      <c r="G12758" t="s">
        <v>158</v>
      </c>
      <c r="H12758">
        <v>173334</v>
      </c>
      <c r="I12758" s="1" t="s">
        <v>159</v>
      </c>
    </row>
    <row r="12759" spans="1:9" x14ac:dyDescent="0.2">
      <c r="A12759" t="s">
        <v>160</v>
      </c>
      <c r="B12759" t="s">
        <v>454</v>
      </c>
      <c r="C12759">
        <v>119402</v>
      </c>
      <c r="D12759" t="s">
        <v>11</v>
      </c>
      <c r="E12759" t="s">
        <v>161</v>
      </c>
      <c r="F12759" t="s">
        <v>13</v>
      </c>
      <c r="G12759" t="s">
        <v>162</v>
      </c>
      <c r="H12759">
        <v>119403</v>
      </c>
      <c r="I12759" s="1" t="s">
        <v>163</v>
      </c>
    </row>
    <row r="12760" spans="1:9" x14ac:dyDescent="0.2">
      <c r="A12760" t="s">
        <v>164</v>
      </c>
      <c r="B12760" t="s">
        <v>454</v>
      </c>
      <c r="C12760">
        <v>6184</v>
      </c>
      <c r="D12760" t="s">
        <v>11</v>
      </c>
      <c r="E12760" t="s">
        <v>165</v>
      </c>
      <c r="F12760" t="s">
        <v>13</v>
      </c>
      <c r="G12760" t="s">
        <v>166</v>
      </c>
      <c r="H12760">
        <v>6185</v>
      </c>
      <c r="I12760" s="1" t="s">
        <v>167</v>
      </c>
    </row>
    <row r="12761" spans="1:9" x14ac:dyDescent="0.2">
      <c r="A12761" t="s">
        <v>164</v>
      </c>
      <c r="B12761" t="s">
        <v>454</v>
      </c>
      <c r="C12761">
        <v>6184</v>
      </c>
      <c r="D12761" t="s">
        <v>11</v>
      </c>
      <c r="E12761" t="s">
        <v>168</v>
      </c>
      <c r="F12761" t="s">
        <v>13</v>
      </c>
      <c r="G12761" t="s">
        <v>166</v>
      </c>
      <c r="H12761">
        <v>6185</v>
      </c>
      <c r="I12761" s="1" t="s">
        <v>169</v>
      </c>
    </row>
    <row r="12762" spans="1:9" x14ac:dyDescent="0.2">
      <c r="A12762" t="s">
        <v>170</v>
      </c>
      <c r="B12762" t="s">
        <v>454</v>
      </c>
      <c r="C12762">
        <v>10508</v>
      </c>
      <c r="D12762" t="s">
        <v>11</v>
      </c>
      <c r="E12762" t="s">
        <v>171</v>
      </c>
      <c r="F12762" t="s">
        <v>13</v>
      </c>
      <c r="G12762" t="s">
        <v>172</v>
      </c>
      <c r="H12762">
        <v>10509</v>
      </c>
      <c r="I12762" s="1" t="s">
        <v>173</v>
      </c>
    </row>
    <row r="12763" spans="1:9" x14ac:dyDescent="0.2">
      <c r="A12763" t="s">
        <v>174</v>
      </c>
      <c r="B12763" t="s">
        <v>454</v>
      </c>
      <c r="C12763">
        <v>29</v>
      </c>
      <c r="D12763" t="s">
        <v>11</v>
      </c>
      <c r="E12763" t="s">
        <v>175</v>
      </c>
      <c r="F12763" t="s">
        <v>13</v>
      </c>
      <c r="G12763" t="s">
        <v>176</v>
      </c>
      <c r="H12763">
        <v>30</v>
      </c>
      <c r="I12763" s="1" t="s">
        <v>177</v>
      </c>
    </row>
    <row r="12764" spans="1:9" x14ac:dyDescent="0.2">
      <c r="A12764" t="s">
        <v>178</v>
      </c>
      <c r="B12764" t="s">
        <v>454</v>
      </c>
      <c r="C12764">
        <v>13049</v>
      </c>
      <c r="D12764" t="s">
        <v>11</v>
      </c>
      <c r="E12764" t="s">
        <v>179</v>
      </c>
      <c r="F12764" t="s">
        <v>13</v>
      </c>
      <c r="G12764" t="s">
        <v>180</v>
      </c>
      <c r="H12764">
        <v>13050</v>
      </c>
      <c r="I12764" s="1" t="s">
        <v>181</v>
      </c>
    </row>
    <row r="12765" spans="1:9" x14ac:dyDescent="0.2">
      <c r="A12765" t="s">
        <v>182</v>
      </c>
      <c r="B12765" t="s">
        <v>454</v>
      </c>
      <c r="C12765">
        <v>656848</v>
      </c>
      <c r="D12765" t="s">
        <v>11</v>
      </c>
      <c r="E12765" t="s">
        <v>183</v>
      </c>
      <c r="F12765" t="s">
        <v>13</v>
      </c>
      <c r="G12765" t="s">
        <v>184</v>
      </c>
      <c r="H12765">
        <v>656849</v>
      </c>
      <c r="I12765" s="1" t="s">
        <v>185</v>
      </c>
    </row>
    <row r="12766" spans="1:9" x14ac:dyDescent="0.2">
      <c r="A12766" t="s">
        <v>186</v>
      </c>
      <c r="B12766" t="s">
        <v>454</v>
      </c>
      <c r="C12766">
        <v>115581</v>
      </c>
      <c r="D12766" t="s">
        <v>11</v>
      </c>
      <c r="E12766" t="s">
        <v>187</v>
      </c>
      <c r="F12766" t="s">
        <v>13</v>
      </c>
      <c r="G12766" t="s">
        <v>188</v>
      </c>
      <c r="H12766">
        <v>115582</v>
      </c>
      <c r="I12766" s="1" t="s">
        <v>189</v>
      </c>
    </row>
    <row r="12767" spans="1:9" x14ac:dyDescent="0.2">
      <c r="A12767" t="s">
        <v>190</v>
      </c>
      <c r="B12767" t="s">
        <v>454</v>
      </c>
      <c r="C12767">
        <v>165697</v>
      </c>
      <c r="D12767" t="s">
        <v>11</v>
      </c>
      <c r="E12767" t="s">
        <v>191</v>
      </c>
      <c r="F12767" t="s">
        <v>192</v>
      </c>
      <c r="G12767" t="s">
        <v>193</v>
      </c>
      <c r="H12767">
        <v>165698</v>
      </c>
      <c r="I12767" s="1" t="s">
        <v>194</v>
      </c>
    </row>
    <row r="12768" spans="1:9" x14ac:dyDescent="0.2">
      <c r="A12768" t="s">
        <v>195</v>
      </c>
      <c r="B12768" t="s">
        <v>454</v>
      </c>
      <c r="C12768">
        <v>228529</v>
      </c>
      <c r="D12768" t="s">
        <v>11</v>
      </c>
      <c r="E12768" t="s">
        <v>149</v>
      </c>
      <c r="F12768" t="s">
        <v>192</v>
      </c>
      <c r="G12768" t="s">
        <v>196</v>
      </c>
      <c r="H12768">
        <v>228530</v>
      </c>
      <c r="I12768" s="1" t="s">
        <v>197</v>
      </c>
    </row>
    <row r="12769" spans="1:9" x14ac:dyDescent="0.2">
      <c r="A12769" t="s">
        <v>198</v>
      </c>
      <c r="B12769" t="s">
        <v>454</v>
      </c>
      <c r="C12769">
        <v>68656</v>
      </c>
      <c r="D12769" t="s">
        <v>11</v>
      </c>
      <c r="E12769" t="s">
        <v>113</v>
      </c>
      <c r="F12769" t="s">
        <v>192</v>
      </c>
      <c r="G12769" t="s">
        <v>199</v>
      </c>
      <c r="H12769">
        <v>68657</v>
      </c>
      <c r="I12769" s="1" t="s">
        <v>200</v>
      </c>
    </row>
    <row r="12770" spans="1:9" x14ac:dyDescent="0.2">
      <c r="A12770" t="s">
        <v>201</v>
      </c>
      <c r="B12770" t="s">
        <v>454</v>
      </c>
      <c r="C12770">
        <v>2111212</v>
      </c>
      <c r="D12770" t="s">
        <v>11</v>
      </c>
      <c r="E12770" t="s">
        <v>153</v>
      </c>
      <c r="F12770" t="s">
        <v>192</v>
      </c>
      <c r="G12770" t="s">
        <v>202</v>
      </c>
      <c r="H12770">
        <v>2111213</v>
      </c>
      <c r="I12770" s="1" t="s">
        <v>203</v>
      </c>
    </row>
    <row r="12771" spans="1:9" x14ac:dyDescent="0.2">
      <c r="A12771" t="s">
        <v>204</v>
      </c>
      <c r="B12771" t="s">
        <v>454</v>
      </c>
      <c r="C12771">
        <v>1511421</v>
      </c>
      <c r="D12771" t="s">
        <v>11</v>
      </c>
      <c r="E12771" t="s">
        <v>77</v>
      </c>
      <c r="F12771" t="s">
        <v>192</v>
      </c>
      <c r="G12771" t="s">
        <v>205</v>
      </c>
      <c r="H12771">
        <v>1511422</v>
      </c>
      <c r="I12771" s="1" t="s">
        <v>206</v>
      </c>
    </row>
    <row r="12772" spans="1:9" x14ac:dyDescent="0.2">
      <c r="A12772" t="s">
        <v>207</v>
      </c>
      <c r="B12772" t="s">
        <v>454</v>
      </c>
      <c r="C12772">
        <v>324392</v>
      </c>
      <c r="D12772" t="s">
        <v>11</v>
      </c>
      <c r="E12772" t="s">
        <v>125</v>
      </c>
      <c r="F12772" t="s">
        <v>192</v>
      </c>
      <c r="G12772" t="s">
        <v>208</v>
      </c>
      <c r="H12772">
        <v>324393</v>
      </c>
      <c r="I12772" s="1" t="s">
        <v>209</v>
      </c>
    </row>
    <row r="12773" spans="1:9" x14ac:dyDescent="0.2">
      <c r="A12773" t="s">
        <v>210</v>
      </c>
      <c r="B12773" t="s">
        <v>454</v>
      </c>
      <c r="C12773">
        <v>776557</v>
      </c>
      <c r="D12773" t="s">
        <v>11</v>
      </c>
      <c r="E12773" t="s">
        <v>57</v>
      </c>
      <c r="F12773" t="s">
        <v>192</v>
      </c>
      <c r="G12773" t="s">
        <v>211</v>
      </c>
      <c r="H12773">
        <v>776558</v>
      </c>
      <c r="I12773" s="1" t="s">
        <v>212</v>
      </c>
    </row>
    <row r="12774" spans="1:9" x14ac:dyDescent="0.2">
      <c r="A12774" t="s">
        <v>213</v>
      </c>
      <c r="B12774" t="s">
        <v>454</v>
      </c>
      <c r="C12774">
        <v>88951</v>
      </c>
      <c r="D12774" t="s">
        <v>11</v>
      </c>
      <c r="E12774" t="s">
        <v>214</v>
      </c>
      <c r="F12774" t="s">
        <v>192</v>
      </c>
      <c r="G12774" t="s">
        <v>215</v>
      </c>
      <c r="H12774">
        <v>88952</v>
      </c>
      <c r="I12774" s="1" t="s">
        <v>216</v>
      </c>
    </row>
    <row r="12775" spans="1:9" x14ac:dyDescent="0.2">
      <c r="A12775" t="s">
        <v>217</v>
      </c>
      <c r="B12775" t="s">
        <v>454</v>
      </c>
      <c r="C12775">
        <v>0</v>
      </c>
      <c r="D12775" t="s">
        <v>11</v>
      </c>
      <c r="E12775" t="s">
        <v>29</v>
      </c>
      <c r="F12775" t="s">
        <v>192</v>
      </c>
      <c r="G12775" t="s">
        <v>218</v>
      </c>
      <c r="H12775">
        <v>1</v>
      </c>
      <c r="I12775" s="1" t="s">
        <v>219</v>
      </c>
    </row>
    <row r="12776" spans="1:9" x14ac:dyDescent="0.2">
      <c r="A12776" t="s">
        <v>220</v>
      </c>
      <c r="B12776" t="s">
        <v>454</v>
      </c>
      <c r="C12776">
        <v>173859</v>
      </c>
      <c r="D12776" t="s">
        <v>11</v>
      </c>
      <c r="E12776" t="s">
        <v>221</v>
      </c>
      <c r="F12776" t="s">
        <v>192</v>
      </c>
      <c r="G12776" t="s">
        <v>222</v>
      </c>
      <c r="H12776">
        <v>173860</v>
      </c>
      <c r="I12776" s="1" t="s">
        <v>223</v>
      </c>
    </row>
    <row r="12777" spans="1:9" x14ac:dyDescent="0.2">
      <c r="A12777" t="s">
        <v>224</v>
      </c>
      <c r="B12777" t="s">
        <v>454</v>
      </c>
      <c r="C12777">
        <v>282027</v>
      </c>
      <c r="D12777" t="s">
        <v>11</v>
      </c>
      <c r="E12777" t="s">
        <v>65</v>
      </c>
      <c r="F12777" t="s">
        <v>192</v>
      </c>
      <c r="G12777" t="s">
        <v>225</v>
      </c>
      <c r="H12777">
        <v>282028</v>
      </c>
      <c r="I12777" s="1" t="s">
        <v>226</v>
      </c>
    </row>
    <row r="12778" spans="1:9" x14ac:dyDescent="0.2">
      <c r="A12778" t="s">
        <v>227</v>
      </c>
      <c r="B12778" t="s">
        <v>454</v>
      </c>
      <c r="C12778">
        <v>237909</v>
      </c>
      <c r="D12778" t="s">
        <v>11</v>
      </c>
      <c r="E12778" t="s">
        <v>37</v>
      </c>
      <c r="F12778" t="s">
        <v>192</v>
      </c>
      <c r="G12778" t="s">
        <v>228</v>
      </c>
      <c r="H12778">
        <v>237910</v>
      </c>
      <c r="I12778" s="1" t="s">
        <v>229</v>
      </c>
    </row>
    <row r="12779" spans="1:9" x14ac:dyDescent="0.2">
      <c r="A12779" t="s">
        <v>230</v>
      </c>
      <c r="B12779" t="s">
        <v>454</v>
      </c>
      <c r="C12779">
        <v>791188</v>
      </c>
      <c r="D12779" t="s">
        <v>11</v>
      </c>
      <c r="E12779" t="s">
        <v>231</v>
      </c>
      <c r="F12779" t="s">
        <v>192</v>
      </c>
      <c r="G12779" t="s">
        <v>232</v>
      </c>
      <c r="H12779">
        <v>791189</v>
      </c>
      <c r="I12779" s="1" t="s">
        <v>233</v>
      </c>
    </row>
    <row r="12780" spans="1:9" x14ac:dyDescent="0.2">
      <c r="A12780" t="s">
        <v>234</v>
      </c>
      <c r="B12780" t="s">
        <v>454</v>
      </c>
      <c r="C12780">
        <v>48870</v>
      </c>
      <c r="D12780" t="s">
        <v>11</v>
      </c>
      <c r="E12780" t="s">
        <v>235</v>
      </c>
      <c r="F12780" t="s">
        <v>192</v>
      </c>
      <c r="G12780" t="s">
        <v>236</v>
      </c>
      <c r="H12780">
        <v>48871</v>
      </c>
      <c r="I12780" s="1" t="s">
        <v>237</v>
      </c>
    </row>
    <row r="12781" spans="1:9" x14ac:dyDescent="0.2">
      <c r="A12781" t="s">
        <v>238</v>
      </c>
      <c r="B12781" t="s">
        <v>454</v>
      </c>
      <c r="C12781">
        <v>673980</v>
      </c>
      <c r="D12781" t="s">
        <v>11</v>
      </c>
      <c r="E12781" t="s">
        <v>12</v>
      </c>
      <c r="F12781" t="s">
        <v>192</v>
      </c>
      <c r="G12781" t="s">
        <v>239</v>
      </c>
      <c r="H12781">
        <v>673981</v>
      </c>
      <c r="I12781" s="1" t="s">
        <v>240</v>
      </c>
    </row>
    <row r="12782" spans="1:9" x14ac:dyDescent="0.2">
      <c r="A12782" t="s">
        <v>9</v>
      </c>
      <c r="B12782" t="s">
        <v>455</v>
      </c>
      <c r="C12782">
        <v>155</v>
      </c>
      <c r="D12782" t="s">
        <v>11</v>
      </c>
      <c r="E12782" t="s">
        <v>12</v>
      </c>
      <c r="F12782" t="s">
        <v>13</v>
      </c>
      <c r="G12782" t="s">
        <v>14</v>
      </c>
      <c r="H12782">
        <v>156</v>
      </c>
      <c r="I12782" s="1" t="s">
        <v>15</v>
      </c>
    </row>
    <row r="12783" spans="1:9" x14ac:dyDescent="0.2">
      <c r="A12783" t="s">
        <v>16</v>
      </c>
      <c r="B12783" t="s">
        <v>455</v>
      </c>
      <c r="C12783">
        <v>0</v>
      </c>
      <c r="D12783" t="s">
        <v>11</v>
      </c>
      <c r="E12783" t="s">
        <v>17</v>
      </c>
      <c r="F12783" t="s">
        <v>13</v>
      </c>
      <c r="G12783" t="s">
        <v>18</v>
      </c>
      <c r="H12783">
        <v>1</v>
      </c>
      <c r="I12783" s="1" t="s">
        <v>19</v>
      </c>
    </row>
    <row r="12784" spans="1:9" x14ac:dyDescent="0.2">
      <c r="A12784" t="s">
        <v>20</v>
      </c>
      <c r="B12784" t="s">
        <v>455</v>
      </c>
      <c r="C12784">
        <v>0</v>
      </c>
      <c r="D12784" t="s">
        <v>11</v>
      </c>
      <c r="E12784" t="s">
        <v>21</v>
      </c>
      <c r="F12784" t="s">
        <v>13</v>
      </c>
      <c r="G12784" t="s">
        <v>22</v>
      </c>
      <c r="H12784">
        <v>1</v>
      </c>
      <c r="I12784" s="1" t="s">
        <v>23</v>
      </c>
    </row>
    <row r="12785" spans="1:9" x14ac:dyDescent="0.2">
      <c r="A12785" t="s">
        <v>24</v>
      </c>
      <c r="B12785" t="s">
        <v>455</v>
      </c>
      <c r="C12785">
        <v>3222</v>
      </c>
      <c r="D12785" t="s">
        <v>11</v>
      </c>
      <c r="E12785" t="s">
        <v>25</v>
      </c>
      <c r="F12785" t="s">
        <v>13</v>
      </c>
      <c r="G12785" t="s">
        <v>26</v>
      </c>
      <c r="H12785">
        <v>3223</v>
      </c>
      <c r="I12785" s="1" t="s">
        <v>27</v>
      </c>
    </row>
    <row r="12786" spans="1:9" x14ac:dyDescent="0.2">
      <c r="A12786" t="s">
        <v>28</v>
      </c>
      <c r="B12786" t="s">
        <v>455</v>
      </c>
      <c r="C12786">
        <v>52335</v>
      </c>
      <c r="D12786" t="s">
        <v>11</v>
      </c>
      <c r="E12786" t="s">
        <v>29</v>
      </c>
      <c r="F12786" t="s">
        <v>13</v>
      </c>
      <c r="G12786" t="s">
        <v>30</v>
      </c>
      <c r="H12786">
        <v>52336</v>
      </c>
      <c r="I12786" s="1" t="s">
        <v>31</v>
      </c>
    </row>
    <row r="12787" spans="1:9" x14ac:dyDescent="0.2">
      <c r="A12787" t="s">
        <v>32</v>
      </c>
      <c r="B12787" t="s">
        <v>455</v>
      </c>
      <c r="C12787">
        <v>0</v>
      </c>
      <c r="D12787" t="s">
        <v>11</v>
      </c>
      <c r="E12787" t="s">
        <v>33</v>
      </c>
      <c r="F12787" t="s">
        <v>13</v>
      </c>
      <c r="G12787" t="s">
        <v>34</v>
      </c>
      <c r="H12787">
        <v>1</v>
      </c>
      <c r="I12787" s="1" t="s">
        <v>35</v>
      </c>
    </row>
    <row r="12788" spans="1:9" x14ac:dyDescent="0.2">
      <c r="A12788" t="s">
        <v>36</v>
      </c>
      <c r="B12788" t="s">
        <v>455</v>
      </c>
      <c r="C12788">
        <v>89067</v>
      </c>
      <c r="D12788" t="s">
        <v>11</v>
      </c>
      <c r="E12788" t="s">
        <v>37</v>
      </c>
      <c r="F12788" t="s">
        <v>13</v>
      </c>
      <c r="G12788" t="s">
        <v>38</v>
      </c>
      <c r="H12788">
        <v>89068</v>
      </c>
      <c r="I12788" s="1" t="s">
        <v>39</v>
      </c>
    </row>
    <row r="12789" spans="1:9" x14ac:dyDescent="0.2">
      <c r="A12789" t="s">
        <v>40</v>
      </c>
      <c r="B12789" t="s">
        <v>455</v>
      </c>
      <c r="C12789">
        <v>16147</v>
      </c>
      <c r="D12789" t="s">
        <v>11</v>
      </c>
      <c r="E12789" t="s">
        <v>41</v>
      </c>
      <c r="F12789" t="s">
        <v>13</v>
      </c>
      <c r="G12789" t="s">
        <v>42</v>
      </c>
      <c r="H12789">
        <v>16148</v>
      </c>
      <c r="I12789" s="1" t="s">
        <v>43</v>
      </c>
    </row>
    <row r="12790" spans="1:9" x14ac:dyDescent="0.2">
      <c r="A12790" t="s">
        <v>44</v>
      </c>
      <c r="B12790" t="s">
        <v>455</v>
      </c>
      <c r="C12790">
        <v>7469</v>
      </c>
      <c r="D12790" t="s">
        <v>11</v>
      </c>
      <c r="E12790" t="s">
        <v>45</v>
      </c>
      <c r="F12790" t="s">
        <v>13</v>
      </c>
      <c r="G12790" t="s">
        <v>46</v>
      </c>
      <c r="H12790">
        <v>7470</v>
      </c>
      <c r="I12790" s="1" t="s">
        <v>47</v>
      </c>
    </row>
    <row r="12791" spans="1:9" x14ac:dyDescent="0.2">
      <c r="A12791" t="s">
        <v>48</v>
      </c>
      <c r="B12791" t="s">
        <v>455</v>
      </c>
      <c r="C12791">
        <v>39060</v>
      </c>
      <c r="D12791" t="s">
        <v>11</v>
      </c>
      <c r="E12791" t="s">
        <v>49</v>
      </c>
      <c r="F12791" t="s">
        <v>13</v>
      </c>
      <c r="G12791" t="s">
        <v>50</v>
      </c>
      <c r="H12791">
        <v>39061</v>
      </c>
      <c r="I12791" s="1" t="s">
        <v>51</v>
      </c>
    </row>
    <row r="12792" spans="1:9" x14ac:dyDescent="0.2">
      <c r="A12792" t="s">
        <v>52</v>
      </c>
      <c r="B12792" t="s">
        <v>455</v>
      </c>
      <c r="C12792">
        <v>9684</v>
      </c>
      <c r="D12792" t="s">
        <v>11</v>
      </c>
      <c r="E12792" t="s">
        <v>53</v>
      </c>
      <c r="F12792" t="s">
        <v>13</v>
      </c>
      <c r="G12792" t="s">
        <v>54</v>
      </c>
      <c r="H12792">
        <v>9685</v>
      </c>
      <c r="I12792" s="1" t="s">
        <v>55</v>
      </c>
    </row>
    <row r="12793" spans="1:9" x14ac:dyDescent="0.2">
      <c r="A12793" t="s">
        <v>56</v>
      </c>
      <c r="B12793" t="s">
        <v>455</v>
      </c>
      <c r="C12793">
        <v>63063</v>
      </c>
      <c r="D12793" t="s">
        <v>11</v>
      </c>
      <c r="E12793" t="s">
        <v>57</v>
      </c>
      <c r="F12793" t="s">
        <v>13</v>
      </c>
      <c r="G12793" t="s">
        <v>58</v>
      </c>
      <c r="H12793">
        <v>63064</v>
      </c>
      <c r="I12793" s="1" t="s">
        <v>59</v>
      </c>
    </row>
    <row r="12794" spans="1:9" x14ac:dyDescent="0.2">
      <c r="A12794" t="s">
        <v>60</v>
      </c>
      <c r="B12794" t="s">
        <v>455</v>
      </c>
      <c r="C12794">
        <v>6932</v>
      </c>
      <c r="D12794" t="s">
        <v>11</v>
      </c>
      <c r="E12794" t="s">
        <v>61</v>
      </c>
      <c r="F12794" t="s">
        <v>13</v>
      </c>
      <c r="G12794" t="s">
        <v>62</v>
      </c>
      <c r="H12794">
        <v>6933</v>
      </c>
      <c r="I12794" s="1" t="s">
        <v>63</v>
      </c>
    </row>
    <row r="12795" spans="1:9" x14ac:dyDescent="0.2">
      <c r="A12795" t="s">
        <v>64</v>
      </c>
      <c r="B12795" t="s">
        <v>455</v>
      </c>
      <c r="C12795">
        <v>9729</v>
      </c>
      <c r="D12795" t="s">
        <v>11</v>
      </c>
      <c r="E12795" t="s">
        <v>65</v>
      </c>
      <c r="F12795" t="s">
        <v>13</v>
      </c>
      <c r="G12795" t="s">
        <v>66</v>
      </c>
      <c r="H12795">
        <v>9730</v>
      </c>
      <c r="I12795" s="1" t="s">
        <v>67</v>
      </c>
    </row>
    <row r="12796" spans="1:9" x14ac:dyDescent="0.2">
      <c r="A12796" t="s">
        <v>68</v>
      </c>
      <c r="B12796" t="s">
        <v>455</v>
      </c>
      <c r="C12796">
        <v>0</v>
      </c>
      <c r="D12796" t="s">
        <v>11</v>
      </c>
      <c r="E12796" t="s">
        <v>69</v>
      </c>
      <c r="F12796" t="s">
        <v>13</v>
      </c>
      <c r="G12796" t="s">
        <v>70</v>
      </c>
      <c r="H12796">
        <v>1</v>
      </c>
      <c r="I12796" s="1" t="s">
        <v>71</v>
      </c>
    </row>
    <row r="12797" spans="1:9" x14ac:dyDescent="0.2">
      <c r="A12797" t="s">
        <v>72</v>
      </c>
      <c r="B12797" t="s">
        <v>455</v>
      </c>
      <c r="C12797">
        <v>2018</v>
      </c>
      <c r="D12797" t="s">
        <v>11</v>
      </c>
      <c r="E12797" t="s">
        <v>73</v>
      </c>
      <c r="F12797" t="s">
        <v>13</v>
      </c>
      <c r="G12797" t="s">
        <v>74</v>
      </c>
      <c r="H12797">
        <v>2019</v>
      </c>
      <c r="I12797" s="1" t="s">
        <v>75</v>
      </c>
    </row>
    <row r="12798" spans="1:9" x14ac:dyDescent="0.2">
      <c r="A12798" t="s">
        <v>76</v>
      </c>
      <c r="B12798" t="s">
        <v>455</v>
      </c>
      <c r="C12798">
        <v>30712</v>
      </c>
      <c r="D12798" t="s">
        <v>11</v>
      </c>
      <c r="E12798" t="s">
        <v>77</v>
      </c>
      <c r="F12798" t="s">
        <v>13</v>
      </c>
      <c r="G12798" t="s">
        <v>78</v>
      </c>
      <c r="H12798">
        <v>30713</v>
      </c>
      <c r="I12798" s="1" t="s">
        <v>79</v>
      </c>
    </row>
    <row r="12799" spans="1:9" x14ac:dyDescent="0.2">
      <c r="A12799" t="s">
        <v>80</v>
      </c>
      <c r="B12799" t="s">
        <v>455</v>
      </c>
      <c r="C12799">
        <v>0</v>
      </c>
      <c r="D12799" t="s">
        <v>11</v>
      </c>
      <c r="E12799" t="s">
        <v>81</v>
      </c>
      <c r="F12799" t="s">
        <v>13</v>
      </c>
      <c r="G12799" t="s">
        <v>82</v>
      </c>
      <c r="H12799">
        <v>1</v>
      </c>
      <c r="I12799" s="1" t="s">
        <v>83</v>
      </c>
    </row>
    <row r="12800" spans="1:9" x14ac:dyDescent="0.2">
      <c r="A12800" t="s">
        <v>84</v>
      </c>
      <c r="B12800" t="s">
        <v>455</v>
      </c>
      <c r="C12800">
        <v>27828</v>
      </c>
      <c r="D12800" t="s">
        <v>11</v>
      </c>
      <c r="E12800" t="s">
        <v>85</v>
      </c>
      <c r="F12800" t="s">
        <v>13</v>
      </c>
      <c r="G12800" t="s">
        <v>86</v>
      </c>
      <c r="H12800">
        <v>27829</v>
      </c>
      <c r="I12800" s="1" t="s">
        <v>87</v>
      </c>
    </row>
    <row r="12801" spans="1:9" x14ac:dyDescent="0.2">
      <c r="A12801" t="s">
        <v>88</v>
      </c>
      <c r="B12801" t="s">
        <v>455</v>
      </c>
      <c r="C12801">
        <v>49504</v>
      </c>
      <c r="D12801" t="s">
        <v>11</v>
      </c>
      <c r="E12801" t="s">
        <v>89</v>
      </c>
      <c r="F12801" t="s">
        <v>13</v>
      </c>
      <c r="G12801" t="s">
        <v>90</v>
      </c>
      <c r="H12801">
        <v>49505</v>
      </c>
      <c r="I12801" s="1" t="s">
        <v>91</v>
      </c>
    </row>
    <row r="12802" spans="1:9" x14ac:dyDescent="0.2">
      <c r="A12802" t="s">
        <v>92</v>
      </c>
      <c r="B12802" t="s">
        <v>455</v>
      </c>
      <c r="C12802">
        <v>68092</v>
      </c>
      <c r="D12802" t="s">
        <v>11</v>
      </c>
      <c r="E12802" t="s">
        <v>93</v>
      </c>
      <c r="F12802" t="s">
        <v>13</v>
      </c>
      <c r="G12802" t="s">
        <v>94</v>
      </c>
      <c r="H12802">
        <v>68093</v>
      </c>
      <c r="I12802" s="1" t="s">
        <v>95</v>
      </c>
    </row>
    <row r="12803" spans="1:9" x14ac:dyDescent="0.2">
      <c r="A12803" t="s">
        <v>96</v>
      </c>
      <c r="B12803" t="s">
        <v>455</v>
      </c>
      <c r="C12803">
        <v>19000</v>
      </c>
      <c r="D12803" t="s">
        <v>11</v>
      </c>
      <c r="E12803" t="s">
        <v>97</v>
      </c>
      <c r="F12803" t="s">
        <v>13</v>
      </c>
      <c r="G12803" t="s">
        <v>98</v>
      </c>
      <c r="H12803">
        <v>19001</v>
      </c>
      <c r="I12803" s="1" t="s">
        <v>99</v>
      </c>
    </row>
    <row r="12804" spans="1:9" x14ac:dyDescent="0.2">
      <c r="A12804" t="s">
        <v>100</v>
      </c>
      <c r="B12804" t="s">
        <v>455</v>
      </c>
      <c r="C12804">
        <v>57264</v>
      </c>
      <c r="D12804" t="s">
        <v>11</v>
      </c>
      <c r="E12804" t="s">
        <v>101</v>
      </c>
      <c r="F12804" t="s">
        <v>13</v>
      </c>
      <c r="G12804" t="s">
        <v>102</v>
      </c>
      <c r="H12804">
        <v>57265</v>
      </c>
      <c r="I12804" s="1" t="s">
        <v>103</v>
      </c>
    </row>
    <row r="12805" spans="1:9" x14ac:dyDescent="0.2">
      <c r="A12805" t="s">
        <v>104</v>
      </c>
      <c r="B12805" t="s">
        <v>455</v>
      </c>
      <c r="C12805">
        <v>1105</v>
      </c>
      <c r="D12805" t="s">
        <v>11</v>
      </c>
      <c r="E12805" t="s">
        <v>105</v>
      </c>
      <c r="F12805" t="s">
        <v>13</v>
      </c>
      <c r="G12805" t="s">
        <v>106</v>
      </c>
      <c r="H12805">
        <v>1106</v>
      </c>
      <c r="I12805" s="1" t="s">
        <v>107</v>
      </c>
    </row>
    <row r="12806" spans="1:9" x14ac:dyDescent="0.2">
      <c r="A12806" t="s">
        <v>108</v>
      </c>
      <c r="B12806" t="s">
        <v>455</v>
      </c>
      <c r="C12806">
        <v>57020</v>
      </c>
      <c r="D12806" t="s">
        <v>11</v>
      </c>
      <c r="E12806" t="s">
        <v>109</v>
      </c>
      <c r="F12806" t="s">
        <v>13</v>
      </c>
      <c r="G12806" t="s">
        <v>110</v>
      </c>
      <c r="H12806">
        <v>57021</v>
      </c>
      <c r="I12806" s="1" t="s">
        <v>111</v>
      </c>
    </row>
    <row r="12807" spans="1:9" x14ac:dyDescent="0.2">
      <c r="A12807" t="s">
        <v>112</v>
      </c>
      <c r="B12807" t="s">
        <v>455</v>
      </c>
      <c r="C12807">
        <v>9653</v>
      </c>
      <c r="D12807" t="s">
        <v>11</v>
      </c>
      <c r="E12807" t="s">
        <v>113</v>
      </c>
      <c r="F12807" t="s">
        <v>13</v>
      </c>
      <c r="G12807" t="s">
        <v>114</v>
      </c>
      <c r="H12807">
        <v>9654</v>
      </c>
      <c r="I12807" s="1" t="s">
        <v>115</v>
      </c>
    </row>
    <row r="12808" spans="1:9" x14ac:dyDescent="0.2">
      <c r="A12808" t="s">
        <v>116</v>
      </c>
      <c r="B12808" t="s">
        <v>455</v>
      </c>
      <c r="C12808">
        <v>3874</v>
      </c>
      <c r="D12808" t="s">
        <v>11</v>
      </c>
      <c r="E12808" t="s">
        <v>117</v>
      </c>
      <c r="F12808" t="s">
        <v>13</v>
      </c>
      <c r="G12808" t="s">
        <v>118</v>
      </c>
      <c r="H12808">
        <v>3875</v>
      </c>
      <c r="I12808" s="1" t="s">
        <v>119</v>
      </c>
    </row>
    <row r="12809" spans="1:9" x14ac:dyDescent="0.2">
      <c r="A12809" t="s">
        <v>120</v>
      </c>
      <c r="B12809" t="s">
        <v>455</v>
      </c>
      <c r="C12809">
        <v>17564</v>
      </c>
      <c r="D12809" t="s">
        <v>11</v>
      </c>
      <c r="E12809" t="s">
        <v>121</v>
      </c>
      <c r="F12809" t="s">
        <v>13</v>
      </c>
      <c r="G12809" t="s">
        <v>122</v>
      </c>
      <c r="H12809">
        <v>17565</v>
      </c>
      <c r="I12809" s="1" t="s">
        <v>123</v>
      </c>
    </row>
    <row r="12810" spans="1:9" x14ac:dyDescent="0.2">
      <c r="A12810" t="s">
        <v>124</v>
      </c>
      <c r="B12810" t="s">
        <v>455</v>
      </c>
      <c r="C12810">
        <v>10665</v>
      </c>
      <c r="D12810" t="s">
        <v>11</v>
      </c>
      <c r="E12810" t="s">
        <v>125</v>
      </c>
      <c r="F12810" t="s">
        <v>13</v>
      </c>
      <c r="G12810" t="s">
        <v>126</v>
      </c>
      <c r="H12810">
        <v>10666</v>
      </c>
      <c r="I12810" s="1" t="s">
        <v>127</v>
      </c>
    </row>
    <row r="12811" spans="1:9" x14ac:dyDescent="0.2">
      <c r="A12811" t="s">
        <v>128</v>
      </c>
      <c r="B12811" t="s">
        <v>455</v>
      </c>
      <c r="C12811">
        <v>132722</v>
      </c>
      <c r="D12811" t="s">
        <v>11</v>
      </c>
      <c r="E12811" t="s">
        <v>129</v>
      </c>
      <c r="F12811" t="s">
        <v>13</v>
      </c>
      <c r="G12811" t="s">
        <v>130</v>
      </c>
      <c r="H12811">
        <v>132723</v>
      </c>
      <c r="I12811" s="1" t="s">
        <v>131</v>
      </c>
    </row>
    <row r="12812" spans="1:9" x14ac:dyDescent="0.2">
      <c r="A12812" t="s">
        <v>132</v>
      </c>
      <c r="B12812" t="s">
        <v>455</v>
      </c>
      <c r="C12812">
        <v>9267</v>
      </c>
      <c r="D12812" t="s">
        <v>11</v>
      </c>
      <c r="E12812" t="s">
        <v>133</v>
      </c>
      <c r="F12812" t="s">
        <v>13</v>
      </c>
      <c r="G12812" t="s">
        <v>134</v>
      </c>
      <c r="H12812">
        <v>9268</v>
      </c>
      <c r="I12812" s="1" t="s">
        <v>135</v>
      </c>
    </row>
    <row r="12813" spans="1:9" x14ac:dyDescent="0.2">
      <c r="A12813" t="s">
        <v>136</v>
      </c>
      <c r="B12813" t="s">
        <v>455</v>
      </c>
      <c r="C12813">
        <v>20853</v>
      </c>
      <c r="D12813" t="s">
        <v>11</v>
      </c>
      <c r="E12813" t="s">
        <v>137</v>
      </c>
      <c r="F12813" t="s">
        <v>13</v>
      </c>
      <c r="G12813" t="s">
        <v>138</v>
      </c>
      <c r="H12813">
        <v>20854</v>
      </c>
      <c r="I12813" s="1" t="s">
        <v>139</v>
      </c>
    </row>
    <row r="12814" spans="1:9" x14ac:dyDescent="0.2">
      <c r="A12814" t="s">
        <v>140</v>
      </c>
      <c r="B12814" t="s">
        <v>455</v>
      </c>
      <c r="C12814">
        <v>26217</v>
      </c>
      <c r="D12814" t="s">
        <v>11</v>
      </c>
      <c r="E12814" t="s">
        <v>141</v>
      </c>
      <c r="F12814" t="s">
        <v>13</v>
      </c>
      <c r="G12814" t="s">
        <v>142</v>
      </c>
      <c r="H12814">
        <v>26218</v>
      </c>
      <c r="I12814" s="1" t="s">
        <v>143</v>
      </c>
    </row>
    <row r="12815" spans="1:9" x14ac:dyDescent="0.2">
      <c r="A12815" t="s">
        <v>144</v>
      </c>
      <c r="B12815" t="s">
        <v>455</v>
      </c>
      <c r="C12815">
        <v>66857</v>
      </c>
      <c r="D12815" t="s">
        <v>11</v>
      </c>
      <c r="E12815" t="s">
        <v>145</v>
      </c>
      <c r="F12815" t="s">
        <v>13</v>
      </c>
      <c r="G12815" t="s">
        <v>146</v>
      </c>
      <c r="H12815">
        <v>66858</v>
      </c>
      <c r="I12815" s="1" t="s">
        <v>147</v>
      </c>
    </row>
    <row r="12816" spans="1:9" x14ac:dyDescent="0.2">
      <c r="A12816" t="s">
        <v>148</v>
      </c>
      <c r="B12816" t="s">
        <v>455</v>
      </c>
      <c r="C12816">
        <v>7045</v>
      </c>
      <c r="D12816" t="s">
        <v>11</v>
      </c>
      <c r="E12816" t="s">
        <v>149</v>
      </c>
      <c r="F12816" t="s">
        <v>13</v>
      </c>
      <c r="G12816" t="s">
        <v>150</v>
      </c>
      <c r="H12816">
        <v>7046</v>
      </c>
      <c r="I12816" s="1" t="s">
        <v>151</v>
      </c>
    </row>
    <row r="12817" spans="1:9" x14ac:dyDescent="0.2">
      <c r="A12817" t="s">
        <v>152</v>
      </c>
      <c r="B12817" t="s">
        <v>455</v>
      </c>
      <c r="C12817">
        <v>625324</v>
      </c>
      <c r="D12817" t="s">
        <v>11</v>
      </c>
      <c r="E12817" t="s">
        <v>153</v>
      </c>
      <c r="F12817" t="s">
        <v>13</v>
      </c>
      <c r="G12817" t="s">
        <v>154</v>
      </c>
      <c r="H12817">
        <v>625325</v>
      </c>
      <c r="I12817" s="1" t="s">
        <v>155</v>
      </c>
    </row>
    <row r="12818" spans="1:9" x14ac:dyDescent="0.2">
      <c r="A12818" t="s">
        <v>156</v>
      </c>
      <c r="B12818" t="s">
        <v>455</v>
      </c>
      <c r="C12818">
        <v>24886</v>
      </c>
      <c r="D12818" t="s">
        <v>11</v>
      </c>
      <c r="E12818" t="s">
        <v>157</v>
      </c>
      <c r="F12818" t="s">
        <v>13</v>
      </c>
      <c r="G12818" t="s">
        <v>158</v>
      </c>
      <c r="H12818">
        <v>24887</v>
      </c>
      <c r="I12818" s="1" t="s">
        <v>159</v>
      </c>
    </row>
    <row r="12819" spans="1:9" x14ac:dyDescent="0.2">
      <c r="A12819" t="s">
        <v>160</v>
      </c>
      <c r="B12819" t="s">
        <v>455</v>
      </c>
      <c r="C12819">
        <v>1730</v>
      </c>
      <c r="D12819" t="s">
        <v>11</v>
      </c>
      <c r="E12819" t="s">
        <v>161</v>
      </c>
      <c r="F12819" t="s">
        <v>13</v>
      </c>
      <c r="G12819" t="s">
        <v>162</v>
      </c>
      <c r="H12819">
        <v>1731</v>
      </c>
      <c r="I12819" s="1" t="s">
        <v>163</v>
      </c>
    </row>
    <row r="12820" spans="1:9" x14ac:dyDescent="0.2">
      <c r="A12820" t="s">
        <v>164</v>
      </c>
      <c r="B12820" t="s">
        <v>455</v>
      </c>
      <c r="C12820">
        <v>49951</v>
      </c>
      <c r="D12820" t="s">
        <v>11</v>
      </c>
      <c r="E12820" t="s">
        <v>165</v>
      </c>
      <c r="F12820" t="s">
        <v>13</v>
      </c>
      <c r="G12820" t="s">
        <v>166</v>
      </c>
      <c r="H12820">
        <v>49952</v>
      </c>
      <c r="I12820" s="1" t="s">
        <v>167</v>
      </c>
    </row>
    <row r="12821" spans="1:9" x14ac:dyDescent="0.2">
      <c r="A12821" t="s">
        <v>164</v>
      </c>
      <c r="B12821" t="s">
        <v>455</v>
      </c>
      <c r="C12821">
        <v>49951</v>
      </c>
      <c r="D12821" t="s">
        <v>11</v>
      </c>
      <c r="E12821" t="s">
        <v>168</v>
      </c>
      <c r="F12821" t="s">
        <v>13</v>
      </c>
      <c r="G12821" t="s">
        <v>166</v>
      </c>
      <c r="H12821">
        <v>49952</v>
      </c>
      <c r="I12821" s="1" t="s">
        <v>169</v>
      </c>
    </row>
    <row r="12822" spans="1:9" x14ac:dyDescent="0.2">
      <c r="A12822" t="s">
        <v>170</v>
      </c>
      <c r="B12822" t="s">
        <v>455</v>
      </c>
      <c r="C12822">
        <v>1414</v>
      </c>
      <c r="D12822" t="s">
        <v>11</v>
      </c>
      <c r="E12822" t="s">
        <v>171</v>
      </c>
      <c r="F12822" t="s">
        <v>13</v>
      </c>
      <c r="G12822" t="s">
        <v>172</v>
      </c>
      <c r="H12822">
        <v>1415</v>
      </c>
      <c r="I12822" s="1" t="s">
        <v>173</v>
      </c>
    </row>
    <row r="12823" spans="1:9" x14ac:dyDescent="0.2">
      <c r="A12823" t="s">
        <v>174</v>
      </c>
      <c r="B12823" t="s">
        <v>455</v>
      </c>
      <c r="C12823">
        <v>13901</v>
      </c>
      <c r="D12823" t="s">
        <v>11</v>
      </c>
      <c r="E12823" t="s">
        <v>175</v>
      </c>
      <c r="F12823" t="s">
        <v>13</v>
      </c>
      <c r="G12823" t="s">
        <v>176</v>
      </c>
      <c r="H12823">
        <v>13902</v>
      </c>
      <c r="I12823" s="1" t="s">
        <v>177</v>
      </c>
    </row>
    <row r="12824" spans="1:9" x14ac:dyDescent="0.2">
      <c r="A12824" t="s">
        <v>178</v>
      </c>
      <c r="B12824" t="s">
        <v>455</v>
      </c>
      <c r="C12824">
        <v>148491</v>
      </c>
      <c r="D12824" t="s">
        <v>11</v>
      </c>
      <c r="E12824" t="s">
        <v>179</v>
      </c>
      <c r="F12824" t="s">
        <v>13</v>
      </c>
      <c r="G12824" t="s">
        <v>180</v>
      </c>
      <c r="H12824">
        <v>148492</v>
      </c>
      <c r="I12824" s="1" t="s">
        <v>181</v>
      </c>
    </row>
    <row r="12825" spans="1:9" x14ac:dyDescent="0.2">
      <c r="A12825" t="s">
        <v>182</v>
      </c>
      <c r="B12825" t="s">
        <v>455</v>
      </c>
      <c r="C12825">
        <v>161758</v>
      </c>
      <c r="D12825" t="s">
        <v>11</v>
      </c>
      <c r="E12825" t="s">
        <v>183</v>
      </c>
      <c r="F12825" t="s">
        <v>13</v>
      </c>
      <c r="G12825" t="s">
        <v>184</v>
      </c>
      <c r="H12825">
        <v>161759</v>
      </c>
      <c r="I12825" s="1" t="s">
        <v>185</v>
      </c>
    </row>
    <row r="12826" spans="1:9" x14ac:dyDescent="0.2">
      <c r="A12826" t="s">
        <v>186</v>
      </c>
      <c r="B12826" t="s">
        <v>455</v>
      </c>
      <c r="C12826">
        <v>256607</v>
      </c>
      <c r="D12826" t="s">
        <v>11</v>
      </c>
      <c r="E12826" t="s">
        <v>187</v>
      </c>
      <c r="F12826" t="s">
        <v>13</v>
      </c>
      <c r="G12826" t="s">
        <v>188</v>
      </c>
      <c r="H12826">
        <v>256608</v>
      </c>
      <c r="I12826" s="1" t="s">
        <v>189</v>
      </c>
    </row>
    <row r="12827" spans="1:9" x14ac:dyDescent="0.2">
      <c r="A12827" t="s">
        <v>190</v>
      </c>
      <c r="B12827" t="s">
        <v>455</v>
      </c>
      <c r="C12827">
        <v>27249</v>
      </c>
      <c r="D12827" t="s">
        <v>11</v>
      </c>
      <c r="E12827" t="s">
        <v>191</v>
      </c>
      <c r="F12827" t="s">
        <v>192</v>
      </c>
      <c r="G12827" t="s">
        <v>193</v>
      </c>
      <c r="H12827">
        <v>27250</v>
      </c>
      <c r="I12827" s="1" t="s">
        <v>194</v>
      </c>
    </row>
    <row r="12828" spans="1:9" x14ac:dyDescent="0.2">
      <c r="A12828" t="s">
        <v>195</v>
      </c>
      <c r="B12828" t="s">
        <v>455</v>
      </c>
      <c r="C12828">
        <v>2894</v>
      </c>
      <c r="D12828" t="s">
        <v>11</v>
      </c>
      <c r="E12828" t="s">
        <v>149</v>
      </c>
      <c r="F12828" t="s">
        <v>192</v>
      </c>
      <c r="G12828" t="s">
        <v>196</v>
      </c>
      <c r="H12828">
        <v>2895</v>
      </c>
      <c r="I12828" s="1" t="s">
        <v>197</v>
      </c>
    </row>
    <row r="12829" spans="1:9" x14ac:dyDescent="0.2">
      <c r="A12829" t="s">
        <v>198</v>
      </c>
      <c r="B12829" t="s">
        <v>455</v>
      </c>
      <c r="C12829">
        <v>0</v>
      </c>
      <c r="D12829" t="s">
        <v>11</v>
      </c>
      <c r="E12829" t="s">
        <v>113</v>
      </c>
      <c r="F12829" t="s">
        <v>192</v>
      </c>
      <c r="G12829" t="s">
        <v>199</v>
      </c>
      <c r="H12829">
        <v>1</v>
      </c>
      <c r="I12829" s="1" t="s">
        <v>200</v>
      </c>
    </row>
    <row r="12830" spans="1:9" x14ac:dyDescent="0.2">
      <c r="A12830" t="s">
        <v>201</v>
      </c>
      <c r="B12830" t="s">
        <v>455</v>
      </c>
      <c r="C12830">
        <v>2507</v>
      </c>
      <c r="D12830" t="s">
        <v>11</v>
      </c>
      <c r="E12830" t="s">
        <v>153</v>
      </c>
      <c r="F12830" t="s">
        <v>192</v>
      </c>
      <c r="G12830" t="s">
        <v>202</v>
      </c>
      <c r="H12830">
        <v>2508</v>
      </c>
      <c r="I12830" s="1" t="s">
        <v>203</v>
      </c>
    </row>
    <row r="12831" spans="1:9" x14ac:dyDescent="0.2">
      <c r="A12831" t="s">
        <v>204</v>
      </c>
      <c r="B12831" t="s">
        <v>455</v>
      </c>
      <c r="C12831">
        <v>0</v>
      </c>
      <c r="D12831" t="s">
        <v>11</v>
      </c>
      <c r="E12831" t="s">
        <v>77</v>
      </c>
      <c r="F12831" t="s">
        <v>192</v>
      </c>
      <c r="G12831" t="s">
        <v>205</v>
      </c>
      <c r="H12831">
        <v>1</v>
      </c>
      <c r="I12831" s="1" t="s">
        <v>206</v>
      </c>
    </row>
    <row r="12832" spans="1:9" x14ac:dyDescent="0.2">
      <c r="A12832" t="s">
        <v>207</v>
      </c>
      <c r="B12832" t="s">
        <v>455</v>
      </c>
      <c r="C12832">
        <v>1035</v>
      </c>
      <c r="D12832" t="s">
        <v>11</v>
      </c>
      <c r="E12832" t="s">
        <v>125</v>
      </c>
      <c r="F12832" t="s">
        <v>192</v>
      </c>
      <c r="G12832" t="s">
        <v>208</v>
      </c>
      <c r="H12832">
        <v>1036</v>
      </c>
      <c r="I12832" s="1" t="s">
        <v>209</v>
      </c>
    </row>
    <row r="12833" spans="1:9" x14ac:dyDescent="0.2">
      <c r="A12833" t="s">
        <v>210</v>
      </c>
      <c r="B12833" t="s">
        <v>455</v>
      </c>
      <c r="C12833">
        <v>49</v>
      </c>
      <c r="D12833" t="s">
        <v>11</v>
      </c>
      <c r="E12833" t="s">
        <v>57</v>
      </c>
      <c r="F12833" t="s">
        <v>192</v>
      </c>
      <c r="G12833" t="s">
        <v>211</v>
      </c>
      <c r="H12833">
        <v>50</v>
      </c>
      <c r="I12833" s="1" t="s">
        <v>212</v>
      </c>
    </row>
    <row r="12834" spans="1:9" x14ac:dyDescent="0.2">
      <c r="A12834" t="s">
        <v>213</v>
      </c>
      <c r="B12834" t="s">
        <v>455</v>
      </c>
      <c r="C12834">
        <v>0</v>
      </c>
      <c r="D12834" t="s">
        <v>11</v>
      </c>
      <c r="E12834" t="s">
        <v>214</v>
      </c>
      <c r="F12834" t="s">
        <v>192</v>
      </c>
      <c r="G12834" t="s">
        <v>215</v>
      </c>
      <c r="H12834">
        <v>1</v>
      </c>
      <c r="I12834" s="1" t="s">
        <v>216</v>
      </c>
    </row>
    <row r="12835" spans="1:9" x14ac:dyDescent="0.2">
      <c r="A12835" t="s">
        <v>217</v>
      </c>
      <c r="B12835" t="s">
        <v>455</v>
      </c>
      <c r="C12835">
        <v>44942</v>
      </c>
      <c r="D12835" t="s">
        <v>11</v>
      </c>
      <c r="E12835" t="s">
        <v>29</v>
      </c>
      <c r="F12835" t="s">
        <v>192</v>
      </c>
      <c r="G12835" t="s">
        <v>218</v>
      </c>
      <c r="H12835">
        <v>44943</v>
      </c>
      <c r="I12835" s="1" t="s">
        <v>219</v>
      </c>
    </row>
    <row r="12836" spans="1:9" x14ac:dyDescent="0.2">
      <c r="A12836" t="s">
        <v>220</v>
      </c>
      <c r="B12836" t="s">
        <v>455</v>
      </c>
      <c r="C12836">
        <v>0</v>
      </c>
      <c r="D12836" t="s">
        <v>11</v>
      </c>
      <c r="E12836" t="s">
        <v>221</v>
      </c>
      <c r="F12836" t="s">
        <v>192</v>
      </c>
      <c r="G12836" t="s">
        <v>222</v>
      </c>
      <c r="H12836">
        <v>1</v>
      </c>
      <c r="I12836" s="1" t="s">
        <v>223</v>
      </c>
    </row>
    <row r="12837" spans="1:9" x14ac:dyDescent="0.2">
      <c r="A12837" t="s">
        <v>224</v>
      </c>
      <c r="B12837" t="s">
        <v>455</v>
      </c>
      <c r="C12837">
        <v>0</v>
      </c>
      <c r="D12837" t="s">
        <v>11</v>
      </c>
      <c r="E12837" t="s">
        <v>65</v>
      </c>
      <c r="F12837" t="s">
        <v>192</v>
      </c>
      <c r="G12837" t="s">
        <v>225</v>
      </c>
      <c r="H12837">
        <v>1</v>
      </c>
      <c r="I12837" s="1" t="s">
        <v>226</v>
      </c>
    </row>
    <row r="12838" spans="1:9" x14ac:dyDescent="0.2">
      <c r="A12838" t="s">
        <v>227</v>
      </c>
      <c r="B12838" t="s">
        <v>455</v>
      </c>
      <c r="C12838">
        <v>0</v>
      </c>
      <c r="D12838" t="s">
        <v>11</v>
      </c>
      <c r="E12838" t="s">
        <v>37</v>
      </c>
      <c r="F12838" t="s">
        <v>192</v>
      </c>
      <c r="G12838" t="s">
        <v>228</v>
      </c>
      <c r="H12838">
        <v>1</v>
      </c>
      <c r="I12838" s="1" t="s">
        <v>229</v>
      </c>
    </row>
    <row r="12839" spans="1:9" x14ac:dyDescent="0.2">
      <c r="A12839" t="s">
        <v>230</v>
      </c>
      <c r="B12839" t="s">
        <v>455</v>
      </c>
      <c r="C12839">
        <v>5613</v>
      </c>
      <c r="D12839" t="s">
        <v>11</v>
      </c>
      <c r="E12839" t="s">
        <v>231</v>
      </c>
      <c r="F12839" t="s">
        <v>192</v>
      </c>
      <c r="G12839" t="s">
        <v>232</v>
      </c>
      <c r="H12839">
        <v>5614</v>
      </c>
      <c r="I12839" s="1" t="s">
        <v>233</v>
      </c>
    </row>
    <row r="12840" spans="1:9" x14ac:dyDescent="0.2">
      <c r="A12840" t="s">
        <v>234</v>
      </c>
      <c r="B12840" t="s">
        <v>455</v>
      </c>
      <c r="C12840">
        <v>0</v>
      </c>
      <c r="D12840" t="s">
        <v>11</v>
      </c>
      <c r="E12840" t="s">
        <v>235</v>
      </c>
      <c r="F12840" t="s">
        <v>192</v>
      </c>
      <c r="G12840" t="s">
        <v>236</v>
      </c>
      <c r="H12840">
        <v>1</v>
      </c>
      <c r="I12840" s="1" t="s">
        <v>237</v>
      </c>
    </row>
    <row r="12841" spans="1:9" x14ac:dyDescent="0.2">
      <c r="A12841" t="s">
        <v>238</v>
      </c>
      <c r="B12841" t="s">
        <v>455</v>
      </c>
      <c r="C12841">
        <v>71264</v>
      </c>
      <c r="D12841" t="s">
        <v>11</v>
      </c>
      <c r="E12841" t="s">
        <v>12</v>
      </c>
      <c r="F12841" t="s">
        <v>192</v>
      </c>
      <c r="G12841" t="s">
        <v>239</v>
      </c>
      <c r="H12841">
        <v>71265</v>
      </c>
      <c r="I12841" s="1" t="s">
        <v>240</v>
      </c>
    </row>
    <row r="12842" spans="1:9" x14ac:dyDescent="0.2">
      <c r="A12842" t="s">
        <v>9</v>
      </c>
      <c r="B12842" t="s">
        <v>456</v>
      </c>
      <c r="C12842">
        <v>71</v>
      </c>
      <c r="D12842" t="s">
        <v>274</v>
      </c>
      <c r="E12842" t="s">
        <v>12</v>
      </c>
      <c r="F12842" t="s">
        <v>13</v>
      </c>
      <c r="G12842" t="s">
        <v>14</v>
      </c>
      <c r="H12842">
        <v>72</v>
      </c>
      <c r="I12842" s="1" t="s">
        <v>15</v>
      </c>
    </row>
    <row r="12843" spans="1:9" x14ac:dyDescent="0.2">
      <c r="A12843" t="s">
        <v>16</v>
      </c>
      <c r="B12843" t="s">
        <v>456</v>
      </c>
      <c r="C12843">
        <v>0</v>
      </c>
      <c r="D12843" t="s">
        <v>274</v>
      </c>
      <c r="E12843" t="s">
        <v>17</v>
      </c>
      <c r="F12843" t="s">
        <v>13</v>
      </c>
      <c r="G12843" t="s">
        <v>18</v>
      </c>
      <c r="H12843">
        <v>1</v>
      </c>
      <c r="I12843" s="1" t="s">
        <v>19</v>
      </c>
    </row>
    <row r="12844" spans="1:9" x14ac:dyDescent="0.2">
      <c r="A12844" t="s">
        <v>20</v>
      </c>
      <c r="B12844" t="s">
        <v>456</v>
      </c>
      <c r="C12844">
        <v>267</v>
      </c>
      <c r="D12844" t="s">
        <v>274</v>
      </c>
      <c r="E12844" t="s">
        <v>21</v>
      </c>
      <c r="F12844" t="s">
        <v>13</v>
      </c>
      <c r="G12844" t="s">
        <v>22</v>
      </c>
      <c r="H12844">
        <v>268</v>
      </c>
      <c r="I12844" s="1" t="s">
        <v>23</v>
      </c>
    </row>
    <row r="12845" spans="1:9" x14ac:dyDescent="0.2">
      <c r="A12845" t="s">
        <v>24</v>
      </c>
      <c r="B12845" t="s">
        <v>456</v>
      </c>
      <c r="C12845">
        <v>1074</v>
      </c>
      <c r="D12845" t="s">
        <v>274</v>
      </c>
      <c r="E12845" t="s">
        <v>25</v>
      </c>
      <c r="F12845" t="s">
        <v>13</v>
      </c>
      <c r="G12845" t="s">
        <v>26</v>
      </c>
      <c r="H12845">
        <v>1075</v>
      </c>
      <c r="I12845" s="1" t="s">
        <v>27</v>
      </c>
    </row>
    <row r="12846" spans="1:9" x14ac:dyDescent="0.2">
      <c r="A12846" t="s">
        <v>28</v>
      </c>
      <c r="B12846" t="s">
        <v>456</v>
      </c>
      <c r="C12846">
        <v>42268</v>
      </c>
      <c r="D12846" t="s">
        <v>274</v>
      </c>
      <c r="E12846" t="s">
        <v>29</v>
      </c>
      <c r="F12846" t="s">
        <v>13</v>
      </c>
      <c r="G12846" t="s">
        <v>30</v>
      </c>
      <c r="H12846">
        <v>42269</v>
      </c>
      <c r="I12846" s="1" t="s">
        <v>31</v>
      </c>
    </row>
    <row r="12847" spans="1:9" x14ac:dyDescent="0.2">
      <c r="A12847" t="s">
        <v>32</v>
      </c>
      <c r="B12847" t="s">
        <v>456</v>
      </c>
      <c r="C12847">
        <v>0</v>
      </c>
      <c r="D12847" t="s">
        <v>274</v>
      </c>
      <c r="E12847" t="s">
        <v>33</v>
      </c>
      <c r="F12847" t="s">
        <v>13</v>
      </c>
      <c r="G12847" t="s">
        <v>34</v>
      </c>
      <c r="H12847">
        <v>1</v>
      </c>
      <c r="I12847" s="1" t="s">
        <v>35</v>
      </c>
    </row>
    <row r="12848" spans="1:9" x14ac:dyDescent="0.2">
      <c r="A12848" t="s">
        <v>36</v>
      </c>
      <c r="B12848" t="s">
        <v>456</v>
      </c>
      <c r="C12848">
        <v>66588</v>
      </c>
      <c r="D12848" t="s">
        <v>274</v>
      </c>
      <c r="E12848" t="s">
        <v>37</v>
      </c>
      <c r="F12848" t="s">
        <v>13</v>
      </c>
      <c r="G12848" t="s">
        <v>38</v>
      </c>
      <c r="H12848">
        <v>66589</v>
      </c>
      <c r="I12848" s="1" t="s">
        <v>39</v>
      </c>
    </row>
    <row r="12849" spans="1:9" x14ac:dyDescent="0.2">
      <c r="A12849" t="s">
        <v>40</v>
      </c>
      <c r="B12849" t="s">
        <v>456</v>
      </c>
      <c r="C12849">
        <v>34439</v>
      </c>
      <c r="D12849" t="s">
        <v>274</v>
      </c>
      <c r="E12849" t="s">
        <v>41</v>
      </c>
      <c r="F12849" t="s">
        <v>13</v>
      </c>
      <c r="G12849" t="s">
        <v>42</v>
      </c>
      <c r="H12849">
        <v>34440</v>
      </c>
      <c r="I12849" s="1" t="s">
        <v>43</v>
      </c>
    </row>
    <row r="12850" spans="1:9" x14ac:dyDescent="0.2">
      <c r="A12850" t="s">
        <v>44</v>
      </c>
      <c r="B12850" t="s">
        <v>456</v>
      </c>
      <c r="C12850">
        <v>6829</v>
      </c>
      <c r="D12850" t="s">
        <v>274</v>
      </c>
      <c r="E12850" t="s">
        <v>45</v>
      </c>
      <c r="F12850" t="s">
        <v>13</v>
      </c>
      <c r="G12850" t="s">
        <v>46</v>
      </c>
      <c r="H12850">
        <v>6830</v>
      </c>
      <c r="I12850" s="1" t="s">
        <v>47</v>
      </c>
    </row>
    <row r="12851" spans="1:9" x14ac:dyDescent="0.2">
      <c r="A12851" t="s">
        <v>48</v>
      </c>
      <c r="B12851" t="s">
        <v>456</v>
      </c>
      <c r="C12851">
        <v>44310</v>
      </c>
      <c r="D12851" t="s">
        <v>274</v>
      </c>
      <c r="E12851" t="s">
        <v>49</v>
      </c>
      <c r="F12851" t="s">
        <v>13</v>
      </c>
      <c r="G12851" t="s">
        <v>50</v>
      </c>
      <c r="H12851">
        <v>44311</v>
      </c>
      <c r="I12851" s="1" t="s">
        <v>51</v>
      </c>
    </row>
    <row r="12852" spans="1:9" x14ac:dyDescent="0.2">
      <c r="A12852" t="s">
        <v>52</v>
      </c>
      <c r="B12852" t="s">
        <v>456</v>
      </c>
      <c r="C12852">
        <v>71806</v>
      </c>
      <c r="D12852" t="s">
        <v>274</v>
      </c>
      <c r="E12852" t="s">
        <v>53</v>
      </c>
      <c r="F12852" t="s">
        <v>13</v>
      </c>
      <c r="G12852" t="s">
        <v>54</v>
      </c>
      <c r="H12852">
        <v>71807</v>
      </c>
      <c r="I12852" s="1" t="s">
        <v>55</v>
      </c>
    </row>
    <row r="12853" spans="1:9" x14ac:dyDescent="0.2">
      <c r="A12853" t="s">
        <v>56</v>
      </c>
      <c r="B12853" t="s">
        <v>456</v>
      </c>
      <c r="C12853">
        <v>69464</v>
      </c>
      <c r="D12853" t="s">
        <v>274</v>
      </c>
      <c r="E12853" t="s">
        <v>57</v>
      </c>
      <c r="F12853" t="s">
        <v>13</v>
      </c>
      <c r="G12853" t="s">
        <v>58</v>
      </c>
      <c r="H12853">
        <v>69465</v>
      </c>
      <c r="I12853" s="1" t="s">
        <v>59</v>
      </c>
    </row>
    <row r="12854" spans="1:9" x14ac:dyDescent="0.2">
      <c r="A12854" t="s">
        <v>60</v>
      </c>
      <c r="B12854" t="s">
        <v>456</v>
      </c>
      <c r="C12854">
        <v>41337</v>
      </c>
      <c r="D12854" t="s">
        <v>274</v>
      </c>
      <c r="E12854" t="s">
        <v>61</v>
      </c>
      <c r="F12854" t="s">
        <v>13</v>
      </c>
      <c r="G12854" t="s">
        <v>62</v>
      </c>
      <c r="H12854">
        <v>41338</v>
      </c>
      <c r="I12854" s="1" t="s">
        <v>63</v>
      </c>
    </row>
    <row r="12855" spans="1:9" x14ac:dyDescent="0.2">
      <c r="A12855" t="s">
        <v>64</v>
      </c>
      <c r="B12855" t="s">
        <v>456</v>
      </c>
      <c r="C12855">
        <v>7514</v>
      </c>
      <c r="D12855" t="s">
        <v>274</v>
      </c>
      <c r="E12855" t="s">
        <v>65</v>
      </c>
      <c r="F12855" t="s">
        <v>13</v>
      </c>
      <c r="G12855" t="s">
        <v>66</v>
      </c>
      <c r="H12855">
        <v>7515</v>
      </c>
      <c r="I12855" s="1" t="s">
        <v>67</v>
      </c>
    </row>
    <row r="12856" spans="1:9" x14ac:dyDescent="0.2">
      <c r="A12856" t="s">
        <v>68</v>
      </c>
      <c r="B12856" t="s">
        <v>456</v>
      </c>
      <c r="C12856">
        <v>0</v>
      </c>
      <c r="D12856" t="s">
        <v>274</v>
      </c>
      <c r="E12856" t="s">
        <v>69</v>
      </c>
      <c r="F12856" t="s">
        <v>13</v>
      </c>
      <c r="G12856" t="s">
        <v>70</v>
      </c>
      <c r="H12856">
        <v>1</v>
      </c>
      <c r="I12856" s="1" t="s">
        <v>71</v>
      </c>
    </row>
    <row r="12857" spans="1:9" x14ac:dyDescent="0.2">
      <c r="A12857" t="s">
        <v>72</v>
      </c>
      <c r="B12857" t="s">
        <v>456</v>
      </c>
      <c r="C12857">
        <v>943</v>
      </c>
      <c r="D12857" t="s">
        <v>274</v>
      </c>
      <c r="E12857" t="s">
        <v>73</v>
      </c>
      <c r="F12857" t="s">
        <v>13</v>
      </c>
      <c r="G12857" t="s">
        <v>74</v>
      </c>
      <c r="H12857">
        <v>944</v>
      </c>
      <c r="I12857" s="1" t="s">
        <v>75</v>
      </c>
    </row>
    <row r="12858" spans="1:9" x14ac:dyDescent="0.2">
      <c r="A12858" t="s">
        <v>76</v>
      </c>
      <c r="B12858" t="s">
        <v>456</v>
      </c>
      <c r="C12858">
        <v>32282</v>
      </c>
      <c r="D12858" t="s">
        <v>274</v>
      </c>
      <c r="E12858" t="s">
        <v>77</v>
      </c>
      <c r="F12858" t="s">
        <v>13</v>
      </c>
      <c r="G12858" t="s">
        <v>78</v>
      </c>
      <c r="H12858">
        <v>32283</v>
      </c>
      <c r="I12858" s="1" t="s">
        <v>79</v>
      </c>
    </row>
    <row r="12859" spans="1:9" x14ac:dyDescent="0.2">
      <c r="A12859" t="s">
        <v>80</v>
      </c>
      <c r="B12859" t="s">
        <v>456</v>
      </c>
      <c r="C12859">
        <v>0</v>
      </c>
      <c r="D12859" t="s">
        <v>274</v>
      </c>
      <c r="E12859" t="s">
        <v>81</v>
      </c>
      <c r="F12859" t="s">
        <v>13</v>
      </c>
      <c r="G12859" t="s">
        <v>82</v>
      </c>
      <c r="H12859">
        <v>1</v>
      </c>
      <c r="I12859" s="1" t="s">
        <v>83</v>
      </c>
    </row>
    <row r="12860" spans="1:9" x14ac:dyDescent="0.2">
      <c r="A12860" t="s">
        <v>84</v>
      </c>
      <c r="B12860" t="s">
        <v>456</v>
      </c>
      <c r="C12860">
        <v>26257</v>
      </c>
      <c r="D12860" t="s">
        <v>274</v>
      </c>
      <c r="E12860" t="s">
        <v>85</v>
      </c>
      <c r="F12860" t="s">
        <v>13</v>
      </c>
      <c r="G12860" t="s">
        <v>86</v>
      </c>
      <c r="H12860">
        <v>26258</v>
      </c>
      <c r="I12860" s="1" t="s">
        <v>87</v>
      </c>
    </row>
    <row r="12861" spans="1:9" x14ac:dyDescent="0.2">
      <c r="A12861" t="s">
        <v>88</v>
      </c>
      <c r="B12861" t="s">
        <v>456</v>
      </c>
      <c r="C12861">
        <v>46923</v>
      </c>
      <c r="D12861" t="s">
        <v>274</v>
      </c>
      <c r="E12861" t="s">
        <v>89</v>
      </c>
      <c r="F12861" t="s">
        <v>13</v>
      </c>
      <c r="G12861" t="s">
        <v>90</v>
      </c>
      <c r="H12861">
        <v>46924</v>
      </c>
      <c r="I12861" s="1" t="s">
        <v>91</v>
      </c>
    </row>
    <row r="12862" spans="1:9" x14ac:dyDescent="0.2">
      <c r="A12862" t="s">
        <v>92</v>
      </c>
      <c r="B12862" t="s">
        <v>456</v>
      </c>
      <c r="C12862">
        <v>64895</v>
      </c>
      <c r="D12862" t="s">
        <v>274</v>
      </c>
      <c r="E12862" t="s">
        <v>93</v>
      </c>
      <c r="F12862" t="s">
        <v>13</v>
      </c>
      <c r="G12862" t="s">
        <v>94</v>
      </c>
      <c r="H12862">
        <v>64896</v>
      </c>
      <c r="I12862" s="1" t="s">
        <v>95</v>
      </c>
    </row>
    <row r="12863" spans="1:9" x14ac:dyDescent="0.2">
      <c r="A12863" t="s">
        <v>96</v>
      </c>
      <c r="B12863" t="s">
        <v>456</v>
      </c>
      <c r="C12863">
        <v>0</v>
      </c>
      <c r="D12863" t="s">
        <v>274</v>
      </c>
      <c r="E12863" t="s">
        <v>97</v>
      </c>
      <c r="F12863" t="s">
        <v>13</v>
      </c>
      <c r="G12863" t="s">
        <v>98</v>
      </c>
      <c r="H12863">
        <v>1</v>
      </c>
      <c r="I12863" s="1" t="s">
        <v>99</v>
      </c>
    </row>
    <row r="12864" spans="1:9" x14ac:dyDescent="0.2">
      <c r="A12864" t="s">
        <v>100</v>
      </c>
      <c r="B12864" t="s">
        <v>456</v>
      </c>
      <c r="C12864">
        <v>39729</v>
      </c>
      <c r="D12864" t="s">
        <v>274</v>
      </c>
      <c r="E12864" t="s">
        <v>101</v>
      </c>
      <c r="F12864" t="s">
        <v>13</v>
      </c>
      <c r="G12864" t="s">
        <v>102</v>
      </c>
      <c r="H12864">
        <v>39730</v>
      </c>
      <c r="I12864" s="1" t="s">
        <v>103</v>
      </c>
    </row>
    <row r="12865" spans="1:9" x14ac:dyDescent="0.2">
      <c r="A12865" t="s">
        <v>104</v>
      </c>
      <c r="B12865" t="s">
        <v>456</v>
      </c>
      <c r="C12865">
        <v>0</v>
      </c>
      <c r="D12865" t="s">
        <v>274</v>
      </c>
      <c r="E12865" t="s">
        <v>105</v>
      </c>
      <c r="F12865" t="s">
        <v>13</v>
      </c>
      <c r="G12865" t="s">
        <v>106</v>
      </c>
      <c r="H12865">
        <v>1</v>
      </c>
      <c r="I12865" s="1" t="s">
        <v>107</v>
      </c>
    </row>
    <row r="12866" spans="1:9" x14ac:dyDescent="0.2">
      <c r="A12866" t="s">
        <v>108</v>
      </c>
      <c r="B12866" t="s">
        <v>456</v>
      </c>
      <c r="C12866">
        <v>26932</v>
      </c>
      <c r="D12866" t="s">
        <v>274</v>
      </c>
      <c r="E12866" t="s">
        <v>109</v>
      </c>
      <c r="F12866" t="s">
        <v>13</v>
      </c>
      <c r="G12866" t="s">
        <v>110</v>
      </c>
      <c r="H12866">
        <v>26933</v>
      </c>
      <c r="I12866" s="1" t="s">
        <v>111</v>
      </c>
    </row>
    <row r="12867" spans="1:9" x14ac:dyDescent="0.2">
      <c r="A12867" t="s">
        <v>112</v>
      </c>
      <c r="B12867" t="s">
        <v>456</v>
      </c>
      <c r="C12867">
        <v>2076</v>
      </c>
      <c r="D12867" t="s">
        <v>274</v>
      </c>
      <c r="E12867" t="s">
        <v>113</v>
      </c>
      <c r="F12867" t="s">
        <v>13</v>
      </c>
      <c r="G12867" t="s">
        <v>114</v>
      </c>
      <c r="H12867">
        <v>2077</v>
      </c>
      <c r="I12867" s="1" t="s">
        <v>115</v>
      </c>
    </row>
    <row r="12868" spans="1:9" x14ac:dyDescent="0.2">
      <c r="A12868" t="s">
        <v>116</v>
      </c>
      <c r="B12868" t="s">
        <v>456</v>
      </c>
      <c r="C12868">
        <v>651</v>
      </c>
      <c r="D12868" t="s">
        <v>274</v>
      </c>
      <c r="E12868" t="s">
        <v>117</v>
      </c>
      <c r="F12868" t="s">
        <v>13</v>
      </c>
      <c r="G12868" t="s">
        <v>118</v>
      </c>
      <c r="H12868">
        <v>652</v>
      </c>
      <c r="I12868" s="1" t="s">
        <v>119</v>
      </c>
    </row>
    <row r="12869" spans="1:9" x14ac:dyDescent="0.2">
      <c r="A12869" t="s">
        <v>120</v>
      </c>
      <c r="B12869" t="s">
        <v>456</v>
      </c>
      <c r="C12869">
        <v>901</v>
      </c>
      <c r="D12869" t="s">
        <v>274</v>
      </c>
      <c r="E12869" t="s">
        <v>121</v>
      </c>
      <c r="F12869" t="s">
        <v>13</v>
      </c>
      <c r="G12869" t="s">
        <v>122</v>
      </c>
      <c r="H12869">
        <v>902</v>
      </c>
      <c r="I12869" s="1" t="s">
        <v>123</v>
      </c>
    </row>
    <row r="12870" spans="1:9" x14ac:dyDescent="0.2">
      <c r="A12870" t="s">
        <v>124</v>
      </c>
      <c r="B12870" t="s">
        <v>456</v>
      </c>
      <c r="C12870">
        <v>2951</v>
      </c>
      <c r="D12870" t="s">
        <v>274</v>
      </c>
      <c r="E12870" t="s">
        <v>125</v>
      </c>
      <c r="F12870" t="s">
        <v>13</v>
      </c>
      <c r="G12870" t="s">
        <v>126</v>
      </c>
      <c r="H12870">
        <v>2952</v>
      </c>
      <c r="I12870" s="1" t="s">
        <v>127</v>
      </c>
    </row>
    <row r="12871" spans="1:9" x14ac:dyDescent="0.2">
      <c r="A12871" t="s">
        <v>128</v>
      </c>
      <c r="B12871" t="s">
        <v>456</v>
      </c>
      <c r="C12871">
        <v>108069</v>
      </c>
      <c r="D12871" t="s">
        <v>274</v>
      </c>
      <c r="E12871" t="s">
        <v>129</v>
      </c>
      <c r="F12871" t="s">
        <v>13</v>
      </c>
      <c r="G12871" t="s">
        <v>130</v>
      </c>
      <c r="H12871">
        <v>108070</v>
      </c>
      <c r="I12871" s="1" t="s">
        <v>131</v>
      </c>
    </row>
    <row r="12872" spans="1:9" x14ac:dyDescent="0.2">
      <c r="A12872" t="s">
        <v>132</v>
      </c>
      <c r="B12872" t="s">
        <v>456</v>
      </c>
      <c r="C12872">
        <v>5694</v>
      </c>
      <c r="D12872" t="s">
        <v>274</v>
      </c>
      <c r="E12872" t="s">
        <v>133</v>
      </c>
      <c r="F12872" t="s">
        <v>13</v>
      </c>
      <c r="G12872" t="s">
        <v>134</v>
      </c>
      <c r="H12872">
        <v>5695</v>
      </c>
      <c r="I12872" s="1" t="s">
        <v>135</v>
      </c>
    </row>
    <row r="12873" spans="1:9" x14ac:dyDescent="0.2">
      <c r="A12873" t="s">
        <v>136</v>
      </c>
      <c r="B12873" t="s">
        <v>456</v>
      </c>
      <c r="C12873">
        <v>20</v>
      </c>
      <c r="D12873" t="s">
        <v>274</v>
      </c>
      <c r="E12873" t="s">
        <v>137</v>
      </c>
      <c r="F12873" t="s">
        <v>13</v>
      </c>
      <c r="G12873" t="s">
        <v>138</v>
      </c>
      <c r="H12873">
        <v>21</v>
      </c>
      <c r="I12873" s="1" t="s">
        <v>139</v>
      </c>
    </row>
    <row r="12874" spans="1:9" x14ac:dyDescent="0.2">
      <c r="A12874" t="s">
        <v>140</v>
      </c>
      <c r="B12874" t="s">
        <v>456</v>
      </c>
      <c r="C12874">
        <v>15832</v>
      </c>
      <c r="D12874" t="s">
        <v>274</v>
      </c>
      <c r="E12874" t="s">
        <v>141</v>
      </c>
      <c r="F12874" t="s">
        <v>13</v>
      </c>
      <c r="G12874" t="s">
        <v>142</v>
      </c>
      <c r="H12874">
        <v>15833</v>
      </c>
      <c r="I12874" s="1" t="s">
        <v>143</v>
      </c>
    </row>
    <row r="12875" spans="1:9" x14ac:dyDescent="0.2">
      <c r="A12875" t="s">
        <v>144</v>
      </c>
      <c r="B12875" t="s">
        <v>456</v>
      </c>
      <c r="C12875">
        <v>63278</v>
      </c>
      <c r="D12875" t="s">
        <v>274</v>
      </c>
      <c r="E12875" t="s">
        <v>145</v>
      </c>
      <c r="F12875" t="s">
        <v>13</v>
      </c>
      <c r="G12875" t="s">
        <v>146</v>
      </c>
      <c r="H12875">
        <v>63279</v>
      </c>
      <c r="I12875" s="1" t="s">
        <v>147</v>
      </c>
    </row>
    <row r="12876" spans="1:9" x14ac:dyDescent="0.2">
      <c r="A12876" t="s">
        <v>148</v>
      </c>
      <c r="B12876" t="s">
        <v>456</v>
      </c>
      <c r="C12876">
        <v>4018</v>
      </c>
      <c r="D12876" t="s">
        <v>274</v>
      </c>
      <c r="E12876" t="s">
        <v>149</v>
      </c>
      <c r="F12876" t="s">
        <v>13</v>
      </c>
      <c r="G12876" t="s">
        <v>150</v>
      </c>
      <c r="H12876">
        <v>4019</v>
      </c>
      <c r="I12876" s="1" t="s">
        <v>151</v>
      </c>
    </row>
    <row r="12877" spans="1:9" x14ac:dyDescent="0.2">
      <c r="A12877" t="s">
        <v>152</v>
      </c>
      <c r="B12877" t="s">
        <v>456</v>
      </c>
      <c r="C12877">
        <v>332528</v>
      </c>
      <c r="D12877" t="s">
        <v>274</v>
      </c>
      <c r="E12877" t="s">
        <v>153</v>
      </c>
      <c r="F12877" t="s">
        <v>13</v>
      </c>
      <c r="G12877" t="s">
        <v>154</v>
      </c>
      <c r="H12877">
        <v>332529</v>
      </c>
      <c r="I12877" s="1" t="s">
        <v>155</v>
      </c>
    </row>
    <row r="12878" spans="1:9" x14ac:dyDescent="0.2">
      <c r="A12878" t="s">
        <v>156</v>
      </c>
      <c r="B12878" t="s">
        <v>456</v>
      </c>
      <c r="C12878">
        <v>30246</v>
      </c>
      <c r="D12878" t="s">
        <v>274</v>
      </c>
      <c r="E12878" t="s">
        <v>157</v>
      </c>
      <c r="F12878" t="s">
        <v>13</v>
      </c>
      <c r="G12878" t="s">
        <v>158</v>
      </c>
      <c r="H12878">
        <v>30247</v>
      </c>
      <c r="I12878" s="1" t="s">
        <v>159</v>
      </c>
    </row>
    <row r="12879" spans="1:9" x14ac:dyDescent="0.2">
      <c r="A12879" t="s">
        <v>160</v>
      </c>
      <c r="B12879" t="s">
        <v>456</v>
      </c>
      <c r="C12879">
        <v>0</v>
      </c>
      <c r="D12879" t="s">
        <v>274</v>
      </c>
      <c r="E12879" t="s">
        <v>161</v>
      </c>
      <c r="F12879" t="s">
        <v>13</v>
      </c>
      <c r="G12879" t="s">
        <v>162</v>
      </c>
      <c r="H12879">
        <v>1</v>
      </c>
      <c r="I12879" s="1" t="s">
        <v>163</v>
      </c>
    </row>
    <row r="12880" spans="1:9" x14ac:dyDescent="0.2">
      <c r="A12880" t="s">
        <v>164</v>
      </c>
      <c r="B12880" t="s">
        <v>456</v>
      </c>
      <c r="C12880">
        <v>58654</v>
      </c>
      <c r="D12880" t="s">
        <v>274</v>
      </c>
      <c r="E12880" t="s">
        <v>165</v>
      </c>
      <c r="F12880" t="s">
        <v>13</v>
      </c>
      <c r="G12880" t="s">
        <v>166</v>
      </c>
      <c r="H12880">
        <v>58655</v>
      </c>
      <c r="I12880" s="1" t="s">
        <v>167</v>
      </c>
    </row>
    <row r="12881" spans="1:9" x14ac:dyDescent="0.2">
      <c r="A12881" t="s">
        <v>164</v>
      </c>
      <c r="B12881" t="s">
        <v>456</v>
      </c>
      <c r="C12881">
        <v>58654</v>
      </c>
      <c r="D12881" t="s">
        <v>274</v>
      </c>
      <c r="E12881" t="s">
        <v>168</v>
      </c>
      <c r="F12881" t="s">
        <v>13</v>
      </c>
      <c r="G12881" t="s">
        <v>166</v>
      </c>
      <c r="H12881">
        <v>58655</v>
      </c>
      <c r="I12881" s="1" t="s">
        <v>169</v>
      </c>
    </row>
    <row r="12882" spans="1:9" x14ac:dyDescent="0.2">
      <c r="A12882" t="s">
        <v>170</v>
      </c>
      <c r="B12882" t="s">
        <v>456</v>
      </c>
      <c r="C12882">
        <v>338</v>
      </c>
      <c r="D12882" t="s">
        <v>274</v>
      </c>
      <c r="E12882" t="s">
        <v>171</v>
      </c>
      <c r="F12882" t="s">
        <v>13</v>
      </c>
      <c r="G12882" t="s">
        <v>172</v>
      </c>
      <c r="H12882">
        <v>339</v>
      </c>
      <c r="I12882" s="1" t="s">
        <v>173</v>
      </c>
    </row>
    <row r="12883" spans="1:9" x14ac:dyDescent="0.2">
      <c r="A12883" t="s">
        <v>174</v>
      </c>
      <c r="B12883" t="s">
        <v>456</v>
      </c>
      <c r="C12883">
        <v>7353</v>
      </c>
      <c r="D12883" t="s">
        <v>274</v>
      </c>
      <c r="E12883" t="s">
        <v>175</v>
      </c>
      <c r="F12883" t="s">
        <v>13</v>
      </c>
      <c r="G12883" t="s">
        <v>176</v>
      </c>
      <c r="H12883">
        <v>7354</v>
      </c>
      <c r="I12883" s="1" t="s">
        <v>177</v>
      </c>
    </row>
    <row r="12884" spans="1:9" x14ac:dyDescent="0.2">
      <c r="A12884" t="s">
        <v>178</v>
      </c>
      <c r="B12884" t="s">
        <v>456</v>
      </c>
      <c r="C12884">
        <v>44437</v>
      </c>
      <c r="D12884" t="s">
        <v>274</v>
      </c>
      <c r="E12884" t="s">
        <v>179</v>
      </c>
      <c r="F12884" t="s">
        <v>13</v>
      </c>
      <c r="G12884" t="s">
        <v>180</v>
      </c>
      <c r="H12884">
        <v>44438</v>
      </c>
      <c r="I12884" s="1" t="s">
        <v>181</v>
      </c>
    </row>
    <row r="12885" spans="1:9" x14ac:dyDescent="0.2">
      <c r="A12885" t="s">
        <v>182</v>
      </c>
      <c r="B12885" t="s">
        <v>456</v>
      </c>
      <c r="C12885">
        <v>162274</v>
      </c>
      <c r="D12885" t="s">
        <v>274</v>
      </c>
      <c r="E12885" t="s">
        <v>183</v>
      </c>
      <c r="F12885" t="s">
        <v>13</v>
      </c>
      <c r="G12885" t="s">
        <v>184</v>
      </c>
      <c r="H12885">
        <v>162275</v>
      </c>
      <c r="I12885" s="1" t="s">
        <v>185</v>
      </c>
    </row>
    <row r="12886" spans="1:9" x14ac:dyDescent="0.2">
      <c r="A12886" t="s">
        <v>186</v>
      </c>
      <c r="B12886" t="s">
        <v>456</v>
      </c>
      <c r="C12886">
        <v>180779</v>
      </c>
      <c r="D12886" t="s">
        <v>274</v>
      </c>
      <c r="E12886" t="s">
        <v>187</v>
      </c>
      <c r="F12886" t="s">
        <v>13</v>
      </c>
      <c r="G12886" t="s">
        <v>188</v>
      </c>
      <c r="H12886">
        <v>180780</v>
      </c>
      <c r="I12886" s="1" t="s">
        <v>189</v>
      </c>
    </row>
    <row r="12887" spans="1:9" x14ac:dyDescent="0.2">
      <c r="A12887" t="s">
        <v>190</v>
      </c>
      <c r="B12887" t="s">
        <v>456</v>
      </c>
      <c r="C12887">
        <v>82548</v>
      </c>
      <c r="D12887" t="s">
        <v>274</v>
      </c>
      <c r="E12887" t="s">
        <v>191</v>
      </c>
      <c r="F12887" t="s">
        <v>192</v>
      </c>
      <c r="G12887" t="s">
        <v>193</v>
      </c>
      <c r="H12887">
        <v>82549</v>
      </c>
      <c r="I12887" s="1" t="s">
        <v>194</v>
      </c>
    </row>
    <row r="12888" spans="1:9" x14ac:dyDescent="0.2">
      <c r="A12888" t="s">
        <v>195</v>
      </c>
      <c r="B12888" t="s">
        <v>456</v>
      </c>
      <c r="C12888">
        <v>918</v>
      </c>
      <c r="D12888" t="s">
        <v>274</v>
      </c>
      <c r="E12888" t="s">
        <v>149</v>
      </c>
      <c r="F12888" t="s">
        <v>192</v>
      </c>
      <c r="G12888" t="s">
        <v>196</v>
      </c>
      <c r="H12888">
        <v>919</v>
      </c>
      <c r="I12888" s="1" t="s">
        <v>197</v>
      </c>
    </row>
    <row r="12889" spans="1:9" x14ac:dyDescent="0.2">
      <c r="A12889" t="s">
        <v>198</v>
      </c>
      <c r="B12889" t="s">
        <v>456</v>
      </c>
      <c r="C12889">
        <v>0</v>
      </c>
      <c r="D12889" t="s">
        <v>274</v>
      </c>
      <c r="E12889" t="s">
        <v>113</v>
      </c>
      <c r="F12889" t="s">
        <v>192</v>
      </c>
      <c r="G12889" t="s">
        <v>199</v>
      </c>
      <c r="H12889">
        <v>1</v>
      </c>
      <c r="I12889" s="1" t="s">
        <v>200</v>
      </c>
    </row>
    <row r="12890" spans="1:9" x14ac:dyDescent="0.2">
      <c r="A12890" t="s">
        <v>201</v>
      </c>
      <c r="B12890" t="s">
        <v>456</v>
      </c>
      <c r="C12890">
        <v>33670</v>
      </c>
      <c r="D12890" t="s">
        <v>274</v>
      </c>
      <c r="E12890" t="s">
        <v>153</v>
      </c>
      <c r="F12890" t="s">
        <v>192</v>
      </c>
      <c r="G12890" t="s">
        <v>202</v>
      </c>
      <c r="H12890">
        <v>33671</v>
      </c>
      <c r="I12890" s="1" t="s">
        <v>203</v>
      </c>
    </row>
    <row r="12891" spans="1:9" x14ac:dyDescent="0.2">
      <c r="A12891" t="s">
        <v>204</v>
      </c>
      <c r="B12891" t="s">
        <v>456</v>
      </c>
      <c r="C12891">
        <v>273</v>
      </c>
      <c r="D12891" t="s">
        <v>274</v>
      </c>
      <c r="E12891" t="s">
        <v>77</v>
      </c>
      <c r="F12891" t="s">
        <v>192</v>
      </c>
      <c r="G12891" t="s">
        <v>205</v>
      </c>
      <c r="H12891">
        <v>274</v>
      </c>
      <c r="I12891" s="1" t="s">
        <v>206</v>
      </c>
    </row>
    <row r="12892" spans="1:9" x14ac:dyDescent="0.2">
      <c r="A12892" t="s">
        <v>207</v>
      </c>
      <c r="B12892" t="s">
        <v>456</v>
      </c>
      <c r="C12892">
        <v>1251</v>
      </c>
      <c r="D12892" t="s">
        <v>274</v>
      </c>
      <c r="E12892" t="s">
        <v>125</v>
      </c>
      <c r="F12892" t="s">
        <v>192</v>
      </c>
      <c r="G12892" t="s">
        <v>208</v>
      </c>
      <c r="H12892">
        <v>1252</v>
      </c>
      <c r="I12892" s="1" t="s">
        <v>209</v>
      </c>
    </row>
    <row r="12893" spans="1:9" x14ac:dyDescent="0.2">
      <c r="A12893" t="s">
        <v>210</v>
      </c>
      <c r="B12893" t="s">
        <v>456</v>
      </c>
      <c r="C12893">
        <v>2057</v>
      </c>
      <c r="D12893" t="s">
        <v>274</v>
      </c>
      <c r="E12893" t="s">
        <v>57</v>
      </c>
      <c r="F12893" t="s">
        <v>192</v>
      </c>
      <c r="G12893" t="s">
        <v>211</v>
      </c>
      <c r="H12893">
        <v>2058</v>
      </c>
      <c r="I12893" s="1" t="s">
        <v>212</v>
      </c>
    </row>
    <row r="12894" spans="1:9" x14ac:dyDescent="0.2">
      <c r="A12894" t="s">
        <v>213</v>
      </c>
      <c r="B12894" t="s">
        <v>456</v>
      </c>
      <c r="C12894">
        <v>0</v>
      </c>
      <c r="D12894" t="s">
        <v>274</v>
      </c>
      <c r="E12894" t="s">
        <v>214</v>
      </c>
      <c r="F12894" t="s">
        <v>192</v>
      </c>
      <c r="G12894" t="s">
        <v>215</v>
      </c>
      <c r="H12894">
        <v>1</v>
      </c>
      <c r="I12894" s="1" t="s">
        <v>216</v>
      </c>
    </row>
    <row r="12895" spans="1:9" x14ac:dyDescent="0.2">
      <c r="A12895" t="s">
        <v>217</v>
      </c>
      <c r="B12895" t="s">
        <v>456</v>
      </c>
      <c r="C12895">
        <v>0</v>
      </c>
      <c r="D12895" t="s">
        <v>274</v>
      </c>
      <c r="E12895" t="s">
        <v>29</v>
      </c>
      <c r="F12895" t="s">
        <v>192</v>
      </c>
      <c r="G12895" t="s">
        <v>218</v>
      </c>
      <c r="H12895">
        <v>1</v>
      </c>
      <c r="I12895" s="1" t="s">
        <v>219</v>
      </c>
    </row>
    <row r="12896" spans="1:9" x14ac:dyDescent="0.2">
      <c r="A12896" t="s">
        <v>220</v>
      </c>
      <c r="B12896" t="s">
        <v>456</v>
      </c>
      <c r="C12896">
        <v>505</v>
      </c>
      <c r="D12896" t="s">
        <v>274</v>
      </c>
      <c r="E12896" t="s">
        <v>221</v>
      </c>
      <c r="F12896" t="s">
        <v>192</v>
      </c>
      <c r="G12896" t="s">
        <v>222</v>
      </c>
      <c r="H12896">
        <v>506</v>
      </c>
      <c r="I12896" s="1" t="s">
        <v>223</v>
      </c>
    </row>
    <row r="12897" spans="1:9" x14ac:dyDescent="0.2">
      <c r="A12897" t="s">
        <v>224</v>
      </c>
      <c r="B12897" t="s">
        <v>456</v>
      </c>
      <c r="C12897">
        <v>12</v>
      </c>
      <c r="D12897" t="s">
        <v>274</v>
      </c>
      <c r="E12897" t="s">
        <v>65</v>
      </c>
      <c r="F12897" t="s">
        <v>192</v>
      </c>
      <c r="G12897" t="s">
        <v>225</v>
      </c>
      <c r="H12897">
        <v>13</v>
      </c>
      <c r="I12897" s="1" t="s">
        <v>226</v>
      </c>
    </row>
    <row r="12898" spans="1:9" x14ac:dyDescent="0.2">
      <c r="A12898" t="s">
        <v>227</v>
      </c>
      <c r="B12898" t="s">
        <v>456</v>
      </c>
      <c r="C12898">
        <v>0</v>
      </c>
      <c r="D12898" t="s">
        <v>274</v>
      </c>
      <c r="E12898" t="s">
        <v>37</v>
      </c>
      <c r="F12898" t="s">
        <v>192</v>
      </c>
      <c r="G12898" t="s">
        <v>228</v>
      </c>
      <c r="H12898">
        <v>1</v>
      </c>
      <c r="I12898" s="1" t="s">
        <v>229</v>
      </c>
    </row>
    <row r="12899" spans="1:9" x14ac:dyDescent="0.2">
      <c r="A12899" t="s">
        <v>230</v>
      </c>
      <c r="B12899" t="s">
        <v>456</v>
      </c>
      <c r="C12899">
        <v>0</v>
      </c>
      <c r="D12899" t="s">
        <v>274</v>
      </c>
      <c r="E12899" t="s">
        <v>231</v>
      </c>
      <c r="F12899" t="s">
        <v>192</v>
      </c>
      <c r="G12899" t="s">
        <v>232</v>
      </c>
      <c r="H12899">
        <v>1</v>
      </c>
      <c r="I12899" s="1" t="s">
        <v>233</v>
      </c>
    </row>
    <row r="12900" spans="1:9" x14ac:dyDescent="0.2">
      <c r="A12900" t="s">
        <v>234</v>
      </c>
      <c r="B12900" t="s">
        <v>456</v>
      </c>
      <c r="C12900">
        <v>0</v>
      </c>
      <c r="D12900" t="s">
        <v>274</v>
      </c>
      <c r="E12900" t="s">
        <v>235</v>
      </c>
      <c r="F12900" t="s">
        <v>192</v>
      </c>
      <c r="G12900" t="s">
        <v>236</v>
      </c>
      <c r="H12900">
        <v>1</v>
      </c>
      <c r="I12900" s="1" t="s">
        <v>237</v>
      </c>
    </row>
    <row r="12901" spans="1:9" x14ac:dyDescent="0.2">
      <c r="A12901" t="s">
        <v>238</v>
      </c>
      <c r="B12901" t="s">
        <v>456</v>
      </c>
      <c r="C12901">
        <v>14854</v>
      </c>
      <c r="D12901" t="s">
        <v>274</v>
      </c>
      <c r="E12901" t="s">
        <v>12</v>
      </c>
      <c r="F12901" t="s">
        <v>192</v>
      </c>
      <c r="G12901" t="s">
        <v>239</v>
      </c>
      <c r="H12901">
        <v>14855</v>
      </c>
      <c r="I12901" s="1" t="s">
        <v>240</v>
      </c>
    </row>
    <row r="12902" spans="1:9" x14ac:dyDescent="0.2">
      <c r="A12902" t="s">
        <v>9</v>
      </c>
      <c r="B12902" t="s">
        <v>457</v>
      </c>
      <c r="C12902">
        <v>1503314</v>
      </c>
      <c r="D12902" t="s">
        <v>11</v>
      </c>
      <c r="E12902" t="s">
        <v>12</v>
      </c>
      <c r="F12902" t="s">
        <v>13</v>
      </c>
      <c r="G12902" t="s">
        <v>14</v>
      </c>
      <c r="H12902">
        <v>1503315</v>
      </c>
      <c r="I12902" s="1" t="s">
        <v>15</v>
      </c>
    </row>
    <row r="12903" spans="1:9" x14ac:dyDescent="0.2">
      <c r="A12903" t="s">
        <v>16</v>
      </c>
      <c r="B12903" t="s">
        <v>457</v>
      </c>
      <c r="C12903">
        <v>55091</v>
      </c>
      <c r="D12903" t="s">
        <v>11</v>
      </c>
      <c r="E12903" t="s">
        <v>17</v>
      </c>
      <c r="F12903" t="s">
        <v>13</v>
      </c>
      <c r="G12903" t="s">
        <v>18</v>
      </c>
      <c r="H12903">
        <v>55092</v>
      </c>
      <c r="I12903" s="1" t="s">
        <v>19</v>
      </c>
    </row>
    <row r="12904" spans="1:9" x14ac:dyDescent="0.2">
      <c r="A12904" t="s">
        <v>20</v>
      </c>
      <c r="B12904" t="s">
        <v>457</v>
      </c>
      <c r="C12904">
        <v>597796</v>
      </c>
      <c r="D12904" t="s">
        <v>11</v>
      </c>
      <c r="E12904" t="s">
        <v>21</v>
      </c>
      <c r="F12904" t="s">
        <v>13</v>
      </c>
      <c r="G12904" t="s">
        <v>22</v>
      </c>
      <c r="H12904">
        <v>597797</v>
      </c>
      <c r="I12904" s="1" t="s">
        <v>23</v>
      </c>
    </row>
    <row r="12905" spans="1:9" x14ac:dyDescent="0.2">
      <c r="A12905" t="s">
        <v>24</v>
      </c>
      <c r="B12905" t="s">
        <v>457</v>
      </c>
      <c r="C12905">
        <v>27223</v>
      </c>
      <c r="D12905" t="s">
        <v>11</v>
      </c>
      <c r="E12905" t="s">
        <v>25</v>
      </c>
      <c r="F12905" t="s">
        <v>13</v>
      </c>
      <c r="G12905" t="s">
        <v>26</v>
      </c>
      <c r="H12905">
        <v>27224</v>
      </c>
      <c r="I12905" s="1" t="s">
        <v>27</v>
      </c>
    </row>
    <row r="12906" spans="1:9" x14ac:dyDescent="0.2">
      <c r="A12906" t="s">
        <v>28</v>
      </c>
      <c r="B12906" t="s">
        <v>457</v>
      </c>
      <c r="C12906">
        <v>480212</v>
      </c>
      <c r="D12906" t="s">
        <v>11</v>
      </c>
      <c r="E12906" t="s">
        <v>29</v>
      </c>
      <c r="F12906" t="s">
        <v>13</v>
      </c>
      <c r="G12906" t="s">
        <v>30</v>
      </c>
      <c r="H12906">
        <v>480213</v>
      </c>
      <c r="I12906" s="1" t="s">
        <v>31</v>
      </c>
    </row>
    <row r="12907" spans="1:9" x14ac:dyDescent="0.2">
      <c r="A12907" t="s">
        <v>32</v>
      </c>
      <c r="B12907" t="s">
        <v>457</v>
      </c>
      <c r="C12907">
        <v>0</v>
      </c>
      <c r="D12907" t="s">
        <v>11</v>
      </c>
      <c r="E12907" t="s">
        <v>33</v>
      </c>
      <c r="F12907" t="s">
        <v>13</v>
      </c>
      <c r="G12907" t="s">
        <v>34</v>
      </c>
      <c r="H12907">
        <v>1</v>
      </c>
      <c r="I12907" s="1" t="s">
        <v>35</v>
      </c>
    </row>
    <row r="12908" spans="1:9" x14ac:dyDescent="0.2">
      <c r="A12908" t="s">
        <v>36</v>
      </c>
      <c r="B12908" t="s">
        <v>457</v>
      </c>
      <c r="C12908">
        <v>365298</v>
      </c>
      <c r="D12908" t="s">
        <v>11</v>
      </c>
      <c r="E12908" t="s">
        <v>37</v>
      </c>
      <c r="F12908" t="s">
        <v>13</v>
      </c>
      <c r="G12908" t="s">
        <v>38</v>
      </c>
      <c r="H12908">
        <v>365299</v>
      </c>
      <c r="I12908" s="1" t="s">
        <v>39</v>
      </c>
    </row>
    <row r="12909" spans="1:9" x14ac:dyDescent="0.2">
      <c r="A12909" t="s">
        <v>40</v>
      </c>
      <c r="B12909" t="s">
        <v>457</v>
      </c>
      <c r="C12909">
        <v>301134</v>
      </c>
      <c r="D12909" t="s">
        <v>11</v>
      </c>
      <c r="E12909" t="s">
        <v>41</v>
      </c>
      <c r="F12909" t="s">
        <v>13</v>
      </c>
      <c r="G12909" t="s">
        <v>42</v>
      </c>
      <c r="H12909">
        <v>301135</v>
      </c>
      <c r="I12909" s="1" t="s">
        <v>43</v>
      </c>
    </row>
    <row r="12910" spans="1:9" x14ac:dyDescent="0.2">
      <c r="A12910" t="s">
        <v>44</v>
      </c>
      <c r="B12910" t="s">
        <v>457</v>
      </c>
      <c r="C12910">
        <v>144893</v>
      </c>
      <c r="D12910" t="s">
        <v>11</v>
      </c>
      <c r="E12910" t="s">
        <v>45</v>
      </c>
      <c r="F12910" t="s">
        <v>13</v>
      </c>
      <c r="G12910" t="s">
        <v>46</v>
      </c>
      <c r="H12910">
        <v>144894</v>
      </c>
      <c r="I12910" s="1" t="s">
        <v>47</v>
      </c>
    </row>
    <row r="12911" spans="1:9" x14ac:dyDescent="0.2">
      <c r="A12911" t="s">
        <v>48</v>
      </c>
      <c r="B12911" t="s">
        <v>457</v>
      </c>
      <c r="C12911">
        <v>0</v>
      </c>
      <c r="D12911" t="s">
        <v>11</v>
      </c>
      <c r="E12911" t="s">
        <v>49</v>
      </c>
      <c r="F12911" t="s">
        <v>13</v>
      </c>
      <c r="G12911" t="s">
        <v>50</v>
      </c>
      <c r="H12911">
        <v>1</v>
      </c>
      <c r="I12911" s="1" t="s">
        <v>51</v>
      </c>
    </row>
    <row r="12912" spans="1:9" x14ac:dyDescent="0.2">
      <c r="A12912" t="s">
        <v>52</v>
      </c>
      <c r="B12912" t="s">
        <v>457</v>
      </c>
      <c r="C12912">
        <v>0</v>
      </c>
      <c r="D12912" t="s">
        <v>11</v>
      </c>
      <c r="E12912" t="s">
        <v>53</v>
      </c>
      <c r="F12912" t="s">
        <v>13</v>
      </c>
      <c r="G12912" t="s">
        <v>54</v>
      </c>
      <c r="H12912">
        <v>1</v>
      </c>
      <c r="I12912" s="1" t="s">
        <v>55</v>
      </c>
    </row>
    <row r="12913" spans="1:9" x14ac:dyDescent="0.2">
      <c r="A12913" t="s">
        <v>56</v>
      </c>
      <c r="B12913" t="s">
        <v>457</v>
      </c>
      <c r="C12913">
        <v>1592879</v>
      </c>
      <c r="D12913" t="s">
        <v>11</v>
      </c>
      <c r="E12913" t="s">
        <v>57</v>
      </c>
      <c r="F12913" t="s">
        <v>13</v>
      </c>
      <c r="G12913" t="s">
        <v>58</v>
      </c>
      <c r="H12913">
        <v>1592880</v>
      </c>
      <c r="I12913" s="1" t="s">
        <v>59</v>
      </c>
    </row>
    <row r="12914" spans="1:9" x14ac:dyDescent="0.2">
      <c r="A12914" t="s">
        <v>60</v>
      </c>
      <c r="B12914" t="s">
        <v>457</v>
      </c>
      <c r="C12914">
        <v>0</v>
      </c>
      <c r="D12914" t="s">
        <v>11</v>
      </c>
      <c r="E12914" t="s">
        <v>61</v>
      </c>
      <c r="F12914" t="s">
        <v>13</v>
      </c>
      <c r="G12914" t="s">
        <v>62</v>
      </c>
      <c r="H12914">
        <v>1</v>
      </c>
      <c r="I12914" s="1" t="s">
        <v>63</v>
      </c>
    </row>
    <row r="12915" spans="1:9" x14ac:dyDescent="0.2">
      <c r="A12915" t="s">
        <v>64</v>
      </c>
      <c r="B12915" t="s">
        <v>457</v>
      </c>
      <c r="C12915">
        <v>1426071</v>
      </c>
      <c r="D12915" t="s">
        <v>11</v>
      </c>
      <c r="E12915" t="s">
        <v>65</v>
      </c>
      <c r="F12915" t="s">
        <v>13</v>
      </c>
      <c r="G12915" t="s">
        <v>66</v>
      </c>
      <c r="H12915">
        <v>1426072</v>
      </c>
      <c r="I12915" s="1" t="s">
        <v>67</v>
      </c>
    </row>
    <row r="12916" spans="1:9" x14ac:dyDescent="0.2">
      <c r="A12916" t="s">
        <v>68</v>
      </c>
      <c r="B12916" t="s">
        <v>457</v>
      </c>
      <c r="C12916">
        <v>149849</v>
      </c>
      <c r="D12916" t="s">
        <v>11</v>
      </c>
      <c r="E12916" t="s">
        <v>69</v>
      </c>
      <c r="F12916" t="s">
        <v>13</v>
      </c>
      <c r="G12916" t="s">
        <v>70</v>
      </c>
      <c r="H12916">
        <v>149850</v>
      </c>
      <c r="I12916" s="1" t="s">
        <v>71</v>
      </c>
    </row>
    <row r="12917" spans="1:9" x14ac:dyDescent="0.2">
      <c r="A12917" t="s">
        <v>72</v>
      </c>
      <c r="B12917" t="s">
        <v>457</v>
      </c>
      <c r="C12917">
        <v>18858</v>
      </c>
      <c r="D12917" t="s">
        <v>11</v>
      </c>
      <c r="E12917" t="s">
        <v>73</v>
      </c>
      <c r="F12917" t="s">
        <v>13</v>
      </c>
      <c r="G12917" t="s">
        <v>74</v>
      </c>
      <c r="H12917">
        <v>18859</v>
      </c>
      <c r="I12917" s="1" t="s">
        <v>75</v>
      </c>
    </row>
    <row r="12918" spans="1:9" x14ac:dyDescent="0.2">
      <c r="A12918" t="s">
        <v>76</v>
      </c>
      <c r="B12918" t="s">
        <v>457</v>
      </c>
      <c r="C12918">
        <v>480703</v>
      </c>
      <c r="D12918" t="s">
        <v>11</v>
      </c>
      <c r="E12918" t="s">
        <v>77</v>
      </c>
      <c r="F12918" t="s">
        <v>13</v>
      </c>
      <c r="G12918" t="s">
        <v>78</v>
      </c>
      <c r="H12918">
        <v>480704</v>
      </c>
      <c r="I12918" s="1" t="s">
        <v>79</v>
      </c>
    </row>
    <row r="12919" spans="1:9" x14ac:dyDescent="0.2">
      <c r="A12919" t="s">
        <v>80</v>
      </c>
      <c r="B12919" t="s">
        <v>457</v>
      </c>
      <c r="C12919">
        <v>2001</v>
      </c>
      <c r="D12919" t="s">
        <v>11</v>
      </c>
      <c r="E12919" t="s">
        <v>81</v>
      </c>
      <c r="F12919" t="s">
        <v>13</v>
      </c>
      <c r="G12919" t="s">
        <v>82</v>
      </c>
      <c r="H12919">
        <v>2002</v>
      </c>
      <c r="I12919" s="1" t="s">
        <v>83</v>
      </c>
    </row>
    <row r="12920" spans="1:9" x14ac:dyDescent="0.2">
      <c r="A12920" t="s">
        <v>84</v>
      </c>
      <c r="B12920" t="s">
        <v>457</v>
      </c>
      <c r="C12920">
        <v>55977</v>
      </c>
      <c r="D12920" t="s">
        <v>11</v>
      </c>
      <c r="E12920" t="s">
        <v>85</v>
      </c>
      <c r="F12920" t="s">
        <v>13</v>
      </c>
      <c r="G12920" t="s">
        <v>86</v>
      </c>
      <c r="H12920">
        <v>55978</v>
      </c>
      <c r="I12920" s="1" t="s">
        <v>87</v>
      </c>
    </row>
    <row r="12921" spans="1:9" x14ac:dyDescent="0.2">
      <c r="A12921" t="s">
        <v>88</v>
      </c>
      <c r="B12921" t="s">
        <v>457</v>
      </c>
      <c r="C12921">
        <v>291027</v>
      </c>
      <c r="D12921" t="s">
        <v>11</v>
      </c>
      <c r="E12921" t="s">
        <v>89</v>
      </c>
      <c r="F12921" t="s">
        <v>13</v>
      </c>
      <c r="G12921" t="s">
        <v>90</v>
      </c>
      <c r="H12921">
        <v>291028</v>
      </c>
      <c r="I12921" s="1" t="s">
        <v>91</v>
      </c>
    </row>
    <row r="12922" spans="1:9" x14ac:dyDescent="0.2">
      <c r="A12922" t="s">
        <v>92</v>
      </c>
      <c r="B12922" t="s">
        <v>457</v>
      </c>
      <c r="C12922">
        <v>39546</v>
      </c>
      <c r="D12922" t="s">
        <v>11</v>
      </c>
      <c r="E12922" t="s">
        <v>93</v>
      </c>
      <c r="F12922" t="s">
        <v>13</v>
      </c>
      <c r="G12922" t="s">
        <v>94</v>
      </c>
      <c r="H12922">
        <v>39547</v>
      </c>
      <c r="I12922" s="1" t="s">
        <v>95</v>
      </c>
    </row>
    <row r="12923" spans="1:9" x14ac:dyDescent="0.2">
      <c r="A12923" t="s">
        <v>96</v>
      </c>
      <c r="B12923" t="s">
        <v>457</v>
      </c>
      <c r="C12923">
        <v>19731</v>
      </c>
      <c r="D12923" t="s">
        <v>11</v>
      </c>
      <c r="E12923" t="s">
        <v>97</v>
      </c>
      <c r="F12923" t="s">
        <v>13</v>
      </c>
      <c r="G12923" t="s">
        <v>98</v>
      </c>
      <c r="H12923">
        <v>19732</v>
      </c>
      <c r="I12923" s="1" t="s">
        <v>99</v>
      </c>
    </row>
    <row r="12924" spans="1:9" x14ac:dyDescent="0.2">
      <c r="A12924" t="s">
        <v>100</v>
      </c>
      <c r="B12924" t="s">
        <v>457</v>
      </c>
      <c r="C12924">
        <v>70142</v>
      </c>
      <c r="D12924" t="s">
        <v>11</v>
      </c>
      <c r="E12924" t="s">
        <v>101</v>
      </c>
      <c r="F12924" t="s">
        <v>13</v>
      </c>
      <c r="G12924" t="s">
        <v>102</v>
      </c>
      <c r="H12924">
        <v>70143</v>
      </c>
      <c r="I12924" s="1" t="s">
        <v>103</v>
      </c>
    </row>
    <row r="12925" spans="1:9" x14ac:dyDescent="0.2">
      <c r="A12925" t="s">
        <v>104</v>
      </c>
      <c r="B12925" t="s">
        <v>457</v>
      </c>
      <c r="C12925">
        <v>18673</v>
      </c>
      <c r="D12925" t="s">
        <v>11</v>
      </c>
      <c r="E12925" t="s">
        <v>105</v>
      </c>
      <c r="F12925" t="s">
        <v>13</v>
      </c>
      <c r="G12925" t="s">
        <v>106</v>
      </c>
      <c r="H12925">
        <v>18674</v>
      </c>
      <c r="I12925" s="1" t="s">
        <v>107</v>
      </c>
    </row>
    <row r="12926" spans="1:9" x14ac:dyDescent="0.2">
      <c r="A12926" t="s">
        <v>108</v>
      </c>
      <c r="B12926" t="s">
        <v>457</v>
      </c>
      <c r="C12926">
        <v>145272</v>
      </c>
      <c r="D12926" t="s">
        <v>11</v>
      </c>
      <c r="E12926" t="s">
        <v>109</v>
      </c>
      <c r="F12926" t="s">
        <v>13</v>
      </c>
      <c r="G12926" t="s">
        <v>110</v>
      </c>
      <c r="H12926">
        <v>145273</v>
      </c>
      <c r="I12926" s="1" t="s">
        <v>111</v>
      </c>
    </row>
    <row r="12927" spans="1:9" x14ac:dyDescent="0.2">
      <c r="A12927" t="s">
        <v>112</v>
      </c>
      <c r="B12927" t="s">
        <v>457</v>
      </c>
      <c r="C12927">
        <v>44009</v>
      </c>
      <c r="D12927" t="s">
        <v>11</v>
      </c>
      <c r="E12927" t="s">
        <v>113</v>
      </c>
      <c r="F12927" t="s">
        <v>13</v>
      </c>
      <c r="G12927" t="s">
        <v>114</v>
      </c>
      <c r="H12927">
        <v>44010</v>
      </c>
      <c r="I12927" s="1" t="s">
        <v>115</v>
      </c>
    </row>
    <row r="12928" spans="1:9" x14ac:dyDescent="0.2">
      <c r="A12928" t="s">
        <v>116</v>
      </c>
      <c r="B12928" t="s">
        <v>457</v>
      </c>
      <c r="C12928">
        <v>30853</v>
      </c>
      <c r="D12928" t="s">
        <v>11</v>
      </c>
      <c r="E12928" t="s">
        <v>117</v>
      </c>
      <c r="F12928" t="s">
        <v>13</v>
      </c>
      <c r="G12928" t="s">
        <v>118</v>
      </c>
      <c r="H12928">
        <v>30854</v>
      </c>
      <c r="I12928" s="1" t="s">
        <v>119</v>
      </c>
    </row>
    <row r="12929" spans="1:9" x14ac:dyDescent="0.2">
      <c r="A12929" t="s">
        <v>120</v>
      </c>
      <c r="B12929" t="s">
        <v>457</v>
      </c>
      <c r="C12929">
        <v>268</v>
      </c>
      <c r="D12929" t="s">
        <v>11</v>
      </c>
      <c r="E12929" t="s">
        <v>121</v>
      </c>
      <c r="F12929" t="s">
        <v>13</v>
      </c>
      <c r="G12929" t="s">
        <v>122</v>
      </c>
      <c r="H12929">
        <v>269</v>
      </c>
      <c r="I12929" s="1" t="s">
        <v>123</v>
      </c>
    </row>
    <row r="12930" spans="1:9" x14ac:dyDescent="0.2">
      <c r="A12930" t="s">
        <v>124</v>
      </c>
      <c r="B12930" t="s">
        <v>457</v>
      </c>
      <c r="C12930">
        <v>252004</v>
      </c>
      <c r="D12930" t="s">
        <v>11</v>
      </c>
      <c r="E12930" t="s">
        <v>125</v>
      </c>
      <c r="F12930" t="s">
        <v>13</v>
      </c>
      <c r="G12930" t="s">
        <v>126</v>
      </c>
      <c r="H12930">
        <v>252005</v>
      </c>
      <c r="I12930" s="1" t="s">
        <v>127</v>
      </c>
    </row>
    <row r="12931" spans="1:9" x14ac:dyDescent="0.2">
      <c r="A12931" t="s">
        <v>128</v>
      </c>
      <c r="B12931" t="s">
        <v>457</v>
      </c>
      <c r="C12931">
        <v>48541</v>
      </c>
      <c r="D12931" t="s">
        <v>11</v>
      </c>
      <c r="E12931" t="s">
        <v>129</v>
      </c>
      <c r="F12931" t="s">
        <v>13</v>
      </c>
      <c r="G12931" t="s">
        <v>130</v>
      </c>
      <c r="H12931">
        <v>48542</v>
      </c>
      <c r="I12931" s="1" t="s">
        <v>131</v>
      </c>
    </row>
    <row r="12932" spans="1:9" x14ac:dyDescent="0.2">
      <c r="A12932" t="s">
        <v>132</v>
      </c>
      <c r="B12932" t="s">
        <v>457</v>
      </c>
      <c r="C12932">
        <v>778</v>
      </c>
      <c r="D12932" t="s">
        <v>11</v>
      </c>
      <c r="E12932" t="s">
        <v>133</v>
      </c>
      <c r="F12932" t="s">
        <v>13</v>
      </c>
      <c r="G12932" t="s">
        <v>134</v>
      </c>
      <c r="H12932">
        <v>779</v>
      </c>
      <c r="I12932" s="1" t="s">
        <v>135</v>
      </c>
    </row>
    <row r="12933" spans="1:9" x14ac:dyDescent="0.2">
      <c r="A12933" t="s">
        <v>136</v>
      </c>
      <c r="B12933" t="s">
        <v>457</v>
      </c>
      <c r="C12933">
        <v>299107</v>
      </c>
      <c r="D12933" t="s">
        <v>11</v>
      </c>
      <c r="E12933" t="s">
        <v>137</v>
      </c>
      <c r="F12933" t="s">
        <v>13</v>
      </c>
      <c r="G12933" t="s">
        <v>138</v>
      </c>
      <c r="H12933">
        <v>299108</v>
      </c>
      <c r="I12933" s="1" t="s">
        <v>139</v>
      </c>
    </row>
    <row r="12934" spans="1:9" x14ac:dyDescent="0.2">
      <c r="A12934" t="s">
        <v>140</v>
      </c>
      <c r="B12934" t="s">
        <v>457</v>
      </c>
      <c r="C12934">
        <v>3289</v>
      </c>
      <c r="D12934" t="s">
        <v>11</v>
      </c>
      <c r="E12934" t="s">
        <v>141</v>
      </c>
      <c r="F12934" t="s">
        <v>13</v>
      </c>
      <c r="G12934" t="s">
        <v>142</v>
      </c>
      <c r="H12934">
        <v>3290</v>
      </c>
      <c r="I12934" s="1" t="s">
        <v>143</v>
      </c>
    </row>
    <row r="12935" spans="1:9" x14ac:dyDescent="0.2">
      <c r="A12935" t="s">
        <v>144</v>
      </c>
      <c r="B12935" t="s">
        <v>457</v>
      </c>
      <c r="C12935">
        <v>167868</v>
      </c>
      <c r="D12935" t="s">
        <v>11</v>
      </c>
      <c r="E12935" t="s">
        <v>145</v>
      </c>
      <c r="F12935" t="s">
        <v>13</v>
      </c>
      <c r="G12935" t="s">
        <v>146</v>
      </c>
      <c r="H12935">
        <v>167869</v>
      </c>
      <c r="I12935" s="1" t="s">
        <v>147</v>
      </c>
    </row>
    <row r="12936" spans="1:9" x14ac:dyDescent="0.2">
      <c r="A12936" t="s">
        <v>148</v>
      </c>
      <c r="B12936" t="s">
        <v>457</v>
      </c>
      <c r="C12936">
        <v>989461</v>
      </c>
      <c r="D12936" t="s">
        <v>11</v>
      </c>
      <c r="E12936" t="s">
        <v>149</v>
      </c>
      <c r="F12936" t="s">
        <v>13</v>
      </c>
      <c r="G12936" t="s">
        <v>150</v>
      </c>
      <c r="H12936">
        <v>989462</v>
      </c>
      <c r="I12936" s="1" t="s">
        <v>151</v>
      </c>
    </row>
    <row r="12937" spans="1:9" x14ac:dyDescent="0.2">
      <c r="A12937" t="s">
        <v>152</v>
      </c>
      <c r="B12937" t="s">
        <v>457</v>
      </c>
      <c r="C12937">
        <v>843648</v>
      </c>
      <c r="D12937" t="s">
        <v>11</v>
      </c>
      <c r="E12937" t="s">
        <v>153</v>
      </c>
      <c r="F12937" t="s">
        <v>13</v>
      </c>
      <c r="G12937" t="s">
        <v>154</v>
      </c>
      <c r="H12937">
        <v>843649</v>
      </c>
      <c r="I12937" s="1" t="s">
        <v>155</v>
      </c>
    </row>
    <row r="12938" spans="1:9" x14ac:dyDescent="0.2">
      <c r="A12938" t="s">
        <v>156</v>
      </c>
      <c r="B12938" t="s">
        <v>457</v>
      </c>
      <c r="C12938">
        <v>1729</v>
      </c>
      <c r="D12938" t="s">
        <v>11</v>
      </c>
      <c r="E12938" t="s">
        <v>157</v>
      </c>
      <c r="F12938" t="s">
        <v>13</v>
      </c>
      <c r="G12938" t="s">
        <v>158</v>
      </c>
      <c r="H12938">
        <v>1730</v>
      </c>
      <c r="I12938" s="1" t="s">
        <v>159</v>
      </c>
    </row>
    <row r="12939" spans="1:9" x14ac:dyDescent="0.2">
      <c r="A12939" t="s">
        <v>160</v>
      </c>
      <c r="B12939" t="s">
        <v>457</v>
      </c>
      <c r="C12939">
        <v>71319</v>
      </c>
      <c r="D12939" t="s">
        <v>11</v>
      </c>
      <c r="E12939" t="s">
        <v>161</v>
      </c>
      <c r="F12939" t="s">
        <v>13</v>
      </c>
      <c r="G12939" t="s">
        <v>162</v>
      </c>
      <c r="H12939">
        <v>71320</v>
      </c>
      <c r="I12939" s="1" t="s">
        <v>163</v>
      </c>
    </row>
    <row r="12940" spans="1:9" x14ac:dyDescent="0.2">
      <c r="A12940" t="s">
        <v>164</v>
      </c>
      <c r="B12940" t="s">
        <v>457</v>
      </c>
      <c r="C12940">
        <v>360435</v>
      </c>
      <c r="D12940" t="s">
        <v>11</v>
      </c>
      <c r="E12940" t="s">
        <v>165</v>
      </c>
      <c r="F12940" t="s">
        <v>13</v>
      </c>
      <c r="G12940" t="s">
        <v>166</v>
      </c>
      <c r="H12940">
        <v>360436</v>
      </c>
      <c r="I12940" s="1" t="s">
        <v>167</v>
      </c>
    </row>
    <row r="12941" spans="1:9" x14ac:dyDescent="0.2">
      <c r="A12941" t="s">
        <v>164</v>
      </c>
      <c r="B12941" t="s">
        <v>457</v>
      </c>
      <c r="C12941">
        <v>360435</v>
      </c>
      <c r="D12941" t="s">
        <v>11</v>
      </c>
      <c r="E12941" t="s">
        <v>168</v>
      </c>
      <c r="F12941" t="s">
        <v>13</v>
      </c>
      <c r="G12941" t="s">
        <v>166</v>
      </c>
      <c r="H12941">
        <v>360436</v>
      </c>
      <c r="I12941" s="1" t="s">
        <v>169</v>
      </c>
    </row>
    <row r="12942" spans="1:9" x14ac:dyDescent="0.2">
      <c r="A12942" t="s">
        <v>170</v>
      </c>
      <c r="B12942" t="s">
        <v>457</v>
      </c>
      <c r="C12942">
        <v>59534</v>
      </c>
      <c r="D12942" t="s">
        <v>11</v>
      </c>
      <c r="E12942" t="s">
        <v>171</v>
      </c>
      <c r="F12942" t="s">
        <v>13</v>
      </c>
      <c r="G12942" t="s">
        <v>172</v>
      </c>
      <c r="H12942">
        <v>59535</v>
      </c>
      <c r="I12942" s="1" t="s">
        <v>173</v>
      </c>
    </row>
    <row r="12943" spans="1:9" x14ac:dyDescent="0.2">
      <c r="A12943" t="s">
        <v>174</v>
      </c>
      <c r="B12943" t="s">
        <v>457</v>
      </c>
      <c r="C12943">
        <v>1139</v>
      </c>
      <c r="D12943" t="s">
        <v>11</v>
      </c>
      <c r="E12943" t="s">
        <v>175</v>
      </c>
      <c r="F12943" t="s">
        <v>13</v>
      </c>
      <c r="G12943" t="s">
        <v>176</v>
      </c>
      <c r="H12943">
        <v>1140</v>
      </c>
      <c r="I12943" s="1" t="s">
        <v>177</v>
      </c>
    </row>
    <row r="12944" spans="1:9" x14ac:dyDescent="0.2">
      <c r="A12944" t="s">
        <v>178</v>
      </c>
      <c r="B12944" t="s">
        <v>457</v>
      </c>
      <c r="C12944">
        <v>0</v>
      </c>
      <c r="D12944" t="s">
        <v>11</v>
      </c>
      <c r="E12944" t="s">
        <v>179</v>
      </c>
      <c r="F12944" t="s">
        <v>13</v>
      </c>
      <c r="G12944" t="s">
        <v>180</v>
      </c>
      <c r="H12944">
        <v>1</v>
      </c>
      <c r="I12944" s="1" t="s">
        <v>181</v>
      </c>
    </row>
    <row r="12945" spans="1:9" x14ac:dyDescent="0.2">
      <c r="A12945" t="s">
        <v>182</v>
      </c>
      <c r="B12945" t="s">
        <v>457</v>
      </c>
      <c r="C12945">
        <v>223935</v>
      </c>
      <c r="D12945" t="s">
        <v>11</v>
      </c>
      <c r="E12945" t="s">
        <v>183</v>
      </c>
      <c r="F12945" t="s">
        <v>13</v>
      </c>
      <c r="G12945" t="s">
        <v>184</v>
      </c>
      <c r="H12945">
        <v>223936</v>
      </c>
      <c r="I12945" s="1" t="s">
        <v>185</v>
      </c>
    </row>
    <row r="12946" spans="1:9" x14ac:dyDescent="0.2">
      <c r="A12946" t="s">
        <v>186</v>
      </c>
      <c r="B12946" t="s">
        <v>457</v>
      </c>
      <c r="C12946">
        <v>125048</v>
      </c>
      <c r="D12946" t="s">
        <v>11</v>
      </c>
      <c r="E12946" t="s">
        <v>187</v>
      </c>
      <c r="F12946" t="s">
        <v>13</v>
      </c>
      <c r="G12946" t="s">
        <v>188</v>
      </c>
      <c r="H12946">
        <v>125049</v>
      </c>
      <c r="I12946" s="1" t="s">
        <v>189</v>
      </c>
    </row>
    <row r="12947" spans="1:9" x14ac:dyDescent="0.2">
      <c r="A12947" t="s">
        <v>190</v>
      </c>
      <c r="B12947" t="s">
        <v>457</v>
      </c>
      <c r="C12947">
        <v>258659</v>
      </c>
      <c r="D12947" t="s">
        <v>11</v>
      </c>
      <c r="E12947" t="s">
        <v>191</v>
      </c>
      <c r="F12947" t="s">
        <v>192</v>
      </c>
      <c r="G12947" t="s">
        <v>193</v>
      </c>
      <c r="H12947">
        <v>258660</v>
      </c>
      <c r="I12947" s="1" t="s">
        <v>194</v>
      </c>
    </row>
    <row r="12948" spans="1:9" x14ac:dyDescent="0.2">
      <c r="A12948" t="s">
        <v>195</v>
      </c>
      <c r="B12948" t="s">
        <v>457</v>
      </c>
      <c r="C12948">
        <v>402454</v>
      </c>
      <c r="D12948" t="s">
        <v>11</v>
      </c>
      <c r="E12948" t="s">
        <v>149</v>
      </c>
      <c r="F12948" t="s">
        <v>192</v>
      </c>
      <c r="G12948" t="s">
        <v>196</v>
      </c>
      <c r="H12948">
        <v>402455</v>
      </c>
      <c r="I12948" s="1" t="s">
        <v>197</v>
      </c>
    </row>
    <row r="12949" spans="1:9" x14ac:dyDescent="0.2">
      <c r="A12949" t="s">
        <v>198</v>
      </c>
      <c r="B12949" t="s">
        <v>457</v>
      </c>
      <c r="C12949">
        <v>195504</v>
      </c>
      <c r="D12949" t="s">
        <v>11</v>
      </c>
      <c r="E12949" t="s">
        <v>113</v>
      </c>
      <c r="F12949" t="s">
        <v>192</v>
      </c>
      <c r="G12949" t="s">
        <v>199</v>
      </c>
      <c r="H12949">
        <v>195505</v>
      </c>
      <c r="I12949" s="1" t="s">
        <v>200</v>
      </c>
    </row>
    <row r="12950" spans="1:9" x14ac:dyDescent="0.2">
      <c r="A12950" t="s">
        <v>201</v>
      </c>
      <c r="B12950" t="s">
        <v>457</v>
      </c>
      <c r="C12950">
        <v>471651</v>
      </c>
      <c r="D12950" t="s">
        <v>11</v>
      </c>
      <c r="E12950" t="s">
        <v>153</v>
      </c>
      <c r="F12950" t="s">
        <v>192</v>
      </c>
      <c r="G12950" t="s">
        <v>202</v>
      </c>
      <c r="H12950">
        <v>471652</v>
      </c>
      <c r="I12950" s="1" t="s">
        <v>203</v>
      </c>
    </row>
    <row r="12951" spans="1:9" x14ac:dyDescent="0.2">
      <c r="A12951" t="s">
        <v>204</v>
      </c>
      <c r="B12951" t="s">
        <v>457</v>
      </c>
      <c r="C12951">
        <v>302068</v>
      </c>
      <c r="D12951" t="s">
        <v>11</v>
      </c>
      <c r="E12951" t="s">
        <v>77</v>
      </c>
      <c r="F12951" t="s">
        <v>192</v>
      </c>
      <c r="G12951" t="s">
        <v>205</v>
      </c>
      <c r="H12951">
        <v>302069</v>
      </c>
      <c r="I12951" s="1" t="s">
        <v>206</v>
      </c>
    </row>
    <row r="12952" spans="1:9" x14ac:dyDescent="0.2">
      <c r="A12952" t="s">
        <v>207</v>
      </c>
      <c r="B12952" t="s">
        <v>457</v>
      </c>
      <c r="C12952">
        <v>1190150</v>
      </c>
      <c r="D12952" t="s">
        <v>11</v>
      </c>
      <c r="E12952" t="s">
        <v>125</v>
      </c>
      <c r="F12952" t="s">
        <v>192</v>
      </c>
      <c r="G12952" t="s">
        <v>208</v>
      </c>
      <c r="H12952">
        <v>1190151</v>
      </c>
      <c r="I12952" s="1" t="s">
        <v>209</v>
      </c>
    </row>
    <row r="12953" spans="1:9" x14ac:dyDescent="0.2">
      <c r="A12953" t="s">
        <v>210</v>
      </c>
      <c r="B12953" t="s">
        <v>457</v>
      </c>
      <c r="C12953">
        <v>3754395</v>
      </c>
      <c r="D12953" t="s">
        <v>11</v>
      </c>
      <c r="E12953" t="s">
        <v>57</v>
      </c>
      <c r="F12953" t="s">
        <v>192</v>
      </c>
      <c r="G12953" t="s">
        <v>211</v>
      </c>
      <c r="H12953">
        <v>3754396</v>
      </c>
      <c r="I12953" s="1" t="s">
        <v>212</v>
      </c>
    </row>
    <row r="12954" spans="1:9" x14ac:dyDescent="0.2">
      <c r="A12954" t="s">
        <v>213</v>
      </c>
      <c r="B12954" t="s">
        <v>457</v>
      </c>
      <c r="C12954">
        <v>22667</v>
      </c>
      <c r="D12954" t="s">
        <v>11</v>
      </c>
      <c r="E12954" t="s">
        <v>214</v>
      </c>
      <c r="F12954" t="s">
        <v>192</v>
      </c>
      <c r="G12954" t="s">
        <v>215</v>
      </c>
      <c r="H12954">
        <v>22668</v>
      </c>
      <c r="I12954" s="1" t="s">
        <v>216</v>
      </c>
    </row>
    <row r="12955" spans="1:9" x14ac:dyDescent="0.2">
      <c r="A12955" t="s">
        <v>217</v>
      </c>
      <c r="B12955" t="s">
        <v>457</v>
      </c>
      <c r="C12955">
        <v>26465</v>
      </c>
      <c r="D12955" t="s">
        <v>11</v>
      </c>
      <c r="E12955" t="s">
        <v>29</v>
      </c>
      <c r="F12955" t="s">
        <v>192</v>
      </c>
      <c r="G12955" t="s">
        <v>218</v>
      </c>
      <c r="H12955">
        <v>26466</v>
      </c>
      <c r="I12955" s="1" t="s">
        <v>219</v>
      </c>
    </row>
    <row r="12956" spans="1:9" x14ac:dyDescent="0.2">
      <c r="A12956" t="s">
        <v>220</v>
      </c>
      <c r="B12956" t="s">
        <v>457</v>
      </c>
      <c r="C12956">
        <v>104715</v>
      </c>
      <c r="D12956" t="s">
        <v>11</v>
      </c>
      <c r="E12956" t="s">
        <v>221</v>
      </c>
      <c r="F12956" t="s">
        <v>192</v>
      </c>
      <c r="G12956" t="s">
        <v>222</v>
      </c>
      <c r="H12956">
        <v>104716</v>
      </c>
      <c r="I12956" s="1" t="s">
        <v>223</v>
      </c>
    </row>
    <row r="12957" spans="1:9" x14ac:dyDescent="0.2">
      <c r="A12957" t="s">
        <v>224</v>
      </c>
      <c r="B12957" t="s">
        <v>457</v>
      </c>
      <c r="C12957">
        <v>813895</v>
      </c>
      <c r="D12957" t="s">
        <v>11</v>
      </c>
      <c r="E12957" t="s">
        <v>65</v>
      </c>
      <c r="F12957" t="s">
        <v>192</v>
      </c>
      <c r="G12957" t="s">
        <v>225</v>
      </c>
      <c r="H12957">
        <v>813896</v>
      </c>
      <c r="I12957" s="1" t="s">
        <v>226</v>
      </c>
    </row>
    <row r="12958" spans="1:9" x14ac:dyDescent="0.2">
      <c r="A12958" t="s">
        <v>227</v>
      </c>
      <c r="B12958" t="s">
        <v>457</v>
      </c>
      <c r="C12958">
        <v>291417</v>
      </c>
      <c r="D12958" t="s">
        <v>11</v>
      </c>
      <c r="E12958" t="s">
        <v>37</v>
      </c>
      <c r="F12958" t="s">
        <v>192</v>
      </c>
      <c r="G12958" t="s">
        <v>228</v>
      </c>
      <c r="H12958">
        <v>291418</v>
      </c>
      <c r="I12958" s="1" t="s">
        <v>229</v>
      </c>
    </row>
    <row r="12959" spans="1:9" x14ac:dyDescent="0.2">
      <c r="A12959" t="s">
        <v>230</v>
      </c>
      <c r="B12959" t="s">
        <v>457</v>
      </c>
      <c r="C12959">
        <v>46357</v>
      </c>
      <c r="D12959" t="s">
        <v>11</v>
      </c>
      <c r="E12959" t="s">
        <v>231</v>
      </c>
      <c r="F12959" t="s">
        <v>192</v>
      </c>
      <c r="G12959" t="s">
        <v>232</v>
      </c>
      <c r="H12959">
        <v>46358</v>
      </c>
      <c r="I12959" s="1" t="s">
        <v>233</v>
      </c>
    </row>
    <row r="12960" spans="1:9" x14ac:dyDescent="0.2">
      <c r="A12960" t="s">
        <v>234</v>
      </c>
      <c r="B12960" t="s">
        <v>457</v>
      </c>
      <c r="C12960">
        <v>27730</v>
      </c>
      <c r="D12960" t="s">
        <v>11</v>
      </c>
      <c r="E12960" t="s">
        <v>235</v>
      </c>
      <c r="F12960" t="s">
        <v>192</v>
      </c>
      <c r="G12960" t="s">
        <v>236</v>
      </c>
      <c r="H12960">
        <v>27731</v>
      </c>
      <c r="I12960" s="1" t="s">
        <v>237</v>
      </c>
    </row>
    <row r="12961" spans="1:9" x14ac:dyDescent="0.2">
      <c r="A12961" t="s">
        <v>238</v>
      </c>
      <c r="B12961" t="s">
        <v>457</v>
      </c>
      <c r="C12961">
        <v>613923</v>
      </c>
      <c r="D12961" t="s">
        <v>11</v>
      </c>
      <c r="E12961" t="s">
        <v>12</v>
      </c>
      <c r="F12961" t="s">
        <v>192</v>
      </c>
      <c r="G12961" t="s">
        <v>239</v>
      </c>
      <c r="H12961">
        <v>613924</v>
      </c>
      <c r="I12961" s="1" t="s">
        <v>240</v>
      </c>
    </row>
    <row r="12962" spans="1:9" x14ac:dyDescent="0.2">
      <c r="A12962" t="s">
        <v>9</v>
      </c>
      <c r="B12962" t="s">
        <v>458</v>
      </c>
      <c r="C12962">
        <v>25</v>
      </c>
      <c r="D12962" t="s">
        <v>274</v>
      </c>
      <c r="E12962" t="s">
        <v>12</v>
      </c>
      <c r="F12962" t="s">
        <v>13</v>
      </c>
      <c r="G12962" t="s">
        <v>14</v>
      </c>
      <c r="H12962">
        <v>26</v>
      </c>
      <c r="I12962" s="1" t="s">
        <v>15</v>
      </c>
    </row>
    <row r="12963" spans="1:9" x14ac:dyDescent="0.2">
      <c r="A12963" t="s">
        <v>16</v>
      </c>
      <c r="B12963" t="s">
        <v>458</v>
      </c>
      <c r="C12963">
        <v>0</v>
      </c>
      <c r="D12963" t="s">
        <v>274</v>
      </c>
      <c r="E12963" t="s">
        <v>17</v>
      </c>
      <c r="F12963" t="s">
        <v>13</v>
      </c>
      <c r="G12963" t="s">
        <v>18</v>
      </c>
      <c r="H12963">
        <v>1</v>
      </c>
      <c r="I12963" s="1" t="s">
        <v>19</v>
      </c>
    </row>
    <row r="12964" spans="1:9" x14ac:dyDescent="0.2">
      <c r="A12964" t="s">
        <v>20</v>
      </c>
      <c r="B12964" t="s">
        <v>458</v>
      </c>
      <c r="C12964">
        <v>178</v>
      </c>
      <c r="D12964" t="s">
        <v>274</v>
      </c>
      <c r="E12964" t="s">
        <v>21</v>
      </c>
      <c r="F12964" t="s">
        <v>13</v>
      </c>
      <c r="G12964" t="s">
        <v>22</v>
      </c>
      <c r="H12964">
        <v>179</v>
      </c>
      <c r="I12964" s="1" t="s">
        <v>23</v>
      </c>
    </row>
    <row r="12965" spans="1:9" x14ac:dyDescent="0.2">
      <c r="A12965" t="s">
        <v>24</v>
      </c>
      <c r="B12965" t="s">
        <v>458</v>
      </c>
      <c r="C12965">
        <v>1861</v>
      </c>
      <c r="D12965" t="s">
        <v>274</v>
      </c>
      <c r="E12965" t="s">
        <v>25</v>
      </c>
      <c r="F12965" t="s">
        <v>13</v>
      </c>
      <c r="G12965" t="s">
        <v>26</v>
      </c>
      <c r="H12965">
        <v>1862</v>
      </c>
      <c r="I12965" s="1" t="s">
        <v>27</v>
      </c>
    </row>
    <row r="12966" spans="1:9" x14ac:dyDescent="0.2">
      <c r="A12966" t="s">
        <v>28</v>
      </c>
      <c r="B12966" t="s">
        <v>458</v>
      </c>
      <c r="C12966">
        <v>33209</v>
      </c>
      <c r="D12966" t="s">
        <v>274</v>
      </c>
      <c r="E12966" t="s">
        <v>29</v>
      </c>
      <c r="F12966" t="s">
        <v>13</v>
      </c>
      <c r="G12966" t="s">
        <v>30</v>
      </c>
      <c r="H12966">
        <v>33210</v>
      </c>
      <c r="I12966" s="1" t="s">
        <v>31</v>
      </c>
    </row>
    <row r="12967" spans="1:9" x14ac:dyDescent="0.2">
      <c r="A12967" t="s">
        <v>32</v>
      </c>
      <c r="B12967" t="s">
        <v>458</v>
      </c>
      <c r="C12967">
        <v>3540</v>
      </c>
      <c r="D12967" t="s">
        <v>274</v>
      </c>
      <c r="E12967" t="s">
        <v>33</v>
      </c>
      <c r="F12967" t="s">
        <v>13</v>
      </c>
      <c r="G12967" t="s">
        <v>34</v>
      </c>
      <c r="H12967">
        <v>3541</v>
      </c>
      <c r="I12967" s="1" t="s">
        <v>35</v>
      </c>
    </row>
    <row r="12968" spans="1:9" x14ac:dyDescent="0.2">
      <c r="A12968" t="s">
        <v>36</v>
      </c>
      <c r="B12968" t="s">
        <v>458</v>
      </c>
      <c r="C12968">
        <v>65789</v>
      </c>
      <c r="D12968" t="s">
        <v>274</v>
      </c>
      <c r="E12968" t="s">
        <v>37</v>
      </c>
      <c r="F12968" t="s">
        <v>13</v>
      </c>
      <c r="G12968" t="s">
        <v>38</v>
      </c>
      <c r="H12968">
        <v>65790</v>
      </c>
      <c r="I12968" s="1" t="s">
        <v>39</v>
      </c>
    </row>
    <row r="12969" spans="1:9" x14ac:dyDescent="0.2">
      <c r="A12969" t="s">
        <v>40</v>
      </c>
      <c r="B12969" t="s">
        <v>458</v>
      </c>
      <c r="C12969">
        <v>10214</v>
      </c>
      <c r="D12969" t="s">
        <v>274</v>
      </c>
      <c r="E12969" t="s">
        <v>41</v>
      </c>
      <c r="F12969" t="s">
        <v>13</v>
      </c>
      <c r="G12969" t="s">
        <v>42</v>
      </c>
      <c r="H12969">
        <v>10215</v>
      </c>
      <c r="I12969" s="1" t="s">
        <v>43</v>
      </c>
    </row>
    <row r="12970" spans="1:9" x14ac:dyDescent="0.2">
      <c r="A12970" t="s">
        <v>44</v>
      </c>
      <c r="B12970" t="s">
        <v>458</v>
      </c>
      <c r="C12970">
        <v>8762</v>
      </c>
      <c r="D12970" t="s">
        <v>274</v>
      </c>
      <c r="E12970" t="s">
        <v>45</v>
      </c>
      <c r="F12970" t="s">
        <v>13</v>
      </c>
      <c r="G12970" t="s">
        <v>46</v>
      </c>
      <c r="H12970">
        <v>8763</v>
      </c>
      <c r="I12970" s="1" t="s">
        <v>47</v>
      </c>
    </row>
    <row r="12971" spans="1:9" x14ac:dyDescent="0.2">
      <c r="A12971" t="s">
        <v>48</v>
      </c>
      <c r="B12971" t="s">
        <v>458</v>
      </c>
      <c r="C12971">
        <v>4414</v>
      </c>
      <c r="D12971" t="s">
        <v>274</v>
      </c>
      <c r="E12971" t="s">
        <v>49</v>
      </c>
      <c r="F12971" t="s">
        <v>13</v>
      </c>
      <c r="G12971" t="s">
        <v>50</v>
      </c>
      <c r="H12971">
        <v>4415</v>
      </c>
      <c r="I12971" s="1" t="s">
        <v>51</v>
      </c>
    </row>
    <row r="12972" spans="1:9" x14ac:dyDescent="0.2">
      <c r="A12972" t="s">
        <v>52</v>
      </c>
      <c r="B12972" t="s">
        <v>458</v>
      </c>
      <c r="C12972">
        <v>264</v>
      </c>
      <c r="D12972" t="s">
        <v>274</v>
      </c>
      <c r="E12972" t="s">
        <v>53</v>
      </c>
      <c r="F12972" t="s">
        <v>13</v>
      </c>
      <c r="G12972" t="s">
        <v>54</v>
      </c>
      <c r="H12972">
        <v>265</v>
      </c>
      <c r="I12972" s="1" t="s">
        <v>55</v>
      </c>
    </row>
    <row r="12973" spans="1:9" x14ac:dyDescent="0.2">
      <c r="A12973" t="s">
        <v>56</v>
      </c>
      <c r="B12973" t="s">
        <v>458</v>
      </c>
      <c r="C12973">
        <v>26165</v>
      </c>
      <c r="D12973" t="s">
        <v>274</v>
      </c>
      <c r="E12973" t="s">
        <v>57</v>
      </c>
      <c r="F12973" t="s">
        <v>13</v>
      </c>
      <c r="G12973" t="s">
        <v>58</v>
      </c>
      <c r="H12973">
        <v>26166</v>
      </c>
      <c r="I12973" s="1" t="s">
        <v>59</v>
      </c>
    </row>
    <row r="12974" spans="1:9" x14ac:dyDescent="0.2">
      <c r="A12974" t="s">
        <v>60</v>
      </c>
      <c r="B12974" t="s">
        <v>458</v>
      </c>
      <c r="C12974">
        <v>827</v>
      </c>
      <c r="D12974" t="s">
        <v>274</v>
      </c>
      <c r="E12974" t="s">
        <v>61</v>
      </c>
      <c r="F12974" t="s">
        <v>13</v>
      </c>
      <c r="G12974" t="s">
        <v>62</v>
      </c>
      <c r="H12974">
        <v>828</v>
      </c>
      <c r="I12974" s="1" t="s">
        <v>63</v>
      </c>
    </row>
    <row r="12975" spans="1:9" x14ac:dyDescent="0.2">
      <c r="A12975" t="s">
        <v>64</v>
      </c>
      <c r="B12975" t="s">
        <v>458</v>
      </c>
      <c r="C12975">
        <v>1235</v>
      </c>
      <c r="D12975" t="s">
        <v>274</v>
      </c>
      <c r="E12975" t="s">
        <v>65</v>
      </c>
      <c r="F12975" t="s">
        <v>13</v>
      </c>
      <c r="G12975" t="s">
        <v>66</v>
      </c>
      <c r="H12975">
        <v>1236</v>
      </c>
      <c r="I12975" s="1" t="s">
        <v>67</v>
      </c>
    </row>
    <row r="12976" spans="1:9" x14ac:dyDescent="0.2">
      <c r="A12976" t="s">
        <v>68</v>
      </c>
      <c r="B12976" t="s">
        <v>458</v>
      </c>
      <c r="C12976">
        <v>336</v>
      </c>
      <c r="D12976" t="s">
        <v>274</v>
      </c>
      <c r="E12976" t="s">
        <v>69</v>
      </c>
      <c r="F12976" t="s">
        <v>13</v>
      </c>
      <c r="G12976" t="s">
        <v>70</v>
      </c>
      <c r="H12976">
        <v>337</v>
      </c>
      <c r="I12976" s="1" t="s">
        <v>71</v>
      </c>
    </row>
    <row r="12977" spans="1:9" x14ac:dyDescent="0.2">
      <c r="A12977" t="s">
        <v>72</v>
      </c>
      <c r="B12977" t="s">
        <v>458</v>
      </c>
      <c r="C12977">
        <v>215</v>
      </c>
      <c r="D12977" t="s">
        <v>274</v>
      </c>
      <c r="E12977" t="s">
        <v>73</v>
      </c>
      <c r="F12977" t="s">
        <v>13</v>
      </c>
      <c r="G12977" t="s">
        <v>74</v>
      </c>
      <c r="H12977">
        <v>216</v>
      </c>
      <c r="I12977" s="1" t="s">
        <v>75</v>
      </c>
    </row>
    <row r="12978" spans="1:9" x14ac:dyDescent="0.2">
      <c r="A12978" t="s">
        <v>76</v>
      </c>
      <c r="B12978" t="s">
        <v>458</v>
      </c>
      <c r="C12978">
        <v>39930</v>
      </c>
      <c r="D12978" t="s">
        <v>274</v>
      </c>
      <c r="E12978" t="s">
        <v>77</v>
      </c>
      <c r="F12978" t="s">
        <v>13</v>
      </c>
      <c r="G12978" t="s">
        <v>78</v>
      </c>
      <c r="H12978">
        <v>39931</v>
      </c>
      <c r="I12978" s="1" t="s">
        <v>79</v>
      </c>
    </row>
    <row r="12979" spans="1:9" x14ac:dyDescent="0.2">
      <c r="A12979" t="s">
        <v>80</v>
      </c>
      <c r="B12979" t="s">
        <v>458</v>
      </c>
      <c r="C12979">
        <v>372</v>
      </c>
      <c r="D12979" t="s">
        <v>274</v>
      </c>
      <c r="E12979" t="s">
        <v>81</v>
      </c>
      <c r="F12979" t="s">
        <v>13</v>
      </c>
      <c r="G12979" t="s">
        <v>82</v>
      </c>
      <c r="H12979">
        <v>373</v>
      </c>
      <c r="I12979" s="1" t="s">
        <v>83</v>
      </c>
    </row>
    <row r="12980" spans="1:9" x14ac:dyDescent="0.2">
      <c r="A12980" t="s">
        <v>84</v>
      </c>
      <c r="B12980" t="s">
        <v>458</v>
      </c>
      <c r="C12980">
        <v>15456</v>
      </c>
      <c r="D12980" t="s">
        <v>274</v>
      </c>
      <c r="E12980" t="s">
        <v>85</v>
      </c>
      <c r="F12980" t="s">
        <v>13</v>
      </c>
      <c r="G12980" t="s">
        <v>86</v>
      </c>
      <c r="H12980">
        <v>15457</v>
      </c>
      <c r="I12980" s="1" t="s">
        <v>87</v>
      </c>
    </row>
    <row r="12981" spans="1:9" x14ac:dyDescent="0.2">
      <c r="A12981" t="s">
        <v>88</v>
      </c>
      <c r="B12981" t="s">
        <v>458</v>
      </c>
      <c r="C12981">
        <v>31082</v>
      </c>
      <c r="D12981" t="s">
        <v>274</v>
      </c>
      <c r="E12981" t="s">
        <v>89</v>
      </c>
      <c r="F12981" t="s">
        <v>13</v>
      </c>
      <c r="G12981" t="s">
        <v>90</v>
      </c>
      <c r="H12981">
        <v>31083</v>
      </c>
      <c r="I12981" s="1" t="s">
        <v>91</v>
      </c>
    </row>
    <row r="12982" spans="1:9" x14ac:dyDescent="0.2">
      <c r="A12982" t="s">
        <v>92</v>
      </c>
      <c r="B12982" t="s">
        <v>458</v>
      </c>
      <c r="C12982">
        <v>28641</v>
      </c>
      <c r="D12982" t="s">
        <v>274</v>
      </c>
      <c r="E12982" t="s">
        <v>93</v>
      </c>
      <c r="F12982" t="s">
        <v>13</v>
      </c>
      <c r="G12982" t="s">
        <v>94</v>
      </c>
      <c r="H12982">
        <v>28642</v>
      </c>
      <c r="I12982" s="1" t="s">
        <v>95</v>
      </c>
    </row>
    <row r="12983" spans="1:9" x14ac:dyDescent="0.2">
      <c r="A12983" t="s">
        <v>96</v>
      </c>
      <c r="B12983" t="s">
        <v>458</v>
      </c>
      <c r="C12983">
        <v>543</v>
      </c>
      <c r="D12983" t="s">
        <v>274</v>
      </c>
      <c r="E12983" t="s">
        <v>97</v>
      </c>
      <c r="F12983" t="s">
        <v>13</v>
      </c>
      <c r="G12983" t="s">
        <v>98</v>
      </c>
      <c r="H12983">
        <v>544</v>
      </c>
      <c r="I12983" s="1" t="s">
        <v>99</v>
      </c>
    </row>
    <row r="12984" spans="1:9" x14ac:dyDescent="0.2">
      <c r="A12984" t="s">
        <v>100</v>
      </c>
      <c r="B12984" t="s">
        <v>458</v>
      </c>
      <c r="C12984">
        <v>25037</v>
      </c>
      <c r="D12984" t="s">
        <v>274</v>
      </c>
      <c r="E12984" t="s">
        <v>101</v>
      </c>
      <c r="F12984" t="s">
        <v>13</v>
      </c>
      <c r="G12984" t="s">
        <v>102</v>
      </c>
      <c r="H12984">
        <v>25038</v>
      </c>
      <c r="I12984" s="1" t="s">
        <v>103</v>
      </c>
    </row>
    <row r="12985" spans="1:9" x14ac:dyDescent="0.2">
      <c r="A12985" t="s">
        <v>104</v>
      </c>
      <c r="B12985" t="s">
        <v>458</v>
      </c>
      <c r="C12985">
        <v>417</v>
      </c>
      <c r="D12985" t="s">
        <v>274</v>
      </c>
      <c r="E12985" t="s">
        <v>105</v>
      </c>
      <c r="F12985" t="s">
        <v>13</v>
      </c>
      <c r="G12985" t="s">
        <v>106</v>
      </c>
      <c r="H12985">
        <v>418</v>
      </c>
      <c r="I12985" s="1" t="s">
        <v>107</v>
      </c>
    </row>
    <row r="12986" spans="1:9" x14ac:dyDescent="0.2">
      <c r="A12986" t="s">
        <v>108</v>
      </c>
      <c r="B12986" t="s">
        <v>458</v>
      </c>
      <c r="C12986">
        <v>12853</v>
      </c>
      <c r="D12986" t="s">
        <v>274</v>
      </c>
      <c r="E12986" t="s">
        <v>109</v>
      </c>
      <c r="F12986" t="s">
        <v>13</v>
      </c>
      <c r="G12986" t="s">
        <v>110</v>
      </c>
      <c r="H12986">
        <v>12854</v>
      </c>
      <c r="I12986" s="1" t="s">
        <v>111</v>
      </c>
    </row>
    <row r="12987" spans="1:9" x14ac:dyDescent="0.2">
      <c r="A12987" t="s">
        <v>112</v>
      </c>
      <c r="B12987" t="s">
        <v>458</v>
      </c>
      <c r="C12987">
        <v>44</v>
      </c>
      <c r="D12987" t="s">
        <v>274</v>
      </c>
      <c r="E12987" t="s">
        <v>113</v>
      </c>
      <c r="F12987" t="s">
        <v>13</v>
      </c>
      <c r="G12987" t="s">
        <v>114</v>
      </c>
      <c r="H12987">
        <v>45</v>
      </c>
      <c r="I12987" s="1" t="s">
        <v>115</v>
      </c>
    </row>
    <row r="12988" spans="1:9" x14ac:dyDescent="0.2">
      <c r="A12988" t="s">
        <v>116</v>
      </c>
      <c r="B12988" t="s">
        <v>458</v>
      </c>
      <c r="C12988">
        <v>0</v>
      </c>
      <c r="D12988" t="s">
        <v>274</v>
      </c>
      <c r="E12988" t="s">
        <v>117</v>
      </c>
      <c r="F12988" t="s">
        <v>13</v>
      </c>
      <c r="G12988" t="s">
        <v>118</v>
      </c>
      <c r="H12988">
        <v>1</v>
      </c>
      <c r="I12988" s="1" t="s">
        <v>119</v>
      </c>
    </row>
    <row r="12989" spans="1:9" x14ac:dyDescent="0.2">
      <c r="A12989" t="s">
        <v>120</v>
      </c>
      <c r="B12989" t="s">
        <v>458</v>
      </c>
      <c r="C12989">
        <v>0</v>
      </c>
      <c r="D12989" t="s">
        <v>274</v>
      </c>
      <c r="E12989" t="s">
        <v>121</v>
      </c>
      <c r="F12989" t="s">
        <v>13</v>
      </c>
      <c r="G12989" t="s">
        <v>122</v>
      </c>
      <c r="H12989">
        <v>1</v>
      </c>
      <c r="I12989" s="1" t="s">
        <v>123</v>
      </c>
    </row>
    <row r="12990" spans="1:9" x14ac:dyDescent="0.2">
      <c r="A12990" t="s">
        <v>124</v>
      </c>
      <c r="B12990" t="s">
        <v>458</v>
      </c>
      <c r="C12990">
        <v>972</v>
      </c>
      <c r="D12990" t="s">
        <v>274</v>
      </c>
      <c r="E12990" t="s">
        <v>125</v>
      </c>
      <c r="F12990" t="s">
        <v>13</v>
      </c>
      <c r="G12990" t="s">
        <v>126</v>
      </c>
      <c r="H12990">
        <v>973</v>
      </c>
      <c r="I12990" s="1" t="s">
        <v>127</v>
      </c>
    </row>
    <row r="12991" spans="1:9" x14ac:dyDescent="0.2">
      <c r="A12991" t="s">
        <v>128</v>
      </c>
      <c r="B12991" t="s">
        <v>458</v>
      </c>
      <c r="C12991">
        <v>23366</v>
      </c>
      <c r="D12991" t="s">
        <v>274</v>
      </c>
      <c r="E12991" t="s">
        <v>129</v>
      </c>
      <c r="F12991" t="s">
        <v>13</v>
      </c>
      <c r="G12991" t="s">
        <v>130</v>
      </c>
      <c r="H12991">
        <v>23367</v>
      </c>
      <c r="I12991" s="1" t="s">
        <v>131</v>
      </c>
    </row>
    <row r="12992" spans="1:9" x14ac:dyDescent="0.2">
      <c r="A12992" t="s">
        <v>132</v>
      </c>
      <c r="B12992" t="s">
        <v>458</v>
      </c>
      <c r="C12992">
        <v>1491</v>
      </c>
      <c r="D12992" t="s">
        <v>274</v>
      </c>
      <c r="E12992" t="s">
        <v>133</v>
      </c>
      <c r="F12992" t="s">
        <v>13</v>
      </c>
      <c r="G12992" t="s">
        <v>134</v>
      </c>
      <c r="H12992">
        <v>1492</v>
      </c>
      <c r="I12992" s="1" t="s">
        <v>135</v>
      </c>
    </row>
    <row r="12993" spans="1:9" x14ac:dyDescent="0.2">
      <c r="A12993" t="s">
        <v>136</v>
      </c>
      <c r="B12993" t="s">
        <v>458</v>
      </c>
      <c r="C12993">
        <v>39088</v>
      </c>
      <c r="D12993" t="s">
        <v>274</v>
      </c>
      <c r="E12993" t="s">
        <v>137</v>
      </c>
      <c r="F12993" t="s">
        <v>13</v>
      </c>
      <c r="G12993" t="s">
        <v>138</v>
      </c>
      <c r="H12993">
        <v>39089</v>
      </c>
      <c r="I12993" s="1" t="s">
        <v>139</v>
      </c>
    </row>
    <row r="12994" spans="1:9" x14ac:dyDescent="0.2">
      <c r="A12994" t="s">
        <v>140</v>
      </c>
      <c r="B12994" t="s">
        <v>458</v>
      </c>
      <c r="C12994">
        <v>4421</v>
      </c>
      <c r="D12994" t="s">
        <v>274</v>
      </c>
      <c r="E12994" t="s">
        <v>141</v>
      </c>
      <c r="F12994" t="s">
        <v>13</v>
      </c>
      <c r="G12994" t="s">
        <v>142</v>
      </c>
      <c r="H12994">
        <v>4422</v>
      </c>
      <c r="I12994" s="1" t="s">
        <v>143</v>
      </c>
    </row>
    <row r="12995" spans="1:9" x14ac:dyDescent="0.2">
      <c r="A12995" t="s">
        <v>144</v>
      </c>
      <c r="B12995" t="s">
        <v>458</v>
      </c>
      <c r="C12995">
        <v>43898</v>
      </c>
      <c r="D12995" t="s">
        <v>274</v>
      </c>
      <c r="E12995" t="s">
        <v>145</v>
      </c>
      <c r="F12995" t="s">
        <v>13</v>
      </c>
      <c r="G12995" t="s">
        <v>146</v>
      </c>
      <c r="H12995">
        <v>43899</v>
      </c>
      <c r="I12995" s="1" t="s">
        <v>147</v>
      </c>
    </row>
    <row r="12996" spans="1:9" x14ac:dyDescent="0.2">
      <c r="A12996" t="s">
        <v>148</v>
      </c>
      <c r="B12996" t="s">
        <v>458</v>
      </c>
      <c r="C12996">
        <v>19145</v>
      </c>
      <c r="D12996" t="s">
        <v>274</v>
      </c>
      <c r="E12996" t="s">
        <v>149</v>
      </c>
      <c r="F12996" t="s">
        <v>13</v>
      </c>
      <c r="G12996" t="s">
        <v>150</v>
      </c>
      <c r="H12996">
        <v>19146</v>
      </c>
      <c r="I12996" s="1" t="s">
        <v>151</v>
      </c>
    </row>
    <row r="12997" spans="1:9" x14ac:dyDescent="0.2">
      <c r="A12997" t="s">
        <v>152</v>
      </c>
      <c r="B12997" t="s">
        <v>458</v>
      </c>
      <c r="C12997">
        <v>353101</v>
      </c>
      <c r="D12997" t="s">
        <v>274</v>
      </c>
      <c r="E12997" t="s">
        <v>153</v>
      </c>
      <c r="F12997" t="s">
        <v>13</v>
      </c>
      <c r="G12997" t="s">
        <v>154</v>
      </c>
      <c r="H12997">
        <v>353102</v>
      </c>
      <c r="I12997" s="1" t="s">
        <v>155</v>
      </c>
    </row>
    <row r="12998" spans="1:9" x14ac:dyDescent="0.2">
      <c r="A12998" t="s">
        <v>156</v>
      </c>
      <c r="B12998" t="s">
        <v>458</v>
      </c>
      <c r="C12998">
        <v>3398</v>
      </c>
      <c r="D12998" t="s">
        <v>274</v>
      </c>
      <c r="E12998" t="s">
        <v>157</v>
      </c>
      <c r="F12998" t="s">
        <v>13</v>
      </c>
      <c r="G12998" t="s">
        <v>158</v>
      </c>
      <c r="H12998">
        <v>3399</v>
      </c>
      <c r="I12998" s="1" t="s">
        <v>159</v>
      </c>
    </row>
    <row r="12999" spans="1:9" x14ac:dyDescent="0.2">
      <c r="A12999" t="s">
        <v>160</v>
      </c>
      <c r="B12999" t="s">
        <v>458</v>
      </c>
      <c r="C12999">
        <v>0</v>
      </c>
      <c r="D12999" t="s">
        <v>274</v>
      </c>
      <c r="E12999" t="s">
        <v>161</v>
      </c>
      <c r="F12999" t="s">
        <v>13</v>
      </c>
      <c r="G12999" t="s">
        <v>162</v>
      </c>
      <c r="H12999">
        <v>1</v>
      </c>
      <c r="I12999" s="1" t="s">
        <v>163</v>
      </c>
    </row>
    <row r="13000" spans="1:9" x14ac:dyDescent="0.2">
      <c r="A13000" t="s">
        <v>164</v>
      </c>
      <c r="B13000" t="s">
        <v>458</v>
      </c>
      <c r="C13000">
        <v>173078</v>
      </c>
      <c r="D13000" t="s">
        <v>274</v>
      </c>
      <c r="E13000" t="s">
        <v>165</v>
      </c>
      <c r="F13000" t="s">
        <v>13</v>
      </c>
      <c r="G13000" t="s">
        <v>166</v>
      </c>
      <c r="H13000">
        <v>173079</v>
      </c>
      <c r="I13000" s="1" t="s">
        <v>167</v>
      </c>
    </row>
    <row r="13001" spans="1:9" x14ac:dyDescent="0.2">
      <c r="A13001" t="s">
        <v>164</v>
      </c>
      <c r="B13001" t="s">
        <v>458</v>
      </c>
      <c r="C13001">
        <v>173078</v>
      </c>
      <c r="D13001" t="s">
        <v>274</v>
      </c>
      <c r="E13001" t="s">
        <v>168</v>
      </c>
      <c r="F13001" t="s">
        <v>13</v>
      </c>
      <c r="G13001" t="s">
        <v>166</v>
      </c>
      <c r="H13001">
        <v>173079</v>
      </c>
      <c r="I13001" s="1" t="s">
        <v>169</v>
      </c>
    </row>
    <row r="13002" spans="1:9" x14ac:dyDescent="0.2">
      <c r="A13002" t="s">
        <v>170</v>
      </c>
      <c r="B13002" t="s">
        <v>458</v>
      </c>
      <c r="C13002">
        <v>16569</v>
      </c>
      <c r="D13002" t="s">
        <v>274</v>
      </c>
      <c r="E13002" t="s">
        <v>171</v>
      </c>
      <c r="F13002" t="s">
        <v>13</v>
      </c>
      <c r="G13002" t="s">
        <v>172</v>
      </c>
      <c r="H13002">
        <v>16570</v>
      </c>
      <c r="I13002" s="1" t="s">
        <v>173</v>
      </c>
    </row>
    <row r="13003" spans="1:9" x14ac:dyDescent="0.2">
      <c r="A13003" t="s">
        <v>174</v>
      </c>
      <c r="B13003" t="s">
        <v>458</v>
      </c>
      <c r="C13003">
        <v>1123</v>
      </c>
      <c r="D13003" t="s">
        <v>274</v>
      </c>
      <c r="E13003" t="s">
        <v>175</v>
      </c>
      <c r="F13003" t="s">
        <v>13</v>
      </c>
      <c r="G13003" t="s">
        <v>176</v>
      </c>
      <c r="H13003">
        <v>1124</v>
      </c>
      <c r="I13003" s="1" t="s">
        <v>177</v>
      </c>
    </row>
    <row r="13004" spans="1:9" x14ac:dyDescent="0.2">
      <c r="A13004" t="s">
        <v>178</v>
      </c>
      <c r="B13004" t="s">
        <v>458</v>
      </c>
      <c r="C13004">
        <v>90236</v>
      </c>
      <c r="D13004" t="s">
        <v>274</v>
      </c>
      <c r="E13004" t="s">
        <v>179</v>
      </c>
      <c r="F13004" t="s">
        <v>13</v>
      </c>
      <c r="G13004" t="s">
        <v>180</v>
      </c>
      <c r="H13004">
        <v>90237</v>
      </c>
      <c r="I13004" s="1" t="s">
        <v>181</v>
      </c>
    </row>
    <row r="13005" spans="1:9" x14ac:dyDescent="0.2">
      <c r="A13005" t="s">
        <v>182</v>
      </c>
      <c r="B13005" t="s">
        <v>458</v>
      </c>
      <c r="C13005">
        <v>166734</v>
      </c>
      <c r="D13005" t="s">
        <v>274</v>
      </c>
      <c r="E13005" t="s">
        <v>183</v>
      </c>
      <c r="F13005" t="s">
        <v>13</v>
      </c>
      <c r="G13005" t="s">
        <v>184</v>
      </c>
      <c r="H13005">
        <v>166735</v>
      </c>
      <c r="I13005" s="1" t="s">
        <v>185</v>
      </c>
    </row>
    <row r="13006" spans="1:9" x14ac:dyDescent="0.2">
      <c r="A13006" t="s">
        <v>186</v>
      </c>
      <c r="B13006" t="s">
        <v>458</v>
      </c>
      <c r="C13006">
        <v>182870</v>
      </c>
      <c r="D13006" t="s">
        <v>274</v>
      </c>
      <c r="E13006" t="s">
        <v>187</v>
      </c>
      <c r="F13006" t="s">
        <v>13</v>
      </c>
      <c r="G13006" t="s">
        <v>188</v>
      </c>
      <c r="H13006">
        <v>182871</v>
      </c>
      <c r="I13006" s="1" t="s">
        <v>189</v>
      </c>
    </row>
    <row r="13007" spans="1:9" x14ac:dyDescent="0.2">
      <c r="A13007" t="s">
        <v>190</v>
      </c>
      <c r="B13007" t="s">
        <v>458</v>
      </c>
      <c r="C13007">
        <v>32734</v>
      </c>
      <c r="D13007" t="s">
        <v>274</v>
      </c>
      <c r="E13007" t="s">
        <v>191</v>
      </c>
      <c r="F13007" t="s">
        <v>192</v>
      </c>
      <c r="G13007" t="s">
        <v>193</v>
      </c>
      <c r="H13007">
        <v>32735</v>
      </c>
      <c r="I13007" s="1" t="s">
        <v>194</v>
      </c>
    </row>
    <row r="13008" spans="1:9" x14ac:dyDescent="0.2">
      <c r="A13008" t="s">
        <v>195</v>
      </c>
      <c r="B13008" t="s">
        <v>458</v>
      </c>
      <c r="C13008">
        <v>0</v>
      </c>
      <c r="D13008" t="s">
        <v>274</v>
      </c>
      <c r="E13008" t="s">
        <v>149</v>
      </c>
      <c r="F13008" t="s">
        <v>192</v>
      </c>
      <c r="G13008" t="s">
        <v>196</v>
      </c>
      <c r="H13008">
        <v>1</v>
      </c>
      <c r="I13008" s="1" t="s">
        <v>197</v>
      </c>
    </row>
    <row r="13009" spans="1:9" x14ac:dyDescent="0.2">
      <c r="A13009" t="s">
        <v>198</v>
      </c>
      <c r="B13009" t="s">
        <v>458</v>
      </c>
      <c r="C13009">
        <v>0</v>
      </c>
      <c r="D13009" t="s">
        <v>274</v>
      </c>
      <c r="E13009" t="s">
        <v>113</v>
      </c>
      <c r="F13009" t="s">
        <v>192</v>
      </c>
      <c r="G13009" t="s">
        <v>199</v>
      </c>
      <c r="H13009">
        <v>1</v>
      </c>
      <c r="I13009" s="1" t="s">
        <v>200</v>
      </c>
    </row>
    <row r="13010" spans="1:9" x14ac:dyDescent="0.2">
      <c r="A13010" t="s">
        <v>201</v>
      </c>
      <c r="B13010" t="s">
        <v>458</v>
      </c>
      <c r="C13010">
        <v>5386</v>
      </c>
      <c r="D13010" t="s">
        <v>274</v>
      </c>
      <c r="E13010" t="s">
        <v>153</v>
      </c>
      <c r="F13010" t="s">
        <v>192</v>
      </c>
      <c r="G13010" t="s">
        <v>202</v>
      </c>
      <c r="H13010">
        <v>5387</v>
      </c>
      <c r="I13010" s="1" t="s">
        <v>203</v>
      </c>
    </row>
    <row r="13011" spans="1:9" x14ac:dyDescent="0.2">
      <c r="A13011" t="s">
        <v>204</v>
      </c>
      <c r="B13011" t="s">
        <v>458</v>
      </c>
      <c r="C13011">
        <v>0</v>
      </c>
      <c r="D13011" t="s">
        <v>274</v>
      </c>
      <c r="E13011" t="s">
        <v>77</v>
      </c>
      <c r="F13011" t="s">
        <v>192</v>
      </c>
      <c r="G13011" t="s">
        <v>205</v>
      </c>
      <c r="H13011">
        <v>1</v>
      </c>
      <c r="I13011" s="1" t="s">
        <v>206</v>
      </c>
    </row>
    <row r="13012" spans="1:9" x14ac:dyDescent="0.2">
      <c r="A13012" t="s">
        <v>207</v>
      </c>
      <c r="B13012" t="s">
        <v>458</v>
      </c>
      <c r="C13012">
        <v>794</v>
      </c>
      <c r="D13012" t="s">
        <v>274</v>
      </c>
      <c r="E13012" t="s">
        <v>125</v>
      </c>
      <c r="F13012" t="s">
        <v>192</v>
      </c>
      <c r="G13012" t="s">
        <v>208</v>
      </c>
      <c r="H13012">
        <v>795</v>
      </c>
      <c r="I13012" s="1" t="s">
        <v>209</v>
      </c>
    </row>
    <row r="13013" spans="1:9" x14ac:dyDescent="0.2">
      <c r="A13013" t="s">
        <v>210</v>
      </c>
      <c r="B13013" t="s">
        <v>458</v>
      </c>
      <c r="C13013">
        <v>2785</v>
      </c>
      <c r="D13013" t="s">
        <v>274</v>
      </c>
      <c r="E13013" t="s">
        <v>57</v>
      </c>
      <c r="F13013" t="s">
        <v>192</v>
      </c>
      <c r="G13013" t="s">
        <v>211</v>
      </c>
      <c r="H13013">
        <v>2786</v>
      </c>
      <c r="I13013" s="1" t="s">
        <v>212</v>
      </c>
    </row>
    <row r="13014" spans="1:9" x14ac:dyDescent="0.2">
      <c r="A13014" t="s">
        <v>213</v>
      </c>
      <c r="B13014" t="s">
        <v>458</v>
      </c>
      <c r="C13014">
        <v>0</v>
      </c>
      <c r="D13014" t="s">
        <v>274</v>
      </c>
      <c r="E13014" t="s">
        <v>214</v>
      </c>
      <c r="F13014" t="s">
        <v>192</v>
      </c>
      <c r="G13014" t="s">
        <v>215</v>
      </c>
      <c r="H13014">
        <v>1</v>
      </c>
      <c r="I13014" s="1" t="s">
        <v>216</v>
      </c>
    </row>
    <row r="13015" spans="1:9" x14ac:dyDescent="0.2">
      <c r="A13015" t="s">
        <v>217</v>
      </c>
      <c r="B13015" t="s">
        <v>458</v>
      </c>
      <c r="C13015">
        <v>32767</v>
      </c>
      <c r="D13015" t="s">
        <v>274</v>
      </c>
      <c r="E13015" t="s">
        <v>29</v>
      </c>
      <c r="F13015" t="s">
        <v>192</v>
      </c>
      <c r="G13015" t="s">
        <v>218</v>
      </c>
      <c r="H13015">
        <v>32768</v>
      </c>
      <c r="I13015" s="1" t="s">
        <v>219</v>
      </c>
    </row>
    <row r="13016" spans="1:9" x14ac:dyDescent="0.2">
      <c r="A13016" t="s">
        <v>220</v>
      </c>
      <c r="B13016" t="s">
        <v>458</v>
      </c>
      <c r="C13016">
        <v>2129</v>
      </c>
      <c r="D13016" t="s">
        <v>274</v>
      </c>
      <c r="E13016" t="s">
        <v>221</v>
      </c>
      <c r="F13016" t="s">
        <v>192</v>
      </c>
      <c r="G13016" t="s">
        <v>222</v>
      </c>
      <c r="H13016">
        <v>2130</v>
      </c>
      <c r="I13016" s="1" t="s">
        <v>223</v>
      </c>
    </row>
    <row r="13017" spans="1:9" x14ac:dyDescent="0.2">
      <c r="A13017" t="s">
        <v>224</v>
      </c>
      <c r="B13017" t="s">
        <v>458</v>
      </c>
      <c r="C13017">
        <v>566</v>
      </c>
      <c r="D13017" t="s">
        <v>274</v>
      </c>
      <c r="E13017" t="s">
        <v>65</v>
      </c>
      <c r="F13017" t="s">
        <v>192</v>
      </c>
      <c r="G13017" t="s">
        <v>225</v>
      </c>
      <c r="H13017">
        <v>567</v>
      </c>
      <c r="I13017" s="1" t="s">
        <v>226</v>
      </c>
    </row>
    <row r="13018" spans="1:9" x14ac:dyDescent="0.2">
      <c r="A13018" t="s">
        <v>227</v>
      </c>
      <c r="B13018" t="s">
        <v>458</v>
      </c>
      <c r="C13018">
        <v>3255</v>
      </c>
      <c r="D13018" t="s">
        <v>274</v>
      </c>
      <c r="E13018" t="s">
        <v>37</v>
      </c>
      <c r="F13018" t="s">
        <v>192</v>
      </c>
      <c r="G13018" t="s">
        <v>228</v>
      </c>
      <c r="H13018">
        <v>3256</v>
      </c>
      <c r="I13018" s="1" t="s">
        <v>229</v>
      </c>
    </row>
    <row r="13019" spans="1:9" x14ac:dyDescent="0.2">
      <c r="A13019" t="s">
        <v>230</v>
      </c>
      <c r="B13019" t="s">
        <v>458</v>
      </c>
      <c r="C13019">
        <v>2856</v>
      </c>
      <c r="D13019" t="s">
        <v>274</v>
      </c>
      <c r="E13019" t="s">
        <v>231</v>
      </c>
      <c r="F13019" t="s">
        <v>192</v>
      </c>
      <c r="G13019" t="s">
        <v>232</v>
      </c>
      <c r="H13019">
        <v>2857</v>
      </c>
      <c r="I13019" s="1" t="s">
        <v>233</v>
      </c>
    </row>
    <row r="13020" spans="1:9" x14ac:dyDescent="0.2">
      <c r="A13020" t="s">
        <v>234</v>
      </c>
      <c r="B13020" t="s">
        <v>458</v>
      </c>
      <c r="C13020">
        <v>0</v>
      </c>
      <c r="D13020" t="s">
        <v>274</v>
      </c>
      <c r="E13020" t="s">
        <v>235</v>
      </c>
      <c r="F13020" t="s">
        <v>192</v>
      </c>
      <c r="G13020" t="s">
        <v>236</v>
      </c>
      <c r="H13020">
        <v>1</v>
      </c>
      <c r="I13020" s="1" t="s">
        <v>237</v>
      </c>
    </row>
    <row r="13021" spans="1:9" x14ac:dyDescent="0.2">
      <c r="A13021" t="s">
        <v>238</v>
      </c>
      <c r="B13021" t="s">
        <v>458</v>
      </c>
      <c r="C13021">
        <v>47949</v>
      </c>
      <c r="D13021" t="s">
        <v>274</v>
      </c>
      <c r="E13021" t="s">
        <v>12</v>
      </c>
      <c r="F13021" t="s">
        <v>192</v>
      </c>
      <c r="G13021" t="s">
        <v>239</v>
      </c>
      <c r="H13021">
        <v>47950</v>
      </c>
      <c r="I13021" s="1" t="s">
        <v>240</v>
      </c>
    </row>
    <row r="13022" spans="1:9" x14ac:dyDescent="0.2">
      <c r="A13022" t="s">
        <v>9</v>
      </c>
      <c r="B13022" t="s">
        <v>459</v>
      </c>
      <c r="C13022">
        <v>0</v>
      </c>
      <c r="D13022" t="s">
        <v>11</v>
      </c>
      <c r="E13022" t="s">
        <v>12</v>
      </c>
      <c r="F13022" t="s">
        <v>13</v>
      </c>
      <c r="G13022" t="s">
        <v>14</v>
      </c>
      <c r="H13022">
        <v>1</v>
      </c>
      <c r="I13022" s="1" t="s">
        <v>15</v>
      </c>
    </row>
    <row r="13023" spans="1:9" x14ac:dyDescent="0.2">
      <c r="A13023" t="s">
        <v>16</v>
      </c>
      <c r="B13023" t="s">
        <v>459</v>
      </c>
      <c r="C13023">
        <v>0</v>
      </c>
      <c r="D13023" t="s">
        <v>11</v>
      </c>
      <c r="E13023" t="s">
        <v>17</v>
      </c>
      <c r="F13023" t="s">
        <v>13</v>
      </c>
      <c r="G13023" t="s">
        <v>18</v>
      </c>
      <c r="H13023">
        <v>1</v>
      </c>
      <c r="I13023" s="1" t="s">
        <v>19</v>
      </c>
    </row>
    <row r="13024" spans="1:9" x14ac:dyDescent="0.2">
      <c r="A13024" t="s">
        <v>20</v>
      </c>
      <c r="B13024" t="s">
        <v>459</v>
      </c>
      <c r="C13024">
        <v>0</v>
      </c>
      <c r="D13024" t="s">
        <v>11</v>
      </c>
      <c r="E13024" t="s">
        <v>21</v>
      </c>
      <c r="F13024" t="s">
        <v>13</v>
      </c>
      <c r="G13024" t="s">
        <v>22</v>
      </c>
      <c r="H13024">
        <v>1</v>
      </c>
      <c r="I13024" s="1" t="s">
        <v>23</v>
      </c>
    </row>
    <row r="13025" spans="1:9" x14ac:dyDescent="0.2">
      <c r="A13025" t="s">
        <v>24</v>
      </c>
      <c r="B13025" t="s">
        <v>459</v>
      </c>
      <c r="C13025">
        <v>222</v>
      </c>
      <c r="D13025" t="s">
        <v>11</v>
      </c>
      <c r="E13025" t="s">
        <v>25</v>
      </c>
      <c r="F13025" t="s">
        <v>13</v>
      </c>
      <c r="G13025" t="s">
        <v>26</v>
      </c>
      <c r="H13025">
        <v>223</v>
      </c>
      <c r="I13025" s="1" t="s">
        <v>27</v>
      </c>
    </row>
    <row r="13026" spans="1:9" x14ac:dyDescent="0.2">
      <c r="A13026" t="s">
        <v>28</v>
      </c>
      <c r="B13026" t="s">
        <v>459</v>
      </c>
      <c r="C13026">
        <v>9609</v>
      </c>
      <c r="D13026" t="s">
        <v>11</v>
      </c>
      <c r="E13026" t="s">
        <v>29</v>
      </c>
      <c r="F13026" t="s">
        <v>13</v>
      </c>
      <c r="G13026" t="s">
        <v>30</v>
      </c>
      <c r="H13026">
        <v>9610</v>
      </c>
      <c r="I13026" s="1" t="s">
        <v>31</v>
      </c>
    </row>
    <row r="13027" spans="1:9" x14ac:dyDescent="0.2">
      <c r="A13027" t="s">
        <v>32</v>
      </c>
      <c r="B13027" t="s">
        <v>459</v>
      </c>
      <c r="C13027">
        <v>0</v>
      </c>
      <c r="D13027" t="s">
        <v>11</v>
      </c>
      <c r="E13027" t="s">
        <v>33</v>
      </c>
      <c r="F13027" t="s">
        <v>13</v>
      </c>
      <c r="G13027" t="s">
        <v>34</v>
      </c>
      <c r="H13027">
        <v>1</v>
      </c>
      <c r="I13027" s="1" t="s">
        <v>35</v>
      </c>
    </row>
    <row r="13028" spans="1:9" x14ac:dyDescent="0.2">
      <c r="A13028" t="s">
        <v>36</v>
      </c>
      <c r="B13028" t="s">
        <v>459</v>
      </c>
      <c r="C13028">
        <v>14137</v>
      </c>
      <c r="D13028" t="s">
        <v>11</v>
      </c>
      <c r="E13028" t="s">
        <v>37</v>
      </c>
      <c r="F13028" t="s">
        <v>13</v>
      </c>
      <c r="G13028" t="s">
        <v>38</v>
      </c>
      <c r="H13028">
        <v>14138</v>
      </c>
      <c r="I13028" s="1" t="s">
        <v>39</v>
      </c>
    </row>
    <row r="13029" spans="1:9" x14ac:dyDescent="0.2">
      <c r="A13029" t="s">
        <v>40</v>
      </c>
      <c r="B13029" t="s">
        <v>459</v>
      </c>
      <c r="C13029">
        <v>0</v>
      </c>
      <c r="D13029" t="s">
        <v>11</v>
      </c>
      <c r="E13029" t="s">
        <v>41</v>
      </c>
      <c r="F13029" t="s">
        <v>13</v>
      </c>
      <c r="G13029" t="s">
        <v>42</v>
      </c>
      <c r="H13029">
        <v>1</v>
      </c>
      <c r="I13029" s="1" t="s">
        <v>43</v>
      </c>
    </row>
    <row r="13030" spans="1:9" x14ac:dyDescent="0.2">
      <c r="A13030" t="s">
        <v>44</v>
      </c>
      <c r="B13030" t="s">
        <v>459</v>
      </c>
      <c r="C13030">
        <v>8353</v>
      </c>
      <c r="D13030" t="s">
        <v>11</v>
      </c>
      <c r="E13030" t="s">
        <v>45</v>
      </c>
      <c r="F13030" t="s">
        <v>13</v>
      </c>
      <c r="G13030" t="s">
        <v>46</v>
      </c>
      <c r="H13030">
        <v>8354</v>
      </c>
      <c r="I13030" s="1" t="s">
        <v>47</v>
      </c>
    </row>
    <row r="13031" spans="1:9" x14ac:dyDescent="0.2">
      <c r="A13031" t="s">
        <v>48</v>
      </c>
      <c r="B13031" t="s">
        <v>459</v>
      </c>
      <c r="C13031">
        <v>60953</v>
      </c>
      <c r="D13031" t="s">
        <v>11</v>
      </c>
      <c r="E13031" t="s">
        <v>49</v>
      </c>
      <c r="F13031" t="s">
        <v>13</v>
      </c>
      <c r="G13031" t="s">
        <v>50</v>
      </c>
      <c r="H13031">
        <v>60954</v>
      </c>
      <c r="I13031" s="1" t="s">
        <v>51</v>
      </c>
    </row>
    <row r="13032" spans="1:9" x14ac:dyDescent="0.2">
      <c r="A13032" t="s">
        <v>52</v>
      </c>
      <c r="B13032" t="s">
        <v>459</v>
      </c>
      <c r="C13032">
        <v>5505</v>
      </c>
      <c r="D13032" t="s">
        <v>11</v>
      </c>
      <c r="E13032" t="s">
        <v>53</v>
      </c>
      <c r="F13032" t="s">
        <v>13</v>
      </c>
      <c r="G13032" t="s">
        <v>54</v>
      </c>
      <c r="H13032">
        <v>5506</v>
      </c>
      <c r="I13032" s="1" t="s">
        <v>55</v>
      </c>
    </row>
    <row r="13033" spans="1:9" x14ac:dyDescent="0.2">
      <c r="A13033" t="s">
        <v>56</v>
      </c>
      <c r="B13033" t="s">
        <v>459</v>
      </c>
      <c r="C13033">
        <v>29825</v>
      </c>
      <c r="D13033" t="s">
        <v>11</v>
      </c>
      <c r="E13033" t="s">
        <v>57</v>
      </c>
      <c r="F13033" t="s">
        <v>13</v>
      </c>
      <c r="G13033" t="s">
        <v>58</v>
      </c>
      <c r="H13033">
        <v>29826</v>
      </c>
      <c r="I13033" s="1" t="s">
        <v>59</v>
      </c>
    </row>
    <row r="13034" spans="1:9" x14ac:dyDescent="0.2">
      <c r="A13034" t="s">
        <v>60</v>
      </c>
      <c r="B13034" t="s">
        <v>459</v>
      </c>
      <c r="C13034">
        <v>9953</v>
      </c>
      <c r="D13034" t="s">
        <v>11</v>
      </c>
      <c r="E13034" t="s">
        <v>61</v>
      </c>
      <c r="F13034" t="s">
        <v>13</v>
      </c>
      <c r="G13034" t="s">
        <v>62</v>
      </c>
      <c r="H13034">
        <v>9954</v>
      </c>
      <c r="I13034" s="1" t="s">
        <v>63</v>
      </c>
    </row>
    <row r="13035" spans="1:9" x14ac:dyDescent="0.2">
      <c r="A13035" t="s">
        <v>64</v>
      </c>
      <c r="B13035" t="s">
        <v>459</v>
      </c>
      <c r="C13035">
        <v>337</v>
      </c>
      <c r="D13035" t="s">
        <v>11</v>
      </c>
      <c r="E13035" t="s">
        <v>65</v>
      </c>
      <c r="F13035" t="s">
        <v>13</v>
      </c>
      <c r="G13035" t="s">
        <v>66</v>
      </c>
      <c r="H13035">
        <v>338</v>
      </c>
      <c r="I13035" s="1" t="s">
        <v>67</v>
      </c>
    </row>
    <row r="13036" spans="1:9" x14ac:dyDescent="0.2">
      <c r="A13036" t="s">
        <v>68</v>
      </c>
      <c r="B13036" t="s">
        <v>459</v>
      </c>
      <c r="C13036">
        <v>0</v>
      </c>
      <c r="D13036" t="s">
        <v>11</v>
      </c>
      <c r="E13036" t="s">
        <v>69</v>
      </c>
      <c r="F13036" t="s">
        <v>13</v>
      </c>
      <c r="G13036" t="s">
        <v>70</v>
      </c>
      <c r="H13036">
        <v>1</v>
      </c>
      <c r="I13036" s="1" t="s">
        <v>71</v>
      </c>
    </row>
    <row r="13037" spans="1:9" x14ac:dyDescent="0.2">
      <c r="A13037" t="s">
        <v>72</v>
      </c>
      <c r="B13037" t="s">
        <v>459</v>
      </c>
      <c r="C13037">
        <v>0</v>
      </c>
      <c r="D13037" t="s">
        <v>11</v>
      </c>
      <c r="E13037" t="s">
        <v>73</v>
      </c>
      <c r="F13037" t="s">
        <v>13</v>
      </c>
      <c r="G13037" t="s">
        <v>74</v>
      </c>
      <c r="H13037">
        <v>1</v>
      </c>
      <c r="I13037" s="1" t="s">
        <v>75</v>
      </c>
    </row>
    <row r="13038" spans="1:9" x14ac:dyDescent="0.2">
      <c r="A13038" t="s">
        <v>76</v>
      </c>
      <c r="B13038" t="s">
        <v>459</v>
      </c>
      <c r="C13038">
        <v>22027</v>
      </c>
      <c r="D13038" t="s">
        <v>11</v>
      </c>
      <c r="E13038" t="s">
        <v>77</v>
      </c>
      <c r="F13038" t="s">
        <v>13</v>
      </c>
      <c r="G13038" t="s">
        <v>78</v>
      </c>
      <c r="H13038">
        <v>22028</v>
      </c>
      <c r="I13038" s="1" t="s">
        <v>79</v>
      </c>
    </row>
    <row r="13039" spans="1:9" x14ac:dyDescent="0.2">
      <c r="A13039" t="s">
        <v>80</v>
      </c>
      <c r="B13039" t="s">
        <v>459</v>
      </c>
      <c r="C13039">
        <v>0</v>
      </c>
      <c r="D13039" t="s">
        <v>11</v>
      </c>
      <c r="E13039" t="s">
        <v>81</v>
      </c>
      <c r="F13039" t="s">
        <v>13</v>
      </c>
      <c r="G13039" t="s">
        <v>82</v>
      </c>
      <c r="H13039">
        <v>1</v>
      </c>
      <c r="I13039" s="1" t="s">
        <v>83</v>
      </c>
    </row>
    <row r="13040" spans="1:9" x14ac:dyDescent="0.2">
      <c r="A13040" t="s">
        <v>84</v>
      </c>
      <c r="B13040" t="s">
        <v>459</v>
      </c>
      <c r="C13040">
        <v>7912</v>
      </c>
      <c r="D13040" t="s">
        <v>11</v>
      </c>
      <c r="E13040" t="s">
        <v>85</v>
      </c>
      <c r="F13040" t="s">
        <v>13</v>
      </c>
      <c r="G13040" t="s">
        <v>86</v>
      </c>
      <c r="H13040">
        <v>7913</v>
      </c>
      <c r="I13040" s="1" t="s">
        <v>87</v>
      </c>
    </row>
    <row r="13041" spans="1:9" x14ac:dyDescent="0.2">
      <c r="A13041" t="s">
        <v>88</v>
      </c>
      <c r="B13041" t="s">
        <v>459</v>
      </c>
      <c r="C13041">
        <v>21624</v>
      </c>
      <c r="D13041" t="s">
        <v>11</v>
      </c>
      <c r="E13041" t="s">
        <v>89</v>
      </c>
      <c r="F13041" t="s">
        <v>13</v>
      </c>
      <c r="G13041" t="s">
        <v>90</v>
      </c>
      <c r="H13041">
        <v>21625</v>
      </c>
      <c r="I13041" s="1" t="s">
        <v>91</v>
      </c>
    </row>
    <row r="13042" spans="1:9" x14ac:dyDescent="0.2">
      <c r="A13042" t="s">
        <v>92</v>
      </c>
      <c r="B13042" t="s">
        <v>459</v>
      </c>
      <c r="C13042">
        <v>51731</v>
      </c>
      <c r="D13042" t="s">
        <v>11</v>
      </c>
      <c r="E13042" t="s">
        <v>93</v>
      </c>
      <c r="F13042" t="s">
        <v>13</v>
      </c>
      <c r="G13042" t="s">
        <v>94</v>
      </c>
      <c r="H13042">
        <v>51732</v>
      </c>
      <c r="I13042" s="1" t="s">
        <v>95</v>
      </c>
    </row>
    <row r="13043" spans="1:9" x14ac:dyDescent="0.2">
      <c r="A13043" t="s">
        <v>96</v>
      </c>
      <c r="B13043" t="s">
        <v>459</v>
      </c>
      <c r="C13043">
        <v>3121</v>
      </c>
      <c r="D13043" t="s">
        <v>11</v>
      </c>
      <c r="E13043" t="s">
        <v>97</v>
      </c>
      <c r="F13043" t="s">
        <v>13</v>
      </c>
      <c r="G13043" t="s">
        <v>98</v>
      </c>
      <c r="H13043">
        <v>3122</v>
      </c>
      <c r="I13043" s="1" t="s">
        <v>99</v>
      </c>
    </row>
    <row r="13044" spans="1:9" x14ac:dyDescent="0.2">
      <c r="A13044" t="s">
        <v>100</v>
      </c>
      <c r="B13044" t="s">
        <v>459</v>
      </c>
      <c r="C13044">
        <v>12435</v>
      </c>
      <c r="D13044" t="s">
        <v>11</v>
      </c>
      <c r="E13044" t="s">
        <v>101</v>
      </c>
      <c r="F13044" t="s">
        <v>13</v>
      </c>
      <c r="G13044" t="s">
        <v>102</v>
      </c>
      <c r="H13044">
        <v>12436</v>
      </c>
      <c r="I13044" s="1" t="s">
        <v>103</v>
      </c>
    </row>
    <row r="13045" spans="1:9" x14ac:dyDescent="0.2">
      <c r="A13045" t="s">
        <v>104</v>
      </c>
      <c r="B13045" t="s">
        <v>459</v>
      </c>
      <c r="C13045">
        <v>331</v>
      </c>
      <c r="D13045" t="s">
        <v>11</v>
      </c>
      <c r="E13045" t="s">
        <v>105</v>
      </c>
      <c r="F13045" t="s">
        <v>13</v>
      </c>
      <c r="G13045" t="s">
        <v>106</v>
      </c>
      <c r="H13045">
        <v>332</v>
      </c>
      <c r="I13045" s="1" t="s">
        <v>107</v>
      </c>
    </row>
    <row r="13046" spans="1:9" x14ac:dyDescent="0.2">
      <c r="A13046" t="s">
        <v>108</v>
      </c>
      <c r="B13046" t="s">
        <v>459</v>
      </c>
      <c r="C13046">
        <v>0</v>
      </c>
      <c r="D13046" t="s">
        <v>11</v>
      </c>
      <c r="E13046" t="s">
        <v>109</v>
      </c>
      <c r="F13046" t="s">
        <v>13</v>
      </c>
      <c r="G13046" t="s">
        <v>110</v>
      </c>
      <c r="H13046">
        <v>1</v>
      </c>
      <c r="I13046" s="1" t="s">
        <v>111</v>
      </c>
    </row>
    <row r="13047" spans="1:9" x14ac:dyDescent="0.2">
      <c r="A13047" t="s">
        <v>112</v>
      </c>
      <c r="B13047" t="s">
        <v>459</v>
      </c>
      <c r="C13047">
        <v>0</v>
      </c>
      <c r="D13047" t="s">
        <v>11</v>
      </c>
      <c r="E13047" t="s">
        <v>113</v>
      </c>
      <c r="F13047" t="s">
        <v>13</v>
      </c>
      <c r="G13047" t="s">
        <v>114</v>
      </c>
      <c r="H13047">
        <v>1</v>
      </c>
      <c r="I13047" s="1" t="s">
        <v>115</v>
      </c>
    </row>
    <row r="13048" spans="1:9" x14ac:dyDescent="0.2">
      <c r="A13048" t="s">
        <v>116</v>
      </c>
      <c r="B13048" t="s">
        <v>459</v>
      </c>
      <c r="C13048">
        <v>0</v>
      </c>
      <c r="D13048" t="s">
        <v>11</v>
      </c>
      <c r="E13048" t="s">
        <v>117</v>
      </c>
      <c r="F13048" t="s">
        <v>13</v>
      </c>
      <c r="G13048" t="s">
        <v>118</v>
      </c>
      <c r="H13048">
        <v>1</v>
      </c>
      <c r="I13048" s="1" t="s">
        <v>119</v>
      </c>
    </row>
    <row r="13049" spans="1:9" x14ac:dyDescent="0.2">
      <c r="A13049" t="s">
        <v>120</v>
      </c>
      <c r="B13049" t="s">
        <v>459</v>
      </c>
      <c r="C13049">
        <v>0</v>
      </c>
      <c r="D13049" t="s">
        <v>11</v>
      </c>
      <c r="E13049" t="s">
        <v>121</v>
      </c>
      <c r="F13049" t="s">
        <v>13</v>
      </c>
      <c r="G13049" t="s">
        <v>122</v>
      </c>
      <c r="H13049">
        <v>1</v>
      </c>
      <c r="I13049" s="1" t="s">
        <v>123</v>
      </c>
    </row>
    <row r="13050" spans="1:9" x14ac:dyDescent="0.2">
      <c r="A13050" t="s">
        <v>124</v>
      </c>
      <c r="B13050" t="s">
        <v>459</v>
      </c>
      <c r="C13050">
        <v>109</v>
      </c>
      <c r="D13050" t="s">
        <v>11</v>
      </c>
      <c r="E13050" t="s">
        <v>125</v>
      </c>
      <c r="F13050" t="s">
        <v>13</v>
      </c>
      <c r="G13050" t="s">
        <v>126</v>
      </c>
      <c r="H13050">
        <v>110</v>
      </c>
      <c r="I13050" s="1" t="s">
        <v>127</v>
      </c>
    </row>
    <row r="13051" spans="1:9" x14ac:dyDescent="0.2">
      <c r="A13051" t="s">
        <v>128</v>
      </c>
      <c r="B13051" t="s">
        <v>459</v>
      </c>
      <c r="C13051">
        <v>283830</v>
      </c>
      <c r="D13051" t="s">
        <v>11</v>
      </c>
      <c r="E13051" t="s">
        <v>129</v>
      </c>
      <c r="F13051" t="s">
        <v>13</v>
      </c>
      <c r="G13051" t="s">
        <v>130</v>
      </c>
      <c r="H13051">
        <v>283831</v>
      </c>
      <c r="I13051" s="1" t="s">
        <v>131</v>
      </c>
    </row>
    <row r="13052" spans="1:9" x14ac:dyDescent="0.2">
      <c r="A13052" t="s">
        <v>132</v>
      </c>
      <c r="B13052" t="s">
        <v>459</v>
      </c>
      <c r="C13052">
        <v>3717</v>
      </c>
      <c r="D13052" t="s">
        <v>11</v>
      </c>
      <c r="E13052" t="s">
        <v>133</v>
      </c>
      <c r="F13052" t="s">
        <v>13</v>
      </c>
      <c r="G13052" t="s">
        <v>134</v>
      </c>
      <c r="H13052">
        <v>3718</v>
      </c>
      <c r="I13052" s="1" t="s">
        <v>135</v>
      </c>
    </row>
    <row r="13053" spans="1:9" x14ac:dyDescent="0.2">
      <c r="A13053" t="s">
        <v>136</v>
      </c>
      <c r="B13053" t="s">
        <v>459</v>
      </c>
      <c r="C13053">
        <v>2718</v>
      </c>
      <c r="D13053" t="s">
        <v>11</v>
      </c>
      <c r="E13053" t="s">
        <v>137</v>
      </c>
      <c r="F13053" t="s">
        <v>13</v>
      </c>
      <c r="G13053" t="s">
        <v>138</v>
      </c>
      <c r="H13053">
        <v>2719</v>
      </c>
      <c r="I13053" s="1" t="s">
        <v>139</v>
      </c>
    </row>
    <row r="13054" spans="1:9" x14ac:dyDescent="0.2">
      <c r="A13054" t="s">
        <v>140</v>
      </c>
      <c r="B13054" t="s">
        <v>459</v>
      </c>
      <c r="C13054">
        <v>2894</v>
      </c>
      <c r="D13054" t="s">
        <v>11</v>
      </c>
      <c r="E13054" t="s">
        <v>141</v>
      </c>
      <c r="F13054" t="s">
        <v>13</v>
      </c>
      <c r="G13054" t="s">
        <v>142</v>
      </c>
      <c r="H13054">
        <v>2895</v>
      </c>
      <c r="I13054" s="1" t="s">
        <v>143</v>
      </c>
    </row>
    <row r="13055" spans="1:9" x14ac:dyDescent="0.2">
      <c r="A13055" t="s">
        <v>144</v>
      </c>
      <c r="B13055" t="s">
        <v>459</v>
      </c>
      <c r="C13055">
        <v>42449</v>
      </c>
      <c r="D13055" t="s">
        <v>11</v>
      </c>
      <c r="E13055" t="s">
        <v>145</v>
      </c>
      <c r="F13055" t="s">
        <v>13</v>
      </c>
      <c r="G13055" t="s">
        <v>146</v>
      </c>
      <c r="H13055">
        <v>42450</v>
      </c>
      <c r="I13055" s="1" t="s">
        <v>147</v>
      </c>
    </row>
    <row r="13056" spans="1:9" x14ac:dyDescent="0.2">
      <c r="A13056" t="s">
        <v>148</v>
      </c>
      <c r="B13056" t="s">
        <v>459</v>
      </c>
      <c r="C13056">
        <v>2532</v>
      </c>
      <c r="D13056" t="s">
        <v>11</v>
      </c>
      <c r="E13056" t="s">
        <v>149</v>
      </c>
      <c r="F13056" t="s">
        <v>13</v>
      </c>
      <c r="G13056" t="s">
        <v>150</v>
      </c>
      <c r="H13056">
        <v>2533</v>
      </c>
      <c r="I13056" s="1" t="s">
        <v>151</v>
      </c>
    </row>
    <row r="13057" spans="1:9" x14ac:dyDescent="0.2">
      <c r="A13057" t="s">
        <v>152</v>
      </c>
      <c r="B13057" t="s">
        <v>459</v>
      </c>
      <c r="C13057">
        <v>306200</v>
      </c>
      <c r="D13057" t="s">
        <v>11</v>
      </c>
      <c r="E13057" t="s">
        <v>153</v>
      </c>
      <c r="F13057" t="s">
        <v>13</v>
      </c>
      <c r="G13057" t="s">
        <v>154</v>
      </c>
      <c r="H13057">
        <v>306201</v>
      </c>
      <c r="I13057" s="1" t="s">
        <v>155</v>
      </c>
    </row>
    <row r="13058" spans="1:9" x14ac:dyDescent="0.2">
      <c r="A13058" t="s">
        <v>156</v>
      </c>
      <c r="B13058" t="s">
        <v>459</v>
      </c>
      <c r="C13058">
        <v>10758</v>
      </c>
      <c r="D13058" t="s">
        <v>11</v>
      </c>
      <c r="E13058" t="s">
        <v>157</v>
      </c>
      <c r="F13058" t="s">
        <v>13</v>
      </c>
      <c r="G13058" t="s">
        <v>158</v>
      </c>
      <c r="H13058">
        <v>10759</v>
      </c>
      <c r="I13058" s="1" t="s">
        <v>159</v>
      </c>
    </row>
    <row r="13059" spans="1:9" x14ac:dyDescent="0.2">
      <c r="A13059" t="s">
        <v>160</v>
      </c>
      <c r="B13059" t="s">
        <v>459</v>
      </c>
      <c r="C13059">
        <v>0</v>
      </c>
      <c r="D13059" t="s">
        <v>11</v>
      </c>
      <c r="E13059" t="s">
        <v>161</v>
      </c>
      <c r="F13059" t="s">
        <v>13</v>
      </c>
      <c r="G13059" t="s">
        <v>162</v>
      </c>
      <c r="H13059">
        <v>1</v>
      </c>
      <c r="I13059" s="1" t="s">
        <v>163</v>
      </c>
    </row>
    <row r="13060" spans="1:9" x14ac:dyDescent="0.2">
      <c r="A13060" t="s">
        <v>164</v>
      </c>
      <c r="B13060" t="s">
        <v>459</v>
      </c>
      <c r="C13060">
        <v>66288</v>
      </c>
      <c r="D13060" t="s">
        <v>11</v>
      </c>
      <c r="E13060" t="s">
        <v>165</v>
      </c>
      <c r="F13060" t="s">
        <v>13</v>
      </c>
      <c r="G13060" t="s">
        <v>166</v>
      </c>
      <c r="H13060">
        <v>66289</v>
      </c>
      <c r="I13060" s="1" t="s">
        <v>167</v>
      </c>
    </row>
    <row r="13061" spans="1:9" x14ac:dyDescent="0.2">
      <c r="A13061" t="s">
        <v>164</v>
      </c>
      <c r="B13061" t="s">
        <v>459</v>
      </c>
      <c r="C13061">
        <v>66288</v>
      </c>
      <c r="D13061" t="s">
        <v>11</v>
      </c>
      <c r="E13061" t="s">
        <v>168</v>
      </c>
      <c r="F13061" t="s">
        <v>13</v>
      </c>
      <c r="G13061" t="s">
        <v>166</v>
      </c>
      <c r="H13061">
        <v>66289</v>
      </c>
      <c r="I13061" s="1" t="s">
        <v>169</v>
      </c>
    </row>
    <row r="13062" spans="1:9" x14ac:dyDescent="0.2">
      <c r="A13062" t="s">
        <v>170</v>
      </c>
      <c r="B13062" t="s">
        <v>459</v>
      </c>
      <c r="C13062">
        <v>184</v>
      </c>
      <c r="D13062" t="s">
        <v>11</v>
      </c>
      <c r="E13062" t="s">
        <v>171</v>
      </c>
      <c r="F13062" t="s">
        <v>13</v>
      </c>
      <c r="G13062" t="s">
        <v>172</v>
      </c>
      <c r="H13062">
        <v>185</v>
      </c>
      <c r="I13062" s="1" t="s">
        <v>173</v>
      </c>
    </row>
    <row r="13063" spans="1:9" x14ac:dyDescent="0.2">
      <c r="A13063" t="s">
        <v>174</v>
      </c>
      <c r="B13063" t="s">
        <v>459</v>
      </c>
      <c r="C13063">
        <v>11977</v>
      </c>
      <c r="D13063" t="s">
        <v>11</v>
      </c>
      <c r="E13063" t="s">
        <v>175</v>
      </c>
      <c r="F13063" t="s">
        <v>13</v>
      </c>
      <c r="G13063" t="s">
        <v>176</v>
      </c>
      <c r="H13063">
        <v>11978</v>
      </c>
      <c r="I13063" s="1" t="s">
        <v>177</v>
      </c>
    </row>
    <row r="13064" spans="1:9" x14ac:dyDescent="0.2">
      <c r="A13064" t="s">
        <v>178</v>
      </c>
      <c r="B13064" t="s">
        <v>459</v>
      </c>
      <c r="C13064">
        <v>70268</v>
      </c>
      <c r="D13064" t="s">
        <v>11</v>
      </c>
      <c r="E13064" t="s">
        <v>179</v>
      </c>
      <c r="F13064" t="s">
        <v>13</v>
      </c>
      <c r="G13064" t="s">
        <v>180</v>
      </c>
      <c r="H13064">
        <v>70269</v>
      </c>
      <c r="I13064" s="1" t="s">
        <v>181</v>
      </c>
    </row>
    <row r="13065" spans="1:9" x14ac:dyDescent="0.2">
      <c r="A13065" t="s">
        <v>182</v>
      </c>
      <c r="B13065" t="s">
        <v>459</v>
      </c>
      <c r="C13065">
        <v>111366</v>
      </c>
      <c r="D13065" t="s">
        <v>11</v>
      </c>
      <c r="E13065" t="s">
        <v>183</v>
      </c>
      <c r="F13065" t="s">
        <v>13</v>
      </c>
      <c r="G13065" t="s">
        <v>184</v>
      </c>
      <c r="H13065">
        <v>111367</v>
      </c>
      <c r="I13065" s="1" t="s">
        <v>185</v>
      </c>
    </row>
    <row r="13066" spans="1:9" x14ac:dyDescent="0.2">
      <c r="A13066" t="s">
        <v>186</v>
      </c>
      <c r="B13066" t="s">
        <v>459</v>
      </c>
      <c r="C13066">
        <v>102818</v>
      </c>
      <c r="D13066" t="s">
        <v>11</v>
      </c>
      <c r="E13066" t="s">
        <v>187</v>
      </c>
      <c r="F13066" t="s">
        <v>13</v>
      </c>
      <c r="G13066" t="s">
        <v>188</v>
      </c>
      <c r="H13066">
        <v>102819</v>
      </c>
      <c r="I13066" s="1" t="s">
        <v>189</v>
      </c>
    </row>
    <row r="13067" spans="1:9" x14ac:dyDescent="0.2">
      <c r="A13067" t="s">
        <v>190</v>
      </c>
      <c r="B13067" t="s">
        <v>459</v>
      </c>
      <c r="C13067">
        <v>65022</v>
      </c>
      <c r="D13067" t="s">
        <v>11</v>
      </c>
      <c r="E13067" t="s">
        <v>191</v>
      </c>
      <c r="F13067" t="s">
        <v>192</v>
      </c>
      <c r="G13067" t="s">
        <v>193</v>
      </c>
      <c r="H13067">
        <v>65023</v>
      </c>
      <c r="I13067" s="1" t="s">
        <v>194</v>
      </c>
    </row>
    <row r="13068" spans="1:9" x14ac:dyDescent="0.2">
      <c r="A13068" t="s">
        <v>195</v>
      </c>
      <c r="B13068" t="s">
        <v>459</v>
      </c>
      <c r="C13068">
        <v>586</v>
      </c>
      <c r="D13068" t="s">
        <v>11</v>
      </c>
      <c r="E13068" t="s">
        <v>149</v>
      </c>
      <c r="F13068" t="s">
        <v>192</v>
      </c>
      <c r="G13068" t="s">
        <v>196</v>
      </c>
      <c r="H13068">
        <v>587</v>
      </c>
      <c r="I13068" s="1" t="s">
        <v>197</v>
      </c>
    </row>
    <row r="13069" spans="1:9" x14ac:dyDescent="0.2">
      <c r="A13069" t="s">
        <v>198</v>
      </c>
      <c r="B13069" t="s">
        <v>459</v>
      </c>
      <c r="C13069">
        <v>24969</v>
      </c>
      <c r="D13069" t="s">
        <v>11</v>
      </c>
      <c r="E13069" t="s">
        <v>113</v>
      </c>
      <c r="F13069" t="s">
        <v>192</v>
      </c>
      <c r="G13069" t="s">
        <v>199</v>
      </c>
      <c r="H13069">
        <v>24970</v>
      </c>
      <c r="I13069" s="1" t="s">
        <v>200</v>
      </c>
    </row>
    <row r="13070" spans="1:9" x14ac:dyDescent="0.2">
      <c r="A13070" t="s">
        <v>201</v>
      </c>
      <c r="B13070" t="s">
        <v>459</v>
      </c>
      <c r="C13070">
        <v>0</v>
      </c>
      <c r="D13070" t="s">
        <v>11</v>
      </c>
      <c r="E13070" t="s">
        <v>153</v>
      </c>
      <c r="F13070" t="s">
        <v>192</v>
      </c>
      <c r="G13070" t="s">
        <v>202</v>
      </c>
      <c r="H13070">
        <v>1</v>
      </c>
      <c r="I13070" s="1" t="s">
        <v>203</v>
      </c>
    </row>
    <row r="13071" spans="1:9" x14ac:dyDescent="0.2">
      <c r="A13071" t="s">
        <v>204</v>
      </c>
      <c r="B13071" t="s">
        <v>459</v>
      </c>
      <c r="C13071">
        <v>0</v>
      </c>
      <c r="D13071" t="s">
        <v>11</v>
      </c>
      <c r="E13071" t="s">
        <v>77</v>
      </c>
      <c r="F13071" t="s">
        <v>192</v>
      </c>
      <c r="G13071" t="s">
        <v>205</v>
      </c>
      <c r="H13071">
        <v>1</v>
      </c>
      <c r="I13071" s="1" t="s">
        <v>206</v>
      </c>
    </row>
    <row r="13072" spans="1:9" x14ac:dyDescent="0.2">
      <c r="A13072" t="s">
        <v>207</v>
      </c>
      <c r="B13072" t="s">
        <v>459</v>
      </c>
      <c r="C13072">
        <v>0</v>
      </c>
      <c r="D13072" t="s">
        <v>11</v>
      </c>
      <c r="E13072" t="s">
        <v>125</v>
      </c>
      <c r="F13072" t="s">
        <v>192</v>
      </c>
      <c r="G13072" t="s">
        <v>208</v>
      </c>
      <c r="H13072">
        <v>1</v>
      </c>
      <c r="I13072" s="1" t="s">
        <v>209</v>
      </c>
    </row>
    <row r="13073" spans="1:9" x14ac:dyDescent="0.2">
      <c r="A13073" t="s">
        <v>210</v>
      </c>
      <c r="B13073" t="s">
        <v>459</v>
      </c>
      <c r="C13073">
        <v>0</v>
      </c>
      <c r="D13073" t="s">
        <v>11</v>
      </c>
      <c r="E13073" t="s">
        <v>57</v>
      </c>
      <c r="F13073" t="s">
        <v>192</v>
      </c>
      <c r="G13073" t="s">
        <v>211</v>
      </c>
      <c r="H13073">
        <v>1</v>
      </c>
      <c r="I13073" s="1" t="s">
        <v>212</v>
      </c>
    </row>
    <row r="13074" spans="1:9" x14ac:dyDescent="0.2">
      <c r="A13074" t="s">
        <v>213</v>
      </c>
      <c r="B13074" t="s">
        <v>459</v>
      </c>
      <c r="C13074">
        <v>0</v>
      </c>
      <c r="D13074" t="s">
        <v>11</v>
      </c>
      <c r="E13074" t="s">
        <v>214</v>
      </c>
      <c r="F13074" t="s">
        <v>192</v>
      </c>
      <c r="G13074" t="s">
        <v>215</v>
      </c>
      <c r="H13074">
        <v>1</v>
      </c>
      <c r="I13074" s="1" t="s">
        <v>216</v>
      </c>
    </row>
    <row r="13075" spans="1:9" x14ac:dyDescent="0.2">
      <c r="A13075" t="s">
        <v>217</v>
      </c>
      <c r="B13075" t="s">
        <v>459</v>
      </c>
      <c r="C13075">
        <v>37640</v>
      </c>
      <c r="D13075" t="s">
        <v>11</v>
      </c>
      <c r="E13075" t="s">
        <v>29</v>
      </c>
      <c r="F13075" t="s">
        <v>192</v>
      </c>
      <c r="G13075" t="s">
        <v>218</v>
      </c>
      <c r="H13075">
        <v>37641</v>
      </c>
      <c r="I13075" s="1" t="s">
        <v>219</v>
      </c>
    </row>
    <row r="13076" spans="1:9" x14ac:dyDescent="0.2">
      <c r="A13076" t="s">
        <v>220</v>
      </c>
      <c r="B13076" t="s">
        <v>459</v>
      </c>
      <c r="C13076">
        <v>0</v>
      </c>
      <c r="D13076" t="s">
        <v>11</v>
      </c>
      <c r="E13076" t="s">
        <v>221</v>
      </c>
      <c r="F13076" t="s">
        <v>192</v>
      </c>
      <c r="G13076" t="s">
        <v>222</v>
      </c>
      <c r="H13076">
        <v>1</v>
      </c>
      <c r="I13076" s="1" t="s">
        <v>223</v>
      </c>
    </row>
    <row r="13077" spans="1:9" x14ac:dyDescent="0.2">
      <c r="A13077" t="s">
        <v>224</v>
      </c>
      <c r="B13077" t="s">
        <v>459</v>
      </c>
      <c r="C13077">
        <v>0</v>
      </c>
      <c r="D13077" t="s">
        <v>11</v>
      </c>
      <c r="E13077" t="s">
        <v>65</v>
      </c>
      <c r="F13077" t="s">
        <v>192</v>
      </c>
      <c r="G13077" t="s">
        <v>225</v>
      </c>
      <c r="H13077">
        <v>1</v>
      </c>
      <c r="I13077" s="1" t="s">
        <v>226</v>
      </c>
    </row>
    <row r="13078" spans="1:9" x14ac:dyDescent="0.2">
      <c r="A13078" t="s">
        <v>227</v>
      </c>
      <c r="B13078" t="s">
        <v>459</v>
      </c>
      <c r="C13078">
        <v>0</v>
      </c>
      <c r="D13078" t="s">
        <v>11</v>
      </c>
      <c r="E13078" t="s">
        <v>37</v>
      </c>
      <c r="F13078" t="s">
        <v>192</v>
      </c>
      <c r="G13078" t="s">
        <v>228</v>
      </c>
      <c r="H13078">
        <v>1</v>
      </c>
      <c r="I13078" s="1" t="s">
        <v>229</v>
      </c>
    </row>
    <row r="13079" spans="1:9" x14ac:dyDescent="0.2">
      <c r="A13079" t="s">
        <v>230</v>
      </c>
      <c r="B13079" t="s">
        <v>459</v>
      </c>
      <c r="C13079">
        <v>0</v>
      </c>
      <c r="D13079" t="s">
        <v>11</v>
      </c>
      <c r="E13079" t="s">
        <v>231</v>
      </c>
      <c r="F13079" t="s">
        <v>192</v>
      </c>
      <c r="G13079" t="s">
        <v>232</v>
      </c>
      <c r="H13079">
        <v>1</v>
      </c>
      <c r="I13079" s="1" t="s">
        <v>233</v>
      </c>
    </row>
    <row r="13080" spans="1:9" x14ac:dyDescent="0.2">
      <c r="A13080" t="s">
        <v>234</v>
      </c>
      <c r="B13080" t="s">
        <v>459</v>
      </c>
      <c r="C13080">
        <v>0</v>
      </c>
      <c r="D13080" t="s">
        <v>11</v>
      </c>
      <c r="E13080" t="s">
        <v>235</v>
      </c>
      <c r="F13080" t="s">
        <v>192</v>
      </c>
      <c r="G13080" t="s">
        <v>236</v>
      </c>
      <c r="H13080">
        <v>1</v>
      </c>
      <c r="I13080" s="1" t="s">
        <v>237</v>
      </c>
    </row>
    <row r="13081" spans="1:9" x14ac:dyDescent="0.2">
      <c r="A13081" t="s">
        <v>238</v>
      </c>
      <c r="B13081" t="s">
        <v>459</v>
      </c>
      <c r="C13081">
        <v>47371</v>
      </c>
      <c r="D13081" t="s">
        <v>11</v>
      </c>
      <c r="E13081" t="s">
        <v>12</v>
      </c>
      <c r="F13081" t="s">
        <v>192</v>
      </c>
      <c r="G13081" t="s">
        <v>239</v>
      </c>
      <c r="H13081">
        <v>47372</v>
      </c>
      <c r="I13081" s="1" t="s">
        <v>240</v>
      </c>
    </row>
    <row r="13082" spans="1:9" x14ac:dyDescent="0.2">
      <c r="A13082" t="s">
        <v>9</v>
      </c>
      <c r="B13082" t="s">
        <v>460</v>
      </c>
      <c r="C13082">
        <v>685</v>
      </c>
      <c r="D13082" t="s">
        <v>274</v>
      </c>
      <c r="E13082" t="s">
        <v>12</v>
      </c>
      <c r="F13082" t="s">
        <v>13</v>
      </c>
      <c r="G13082" t="s">
        <v>14</v>
      </c>
      <c r="H13082">
        <v>686</v>
      </c>
      <c r="I13082" s="1" t="s">
        <v>15</v>
      </c>
    </row>
    <row r="13083" spans="1:9" x14ac:dyDescent="0.2">
      <c r="A13083" t="s">
        <v>16</v>
      </c>
      <c r="B13083" t="s">
        <v>460</v>
      </c>
      <c r="C13083">
        <v>0</v>
      </c>
      <c r="D13083" t="s">
        <v>274</v>
      </c>
      <c r="E13083" t="s">
        <v>17</v>
      </c>
      <c r="F13083" t="s">
        <v>13</v>
      </c>
      <c r="G13083" t="s">
        <v>18</v>
      </c>
      <c r="H13083">
        <v>1</v>
      </c>
      <c r="I13083" s="1" t="s">
        <v>19</v>
      </c>
    </row>
    <row r="13084" spans="1:9" x14ac:dyDescent="0.2">
      <c r="A13084" t="s">
        <v>20</v>
      </c>
      <c r="B13084" t="s">
        <v>460</v>
      </c>
      <c r="C13084">
        <v>0</v>
      </c>
      <c r="D13084" t="s">
        <v>274</v>
      </c>
      <c r="E13084" t="s">
        <v>21</v>
      </c>
      <c r="F13084" t="s">
        <v>13</v>
      </c>
      <c r="G13084" t="s">
        <v>22</v>
      </c>
      <c r="H13084">
        <v>1</v>
      </c>
      <c r="I13084" s="1" t="s">
        <v>23</v>
      </c>
    </row>
    <row r="13085" spans="1:9" x14ac:dyDescent="0.2">
      <c r="A13085" t="s">
        <v>24</v>
      </c>
      <c r="B13085" t="s">
        <v>460</v>
      </c>
      <c r="C13085">
        <v>4069</v>
      </c>
      <c r="D13085" t="s">
        <v>274</v>
      </c>
      <c r="E13085" t="s">
        <v>25</v>
      </c>
      <c r="F13085" t="s">
        <v>13</v>
      </c>
      <c r="G13085" t="s">
        <v>26</v>
      </c>
      <c r="H13085">
        <v>4070</v>
      </c>
      <c r="I13085" s="1" t="s">
        <v>27</v>
      </c>
    </row>
    <row r="13086" spans="1:9" x14ac:dyDescent="0.2">
      <c r="A13086" t="s">
        <v>28</v>
      </c>
      <c r="B13086" t="s">
        <v>460</v>
      </c>
      <c r="C13086">
        <v>70120</v>
      </c>
      <c r="D13086" t="s">
        <v>274</v>
      </c>
      <c r="E13086" t="s">
        <v>29</v>
      </c>
      <c r="F13086" t="s">
        <v>13</v>
      </c>
      <c r="G13086" t="s">
        <v>30</v>
      </c>
      <c r="H13086">
        <v>70121</v>
      </c>
      <c r="I13086" s="1" t="s">
        <v>31</v>
      </c>
    </row>
    <row r="13087" spans="1:9" x14ac:dyDescent="0.2">
      <c r="A13087" t="s">
        <v>32</v>
      </c>
      <c r="B13087" t="s">
        <v>460</v>
      </c>
      <c r="C13087">
        <v>0</v>
      </c>
      <c r="D13087" t="s">
        <v>274</v>
      </c>
      <c r="E13087" t="s">
        <v>33</v>
      </c>
      <c r="F13087" t="s">
        <v>13</v>
      </c>
      <c r="G13087" t="s">
        <v>34</v>
      </c>
      <c r="H13087">
        <v>1</v>
      </c>
      <c r="I13087" s="1" t="s">
        <v>35</v>
      </c>
    </row>
    <row r="13088" spans="1:9" x14ac:dyDescent="0.2">
      <c r="A13088" t="s">
        <v>36</v>
      </c>
      <c r="B13088" t="s">
        <v>460</v>
      </c>
      <c r="C13088">
        <v>51337</v>
      </c>
      <c r="D13088" t="s">
        <v>274</v>
      </c>
      <c r="E13088" t="s">
        <v>37</v>
      </c>
      <c r="F13088" t="s">
        <v>13</v>
      </c>
      <c r="G13088" t="s">
        <v>38</v>
      </c>
      <c r="H13088">
        <v>51338</v>
      </c>
      <c r="I13088" s="1" t="s">
        <v>39</v>
      </c>
    </row>
    <row r="13089" spans="1:9" x14ac:dyDescent="0.2">
      <c r="A13089" t="s">
        <v>40</v>
      </c>
      <c r="B13089" t="s">
        <v>460</v>
      </c>
      <c r="C13089">
        <v>8375</v>
      </c>
      <c r="D13089" t="s">
        <v>274</v>
      </c>
      <c r="E13089" t="s">
        <v>41</v>
      </c>
      <c r="F13089" t="s">
        <v>13</v>
      </c>
      <c r="G13089" t="s">
        <v>42</v>
      </c>
      <c r="H13089">
        <v>8376</v>
      </c>
      <c r="I13089" s="1" t="s">
        <v>43</v>
      </c>
    </row>
    <row r="13090" spans="1:9" x14ac:dyDescent="0.2">
      <c r="A13090" t="s">
        <v>44</v>
      </c>
      <c r="B13090" t="s">
        <v>460</v>
      </c>
      <c r="C13090">
        <v>15484</v>
      </c>
      <c r="D13090" t="s">
        <v>274</v>
      </c>
      <c r="E13090" t="s">
        <v>45</v>
      </c>
      <c r="F13090" t="s">
        <v>13</v>
      </c>
      <c r="G13090" t="s">
        <v>46</v>
      </c>
      <c r="H13090">
        <v>15485</v>
      </c>
      <c r="I13090" s="1" t="s">
        <v>47</v>
      </c>
    </row>
    <row r="13091" spans="1:9" x14ac:dyDescent="0.2">
      <c r="A13091" t="s">
        <v>48</v>
      </c>
      <c r="B13091" t="s">
        <v>460</v>
      </c>
      <c r="C13091">
        <v>14003</v>
      </c>
      <c r="D13091" t="s">
        <v>274</v>
      </c>
      <c r="E13091" t="s">
        <v>49</v>
      </c>
      <c r="F13091" t="s">
        <v>13</v>
      </c>
      <c r="G13091" t="s">
        <v>50</v>
      </c>
      <c r="H13091">
        <v>14004</v>
      </c>
      <c r="I13091" s="1" t="s">
        <v>51</v>
      </c>
    </row>
    <row r="13092" spans="1:9" x14ac:dyDescent="0.2">
      <c r="A13092" t="s">
        <v>52</v>
      </c>
      <c r="B13092" t="s">
        <v>460</v>
      </c>
      <c r="C13092">
        <v>28557</v>
      </c>
      <c r="D13092" t="s">
        <v>274</v>
      </c>
      <c r="E13092" t="s">
        <v>53</v>
      </c>
      <c r="F13092" t="s">
        <v>13</v>
      </c>
      <c r="G13092" t="s">
        <v>54</v>
      </c>
      <c r="H13092">
        <v>28558</v>
      </c>
      <c r="I13092" s="1" t="s">
        <v>55</v>
      </c>
    </row>
    <row r="13093" spans="1:9" x14ac:dyDescent="0.2">
      <c r="A13093" t="s">
        <v>56</v>
      </c>
      <c r="B13093" t="s">
        <v>460</v>
      </c>
      <c r="C13093">
        <v>46455</v>
      </c>
      <c r="D13093" t="s">
        <v>274</v>
      </c>
      <c r="E13093" t="s">
        <v>57</v>
      </c>
      <c r="F13093" t="s">
        <v>13</v>
      </c>
      <c r="G13093" t="s">
        <v>58</v>
      </c>
      <c r="H13093">
        <v>46456</v>
      </c>
      <c r="I13093" s="1" t="s">
        <v>59</v>
      </c>
    </row>
    <row r="13094" spans="1:9" x14ac:dyDescent="0.2">
      <c r="A13094" t="s">
        <v>60</v>
      </c>
      <c r="B13094" t="s">
        <v>460</v>
      </c>
      <c r="C13094">
        <v>43409</v>
      </c>
      <c r="D13094" t="s">
        <v>274</v>
      </c>
      <c r="E13094" t="s">
        <v>61</v>
      </c>
      <c r="F13094" t="s">
        <v>13</v>
      </c>
      <c r="G13094" t="s">
        <v>62</v>
      </c>
      <c r="H13094">
        <v>43410</v>
      </c>
      <c r="I13094" s="1" t="s">
        <v>63</v>
      </c>
    </row>
    <row r="13095" spans="1:9" x14ac:dyDescent="0.2">
      <c r="A13095" t="s">
        <v>64</v>
      </c>
      <c r="B13095" t="s">
        <v>460</v>
      </c>
      <c r="C13095">
        <v>11991</v>
      </c>
      <c r="D13095" t="s">
        <v>274</v>
      </c>
      <c r="E13095" t="s">
        <v>65</v>
      </c>
      <c r="F13095" t="s">
        <v>13</v>
      </c>
      <c r="G13095" t="s">
        <v>66</v>
      </c>
      <c r="H13095">
        <v>11992</v>
      </c>
      <c r="I13095" s="1" t="s">
        <v>67</v>
      </c>
    </row>
    <row r="13096" spans="1:9" x14ac:dyDescent="0.2">
      <c r="A13096" t="s">
        <v>68</v>
      </c>
      <c r="B13096" t="s">
        <v>460</v>
      </c>
      <c r="C13096">
        <v>0</v>
      </c>
      <c r="D13096" t="s">
        <v>274</v>
      </c>
      <c r="E13096" t="s">
        <v>69</v>
      </c>
      <c r="F13096" t="s">
        <v>13</v>
      </c>
      <c r="G13096" t="s">
        <v>70</v>
      </c>
      <c r="H13096">
        <v>1</v>
      </c>
      <c r="I13096" s="1" t="s">
        <v>71</v>
      </c>
    </row>
    <row r="13097" spans="1:9" x14ac:dyDescent="0.2">
      <c r="A13097" t="s">
        <v>72</v>
      </c>
      <c r="B13097" t="s">
        <v>460</v>
      </c>
      <c r="C13097">
        <v>562</v>
      </c>
      <c r="D13097" t="s">
        <v>274</v>
      </c>
      <c r="E13097" t="s">
        <v>73</v>
      </c>
      <c r="F13097" t="s">
        <v>13</v>
      </c>
      <c r="G13097" t="s">
        <v>74</v>
      </c>
      <c r="H13097">
        <v>563</v>
      </c>
      <c r="I13097" s="1" t="s">
        <v>75</v>
      </c>
    </row>
    <row r="13098" spans="1:9" x14ac:dyDescent="0.2">
      <c r="A13098" t="s">
        <v>76</v>
      </c>
      <c r="B13098" t="s">
        <v>460</v>
      </c>
      <c r="C13098">
        <v>34059</v>
      </c>
      <c r="D13098" t="s">
        <v>274</v>
      </c>
      <c r="E13098" t="s">
        <v>77</v>
      </c>
      <c r="F13098" t="s">
        <v>13</v>
      </c>
      <c r="G13098" t="s">
        <v>78</v>
      </c>
      <c r="H13098">
        <v>34060</v>
      </c>
      <c r="I13098" s="1" t="s">
        <v>79</v>
      </c>
    </row>
    <row r="13099" spans="1:9" x14ac:dyDescent="0.2">
      <c r="A13099" t="s">
        <v>80</v>
      </c>
      <c r="B13099" t="s">
        <v>460</v>
      </c>
      <c r="C13099">
        <v>0</v>
      </c>
      <c r="D13099" t="s">
        <v>274</v>
      </c>
      <c r="E13099" t="s">
        <v>81</v>
      </c>
      <c r="F13099" t="s">
        <v>13</v>
      </c>
      <c r="G13099" t="s">
        <v>82</v>
      </c>
      <c r="H13099">
        <v>1</v>
      </c>
      <c r="I13099" s="1" t="s">
        <v>83</v>
      </c>
    </row>
    <row r="13100" spans="1:9" x14ac:dyDescent="0.2">
      <c r="A13100" t="s">
        <v>84</v>
      </c>
      <c r="B13100" t="s">
        <v>460</v>
      </c>
      <c r="C13100">
        <v>53369</v>
      </c>
      <c r="D13100" t="s">
        <v>274</v>
      </c>
      <c r="E13100" t="s">
        <v>85</v>
      </c>
      <c r="F13100" t="s">
        <v>13</v>
      </c>
      <c r="G13100" t="s">
        <v>86</v>
      </c>
      <c r="H13100">
        <v>53370</v>
      </c>
      <c r="I13100" s="1" t="s">
        <v>87</v>
      </c>
    </row>
    <row r="13101" spans="1:9" x14ac:dyDescent="0.2">
      <c r="A13101" t="s">
        <v>88</v>
      </c>
      <c r="B13101" t="s">
        <v>460</v>
      </c>
      <c r="C13101">
        <v>85655</v>
      </c>
      <c r="D13101" t="s">
        <v>274</v>
      </c>
      <c r="E13101" t="s">
        <v>89</v>
      </c>
      <c r="F13101" t="s">
        <v>13</v>
      </c>
      <c r="G13101" t="s">
        <v>90</v>
      </c>
      <c r="H13101">
        <v>85656</v>
      </c>
      <c r="I13101" s="1" t="s">
        <v>91</v>
      </c>
    </row>
    <row r="13102" spans="1:9" x14ac:dyDescent="0.2">
      <c r="A13102" t="s">
        <v>92</v>
      </c>
      <c r="B13102" t="s">
        <v>460</v>
      </c>
      <c r="C13102">
        <v>74139</v>
      </c>
      <c r="D13102" t="s">
        <v>274</v>
      </c>
      <c r="E13102" t="s">
        <v>93</v>
      </c>
      <c r="F13102" t="s">
        <v>13</v>
      </c>
      <c r="G13102" t="s">
        <v>94</v>
      </c>
      <c r="H13102">
        <v>74140</v>
      </c>
      <c r="I13102" s="1" t="s">
        <v>95</v>
      </c>
    </row>
    <row r="13103" spans="1:9" x14ac:dyDescent="0.2">
      <c r="A13103" t="s">
        <v>96</v>
      </c>
      <c r="B13103" t="s">
        <v>460</v>
      </c>
      <c r="C13103">
        <v>1496</v>
      </c>
      <c r="D13103" t="s">
        <v>274</v>
      </c>
      <c r="E13103" t="s">
        <v>97</v>
      </c>
      <c r="F13103" t="s">
        <v>13</v>
      </c>
      <c r="G13103" t="s">
        <v>98</v>
      </c>
      <c r="H13103">
        <v>1497</v>
      </c>
      <c r="I13103" s="1" t="s">
        <v>99</v>
      </c>
    </row>
    <row r="13104" spans="1:9" x14ac:dyDescent="0.2">
      <c r="A13104" t="s">
        <v>100</v>
      </c>
      <c r="B13104" t="s">
        <v>460</v>
      </c>
      <c r="C13104">
        <v>47067</v>
      </c>
      <c r="D13104" t="s">
        <v>274</v>
      </c>
      <c r="E13104" t="s">
        <v>101</v>
      </c>
      <c r="F13104" t="s">
        <v>13</v>
      </c>
      <c r="G13104" t="s">
        <v>102</v>
      </c>
      <c r="H13104">
        <v>47068</v>
      </c>
      <c r="I13104" s="1" t="s">
        <v>103</v>
      </c>
    </row>
    <row r="13105" spans="1:9" x14ac:dyDescent="0.2">
      <c r="A13105" t="s">
        <v>104</v>
      </c>
      <c r="B13105" t="s">
        <v>460</v>
      </c>
      <c r="C13105">
        <v>1225</v>
      </c>
      <c r="D13105" t="s">
        <v>274</v>
      </c>
      <c r="E13105" t="s">
        <v>105</v>
      </c>
      <c r="F13105" t="s">
        <v>13</v>
      </c>
      <c r="G13105" t="s">
        <v>106</v>
      </c>
      <c r="H13105">
        <v>1226</v>
      </c>
      <c r="I13105" s="1" t="s">
        <v>107</v>
      </c>
    </row>
    <row r="13106" spans="1:9" x14ac:dyDescent="0.2">
      <c r="A13106" t="s">
        <v>108</v>
      </c>
      <c r="B13106" t="s">
        <v>460</v>
      </c>
      <c r="C13106">
        <v>70365</v>
      </c>
      <c r="D13106" t="s">
        <v>274</v>
      </c>
      <c r="E13106" t="s">
        <v>109</v>
      </c>
      <c r="F13106" t="s">
        <v>13</v>
      </c>
      <c r="G13106" t="s">
        <v>110</v>
      </c>
      <c r="H13106">
        <v>70366</v>
      </c>
      <c r="I13106" s="1" t="s">
        <v>111</v>
      </c>
    </row>
    <row r="13107" spans="1:9" x14ac:dyDescent="0.2">
      <c r="A13107" t="s">
        <v>112</v>
      </c>
      <c r="B13107" t="s">
        <v>460</v>
      </c>
      <c r="C13107">
        <v>3909</v>
      </c>
      <c r="D13107" t="s">
        <v>274</v>
      </c>
      <c r="E13107" t="s">
        <v>113</v>
      </c>
      <c r="F13107" t="s">
        <v>13</v>
      </c>
      <c r="G13107" t="s">
        <v>114</v>
      </c>
      <c r="H13107">
        <v>3910</v>
      </c>
      <c r="I13107" s="1" t="s">
        <v>115</v>
      </c>
    </row>
    <row r="13108" spans="1:9" x14ac:dyDescent="0.2">
      <c r="A13108" t="s">
        <v>116</v>
      </c>
      <c r="B13108" t="s">
        <v>460</v>
      </c>
      <c r="C13108">
        <v>2023</v>
      </c>
      <c r="D13108" t="s">
        <v>274</v>
      </c>
      <c r="E13108" t="s">
        <v>117</v>
      </c>
      <c r="F13108" t="s">
        <v>13</v>
      </c>
      <c r="G13108" t="s">
        <v>118</v>
      </c>
      <c r="H13108">
        <v>2024</v>
      </c>
      <c r="I13108" s="1" t="s">
        <v>119</v>
      </c>
    </row>
    <row r="13109" spans="1:9" x14ac:dyDescent="0.2">
      <c r="A13109" t="s">
        <v>120</v>
      </c>
      <c r="B13109" t="s">
        <v>460</v>
      </c>
      <c r="C13109">
        <v>5978</v>
      </c>
      <c r="D13109" t="s">
        <v>274</v>
      </c>
      <c r="E13109" t="s">
        <v>121</v>
      </c>
      <c r="F13109" t="s">
        <v>13</v>
      </c>
      <c r="G13109" t="s">
        <v>122</v>
      </c>
      <c r="H13109">
        <v>5979</v>
      </c>
      <c r="I13109" s="1" t="s">
        <v>123</v>
      </c>
    </row>
    <row r="13110" spans="1:9" x14ac:dyDescent="0.2">
      <c r="A13110" t="s">
        <v>124</v>
      </c>
      <c r="B13110" t="s">
        <v>460</v>
      </c>
      <c r="C13110">
        <v>5560</v>
      </c>
      <c r="D13110" t="s">
        <v>274</v>
      </c>
      <c r="E13110" t="s">
        <v>125</v>
      </c>
      <c r="F13110" t="s">
        <v>13</v>
      </c>
      <c r="G13110" t="s">
        <v>126</v>
      </c>
      <c r="H13110">
        <v>5561</v>
      </c>
      <c r="I13110" s="1" t="s">
        <v>127</v>
      </c>
    </row>
    <row r="13111" spans="1:9" x14ac:dyDescent="0.2">
      <c r="A13111" t="s">
        <v>128</v>
      </c>
      <c r="B13111" t="s">
        <v>460</v>
      </c>
      <c r="C13111">
        <v>152153</v>
      </c>
      <c r="D13111" t="s">
        <v>274</v>
      </c>
      <c r="E13111" t="s">
        <v>129</v>
      </c>
      <c r="F13111" t="s">
        <v>13</v>
      </c>
      <c r="G13111" t="s">
        <v>130</v>
      </c>
      <c r="H13111">
        <v>152154</v>
      </c>
      <c r="I13111" s="1" t="s">
        <v>131</v>
      </c>
    </row>
    <row r="13112" spans="1:9" x14ac:dyDescent="0.2">
      <c r="A13112" t="s">
        <v>132</v>
      </c>
      <c r="B13112" t="s">
        <v>460</v>
      </c>
      <c r="C13112">
        <v>10975</v>
      </c>
      <c r="D13112" t="s">
        <v>274</v>
      </c>
      <c r="E13112" t="s">
        <v>133</v>
      </c>
      <c r="F13112" t="s">
        <v>13</v>
      </c>
      <c r="G13112" t="s">
        <v>134</v>
      </c>
      <c r="H13112">
        <v>10976</v>
      </c>
      <c r="I13112" s="1" t="s">
        <v>135</v>
      </c>
    </row>
    <row r="13113" spans="1:9" x14ac:dyDescent="0.2">
      <c r="A13113" t="s">
        <v>136</v>
      </c>
      <c r="B13113" t="s">
        <v>460</v>
      </c>
      <c r="C13113">
        <v>284</v>
      </c>
      <c r="D13113" t="s">
        <v>274</v>
      </c>
      <c r="E13113" t="s">
        <v>137</v>
      </c>
      <c r="F13113" t="s">
        <v>13</v>
      </c>
      <c r="G13113" t="s">
        <v>138</v>
      </c>
      <c r="H13113">
        <v>285</v>
      </c>
      <c r="I13113" s="1" t="s">
        <v>139</v>
      </c>
    </row>
    <row r="13114" spans="1:9" x14ac:dyDescent="0.2">
      <c r="A13114" t="s">
        <v>140</v>
      </c>
      <c r="B13114" t="s">
        <v>460</v>
      </c>
      <c r="C13114">
        <v>15008</v>
      </c>
      <c r="D13114" t="s">
        <v>274</v>
      </c>
      <c r="E13114" t="s">
        <v>141</v>
      </c>
      <c r="F13114" t="s">
        <v>13</v>
      </c>
      <c r="G13114" t="s">
        <v>142</v>
      </c>
      <c r="H13114">
        <v>15009</v>
      </c>
      <c r="I13114" s="1" t="s">
        <v>143</v>
      </c>
    </row>
    <row r="13115" spans="1:9" x14ac:dyDescent="0.2">
      <c r="A13115" t="s">
        <v>144</v>
      </c>
      <c r="B13115" t="s">
        <v>460</v>
      </c>
      <c r="C13115">
        <v>86965</v>
      </c>
      <c r="D13115" t="s">
        <v>274</v>
      </c>
      <c r="E13115" t="s">
        <v>145</v>
      </c>
      <c r="F13115" t="s">
        <v>13</v>
      </c>
      <c r="G13115" t="s">
        <v>146</v>
      </c>
      <c r="H13115">
        <v>86966</v>
      </c>
      <c r="I13115" s="1" t="s">
        <v>147</v>
      </c>
    </row>
    <row r="13116" spans="1:9" x14ac:dyDescent="0.2">
      <c r="A13116" t="s">
        <v>148</v>
      </c>
      <c r="B13116" t="s">
        <v>460</v>
      </c>
      <c r="C13116">
        <v>12332</v>
      </c>
      <c r="D13116" t="s">
        <v>274</v>
      </c>
      <c r="E13116" t="s">
        <v>149</v>
      </c>
      <c r="F13116" t="s">
        <v>13</v>
      </c>
      <c r="G13116" t="s">
        <v>150</v>
      </c>
      <c r="H13116">
        <v>12333</v>
      </c>
      <c r="I13116" s="1" t="s">
        <v>151</v>
      </c>
    </row>
    <row r="13117" spans="1:9" x14ac:dyDescent="0.2">
      <c r="A13117" t="s">
        <v>152</v>
      </c>
      <c r="B13117" t="s">
        <v>460</v>
      </c>
      <c r="C13117">
        <v>292508</v>
      </c>
      <c r="D13117" t="s">
        <v>274</v>
      </c>
      <c r="E13117" t="s">
        <v>153</v>
      </c>
      <c r="F13117" t="s">
        <v>13</v>
      </c>
      <c r="G13117" t="s">
        <v>154</v>
      </c>
      <c r="H13117">
        <v>292509</v>
      </c>
      <c r="I13117" s="1" t="s">
        <v>155</v>
      </c>
    </row>
    <row r="13118" spans="1:9" x14ac:dyDescent="0.2">
      <c r="A13118" t="s">
        <v>156</v>
      </c>
      <c r="B13118" t="s">
        <v>460</v>
      </c>
      <c r="C13118">
        <v>17087</v>
      </c>
      <c r="D13118" t="s">
        <v>274</v>
      </c>
      <c r="E13118" t="s">
        <v>157</v>
      </c>
      <c r="F13118" t="s">
        <v>13</v>
      </c>
      <c r="G13118" t="s">
        <v>158</v>
      </c>
      <c r="H13118">
        <v>17088</v>
      </c>
      <c r="I13118" s="1" t="s">
        <v>159</v>
      </c>
    </row>
    <row r="13119" spans="1:9" x14ac:dyDescent="0.2">
      <c r="A13119" t="s">
        <v>160</v>
      </c>
      <c r="B13119" t="s">
        <v>460</v>
      </c>
      <c r="C13119">
        <v>21929</v>
      </c>
      <c r="D13119" t="s">
        <v>274</v>
      </c>
      <c r="E13119" t="s">
        <v>161</v>
      </c>
      <c r="F13119" t="s">
        <v>13</v>
      </c>
      <c r="G13119" t="s">
        <v>162</v>
      </c>
      <c r="H13119">
        <v>21930</v>
      </c>
      <c r="I13119" s="1" t="s">
        <v>163</v>
      </c>
    </row>
    <row r="13120" spans="1:9" x14ac:dyDescent="0.2">
      <c r="A13120" t="s">
        <v>164</v>
      </c>
      <c r="B13120" t="s">
        <v>460</v>
      </c>
      <c r="C13120">
        <v>68974</v>
      </c>
      <c r="D13120" t="s">
        <v>274</v>
      </c>
      <c r="E13120" t="s">
        <v>165</v>
      </c>
      <c r="F13120" t="s">
        <v>13</v>
      </c>
      <c r="G13120" t="s">
        <v>166</v>
      </c>
      <c r="H13120">
        <v>68975</v>
      </c>
      <c r="I13120" s="1" t="s">
        <v>167</v>
      </c>
    </row>
    <row r="13121" spans="1:9" x14ac:dyDescent="0.2">
      <c r="A13121" t="s">
        <v>164</v>
      </c>
      <c r="B13121" t="s">
        <v>460</v>
      </c>
      <c r="C13121">
        <v>68974</v>
      </c>
      <c r="D13121" t="s">
        <v>274</v>
      </c>
      <c r="E13121" t="s">
        <v>168</v>
      </c>
      <c r="F13121" t="s">
        <v>13</v>
      </c>
      <c r="G13121" t="s">
        <v>166</v>
      </c>
      <c r="H13121">
        <v>68975</v>
      </c>
      <c r="I13121" s="1" t="s">
        <v>169</v>
      </c>
    </row>
    <row r="13122" spans="1:9" x14ac:dyDescent="0.2">
      <c r="A13122" t="s">
        <v>170</v>
      </c>
      <c r="B13122" t="s">
        <v>460</v>
      </c>
      <c r="C13122">
        <v>233</v>
      </c>
      <c r="D13122" t="s">
        <v>274</v>
      </c>
      <c r="E13122" t="s">
        <v>171</v>
      </c>
      <c r="F13122" t="s">
        <v>13</v>
      </c>
      <c r="G13122" t="s">
        <v>172</v>
      </c>
      <c r="H13122">
        <v>234</v>
      </c>
      <c r="I13122" s="1" t="s">
        <v>173</v>
      </c>
    </row>
    <row r="13123" spans="1:9" x14ac:dyDescent="0.2">
      <c r="A13123" t="s">
        <v>174</v>
      </c>
      <c r="B13123" t="s">
        <v>460</v>
      </c>
      <c r="C13123">
        <v>5009</v>
      </c>
      <c r="D13123" t="s">
        <v>274</v>
      </c>
      <c r="E13123" t="s">
        <v>175</v>
      </c>
      <c r="F13123" t="s">
        <v>13</v>
      </c>
      <c r="G13123" t="s">
        <v>176</v>
      </c>
      <c r="H13123">
        <v>5010</v>
      </c>
      <c r="I13123" s="1" t="s">
        <v>177</v>
      </c>
    </row>
    <row r="13124" spans="1:9" x14ac:dyDescent="0.2">
      <c r="A13124" t="s">
        <v>178</v>
      </c>
      <c r="B13124" t="s">
        <v>460</v>
      </c>
      <c r="C13124">
        <v>67741</v>
      </c>
      <c r="D13124" t="s">
        <v>274</v>
      </c>
      <c r="E13124" t="s">
        <v>179</v>
      </c>
      <c r="F13124" t="s">
        <v>13</v>
      </c>
      <c r="G13124" t="s">
        <v>180</v>
      </c>
      <c r="H13124">
        <v>67742</v>
      </c>
      <c r="I13124" s="1" t="s">
        <v>181</v>
      </c>
    </row>
    <row r="13125" spans="1:9" x14ac:dyDescent="0.2">
      <c r="A13125" t="s">
        <v>182</v>
      </c>
      <c r="B13125" t="s">
        <v>460</v>
      </c>
      <c r="C13125">
        <v>327211</v>
      </c>
      <c r="D13125" t="s">
        <v>274</v>
      </c>
      <c r="E13125" t="s">
        <v>183</v>
      </c>
      <c r="F13125" t="s">
        <v>13</v>
      </c>
      <c r="G13125" t="s">
        <v>184</v>
      </c>
      <c r="H13125">
        <v>327212</v>
      </c>
      <c r="I13125" s="1" t="s">
        <v>185</v>
      </c>
    </row>
    <row r="13126" spans="1:9" x14ac:dyDescent="0.2">
      <c r="A13126" t="s">
        <v>186</v>
      </c>
      <c r="B13126" t="s">
        <v>460</v>
      </c>
      <c r="C13126">
        <v>232649</v>
      </c>
      <c r="D13126" t="s">
        <v>274</v>
      </c>
      <c r="E13126" t="s">
        <v>187</v>
      </c>
      <c r="F13126" t="s">
        <v>13</v>
      </c>
      <c r="G13126" t="s">
        <v>188</v>
      </c>
      <c r="H13126">
        <v>232650</v>
      </c>
      <c r="I13126" s="1" t="s">
        <v>189</v>
      </c>
    </row>
    <row r="13127" spans="1:9" x14ac:dyDescent="0.2">
      <c r="A13127" t="s">
        <v>190</v>
      </c>
      <c r="B13127" t="s">
        <v>460</v>
      </c>
      <c r="C13127">
        <v>63780</v>
      </c>
      <c r="D13127" t="s">
        <v>274</v>
      </c>
      <c r="E13127" t="s">
        <v>191</v>
      </c>
      <c r="F13127" t="s">
        <v>192</v>
      </c>
      <c r="G13127" t="s">
        <v>193</v>
      </c>
      <c r="H13127">
        <v>63781</v>
      </c>
      <c r="I13127" s="1" t="s">
        <v>194</v>
      </c>
    </row>
    <row r="13128" spans="1:9" x14ac:dyDescent="0.2">
      <c r="A13128" t="s">
        <v>195</v>
      </c>
      <c r="B13128" t="s">
        <v>460</v>
      </c>
      <c r="C13128">
        <v>528</v>
      </c>
      <c r="D13128" t="s">
        <v>274</v>
      </c>
      <c r="E13128" t="s">
        <v>149</v>
      </c>
      <c r="F13128" t="s">
        <v>192</v>
      </c>
      <c r="G13128" t="s">
        <v>196</v>
      </c>
      <c r="H13128">
        <v>529</v>
      </c>
      <c r="I13128" s="1" t="s">
        <v>197</v>
      </c>
    </row>
    <row r="13129" spans="1:9" x14ac:dyDescent="0.2">
      <c r="A13129" t="s">
        <v>198</v>
      </c>
      <c r="B13129" t="s">
        <v>460</v>
      </c>
      <c r="C13129">
        <v>0</v>
      </c>
      <c r="D13129" t="s">
        <v>274</v>
      </c>
      <c r="E13129" t="s">
        <v>113</v>
      </c>
      <c r="F13129" t="s">
        <v>192</v>
      </c>
      <c r="G13129" t="s">
        <v>199</v>
      </c>
      <c r="H13129">
        <v>1</v>
      </c>
      <c r="I13129" s="1" t="s">
        <v>200</v>
      </c>
    </row>
    <row r="13130" spans="1:9" x14ac:dyDescent="0.2">
      <c r="A13130" t="s">
        <v>201</v>
      </c>
      <c r="B13130" t="s">
        <v>460</v>
      </c>
      <c r="C13130">
        <v>12717</v>
      </c>
      <c r="D13130" t="s">
        <v>274</v>
      </c>
      <c r="E13130" t="s">
        <v>153</v>
      </c>
      <c r="F13130" t="s">
        <v>192</v>
      </c>
      <c r="G13130" t="s">
        <v>202</v>
      </c>
      <c r="H13130">
        <v>12718</v>
      </c>
      <c r="I13130" s="1" t="s">
        <v>203</v>
      </c>
    </row>
    <row r="13131" spans="1:9" x14ac:dyDescent="0.2">
      <c r="A13131" t="s">
        <v>204</v>
      </c>
      <c r="B13131" t="s">
        <v>460</v>
      </c>
      <c r="C13131">
        <v>0</v>
      </c>
      <c r="D13131" t="s">
        <v>274</v>
      </c>
      <c r="E13131" t="s">
        <v>77</v>
      </c>
      <c r="F13131" t="s">
        <v>192</v>
      </c>
      <c r="G13131" t="s">
        <v>205</v>
      </c>
      <c r="H13131">
        <v>1</v>
      </c>
      <c r="I13131" s="1" t="s">
        <v>206</v>
      </c>
    </row>
    <row r="13132" spans="1:9" x14ac:dyDescent="0.2">
      <c r="A13132" t="s">
        <v>207</v>
      </c>
      <c r="B13132" t="s">
        <v>460</v>
      </c>
      <c r="C13132">
        <v>23</v>
      </c>
      <c r="D13132" t="s">
        <v>274</v>
      </c>
      <c r="E13132" t="s">
        <v>125</v>
      </c>
      <c r="F13132" t="s">
        <v>192</v>
      </c>
      <c r="G13132" t="s">
        <v>208</v>
      </c>
      <c r="H13132">
        <v>24</v>
      </c>
      <c r="I13132" s="1" t="s">
        <v>209</v>
      </c>
    </row>
    <row r="13133" spans="1:9" x14ac:dyDescent="0.2">
      <c r="A13133" t="s">
        <v>210</v>
      </c>
      <c r="B13133" t="s">
        <v>460</v>
      </c>
      <c r="C13133">
        <v>1281</v>
      </c>
      <c r="D13133" t="s">
        <v>274</v>
      </c>
      <c r="E13133" t="s">
        <v>57</v>
      </c>
      <c r="F13133" t="s">
        <v>192</v>
      </c>
      <c r="G13133" t="s">
        <v>211</v>
      </c>
      <c r="H13133">
        <v>1282</v>
      </c>
      <c r="I13133" s="1" t="s">
        <v>212</v>
      </c>
    </row>
    <row r="13134" spans="1:9" x14ac:dyDescent="0.2">
      <c r="A13134" t="s">
        <v>213</v>
      </c>
      <c r="B13134" t="s">
        <v>460</v>
      </c>
      <c r="C13134">
        <v>0</v>
      </c>
      <c r="D13134" t="s">
        <v>274</v>
      </c>
      <c r="E13134" t="s">
        <v>214</v>
      </c>
      <c r="F13134" t="s">
        <v>192</v>
      </c>
      <c r="G13134" t="s">
        <v>215</v>
      </c>
      <c r="H13134">
        <v>1</v>
      </c>
      <c r="I13134" s="1" t="s">
        <v>216</v>
      </c>
    </row>
    <row r="13135" spans="1:9" x14ac:dyDescent="0.2">
      <c r="A13135" t="s">
        <v>217</v>
      </c>
      <c r="B13135" t="s">
        <v>460</v>
      </c>
      <c r="C13135">
        <v>63472</v>
      </c>
      <c r="D13135" t="s">
        <v>274</v>
      </c>
      <c r="E13135" t="s">
        <v>29</v>
      </c>
      <c r="F13135" t="s">
        <v>192</v>
      </c>
      <c r="G13135" t="s">
        <v>218</v>
      </c>
      <c r="H13135">
        <v>63473</v>
      </c>
      <c r="I13135" s="1" t="s">
        <v>219</v>
      </c>
    </row>
    <row r="13136" spans="1:9" x14ac:dyDescent="0.2">
      <c r="A13136" t="s">
        <v>220</v>
      </c>
      <c r="B13136" t="s">
        <v>460</v>
      </c>
      <c r="C13136">
        <v>0</v>
      </c>
      <c r="D13136" t="s">
        <v>274</v>
      </c>
      <c r="E13136" t="s">
        <v>221</v>
      </c>
      <c r="F13136" t="s">
        <v>192</v>
      </c>
      <c r="G13136" t="s">
        <v>222</v>
      </c>
      <c r="H13136">
        <v>1</v>
      </c>
      <c r="I13136" s="1" t="s">
        <v>223</v>
      </c>
    </row>
    <row r="13137" spans="1:9" x14ac:dyDescent="0.2">
      <c r="A13137" t="s">
        <v>224</v>
      </c>
      <c r="B13137" t="s">
        <v>460</v>
      </c>
      <c r="C13137">
        <v>565</v>
      </c>
      <c r="D13137" t="s">
        <v>274</v>
      </c>
      <c r="E13137" t="s">
        <v>65</v>
      </c>
      <c r="F13137" t="s">
        <v>192</v>
      </c>
      <c r="G13137" t="s">
        <v>225</v>
      </c>
      <c r="H13137">
        <v>566</v>
      </c>
      <c r="I13137" s="1" t="s">
        <v>226</v>
      </c>
    </row>
    <row r="13138" spans="1:9" x14ac:dyDescent="0.2">
      <c r="A13138" t="s">
        <v>227</v>
      </c>
      <c r="B13138" t="s">
        <v>460</v>
      </c>
      <c r="C13138">
        <v>1649</v>
      </c>
      <c r="D13138" t="s">
        <v>274</v>
      </c>
      <c r="E13138" t="s">
        <v>37</v>
      </c>
      <c r="F13138" t="s">
        <v>192</v>
      </c>
      <c r="G13138" t="s">
        <v>228</v>
      </c>
      <c r="H13138">
        <v>1650</v>
      </c>
      <c r="I13138" s="1" t="s">
        <v>229</v>
      </c>
    </row>
    <row r="13139" spans="1:9" x14ac:dyDescent="0.2">
      <c r="A13139" t="s">
        <v>230</v>
      </c>
      <c r="B13139" t="s">
        <v>460</v>
      </c>
      <c r="C13139">
        <v>88832</v>
      </c>
      <c r="D13139" t="s">
        <v>274</v>
      </c>
      <c r="E13139" t="s">
        <v>231</v>
      </c>
      <c r="F13139" t="s">
        <v>192</v>
      </c>
      <c r="G13139" t="s">
        <v>232</v>
      </c>
      <c r="H13139">
        <v>88833</v>
      </c>
      <c r="I13139" s="1" t="s">
        <v>233</v>
      </c>
    </row>
    <row r="13140" spans="1:9" x14ac:dyDescent="0.2">
      <c r="A13140" t="s">
        <v>234</v>
      </c>
      <c r="B13140" t="s">
        <v>460</v>
      </c>
      <c r="C13140">
        <v>1123</v>
      </c>
      <c r="D13140" t="s">
        <v>274</v>
      </c>
      <c r="E13140" t="s">
        <v>235</v>
      </c>
      <c r="F13140" t="s">
        <v>192</v>
      </c>
      <c r="G13140" t="s">
        <v>236</v>
      </c>
      <c r="H13140">
        <v>1124</v>
      </c>
      <c r="I13140" s="1" t="s">
        <v>237</v>
      </c>
    </row>
    <row r="13141" spans="1:9" x14ac:dyDescent="0.2">
      <c r="A13141" t="s">
        <v>238</v>
      </c>
      <c r="B13141" t="s">
        <v>460</v>
      </c>
      <c r="C13141">
        <v>17551</v>
      </c>
      <c r="D13141" t="s">
        <v>274</v>
      </c>
      <c r="E13141" t="s">
        <v>12</v>
      </c>
      <c r="F13141" t="s">
        <v>192</v>
      </c>
      <c r="G13141" t="s">
        <v>239</v>
      </c>
      <c r="H13141">
        <v>17552</v>
      </c>
      <c r="I13141" s="1" t="s">
        <v>240</v>
      </c>
    </row>
    <row r="13142" spans="1:9" x14ac:dyDescent="0.2">
      <c r="A13142" t="s">
        <v>9</v>
      </c>
      <c r="B13142" t="s">
        <v>461</v>
      </c>
      <c r="C13142">
        <v>254</v>
      </c>
      <c r="D13142" t="s">
        <v>274</v>
      </c>
      <c r="E13142" t="s">
        <v>12</v>
      </c>
      <c r="F13142" t="s">
        <v>13</v>
      </c>
      <c r="G13142" t="s">
        <v>14</v>
      </c>
      <c r="H13142">
        <v>255</v>
      </c>
      <c r="I13142" s="1" t="s">
        <v>15</v>
      </c>
    </row>
    <row r="13143" spans="1:9" x14ac:dyDescent="0.2">
      <c r="A13143" t="s">
        <v>16</v>
      </c>
      <c r="B13143" t="s">
        <v>461</v>
      </c>
      <c r="C13143">
        <v>0</v>
      </c>
      <c r="D13143" t="s">
        <v>274</v>
      </c>
      <c r="E13143" t="s">
        <v>17</v>
      </c>
      <c r="F13143" t="s">
        <v>13</v>
      </c>
      <c r="G13143" t="s">
        <v>18</v>
      </c>
      <c r="H13143">
        <v>1</v>
      </c>
      <c r="I13143" s="1" t="s">
        <v>19</v>
      </c>
    </row>
    <row r="13144" spans="1:9" x14ac:dyDescent="0.2">
      <c r="A13144" t="s">
        <v>20</v>
      </c>
      <c r="B13144" t="s">
        <v>461</v>
      </c>
      <c r="C13144">
        <v>0</v>
      </c>
      <c r="D13144" t="s">
        <v>274</v>
      </c>
      <c r="E13144" t="s">
        <v>21</v>
      </c>
      <c r="F13144" t="s">
        <v>13</v>
      </c>
      <c r="G13144" t="s">
        <v>22</v>
      </c>
      <c r="H13144">
        <v>1</v>
      </c>
      <c r="I13144" s="1" t="s">
        <v>23</v>
      </c>
    </row>
    <row r="13145" spans="1:9" x14ac:dyDescent="0.2">
      <c r="A13145" t="s">
        <v>24</v>
      </c>
      <c r="B13145" t="s">
        <v>461</v>
      </c>
      <c r="C13145">
        <v>4313</v>
      </c>
      <c r="D13145" t="s">
        <v>274</v>
      </c>
      <c r="E13145" t="s">
        <v>25</v>
      </c>
      <c r="F13145" t="s">
        <v>13</v>
      </c>
      <c r="G13145" t="s">
        <v>26</v>
      </c>
      <c r="H13145">
        <v>4314</v>
      </c>
      <c r="I13145" s="1" t="s">
        <v>27</v>
      </c>
    </row>
    <row r="13146" spans="1:9" x14ac:dyDescent="0.2">
      <c r="A13146" t="s">
        <v>28</v>
      </c>
      <c r="B13146" t="s">
        <v>461</v>
      </c>
      <c r="C13146">
        <v>42335</v>
      </c>
      <c r="D13146" t="s">
        <v>274</v>
      </c>
      <c r="E13146" t="s">
        <v>29</v>
      </c>
      <c r="F13146" t="s">
        <v>13</v>
      </c>
      <c r="G13146" t="s">
        <v>30</v>
      </c>
      <c r="H13146">
        <v>42336</v>
      </c>
      <c r="I13146" s="1" t="s">
        <v>31</v>
      </c>
    </row>
    <row r="13147" spans="1:9" x14ac:dyDescent="0.2">
      <c r="A13147" t="s">
        <v>32</v>
      </c>
      <c r="B13147" t="s">
        <v>461</v>
      </c>
      <c r="C13147">
        <v>0</v>
      </c>
      <c r="D13147" t="s">
        <v>274</v>
      </c>
      <c r="E13147" t="s">
        <v>33</v>
      </c>
      <c r="F13147" t="s">
        <v>13</v>
      </c>
      <c r="G13147" t="s">
        <v>34</v>
      </c>
      <c r="H13147">
        <v>1</v>
      </c>
      <c r="I13147" s="1" t="s">
        <v>35</v>
      </c>
    </row>
    <row r="13148" spans="1:9" x14ac:dyDescent="0.2">
      <c r="A13148" t="s">
        <v>36</v>
      </c>
      <c r="B13148" t="s">
        <v>461</v>
      </c>
      <c r="C13148">
        <v>108283</v>
      </c>
      <c r="D13148" t="s">
        <v>274</v>
      </c>
      <c r="E13148" t="s">
        <v>37</v>
      </c>
      <c r="F13148" t="s">
        <v>13</v>
      </c>
      <c r="G13148" t="s">
        <v>38</v>
      </c>
      <c r="H13148">
        <v>108284</v>
      </c>
      <c r="I13148" s="1" t="s">
        <v>39</v>
      </c>
    </row>
    <row r="13149" spans="1:9" x14ac:dyDescent="0.2">
      <c r="A13149" t="s">
        <v>40</v>
      </c>
      <c r="B13149" t="s">
        <v>461</v>
      </c>
      <c r="C13149">
        <v>41052</v>
      </c>
      <c r="D13149" t="s">
        <v>274</v>
      </c>
      <c r="E13149" t="s">
        <v>41</v>
      </c>
      <c r="F13149" t="s">
        <v>13</v>
      </c>
      <c r="G13149" t="s">
        <v>42</v>
      </c>
      <c r="H13149">
        <v>41053</v>
      </c>
      <c r="I13149" s="1" t="s">
        <v>43</v>
      </c>
    </row>
    <row r="13150" spans="1:9" x14ac:dyDescent="0.2">
      <c r="A13150" t="s">
        <v>44</v>
      </c>
      <c r="B13150" t="s">
        <v>461</v>
      </c>
      <c r="C13150">
        <v>37213</v>
      </c>
      <c r="D13150" t="s">
        <v>274</v>
      </c>
      <c r="E13150" t="s">
        <v>45</v>
      </c>
      <c r="F13150" t="s">
        <v>13</v>
      </c>
      <c r="G13150" t="s">
        <v>46</v>
      </c>
      <c r="H13150">
        <v>37214</v>
      </c>
      <c r="I13150" s="1" t="s">
        <v>47</v>
      </c>
    </row>
    <row r="13151" spans="1:9" x14ac:dyDescent="0.2">
      <c r="A13151" t="s">
        <v>48</v>
      </c>
      <c r="B13151" t="s">
        <v>461</v>
      </c>
      <c r="C13151">
        <v>82317</v>
      </c>
      <c r="D13151" t="s">
        <v>274</v>
      </c>
      <c r="E13151" t="s">
        <v>49</v>
      </c>
      <c r="F13151" t="s">
        <v>13</v>
      </c>
      <c r="G13151" t="s">
        <v>50</v>
      </c>
      <c r="H13151">
        <v>82318</v>
      </c>
      <c r="I13151" s="1" t="s">
        <v>51</v>
      </c>
    </row>
    <row r="13152" spans="1:9" x14ac:dyDescent="0.2">
      <c r="A13152" t="s">
        <v>52</v>
      </c>
      <c r="B13152" t="s">
        <v>461</v>
      </c>
      <c r="C13152">
        <v>7895</v>
      </c>
      <c r="D13152" t="s">
        <v>274</v>
      </c>
      <c r="E13152" t="s">
        <v>53</v>
      </c>
      <c r="F13152" t="s">
        <v>13</v>
      </c>
      <c r="G13152" t="s">
        <v>54</v>
      </c>
      <c r="H13152">
        <v>7896</v>
      </c>
      <c r="I13152" s="1" t="s">
        <v>55</v>
      </c>
    </row>
    <row r="13153" spans="1:9" x14ac:dyDescent="0.2">
      <c r="A13153" t="s">
        <v>56</v>
      </c>
      <c r="B13153" t="s">
        <v>461</v>
      </c>
      <c r="C13153">
        <v>238403</v>
      </c>
      <c r="D13153" t="s">
        <v>274</v>
      </c>
      <c r="E13153" t="s">
        <v>57</v>
      </c>
      <c r="F13153" t="s">
        <v>13</v>
      </c>
      <c r="G13153" t="s">
        <v>58</v>
      </c>
      <c r="H13153">
        <v>238404</v>
      </c>
      <c r="I13153" s="1" t="s">
        <v>59</v>
      </c>
    </row>
    <row r="13154" spans="1:9" x14ac:dyDescent="0.2">
      <c r="A13154" t="s">
        <v>60</v>
      </c>
      <c r="B13154" t="s">
        <v>461</v>
      </c>
      <c r="C13154">
        <v>1808</v>
      </c>
      <c r="D13154" t="s">
        <v>274</v>
      </c>
      <c r="E13154" t="s">
        <v>61</v>
      </c>
      <c r="F13154" t="s">
        <v>13</v>
      </c>
      <c r="G13154" t="s">
        <v>62</v>
      </c>
      <c r="H13154">
        <v>1809</v>
      </c>
      <c r="I13154" s="1" t="s">
        <v>63</v>
      </c>
    </row>
    <row r="13155" spans="1:9" x14ac:dyDescent="0.2">
      <c r="A13155" t="s">
        <v>64</v>
      </c>
      <c r="B13155" t="s">
        <v>461</v>
      </c>
      <c r="C13155">
        <v>8199</v>
      </c>
      <c r="D13155" t="s">
        <v>274</v>
      </c>
      <c r="E13155" t="s">
        <v>65</v>
      </c>
      <c r="F13155" t="s">
        <v>13</v>
      </c>
      <c r="G13155" t="s">
        <v>66</v>
      </c>
      <c r="H13155">
        <v>8200</v>
      </c>
      <c r="I13155" s="1" t="s">
        <v>67</v>
      </c>
    </row>
    <row r="13156" spans="1:9" x14ac:dyDescent="0.2">
      <c r="A13156" t="s">
        <v>68</v>
      </c>
      <c r="B13156" t="s">
        <v>461</v>
      </c>
      <c r="C13156">
        <v>0</v>
      </c>
      <c r="D13156" t="s">
        <v>274</v>
      </c>
      <c r="E13156" t="s">
        <v>69</v>
      </c>
      <c r="F13156" t="s">
        <v>13</v>
      </c>
      <c r="G13156" t="s">
        <v>70</v>
      </c>
      <c r="H13156">
        <v>1</v>
      </c>
      <c r="I13156" s="1" t="s">
        <v>71</v>
      </c>
    </row>
    <row r="13157" spans="1:9" x14ac:dyDescent="0.2">
      <c r="A13157" t="s">
        <v>72</v>
      </c>
      <c r="B13157" t="s">
        <v>461</v>
      </c>
      <c r="C13157">
        <v>1497</v>
      </c>
      <c r="D13157" t="s">
        <v>274</v>
      </c>
      <c r="E13157" t="s">
        <v>73</v>
      </c>
      <c r="F13157" t="s">
        <v>13</v>
      </c>
      <c r="G13157" t="s">
        <v>74</v>
      </c>
      <c r="H13157">
        <v>1498</v>
      </c>
      <c r="I13157" s="1" t="s">
        <v>75</v>
      </c>
    </row>
    <row r="13158" spans="1:9" x14ac:dyDescent="0.2">
      <c r="A13158" t="s">
        <v>76</v>
      </c>
      <c r="B13158" t="s">
        <v>461</v>
      </c>
      <c r="C13158">
        <v>51270</v>
      </c>
      <c r="D13158" t="s">
        <v>274</v>
      </c>
      <c r="E13158" t="s">
        <v>77</v>
      </c>
      <c r="F13158" t="s">
        <v>13</v>
      </c>
      <c r="G13158" t="s">
        <v>78</v>
      </c>
      <c r="H13158">
        <v>51271</v>
      </c>
      <c r="I13158" s="1" t="s">
        <v>79</v>
      </c>
    </row>
    <row r="13159" spans="1:9" x14ac:dyDescent="0.2">
      <c r="A13159" t="s">
        <v>80</v>
      </c>
      <c r="B13159" t="s">
        <v>461</v>
      </c>
      <c r="C13159">
        <v>0</v>
      </c>
      <c r="D13159" t="s">
        <v>274</v>
      </c>
      <c r="E13159" t="s">
        <v>81</v>
      </c>
      <c r="F13159" t="s">
        <v>13</v>
      </c>
      <c r="G13159" t="s">
        <v>82</v>
      </c>
      <c r="H13159">
        <v>1</v>
      </c>
      <c r="I13159" s="1" t="s">
        <v>83</v>
      </c>
    </row>
    <row r="13160" spans="1:9" x14ac:dyDescent="0.2">
      <c r="A13160" t="s">
        <v>84</v>
      </c>
      <c r="B13160" t="s">
        <v>461</v>
      </c>
      <c r="C13160">
        <v>38801</v>
      </c>
      <c r="D13160" t="s">
        <v>274</v>
      </c>
      <c r="E13160" t="s">
        <v>85</v>
      </c>
      <c r="F13160" t="s">
        <v>13</v>
      </c>
      <c r="G13160" t="s">
        <v>86</v>
      </c>
      <c r="H13160">
        <v>38802</v>
      </c>
      <c r="I13160" s="1" t="s">
        <v>87</v>
      </c>
    </row>
    <row r="13161" spans="1:9" x14ac:dyDescent="0.2">
      <c r="A13161" t="s">
        <v>88</v>
      </c>
      <c r="B13161" t="s">
        <v>461</v>
      </c>
      <c r="C13161">
        <v>165558</v>
      </c>
      <c r="D13161" t="s">
        <v>274</v>
      </c>
      <c r="E13161" t="s">
        <v>89</v>
      </c>
      <c r="F13161" t="s">
        <v>13</v>
      </c>
      <c r="G13161" t="s">
        <v>90</v>
      </c>
      <c r="H13161">
        <v>165559</v>
      </c>
      <c r="I13161" s="1" t="s">
        <v>91</v>
      </c>
    </row>
    <row r="13162" spans="1:9" x14ac:dyDescent="0.2">
      <c r="A13162" t="s">
        <v>92</v>
      </c>
      <c r="B13162" t="s">
        <v>461</v>
      </c>
      <c r="C13162">
        <v>51737</v>
      </c>
      <c r="D13162" t="s">
        <v>274</v>
      </c>
      <c r="E13162" t="s">
        <v>93</v>
      </c>
      <c r="F13162" t="s">
        <v>13</v>
      </c>
      <c r="G13162" t="s">
        <v>94</v>
      </c>
      <c r="H13162">
        <v>51738</v>
      </c>
      <c r="I13162" s="1" t="s">
        <v>95</v>
      </c>
    </row>
    <row r="13163" spans="1:9" x14ac:dyDescent="0.2">
      <c r="A13163" t="s">
        <v>96</v>
      </c>
      <c r="B13163" t="s">
        <v>461</v>
      </c>
      <c r="C13163">
        <v>31380</v>
      </c>
      <c r="D13163" t="s">
        <v>274</v>
      </c>
      <c r="E13163" t="s">
        <v>97</v>
      </c>
      <c r="F13163" t="s">
        <v>13</v>
      </c>
      <c r="G13163" t="s">
        <v>98</v>
      </c>
      <c r="H13163">
        <v>31381</v>
      </c>
      <c r="I13163" s="1" t="s">
        <v>99</v>
      </c>
    </row>
    <row r="13164" spans="1:9" x14ac:dyDescent="0.2">
      <c r="A13164" t="s">
        <v>100</v>
      </c>
      <c r="B13164" t="s">
        <v>461</v>
      </c>
      <c r="C13164">
        <v>96850</v>
      </c>
      <c r="D13164" t="s">
        <v>274</v>
      </c>
      <c r="E13164" t="s">
        <v>101</v>
      </c>
      <c r="F13164" t="s">
        <v>13</v>
      </c>
      <c r="G13164" t="s">
        <v>102</v>
      </c>
      <c r="H13164">
        <v>96851</v>
      </c>
      <c r="I13164" s="1" t="s">
        <v>103</v>
      </c>
    </row>
    <row r="13165" spans="1:9" x14ac:dyDescent="0.2">
      <c r="A13165" t="s">
        <v>104</v>
      </c>
      <c r="B13165" t="s">
        <v>461</v>
      </c>
      <c r="C13165">
        <v>0</v>
      </c>
      <c r="D13165" t="s">
        <v>274</v>
      </c>
      <c r="E13165" t="s">
        <v>105</v>
      </c>
      <c r="F13165" t="s">
        <v>13</v>
      </c>
      <c r="G13165" t="s">
        <v>106</v>
      </c>
      <c r="H13165">
        <v>1</v>
      </c>
      <c r="I13165" s="1" t="s">
        <v>107</v>
      </c>
    </row>
    <row r="13166" spans="1:9" x14ac:dyDescent="0.2">
      <c r="A13166" t="s">
        <v>108</v>
      </c>
      <c r="B13166" t="s">
        <v>461</v>
      </c>
      <c r="C13166">
        <v>192354</v>
      </c>
      <c r="D13166" t="s">
        <v>274</v>
      </c>
      <c r="E13166" t="s">
        <v>109</v>
      </c>
      <c r="F13166" t="s">
        <v>13</v>
      </c>
      <c r="G13166" t="s">
        <v>110</v>
      </c>
      <c r="H13166">
        <v>192355</v>
      </c>
      <c r="I13166" s="1" t="s">
        <v>111</v>
      </c>
    </row>
    <row r="13167" spans="1:9" x14ac:dyDescent="0.2">
      <c r="A13167" t="s">
        <v>112</v>
      </c>
      <c r="B13167" t="s">
        <v>461</v>
      </c>
      <c r="C13167">
        <v>1600</v>
      </c>
      <c r="D13167" t="s">
        <v>274</v>
      </c>
      <c r="E13167" t="s">
        <v>113</v>
      </c>
      <c r="F13167" t="s">
        <v>13</v>
      </c>
      <c r="G13167" t="s">
        <v>114</v>
      </c>
      <c r="H13167">
        <v>1601</v>
      </c>
      <c r="I13167" s="1" t="s">
        <v>115</v>
      </c>
    </row>
    <row r="13168" spans="1:9" x14ac:dyDescent="0.2">
      <c r="A13168" t="s">
        <v>116</v>
      </c>
      <c r="B13168" t="s">
        <v>461</v>
      </c>
      <c r="C13168">
        <v>0</v>
      </c>
      <c r="D13168" t="s">
        <v>274</v>
      </c>
      <c r="E13168" t="s">
        <v>117</v>
      </c>
      <c r="F13168" t="s">
        <v>13</v>
      </c>
      <c r="G13168" t="s">
        <v>118</v>
      </c>
      <c r="H13168">
        <v>1</v>
      </c>
      <c r="I13168" s="1" t="s">
        <v>119</v>
      </c>
    </row>
    <row r="13169" spans="1:9" x14ac:dyDescent="0.2">
      <c r="A13169" t="s">
        <v>120</v>
      </c>
      <c r="B13169" t="s">
        <v>461</v>
      </c>
      <c r="C13169">
        <v>804</v>
      </c>
      <c r="D13169" t="s">
        <v>274</v>
      </c>
      <c r="E13169" t="s">
        <v>121</v>
      </c>
      <c r="F13169" t="s">
        <v>13</v>
      </c>
      <c r="G13169" t="s">
        <v>122</v>
      </c>
      <c r="H13169">
        <v>805</v>
      </c>
      <c r="I13169" s="1" t="s">
        <v>123</v>
      </c>
    </row>
    <row r="13170" spans="1:9" x14ac:dyDescent="0.2">
      <c r="A13170" t="s">
        <v>124</v>
      </c>
      <c r="B13170" t="s">
        <v>461</v>
      </c>
      <c r="C13170">
        <v>951</v>
      </c>
      <c r="D13170" t="s">
        <v>274</v>
      </c>
      <c r="E13170" t="s">
        <v>125</v>
      </c>
      <c r="F13170" t="s">
        <v>13</v>
      </c>
      <c r="G13170" t="s">
        <v>126</v>
      </c>
      <c r="H13170">
        <v>952</v>
      </c>
      <c r="I13170" s="1" t="s">
        <v>127</v>
      </c>
    </row>
    <row r="13171" spans="1:9" x14ac:dyDescent="0.2">
      <c r="A13171" t="s">
        <v>128</v>
      </c>
      <c r="B13171" t="s">
        <v>461</v>
      </c>
      <c r="C13171">
        <v>318503</v>
      </c>
      <c r="D13171" t="s">
        <v>274</v>
      </c>
      <c r="E13171" t="s">
        <v>129</v>
      </c>
      <c r="F13171" t="s">
        <v>13</v>
      </c>
      <c r="G13171" t="s">
        <v>130</v>
      </c>
      <c r="H13171">
        <v>318504</v>
      </c>
      <c r="I13171" s="1" t="s">
        <v>131</v>
      </c>
    </row>
    <row r="13172" spans="1:9" x14ac:dyDescent="0.2">
      <c r="A13172" t="s">
        <v>132</v>
      </c>
      <c r="B13172" t="s">
        <v>461</v>
      </c>
      <c r="C13172">
        <v>3562</v>
      </c>
      <c r="D13172" t="s">
        <v>274</v>
      </c>
      <c r="E13172" t="s">
        <v>133</v>
      </c>
      <c r="F13172" t="s">
        <v>13</v>
      </c>
      <c r="G13172" t="s">
        <v>134</v>
      </c>
      <c r="H13172">
        <v>3563</v>
      </c>
      <c r="I13172" s="1" t="s">
        <v>135</v>
      </c>
    </row>
    <row r="13173" spans="1:9" x14ac:dyDescent="0.2">
      <c r="A13173" t="s">
        <v>136</v>
      </c>
      <c r="B13173" t="s">
        <v>461</v>
      </c>
      <c r="C13173">
        <v>913</v>
      </c>
      <c r="D13173" t="s">
        <v>274</v>
      </c>
      <c r="E13173" t="s">
        <v>137</v>
      </c>
      <c r="F13173" t="s">
        <v>13</v>
      </c>
      <c r="G13173" t="s">
        <v>138</v>
      </c>
      <c r="H13173">
        <v>914</v>
      </c>
      <c r="I13173" s="1" t="s">
        <v>139</v>
      </c>
    </row>
    <row r="13174" spans="1:9" x14ac:dyDescent="0.2">
      <c r="A13174" t="s">
        <v>140</v>
      </c>
      <c r="B13174" t="s">
        <v>461</v>
      </c>
      <c r="C13174">
        <v>2366</v>
      </c>
      <c r="D13174" t="s">
        <v>274</v>
      </c>
      <c r="E13174" t="s">
        <v>141</v>
      </c>
      <c r="F13174" t="s">
        <v>13</v>
      </c>
      <c r="G13174" t="s">
        <v>142</v>
      </c>
      <c r="H13174">
        <v>2367</v>
      </c>
      <c r="I13174" s="1" t="s">
        <v>143</v>
      </c>
    </row>
    <row r="13175" spans="1:9" x14ac:dyDescent="0.2">
      <c r="A13175" t="s">
        <v>144</v>
      </c>
      <c r="B13175" t="s">
        <v>461</v>
      </c>
      <c r="C13175">
        <v>137650</v>
      </c>
      <c r="D13175" t="s">
        <v>274</v>
      </c>
      <c r="E13175" t="s">
        <v>145</v>
      </c>
      <c r="F13175" t="s">
        <v>13</v>
      </c>
      <c r="G13175" t="s">
        <v>146</v>
      </c>
      <c r="H13175">
        <v>137651</v>
      </c>
      <c r="I13175" s="1" t="s">
        <v>147</v>
      </c>
    </row>
    <row r="13176" spans="1:9" x14ac:dyDescent="0.2">
      <c r="A13176" t="s">
        <v>148</v>
      </c>
      <c r="B13176" t="s">
        <v>461</v>
      </c>
      <c r="C13176">
        <v>51507</v>
      </c>
      <c r="D13176" t="s">
        <v>274</v>
      </c>
      <c r="E13176" t="s">
        <v>149</v>
      </c>
      <c r="F13176" t="s">
        <v>13</v>
      </c>
      <c r="G13176" t="s">
        <v>150</v>
      </c>
      <c r="H13176">
        <v>51508</v>
      </c>
      <c r="I13176" s="1" t="s">
        <v>151</v>
      </c>
    </row>
    <row r="13177" spans="1:9" x14ac:dyDescent="0.2">
      <c r="A13177" t="s">
        <v>152</v>
      </c>
      <c r="B13177" t="s">
        <v>461</v>
      </c>
      <c r="C13177">
        <v>366226</v>
      </c>
      <c r="D13177" t="s">
        <v>274</v>
      </c>
      <c r="E13177" t="s">
        <v>153</v>
      </c>
      <c r="F13177" t="s">
        <v>13</v>
      </c>
      <c r="G13177" t="s">
        <v>154</v>
      </c>
      <c r="H13177">
        <v>366227</v>
      </c>
      <c r="I13177" s="1" t="s">
        <v>155</v>
      </c>
    </row>
    <row r="13178" spans="1:9" x14ac:dyDescent="0.2">
      <c r="A13178" t="s">
        <v>156</v>
      </c>
      <c r="B13178" t="s">
        <v>461</v>
      </c>
      <c r="C13178">
        <v>4120</v>
      </c>
      <c r="D13178" t="s">
        <v>274</v>
      </c>
      <c r="E13178" t="s">
        <v>157</v>
      </c>
      <c r="F13178" t="s">
        <v>13</v>
      </c>
      <c r="G13178" t="s">
        <v>158</v>
      </c>
      <c r="H13178">
        <v>4121</v>
      </c>
      <c r="I13178" s="1" t="s">
        <v>159</v>
      </c>
    </row>
    <row r="13179" spans="1:9" x14ac:dyDescent="0.2">
      <c r="A13179" t="s">
        <v>160</v>
      </c>
      <c r="B13179" t="s">
        <v>461</v>
      </c>
      <c r="C13179">
        <v>0</v>
      </c>
      <c r="D13179" t="s">
        <v>274</v>
      </c>
      <c r="E13179" t="s">
        <v>161</v>
      </c>
      <c r="F13179" t="s">
        <v>13</v>
      </c>
      <c r="G13179" t="s">
        <v>162</v>
      </c>
      <c r="H13179">
        <v>1</v>
      </c>
      <c r="I13179" s="1" t="s">
        <v>163</v>
      </c>
    </row>
    <row r="13180" spans="1:9" x14ac:dyDescent="0.2">
      <c r="A13180" t="s">
        <v>164</v>
      </c>
      <c r="B13180" t="s">
        <v>461</v>
      </c>
      <c r="C13180">
        <v>36629</v>
      </c>
      <c r="D13180" t="s">
        <v>274</v>
      </c>
      <c r="E13180" t="s">
        <v>165</v>
      </c>
      <c r="F13180" t="s">
        <v>13</v>
      </c>
      <c r="G13180" t="s">
        <v>166</v>
      </c>
      <c r="H13180">
        <v>36630</v>
      </c>
      <c r="I13180" s="1" t="s">
        <v>167</v>
      </c>
    </row>
    <row r="13181" spans="1:9" x14ac:dyDescent="0.2">
      <c r="A13181" t="s">
        <v>164</v>
      </c>
      <c r="B13181" t="s">
        <v>461</v>
      </c>
      <c r="C13181">
        <v>36629</v>
      </c>
      <c r="D13181" t="s">
        <v>274</v>
      </c>
      <c r="E13181" t="s">
        <v>168</v>
      </c>
      <c r="F13181" t="s">
        <v>13</v>
      </c>
      <c r="G13181" t="s">
        <v>166</v>
      </c>
      <c r="H13181">
        <v>36630</v>
      </c>
      <c r="I13181" s="1" t="s">
        <v>169</v>
      </c>
    </row>
    <row r="13182" spans="1:9" x14ac:dyDescent="0.2">
      <c r="A13182" t="s">
        <v>170</v>
      </c>
      <c r="B13182" t="s">
        <v>461</v>
      </c>
      <c r="C13182">
        <v>0</v>
      </c>
      <c r="D13182" t="s">
        <v>274</v>
      </c>
      <c r="E13182" t="s">
        <v>171</v>
      </c>
      <c r="F13182" t="s">
        <v>13</v>
      </c>
      <c r="G13182" t="s">
        <v>172</v>
      </c>
      <c r="H13182">
        <v>1</v>
      </c>
      <c r="I13182" s="1" t="s">
        <v>173</v>
      </c>
    </row>
    <row r="13183" spans="1:9" x14ac:dyDescent="0.2">
      <c r="A13183" t="s">
        <v>174</v>
      </c>
      <c r="B13183" t="s">
        <v>461</v>
      </c>
      <c r="C13183">
        <v>3843</v>
      </c>
      <c r="D13183" t="s">
        <v>274</v>
      </c>
      <c r="E13183" t="s">
        <v>175</v>
      </c>
      <c r="F13183" t="s">
        <v>13</v>
      </c>
      <c r="G13183" t="s">
        <v>176</v>
      </c>
      <c r="H13183">
        <v>3844</v>
      </c>
      <c r="I13183" s="1" t="s">
        <v>177</v>
      </c>
    </row>
    <row r="13184" spans="1:9" x14ac:dyDescent="0.2">
      <c r="A13184" t="s">
        <v>178</v>
      </c>
      <c r="B13184" t="s">
        <v>461</v>
      </c>
      <c r="C13184">
        <v>36086</v>
      </c>
      <c r="D13184" t="s">
        <v>274</v>
      </c>
      <c r="E13184" t="s">
        <v>179</v>
      </c>
      <c r="F13184" t="s">
        <v>13</v>
      </c>
      <c r="G13184" t="s">
        <v>180</v>
      </c>
      <c r="H13184">
        <v>36087</v>
      </c>
      <c r="I13184" s="1" t="s">
        <v>181</v>
      </c>
    </row>
    <row r="13185" spans="1:9" x14ac:dyDescent="0.2">
      <c r="A13185" t="s">
        <v>182</v>
      </c>
      <c r="B13185" t="s">
        <v>461</v>
      </c>
      <c r="C13185">
        <v>372931</v>
      </c>
      <c r="D13185" t="s">
        <v>274</v>
      </c>
      <c r="E13185" t="s">
        <v>183</v>
      </c>
      <c r="F13185" t="s">
        <v>13</v>
      </c>
      <c r="G13185" t="s">
        <v>184</v>
      </c>
      <c r="H13185">
        <v>372932</v>
      </c>
      <c r="I13185" s="1" t="s">
        <v>185</v>
      </c>
    </row>
    <row r="13186" spans="1:9" x14ac:dyDescent="0.2">
      <c r="A13186" t="s">
        <v>186</v>
      </c>
      <c r="B13186" t="s">
        <v>461</v>
      </c>
      <c r="C13186">
        <v>163709</v>
      </c>
      <c r="D13186" t="s">
        <v>274</v>
      </c>
      <c r="E13186" t="s">
        <v>187</v>
      </c>
      <c r="F13186" t="s">
        <v>13</v>
      </c>
      <c r="G13186" t="s">
        <v>188</v>
      </c>
      <c r="H13186">
        <v>163710</v>
      </c>
      <c r="I13186" s="1" t="s">
        <v>189</v>
      </c>
    </row>
    <row r="13187" spans="1:9" x14ac:dyDescent="0.2">
      <c r="A13187" t="s">
        <v>190</v>
      </c>
      <c r="B13187" t="s">
        <v>461</v>
      </c>
      <c r="C13187">
        <v>111252</v>
      </c>
      <c r="D13187" t="s">
        <v>274</v>
      </c>
      <c r="E13187" t="s">
        <v>191</v>
      </c>
      <c r="F13187" t="s">
        <v>192</v>
      </c>
      <c r="G13187" t="s">
        <v>193</v>
      </c>
      <c r="H13187">
        <v>111253</v>
      </c>
      <c r="I13187" s="1" t="s">
        <v>194</v>
      </c>
    </row>
    <row r="13188" spans="1:9" x14ac:dyDescent="0.2">
      <c r="A13188" t="s">
        <v>195</v>
      </c>
      <c r="B13188" t="s">
        <v>461</v>
      </c>
      <c r="C13188">
        <v>36</v>
      </c>
      <c r="D13188" t="s">
        <v>274</v>
      </c>
      <c r="E13188" t="s">
        <v>149</v>
      </c>
      <c r="F13188" t="s">
        <v>192</v>
      </c>
      <c r="G13188" t="s">
        <v>196</v>
      </c>
      <c r="H13188">
        <v>37</v>
      </c>
      <c r="I13188" s="1" t="s">
        <v>197</v>
      </c>
    </row>
    <row r="13189" spans="1:9" x14ac:dyDescent="0.2">
      <c r="A13189" t="s">
        <v>198</v>
      </c>
      <c r="B13189" t="s">
        <v>461</v>
      </c>
      <c r="C13189">
        <v>0</v>
      </c>
      <c r="D13189" t="s">
        <v>274</v>
      </c>
      <c r="E13189" t="s">
        <v>113</v>
      </c>
      <c r="F13189" t="s">
        <v>192</v>
      </c>
      <c r="G13189" t="s">
        <v>199</v>
      </c>
      <c r="H13189">
        <v>1</v>
      </c>
      <c r="I13189" s="1" t="s">
        <v>200</v>
      </c>
    </row>
    <row r="13190" spans="1:9" x14ac:dyDescent="0.2">
      <c r="A13190" t="s">
        <v>201</v>
      </c>
      <c r="B13190" t="s">
        <v>461</v>
      </c>
      <c r="C13190">
        <v>1833</v>
      </c>
      <c r="D13190" t="s">
        <v>274</v>
      </c>
      <c r="E13190" t="s">
        <v>153</v>
      </c>
      <c r="F13190" t="s">
        <v>192</v>
      </c>
      <c r="G13190" t="s">
        <v>202</v>
      </c>
      <c r="H13190">
        <v>1834</v>
      </c>
      <c r="I13190" s="1" t="s">
        <v>203</v>
      </c>
    </row>
    <row r="13191" spans="1:9" x14ac:dyDescent="0.2">
      <c r="A13191" t="s">
        <v>204</v>
      </c>
      <c r="B13191" t="s">
        <v>461</v>
      </c>
      <c r="C13191">
        <v>2237</v>
      </c>
      <c r="D13191" t="s">
        <v>274</v>
      </c>
      <c r="E13191" t="s">
        <v>77</v>
      </c>
      <c r="F13191" t="s">
        <v>192</v>
      </c>
      <c r="G13191" t="s">
        <v>205</v>
      </c>
      <c r="H13191">
        <v>2238</v>
      </c>
      <c r="I13191" s="1" t="s">
        <v>206</v>
      </c>
    </row>
    <row r="13192" spans="1:9" x14ac:dyDescent="0.2">
      <c r="A13192" t="s">
        <v>207</v>
      </c>
      <c r="B13192" t="s">
        <v>461</v>
      </c>
      <c r="C13192">
        <v>0</v>
      </c>
      <c r="D13192" t="s">
        <v>274</v>
      </c>
      <c r="E13192" t="s">
        <v>125</v>
      </c>
      <c r="F13192" t="s">
        <v>192</v>
      </c>
      <c r="G13192" t="s">
        <v>208</v>
      </c>
      <c r="H13192">
        <v>1</v>
      </c>
      <c r="I13192" s="1" t="s">
        <v>209</v>
      </c>
    </row>
    <row r="13193" spans="1:9" x14ac:dyDescent="0.2">
      <c r="A13193" t="s">
        <v>210</v>
      </c>
      <c r="B13193" t="s">
        <v>461</v>
      </c>
      <c r="C13193">
        <v>1637</v>
      </c>
      <c r="D13193" t="s">
        <v>274</v>
      </c>
      <c r="E13193" t="s">
        <v>57</v>
      </c>
      <c r="F13193" t="s">
        <v>192</v>
      </c>
      <c r="G13193" t="s">
        <v>211</v>
      </c>
      <c r="H13193">
        <v>1638</v>
      </c>
      <c r="I13193" s="1" t="s">
        <v>212</v>
      </c>
    </row>
    <row r="13194" spans="1:9" x14ac:dyDescent="0.2">
      <c r="A13194" t="s">
        <v>213</v>
      </c>
      <c r="B13194" t="s">
        <v>461</v>
      </c>
      <c r="C13194">
        <v>0</v>
      </c>
      <c r="D13194" t="s">
        <v>274</v>
      </c>
      <c r="E13194" t="s">
        <v>214</v>
      </c>
      <c r="F13194" t="s">
        <v>192</v>
      </c>
      <c r="G13194" t="s">
        <v>215</v>
      </c>
      <c r="H13194">
        <v>1</v>
      </c>
      <c r="I13194" s="1" t="s">
        <v>216</v>
      </c>
    </row>
    <row r="13195" spans="1:9" x14ac:dyDescent="0.2">
      <c r="A13195" t="s">
        <v>217</v>
      </c>
      <c r="B13195" t="s">
        <v>461</v>
      </c>
      <c r="C13195">
        <v>52988</v>
      </c>
      <c r="D13195" t="s">
        <v>274</v>
      </c>
      <c r="E13195" t="s">
        <v>29</v>
      </c>
      <c r="F13195" t="s">
        <v>192</v>
      </c>
      <c r="G13195" t="s">
        <v>218</v>
      </c>
      <c r="H13195">
        <v>52989</v>
      </c>
      <c r="I13195" s="1" t="s">
        <v>219</v>
      </c>
    </row>
    <row r="13196" spans="1:9" x14ac:dyDescent="0.2">
      <c r="A13196" t="s">
        <v>220</v>
      </c>
      <c r="B13196" t="s">
        <v>461</v>
      </c>
      <c r="C13196">
        <v>0</v>
      </c>
      <c r="D13196" t="s">
        <v>274</v>
      </c>
      <c r="E13196" t="s">
        <v>221</v>
      </c>
      <c r="F13196" t="s">
        <v>192</v>
      </c>
      <c r="G13196" t="s">
        <v>222</v>
      </c>
      <c r="H13196">
        <v>1</v>
      </c>
      <c r="I13196" s="1" t="s">
        <v>223</v>
      </c>
    </row>
    <row r="13197" spans="1:9" x14ac:dyDescent="0.2">
      <c r="A13197" t="s">
        <v>224</v>
      </c>
      <c r="B13197" t="s">
        <v>461</v>
      </c>
      <c r="C13197">
        <v>364</v>
      </c>
      <c r="D13197" t="s">
        <v>274</v>
      </c>
      <c r="E13197" t="s">
        <v>65</v>
      </c>
      <c r="F13197" t="s">
        <v>192</v>
      </c>
      <c r="G13197" t="s">
        <v>225</v>
      </c>
      <c r="H13197">
        <v>365</v>
      </c>
      <c r="I13197" s="1" t="s">
        <v>226</v>
      </c>
    </row>
    <row r="13198" spans="1:9" x14ac:dyDescent="0.2">
      <c r="A13198" t="s">
        <v>227</v>
      </c>
      <c r="B13198" t="s">
        <v>461</v>
      </c>
      <c r="C13198">
        <v>824</v>
      </c>
      <c r="D13198" t="s">
        <v>274</v>
      </c>
      <c r="E13198" t="s">
        <v>37</v>
      </c>
      <c r="F13198" t="s">
        <v>192</v>
      </c>
      <c r="G13198" t="s">
        <v>228</v>
      </c>
      <c r="H13198">
        <v>825</v>
      </c>
      <c r="I13198" s="1" t="s">
        <v>229</v>
      </c>
    </row>
    <row r="13199" spans="1:9" x14ac:dyDescent="0.2">
      <c r="A13199" t="s">
        <v>230</v>
      </c>
      <c r="B13199" t="s">
        <v>461</v>
      </c>
      <c r="C13199">
        <v>14941</v>
      </c>
      <c r="D13199" t="s">
        <v>274</v>
      </c>
      <c r="E13199" t="s">
        <v>231</v>
      </c>
      <c r="F13199" t="s">
        <v>192</v>
      </c>
      <c r="G13199" t="s">
        <v>232</v>
      </c>
      <c r="H13199">
        <v>14942</v>
      </c>
      <c r="I13199" s="1" t="s">
        <v>233</v>
      </c>
    </row>
    <row r="13200" spans="1:9" x14ac:dyDescent="0.2">
      <c r="A13200" t="s">
        <v>234</v>
      </c>
      <c r="B13200" t="s">
        <v>461</v>
      </c>
      <c r="C13200">
        <v>0</v>
      </c>
      <c r="D13200" t="s">
        <v>274</v>
      </c>
      <c r="E13200" t="s">
        <v>235</v>
      </c>
      <c r="F13200" t="s">
        <v>192</v>
      </c>
      <c r="G13200" t="s">
        <v>236</v>
      </c>
      <c r="H13200">
        <v>1</v>
      </c>
      <c r="I13200" s="1" t="s">
        <v>237</v>
      </c>
    </row>
    <row r="13201" spans="1:9" x14ac:dyDescent="0.2">
      <c r="A13201" t="s">
        <v>238</v>
      </c>
      <c r="B13201" t="s">
        <v>461</v>
      </c>
      <c r="C13201">
        <v>186</v>
      </c>
      <c r="D13201" t="s">
        <v>274</v>
      </c>
      <c r="E13201" t="s">
        <v>12</v>
      </c>
      <c r="F13201" t="s">
        <v>192</v>
      </c>
      <c r="G13201" t="s">
        <v>239</v>
      </c>
      <c r="H13201">
        <v>187</v>
      </c>
      <c r="I13201" s="1" t="s">
        <v>240</v>
      </c>
    </row>
    <row r="13202" spans="1:9" x14ac:dyDescent="0.2">
      <c r="A13202" t="s">
        <v>9</v>
      </c>
      <c r="B13202" t="s">
        <v>462</v>
      </c>
      <c r="C13202">
        <v>287</v>
      </c>
      <c r="D13202" t="s">
        <v>11</v>
      </c>
      <c r="E13202" t="s">
        <v>12</v>
      </c>
      <c r="F13202" t="s">
        <v>13</v>
      </c>
      <c r="G13202" t="s">
        <v>14</v>
      </c>
      <c r="H13202">
        <v>288</v>
      </c>
      <c r="I13202" s="1" t="s">
        <v>15</v>
      </c>
    </row>
    <row r="13203" spans="1:9" x14ac:dyDescent="0.2">
      <c r="A13203" t="s">
        <v>16</v>
      </c>
      <c r="B13203" t="s">
        <v>462</v>
      </c>
      <c r="C13203">
        <v>0</v>
      </c>
      <c r="D13203" t="s">
        <v>11</v>
      </c>
      <c r="E13203" t="s">
        <v>17</v>
      </c>
      <c r="F13203" t="s">
        <v>13</v>
      </c>
      <c r="G13203" t="s">
        <v>18</v>
      </c>
      <c r="H13203">
        <v>1</v>
      </c>
      <c r="I13203" s="1" t="s">
        <v>19</v>
      </c>
    </row>
    <row r="13204" spans="1:9" x14ac:dyDescent="0.2">
      <c r="A13204" t="s">
        <v>20</v>
      </c>
      <c r="B13204" t="s">
        <v>462</v>
      </c>
      <c r="C13204">
        <v>0</v>
      </c>
      <c r="D13204" t="s">
        <v>11</v>
      </c>
      <c r="E13204" t="s">
        <v>21</v>
      </c>
      <c r="F13204" t="s">
        <v>13</v>
      </c>
      <c r="G13204" t="s">
        <v>22</v>
      </c>
      <c r="H13204">
        <v>1</v>
      </c>
      <c r="I13204" s="1" t="s">
        <v>23</v>
      </c>
    </row>
    <row r="13205" spans="1:9" x14ac:dyDescent="0.2">
      <c r="A13205" t="s">
        <v>24</v>
      </c>
      <c r="B13205" t="s">
        <v>462</v>
      </c>
      <c r="C13205">
        <v>1538</v>
      </c>
      <c r="D13205" t="s">
        <v>11</v>
      </c>
      <c r="E13205" t="s">
        <v>25</v>
      </c>
      <c r="F13205" t="s">
        <v>13</v>
      </c>
      <c r="G13205" t="s">
        <v>26</v>
      </c>
      <c r="H13205">
        <v>1539</v>
      </c>
      <c r="I13205" s="1" t="s">
        <v>27</v>
      </c>
    </row>
    <row r="13206" spans="1:9" x14ac:dyDescent="0.2">
      <c r="A13206" t="s">
        <v>28</v>
      </c>
      <c r="B13206" t="s">
        <v>462</v>
      </c>
      <c r="C13206">
        <v>74642</v>
      </c>
      <c r="D13206" t="s">
        <v>11</v>
      </c>
      <c r="E13206" t="s">
        <v>29</v>
      </c>
      <c r="F13206" t="s">
        <v>13</v>
      </c>
      <c r="G13206" t="s">
        <v>30</v>
      </c>
      <c r="H13206">
        <v>74643</v>
      </c>
      <c r="I13206" s="1" t="s">
        <v>31</v>
      </c>
    </row>
    <row r="13207" spans="1:9" x14ac:dyDescent="0.2">
      <c r="A13207" t="s">
        <v>32</v>
      </c>
      <c r="B13207" t="s">
        <v>462</v>
      </c>
      <c r="C13207">
        <v>0</v>
      </c>
      <c r="D13207" t="s">
        <v>11</v>
      </c>
      <c r="E13207" t="s">
        <v>33</v>
      </c>
      <c r="F13207" t="s">
        <v>13</v>
      </c>
      <c r="G13207" t="s">
        <v>34</v>
      </c>
      <c r="H13207">
        <v>1</v>
      </c>
      <c r="I13207" s="1" t="s">
        <v>35</v>
      </c>
    </row>
    <row r="13208" spans="1:9" x14ac:dyDescent="0.2">
      <c r="A13208" t="s">
        <v>36</v>
      </c>
      <c r="B13208" t="s">
        <v>462</v>
      </c>
      <c r="C13208">
        <v>41112</v>
      </c>
      <c r="D13208" t="s">
        <v>11</v>
      </c>
      <c r="E13208" t="s">
        <v>37</v>
      </c>
      <c r="F13208" t="s">
        <v>13</v>
      </c>
      <c r="G13208" t="s">
        <v>38</v>
      </c>
      <c r="H13208">
        <v>41113</v>
      </c>
      <c r="I13208" s="1" t="s">
        <v>39</v>
      </c>
    </row>
    <row r="13209" spans="1:9" x14ac:dyDescent="0.2">
      <c r="A13209" t="s">
        <v>40</v>
      </c>
      <c r="B13209" t="s">
        <v>462</v>
      </c>
      <c r="C13209">
        <v>11017</v>
      </c>
      <c r="D13209" t="s">
        <v>11</v>
      </c>
      <c r="E13209" t="s">
        <v>41</v>
      </c>
      <c r="F13209" t="s">
        <v>13</v>
      </c>
      <c r="G13209" t="s">
        <v>42</v>
      </c>
      <c r="H13209">
        <v>11018</v>
      </c>
      <c r="I13209" s="1" t="s">
        <v>43</v>
      </c>
    </row>
    <row r="13210" spans="1:9" x14ac:dyDescent="0.2">
      <c r="A13210" t="s">
        <v>44</v>
      </c>
      <c r="B13210" t="s">
        <v>462</v>
      </c>
      <c r="C13210">
        <v>10573</v>
      </c>
      <c r="D13210" t="s">
        <v>11</v>
      </c>
      <c r="E13210" t="s">
        <v>45</v>
      </c>
      <c r="F13210" t="s">
        <v>13</v>
      </c>
      <c r="G13210" t="s">
        <v>46</v>
      </c>
      <c r="H13210">
        <v>10574</v>
      </c>
      <c r="I13210" s="1" t="s">
        <v>47</v>
      </c>
    </row>
    <row r="13211" spans="1:9" x14ac:dyDescent="0.2">
      <c r="A13211" t="s">
        <v>48</v>
      </c>
      <c r="B13211" t="s">
        <v>462</v>
      </c>
      <c r="C13211">
        <v>31671</v>
      </c>
      <c r="D13211" t="s">
        <v>11</v>
      </c>
      <c r="E13211" t="s">
        <v>49</v>
      </c>
      <c r="F13211" t="s">
        <v>13</v>
      </c>
      <c r="G13211" t="s">
        <v>50</v>
      </c>
      <c r="H13211">
        <v>31672</v>
      </c>
      <c r="I13211" s="1" t="s">
        <v>51</v>
      </c>
    </row>
    <row r="13212" spans="1:9" x14ac:dyDescent="0.2">
      <c r="A13212" t="s">
        <v>52</v>
      </c>
      <c r="B13212" t="s">
        <v>462</v>
      </c>
      <c r="C13212">
        <v>8184</v>
      </c>
      <c r="D13212" t="s">
        <v>11</v>
      </c>
      <c r="E13212" t="s">
        <v>53</v>
      </c>
      <c r="F13212" t="s">
        <v>13</v>
      </c>
      <c r="G13212" t="s">
        <v>54</v>
      </c>
      <c r="H13212">
        <v>8185</v>
      </c>
      <c r="I13212" s="1" t="s">
        <v>55</v>
      </c>
    </row>
    <row r="13213" spans="1:9" x14ac:dyDescent="0.2">
      <c r="A13213" t="s">
        <v>56</v>
      </c>
      <c r="B13213" t="s">
        <v>462</v>
      </c>
      <c r="C13213">
        <v>79445</v>
      </c>
      <c r="D13213" t="s">
        <v>11</v>
      </c>
      <c r="E13213" t="s">
        <v>57</v>
      </c>
      <c r="F13213" t="s">
        <v>13</v>
      </c>
      <c r="G13213" t="s">
        <v>58</v>
      </c>
      <c r="H13213">
        <v>79446</v>
      </c>
      <c r="I13213" s="1" t="s">
        <v>59</v>
      </c>
    </row>
    <row r="13214" spans="1:9" x14ac:dyDescent="0.2">
      <c r="A13214" t="s">
        <v>60</v>
      </c>
      <c r="B13214" t="s">
        <v>462</v>
      </c>
      <c r="C13214">
        <v>5032</v>
      </c>
      <c r="D13214" t="s">
        <v>11</v>
      </c>
      <c r="E13214" t="s">
        <v>61</v>
      </c>
      <c r="F13214" t="s">
        <v>13</v>
      </c>
      <c r="G13214" t="s">
        <v>62</v>
      </c>
      <c r="H13214">
        <v>5033</v>
      </c>
      <c r="I13214" s="1" t="s">
        <v>63</v>
      </c>
    </row>
    <row r="13215" spans="1:9" x14ac:dyDescent="0.2">
      <c r="A13215" t="s">
        <v>64</v>
      </c>
      <c r="B13215" t="s">
        <v>462</v>
      </c>
      <c r="C13215">
        <v>15224</v>
      </c>
      <c r="D13215" t="s">
        <v>11</v>
      </c>
      <c r="E13215" t="s">
        <v>65</v>
      </c>
      <c r="F13215" t="s">
        <v>13</v>
      </c>
      <c r="G13215" t="s">
        <v>66</v>
      </c>
      <c r="H13215">
        <v>15225</v>
      </c>
      <c r="I13215" s="1" t="s">
        <v>67</v>
      </c>
    </row>
    <row r="13216" spans="1:9" x14ac:dyDescent="0.2">
      <c r="A13216" t="s">
        <v>68</v>
      </c>
      <c r="B13216" t="s">
        <v>462</v>
      </c>
      <c r="C13216">
        <v>1578</v>
      </c>
      <c r="D13216" t="s">
        <v>11</v>
      </c>
      <c r="E13216" t="s">
        <v>69</v>
      </c>
      <c r="F13216" t="s">
        <v>13</v>
      </c>
      <c r="G13216" t="s">
        <v>70</v>
      </c>
      <c r="H13216">
        <v>1579</v>
      </c>
      <c r="I13216" s="1" t="s">
        <v>71</v>
      </c>
    </row>
    <row r="13217" spans="1:9" x14ac:dyDescent="0.2">
      <c r="A13217" t="s">
        <v>72</v>
      </c>
      <c r="B13217" t="s">
        <v>462</v>
      </c>
      <c r="C13217">
        <v>2102</v>
      </c>
      <c r="D13217" t="s">
        <v>11</v>
      </c>
      <c r="E13217" t="s">
        <v>73</v>
      </c>
      <c r="F13217" t="s">
        <v>13</v>
      </c>
      <c r="G13217" t="s">
        <v>74</v>
      </c>
      <c r="H13217">
        <v>2103</v>
      </c>
      <c r="I13217" s="1" t="s">
        <v>75</v>
      </c>
    </row>
    <row r="13218" spans="1:9" x14ac:dyDescent="0.2">
      <c r="A13218" t="s">
        <v>76</v>
      </c>
      <c r="B13218" t="s">
        <v>462</v>
      </c>
      <c r="C13218">
        <v>36946</v>
      </c>
      <c r="D13218" t="s">
        <v>11</v>
      </c>
      <c r="E13218" t="s">
        <v>77</v>
      </c>
      <c r="F13218" t="s">
        <v>13</v>
      </c>
      <c r="G13218" t="s">
        <v>78</v>
      </c>
      <c r="H13218">
        <v>36947</v>
      </c>
      <c r="I13218" s="1" t="s">
        <v>79</v>
      </c>
    </row>
    <row r="13219" spans="1:9" x14ac:dyDescent="0.2">
      <c r="A13219" t="s">
        <v>80</v>
      </c>
      <c r="B13219" t="s">
        <v>462</v>
      </c>
      <c r="C13219">
        <v>0</v>
      </c>
      <c r="D13219" t="s">
        <v>11</v>
      </c>
      <c r="E13219" t="s">
        <v>81</v>
      </c>
      <c r="F13219" t="s">
        <v>13</v>
      </c>
      <c r="G13219" t="s">
        <v>82</v>
      </c>
      <c r="H13219">
        <v>1</v>
      </c>
      <c r="I13219" s="1" t="s">
        <v>83</v>
      </c>
    </row>
    <row r="13220" spans="1:9" x14ac:dyDescent="0.2">
      <c r="A13220" t="s">
        <v>84</v>
      </c>
      <c r="B13220" t="s">
        <v>462</v>
      </c>
      <c r="C13220">
        <v>43240</v>
      </c>
      <c r="D13220" t="s">
        <v>11</v>
      </c>
      <c r="E13220" t="s">
        <v>85</v>
      </c>
      <c r="F13220" t="s">
        <v>13</v>
      </c>
      <c r="G13220" t="s">
        <v>86</v>
      </c>
      <c r="H13220">
        <v>43241</v>
      </c>
      <c r="I13220" s="1" t="s">
        <v>87</v>
      </c>
    </row>
    <row r="13221" spans="1:9" x14ac:dyDescent="0.2">
      <c r="A13221" t="s">
        <v>88</v>
      </c>
      <c r="B13221" t="s">
        <v>462</v>
      </c>
      <c r="C13221">
        <v>41706</v>
      </c>
      <c r="D13221" t="s">
        <v>11</v>
      </c>
      <c r="E13221" t="s">
        <v>89</v>
      </c>
      <c r="F13221" t="s">
        <v>13</v>
      </c>
      <c r="G13221" t="s">
        <v>90</v>
      </c>
      <c r="H13221">
        <v>41707</v>
      </c>
      <c r="I13221" s="1" t="s">
        <v>91</v>
      </c>
    </row>
    <row r="13222" spans="1:9" x14ac:dyDescent="0.2">
      <c r="A13222" t="s">
        <v>92</v>
      </c>
      <c r="B13222" t="s">
        <v>462</v>
      </c>
      <c r="C13222">
        <v>76747</v>
      </c>
      <c r="D13222" t="s">
        <v>11</v>
      </c>
      <c r="E13222" t="s">
        <v>93</v>
      </c>
      <c r="F13222" t="s">
        <v>13</v>
      </c>
      <c r="G13222" t="s">
        <v>94</v>
      </c>
      <c r="H13222">
        <v>76748</v>
      </c>
      <c r="I13222" s="1" t="s">
        <v>95</v>
      </c>
    </row>
    <row r="13223" spans="1:9" x14ac:dyDescent="0.2">
      <c r="A13223" t="s">
        <v>96</v>
      </c>
      <c r="B13223" t="s">
        <v>462</v>
      </c>
      <c r="C13223">
        <v>3070</v>
      </c>
      <c r="D13223" t="s">
        <v>11</v>
      </c>
      <c r="E13223" t="s">
        <v>97</v>
      </c>
      <c r="F13223" t="s">
        <v>13</v>
      </c>
      <c r="G13223" t="s">
        <v>98</v>
      </c>
      <c r="H13223">
        <v>3071</v>
      </c>
      <c r="I13223" s="1" t="s">
        <v>99</v>
      </c>
    </row>
    <row r="13224" spans="1:9" x14ac:dyDescent="0.2">
      <c r="A13224" t="s">
        <v>100</v>
      </c>
      <c r="B13224" t="s">
        <v>462</v>
      </c>
      <c r="C13224">
        <v>25973</v>
      </c>
      <c r="D13224" t="s">
        <v>11</v>
      </c>
      <c r="E13224" t="s">
        <v>101</v>
      </c>
      <c r="F13224" t="s">
        <v>13</v>
      </c>
      <c r="G13224" t="s">
        <v>102</v>
      </c>
      <c r="H13224">
        <v>25974</v>
      </c>
      <c r="I13224" s="1" t="s">
        <v>103</v>
      </c>
    </row>
    <row r="13225" spans="1:9" x14ac:dyDescent="0.2">
      <c r="A13225" t="s">
        <v>104</v>
      </c>
      <c r="B13225" t="s">
        <v>462</v>
      </c>
      <c r="C13225">
        <v>3481</v>
      </c>
      <c r="D13225" t="s">
        <v>11</v>
      </c>
      <c r="E13225" t="s">
        <v>105</v>
      </c>
      <c r="F13225" t="s">
        <v>13</v>
      </c>
      <c r="G13225" t="s">
        <v>106</v>
      </c>
      <c r="H13225">
        <v>3482</v>
      </c>
      <c r="I13225" s="1" t="s">
        <v>107</v>
      </c>
    </row>
    <row r="13226" spans="1:9" x14ac:dyDescent="0.2">
      <c r="A13226" t="s">
        <v>108</v>
      </c>
      <c r="B13226" t="s">
        <v>462</v>
      </c>
      <c r="C13226">
        <v>28890</v>
      </c>
      <c r="D13226" t="s">
        <v>11</v>
      </c>
      <c r="E13226" t="s">
        <v>109</v>
      </c>
      <c r="F13226" t="s">
        <v>13</v>
      </c>
      <c r="G13226" t="s">
        <v>110</v>
      </c>
      <c r="H13226">
        <v>28891</v>
      </c>
      <c r="I13226" s="1" t="s">
        <v>111</v>
      </c>
    </row>
    <row r="13227" spans="1:9" x14ac:dyDescent="0.2">
      <c r="A13227" t="s">
        <v>112</v>
      </c>
      <c r="B13227" t="s">
        <v>462</v>
      </c>
      <c r="C13227">
        <v>6582</v>
      </c>
      <c r="D13227" t="s">
        <v>11</v>
      </c>
      <c r="E13227" t="s">
        <v>113</v>
      </c>
      <c r="F13227" t="s">
        <v>13</v>
      </c>
      <c r="G13227" t="s">
        <v>114</v>
      </c>
      <c r="H13227">
        <v>6583</v>
      </c>
      <c r="I13227" s="1" t="s">
        <v>115</v>
      </c>
    </row>
    <row r="13228" spans="1:9" x14ac:dyDescent="0.2">
      <c r="A13228" t="s">
        <v>116</v>
      </c>
      <c r="B13228" t="s">
        <v>462</v>
      </c>
      <c r="C13228">
        <v>3439</v>
      </c>
      <c r="D13228" t="s">
        <v>11</v>
      </c>
      <c r="E13228" t="s">
        <v>117</v>
      </c>
      <c r="F13228" t="s">
        <v>13</v>
      </c>
      <c r="G13228" t="s">
        <v>118</v>
      </c>
      <c r="H13228">
        <v>3440</v>
      </c>
      <c r="I13228" s="1" t="s">
        <v>119</v>
      </c>
    </row>
    <row r="13229" spans="1:9" x14ac:dyDescent="0.2">
      <c r="A13229" t="s">
        <v>120</v>
      </c>
      <c r="B13229" t="s">
        <v>462</v>
      </c>
      <c r="C13229">
        <v>7932</v>
      </c>
      <c r="D13229" t="s">
        <v>11</v>
      </c>
      <c r="E13229" t="s">
        <v>121</v>
      </c>
      <c r="F13229" t="s">
        <v>13</v>
      </c>
      <c r="G13229" t="s">
        <v>122</v>
      </c>
      <c r="H13229">
        <v>7933</v>
      </c>
      <c r="I13229" s="1" t="s">
        <v>123</v>
      </c>
    </row>
    <row r="13230" spans="1:9" x14ac:dyDescent="0.2">
      <c r="A13230" t="s">
        <v>124</v>
      </c>
      <c r="B13230" t="s">
        <v>462</v>
      </c>
      <c r="C13230">
        <v>3788</v>
      </c>
      <c r="D13230" t="s">
        <v>11</v>
      </c>
      <c r="E13230" t="s">
        <v>125</v>
      </c>
      <c r="F13230" t="s">
        <v>13</v>
      </c>
      <c r="G13230" t="s">
        <v>126</v>
      </c>
      <c r="H13230">
        <v>3789</v>
      </c>
      <c r="I13230" s="1" t="s">
        <v>127</v>
      </c>
    </row>
    <row r="13231" spans="1:9" x14ac:dyDescent="0.2">
      <c r="A13231" t="s">
        <v>128</v>
      </c>
      <c r="B13231" t="s">
        <v>462</v>
      </c>
      <c r="C13231">
        <v>110339</v>
      </c>
      <c r="D13231" t="s">
        <v>11</v>
      </c>
      <c r="E13231" t="s">
        <v>129</v>
      </c>
      <c r="F13231" t="s">
        <v>13</v>
      </c>
      <c r="G13231" t="s">
        <v>130</v>
      </c>
      <c r="H13231">
        <v>110340</v>
      </c>
      <c r="I13231" s="1" t="s">
        <v>131</v>
      </c>
    </row>
    <row r="13232" spans="1:9" x14ac:dyDescent="0.2">
      <c r="A13232" t="s">
        <v>132</v>
      </c>
      <c r="B13232" t="s">
        <v>462</v>
      </c>
      <c r="C13232">
        <v>11024</v>
      </c>
      <c r="D13232" t="s">
        <v>11</v>
      </c>
      <c r="E13232" t="s">
        <v>133</v>
      </c>
      <c r="F13232" t="s">
        <v>13</v>
      </c>
      <c r="G13232" t="s">
        <v>134</v>
      </c>
      <c r="H13232">
        <v>11025</v>
      </c>
      <c r="I13232" s="1" t="s">
        <v>135</v>
      </c>
    </row>
    <row r="13233" spans="1:9" x14ac:dyDescent="0.2">
      <c r="A13233" t="s">
        <v>136</v>
      </c>
      <c r="B13233" t="s">
        <v>462</v>
      </c>
      <c r="C13233">
        <v>1031</v>
      </c>
      <c r="D13233" t="s">
        <v>11</v>
      </c>
      <c r="E13233" t="s">
        <v>137</v>
      </c>
      <c r="F13233" t="s">
        <v>13</v>
      </c>
      <c r="G13233" t="s">
        <v>138</v>
      </c>
      <c r="H13233">
        <v>1032</v>
      </c>
      <c r="I13233" s="1" t="s">
        <v>139</v>
      </c>
    </row>
    <row r="13234" spans="1:9" x14ac:dyDescent="0.2">
      <c r="A13234" t="s">
        <v>140</v>
      </c>
      <c r="B13234" t="s">
        <v>462</v>
      </c>
      <c r="C13234">
        <v>7487</v>
      </c>
      <c r="D13234" t="s">
        <v>11</v>
      </c>
      <c r="E13234" t="s">
        <v>141</v>
      </c>
      <c r="F13234" t="s">
        <v>13</v>
      </c>
      <c r="G13234" t="s">
        <v>142</v>
      </c>
      <c r="H13234">
        <v>7488</v>
      </c>
      <c r="I13234" s="1" t="s">
        <v>143</v>
      </c>
    </row>
    <row r="13235" spans="1:9" x14ac:dyDescent="0.2">
      <c r="A13235" t="s">
        <v>144</v>
      </c>
      <c r="B13235" t="s">
        <v>462</v>
      </c>
      <c r="C13235">
        <v>106409</v>
      </c>
      <c r="D13235" t="s">
        <v>11</v>
      </c>
      <c r="E13235" t="s">
        <v>145</v>
      </c>
      <c r="F13235" t="s">
        <v>13</v>
      </c>
      <c r="G13235" t="s">
        <v>146</v>
      </c>
      <c r="H13235">
        <v>106410</v>
      </c>
      <c r="I13235" s="1" t="s">
        <v>147</v>
      </c>
    </row>
    <row r="13236" spans="1:9" x14ac:dyDescent="0.2">
      <c r="A13236" t="s">
        <v>148</v>
      </c>
      <c r="B13236" t="s">
        <v>462</v>
      </c>
      <c r="C13236">
        <v>3505</v>
      </c>
      <c r="D13236" t="s">
        <v>11</v>
      </c>
      <c r="E13236" t="s">
        <v>149</v>
      </c>
      <c r="F13236" t="s">
        <v>13</v>
      </c>
      <c r="G13236" t="s">
        <v>150</v>
      </c>
      <c r="H13236">
        <v>3506</v>
      </c>
      <c r="I13236" s="1" t="s">
        <v>151</v>
      </c>
    </row>
    <row r="13237" spans="1:9" x14ac:dyDescent="0.2">
      <c r="A13237" t="s">
        <v>152</v>
      </c>
      <c r="B13237" t="s">
        <v>462</v>
      </c>
      <c r="C13237">
        <v>202010</v>
      </c>
      <c r="D13237" t="s">
        <v>11</v>
      </c>
      <c r="E13237" t="s">
        <v>153</v>
      </c>
      <c r="F13237" t="s">
        <v>13</v>
      </c>
      <c r="G13237" t="s">
        <v>154</v>
      </c>
      <c r="H13237">
        <v>202011</v>
      </c>
      <c r="I13237" s="1" t="s">
        <v>155</v>
      </c>
    </row>
    <row r="13238" spans="1:9" x14ac:dyDescent="0.2">
      <c r="A13238" t="s">
        <v>156</v>
      </c>
      <c r="B13238" t="s">
        <v>462</v>
      </c>
      <c r="C13238">
        <v>1147</v>
      </c>
      <c r="D13238" t="s">
        <v>11</v>
      </c>
      <c r="E13238" t="s">
        <v>157</v>
      </c>
      <c r="F13238" t="s">
        <v>13</v>
      </c>
      <c r="G13238" t="s">
        <v>158</v>
      </c>
      <c r="H13238">
        <v>1148</v>
      </c>
      <c r="I13238" s="1" t="s">
        <v>159</v>
      </c>
    </row>
    <row r="13239" spans="1:9" x14ac:dyDescent="0.2">
      <c r="A13239" t="s">
        <v>160</v>
      </c>
      <c r="B13239" t="s">
        <v>462</v>
      </c>
      <c r="C13239">
        <v>0</v>
      </c>
      <c r="D13239" t="s">
        <v>11</v>
      </c>
      <c r="E13239" t="s">
        <v>161</v>
      </c>
      <c r="F13239" t="s">
        <v>13</v>
      </c>
      <c r="G13239" t="s">
        <v>162</v>
      </c>
      <c r="H13239">
        <v>1</v>
      </c>
      <c r="I13239" s="1" t="s">
        <v>163</v>
      </c>
    </row>
    <row r="13240" spans="1:9" x14ac:dyDescent="0.2">
      <c r="A13240" t="s">
        <v>164</v>
      </c>
      <c r="B13240" t="s">
        <v>462</v>
      </c>
      <c r="C13240">
        <v>101863</v>
      </c>
      <c r="D13240" t="s">
        <v>11</v>
      </c>
      <c r="E13240" t="s">
        <v>165</v>
      </c>
      <c r="F13240" t="s">
        <v>13</v>
      </c>
      <c r="G13240" t="s">
        <v>166</v>
      </c>
      <c r="H13240">
        <v>101864</v>
      </c>
      <c r="I13240" s="1" t="s">
        <v>167</v>
      </c>
    </row>
    <row r="13241" spans="1:9" x14ac:dyDescent="0.2">
      <c r="A13241" t="s">
        <v>164</v>
      </c>
      <c r="B13241" t="s">
        <v>462</v>
      </c>
      <c r="C13241">
        <v>101863</v>
      </c>
      <c r="D13241" t="s">
        <v>11</v>
      </c>
      <c r="E13241" t="s">
        <v>168</v>
      </c>
      <c r="F13241" t="s">
        <v>13</v>
      </c>
      <c r="G13241" t="s">
        <v>166</v>
      </c>
      <c r="H13241">
        <v>101864</v>
      </c>
      <c r="I13241" s="1" t="s">
        <v>169</v>
      </c>
    </row>
    <row r="13242" spans="1:9" x14ac:dyDescent="0.2">
      <c r="A13242" t="s">
        <v>170</v>
      </c>
      <c r="B13242" t="s">
        <v>462</v>
      </c>
      <c r="C13242">
        <v>0</v>
      </c>
      <c r="D13242" t="s">
        <v>11</v>
      </c>
      <c r="E13242" t="s">
        <v>171</v>
      </c>
      <c r="F13242" t="s">
        <v>13</v>
      </c>
      <c r="G13242" t="s">
        <v>172</v>
      </c>
      <c r="H13242">
        <v>1</v>
      </c>
      <c r="I13242" s="1" t="s">
        <v>173</v>
      </c>
    </row>
    <row r="13243" spans="1:9" x14ac:dyDescent="0.2">
      <c r="A13243" t="s">
        <v>174</v>
      </c>
      <c r="B13243" t="s">
        <v>462</v>
      </c>
      <c r="C13243">
        <v>3231</v>
      </c>
      <c r="D13243" t="s">
        <v>11</v>
      </c>
      <c r="E13243" t="s">
        <v>175</v>
      </c>
      <c r="F13243" t="s">
        <v>13</v>
      </c>
      <c r="G13243" t="s">
        <v>176</v>
      </c>
      <c r="H13243">
        <v>3232</v>
      </c>
      <c r="I13243" s="1" t="s">
        <v>177</v>
      </c>
    </row>
    <row r="13244" spans="1:9" x14ac:dyDescent="0.2">
      <c r="A13244" t="s">
        <v>178</v>
      </c>
      <c r="B13244" t="s">
        <v>462</v>
      </c>
      <c r="C13244">
        <v>25850</v>
      </c>
      <c r="D13244" t="s">
        <v>11</v>
      </c>
      <c r="E13244" t="s">
        <v>179</v>
      </c>
      <c r="F13244" t="s">
        <v>13</v>
      </c>
      <c r="G13244" t="s">
        <v>180</v>
      </c>
      <c r="H13244">
        <v>25851</v>
      </c>
      <c r="I13244" s="1" t="s">
        <v>181</v>
      </c>
    </row>
    <row r="13245" spans="1:9" x14ac:dyDescent="0.2">
      <c r="A13245" t="s">
        <v>182</v>
      </c>
      <c r="B13245" t="s">
        <v>462</v>
      </c>
      <c r="C13245">
        <v>136193</v>
      </c>
      <c r="D13245" t="s">
        <v>11</v>
      </c>
      <c r="E13245" t="s">
        <v>183</v>
      </c>
      <c r="F13245" t="s">
        <v>13</v>
      </c>
      <c r="G13245" t="s">
        <v>184</v>
      </c>
      <c r="H13245">
        <v>136194</v>
      </c>
      <c r="I13245" s="1" t="s">
        <v>185</v>
      </c>
    </row>
    <row r="13246" spans="1:9" x14ac:dyDescent="0.2">
      <c r="A13246" t="s">
        <v>186</v>
      </c>
      <c r="B13246" t="s">
        <v>462</v>
      </c>
      <c r="C13246">
        <v>210197</v>
      </c>
      <c r="D13246" t="s">
        <v>11</v>
      </c>
      <c r="E13246" t="s">
        <v>187</v>
      </c>
      <c r="F13246" t="s">
        <v>13</v>
      </c>
      <c r="G13246" t="s">
        <v>188</v>
      </c>
      <c r="H13246">
        <v>210198</v>
      </c>
      <c r="I13246" s="1" t="s">
        <v>189</v>
      </c>
    </row>
    <row r="13247" spans="1:9" x14ac:dyDescent="0.2">
      <c r="A13247" t="s">
        <v>190</v>
      </c>
      <c r="B13247" t="s">
        <v>462</v>
      </c>
      <c r="C13247">
        <v>8608</v>
      </c>
      <c r="D13247" t="s">
        <v>11</v>
      </c>
      <c r="E13247" t="s">
        <v>191</v>
      </c>
      <c r="F13247" t="s">
        <v>192</v>
      </c>
      <c r="G13247" t="s">
        <v>193</v>
      </c>
      <c r="H13247">
        <v>8609</v>
      </c>
      <c r="I13247" s="1" t="s">
        <v>194</v>
      </c>
    </row>
    <row r="13248" spans="1:9" x14ac:dyDescent="0.2">
      <c r="A13248" t="s">
        <v>195</v>
      </c>
      <c r="B13248" t="s">
        <v>462</v>
      </c>
      <c r="C13248">
        <v>4528</v>
      </c>
      <c r="D13248" t="s">
        <v>11</v>
      </c>
      <c r="E13248" t="s">
        <v>149</v>
      </c>
      <c r="F13248" t="s">
        <v>192</v>
      </c>
      <c r="G13248" t="s">
        <v>196</v>
      </c>
      <c r="H13248">
        <v>4529</v>
      </c>
      <c r="I13248" s="1" t="s">
        <v>197</v>
      </c>
    </row>
    <row r="13249" spans="1:9" x14ac:dyDescent="0.2">
      <c r="A13249" t="s">
        <v>198</v>
      </c>
      <c r="B13249" t="s">
        <v>462</v>
      </c>
      <c r="C13249">
        <v>6346</v>
      </c>
      <c r="D13249" t="s">
        <v>11</v>
      </c>
      <c r="E13249" t="s">
        <v>113</v>
      </c>
      <c r="F13249" t="s">
        <v>192</v>
      </c>
      <c r="G13249" t="s">
        <v>199</v>
      </c>
      <c r="H13249">
        <v>6347</v>
      </c>
      <c r="I13249" s="1" t="s">
        <v>200</v>
      </c>
    </row>
    <row r="13250" spans="1:9" x14ac:dyDescent="0.2">
      <c r="A13250" t="s">
        <v>201</v>
      </c>
      <c r="B13250" t="s">
        <v>462</v>
      </c>
      <c r="C13250">
        <v>0</v>
      </c>
      <c r="D13250" t="s">
        <v>11</v>
      </c>
      <c r="E13250" t="s">
        <v>153</v>
      </c>
      <c r="F13250" t="s">
        <v>192</v>
      </c>
      <c r="G13250" t="s">
        <v>202</v>
      </c>
      <c r="H13250">
        <v>1</v>
      </c>
      <c r="I13250" s="1" t="s">
        <v>203</v>
      </c>
    </row>
    <row r="13251" spans="1:9" x14ac:dyDescent="0.2">
      <c r="A13251" t="s">
        <v>204</v>
      </c>
      <c r="B13251" t="s">
        <v>462</v>
      </c>
      <c r="C13251">
        <v>0</v>
      </c>
      <c r="D13251" t="s">
        <v>11</v>
      </c>
      <c r="E13251" t="s">
        <v>77</v>
      </c>
      <c r="F13251" t="s">
        <v>192</v>
      </c>
      <c r="G13251" t="s">
        <v>205</v>
      </c>
      <c r="H13251">
        <v>1</v>
      </c>
      <c r="I13251" s="1" t="s">
        <v>206</v>
      </c>
    </row>
    <row r="13252" spans="1:9" x14ac:dyDescent="0.2">
      <c r="A13252" t="s">
        <v>207</v>
      </c>
      <c r="B13252" t="s">
        <v>462</v>
      </c>
      <c r="C13252">
        <v>1092</v>
      </c>
      <c r="D13252" t="s">
        <v>11</v>
      </c>
      <c r="E13252" t="s">
        <v>125</v>
      </c>
      <c r="F13252" t="s">
        <v>192</v>
      </c>
      <c r="G13252" t="s">
        <v>208</v>
      </c>
      <c r="H13252">
        <v>1093</v>
      </c>
      <c r="I13252" s="1" t="s">
        <v>209</v>
      </c>
    </row>
    <row r="13253" spans="1:9" x14ac:dyDescent="0.2">
      <c r="A13253" t="s">
        <v>210</v>
      </c>
      <c r="B13253" t="s">
        <v>462</v>
      </c>
      <c r="C13253">
        <v>21763</v>
      </c>
      <c r="D13253" t="s">
        <v>11</v>
      </c>
      <c r="E13253" t="s">
        <v>57</v>
      </c>
      <c r="F13253" t="s">
        <v>192</v>
      </c>
      <c r="G13253" t="s">
        <v>211</v>
      </c>
      <c r="H13253">
        <v>21764</v>
      </c>
      <c r="I13253" s="1" t="s">
        <v>212</v>
      </c>
    </row>
    <row r="13254" spans="1:9" x14ac:dyDescent="0.2">
      <c r="A13254" t="s">
        <v>213</v>
      </c>
      <c r="B13254" t="s">
        <v>462</v>
      </c>
      <c r="C13254">
        <v>0</v>
      </c>
      <c r="D13254" t="s">
        <v>11</v>
      </c>
      <c r="E13254" t="s">
        <v>214</v>
      </c>
      <c r="F13254" t="s">
        <v>192</v>
      </c>
      <c r="G13254" t="s">
        <v>215</v>
      </c>
      <c r="H13254">
        <v>1</v>
      </c>
      <c r="I13254" s="1" t="s">
        <v>216</v>
      </c>
    </row>
    <row r="13255" spans="1:9" x14ac:dyDescent="0.2">
      <c r="A13255" t="s">
        <v>217</v>
      </c>
      <c r="B13255" t="s">
        <v>462</v>
      </c>
      <c r="C13255">
        <v>28904</v>
      </c>
      <c r="D13255" t="s">
        <v>11</v>
      </c>
      <c r="E13255" t="s">
        <v>29</v>
      </c>
      <c r="F13255" t="s">
        <v>192</v>
      </c>
      <c r="G13255" t="s">
        <v>218</v>
      </c>
      <c r="H13255">
        <v>28905</v>
      </c>
      <c r="I13255" s="1" t="s">
        <v>219</v>
      </c>
    </row>
    <row r="13256" spans="1:9" x14ac:dyDescent="0.2">
      <c r="A13256" t="s">
        <v>220</v>
      </c>
      <c r="B13256" t="s">
        <v>462</v>
      </c>
      <c r="C13256">
        <v>0</v>
      </c>
      <c r="D13256" t="s">
        <v>11</v>
      </c>
      <c r="E13256" t="s">
        <v>221</v>
      </c>
      <c r="F13256" t="s">
        <v>192</v>
      </c>
      <c r="G13256" t="s">
        <v>222</v>
      </c>
      <c r="H13256">
        <v>1</v>
      </c>
      <c r="I13256" s="1" t="s">
        <v>223</v>
      </c>
    </row>
    <row r="13257" spans="1:9" x14ac:dyDescent="0.2">
      <c r="A13257" t="s">
        <v>224</v>
      </c>
      <c r="B13257" t="s">
        <v>462</v>
      </c>
      <c r="C13257">
        <v>0</v>
      </c>
      <c r="D13257" t="s">
        <v>11</v>
      </c>
      <c r="E13257" t="s">
        <v>65</v>
      </c>
      <c r="F13257" t="s">
        <v>192</v>
      </c>
      <c r="G13257" t="s">
        <v>225</v>
      </c>
      <c r="H13257">
        <v>1</v>
      </c>
      <c r="I13257" s="1" t="s">
        <v>226</v>
      </c>
    </row>
    <row r="13258" spans="1:9" x14ac:dyDescent="0.2">
      <c r="A13258" t="s">
        <v>227</v>
      </c>
      <c r="B13258" t="s">
        <v>462</v>
      </c>
      <c r="C13258">
        <v>0</v>
      </c>
      <c r="D13258" t="s">
        <v>11</v>
      </c>
      <c r="E13258" t="s">
        <v>37</v>
      </c>
      <c r="F13258" t="s">
        <v>192</v>
      </c>
      <c r="G13258" t="s">
        <v>228</v>
      </c>
      <c r="H13258">
        <v>1</v>
      </c>
      <c r="I13258" s="1" t="s">
        <v>229</v>
      </c>
    </row>
    <row r="13259" spans="1:9" x14ac:dyDescent="0.2">
      <c r="A13259" t="s">
        <v>230</v>
      </c>
      <c r="B13259" t="s">
        <v>462</v>
      </c>
      <c r="C13259">
        <v>5137</v>
      </c>
      <c r="D13259" t="s">
        <v>11</v>
      </c>
      <c r="E13259" t="s">
        <v>231</v>
      </c>
      <c r="F13259" t="s">
        <v>192</v>
      </c>
      <c r="G13259" t="s">
        <v>232</v>
      </c>
      <c r="H13259">
        <v>5138</v>
      </c>
      <c r="I13259" s="1" t="s">
        <v>233</v>
      </c>
    </row>
    <row r="13260" spans="1:9" x14ac:dyDescent="0.2">
      <c r="A13260" t="s">
        <v>234</v>
      </c>
      <c r="B13260" t="s">
        <v>462</v>
      </c>
      <c r="C13260">
        <v>0</v>
      </c>
      <c r="D13260" t="s">
        <v>11</v>
      </c>
      <c r="E13260" t="s">
        <v>235</v>
      </c>
      <c r="F13260" t="s">
        <v>192</v>
      </c>
      <c r="G13260" t="s">
        <v>236</v>
      </c>
      <c r="H13260">
        <v>1</v>
      </c>
      <c r="I13260" s="1" t="s">
        <v>237</v>
      </c>
    </row>
    <row r="13261" spans="1:9" x14ac:dyDescent="0.2">
      <c r="A13261" t="s">
        <v>238</v>
      </c>
      <c r="B13261" t="s">
        <v>462</v>
      </c>
      <c r="C13261">
        <v>4536</v>
      </c>
      <c r="D13261" t="s">
        <v>11</v>
      </c>
      <c r="E13261" t="s">
        <v>12</v>
      </c>
      <c r="F13261" t="s">
        <v>192</v>
      </c>
      <c r="G13261" t="s">
        <v>239</v>
      </c>
      <c r="H13261">
        <v>4537</v>
      </c>
      <c r="I13261" s="1" t="s">
        <v>240</v>
      </c>
    </row>
    <row r="13262" spans="1:9" x14ac:dyDescent="0.2">
      <c r="A13262" t="s">
        <v>9</v>
      </c>
      <c r="B13262" t="s">
        <v>463</v>
      </c>
      <c r="C13262">
        <v>13481</v>
      </c>
      <c r="D13262" t="s">
        <v>252</v>
      </c>
      <c r="E13262" t="s">
        <v>12</v>
      </c>
      <c r="F13262" t="s">
        <v>13</v>
      </c>
      <c r="G13262" t="s">
        <v>14</v>
      </c>
      <c r="H13262">
        <v>13482</v>
      </c>
      <c r="I13262" s="1" t="s">
        <v>15</v>
      </c>
    </row>
    <row r="13263" spans="1:9" x14ac:dyDescent="0.2">
      <c r="A13263" t="s">
        <v>16</v>
      </c>
      <c r="B13263" t="s">
        <v>463</v>
      </c>
      <c r="C13263">
        <v>0</v>
      </c>
      <c r="D13263" t="s">
        <v>252</v>
      </c>
      <c r="E13263" t="s">
        <v>17</v>
      </c>
      <c r="F13263" t="s">
        <v>13</v>
      </c>
      <c r="G13263" t="s">
        <v>18</v>
      </c>
      <c r="H13263">
        <v>1</v>
      </c>
      <c r="I13263" s="1" t="s">
        <v>19</v>
      </c>
    </row>
    <row r="13264" spans="1:9" x14ac:dyDescent="0.2">
      <c r="A13264" t="s">
        <v>20</v>
      </c>
      <c r="B13264" t="s">
        <v>463</v>
      </c>
      <c r="C13264">
        <v>0</v>
      </c>
      <c r="D13264" t="s">
        <v>252</v>
      </c>
      <c r="E13264" t="s">
        <v>21</v>
      </c>
      <c r="F13264" t="s">
        <v>13</v>
      </c>
      <c r="G13264" t="s">
        <v>22</v>
      </c>
      <c r="H13264">
        <v>1</v>
      </c>
      <c r="I13264" s="1" t="s">
        <v>23</v>
      </c>
    </row>
    <row r="13265" spans="1:9" x14ac:dyDescent="0.2">
      <c r="A13265" t="s">
        <v>24</v>
      </c>
      <c r="B13265" t="s">
        <v>463</v>
      </c>
      <c r="C13265">
        <v>2031</v>
      </c>
      <c r="D13265" t="s">
        <v>252</v>
      </c>
      <c r="E13265" t="s">
        <v>25</v>
      </c>
      <c r="F13265" t="s">
        <v>13</v>
      </c>
      <c r="G13265" t="s">
        <v>26</v>
      </c>
      <c r="H13265">
        <v>2032</v>
      </c>
      <c r="I13265" s="1" t="s">
        <v>27</v>
      </c>
    </row>
    <row r="13266" spans="1:9" x14ac:dyDescent="0.2">
      <c r="A13266" t="s">
        <v>28</v>
      </c>
      <c r="B13266" t="s">
        <v>463</v>
      </c>
      <c r="C13266">
        <v>20870</v>
      </c>
      <c r="D13266" t="s">
        <v>252</v>
      </c>
      <c r="E13266" t="s">
        <v>29</v>
      </c>
      <c r="F13266" t="s">
        <v>13</v>
      </c>
      <c r="G13266" t="s">
        <v>30</v>
      </c>
      <c r="H13266">
        <v>20871</v>
      </c>
      <c r="I13266" s="1" t="s">
        <v>31</v>
      </c>
    </row>
    <row r="13267" spans="1:9" x14ac:dyDescent="0.2">
      <c r="A13267" t="s">
        <v>32</v>
      </c>
      <c r="B13267" t="s">
        <v>463</v>
      </c>
      <c r="C13267">
        <v>5936</v>
      </c>
      <c r="D13267" t="s">
        <v>252</v>
      </c>
      <c r="E13267" t="s">
        <v>33</v>
      </c>
      <c r="F13267" t="s">
        <v>13</v>
      </c>
      <c r="G13267" t="s">
        <v>34</v>
      </c>
      <c r="H13267">
        <v>5937</v>
      </c>
      <c r="I13267" s="1" t="s">
        <v>35</v>
      </c>
    </row>
    <row r="13268" spans="1:9" x14ac:dyDescent="0.2">
      <c r="A13268" t="s">
        <v>36</v>
      </c>
      <c r="B13268" t="s">
        <v>463</v>
      </c>
      <c r="C13268">
        <v>31765</v>
      </c>
      <c r="D13268" t="s">
        <v>252</v>
      </c>
      <c r="E13268" t="s">
        <v>37</v>
      </c>
      <c r="F13268" t="s">
        <v>13</v>
      </c>
      <c r="G13268" t="s">
        <v>38</v>
      </c>
      <c r="H13268">
        <v>31766</v>
      </c>
      <c r="I13268" s="1" t="s">
        <v>39</v>
      </c>
    </row>
    <row r="13269" spans="1:9" x14ac:dyDescent="0.2">
      <c r="A13269" t="s">
        <v>40</v>
      </c>
      <c r="B13269" t="s">
        <v>463</v>
      </c>
      <c r="C13269">
        <v>15971</v>
      </c>
      <c r="D13269" t="s">
        <v>252</v>
      </c>
      <c r="E13269" t="s">
        <v>41</v>
      </c>
      <c r="F13269" t="s">
        <v>13</v>
      </c>
      <c r="G13269" t="s">
        <v>42</v>
      </c>
      <c r="H13269">
        <v>15972</v>
      </c>
      <c r="I13269" s="1" t="s">
        <v>43</v>
      </c>
    </row>
    <row r="13270" spans="1:9" x14ac:dyDescent="0.2">
      <c r="A13270" t="s">
        <v>44</v>
      </c>
      <c r="B13270" t="s">
        <v>463</v>
      </c>
      <c r="C13270">
        <v>53792</v>
      </c>
      <c r="D13270" t="s">
        <v>252</v>
      </c>
      <c r="E13270" t="s">
        <v>45</v>
      </c>
      <c r="F13270" t="s">
        <v>13</v>
      </c>
      <c r="G13270" t="s">
        <v>46</v>
      </c>
      <c r="H13270">
        <v>53793</v>
      </c>
      <c r="I13270" s="1" t="s">
        <v>47</v>
      </c>
    </row>
    <row r="13271" spans="1:9" x14ac:dyDescent="0.2">
      <c r="A13271" t="s">
        <v>48</v>
      </c>
      <c r="B13271" t="s">
        <v>463</v>
      </c>
      <c r="C13271">
        <v>64526</v>
      </c>
      <c r="D13271" t="s">
        <v>252</v>
      </c>
      <c r="E13271" t="s">
        <v>49</v>
      </c>
      <c r="F13271" t="s">
        <v>13</v>
      </c>
      <c r="G13271" t="s">
        <v>50</v>
      </c>
      <c r="H13271">
        <v>64527</v>
      </c>
      <c r="I13271" s="1" t="s">
        <v>51</v>
      </c>
    </row>
    <row r="13272" spans="1:9" x14ac:dyDescent="0.2">
      <c r="A13272" t="s">
        <v>52</v>
      </c>
      <c r="B13272" t="s">
        <v>463</v>
      </c>
      <c r="C13272">
        <v>247288</v>
      </c>
      <c r="D13272" t="s">
        <v>252</v>
      </c>
      <c r="E13272" t="s">
        <v>53</v>
      </c>
      <c r="F13272" t="s">
        <v>13</v>
      </c>
      <c r="G13272" t="s">
        <v>54</v>
      </c>
      <c r="H13272">
        <v>247289</v>
      </c>
      <c r="I13272" s="1" t="s">
        <v>55</v>
      </c>
    </row>
    <row r="13273" spans="1:9" x14ac:dyDescent="0.2">
      <c r="A13273" t="s">
        <v>56</v>
      </c>
      <c r="B13273" t="s">
        <v>463</v>
      </c>
      <c r="C13273">
        <v>149375</v>
      </c>
      <c r="D13273" t="s">
        <v>252</v>
      </c>
      <c r="E13273" t="s">
        <v>57</v>
      </c>
      <c r="F13273" t="s">
        <v>13</v>
      </c>
      <c r="G13273" t="s">
        <v>58</v>
      </c>
      <c r="H13273">
        <v>149376</v>
      </c>
      <c r="I13273" s="1" t="s">
        <v>59</v>
      </c>
    </row>
    <row r="13274" spans="1:9" x14ac:dyDescent="0.2">
      <c r="A13274" t="s">
        <v>60</v>
      </c>
      <c r="B13274" t="s">
        <v>463</v>
      </c>
      <c r="C13274">
        <v>296942</v>
      </c>
      <c r="D13274" t="s">
        <v>252</v>
      </c>
      <c r="E13274" t="s">
        <v>61</v>
      </c>
      <c r="F13274" t="s">
        <v>13</v>
      </c>
      <c r="G13274" t="s">
        <v>62</v>
      </c>
      <c r="H13274">
        <v>296943</v>
      </c>
      <c r="I13274" s="1" t="s">
        <v>63</v>
      </c>
    </row>
    <row r="13275" spans="1:9" x14ac:dyDescent="0.2">
      <c r="A13275" t="s">
        <v>64</v>
      </c>
      <c r="B13275" t="s">
        <v>463</v>
      </c>
      <c r="C13275">
        <v>1718</v>
      </c>
      <c r="D13275" t="s">
        <v>252</v>
      </c>
      <c r="E13275" t="s">
        <v>65</v>
      </c>
      <c r="F13275" t="s">
        <v>13</v>
      </c>
      <c r="G13275" t="s">
        <v>66</v>
      </c>
      <c r="H13275">
        <v>1719</v>
      </c>
      <c r="I13275" s="1" t="s">
        <v>67</v>
      </c>
    </row>
    <row r="13276" spans="1:9" x14ac:dyDescent="0.2">
      <c r="A13276" t="s">
        <v>68</v>
      </c>
      <c r="B13276" t="s">
        <v>463</v>
      </c>
      <c r="C13276">
        <v>0</v>
      </c>
      <c r="D13276" t="s">
        <v>252</v>
      </c>
      <c r="E13276" t="s">
        <v>69</v>
      </c>
      <c r="F13276" t="s">
        <v>13</v>
      </c>
      <c r="G13276" t="s">
        <v>70</v>
      </c>
      <c r="H13276">
        <v>1</v>
      </c>
      <c r="I13276" s="1" t="s">
        <v>71</v>
      </c>
    </row>
    <row r="13277" spans="1:9" x14ac:dyDescent="0.2">
      <c r="A13277" t="s">
        <v>72</v>
      </c>
      <c r="B13277" t="s">
        <v>463</v>
      </c>
      <c r="C13277">
        <v>0</v>
      </c>
      <c r="D13277" t="s">
        <v>252</v>
      </c>
      <c r="E13277" t="s">
        <v>73</v>
      </c>
      <c r="F13277" t="s">
        <v>13</v>
      </c>
      <c r="G13277" t="s">
        <v>74</v>
      </c>
      <c r="H13277">
        <v>1</v>
      </c>
      <c r="I13277" s="1" t="s">
        <v>75</v>
      </c>
    </row>
    <row r="13278" spans="1:9" x14ac:dyDescent="0.2">
      <c r="A13278" t="s">
        <v>76</v>
      </c>
      <c r="B13278" t="s">
        <v>463</v>
      </c>
      <c r="C13278">
        <v>13961</v>
      </c>
      <c r="D13278" t="s">
        <v>252</v>
      </c>
      <c r="E13278" t="s">
        <v>77</v>
      </c>
      <c r="F13278" t="s">
        <v>13</v>
      </c>
      <c r="G13278" t="s">
        <v>78</v>
      </c>
      <c r="H13278">
        <v>13962</v>
      </c>
      <c r="I13278" s="1" t="s">
        <v>79</v>
      </c>
    </row>
    <row r="13279" spans="1:9" x14ac:dyDescent="0.2">
      <c r="A13279" t="s">
        <v>80</v>
      </c>
      <c r="B13279" t="s">
        <v>463</v>
      </c>
      <c r="C13279">
        <v>4664</v>
      </c>
      <c r="D13279" t="s">
        <v>252</v>
      </c>
      <c r="E13279" t="s">
        <v>81</v>
      </c>
      <c r="F13279" t="s">
        <v>13</v>
      </c>
      <c r="G13279" t="s">
        <v>82</v>
      </c>
      <c r="H13279">
        <v>4665</v>
      </c>
      <c r="I13279" s="1" t="s">
        <v>83</v>
      </c>
    </row>
    <row r="13280" spans="1:9" x14ac:dyDescent="0.2">
      <c r="A13280" t="s">
        <v>84</v>
      </c>
      <c r="B13280" t="s">
        <v>463</v>
      </c>
      <c r="C13280">
        <v>20068</v>
      </c>
      <c r="D13280" t="s">
        <v>252</v>
      </c>
      <c r="E13280" t="s">
        <v>85</v>
      </c>
      <c r="F13280" t="s">
        <v>13</v>
      </c>
      <c r="G13280" t="s">
        <v>86</v>
      </c>
      <c r="H13280">
        <v>20069</v>
      </c>
      <c r="I13280" s="1" t="s">
        <v>87</v>
      </c>
    </row>
    <row r="13281" spans="1:9" x14ac:dyDescent="0.2">
      <c r="A13281" t="s">
        <v>88</v>
      </c>
      <c r="B13281" t="s">
        <v>463</v>
      </c>
      <c r="C13281">
        <v>39191</v>
      </c>
      <c r="D13281" t="s">
        <v>252</v>
      </c>
      <c r="E13281" t="s">
        <v>89</v>
      </c>
      <c r="F13281" t="s">
        <v>13</v>
      </c>
      <c r="G13281" t="s">
        <v>90</v>
      </c>
      <c r="H13281">
        <v>39192</v>
      </c>
      <c r="I13281" s="1" t="s">
        <v>91</v>
      </c>
    </row>
    <row r="13282" spans="1:9" x14ac:dyDescent="0.2">
      <c r="A13282" t="s">
        <v>92</v>
      </c>
      <c r="B13282" t="s">
        <v>463</v>
      </c>
      <c r="C13282">
        <v>37145</v>
      </c>
      <c r="D13282" t="s">
        <v>252</v>
      </c>
      <c r="E13282" t="s">
        <v>93</v>
      </c>
      <c r="F13282" t="s">
        <v>13</v>
      </c>
      <c r="G13282" t="s">
        <v>94</v>
      </c>
      <c r="H13282">
        <v>37146</v>
      </c>
      <c r="I13282" s="1" t="s">
        <v>95</v>
      </c>
    </row>
    <row r="13283" spans="1:9" x14ac:dyDescent="0.2">
      <c r="A13283" t="s">
        <v>96</v>
      </c>
      <c r="B13283" t="s">
        <v>463</v>
      </c>
      <c r="C13283">
        <v>19376</v>
      </c>
      <c r="D13283" t="s">
        <v>252</v>
      </c>
      <c r="E13283" t="s">
        <v>97</v>
      </c>
      <c r="F13283" t="s">
        <v>13</v>
      </c>
      <c r="G13283" t="s">
        <v>98</v>
      </c>
      <c r="H13283">
        <v>19377</v>
      </c>
      <c r="I13283" s="1" t="s">
        <v>99</v>
      </c>
    </row>
    <row r="13284" spans="1:9" x14ac:dyDescent="0.2">
      <c r="A13284" t="s">
        <v>100</v>
      </c>
      <c r="B13284" t="s">
        <v>463</v>
      </c>
      <c r="C13284">
        <v>24795</v>
      </c>
      <c r="D13284" t="s">
        <v>252</v>
      </c>
      <c r="E13284" t="s">
        <v>101</v>
      </c>
      <c r="F13284" t="s">
        <v>13</v>
      </c>
      <c r="G13284" t="s">
        <v>102</v>
      </c>
      <c r="H13284">
        <v>24796</v>
      </c>
      <c r="I13284" s="1" t="s">
        <v>103</v>
      </c>
    </row>
    <row r="13285" spans="1:9" x14ac:dyDescent="0.2">
      <c r="A13285" t="s">
        <v>104</v>
      </c>
      <c r="B13285" t="s">
        <v>463</v>
      </c>
      <c r="C13285">
        <v>24401</v>
      </c>
      <c r="D13285" t="s">
        <v>252</v>
      </c>
      <c r="E13285" t="s">
        <v>105</v>
      </c>
      <c r="F13285" t="s">
        <v>13</v>
      </c>
      <c r="G13285" t="s">
        <v>106</v>
      </c>
      <c r="H13285">
        <v>24402</v>
      </c>
      <c r="I13285" s="1" t="s">
        <v>107</v>
      </c>
    </row>
    <row r="13286" spans="1:9" x14ac:dyDescent="0.2">
      <c r="A13286" t="s">
        <v>108</v>
      </c>
      <c r="B13286" t="s">
        <v>463</v>
      </c>
      <c r="C13286">
        <v>81583</v>
      </c>
      <c r="D13286" t="s">
        <v>252</v>
      </c>
      <c r="E13286" t="s">
        <v>109</v>
      </c>
      <c r="F13286" t="s">
        <v>13</v>
      </c>
      <c r="G13286" t="s">
        <v>110</v>
      </c>
      <c r="H13286">
        <v>81584</v>
      </c>
      <c r="I13286" s="1" t="s">
        <v>111</v>
      </c>
    </row>
    <row r="13287" spans="1:9" x14ac:dyDescent="0.2">
      <c r="A13287" t="s">
        <v>112</v>
      </c>
      <c r="B13287" t="s">
        <v>463</v>
      </c>
      <c r="C13287">
        <v>879</v>
      </c>
      <c r="D13287" t="s">
        <v>252</v>
      </c>
      <c r="E13287" t="s">
        <v>113</v>
      </c>
      <c r="F13287" t="s">
        <v>13</v>
      </c>
      <c r="G13287" t="s">
        <v>114</v>
      </c>
      <c r="H13287">
        <v>880</v>
      </c>
      <c r="I13287" s="1" t="s">
        <v>115</v>
      </c>
    </row>
    <row r="13288" spans="1:9" x14ac:dyDescent="0.2">
      <c r="A13288" t="s">
        <v>116</v>
      </c>
      <c r="B13288" t="s">
        <v>463</v>
      </c>
      <c r="C13288">
        <v>538</v>
      </c>
      <c r="D13288" t="s">
        <v>252</v>
      </c>
      <c r="E13288" t="s">
        <v>117</v>
      </c>
      <c r="F13288" t="s">
        <v>13</v>
      </c>
      <c r="G13288" t="s">
        <v>118</v>
      </c>
      <c r="H13288">
        <v>539</v>
      </c>
      <c r="I13288" s="1" t="s">
        <v>119</v>
      </c>
    </row>
    <row r="13289" spans="1:9" x14ac:dyDescent="0.2">
      <c r="A13289" t="s">
        <v>120</v>
      </c>
      <c r="B13289" t="s">
        <v>463</v>
      </c>
      <c r="C13289">
        <v>2932</v>
      </c>
      <c r="D13289" t="s">
        <v>252</v>
      </c>
      <c r="E13289" t="s">
        <v>121</v>
      </c>
      <c r="F13289" t="s">
        <v>13</v>
      </c>
      <c r="G13289" t="s">
        <v>122</v>
      </c>
      <c r="H13289">
        <v>2933</v>
      </c>
      <c r="I13289" s="1" t="s">
        <v>123</v>
      </c>
    </row>
    <row r="13290" spans="1:9" x14ac:dyDescent="0.2">
      <c r="A13290" t="s">
        <v>124</v>
      </c>
      <c r="B13290" t="s">
        <v>463</v>
      </c>
      <c r="C13290">
        <v>3527</v>
      </c>
      <c r="D13290" t="s">
        <v>252</v>
      </c>
      <c r="E13290" t="s">
        <v>125</v>
      </c>
      <c r="F13290" t="s">
        <v>13</v>
      </c>
      <c r="G13290" t="s">
        <v>126</v>
      </c>
      <c r="H13290">
        <v>3528</v>
      </c>
      <c r="I13290" s="1" t="s">
        <v>127</v>
      </c>
    </row>
    <row r="13291" spans="1:9" x14ac:dyDescent="0.2">
      <c r="A13291" t="s">
        <v>128</v>
      </c>
      <c r="B13291" t="s">
        <v>463</v>
      </c>
      <c r="C13291">
        <v>216653</v>
      </c>
      <c r="D13291" t="s">
        <v>252</v>
      </c>
      <c r="E13291" t="s">
        <v>129</v>
      </c>
      <c r="F13291" t="s">
        <v>13</v>
      </c>
      <c r="G13291" t="s">
        <v>130</v>
      </c>
      <c r="H13291">
        <v>216654</v>
      </c>
      <c r="I13291" s="1" t="s">
        <v>131</v>
      </c>
    </row>
    <row r="13292" spans="1:9" x14ac:dyDescent="0.2">
      <c r="A13292" t="s">
        <v>132</v>
      </c>
      <c r="B13292" t="s">
        <v>463</v>
      </c>
      <c r="C13292">
        <v>28270</v>
      </c>
      <c r="D13292" t="s">
        <v>252</v>
      </c>
      <c r="E13292" t="s">
        <v>133</v>
      </c>
      <c r="F13292" t="s">
        <v>13</v>
      </c>
      <c r="G13292" t="s">
        <v>134</v>
      </c>
      <c r="H13292">
        <v>28271</v>
      </c>
      <c r="I13292" s="1" t="s">
        <v>135</v>
      </c>
    </row>
    <row r="13293" spans="1:9" x14ac:dyDescent="0.2">
      <c r="A13293" t="s">
        <v>136</v>
      </c>
      <c r="B13293" t="s">
        <v>463</v>
      </c>
      <c r="C13293">
        <v>7517</v>
      </c>
      <c r="D13293" t="s">
        <v>252</v>
      </c>
      <c r="E13293" t="s">
        <v>137</v>
      </c>
      <c r="F13293" t="s">
        <v>13</v>
      </c>
      <c r="G13293" t="s">
        <v>138</v>
      </c>
      <c r="H13293">
        <v>7518</v>
      </c>
      <c r="I13293" s="1" t="s">
        <v>139</v>
      </c>
    </row>
    <row r="13294" spans="1:9" x14ac:dyDescent="0.2">
      <c r="A13294" t="s">
        <v>140</v>
      </c>
      <c r="B13294" t="s">
        <v>463</v>
      </c>
      <c r="C13294">
        <v>6860</v>
      </c>
      <c r="D13294" t="s">
        <v>252</v>
      </c>
      <c r="E13294" t="s">
        <v>141</v>
      </c>
      <c r="F13294" t="s">
        <v>13</v>
      </c>
      <c r="G13294" t="s">
        <v>142</v>
      </c>
      <c r="H13294">
        <v>6861</v>
      </c>
      <c r="I13294" s="1" t="s">
        <v>143</v>
      </c>
    </row>
    <row r="13295" spans="1:9" x14ac:dyDescent="0.2">
      <c r="A13295" t="s">
        <v>144</v>
      </c>
      <c r="B13295" t="s">
        <v>463</v>
      </c>
      <c r="C13295">
        <v>73474</v>
      </c>
      <c r="D13295" t="s">
        <v>252</v>
      </c>
      <c r="E13295" t="s">
        <v>145</v>
      </c>
      <c r="F13295" t="s">
        <v>13</v>
      </c>
      <c r="G13295" t="s">
        <v>146</v>
      </c>
      <c r="H13295">
        <v>73475</v>
      </c>
      <c r="I13295" s="1" t="s">
        <v>147</v>
      </c>
    </row>
    <row r="13296" spans="1:9" x14ac:dyDescent="0.2">
      <c r="A13296" t="s">
        <v>148</v>
      </c>
      <c r="B13296" t="s">
        <v>463</v>
      </c>
      <c r="C13296">
        <v>61092</v>
      </c>
      <c r="D13296" t="s">
        <v>252</v>
      </c>
      <c r="E13296" t="s">
        <v>149</v>
      </c>
      <c r="F13296" t="s">
        <v>13</v>
      </c>
      <c r="G13296" t="s">
        <v>150</v>
      </c>
      <c r="H13296">
        <v>61093</v>
      </c>
      <c r="I13296" s="1" t="s">
        <v>151</v>
      </c>
    </row>
    <row r="13297" spans="1:9" x14ac:dyDescent="0.2">
      <c r="A13297" t="s">
        <v>152</v>
      </c>
      <c r="B13297" t="s">
        <v>463</v>
      </c>
      <c r="C13297">
        <v>693575</v>
      </c>
      <c r="D13297" t="s">
        <v>252</v>
      </c>
      <c r="E13297" t="s">
        <v>153</v>
      </c>
      <c r="F13297" t="s">
        <v>13</v>
      </c>
      <c r="G13297" t="s">
        <v>154</v>
      </c>
      <c r="H13297">
        <v>693576</v>
      </c>
      <c r="I13297" s="1" t="s">
        <v>155</v>
      </c>
    </row>
    <row r="13298" spans="1:9" x14ac:dyDescent="0.2">
      <c r="A13298" t="s">
        <v>156</v>
      </c>
      <c r="B13298" t="s">
        <v>463</v>
      </c>
      <c r="C13298">
        <v>88036</v>
      </c>
      <c r="D13298" t="s">
        <v>252</v>
      </c>
      <c r="E13298" t="s">
        <v>157</v>
      </c>
      <c r="F13298" t="s">
        <v>13</v>
      </c>
      <c r="G13298" t="s">
        <v>158</v>
      </c>
      <c r="H13298">
        <v>88037</v>
      </c>
      <c r="I13298" s="1" t="s">
        <v>159</v>
      </c>
    </row>
    <row r="13299" spans="1:9" x14ac:dyDescent="0.2">
      <c r="A13299" t="s">
        <v>160</v>
      </c>
      <c r="B13299" t="s">
        <v>463</v>
      </c>
      <c r="C13299">
        <v>3512</v>
      </c>
      <c r="D13299" t="s">
        <v>252</v>
      </c>
      <c r="E13299" t="s">
        <v>161</v>
      </c>
      <c r="F13299" t="s">
        <v>13</v>
      </c>
      <c r="G13299" t="s">
        <v>162</v>
      </c>
      <c r="H13299">
        <v>3513</v>
      </c>
      <c r="I13299" s="1" t="s">
        <v>163</v>
      </c>
    </row>
    <row r="13300" spans="1:9" x14ac:dyDescent="0.2">
      <c r="A13300" t="s">
        <v>164</v>
      </c>
      <c r="B13300" t="s">
        <v>463</v>
      </c>
      <c r="C13300">
        <v>239658</v>
      </c>
      <c r="D13300" t="s">
        <v>252</v>
      </c>
      <c r="E13300" t="s">
        <v>165</v>
      </c>
      <c r="F13300" t="s">
        <v>13</v>
      </c>
      <c r="G13300" t="s">
        <v>166</v>
      </c>
      <c r="H13300">
        <v>239659</v>
      </c>
      <c r="I13300" s="1" t="s">
        <v>167</v>
      </c>
    </row>
    <row r="13301" spans="1:9" x14ac:dyDescent="0.2">
      <c r="A13301" t="s">
        <v>164</v>
      </c>
      <c r="B13301" t="s">
        <v>463</v>
      </c>
      <c r="C13301">
        <v>239658</v>
      </c>
      <c r="D13301" t="s">
        <v>252</v>
      </c>
      <c r="E13301" t="s">
        <v>168</v>
      </c>
      <c r="F13301" t="s">
        <v>13</v>
      </c>
      <c r="G13301" t="s">
        <v>166</v>
      </c>
      <c r="H13301">
        <v>239659</v>
      </c>
      <c r="I13301" s="1" t="s">
        <v>169</v>
      </c>
    </row>
    <row r="13302" spans="1:9" x14ac:dyDescent="0.2">
      <c r="A13302" t="s">
        <v>170</v>
      </c>
      <c r="B13302" t="s">
        <v>463</v>
      </c>
      <c r="C13302">
        <v>37262</v>
      </c>
      <c r="D13302" t="s">
        <v>252</v>
      </c>
      <c r="E13302" t="s">
        <v>171</v>
      </c>
      <c r="F13302" t="s">
        <v>13</v>
      </c>
      <c r="G13302" t="s">
        <v>172</v>
      </c>
      <c r="H13302">
        <v>37263</v>
      </c>
      <c r="I13302" s="1" t="s">
        <v>173</v>
      </c>
    </row>
    <row r="13303" spans="1:9" x14ac:dyDescent="0.2">
      <c r="A13303" t="s">
        <v>174</v>
      </c>
      <c r="B13303" t="s">
        <v>463</v>
      </c>
      <c r="C13303">
        <v>157909</v>
      </c>
      <c r="D13303" t="s">
        <v>252</v>
      </c>
      <c r="E13303" t="s">
        <v>175</v>
      </c>
      <c r="F13303" t="s">
        <v>13</v>
      </c>
      <c r="G13303" t="s">
        <v>176</v>
      </c>
      <c r="H13303">
        <v>157910</v>
      </c>
      <c r="I13303" s="1" t="s">
        <v>177</v>
      </c>
    </row>
    <row r="13304" spans="1:9" x14ac:dyDescent="0.2">
      <c r="A13304" t="s">
        <v>178</v>
      </c>
      <c r="B13304" t="s">
        <v>463</v>
      </c>
      <c r="C13304">
        <v>42654</v>
      </c>
      <c r="D13304" t="s">
        <v>252</v>
      </c>
      <c r="E13304" t="s">
        <v>179</v>
      </c>
      <c r="F13304" t="s">
        <v>13</v>
      </c>
      <c r="G13304" t="s">
        <v>180</v>
      </c>
      <c r="H13304">
        <v>42655</v>
      </c>
      <c r="I13304" s="1" t="s">
        <v>181</v>
      </c>
    </row>
    <row r="13305" spans="1:9" x14ac:dyDescent="0.2">
      <c r="A13305" t="s">
        <v>182</v>
      </c>
      <c r="B13305" t="s">
        <v>463</v>
      </c>
      <c r="C13305">
        <v>376763</v>
      </c>
      <c r="D13305" t="s">
        <v>252</v>
      </c>
      <c r="E13305" t="s">
        <v>183</v>
      </c>
      <c r="F13305" t="s">
        <v>13</v>
      </c>
      <c r="G13305" t="s">
        <v>184</v>
      </c>
      <c r="H13305">
        <v>376764</v>
      </c>
      <c r="I13305" s="1" t="s">
        <v>185</v>
      </c>
    </row>
    <row r="13306" spans="1:9" x14ac:dyDescent="0.2">
      <c r="A13306" t="s">
        <v>186</v>
      </c>
      <c r="B13306" t="s">
        <v>463</v>
      </c>
      <c r="C13306">
        <v>802852</v>
      </c>
      <c r="D13306" t="s">
        <v>252</v>
      </c>
      <c r="E13306" t="s">
        <v>187</v>
      </c>
      <c r="F13306" t="s">
        <v>13</v>
      </c>
      <c r="G13306" t="s">
        <v>188</v>
      </c>
      <c r="H13306">
        <v>802853</v>
      </c>
      <c r="I13306" s="1" t="s">
        <v>189</v>
      </c>
    </row>
    <row r="13307" spans="1:9" x14ac:dyDescent="0.2">
      <c r="A13307" t="s">
        <v>190</v>
      </c>
      <c r="B13307" t="s">
        <v>463</v>
      </c>
      <c r="C13307">
        <v>278194</v>
      </c>
      <c r="D13307" t="s">
        <v>252</v>
      </c>
      <c r="E13307" t="s">
        <v>191</v>
      </c>
      <c r="F13307" t="s">
        <v>192</v>
      </c>
      <c r="G13307" t="s">
        <v>193</v>
      </c>
      <c r="H13307">
        <v>278195</v>
      </c>
      <c r="I13307" s="1" t="s">
        <v>194</v>
      </c>
    </row>
    <row r="13308" spans="1:9" x14ac:dyDescent="0.2">
      <c r="A13308" t="s">
        <v>195</v>
      </c>
      <c r="B13308" t="s">
        <v>463</v>
      </c>
      <c r="C13308">
        <v>1931</v>
      </c>
      <c r="D13308" t="s">
        <v>252</v>
      </c>
      <c r="E13308" t="s">
        <v>149</v>
      </c>
      <c r="F13308" t="s">
        <v>192</v>
      </c>
      <c r="G13308" t="s">
        <v>196</v>
      </c>
      <c r="H13308">
        <v>1932</v>
      </c>
      <c r="I13308" s="1" t="s">
        <v>197</v>
      </c>
    </row>
    <row r="13309" spans="1:9" x14ac:dyDescent="0.2">
      <c r="A13309" t="s">
        <v>198</v>
      </c>
      <c r="B13309" t="s">
        <v>463</v>
      </c>
      <c r="C13309">
        <v>22415</v>
      </c>
      <c r="D13309" t="s">
        <v>252</v>
      </c>
      <c r="E13309" t="s">
        <v>113</v>
      </c>
      <c r="F13309" t="s">
        <v>192</v>
      </c>
      <c r="G13309" t="s">
        <v>199</v>
      </c>
      <c r="H13309">
        <v>22416</v>
      </c>
      <c r="I13309" s="1" t="s">
        <v>200</v>
      </c>
    </row>
    <row r="13310" spans="1:9" x14ac:dyDescent="0.2">
      <c r="A13310" t="s">
        <v>201</v>
      </c>
      <c r="B13310" t="s">
        <v>463</v>
      </c>
      <c r="C13310">
        <v>77963</v>
      </c>
      <c r="D13310" t="s">
        <v>252</v>
      </c>
      <c r="E13310" t="s">
        <v>153</v>
      </c>
      <c r="F13310" t="s">
        <v>192</v>
      </c>
      <c r="G13310" t="s">
        <v>202</v>
      </c>
      <c r="H13310">
        <v>77964</v>
      </c>
      <c r="I13310" s="1" t="s">
        <v>203</v>
      </c>
    </row>
    <row r="13311" spans="1:9" x14ac:dyDescent="0.2">
      <c r="A13311" t="s">
        <v>204</v>
      </c>
      <c r="B13311" t="s">
        <v>463</v>
      </c>
      <c r="C13311">
        <v>0</v>
      </c>
      <c r="D13311" t="s">
        <v>252</v>
      </c>
      <c r="E13311" t="s">
        <v>77</v>
      </c>
      <c r="F13311" t="s">
        <v>192</v>
      </c>
      <c r="G13311" t="s">
        <v>205</v>
      </c>
      <c r="H13311">
        <v>1</v>
      </c>
      <c r="I13311" s="1" t="s">
        <v>206</v>
      </c>
    </row>
    <row r="13312" spans="1:9" x14ac:dyDescent="0.2">
      <c r="A13312" t="s">
        <v>207</v>
      </c>
      <c r="B13312" t="s">
        <v>463</v>
      </c>
      <c r="C13312">
        <v>1083595</v>
      </c>
      <c r="D13312" t="s">
        <v>252</v>
      </c>
      <c r="E13312" t="s">
        <v>125</v>
      </c>
      <c r="F13312" t="s">
        <v>192</v>
      </c>
      <c r="G13312" t="s">
        <v>208</v>
      </c>
      <c r="H13312">
        <v>1083596</v>
      </c>
      <c r="I13312" s="1" t="s">
        <v>209</v>
      </c>
    </row>
    <row r="13313" spans="1:9" x14ac:dyDescent="0.2">
      <c r="A13313" t="s">
        <v>210</v>
      </c>
      <c r="B13313" t="s">
        <v>463</v>
      </c>
      <c r="C13313">
        <v>245409</v>
      </c>
      <c r="D13313" t="s">
        <v>252</v>
      </c>
      <c r="E13313" t="s">
        <v>57</v>
      </c>
      <c r="F13313" t="s">
        <v>192</v>
      </c>
      <c r="G13313" t="s">
        <v>211</v>
      </c>
      <c r="H13313">
        <v>245410</v>
      </c>
      <c r="I13313" s="1" t="s">
        <v>212</v>
      </c>
    </row>
    <row r="13314" spans="1:9" x14ac:dyDescent="0.2">
      <c r="A13314" t="s">
        <v>213</v>
      </c>
      <c r="B13314" t="s">
        <v>463</v>
      </c>
      <c r="C13314">
        <v>0</v>
      </c>
      <c r="D13314" t="s">
        <v>252</v>
      </c>
      <c r="E13314" t="s">
        <v>214</v>
      </c>
      <c r="F13314" t="s">
        <v>192</v>
      </c>
      <c r="G13314" t="s">
        <v>215</v>
      </c>
      <c r="H13314">
        <v>1</v>
      </c>
      <c r="I13314" s="1" t="s">
        <v>216</v>
      </c>
    </row>
    <row r="13315" spans="1:9" x14ac:dyDescent="0.2">
      <c r="A13315" t="s">
        <v>217</v>
      </c>
      <c r="B13315" t="s">
        <v>463</v>
      </c>
      <c r="C13315">
        <v>89042</v>
      </c>
      <c r="D13315" t="s">
        <v>252</v>
      </c>
      <c r="E13315" t="s">
        <v>29</v>
      </c>
      <c r="F13315" t="s">
        <v>192</v>
      </c>
      <c r="G13315" t="s">
        <v>218</v>
      </c>
      <c r="H13315">
        <v>89043</v>
      </c>
      <c r="I13315" s="1" t="s">
        <v>219</v>
      </c>
    </row>
    <row r="13316" spans="1:9" x14ac:dyDescent="0.2">
      <c r="A13316" t="s">
        <v>220</v>
      </c>
      <c r="B13316" t="s">
        <v>463</v>
      </c>
      <c r="C13316">
        <v>4940</v>
      </c>
      <c r="D13316" t="s">
        <v>252</v>
      </c>
      <c r="E13316" t="s">
        <v>221</v>
      </c>
      <c r="F13316" t="s">
        <v>192</v>
      </c>
      <c r="G13316" t="s">
        <v>222</v>
      </c>
      <c r="H13316">
        <v>4941</v>
      </c>
      <c r="I13316" s="1" t="s">
        <v>223</v>
      </c>
    </row>
    <row r="13317" spans="1:9" x14ac:dyDescent="0.2">
      <c r="A13317" t="s">
        <v>224</v>
      </c>
      <c r="B13317" t="s">
        <v>463</v>
      </c>
      <c r="C13317">
        <v>0</v>
      </c>
      <c r="D13317" t="s">
        <v>252</v>
      </c>
      <c r="E13317" t="s">
        <v>65</v>
      </c>
      <c r="F13317" t="s">
        <v>192</v>
      </c>
      <c r="G13317" t="s">
        <v>225</v>
      </c>
      <c r="H13317">
        <v>1</v>
      </c>
      <c r="I13317" s="1" t="s">
        <v>226</v>
      </c>
    </row>
    <row r="13318" spans="1:9" x14ac:dyDescent="0.2">
      <c r="A13318" t="s">
        <v>227</v>
      </c>
      <c r="B13318" t="s">
        <v>463</v>
      </c>
      <c r="C13318">
        <v>86</v>
      </c>
      <c r="D13318" t="s">
        <v>252</v>
      </c>
      <c r="E13318" t="s">
        <v>37</v>
      </c>
      <c r="F13318" t="s">
        <v>192</v>
      </c>
      <c r="G13318" t="s">
        <v>228</v>
      </c>
      <c r="H13318">
        <v>87</v>
      </c>
      <c r="I13318" s="1" t="s">
        <v>229</v>
      </c>
    </row>
    <row r="13319" spans="1:9" x14ac:dyDescent="0.2">
      <c r="A13319" t="s">
        <v>230</v>
      </c>
      <c r="B13319" t="s">
        <v>463</v>
      </c>
      <c r="C13319">
        <v>398713</v>
      </c>
      <c r="D13319" t="s">
        <v>252</v>
      </c>
      <c r="E13319" t="s">
        <v>231</v>
      </c>
      <c r="F13319" t="s">
        <v>192</v>
      </c>
      <c r="G13319" t="s">
        <v>232</v>
      </c>
      <c r="H13319">
        <v>398714</v>
      </c>
      <c r="I13319" s="1" t="s">
        <v>233</v>
      </c>
    </row>
    <row r="13320" spans="1:9" x14ac:dyDescent="0.2">
      <c r="A13320" t="s">
        <v>234</v>
      </c>
      <c r="B13320" t="s">
        <v>463</v>
      </c>
      <c r="C13320">
        <v>11808</v>
      </c>
      <c r="D13320" t="s">
        <v>252</v>
      </c>
      <c r="E13320" t="s">
        <v>235</v>
      </c>
      <c r="F13320" t="s">
        <v>192</v>
      </c>
      <c r="G13320" t="s">
        <v>236</v>
      </c>
      <c r="H13320">
        <v>11809</v>
      </c>
      <c r="I13320" s="1" t="s">
        <v>237</v>
      </c>
    </row>
    <row r="13321" spans="1:9" x14ac:dyDescent="0.2">
      <c r="A13321" t="s">
        <v>238</v>
      </c>
      <c r="B13321" t="s">
        <v>463</v>
      </c>
      <c r="C13321">
        <v>511394</v>
      </c>
      <c r="D13321" t="s">
        <v>252</v>
      </c>
      <c r="E13321" t="s">
        <v>12</v>
      </c>
      <c r="F13321" t="s">
        <v>192</v>
      </c>
      <c r="G13321" t="s">
        <v>239</v>
      </c>
      <c r="H13321">
        <v>511395</v>
      </c>
      <c r="I13321" s="1" t="s">
        <v>240</v>
      </c>
    </row>
    <row r="13322" spans="1:9" x14ac:dyDescent="0.2">
      <c r="A13322" t="s">
        <v>9</v>
      </c>
      <c r="B13322" t="s">
        <v>464</v>
      </c>
      <c r="C13322">
        <v>26776</v>
      </c>
      <c r="D13322" t="s">
        <v>11</v>
      </c>
      <c r="E13322" t="s">
        <v>12</v>
      </c>
      <c r="F13322" t="s">
        <v>13</v>
      </c>
      <c r="G13322" t="s">
        <v>14</v>
      </c>
      <c r="H13322">
        <v>26777</v>
      </c>
      <c r="I13322" s="1" t="s">
        <v>15</v>
      </c>
    </row>
    <row r="13323" spans="1:9" x14ac:dyDescent="0.2">
      <c r="A13323" t="s">
        <v>16</v>
      </c>
      <c r="B13323" t="s">
        <v>464</v>
      </c>
      <c r="C13323">
        <v>0</v>
      </c>
      <c r="D13323" t="s">
        <v>11</v>
      </c>
      <c r="E13323" t="s">
        <v>17</v>
      </c>
      <c r="F13323" t="s">
        <v>13</v>
      </c>
      <c r="G13323" t="s">
        <v>18</v>
      </c>
      <c r="H13323">
        <v>1</v>
      </c>
      <c r="I13323" s="1" t="s">
        <v>19</v>
      </c>
    </row>
    <row r="13324" spans="1:9" x14ac:dyDescent="0.2">
      <c r="A13324" t="s">
        <v>20</v>
      </c>
      <c r="B13324" t="s">
        <v>464</v>
      </c>
      <c r="C13324">
        <v>49761</v>
      </c>
      <c r="D13324" t="s">
        <v>11</v>
      </c>
      <c r="E13324" t="s">
        <v>21</v>
      </c>
      <c r="F13324" t="s">
        <v>13</v>
      </c>
      <c r="G13324" t="s">
        <v>22</v>
      </c>
      <c r="H13324">
        <v>49762</v>
      </c>
      <c r="I13324" s="1" t="s">
        <v>23</v>
      </c>
    </row>
    <row r="13325" spans="1:9" x14ac:dyDescent="0.2">
      <c r="A13325" t="s">
        <v>24</v>
      </c>
      <c r="B13325" t="s">
        <v>464</v>
      </c>
      <c r="C13325">
        <v>267</v>
      </c>
      <c r="D13325" t="s">
        <v>11</v>
      </c>
      <c r="E13325" t="s">
        <v>25</v>
      </c>
      <c r="F13325" t="s">
        <v>13</v>
      </c>
      <c r="G13325" t="s">
        <v>26</v>
      </c>
      <c r="H13325">
        <v>268</v>
      </c>
      <c r="I13325" s="1" t="s">
        <v>27</v>
      </c>
    </row>
    <row r="13326" spans="1:9" x14ac:dyDescent="0.2">
      <c r="A13326" t="s">
        <v>28</v>
      </c>
      <c r="B13326" t="s">
        <v>464</v>
      </c>
      <c r="C13326">
        <v>30379</v>
      </c>
      <c r="D13326" t="s">
        <v>11</v>
      </c>
      <c r="E13326" t="s">
        <v>29</v>
      </c>
      <c r="F13326" t="s">
        <v>13</v>
      </c>
      <c r="G13326" t="s">
        <v>30</v>
      </c>
      <c r="H13326">
        <v>30380</v>
      </c>
      <c r="I13326" s="1" t="s">
        <v>31</v>
      </c>
    </row>
    <row r="13327" spans="1:9" x14ac:dyDescent="0.2">
      <c r="A13327" t="s">
        <v>32</v>
      </c>
      <c r="B13327" t="s">
        <v>464</v>
      </c>
      <c r="C13327">
        <v>841</v>
      </c>
      <c r="D13327" t="s">
        <v>11</v>
      </c>
      <c r="E13327" t="s">
        <v>33</v>
      </c>
      <c r="F13327" t="s">
        <v>13</v>
      </c>
      <c r="G13327" t="s">
        <v>34</v>
      </c>
      <c r="H13327">
        <v>842</v>
      </c>
      <c r="I13327" s="1" t="s">
        <v>35</v>
      </c>
    </row>
    <row r="13328" spans="1:9" x14ac:dyDescent="0.2">
      <c r="A13328" t="s">
        <v>36</v>
      </c>
      <c r="B13328" t="s">
        <v>464</v>
      </c>
      <c r="C13328">
        <v>35997</v>
      </c>
      <c r="D13328" t="s">
        <v>11</v>
      </c>
      <c r="E13328" t="s">
        <v>37</v>
      </c>
      <c r="F13328" t="s">
        <v>13</v>
      </c>
      <c r="G13328" t="s">
        <v>38</v>
      </c>
      <c r="H13328">
        <v>35998</v>
      </c>
      <c r="I13328" s="1" t="s">
        <v>39</v>
      </c>
    </row>
    <row r="13329" spans="1:9" x14ac:dyDescent="0.2">
      <c r="A13329" t="s">
        <v>40</v>
      </c>
      <c r="B13329" t="s">
        <v>464</v>
      </c>
      <c r="C13329">
        <v>22756</v>
      </c>
      <c r="D13329" t="s">
        <v>11</v>
      </c>
      <c r="E13329" t="s">
        <v>41</v>
      </c>
      <c r="F13329" t="s">
        <v>13</v>
      </c>
      <c r="G13329" t="s">
        <v>42</v>
      </c>
      <c r="H13329">
        <v>22757</v>
      </c>
      <c r="I13329" s="1" t="s">
        <v>43</v>
      </c>
    </row>
    <row r="13330" spans="1:9" x14ac:dyDescent="0.2">
      <c r="A13330" t="s">
        <v>44</v>
      </c>
      <c r="B13330" t="s">
        <v>464</v>
      </c>
      <c r="C13330">
        <v>13312</v>
      </c>
      <c r="D13330" t="s">
        <v>11</v>
      </c>
      <c r="E13330" t="s">
        <v>45</v>
      </c>
      <c r="F13330" t="s">
        <v>13</v>
      </c>
      <c r="G13330" t="s">
        <v>46</v>
      </c>
      <c r="H13330">
        <v>13313</v>
      </c>
      <c r="I13330" s="1" t="s">
        <v>47</v>
      </c>
    </row>
    <row r="13331" spans="1:9" x14ac:dyDescent="0.2">
      <c r="A13331" t="s">
        <v>48</v>
      </c>
      <c r="B13331" t="s">
        <v>464</v>
      </c>
      <c r="C13331">
        <v>288382</v>
      </c>
      <c r="D13331" t="s">
        <v>11</v>
      </c>
      <c r="E13331" t="s">
        <v>49</v>
      </c>
      <c r="F13331" t="s">
        <v>13</v>
      </c>
      <c r="G13331" t="s">
        <v>50</v>
      </c>
      <c r="H13331">
        <v>288383</v>
      </c>
      <c r="I13331" s="1" t="s">
        <v>51</v>
      </c>
    </row>
    <row r="13332" spans="1:9" x14ac:dyDescent="0.2">
      <c r="A13332" t="s">
        <v>52</v>
      </c>
      <c r="B13332" t="s">
        <v>464</v>
      </c>
      <c r="C13332">
        <v>149032</v>
      </c>
      <c r="D13332" t="s">
        <v>11</v>
      </c>
      <c r="E13332" t="s">
        <v>53</v>
      </c>
      <c r="F13332" t="s">
        <v>13</v>
      </c>
      <c r="G13332" t="s">
        <v>54</v>
      </c>
      <c r="H13332">
        <v>149033</v>
      </c>
      <c r="I13332" s="1" t="s">
        <v>55</v>
      </c>
    </row>
    <row r="13333" spans="1:9" x14ac:dyDescent="0.2">
      <c r="A13333" t="s">
        <v>56</v>
      </c>
      <c r="B13333" t="s">
        <v>464</v>
      </c>
      <c r="C13333">
        <v>34505</v>
      </c>
      <c r="D13333" t="s">
        <v>11</v>
      </c>
      <c r="E13333" t="s">
        <v>57</v>
      </c>
      <c r="F13333" t="s">
        <v>13</v>
      </c>
      <c r="G13333" t="s">
        <v>58</v>
      </c>
      <c r="H13333">
        <v>34506</v>
      </c>
      <c r="I13333" s="1" t="s">
        <v>59</v>
      </c>
    </row>
    <row r="13334" spans="1:9" x14ac:dyDescent="0.2">
      <c r="A13334" t="s">
        <v>60</v>
      </c>
      <c r="B13334" t="s">
        <v>464</v>
      </c>
      <c r="C13334">
        <v>143296</v>
      </c>
      <c r="D13334" t="s">
        <v>11</v>
      </c>
      <c r="E13334" t="s">
        <v>61</v>
      </c>
      <c r="F13334" t="s">
        <v>13</v>
      </c>
      <c r="G13334" t="s">
        <v>62</v>
      </c>
      <c r="H13334">
        <v>143297</v>
      </c>
      <c r="I13334" s="1" t="s">
        <v>63</v>
      </c>
    </row>
    <row r="13335" spans="1:9" x14ac:dyDescent="0.2">
      <c r="A13335" t="s">
        <v>64</v>
      </c>
      <c r="B13335" t="s">
        <v>464</v>
      </c>
      <c r="C13335">
        <v>30618</v>
      </c>
      <c r="D13335" t="s">
        <v>11</v>
      </c>
      <c r="E13335" t="s">
        <v>65</v>
      </c>
      <c r="F13335" t="s">
        <v>13</v>
      </c>
      <c r="G13335" t="s">
        <v>66</v>
      </c>
      <c r="H13335">
        <v>30619</v>
      </c>
      <c r="I13335" s="1" t="s">
        <v>67</v>
      </c>
    </row>
    <row r="13336" spans="1:9" x14ac:dyDescent="0.2">
      <c r="A13336" t="s">
        <v>68</v>
      </c>
      <c r="B13336" t="s">
        <v>464</v>
      </c>
      <c r="C13336">
        <v>40379</v>
      </c>
      <c r="D13336" t="s">
        <v>11</v>
      </c>
      <c r="E13336" t="s">
        <v>69</v>
      </c>
      <c r="F13336" t="s">
        <v>13</v>
      </c>
      <c r="G13336" t="s">
        <v>70</v>
      </c>
      <c r="H13336">
        <v>40380</v>
      </c>
      <c r="I13336" s="1" t="s">
        <v>71</v>
      </c>
    </row>
    <row r="13337" spans="1:9" x14ac:dyDescent="0.2">
      <c r="A13337" t="s">
        <v>72</v>
      </c>
      <c r="B13337" t="s">
        <v>464</v>
      </c>
      <c r="C13337">
        <v>700</v>
      </c>
      <c r="D13337" t="s">
        <v>11</v>
      </c>
      <c r="E13337" t="s">
        <v>73</v>
      </c>
      <c r="F13337" t="s">
        <v>13</v>
      </c>
      <c r="G13337" t="s">
        <v>74</v>
      </c>
      <c r="H13337">
        <v>701</v>
      </c>
      <c r="I13337" s="1" t="s">
        <v>75</v>
      </c>
    </row>
    <row r="13338" spans="1:9" x14ac:dyDescent="0.2">
      <c r="A13338" t="s">
        <v>76</v>
      </c>
      <c r="B13338" t="s">
        <v>464</v>
      </c>
      <c r="C13338">
        <v>59707</v>
      </c>
      <c r="D13338" t="s">
        <v>11</v>
      </c>
      <c r="E13338" t="s">
        <v>77</v>
      </c>
      <c r="F13338" t="s">
        <v>13</v>
      </c>
      <c r="G13338" t="s">
        <v>78</v>
      </c>
      <c r="H13338">
        <v>59708</v>
      </c>
      <c r="I13338" s="1" t="s">
        <v>79</v>
      </c>
    </row>
    <row r="13339" spans="1:9" x14ac:dyDescent="0.2">
      <c r="A13339" t="s">
        <v>80</v>
      </c>
      <c r="B13339" t="s">
        <v>464</v>
      </c>
      <c r="C13339">
        <v>2010</v>
      </c>
      <c r="D13339" t="s">
        <v>11</v>
      </c>
      <c r="E13339" t="s">
        <v>81</v>
      </c>
      <c r="F13339" t="s">
        <v>13</v>
      </c>
      <c r="G13339" t="s">
        <v>82</v>
      </c>
      <c r="H13339">
        <v>2011</v>
      </c>
      <c r="I13339" s="1" t="s">
        <v>83</v>
      </c>
    </row>
    <row r="13340" spans="1:9" x14ac:dyDescent="0.2">
      <c r="A13340" t="s">
        <v>84</v>
      </c>
      <c r="B13340" t="s">
        <v>464</v>
      </c>
      <c r="C13340">
        <v>15613</v>
      </c>
      <c r="D13340" t="s">
        <v>11</v>
      </c>
      <c r="E13340" t="s">
        <v>85</v>
      </c>
      <c r="F13340" t="s">
        <v>13</v>
      </c>
      <c r="G13340" t="s">
        <v>86</v>
      </c>
      <c r="H13340">
        <v>15614</v>
      </c>
      <c r="I13340" s="1" t="s">
        <v>87</v>
      </c>
    </row>
    <row r="13341" spans="1:9" x14ac:dyDescent="0.2">
      <c r="A13341" t="s">
        <v>88</v>
      </c>
      <c r="B13341" t="s">
        <v>464</v>
      </c>
      <c r="C13341">
        <v>45416</v>
      </c>
      <c r="D13341" t="s">
        <v>11</v>
      </c>
      <c r="E13341" t="s">
        <v>89</v>
      </c>
      <c r="F13341" t="s">
        <v>13</v>
      </c>
      <c r="G13341" t="s">
        <v>90</v>
      </c>
      <c r="H13341">
        <v>45417</v>
      </c>
      <c r="I13341" s="1" t="s">
        <v>91</v>
      </c>
    </row>
    <row r="13342" spans="1:9" x14ac:dyDescent="0.2">
      <c r="A13342" t="s">
        <v>92</v>
      </c>
      <c r="B13342" t="s">
        <v>464</v>
      </c>
      <c r="C13342">
        <v>186639</v>
      </c>
      <c r="D13342" t="s">
        <v>11</v>
      </c>
      <c r="E13342" t="s">
        <v>93</v>
      </c>
      <c r="F13342" t="s">
        <v>13</v>
      </c>
      <c r="G13342" t="s">
        <v>94</v>
      </c>
      <c r="H13342">
        <v>186640</v>
      </c>
      <c r="I13342" s="1" t="s">
        <v>95</v>
      </c>
    </row>
    <row r="13343" spans="1:9" x14ac:dyDescent="0.2">
      <c r="A13343" t="s">
        <v>96</v>
      </c>
      <c r="B13343" t="s">
        <v>464</v>
      </c>
      <c r="C13343">
        <v>55659</v>
      </c>
      <c r="D13343" t="s">
        <v>11</v>
      </c>
      <c r="E13343" t="s">
        <v>97</v>
      </c>
      <c r="F13343" t="s">
        <v>13</v>
      </c>
      <c r="G13343" t="s">
        <v>98</v>
      </c>
      <c r="H13343">
        <v>55660</v>
      </c>
      <c r="I13343" s="1" t="s">
        <v>99</v>
      </c>
    </row>
    <row r="13344" spans="1:9" x14ac:dyDescent="0.2">
      <c r="A13344" t="s">
        <v>100</v>
      </c>
      <c r="B13344" t="s">
        <v>464</v>
      </c>
      <c r="C13344">
        <v>55396</v>
      </c>
      <c r="D13344" t="s">
        <v>11</v>
      </c>
      <c r="E13344" t="s">
        <v>101</v>
      </c>
      <c r="F13344" t="s">
        <v>13</v>
      </c>
      <c r="G13344" t="s">
        <v>102</v>
      </c>
      <c r="H13344">
        <v>55397</v>
      </c>
      <c r="I13344" s="1" t="s">
        <v>103</v>
      </c>
    </row>
    <row r="13345" spans="1:9" x14ac:dyDescent="0.2">
      <c r="A13345" t="s">
        <v>104</v>
      </c>
      <c r="B13345" t="s">
        <v>464</v>
      </c>
      <c r="C13345">
        <v>8291</v>
      </c>
      <c r="D13345" t="s">
        <v>11</v>
      </c>
      <c r="E13345" t="s">
        <v>105</v>
      </c>
      <c r="F13345" t="s">
        <v>13</v>
      </c>
      <c r="G13345" t="s">
        <v>106</v>
      </c>
      <c r="H13345">
        <v>8292</v>
      </c>
      <c r="I13345" s="1" t="s">
        <v>107</v>
      </c>
    </row>
    <row r="13346" spans="1:9" x14ac:dyDescent="0.2">
      <c r="A13346" t="s">
        <v>108</v>
      </c>
      <c r="B13346" t="s">
        <v>464</v>
      </c>
      <c r="C13346">
        <v>38931</v>
      </c>
      <c r="D13346" t="s">
        <v>11</v>
      </c>
      <c r="E13346" t="s">
        <v>109</v>
      </c>
      <c r="F13346" t="s">
        <v>13</v>
      </c>
      <c r="G13346" t="s">
        <v>110</v>
      </c>
      <c r="H13346">
        <v>38932</v>
      </c>
      <c r="I13346" s="1" t="s">
        <v>111</v>
      </c>
    </row>
    <row r="13347" spans="1:9" x14ac:dyDescent="0.2">
      <c r="A13347" t="s">
        <v>112</v>
      </c>
      <c r="B13347" t="s">
        <v>464</v>
      </c>
      <c r="C13347">
        <v>1103</v>
      </c>
      <c r="D13347" t="s">
        <v>11</v>
      </c>
      <c r="E13347" t="s">
        <v>113</v>
      </c>
      <c r="F13347" t="s">
        <v>13</v>
      </c>
      <c r="G13347" t="s">
        <v>114</v>
      </c>
      <c r="H13347">
        <v>1104</v>
      </c>
      <c r="I13347" s="1" t="s">
        <v>115</v>
      </c>
    </row>
    <row r="13348" spans="1:9" x14ac:dyDescent="0.2">
      <c r="A13348" t="s">
        <v>116</v>
      </c>
      <c r="B13348" t="s">
        <v>464</v>
      </c>
      <c r="C13348">
        <v>24410</v>
      </c>
      <c r="D13348" t="s">
        <v>11</v>
      </c>
      <c r="E13348" t="s">
        <v>117</v>
      </c>
      <c r="F13348" t="s">
        <v>13</v>
      </c>
      <c r="G13348" t="s">
        <v>118</v>
      </c>
      <c r="H13348">
        <v>24411</v>
      </c>
      <c r="I13348" s="1" t="s">
        <v>119</v>
      </c>
    </row>
    <row r="13349" spans="1:9" x14ac:dyDescent="0.2">
      <c r="A13349" t="s">
        <v>120</v>
      </c>
      <c r="B13349" t="s">
        <v>464</v>
      </c>
      <c r="C13349">
        <v>90835</v>
      </c>
      <c r="D13349" t="s">
        <v>11</v>
      </c>
      <c r="E13349" t="s">
        <v>121</v>
      </c>
      <c r="F13349" t="s">
        <v>13</v>
      </c>
      <c r="G13349" t="s">
        <v>122</v>
      </c>
      <c r="H13349">
        <v>90836</v>
      </c>
      <c r="I13349" s="1" t="s">
        <v>123</v>
      </c>
    </row>
    <row r="13350" spans="1:9" x14ac:dyDescent="0.2">
      <c r="A13350" t="s">
        <v>124</v>
      </c>
      <c r="B13350" t="s">
        <v>464</v>
      </c>
      <c r="C13350">
        <v>7206</v>
      </c>
      <c r="D13350" t="s">
        <v>11</v>
      </c>
      <c r="E13350" t="s">
        <v>125</v>
      </c>
      <c r="F13350" t="s">
        <v>13</v>
      </c>
      <c r="G13350" t="s">
        <v>126</v>
      </c>
      <c r="H13350">
        <v>7207</v>
      </c>
      <c r="I13350" s="1" t="s">
        <v>127</v>
      </c>
    </row>
    <row r="13351" spans="1:9" x14ac:dyDescent="0.2">
      <c r="A13351" t="s">
        <v>128</v>
      </c>
      <c r="B13351" t="s">
        <v>464</v>
      </c>
      <c r="C13351">
        <v>508466</v>
      </c>
      <c r="D13351" t="s">
        <v>11</v>
      </c>
      <c r="E13351" t="s">
        <v>129</v>
      </c>
      <c r="F13351" t="s">
        <v>13</v>
      </c>
      <c r="G13351" t="s">
        <v>130</v>
      </c>
      <c r="H13351">
        <v>508467</v>
      </c>
      <c r="I13351" s="1" t="s">
        <v>131</v>
      </c>
    </row>
    <row r="13352" spans="1:9" x14ac:dyDescent="0.2">
      <c r="A13352" t="s">
        <v>132</v>
      </c>
      <c r="B13352" t="s">
        <v>464</v>
      </c>
      <c r="C13352">
        <v>192305</v>
      </c>
      <c r="D13352" t="s">
        <v>11</v>
      </c>
      <c r="E13352" t="s">
        <v>133</v>
      </c>
      <c r="F13352" t="s">
        <v>13</v>
      </c>
      <c r="G13352" t="s">
        <v>134</v>
      </c>
      <c r="H13352">
        <v>192306</v>
      </c>
      <c r="I13352" s="1" t="s">
        <v>135</v>
      </c>
    </row>
    <row r="13353" spans="1:9" x14ac:dyDescent="0.2">
      <c r="A13353" t="s">
        <v>136</v>
      </c>
      <c r="B13353" t="s">
        <v>464</v>
      </c>
      <c r="C13353">
        <v>44223</v>
      </c>
      <c r="D13353" t="s">
        <v>11</v>
      </c>
      <c r="E13353" t="s">
        <v>137</v>
      </c>
      <c r="F13353" t="s">
        <v>13</v>
      </c>
      <c r="G13353" t="s">
        <v>138</v>
      </c>
      <c r="H13353">
        <v>44224</v>
      </c>
      <c r="I13353" s="1" t="s">
        <v>139</v>
      </c>
    </row>
    <row r="13354" spans="1:9" x14ac:dyDescent="0.2">
      <c r="A13354" t="s">
        <v>140</v>
      </c>
      <c r="B13354" t="s">
        <v>464</v>
      </c>
      <c r="C13354">
        <v>39218</v>
      </c>
      <c r="D13354" t="s">
        <v>11</v>
      </c>
      <c r="E13354" t="s">
        <v>141</v>
      </c>
      <c r="F13354" t="s">
        <v>13</v>
      </c>
      <c r="G13354" t="s">
        <v>142</v>
      </c>
      <c r="H13354">
        <v>39219</v>
      </c>
      <c r="I13354" s="1" t="s">
        <v>143</v>
      </c>
    </row>
    <row r="13355" spans="1:9" x14ac:dyDescent="0.2">
      <c r="A13355" t="s">
        <v>144</v>
      </c>
      <c r="B13355" t="s">
        <v>464</v>
      </c>
      <c r="C13355">
        <v>87724</v>
      </c>
      <c r="D13355" t="s">
        <v>11</v>
      </c>
      <c r="E13355" t="s">
        <v>145</v>
      </c>
      <c r="F13355" t="s">
        <v>13</v>
      </c>
      <c r="G13355" t="s">
        <v>146</v>
      </c>
      <c r="H13355">
        <v>87725</v>
      </c>
      <c r="I13355" s="1" t="s">
        <v>147</v>
      </c>
    </row>
    <row r="13356" spans="1:9" x14ac:dyDescent="0.2">
      <c r="A13356" t="s">
        <v>148</v>
      </c>
      <c r="B13356" t="s">
        <v>464</v>
      </c>
      <c r="C13356">
        <v>38444</v>
      </c>
      <c r="D13356" t="s">
        <v>11</v>
      </c>
      <c r="E13356" t="s">
        <v>149</v>
      </c>
      <c r="F13356" t="s">
        <v>13</v>
      </c>
      <c r="G13356" t="s">
        <v>150</v>
      </c>
      <c r="H13356">
        <v>38445</v>
      </c>
      <c r="I13356" s="1" t="s">
        <v>151</v>
      </c>
    </row>
    <row r="13357" spans="1:9" x14ac:dyDescent="0.2">
      <c r="A13357" t="s">
        <v>152</v>
      </c>
      <c r="B13357" t="s">
        <v>464</v>
      </c>
      <c r="C13357">
        <v>1284561</v>
      </c>
      <c r="D13357" t="s">
        <v>11</v>
      </c>
      <c r="E13357" t="s">
        <v>153</v>
      </c>
      <c r="F13357" t="s">
        <v>13</v>
      </c>
      <c r="G13357" t="s">
        <v>154</v>
      </c>
      <c r="H13357">
        <v>1284562</v>
      </c>
      <c r="I13357" s="1" t="s">
        <v>155</v>
      </c>
    </row>
    <row r="13358" spans="1:9" x14ac:dyDescent="0.2">
      <c r="A13358" t="s">
        <v>156</v>
      </c>
      <c r="B13358" t="s">
        <v>464</v>
      </c>
      <c r="C13358">
        <v>229552</v>
      </c>
      <c r="D13358" t="s">
        <v>11</v>
      </c>
      <c r="E13358" t="s">
        <v>157</v>
      </c>
      <c r="F13358" t="s">
        <v>13</v>
      </c>
      <c r="G13358" t="s">
        <v>158</v>
      </c>
      <c r="H13358">
        <v>229553</v>
      </c>
      <c r="I13358" s="1" t="s">
        <v>159</v>
      </c>
    </row>
    <row r="13359" spans="1:9" x14ac:dyDescent="0.2">
      <c r="A13359" t="s">
        <v>160</v>
      </c>
      <c r="B13359" t="s">
        <v>464</v>
      </c>
      <c r="C13359">
        <v>5376</v>
      </c>
      <c r="D13359" t="s">
        <v>11</v>
      </c>
      <c r="E13359" t="s">
        <v>161</v>
      </c>
      <c r="F13359" t="s">
        <v>13</v>
      </c>
      <c r="G13359" t="s">
        <v>162</v>
      </c>
      <c r="H13359">
        <v>5377</v>
      </c>
      <c r="I13359" s="1" t="s">
        <v>163</v>
      </c>
    </row>
    <row r="13360" spans="1:9" x14ac:dyDescent="0.2">
      <c r="A13360" t="s">
        <v>164</v>
      </c>
      <c r="B13360" t="s">
        <v>464</v>
      </c>
      <c r="C13360">
        <v>171219</v>
      </c>
      <c r="D13360" t="s">
        <v>11</v>
      </c>
      <c r="E13360" t="s">
        <v>165</v>
      </c>
      <c r="F13360" t="s">
        <v>13</v>
      </c>
      <c r="G13360" t="s">
        <v>166</v>
      </c>
      <c r="H13360">
        <v>171220</v>
      </c>
      <c r="I13360" s="1" t="s">
        <v>167</v>
      </c>
    </row>
    <row r="13361" spans="1:9" x14ac:dyDescent="0.2">
      <c r="A13361" t="s">
        <v>164</v>
      </c>
      <c r="B13361" t="s">
        <v>464</v>
      </c>
      <c r="C13361">
        <v>171219</v>
      </c>
      <c r="D13361" t="s">
        <v>11</v>
      </c>
      <c r="E13361" t="s">
        <v>168</v>
      </c>
      <c r="F13361" t="s">
        <v>13</v>
      </c>
      <c r="G13361" t="s">
        <v>166</v>
      </c>
      <c r="H13361">
        <v>171220</v>
      </c>
      <c r="I13361" s="1" t="s">
        <v>169</v>
      </c>
    </row>
    <row r="13362" spans="1:9" x14ac:dyDescent="0.2">
      <c r="A13362" t="s">
        <v>170</v>
      </c>
      <c r="B13362" t="s">
        <v>464</v>
      </c>
      <c r="C13362">
        <v>28696</v>
      </c>
      <c r="D13362" t="s">
        <v>11</v>
      </c>
      <c r="E13362" t="s">
        <v>171</v>
      </c>
      <c r="F13362" t="s">
        <v>13</v>
      </c>
      <c r="G13362" t="s">
        <v>172</v>
      </c>
      <c r="H13362">
        <v>28697</v>
      </c>
      <c r="I13362" s="1" t="s">
        <v>173</v>
      </c>
    </row>
    <row r="13363" spans="1:9" x14ac:dyDescent="0.2">
      <c r="A13363" t="s">
        <v>174</v>
      </c>
      <c r="B13363" t="s">
        <v>464</v>
      </c>
      <c r="C13363">
        <v>120896</v>
      </c>
      <c r="D13363" t="s">
        <v>11</v>
      </c>
      <c r="E13363" t="s">
        <v>175</v>
      </c>
      <c r="F13363" t="s">
        <v>13</v>
      </c>
      <c r="G13363" t="s">
        <v>176</v>
      </c>
      <c r="H13363">
        <v>120897</v>
      </c>
      <c r="I13363" s="1" t="s">
        <v>177</v>
      </c>
    </row>
    <row r="13364" spans="1:9" x14ac:dyDescent="0.2">
      <c r="A13364" t="s">
        <v>178</v>
      </c>
      <c r="B13364" t="s">
        <v>464</v>
      </c>
      <c r="C13364">
        <v>200022</v>
      </c>
      <c r="D13364" t="s">
        <v>11</v>
      </c>
      <c r="E13364" t="s">
        <v>179</v>
      </c>
      <c r="F13364" t="s">
        <v>13</v>
      </c>
      <c r="G13364" t="s">
        <v>180</v>
      </c>
      <c r="H13364">
        <v>200023</v>
      </c>
      <c r="I13364" s="1" t="s">
        <v>181</v>
      </c>
    </row>
    <row r="13365" spans="1:9" x14ac:dyDescent="0.2">
      <c r="A13365" t="s">
        <v>182</v>
      </c>
      <c r="B13365" t="s">
        <v>464</v>
      </c>
      <c r="C13365">
        <v>128953</v>
      </c>
      <c r="D13365" t="s">
        <v>11</v>
      </c>
      <c r="E13365" t="s">
        <v>183</v>
      </c>
      <c r="F13365" t="s">
        <v>13</v>
      </c>
      <c r="G13365" t="s">
        <v>184</v>
      </c>
      <c r="H13365">
        <v>128954</v>
      </c>
      <c r="I13365" s="1" t="s">
        <v>185</v>
      </c>
    </row>
    <row r="13366" spans="1:9" x14ac:dyDescent="0.2">
      <c r="A13366" t="s">
        <v>186</v>
      </c>
      <c r="B13366" t="s">
        <v>464</v>
      </c>
      <c r="C13366">
        <v>629858</v>
      </c>
      <c r="D13366" t="s">
        <v>11</v>
      </c>
      <c r="E13366" t="s">
        <v>187</v>
      </c>
      <c r="F13366" t="s">
        <v>13</v>
      </c>
      <c r="G13366" t="s">
        <v>188</v>
      </c>
      <c r="H13366">
        <v>629859</v>
      </c>
      <c r="I13366" s="1" t="s">
        <v>189</v>
      </c>
    </row>
    <row r="13367" spans="1:9" x14ac:dyDescent="0.2">
      <c r="A13367" t="s">
        <v>190</v>
      </c>
      <c r="B13367" t="s">
        <v>464</v>
      </c>
      <c r="C13367">
        <v>313379</v>
      </c>
      <c r="D13367" t="s">
        <v>11</v>
      </c>
      <c r="E13367" t="s">
        <v>191</v>
      </c>
      <c r="F13367" t="s">
        <v>192</v>
      </c>
      <c r="G13367" t="s">
        <v>193</v>
      </c>
      <c r="H13367">
        <v>313380</v>
      </c>
      <c r="I13367" s="1" t="s">
        <v>194</v>
      </c>
    </row>
    <row r="13368" spans="1:9" x14ac:dyDescent="0.2">
      <c r="A13368" t="s">
        <v>195</v>
      </c>
      <c r="B13368" t="s">
        <v>464</v>
      </c>
      <c r="C13368">
        <v>624</v>
      </c>
      <c r="D13368" t="s">
        <v>11</v>
      </c>
      <c r="E13368" t="s">
        <v>149</v>
      </c>
      <c r="F13368" t="s">
        <v>192</v>
      </c>
      <c r="G13368" t="s">
        <v>196</v>
      </c>
      <c r="H13368">
        <v>625</v>
      </c>
      <c r="I13368" s="1" t="s">
        <v>197</v>
      </c>
    </row>
    <row r="13369" spans="1:9" x14ac:dyDescent="0.2">
      <c r="A13369" t="s">
        <v>198</v>
      </c>
      <c r="B13369" t="s">
        <v>464</v>
      </c>
      <c r="C13369">
        <v>0</v>
      </c>
      <c r="D13369" t="s">
        <v>11</v>
      </c>
      <c r="E13369" t="s">
        <v>113</v>
      </c>
      <c r="F13369" t="s">
        <v>192</v>
      </c>
      <c r="G13369" t="s">
        <v>199</v>
      </c>
      <c r="H13369">
        <v>1</v>
      </c>
      <c r="I13369" s="1" t="s">
        <v>200</v>
      </c>
    </row>
    <row r="13370" spans="1:9" x14ac:dyDescent="0.2">
      <c r="A13370" t="s">
        <v>201</v>
      </c>
      <c r="B13370" t="s">
        <v>464</v>
      </c>
      <c r="C13370">
        <v>5786</v>
      </c>
      <c r="D13370" t="s">
        <v>11</v>
      </c>
      <c r="E13370" t="s">
        <v>153</v>
      </c>
      <c r="F13370" t="s">
        <v>192</v>
      </c>
      <c r="G13370" t="s">
        <v>202</v>
      </c>
      <c r="H13370">
        <v>5787</v>
      </c>
      <c r="I13370" s="1" t="s">
        <v>203</v>
      </c>
    </row>
    <row r="13371" spans="1:9" x14ac:dyDescent="0.2">
      <c r="A13371" t="s">
        <v>204</v>
      </c>
      <c r="B13371" t="s">
        <v>464</v>
      </c>
      <c r="C13371">
        <v>0</v>
      </c>
      <c r="D13371" t="s">
        <v>11</v>
      </c>
      <c r="E13371" t="s">
        <v>77</v>
      </c>
      <c r="F13371" t="s">
        <v>192</v>
      </c>
      <c r="G13371" t="s">
        <v>205</v>
      </c>
      <c r="H13371">
        <v>1</v>
      </c>
      <c r="I13371" s="1" t="s">
        <v>206</v>
      </c>
    </row>
    <row r="13372" spans="1:9" x14ac:dyDescent="0.2">
      <c r="A13372" t="s">
        <v>207</v>
      </c>
      <c r="B13372" t="s">
        <v>464</v>
      </c>
      <c r="C13372">
        <v>11369</v>
      </c>
      <c r="D13372" t="s">
        <v>11</v>
      </c>
      <c r="E13372" t="s">
        <v>125</v>
      </c>
      <c r="F13372" t="s">
        <v>192</v>
      </c>
      <c r="G13372" t="s">
        <v>208</v>
      </c>
      <c r="H13372">
        <v>11370</v>
      </c>
      <c r="I13372" s="1" t="s">
        <v>209</v>
      </c>
    </row>
    <row r="13373" spans="1:9" x14ac:dyDescent="0.2">
      <c r="A13373" t="s">
        <v>210</v>
      </c>
      <c r="B13373" t="s">
        <v>464</v>
      </c>
      <c r="C13373">
        <v>792</v>
      </c>
      <c r="D13373" t="s">
        <v>11</v>
      </c>
      <c r="E13373" t="s">
        <v>57</v>
      </c>
      <c r="F13373" t="s">
        <v>192</v>
      </c>
      <c r="G13373" t="s">
        <v>211</v>
      </c>
      <c r="H13373">
        <v>793</v>
      </c>
      <c r="I13373" s="1" t="s">
        <v>212</v>
      </c>
    </row>
    <row r="13374" spans="1:9" x14ac:dyDescent="0.2">
      <c r="A13374" t="s">
        <v>213</v>
      </c>
      <c r="B13374" t="s">
        <v>464</v>
      </c>
      <c r="C13374">
        <v>18476</v>
      </c>
      <c r="D13374" t="s">
        <v>11</v>
      </c>
      <c r="E13374" t="s">
        <v>214</v>
      </c>
      <c r="F13374" t="s">
        <v>192</v>
      </c>
      <c r="G13374" t="s">
        <v>215</v>
      </c>
      <c r="H13374">
        <v>18477</v>
      </c>
      <c r="I13374" s="1" t="s">
        <v>216</v>
      </c>
    </row>
    <row r="13375" spans="1:9" x14ac:dyDescent="0.2">
      <c r="A13375" t="s">
        <v>217</v>
      </c>
      <c r="B13375" t="s">
        <v>464</v>
      </c>
      <c r="C13375">
        <v>19727</v>
      </c>
      <c r="D13375" t="s">
        <v>11</v>
      </c>
      <c r="E13375" t="s">
        <v>29</v>
      </c>
      <c r="F13375" t="s">
        <v>192</v>
      </c>
      <c r="G13375" t="s">
        <v>218</v>
      </c>
      <c r="H13375">
        <v>19728</v>
      </c>
      <c r="I13375" s="1" t="s">
        <v>219</v>
      </c>
    </row>
    <row r="13376" spans="1:9" x14ac:dyDescent="0.2">
      <c r="A13376" t="s">
        <v>220</v>
      </c>
      <c r="B13376" t="s">
        <v>464</v>
      </c>
      <c r="C13376">
        <v>77903</v>
      </c>
      <c r="D13376" t="s">
        <v>11</v>
      </c>
      <c r="E13376" t="s">
        <v>221</v>
      </c>
      <c r="F13376" t="s">
        <v>192</v>
      </c>
      <c r="G13376" t="s">
        <v>222</v>
      </c>
      <c r="H13376">
        <v>77904</v>
      </c>
      <c r="I13376" s="1" t="s">
        <v>223</v>
      </c>
    </row>
    <row r="13377" spans="1:9" x14ac:dyDescent="0.2">
      <c r="A13377" t="s">
        <v>224</v>
      </c>
      <c r="B13377" t="s">
        <v>464</v>
      </c>
      <c r="C13377">
        <v>0</v>
      </c>
      <c r="D13377" t="s">
        <v>11</v>
      </c>
      <c r="E13377" t="s">
        <v>65</v>
      </c>
      <c r="F13377" t="s">
        <v>192</v>
      </c>
      <c r="G13377" t="s">
        <v>225</v>
      </c>
      <c r="H13377">
        <v>1</v>
      </c>
      <c r="I13377" s="1" t="s">
        <v>226</v>
      </c>
    </row>
    <row r="13378" spans="1:9" x14ac:dyDescent="0.2">
      <c r="A13378" t="s">
        <v>227</v>
      </c>
      <c r="B13378" t="s">
        <v>464</v>
      </c>
      <c r="C13378">
        <v>0</v>
      </c>
      <c r="D13378" t="s">
        <v>11</v>
      </c>
      <c r="E13378" t="s">
        <v>37</v>
      </c>
      <c r="F13378" t="s">
        <v>192</v>
      </c>
      <c r="G13378" t="s">
        <v>228</v>
      </c>
      <c r="H13378">
        <v>1</v>
      </c>
      <c r="I13378" s="1" t="s">
        <v>229</v>
      </c>
    </row>
    <row r="13379" spans="1:9" x14ac:dyDescent="0.2">
      <c r="A13379" t="s">
        <v>230</v>
      </c>
      <c r="B13379" t="s">
        <v>464</v>
      </c>
      <c r="C13379">
        <v>339328</v>
      </c>
      <c r="D13379" t="s">
        <v>11</v>
      </c>
      <c r="E13379" t="s">
        <v>231</v>
      </c>
      <c r="F13379" t="s">
        <v>192</v>
      </c>
      <c r="G13379" t="s">
        <v>232</v>
      </c>
      <c r="H13379">
        <v>339329</v>
      </c>
      <c r="I13379" s="1" t="s">
        <v>233</v>
      </c>
    </row>
    <row r="13380" spans="1:9" x14ac:dyDescent="0.2">
      <c r="A13380" t="s">
        <v>234</v>
      </c>
      <c r="B13380" t="s">
        <v>464</v>
      </c>
      <c r="C13380">
        <v>31328</v>
      </c>
      <c r="D13380" t="s">
        <v>11</v>
      </c>
      <c r="E13380" t="s">
        <v>235</v>
      </c>
      <c r="F13380" t="s">
        <v>192</v>
      </c>
      <c r="G13380" t="s">
        <v>236</v>
      </c>
      <c r="H13380">
        <v>31329</v>
      </c>
      <c r="I13380" s="1" t="s">
        <v>237</v>
      </c>
    </row>
    <row r="13381" spans="1:9" x14ac:dyDescent="0.2">
      <c r="A13381" t="s">
        <v>238</v>
      </c>
      <c r="B13381" t="s">
        <v>464</v>
      </c>
      <c r="C13381">
        <v>208312</v>
      </c>
      <c r="D13381" t="s">
        <v>11</v>
      </c>
      <c r="E13381" t="s">
        <v>12</v>
      </c>
      <c r="F13381" t="s">
        <v>192</v>
      </c>
      <c r="G13381" t="s">
        <v>239</v>
      </c>
      <c r="H13381">
        <v>208313</v>
      </c>
      <c r="I13381" s="1" t="s">
        <v>240</v>
      </c>
    </row>
    <row r="13382" spans="1:9" x14ac:dyDescent="0.2">
      <c r="A13382" t="s">
        <v>9</v>
      </c>
      <c r="B13382" t="s">
        <v>465</v>
      </c>
      <c r="C13382">
        <v>29767</v>
      </c>
      <c r="D13382" t="s">
        <v>11</v>
      </c>
      <c r="E13382" t="s">
        <v>12</v>
      </c>
      <c r="F13382" t="s">
        <v>13</v>
      </c>
      <c r="G13382" t="s">
        <v>14</v>
      </c>
      <c r="H13382">
        <v>29768</v>
      </c>
      <c r="I13382" s="1" t="s">
        <v>15</v>
      </c>
    </row>
    <row r="13383" spans="1:9" x14ac:dyDescent="0.2">
      <c r="A13383" t="s">
        <v>16</v>
      </c>
      <c r="B13383" t="s">
        <v>465</v>
      </c>
      <c r="C13383">
        <v>13820</v>
      </c>
      <c r="D13383" t="s">
        <v>11</v>
      </c>
      <c r="E13383" t="s">
        <v>17</v>
      </c>
      <c r="F13383" t="s">
        <v>13</v>
      </c>
      <c r="G13383" t="s">
        <v>18</v>
      </c>
      <c r="H13383">
        <v>13821</v>
      </c>
      <c r="I13383" s="1" t="s">
        <v>19</v>
      </c>
    </row>
    <row r="13384" spans="1:9" x14ac:dyDescent="0.2">
      <c r="A13384" t="s">
        <v>20</v>
      </c>
      <c r="B13384" t="s">
        <v>465</v>
      </c>
      <c r="C13384">
        <v>62172</v>
      </c>
      <c r="D13384" t="s">
        <v>11</v>
      </c>
      <c r="E13384" t="s">
        <v>21</v>
      </c>
      <c r="F13384" t="s">
        <v>13</v>
      </c>
      <c r="G13384" t="s">
        <v>22</v>
      </c>
      <c r="H13384">
        <v>62173</v>
      </c>
      <c r="I13384" s="1" t="s">
        <v>23</v>
      </c>
    </row>
    <row r="13385" spans="1:9" x14ac:dyDescent="0.2">
      <c r="A13385" t="s">
        <v>24</v>
      </c>
      <c r="B13385" t="s">
        <v>465</v>
      </c>
      <c r="C13385">
        <v>252</v>
      </c>
      <c r="D13385" t="s">
        <v>11</v>
      </c>
      <c r="E13385" t="s">
        <v>25</v>
      </c>
      <c r="F13385" t="s">
        <v>13</v>
      </c>
      <c r="G13385" t="s">
        <v>26</v>
      </c>
      <c r="H13385">
        <v>253</v>
      </c>
      <c r="I13385" s="1" t="s">
        <v>27</v>
      </c>
    </row>
    <row r="13386" spans="1:9" x14ac:dyDescent="0.2">
      <c r="A13386" t="s">
        <v>28</v>
      </c>
      <c r="B13386" t="s">
        <v>465</v>
      </c>
      <c r="C13386">
        <v>40927</v>
      </c>
      <c r="D13386" t="s">
        <v>11</v>
      </c>
      <c r="E13386" t="s">
        <v>29</v>
      </c>
      <c r="F13386" t="s">
        <v>13</v>
      </c>
      <c r="G13386" t="s">
        <v>30</v>
      </c>
      <c r="H13386">
        <v>40928</v>
      </c>
      <c r="I13386" s="1" t="s">
        <v>31</v>
      </c>
    </row>
    <row r="13387" spans="1:9" x14ac:dyDescent="0.2">
      <c r="A13387" t="s">
        <v>32</v>
      </c>
      <c r="B13387" t="s">
        <v>465</v>
      </c>
      <c r="C13387">
        <v>51224</v>
      </c>
      <c r="D13387" t="s">
        <v>11</v>
      </c>
      <c r="E13387" t="s">
        <v>33</v>
      </c>
      <c r="F13387" t="s">
        <v>13</v>
      </c>
      <c r="G13387" t="s">
        <v>34</v>
      </c>
      <c r="H13387">
        <v>51225</v>
      </c>
      <c r="I13387" s="1" t="s">
        <v>35</v>
      </c>
    </row>
    <row r="13388" spans="1:9" x14ac:dyDescent="0.2">
      <c r="A13388" t="s">
        <v>36</v>
      </c>
      <c r="B13388" t="s">
        <v>465</v>
      </c>
      <c r="C13388">
        <v>34326</v>
      </c>
      <c r="D13388" t="s">
        <v>11</v>
      </c>
      <c r="E13388" t="s">
        <v>37</v>
      </c>
      <c r="F13388" t="s">
        <v>13</v>
      </c>
      <c r="G13388" t="s">
        <v>38</v>
      </c>
      <c r="H13388">
        <v>34327</v>
      </c>
      <c r="I13388" s="1" t="s">
        <v>39</v>
      </c>
    </row>
    <row r="13389" spans="1:9" x14ac:dyDescent="0.2">
      <c r="A13389" t="s">
        <v>40</v>
      </c>
      <c r="B13389" t="s">
        <v>465</v>
      </c>
      <c r="C13389">
        <v>13056</v>
      </c>
      <c r="D13389" t="s">
        <v>11</v>
      </c>
      <c r="E13389" t="s">
        <v>41</v>
      </c>
      <c r="F13389" t="s">
        <v>13</v>
      </c>
      <c r="G13389" t="s">
        <v>42</v>
      </c>
      <c r="H13389">
        <v>13057</v>
      </c>
      <c r="I13389" s="1" t="s">
        <v>43</v>
      </c>
    </row>
    <row r="13390" spans="1:9" x14ac:dyDescent="0.2">
      <c r="A13390" t="s">
        <v>44</v>
      </c>
      <c r="B13390" t="s">
        <v>465</v>
      </c>
      <c r="C13390">
        <v>22505</v>
      </c>
      <c r="D13390" t="s">
        <v>11</v>
      </c>
      <c r="E13390" t="s">
        <v>45</v>
      </c>
      <c r="F13390" t="s">
        <v>13</v>
      </c>
      <c r="G13390" t="s">
        <v>46</v>
      </c>
      <c r="H13390">
        <v>22506</v>
      </c>
      <c r="I13390" s="1" t="s">
        <v>47</v>
      </c>
    </row>
    <row r="13391" spans="1:9" x14ac:dyDescent="0.2">
      <c r="A13391" t="s">
        <v>48</v>
      </c>
      <c r="B13391" t="s">
        <v>465</v>
      </c>
      <c r="C13391">
        <v>156095</v>
      </c>
      <c r="D13391" t="s">
        <v>11</v>
      </c>
      <c r="E13391" t="s">
        <v>49</v>
      </c>
      <c r="F13391" t="s">
        <v>13</v>
      </c>
      <c r="G13391" t="s">
        <v>50</v>
      </c>
      <c r="H13391">
        <v>156096</v>
      </c>
      <c r="I13391" s="1" t="s">
        <v>51</v>
      </c>
    </row>
    <row r="13392" spans="1:9" x14ac:dyDescent="0.2">
      <c r="A13392" t="s">
        <v>52</v>
      </c>
      <c r="B13392" t="s">
        <v>465</v>
      </c>
      <c r="C13392">
        <v>303299</v>
      </c>
      <c r="D13392" t="s">
        <v>11</v>
      </c>
      <c r="E13392" t="s">
        <v>53</v>
      </c>
      <c r="F13392" t="s">
        <v>13</v>
      </c>
      <c r="G13392" t="s">
        <v>54</v>
      </c>
      <c r="H13392">
        <v>303300</v>
      </c>
      <c r="I13392" s="1" t="s">
        <v>55</v>
      </c>
    </row>
    <row r="13393" spans="1:9" x14ac:dyDescent="0.2">
      <c r="A13393" t="s">
        <v>56</v>
      </c>
      <c r="B13393" t="s">
        <v>465</v>
      </c>
      <c r="C13393">
        <v>189989</v>
      </c>
      <c r="D13393" t="s">
        <v>11</v>
      </c>
      <c r="E13393" t="s">
        <v>57</v>
      </c>
      <c r="F13393" t="s">
        <v>13</v>
      </c>
      <c r="G13393" t="s">
        <v>58</v>
      </c>
      <c r="H13393">
        <v>189990</v>
      </c>
      <c r="I13393" s="1" t="s">
        <v>59</v>
      </c>
    </row>
    <row r="13394" spans="1:9" x14ac:dyDescent="0.2">
      <c r="A13394" t="s">
        <v>60</v>
      </c>
      <c r="B13394" t="s">
        <v>465</v>
      </c>
      <c r="C13394">
        <v>421260</v>
      </c>
      <c r="D13394" t="s">
        <v>11</v>
      </c>
      <c r="E13394" t="s">
        <v>61</v>
      </c>
      <c r="F13394" t="s">
        <v>13</v>
      </c>
      <c r="G13394" t="s">
        <v>62</v>
      </c>
      <c r="H13394">
        <v>421261</v>
      </c>
      <c r="I13394" s="1" t="s">
        <v>63</v>
      </c>
    </row>
    <row r="13395" spans="1:9" x14ac:dyDescent="0.2">
      <c r="A13395" t="s">
        <v>64</v>
      </c>
      <c r="B13395" t="s">
        <v>465</v>
      </c>
      <c r="C13395">
        <v>80222</v>
      </c>
      <c r="D13395" t="s">
        <v>11</v>
      </c>
      <c r="E13395" t="s">
        <v>65</v>
      </c>
      <c r="F13395" t="s">
        <v>13</v>
      </c>
      <c r="G13395" t="s">
        <v>66</v>
      </c>
      <c r="H13395">
        <v>80223</v>
      </c>
      <c r="I13395" s="1" t="s">
        <v>67</v>
      </c>
    </row>
    <row r="13396" spans="1:9" x14ac:dyDescent="0.2">
      <c r="A13396" t="s">
        <v>68</v>
      </c>
      <c r="B13396" t="s">
        <v>465</v>
      </c>
      <c r="C13396">
        <v>14548</v>
      </c>
      <c r="D13396" t="s">
        <v>11</v>
      </c>
      <c r="E13396" t="s">
        <v>69</v>
      </c>
      <c r="F13396" t="s">
        <v>13</v>
      </c>
      <c r="G13396" t="s">
        <v>70</v>
      </c>
      <c r="H13396">
        <v>14549</v>
      </c>
      <c r="I13396" s="1" t="s">
        <v>71</v>
      </c>
    </row>
    <row r="13397" spans="1:9" x14ac:dyDescent="0.2">
      <c r="A13397" t="s">
        <v>72</v>
      </c>
      <c r="B13397" t="s">
        <v>465</v>
      </c>
      <c r="C13397">
        <v>0</v>
      </c>
      <c r="D13397" t="s">
        <v>11</v>
      </c>
      <c r="E13397" t="s">
        <v>73</v>
      </c>
      <c r="F13397" t="s">
        <v>13</v>
      </c>
      <c r="G13397" t="s">
        <v>74</v>
      </c>
      <c r="H13397">
        <v>1</v>
      </c>
      <c r="I13397" s="1" t="s">
        <v>75</v>
      </c>
    </row>
    <row r="13398" spans="1:9" x14ac:dyDescent="0.2">
      <c r="A13398" t="s">
        <v>76</v>
      </c>
      <c r="B13398" t="s">
        <v>465</v>
      </c>
      <c r="C13398">
        <v>655460</v>
      </c>
      <c r="D13398" t="s">
        <v>11</v>
      </c>
      <c r="E13398" t="s">
        <v>77</v>
      </c>
      <c r="F13398" t="s">
        <v>13</v>
      </c>
      <c r="G13398" t="s">
        <v>78</v>
      </c>
      <c r="H13398">
        <v>655461</v>
      </c>
      <c r="I13398" s="1" t="s">
        <v>79</v>
      </c>
    </row>
    <row r="13399" spans="1:9" x14ac:dyDescent="0.2">
      <c r="A13399" t="s">
        <v>80</v>
      </c>
      <c r="B13399" t="s">
        <v>465</v>
      </c>
      <c r="C13399">
        <v>32594</v>
      </c>
      <c r="D13399" t="s">
        <v>11</v>
      </c>
      <c r="E13399" t="s">
        <v>81</v>
      </c>
      <c r="F13399" t="s">
        <v>13</v>
      </c>
      <c r="G13399" t="s">
        <v>82</v>
      </c>
      <c r="H13399">
        <v>32595</v>
      </c>
      <c r="I13399" s="1" t="s">
        <v>83</v>
      </c>
    </row>
    <row r="13400" spans="1:9" x14ac:dyDescent="0.2">
      <c r="A13400" t="s">
        <v>84</v>
      </c>
      <c r="B13400" t="s">
        <v>465</v>
      </c>
      <c r="C13400">
        <v>37281</v>
      </c>
      <c r="D13400" t="s">
        <v>11</v>
      </c>
      <c r="E13400" t="s">
        <v>85</v>
      </c>
      <c r="F13400" t="s">
        <v>13</v>
      </c>
      <c r="G13400" t="s">
        <v>86</v>
      </c>
      <c r="H13400">
        <v>37282</v>
      </c>
      <c r="I13400" s="1" t="s">
        <v>87</v>
      </c>
    </row>
    <row r="13401" spans="1:9" x14ac:dyDescent="0.2">
      <c r="A13401" t="s">
        <v>88</v>
      </c>
      <c r="B13401" t="s">
        <v>465</v>
      </c>
      <c r="C13401">
        <v>235552</v>
      </c>
      <c r="D13401" t="s">
        <v>11</v>
      </c>
      <c r="E13401" t="s">
        <v>89</v>
      </c>
      <c r="F13401" t="s">
        <v>13</v>
      </c>
      <c r="G13401" t="s">
        <v>90</v>
      </c>
      <c r="H13401">
        <v>235553</v>
      </c>
      <c r="I13401" s="1" t="s">
        <v>91</v>
      </c>
    </row>
    <row r="13402" spans="1:9" x14ac:dyDescent="0.2">
      <c r="A13402" t="s">
        <v>92</v>
      </c>
      <c r="B13402" t="s">
        <v>465</v>
      </c>
      <c r="C13402">
        <v>317791</v>
      </c>
      <c r="D13402" t="s">
        <v>11</v>
      </c>
      <c r="E13402" t="s">
        <v>93</v>
      </c>
      <c r="F13402" t="s">
        <v>13</v>
      </c>
      <c r="G13402" t="s">
        <v>94</v>
      </c>
      <c r="H13402">
        <v>317792</v>
      </c>
      <c r="I13402" s="1" t="s">
        <v>95</v>
      </c>
    </row>
    <row r="13403" spans="1:9" x14ac:dyDescent="0.2">
      <c r="A13403" t="s">
        <v>96</v>
      </c>
      <c r="B13403" t="s">
        <v>465</v>
      </c>
      <c r="C13403">
        <v>108141</v>
      </c>
      <c r="D13403" t="s">
        <v>11</v>
      </c>
      <c r="E13403" t="s">
        <v>97</v>
      </c>
      <c r="F13403" t="s">
        <v>13</v>
      </c>
      <c r="G13403" t="s">
        <v>98</v>
      </c>
      <c r="H13403">
        <v>108142</v>
      </c>
      <c r="I13403" s="1" t="s">
        <v>99</v>
      </c>
    </row>
    <row r="13404" spans="1:9" x14ac:dyDescent="0.2">
      <c r="A13404" t="s">
        <v>100</v>
      </c>
      <c r="B13404" t="s">
        <v>465</v>
      </c>
      <c r="C13404">
        <v>48500</v>
      </c>
      <c r="D13404" t="s">
        <v>11</v>
      </c>
      <c r="E13404" t="s">
        <v>101</v>
      </c>
      <c r="F13404" t="s">
        <v>13</v>
      </c>
      <c r="G13404" t="s">
        <v>102</v>
      </c>
      <c r="H13404">
        <v>48501</v>
      </c>
      <c r="I13404" s="1" t="s">
        <v>103</v>
      </c>
    </row>
    <row r="13405" spans="1:9" x14ac:dyDescent="0.2">
      <c r="A13405" t="s">
        <v>104</v>
      </c>
      <c r="B13405" t="s">
        <v>465</v>
      </c>
      <c r="C13405">
        <v>5532</v>
      </c>
      <c r="D13405" t="s">
        <v>11</v>
      </c>
      <c r="E13405" t="s">
        <v>105</v>
      </c>
      <c r="F13405" t="s">
        <v>13</v>
      </c>
      <c r="G13405" t="s">
        <v>106</v>
      </c>
      <c r="H13405">
        <v>5533</v>
      </c>
      <c r="I13405" s="1" t="s">
        <v>107</v>
      </c>
    </row>
    <row r="13406" spans="1:9" x14ac:dyDescent="0.2">
      <c r="A13406" t="s">
        <v>108</v>
      </c>
      <c r="B13406" t="s">
        <v>465</v>
      </c>
      <c r="C13406">
        <v>111087</v>
      </c>
      <c r="D13406" t="s">
        <v>11</v>
      </c>
      <c r="E13406" t="s">
        <v>109</v>
      </c>
      <c r="F13406" t="s">
        <v>13</v>
      </c>
      <c r="G13406" t="s">
        <v>110</v>
      </c>
      <c r="H13406">
        <v>111088</v>
      </c>
      <c r="I13406" s="1" t="s">
        <v>111</v>
      </c>
    </row>
    <row r="13407" spans="1:9" x14ac:dyDescent="0.2">
      <c r="A13407" t="s">
        <v>112</v>
      </c>
      <c r="B13407" t="s">
        <v>465</v>
      </c>
      <c r="C13407">
        <v>10054</v>
      </c>
      <c r="D13407" t="s">
        <v>11</v>
      </c>
      <c r="E13407" t="s">
        <v>113</v>
      </c>
      <c r="F13407" t="s">
        <v>13</v>
      </c>
      <c r="G13407" t="s">
        <v>114</v>
      </c>
      <c r="H13407">
        <v>10055</v>
      </c>
      <c r="I13407" s="1" t="s">
        <v>115</v>
      </c>
    </row>
    <row r="13408" spans="1:9" x14ac:dyDescent="0.2">
      <c r="A13408" t="s">
        <v>116</v>
      </c>
      <c r="B13408" t="s">
        <v>465</v>
      </c>
      <c r="C13408">
        <v>39237</v>
      </c>
      <c r="D13408" t="s">
        <v>11</v>
      </c>
      <c r="E13408" t="s">
        <v>117</v>
      </c>
      <c r="F13408" t="s">
        <v>13</v>
      </c>
      <c r="G13408" t="s">
        <v>118</v>
      </c>
      <c r="H13408">
        <v>39238</v>
      </c>
      <c r="I13408" s="1" t="s">
        <v>119</v>
      </c>
    </row>
    <row r="13409" spans="1:9" x14ac:dyDescent="0.2">
      <c r="A13409" t="s">
        <v>120</v>
      </c>
      <c r="B13409" t="s">
        <v>465</v>
      </c>
      <c r="C13409">
        <v>0</v>
      </c>
      <c r="D13409" t="s">
        <v>11</v>
      </c>
      <c r="E13409" t="s">
        <v>121</v>
      </c>
      <c r="F13409" t="s">
        <v>13</v>
      </c>
      <c r="G13409" t="s">
        <v>122</v>
      </c>
      <c r="H13409">
        <v>1</v>
      </c>
      <c r="I13409" s="1" t="s">
        <v>123</v>
      </c>
    </row>
    <row r="13410" spans="1:9" x14ac:dyDescent="0.2">
      <c r="A13410" t="s">
        <v>124</v>
      </c>
      <c r="B13410" t="s">
        <v>465</v>
      </c>
      <c r="C13410">
        <v>12849</v>
      </c>
      <c r="D13410" t="s">
        <v>11</v>
      </c>
      <c r="E13410" t="s">
        <v>125</v>
      </c>
      <c r="F13410" t="s">
        <v>13</v>
      </c>
      <c r="G13410" t="s">
        <v>126</v>
      </c>
      <c r="H13410">
        <v>12850</v>
      </c>
      <c r="I13410" s="1" t="s">
        <v>127</v>
      </c>
    </row>
    <row r="13411" spans="1:9" x14ac:dyDescent="0.2">
      <c r="A13411" t="s">
        <v>128</v>
      </c>
      <c r="B13411" t="s">
        <v>465</v>
      </c>
      <c r="C13411">
        <v>367251</v>
      </c>
      <c r="D13411" t="s">
        <v>11</v>
      </c>
      <c r="E13411" t="s">
        <v>129</v>
      </c>
      <c r="F13411" t="s">
        <v>13</v>
      </c>
      <c r="G13411" t="s">
        <v>130</v>
      </c>
      <c r="H13411">
        <v>367252</v>
      </c>
      <c r="I13411" s="1" t="s">
        <v>131</v>
      </c>
    </row>
    <row r="13412" spans="1:9" x14ac:dyDescent="0.2">
      <c r="A13412" t="s">
        <v>132</v>
      </c>
      <c r="B13412" t="s">
        <v>465</v>
      </c>
      <c r="C13412">
        <v>191095</v>
      </c>
      <c r="D13412" t="s">
        <v>11</v>
      </c>
      <c r="E13412" t="s">
        <v>133</v>
      </c>
      <c r="F13412" t="s">
        <v>13</v>
      </c>
      <c r="G13412" t="s">
        <v>134</v>
      </c>
      <c r="H13412">
        <v>191096</v>
      </c>
      <c r="I13412" s="1" t="s">
        <v>135</v>
      </c>
    </row>
    <row r="13413" spans="1:9" x14ac:dyDescent="0.2">
      <c r="A13413" t="s">
        <v>136</v>
      </c>
      <c r="B13413" t="s">
        <v>465</v>
      </c>
      <c r="C13413">
        <v>76163</v>
      </c>
      <c r="D13413" t="s">
        <v>11</v>
      </c>
      <c r="E13413" t="s">
        <v>137</v>
      </c>
      <c r="F13413" t="s">
        <v>13</v>
      </c>
      <c r="G13413" t="s">
        <v>138</v>
      </c>
      <c r="H13413">
        <v>76164</v>
      </c>
      <c r="I13413" s="1" t="s">
        <v>139</v>
      </c>
    </row>
    <row r="13414" spans="1:9" x14ac:dyDescent="0.2">
      <c r="A13414" t="s">
        <v>140</v>
      </c>
      <c r="B13414" t="s">
        <v>465</v>
      </c>
      <c r="C13414">
        <v>81640</v>
      </c>
      <c r="D13414" t="s">
        <v>11</v>
      </c>
      <c r="E13414" t="s">
        <v>141</v>
      </c>
      <c r="F13414" t="s">
        <v>13</v>
      </c>
      <c r="G13414" t="s">
        <v>142</v>
      </c>
      <c r="H13414">
        <v>81641</v>
      </c>
      <c r="I13414" s="1" t="s">
        <v>143</v>
      </c>
    </row>
    <row r="13415" spans="1:9" x14ac:dyDescent="0.2">
      <c r="A13415" t="s">
        <v>144</v>
      </c>
      <c r="B13415" t="s">
        <v>465</v>
      </c>
      <c r="C13415">
        <v>272381</v>
      </c>
      <c r="D13415" t="s">
        <v>11</v>
      </c>
      <c r="E13415" t="s">
        <v>145</v>
      </c>
      <c r="F13415" t="s">
        <v>13</v>
      </c>
      <c r="G13415" t="s">
        <v>146</v>
      </c>
      <c r="H13415">
        <v>272382</v>
      </c>
      <c r="I13415" s="1" t="s">
        <v>147</v>
      </c>
    </row>
    <row r="13416" spans="1:9" x14ac:dyDescent="0.2">
      <c r="A13416" t="s">
        <v>148</v>
      </c>
      <c r="B13416" t="s">
        <v>465</v>
      </c>
      <c r="C13416">
        <v>112179</v>
      </c>
      <c r="D13416" t="s">
        <v>11</v>
      </c>
      <c r="E13416" t="s">
        <v>149</v>
      </c>
      <c r="F13416" t="s">
        <v>13</v>
      </c>
      <c r="G13416" t="s">
        <v>150</v>
      </c>
      <c r="H13416">
        <v>112180</v>
      </c>
      <c r="I13416" s="1" t="s">
        <v>151</v>
      </c>
    </row>
    <row r="13417" spans="1:9" x14ac:dyDescent="0.2">
      <c r="A13417" t="s">
        <v>152</v>
      </c>
      <c r="B13417" t="s">
        <v>465</v>
      </c>
      <c r="C13417">
        <v>3662295</v>
      </c>
      <c r="D13417" t="s">
        <v>11</v>
      </c>
      <c r="E13417" t="s">
        <v>153</v>
      </c>
      <c r="F13417" t="s">
        <v>13</v>
      </c>
      <c r="G13417" t="s">
        <v>154</v>
      </c>
      <c r="H13417">
        <v>3662296</v>
      </c>
      <c r="I13417" s="1" t="s">
        <v>155</v>
      </c>
    </row>
    <row r="13418" spans="1:9" x14ac:dyDescent="0.2">
      <c r="A13418" t="s">
        <v>156</v>
      </c>
      <c r="B13418" t="s">
        <v>465</v>
      </c>
      <c r="C13418">
        <v>159661</v>
      </c>
      <c r="D13418" t="s">
        <v>11</v>
      </c>
      <c r="E13418" t="s">
        <v>157</v>
      </c>
      <c r="F13418" t="s">
        <v>13</v>
      </c>
      <c r="G13418" t="s">
        <v>158</v>
      </c>
      <c r="H13418">
        <v>159662</v>
      </c>
      <c r="I13418" s="1" t="s">
        <v>159</v>
      </c>
    </row>
    <row r="13419" spans="1:9" x14ac:dyDescent="0.2">
      <c r="A13419" t="s">
        <v>160</v>
      </c>
      <c r="B13419" t="s">
        <v>465</v>
      </c>
      <c r="C13419">
        <v>3863</v>
      </c>
      <c r="D13419" t="s">
        <v>11</v>
      </c>
      <c r="E13419" t="s">
        <v>161</v>
      </c>
      <c r="F13419" t="s">
        <v>13</v>
      </c>
      <c r="G13419" t="s">
        <v>162</v>
      </c>
      <c r="H13419">
        <v>3864</v>
      </c>
      <c r="I13419" s="1" t="s">
        <v>163</v>
      </c>
    </row>
    <row r="13420" spans="1:9" x14ac:dyDescent="0.2">
      <c r="A13420" t="s">
        <v>164</v>
      </c>
      <c r="B13420" t="s">
        <v>465</v>
      </c>
      <c r="C13420">
        <v>427549</v>
      </c>
      <c r="D13420" t="s">
        <v>11</v>
      </c>
      <c r="E13420" t="s">
        <v>165</v>
      </c>
      <c r="F13420" t="s">
        <v>13</v>
      </c>
      <c r="G13420" t="s">
        <v>166</v>
      </c>
      <c r="H13420">
        <v>427550</v>
      </c>
      <c r="I13420" s="1" t="s">
        <v>167</v>
      </c>
    </row>
    <row r="13421" spans="1:9" x14ac:dyDescent="0.2">
      <c r="A13421" t="s">
        <v>164</v>
      </c>
      <c r="B13421" t="s">
        <v>465</v>
      </c>
      <c r="C13421">
        <v>427549</v>
      </c>
      <c r="D13421" t="s">
        <v>11</v>
      </c>
      <c r="E13421" t="s">
        <v>168</v>
      </c>
      <c r="F13421" t="s">
        <v>13</v>
      </c>
      <c r="G13421" t="s">
        <v>166</v>
      </c>
      <c r="H13421">
        <v>427550</v>
      </c>
      <c r="I13421" s="1" t="s">
        <v>169</v>
      </c>
    </row>
    <row r="13422" spans="1:9" x14ac:dyDescent="0.2">
      <c r="A13422" t="s">
        <v>170</v>
      </c>
      <c r="B13422" t="s">
        <v>465</v>
      </c>
      <c r="C13422">
        <v>45870</v>
      </c>
      <c r="D13422" t="s">
        <v>11</v>
      </c>
      <c r="E13422" t="s">
        <v>171</v>
      </c>
      <c r="F13422" t="s">
        <v>13</v>
      </c>
      <c r="G13422" t="s">
        <v>172</v>
      </c>
      <c r="H13422">
        <v>45871</v>
      </c>
      <c r="I13422" s="1" t="s">
        <v>173</v>
      </c>
    </row>
    <row r="13423" spans="1:9" x14ac:dyDescent="0.2">
      <c r="A13423" t="s">
        <v>174</v>
      </c>
      <c r="B13423" t="s">
        <v>465</v>
      </c>
      <c r="C13423">
        <v>158931</v>
      </c>
      <c r="D13423" t="s">
        <v>11</v>
      </c>
      <c r="E13423" t="s">
        <v>175</v>
      </c>
      <c r="F13423" t="s">
        <v>13</v>
      </c>
      <c r="G13423" t="s">
        <v>176</v>
      </c>
      <c r="H13423">
        <v>158932</v>
      </c>
      <c r="I13423" s="1" t="s">
        <v>177</v>
      </c>
    </row>
    <row r="13424" spans="1:9" x14ac:dyDescent="0.2">
      <c r="A13424" t="s">
        <v>178</v>
      </c>
      <c r="B13424" t="s">
        <v>465</v>
      </c>
      <c r="C13424">
        <v>161681</v>
      </c>
      <c r="D13424" t="s">
        <v>11</v>
      </c>
      <c r="E13424" t="s">
        <v>179</v>
      </c>
      <c r="F13424" t="s">
        <v>13</v>
      </c>
      <c r="G13424" t="s">
        <v>180</v>
      </c>
      <c r="H13424">
        <v>161682</v>
      </c>
      <c r="I13424" s="1" t="s">
        <v>181</v>
      </c>
    </row>
    <row r="13425" spans="1:9" x14ac:dyDescent="0.2">
      <c r="A13425" t="s">
        <v>182</v>
      </c>
      <c r="B13425" t="s">
        <v>465</v>
      </c>
      <c r="C13425">
        <v>354002</v>
      </c>
      <c r="D13425" t="s">
        <v>11</v>
      </c>
      <c r="E13425" t="s">
        <v>183</v>
      </c>
      <c r="F13425" t="s">
        <v>13</v>
      </c>
      <c r="G13425" t="s">
        <v>184</v>
      </c>
      <c r="H13425">
        <v>354003</v>
      </c>
      <c r="I13425" s="1" t="s">
        <v>185</v>
      </c>
    </row>
    <row r="13426" spans="1:9" x14ac:dyDescent="0.2">
      <c r="A13426" t="s">
        <v>186</v>
      </c>
      <c r="B13426" t="s">
        <v>465</v>
      </c>
      <c r="C13426">
        <v>2697871</v>
      </c>
      <c r="D13426" t="s">
        <v>11</v>
      </c>
      <c r="E13426" t="s">
        <v>187</v>
      </c>
      <c r="F13426" t="s">
        <v>13</v>
      </c>
      <c r="G13426" t="s">
        <v>188</v>
      </c>
      <c r="H13426">
        <v>2697872</v>
      </c>
      <c r="I13426" s="1" t="s">
        <v>189</v>
      </c>
    </row>
    <row r="13427" spans="1:9" x14ac:dyDescent="0.2">
      <c r="A13427" t="s">
        <v>190</v>
      </c>
      <c r="B13427" t="s">
        <v>465</v>
      </c>
      <c r="C13427">
        <v>238027</v>
      </c>
      <c r="D13427" t="s">
        <v>11</v>
      </c>
      <c r="E13427" t="s">
        <v>191</v>
      </c>
      <c r="F13427" t="s">
        <v>192</v>
      </c>
      <c r="G13427" t="s">
        <v>193</v>
      </c>
      <c r="H13427">
        <v>238028</v>
      </c>
      <c r="I13427" s="1" t="s">
        <v>194</v>
      </c>
    </row>
    <row r="13428" spans="1:9" x14ac:dyDescent="0.2">
      <c r="A13428" t="s">
        <v>195</v>
      </c>
      <c r="B13428" t="s">
        <v>465</v>
      </c>
      <c r="C13428">
        <v>15980</v>
      </c>
      <c r="D13428" t="s">
        <v>11</v>
      </c>
      <c r="E13428" t="s">
        <v>149</v>
      </c>
      <c r="F13428" t="s">
        <v>192</v>
      </c>
      <c r="G13428" t="s">
        <v>196</v>
      </c>
      <c r="H13428">
        <v>15981</v>
      </c>
      <c r="I13428" s="1" t="s">
        <v>197</v>
      </c>
    </row>
    <row r="13429" spans="1:9" x14ac:dyDescent="0.2">
      <c r="A13429" t="s">
        <v>198</v>
      </c>
      <c r="B13429" t="s">
        <v>465</v>
      </c>
      <c r="C13429">
        <v>1986</v>
      </c>
      <c r="D13429" t="s">
        <v>11</v>
      </c>
      <c r="E13429" t="s">
        <v>113</v>
      </c>
      <c r="F13429" t="s">
        <v>192</v>
      </c>
      <c r="G13429" t="s">
        <v>199</v>
      </c>
      <c r="H13429">
        <v>1987</v>
      </c>
      <c r="I13429" s="1" t="s">
        <v>200</v>
      </c>
    </row>
    <row r="13430" spans="1:9" x14ac:dyDescent="0.2">
      <c r="A13430" t="s">
        <v>201</v>
      </c>
      <c r="B13430" t="s">
        <v>465</v>
      </c>
      <c r="C13430">
        <v>313390</v>
      </c>
      <c r="D13430" t="s">
        <v>11</v>
      </c>
      <c r="E13430" t="s">
        <v>153</v>
      </c>
      <c r="F13430" t="s">
        <v>192</v>
      </c>
      <c r="G13430" t="s">
        <v>202</v>
      </c>
      <c r="H13430">
        <v>313391</v>
      </c>
      <c r="I13430" s="1" t="s">
        <v>203</v>
      </c>
    </row>
    <row r="13431" spans="1:9" x14ac:dyDescent="0.2">
      <c r="A13431" t="s">
        <v>204</v>
      </c>
      <c r="B13431" t="s">
        <v>465</v>
      </c>
      <c r="C13431">
        <v>215456</v>
      </c>
      <c r="D13431" t="s">
        <v>11</v>
      </c>
      <c r="E13431" t="s">
        <v>77</v>
      </c>
      <c r="F13431" t="s">
        <v>192</v>
      </c>
      <c r="G13431" t="s">
        <v>205</v>
      </c>
      <c r="H13431">
        <v>215457</v>
      </c>
      <c r="I13431" s="1" t="s">
        <v>206</v>
      </c>
    </row>
    <row r="13432" spans="1:9" x14ac:dyDescent="0.2">
      <c r="A13432" t="s">
        <v>207</v>
      </c>
      <c r="B13432" t="s">
        <v>465</v>
      </c>
      <c r="C13432">
        <v>61323</v>
      </c>
      <c r="D13432" t="s">
        <v>11</v>
      </c>
      <c r="E13432" t="s">
        <v>125</v>
      </c>
      <c r="F13432" t="s">
        <v>192</v>
      </c>
      <c r="G13432" t="s">
        <v>208</v>
      </c>
      <c r="H13432">
        <v>61324</v>
      </c>
      <c r="I13432" s="1" t="s">
        <v>209</v>
      </c>
    </row>
    <row r="13433" spans="1:9" x14ac:dyDescent="0.2">
      <c r="A13433" t="s">
        <v>210</v>
      </c>
      <c r="B13433" t="s">
        <v>465</v>
      </c>
      <c r="C13433">
        <v>96334</v>
      </c>
      <c r="D13433" t="s">
        <v>11</v>
      </c>
      <c r="E13433" t="s">
        <v>57</v>
      </c>
      <c r="F13433" t="s">
        <v>192</v>
      </c>
      <c r="G13433" t="s">
        <v>211</v>
      </c>
      <c r="H13433">
        <v>96335</v>
      </c>
      <c r="I13433" s="1" t="s">
        <v>212</v>
      </c>
    </row>
    <row r="13434" spans="1:9" x14ac:dyDescent="0.2">
      <c r="A13434" t="s">
        <v>213</v>
      </c>
      <c r="B13434" t="s">
        <v>465</v>
      </c>
      <c r="C13434">
        <v>15455</v>
      </c>
      <c r="D13434" t="s">
        <v>11</v>
      </c>
      <c r="E13434" t="s">
        <v>214</v>
      </c>
      <c r="F13434" t="s">
        <v>192</v>
      </c>
      <c r="G13434" t="s">
        <v>215</v>
      </c>
      <c r="H13434">
        <v>15456</v>
      </c>
      <c r="I13434" s="1" t="s">
        <v>216</v>
      </c>
    </row>
    <row r="13435" spans="1:9" x14ac:dyDescent="0.2">
      <c r="A13435" t="s">
        <v>217</v>
      </c>
      <c r="B13435" t="s">
        <v>465</v>
      </c>
      <c r="C13435">
        <v>57834</v>
      </c>
      <c r="D13435" t="s">
        <v>11</v>
      </c>
      <c r="E13435" t="s">
        <v>29</v>
      </c>
      <c r="F13435" t="s">
        <v>192</v>
      </c>
      <c r="G13435" t="s">
        <v>218</v>
      </c>
      <c r="H13435">
        <v>57835</v>
      </c>
      <c r="I13435" s="1" t="s">
        <v>219</v>
      </c>
    </row>
    <row r="13436" spans="1:9" x14ac:dyDescent="0.2">
      <c r="A13436" t="s">
        <v>220</v>
      </c>
      <c r="B13436" t="s">
        <v>465</v>
      </c>
      <c r="C13436">
        <v>65743</v>
      </c>
      <c r="D13436" t="s">
        <v>11</v>
      </c>
      <c r="E13436" t="s">
        <v>221</v>
      </c>
      <c r="F13436" t="s">
        <v>192</v>
      </c>
      <c r="G13436" t="s">
        <v>222</v>
      </c>
      <c r="H13436">
        <v>65744</v>
      </c>
      <c r="I13436" s="1" t="s">
        <v>223</v>
      </c>
    </row>
    <row r="13437" spans="1:9" x14ac:dyDescent="0.2">
      <c r="A13437" t="s">
        <v>224</v>
      </c>
      <c r="B13437" t="s">
        <v>465</v>
      </c>
      <c r="C13437">
        <v>18384</v>
      </c>
      <c r="D13437" t="s">
        <v>11</v>
      </c>
      <c r="E13437" t="s">
        <v>65</v>
      </c>
      <c r="F13437" t="s">
        <v>192</v>
      </c>
      <c r="G13437" t="s">
        <v>225</v>
      </c>
      <c r="H13437">
        <v>18385</v>
      </c>
      <c r="I13437" s="1" t="s">
        <v>226</v>
      </c>
    </row>
    <row r="13438" spans="1:9" x14ac:dyDescent="0.2">
      <c r="A13438" t="s">
        <v>227</v>
      </c>
      <c r="B13438" t="s">
        <v>465</v>
      </c>
      <c r="C13438">
        <v>1417</v>
      </c>
      <c r="D13438" t="s">
        <v>11</v>
      </c>
      <c r="E13438" t="s">
        <v>37</v>
      </c>
      <c r="F13438" t="s">
        <v>192</v>
      </c>
      <c r="G13438" t="s">
        <v>228</v>
      </c>
      <c r="H13438">
        <v>1418</v>
      </c>
      <c r="I13438" s="1" t="s">
        <v>229</v>
      </c>
    </row>
    <row r="13439" spans="1:9" x14ac:dyDescent="0.2">
      <c r="A13439" t="s">
        <v>230</v>
      </c>
      <c r="B13439" t="s">
        <v>465</v>
      </c>
      <c r="C13439">
        <v>457548</v>
      </c>
      <c r="D13439" t="s">
        <v>11</v>
      </c>
      <c r="E13439" t="s">
        <v>231</v>
      </c>
      <c r="F13439" t="s">
        <v>192</v>
      </c>
      <c r="G13439" t="s">
        <v>232</v>
      </c>
      <c r="H13439">
        <v>457549</v>
      </c>
      <c r="I13439" s="1" t="s">
        <v>233</v>
      </c>
    </row>
    <row r="13440" spans="1:9" x14ac:dyDescent="0.2">
      <c r="A13440" t="s">
        <v>234</v>
      </c>
      <c r="B13440" t="s">
        <v>465</v>
      </c>
      <c r="C13440">
        <v>22346</v>
      </c>
      <c r="D13440" t="s">
        <v>11</v>
      </c>
      <c r="E13440" t="s">
        <v>235</v>
      </c>
      <c r="F13440" t="s">
        <v>192</v>
      </c>
      <c r="G13440" t="s">
        <v>236</v>
      </c>
      <c r="H13440">
        <v>22347</v>
      </c>
      <c r="I13440" s="1" t="s">
        <v>237</v>
      </c>
    </row>
    <row r="13441" spans="1:9" x14ac:dyDescent="0.2">
      <c r="A13441" t="s">
        <v>238</v>
      </c>
      <c r="B13441" t="s">
        <v>465</v>
      </c>
      <c r="C13441">
        <v>70266</v>
      </c>
      <c r="D13441" t="s">
        <v>11</v>
      </c>
      <c r="E13441" t="s">
        <v>12</v>
      </c>
      <c r="F13441" t="s">
        <v>192</v>
      </c>
      <c r="G13441" t="s">
        <v>239</v>
      </c>
      <c r="H13441">
        <v>70267</v>
      </c>
      <c r="I13441" s="1" t="s">
        <v>240</v>
      </c>
    </row>
    <row r="13442" spans="1:9" x14ac:dyDescent="0.2">
      <c r="A13442" t="s">
        <v>9</v>
      </c>
      <c r="B13442" t="s">
        <v>466</v>
      </c>
      <c r="C13442">
        <v>64</v>
      </c>
      <c r="D13442" t="s">
        <v>274</v>
      </c>
      <c r="E13442" t="s">
        <v>12</v>
      </c>
      <c r="F13442" t="s">
        <v>13</v>
      </c>
      <c r="G13442" t="s">
        <v>14</v>
      </c>
      <c r="H13442">
        <v>65</v>
      </c>
      <c r="I13442" s="1" t="s">
        <v>15</v>
      </c>
    </row>
    <row r="13443" spans="1:9" x14ac:dyDescent="0.2">
      <c r="A13443" t="s">
        <v>16</v>
      </c>
      <c r="B13443" t="s">
        <v>466</v>
      </c>
      <c r="C13443">
        <v>0</v>
      </c>
      <c r="D13443" t="s">
        <v>274</v>
      </c>
      <c r="E13443" t="s">
        <v>17</v>
      </c>
      <c r="F13443" t="s">
        <v>13</v>
      </c>
      <c r="G13443" t="s">
        <v>18</v>
      </c>
      <c r="H13443">
        <v>1</v>
      </c>
      <c r="I13443" s="1" t="s">
        <v>19</v>
      </c>
    </row>
    <row r="13444" spans="1:9" x14ac:dyDescent="0.2">
      <c r="A13444" t="s">
        <v>20</v>
      </c>
      <c r="B13444" t="s">
        <v>466</v>
      </c>
      <c r="C13444">
        <v>0</v>
      </c>
      <c r="D13444" t="s">
        <v>274</v>
      </c>
      <c r="E13444" t="s">
        <v>21</v>
      </c>
      <c r="F13444" t="s">
        <v>13</v>
      </c>
      <c r="G13444" t="s">
        <v>22</v>
      </c>
      <c r="H13444">
        <v>1</v>
      </c>
      <c r="I13444" s="1" t="s">
        <v>23</v>
      </c>
    </row>
    <row r="13445" spans="1:9" x14ac:dyDescent="0.2">
      <c r="A13445" t="s">
        <v>24</v>
      </c>
      <c r="B13445" t="s">
        <v>466</v>
      </c>
      <c r="C13445">
        <v>1848</v>
      </c>
      <c r="D13445" t="s">
        <v>274</v>
      </c>
      <c r="E13445" t="s">
        <v>25</v>
      </c>
      <c r="F13445" t="s">
        <v>13</v>
      </c>
      <c r="G13445" t="s">
        <v>26</v>
      </c>
      <c r="H13445">
        <v>1849</v>
      </c>
      <c r="I13445" s="1" t="s">
        <v>27</v>
      </c>
    </row>
    <row r="13446" spans="1:9" x14ac:dyDescent="0.2">
      <c r="A13446" t="s">
        <v>28</v>
      </c>
      <c r="B13446" t="s">
        <v>466</v>
      </c>
      <c r="C13446">
        <v>60752</v>
      </c>
      <c r="D13446" t="s">
        <v>274</v>
      </c>
      <c r="E13446" t="s">
        <v>29</v>
      </c>
      <c r="F13446" t="s">
        <v>13</v>
      </c>
      <c r="G13446" t="s">
        <v>30</v>
      </c>
      <c r="H13446">
        <v>60753</v>
      </c>
      <c r="I13446" s="1" t="s">
        <v>31</v>
      </c>
    </row>
    <row r="13447" spans="1:9" x14ac:dyDescent="0.2">
      <c r="A13447" t="s">
        <v>32</v>
      </c>
      <c r="B13447" t="s">
        <v>466</v>
      </c>
      <c r="C13447">
        <v>0</v>
      </c>
      <c r="D13447" t="s">
        <v>274</v>
      </c>
      <c r="E13447" t="s">
        <v>33</v>
      </c>
      <c r="F13447" t="s">
        <v>13</v>
      </c>
      <c r="G13447" t="s">
        <v>34</v>
      </c>
      <c r="H13447">
        <v>1</v>
      </c>
      <c r="I13447" s="1" t="s">
        <v>35</v>
      </c>
    </row>
    <row r="13448" spans="1:9" x14ac:dyDescent="0.2">
      <c r="A13448" t="s">
        <v>36</v>
      </c>
      <c r="B13448" t="s">
        <v>466</v>
      </c>
      <c r="C13448">
        <v>43327</v>
      </c>
      <c r="D13448" t="s">
        <v>274</v>
      </c>
      <c r="E13448" t="s">
        <v>37</v>
      </c>
      <c r="F13448" t="s">
        <v>13</v>
      </c>
      <c r="G13448" t="s">
        <v>38</v>
      </c>
      <c r="H13448">
        <v>43328</v>
      </c>
      <c r="I13448" s="1" t="s">
        <v>39</v>
      </c>
    </row>
    <row r="13449" spans="1:9" x14ac:dyDescent="0.2">
      <c r="A13449" t="s">
        <v>40</v>
      </c>
      <c r="B13449" t="s">
        <v>466</v>
      </c>
      <c r="C13449">
        <v>12996</v>
      </c>
      <c r="D13449" t="s">
        <v>274</v>
      </c>
      <c r="E13449" t="s">
        <v>41</v>
      </c>
      <c r="F13449" t="s">
        <v>13</v>
      </c>
      <c r="G13449" t="s">
        <v>42</v>
      </c>
      <c r="H13449">
        <v>12997</v>
      </c>
      <c r="I13449" s="1" t="s">
        <v>43</v>
      </c>
    </row>
    <row r="13450" spans="1:9" x14ac:dyDescent="0.2">
      <c r="A13450" t="s">
        <v>44</v>
      </c>
      <c r="B13450" t="s">
        <v>466</v>
      </c>
      <c r="C13450">
        <v>13151</v>
      </c>
      <c r="D13450" t="s">
        <v>274</v>
      </c>
      <c r="E13450" t="s">
        <v>45</v>
      </c>
      <c r="F13450" t="s">
        <v>13</v>
      </c>
      <c r="G13450" t="s">
        <v>46</v>
      </c>
      <c r="H13450">
        <v>13152</v>
      </c>
      <c r="I13450" s="1" t="s">
        <v>47</v>
      </c>
    </row>
    <row r="13451" spans="1:9" x14ac:dyDescent="0.2">
      <c r="A13451" t="s">
        <v>48</v>
      </c>
      <c r="B13451" t="s">
        <v>466</v>
      </c>
      <c r="C13451">
        <v>15133</v>
      </c>
      <c r="D13451" t="s">
        <v>274</v>
      </c>
      <c r="E13451" t="s">
        <v>49</v>
      </c>
      <c r="F13451" t="s">
        <v>13</v>
      </c>
      <c r="G13451" t="s">
        <v>50</v>
      </c>
      <c r="H13451">
        <v>15134</v>
      </c>
      <c r="I13451" s="1" t="s">
        <v>51</v>
      </c>
    </row>
    <row r="13452" spans="1:9" x14ac:dyDescent="0.2">
      <c r="A13452" t="s">
        <v>52</v>
      </c>
      <c r="B13452" t="s">
        <v>466</v>
      </c>
      <c r="C13452">
        <v>1225</v>
      </c>
      <c r="D13452" t="s">
        <v>274</v>
      </c>
      <c r="E13452" t="s">
        <v>53</v>
      </c>
      <c r="F13452" t="s">
        <v>13</v>
      </c>
      <c r="G13452" t="s">
        <v>54</v>
      </c>
      <c r="H13452">
        <v>1226</v>
      </c>
      <c r="I13452" s="1" t="s">
        <v>55</v>
      </c>
    </row>
    <row r="13453" spans="1:9" x14ac:dyDescent="0.2">
      <c r="A13453" t="s">
        <v>56</v>
      </c>
      <c r="B13453" t="s">
        <v>466</v>
      </c>
      <c r="C13453">
        <v>72288</v>
      </c>
      <c r="D13453" t="s">
        <v>274</v>
      </c>
      <c r="E13453" t="s">
        <v>57</v>
      </c>
      <c r="F13453" t="s">
        <v>13</v>
      </c>
      <c r="G13453" t="s">
        <v>58</v>
      </c>
      <c r="H13453">
        <v>72289</v>
      </c>
      <c r="I13453" s="1" t="s">
        <v>59</v>
      </c>
    </row>
    <row r="13454" spans="1:9" x14ac:dyDescent="0.2">
      <c r="A13454" t="s">
        <v>60</v>
      </c>
      <c r="B13454" t="s">
        <v>466</v>
      </c>
      <c r="C13454">
        <v>559</v>
      </c>
      <c r="D13454" t="s">
        <v>274</v>
      </c>
      <c r="E13454" t="s">
        <v>61</v>
      </c>
      <c r="F13454" t="s">
        <v>13</v>
      </c>
      <c r="G13454" t="s">
        <v>62</v>
      </c>
      <c r="H13454">
        <v>560</v>
      </c>
      <c r="I13454" s="1" t="s">
        <v>63</v>
      </c>
    </row>
    <row r="13455" spans="1:9" x14ac:dyDescent="0.2">
      <c r="A13455" t="s">
        <v>64</v>
      </c>
      <c r="B13455" t="s">
        <v>466</v>
      </c>
      <c r="C13455">
        <v>6715</v>
      </c>
      <c r="D13455" t="s">
        <v>274</v>
      </c>
      <c r="E13455" t="s">
        <v>65</v>
      </c>
      <c r="F13455" t="s">
        <v>13</v>
      </c>
      <c r="G13455" t="s">
        <v>66</v>
      </c>
      <c r="H13455">
        <v>6716</v>
      </c>
      <c r="I13455" s="1" t="s">
        <v>67</v>
      </c>
    </row>
    <row r="13456" spans="1:9" x14ac:dyDescent="0.2">
      <c r="A13456" t="s">
        <v>68</v>
      </c>
      <c r="B13456" t="s">
        <v>466</v>
      </c>
      <c r="C13456">
        <v>0</v>
      </c>
      <c r="D13456" t="s">
        <v>274</v>
      </c>
      <c r="E13456" t="s">
        <v>69</v>
      </c>
      <c r="F13456" t="s">
        <v>13</v>
      </c>
      <c r="G13456" t="s">
        <v>70</v>
      </c>
      <c r="H13456">
        <v>1</v>
      </c>
      <c r="I13456" s="1" t="s">
        <v>71</v>
      </c>
    </row>
    <row r="13457" spans="1:9" x14ac:dyDescent="0.2">
      <c r="A13457" t="s">
        <v>72</v>
      </c>
      <c r="B13457" t="s">
        <v>466</v>
      </c>
      <c r="C13457">
        <v>2083</v>
      </c>
      <c r="D13457" t="s">
        <v>274</v>
      </c>
      <c r="E13457" t="s">
        <v>73</v>
      </c>
      <c r="F13457" t="s">
        <v>13</v>
      </c>
      <c r="G13457" t="s">
        <v>74</v>
      </c>
      <c r="H13457">
        <v>2084</v>
      </c>
      <c r="I13457" s="1" t="s">
        <v>75</v>
      </c>
    </row>
    <row r="13458" spans="1:9" x14ac:dyDescent="0.2">
      <c r="A13458" t="s">
        <v>76</v>
      </c>
      <c r="B13458" t="s">
        <v>466</v>
      </c>
      <c r="C13458">
        <v>28891</v>
      </c>
      <c r="D13458" t="s">
        <v>274</v>
      </c>
      <c r="E13458" t="s">
        <v>77</v>
      </c>
      <c r="F13458" t="s">
        <v>13</v>
      </c>
      <c r="G13458" t="s">
        <v>78</v>
      </c>
      <c r="H13458">
        <v>28892</v>
      </c>
      <c r="I13458" s="1" t="s">
        <v>79</v>
      </c>
    </row>
    <row r="13459" spans="1:9" x14ac:dyDescent="0.2">
      <c r="A13459" t="s">
        <v>80</v>
      </c>
      <c r="B13459" t="s">
        <v>466</v>
      </c>
      <c r="C13459">
        <v>0</v>
      </c>
      <c r="D13459" t="s">
        <v>274</v>
      </c>
      <c r="E13459" t="s">
        <v>81</v>
      </c>
      <c r="F13459" t="s">
        <v>13</v>
      </c>
      <c r="G13459" t="s">
        <v>82</v>
      </c>
      <c r="H13459">
        <v>1</v>
      </c>
      <c r="I13459" s="1" t="s">
        <v>83</v>
      </c>
    </row>
    <row r="13460" spans="1:9" x14ac:dyDescent="0.2">
      <c r="A13460" t="s">
        <v>84</v>
      </c>
      <c r="B13460" t="s">
        <v>466</v>
      </c>
      <c r="C13460">
        <v>43927</v>
      </c>
      <c r="D13460" t="s">
        <v>274</v>
      </c>
      <c r="E13460" t="s">
        <v>85</v>
      </c>
      <c r="F13460" t="s">
        <v>13</v>
      </c>
      <c r="G13460" t="s">
        <v>86</v>
      </c>
      <c r="H13460">
        <v>43928</v>
      </c>
      <c r="I13460" s="1" t="s">
        <v>87</v>
      </c>
    </row>
    <row r="13461" spans="1:9" x14ac:dyDescent="0.2">
      <c r="A13461" t="s">
        <v>88</v>
      </c>
      <c r="B13461" t="s">
        <v>466</v>
      </c>
      <c r="C13461">
        <v>63305</v>
      </c>
      <c r="D13461" t="s">
        <v>274</v>
      </c>
      <c r="E13461" t="s">
        <v>89</v>
      </c>
      <c r="F13461" t="s">
        <v>13</v>
      </c>
      <c r="G13461" t="s">
        <v>90</v>
      </c>
      <c r="H13461">
        <v>63306</v>
      </c>
      <c r="I13461" s="1" t="s">
        <v>91</v>
      </c>
    </row>
    <row r="13462" spans="1:9" x14ac:dyDescent="0.2">
      <c r="A13462" t="s">
        <v>92</v>
      </c>
      <c r="B13462" t="s">
        <v>466</v>
      </c>
      <c r="C13462">
        <v>66170</v>
      </c>
      <c r="D13462" t="s">
        <v>274</v>
      </c>
      <c r="E13462" t="s">
        <v>93</v>
      </c>
      <c r="F13462" t="s">
        <v>13</v>
      </c>
      <c r="G13462" t="s">
        <v>94</v>
      </c>
      <c r="H13462">
        <v>66171</v>
      </c>
      <c r="I13462" s="1" t="s">
        <v>95</v>
      </c>
    </row>
    <row r="13463" spans="1:9" x14ac:dyDescent="0.2">
      <c r="A13463" t="s">
        <v>96</v>
      </c>
      <c r="B13463" t="s">
        <v>466</v>
      </c>
      <c r="C13463">
        <v>3462</v>
      </c>
      <c r="D13463" t="s">
        <v>274</v>
      </c>
      <c r="E13463" t="s">
        <v>97</v>
      </c>
      <c r="F13463" t="s">
        <v>13</v>
      </c>
      <c r="G13463" t="s">
        <v>98</v>
      </c>
      <c r="H13463">
        <v>3463</v>
      </c>
      <c r="I13463" s="1" t="s">
        <v>99</v>
      </c>
    </row>
    <row r="13464" spans="1:9" x14ac:dyDescent="0.2">
      <c r="A13464" t="s">
        <v>100</v>
      </c>
      <c r="B13464" t="s">
        <v>466</v>
      </c>
      <c r="C13464">
        <v>68344</v>
      </c>
      <c r="D13464" t="s">
        <v>274</v>
      </c>
      <c r="E13464" t="s">
        <v>101</v>
      </c>
      <c r="F13464" t="s">
        <v>13</v>
      </c>
      <c r="G13464" t="s">
        <v>102</v>
      </c>
      <c r="H13464">
        <v>68345</v>
      </c>
      <c r="I13464" s="1" t="s">
        <v>103</v>
      </c>
    </row>
    <row r="13465" spans="1:9" x14ac:dyDescent="0.2">
      <c r="A13465" t="s">
        <v>104</v>
      </c>
      <c r="B13465" t="s">
        <v>466</v>
      </c>
      <c r="C13465">
        <v>625</v>
      </c>
      <c r="D13465" t="s">
        <v>274</v>
      </c>
      <c r="E13465" t="s">
        <v>105</v>
      </c>
      <c r="F13465" t="s">
        <v>13</v>
      </c>
      <c r="G13465" t="s">
        <v>106</v>
      </c>
      <c r="H13465">
        <v>626</v>
      </c>
      <c r="I13465" s="1" t="s">
        <v>107</v>
      </c>
    </row>
    <row r="13466" spans="1:9" x14ac:dyDescent="0.2">
      <c r="A13466" t="s">
        <v>108</v>
      </c>
      <c r="B13466" t="s">
        <v>466</v>
      </c>
      <c r="C13466">
        <v>65175</v>
      </c>
      <c r="D13466" t="s">
        <v>274</v>
      </c>
      <c r="E13466" t="s">
        <v>109</v>
      </c>
      <c r="F13466" t="s">
        <v>13</v>
      </c>
      <c r="G13466" t="s">
        <v>110</v>
      </c>
      <c r="H13466">
        <v>65176</v>
      </c>
      <c r="I13466" s="1" t="s">
        <v>111</v>
      </c>
    </row>
    <row r="13467" spans="1:9" x14ac:dyDescent="0.2">
      <c r="A13467" t="s">
        <v>112</v>
      </c>
      <c r="B13467" t="s">
        <v>466</v>
      </c>
      <c r="C13467">
        <v>3682</v>
      </c>
      <c r="D13467" t="s">
        <v>274</v>
      </c>
      <c r="E13467" t="s">
        <v>113</v>
      </c>
      <c r="F13467" t="s">
        <v>13</v>
      </c>
      <c r="G13467" t="s">
        <v>114</v>
      </c>
      <c r="H13467">
        <v>3683</v>
      </c>
      <c r="I13467" s="1" t="s">
        <v>115</v>
      </c>
    </row>
    <row r="13468" spans="1:9" x14ac:dyDescent="0.2">
      <c r="A13468" t="s">
        <v>116</v>
      </c>
      <c r="B13468" t="s">
        <v>466</v>
      </c>
      <c r="C13468">
        <v>650</v>
      </c>
      <c r="D13468" t="s">
        <v>274</v>
      </c>
      <c r="E13468" t="s">
        <v>117</v>
      </c>
      <c r="F13468" t="s">
        <v>13</v>
      </c>
      <c r="G13468" t="s">
        <v>118</v>
      </c>
      <c r="H13468">
        <v>651</v>
      </c>
      <c r="I13468" s="1" t="s">
        <v>119</v>
      </c>
    </row>
    <row r="13469" spans="1:9" x14ac:dyDescent="0.2">
      <c r="A13469" t="s">
        <v>120</v>
      </c>
      <c r="B13469" t="s">
        <v>466</v>
      </c>
      <c r="C13469">
        <v>3648</v>
      </c>
      <c r="D13469" t="s">
        <v>274</v>
      </c>
      <c r="E13469" t="s">
        <v>121</v>
      </c>
      <c r="F13469" t="s">
        <v>13</v>
      </c>
      <c r="G13469" t="s">
        <v>122</v>
      </c>
      <c r="H13469">
        <v>3649</v>
      </c>
      <c r="I13469" s="1" t="s">
        <v>123</v>
      </c>
    </row>
    <row r="13470" spans="1:9" x14ac:dyDescent="0.2">
      <c r="A13470" t="s">
        <v>124</v>
      </c>
      <c r="B13470" t="s">
        <v>466</v>
      </c>
      <c r="C13470">
        <v>4603</v>
      </c>
      <c r="D13470" t="s">
        <v>274</v>
      </c>
      <c r="E13470" t="s">
        <v>125</v>
      </c>
      <c r="F13470" t="s">
        <v>13</v>
      </c>
      <c r="G13470" t="s">
        <v>126</v>
      </c>
      <c r="H13470">
        <v>4604</v>
      </c>
      <c r="I13470" s="1" t="s">
        <v>127</v>
      </c>
    </row>
    <row r="13471" spans="1:9" x14ac:dyDescent="0.2">
      <c r="A13471" t="s">
        <v>128</v>
      </c>
      <c r="B13471" t="s">
        <v>466</v>
      </c>
      <c r="C13471">
        <v>215044</v>
      </c>
      <c r="D13471" t="s">
        <v>274</v>
      </c>
      <c r="E13471" t="s">
        <v>129</v>
      </c>
      <c r="F13471" t="s">
        <v>13</v>
      </c>
      <c r="G13471" t="s">
        <v>130</v>
      </c>
      <c r="H13471">
        <v>215045</v>
      </c>
      <c r="I13471" s="1" t="s">
        <v>131</v>
      </c>
    </row>
    <row r="13472" spans="1:9" x14ac:dyDescent="0.2">
      <c r="A13472" t="s">
        <v>132</v>
      </c>
      <c r="B13472" t="s">
        <v>466</v>
      </c>
      <c r="C13472">
        <v>7086</v>
      </c>
      <c r="D13472" t="s">
        <v>274</v>
      </c>
      <c r="E13472" t="s">
        <v>133</v>
      </c>
      <c r="F13472" t="s">
        <v>13</v>
      </c>
      <c r="G13472" t="s">
        <v>134</v>
      </c>
      <c r="H13472">
        <v>7087</v>
      </c>
      <c r="I13472" s="1" t="s">
        <v>135</v>
      </c>
    </row>
    <row r="13473" spans="1:9" x14ac:dyDescent="0.2">
      <c r="A13473" t="s">
        <v>136</v>
      </c>
      <c r="B13473" t="s">
        <v>466</v>
      </c>
      <c r="C13473">
        <v>36751</v>
      </c>
      <c r="D13473" t="s">
        <v>274</v>
      </c>
      <c r="E13473" t="s">
        <v>137</v>
      </c>
      <c r="F13473" t="s">
        <v>13</v>
      </c>
      <c r="G13473" t="s">
        <v>138</v>
      </c>
      <c r="H13473">
        <v>36752</v>
      </c>
      <c r="I13473" s="1" t="s">
        <v>139</v>
      </c>
    </row>
    <row r="13474" spans="1:9" x14ac:dyDescent="0.2">
      <c r="A13474" t="s">
        <v>140</v>
      </c>
      <c r="B13474" t="s">
        <v>466</v>
      </c>
      <c r="C13474">
        <v>20165</v>
      </c>
      <c r="D13474" t="s">
        <v>274</v>
      </c>
      <c r="E13474" t="s">
        <v>141</v>
      </c>
      <c r="F13474" t="s">
        <v>13</v>
      </c>
      <c r="G13474" t="s">
        <v>142</v>
      </c>
      <c r="H13474">
        <v>20166</v>
      </c>
      <c r="I13474" s="1" t="s">
        <v>143</v>
      </c>
    </row>
    <row r="13475" spans="1:9" x14ac:dyDescent="0.2">
      <c r="A13475" t="s">
        <v>144</v>
      </c>
      <c r="B13475" t="s">
        <v>466</v>
      </c>
      <c r="C13475">
        <v>69071</v>
      </c>
      <c r="D13475" t="s">
        <v>274</v>
      </c>
      <c r="E13475" t="s">
        <v>145</v>
      </c>
      <c r="F13475" t="s">
        <v>13</v>
      </c>
      <c r="G13475" t="s">
        <v>146</v>
      </c>
      <c r="H13475">
        <v>69072</v>
      </c>
      <c r="I13475" s="1" t="s">
        <v>147</v>
      </c>
    </row>
    <row r="13476" spans="1:9" x14ac:dyDescent="0.2">
      <c r="A13476" t="s">
        <v>148</v>
      </c>
      <c r="B13476" t="s">
        <v>466</v>
      </c>
      <c r="C13476">
        <v>8408</v>
      </c>
      <c r="D13476" t="s">
        <v>274</v>
      </c>
      <c r="E13476" t="s">
        <v>149</v>
      </c>
      <c r="F13476" t="s">
        <v>13</v>
      </c>
      <c r="G13476" t="s">
        <v>150</v>
      </c>
      <c r="H13476">
        <v>8409</v>
      </c>
      <c r="I13476" s="1" t="s">
        <v>151</v>
      </c>
    </row>
    <row r="13477" spans="1:9" x14ac:dyDescent="0.2">
      <c r="A13477" t="s">
        <v>152</v>
      </c>
      <c r="B13477" t="s">
        <v>466</v>
      </c>
      <c r="C13477">
        <v>195286</v>
      </c>
      <c r="D13477" t="s">
        <v>274</v>
      </c>
      <c r="E13477" t="s">
        <v>153</v>
      </c>
      <c r="F13477" t="s">
        <v>13</v>
      </c>
      <c r="G13477" t="s">
        <v>154</v>
      </c>
      <c r="H13477">
        <v>195287</v>
      </c>
      <c r="I13477" s="1" t="s">
        <v>155</v>
      </c>
    </row>
    <row r="13478" spans="1:9" x14ac:dyDescent="0.2">
      <c r="A13478" t="s">
        <v>156</v>
      </c>
      <c r="B13478" t="s">
        <v>466</v>
      </c>
      <c r="C13478">
        <v>78435</v>
      </c>
      <c r="D13478" t="s">
        <v>274</v>
      </c>
      <c r="E13478" t="s">
        <v>157</v>
      </c>
      <c r="F13478" t="s">
        <v>13</v>
      </c>
      <c r="G13478" t="s">
        <v>158</v>
      </c>
      <c r="H13478">
        <v>78436</v>
      </c>
      <c r="I13478" s="1" t="s">
        <v>159</v>
      </c>
    </row>
    <row r="13479" spans="1:9" x14ac:dyDescent="0.2">
      <c r="A13479" t="s">
        <v>160</v>
      </c>
      <c r="B13479" t="s">
        <v>466</v>
      </c>
      <c r="C13479">
        <v>0</v>
      </c>
      <c r="D13479" t="s">
        <v>274</v>
      </c>
      <c r="E13479" t="s">
        <v>161</v>
      </c>
      <c r="F13479" t="s">
        <v>13</v>
      </c>
      <c r="G13479" t="s">
        <v>162</v>
      </c>
      <c r="H13479">
        <v>1</v>
      </c>
      <c r="I13479" s="1" t="s">
        <v>163</v>
      </c>
    </row>
    <row r="13480" spans="1:9" x14ac:dyDescent="0.2">
      <c r="A13480" t="s">
        <v>164</v>
      </c>
      <c r="B13480" t="s">
        <v>466</v>
      </c>
      <c r="C13480">
        <v>99455</v>
      </c>
      <c r="D13480" t="s">
        <v>274</v>
      </c>
      <c r="E13480" t="s">
        <v>165</v>
      </c>
      <c r="F13480" t="s">
        <v>13</v>
      </c>
      <c r="G13480" t="s">
        <v>166</v>
      </c>
      <c r="H13480">
        <v>99456</v>
      </c>
      <c r="I13480" s="1" t="s">
        <v>167</v>
      </c>
    </row>
    <row r="13481" spans="1:9" x14ac:dyDescent="0.2">
      <c r="A13481" t="s">
        <v>164</v>
      </c>
      <c r="B13481" t="s">
        <v>466</v>
      </c>
      <c r="C13481">
        <v>99455</v>
      </c>
      <c r="D13481" t="s">
        <v>274</v>
      </c>
      <c r="E13481" t="s">
        <v>168</v>
      </c>
      <c r="F13481" t="s">
        <v>13</v>
      </c>
      <c r="G13481" t="s">
        <v>166</v>
      </c>
      <c r="H13481">
        <v>99456</v>
      </c>
      <c r="I13481" s="1" t="s">
        <v>169</v>
      </c>
    </row>
    <row r="13482" spans="1:9" x14ac:dyDescent="0.2">
      <c r="A13482" t="s">
        <v>170</v>
      </c>
      <c r="B13482" t="s">
        <v>466</v>
      </c>
      <c r="C13482">
        <v>194</v>
      </c>
      <c r="D13482" t="s">
        <v>274</v>
      </c>
      <c r="E13482" t="s">
        <v>171</v>
      </c>
      <c r="F13482" t="s">
        <v>13</v>
      </c>
      <c r="G13482" t="s">
        <v>172</v>
      </c>
      <c r="H13482">
        <v>195</v>
      </c>
      <c r="I13482" s="1" t="s">
        <v>173</v>
      </c>
    </row>
    <row r="13483" spans="1:9" x14ac:dyDescent="0.2">
      <c r="A13483" t="s">
        <v>174</v>
      </c>
      <c r="B13483" t="s">
        <v>466</v>
      </c>
      <c r="C13483">
        <v>9415</v>
      </c>
      <c r="D13483" t="s">
        <v>274</v>
      </c>
      <c r="E13483" t="s">
        <v>175</v>
      </c>
      <c r="F13483" t="s">
        <v>13</v>
      </c>
      <c r="G13483" t="s">
        <v>176</v>
      </c>
      <c r="H13483">
        <v>9416</v>
      </c>
      <c r="I13483" s="1" t="s">
        <v>177</v>
      </c>
    </row>
    <row r="13484" spans="1:9" x14ac:dyDescent="0.2">
      <c r="A13484" t="s">
        <v>178</v>
      </c>
      <c r="B13484" t="s">
        <v>466</v>
      </c>
      <c r="C13484">
        <v>2254</v>
      </c>
      <c r="D13484" t="s">
        <v>274</v>
      </c>
      <c r="E13484" t="s">
        <v>179</v>
      </c>
      <c r="F13484" t="s">
        <v>13</v>
      </c>
      <c r="G13484" t="s">
        <v>180</v>
      </c>
      <c r="H13484">
        <v>2255</v>
      </c>
      <c r="I13484" s="1" t="s">
        <v>181</v>
      </c>
    </row>
    <row r="13485" spans="1:9" x14ac:dyDescent="0.2">
      <c r="A13485" t="s">
        <v>182</v>
      </c>
      <c r="B13485" t="s">
        <v>466</v>
      </c>
      <c r="C13485">
        <v>202994</v>
      </c>
      <c r="D13485" t="s">
        <v>274</v>
      </c>
      <c r="E13485" t="s">
        <v>183</v>
      </c>
      <c r="F13485" t="s">
        <v>13</v>
      </c>
      <c r="G13485" t="s">
        <v>184</v>
      </c>
      <c r="H13485">
        <v>202995</v>
      </c>
      <c r="I13485" s="1" t="s">
        <v>185</v>
      </c>
    </row>
    <row r="13486" spans="1:9" x14ac:dyDescent="0.2">
      <c r="A13486" t="s">
        <v>186</v>
      </c>
      <c r="B13486" t="s">
        <v>466</v>
      </c>
      <c r="C13486">
        <v>200182</v>
      </c>
      <c r="D13486" t="s">
        <v>274</v>
      </c>
      <c r="E13486" t="s">
        <v>187</v>
      </c>
      <c r="F13486" t="s">
        <v>13</v>
      </c>
      <c r="G13486" t="s">
        <v>188</v>
      </c>
      <c r="H13486">
        <v>200183</v>
      </c>
      <c r="I13486" s="1" t="s">
        <v>189</v>
      </c>
    </row>
    <row r="13487" spans="1:9" x14ac:dyDescent="0.2">
      <c r="A13487" t="s">
        <v>190</v>
      </c>
      <c r="B13487" t="s">
        <v>466</v>
      </c>
      <c r="C13487">
        <v>7653</v>
      </c>
      <c r="D13487" t="s">
        <v>274</v>
      </c>
      <c r="E13487" t="s">
        <v>191</v>
      </c>
      <c r="F13487" t="s">
        <v>192</v>
      </c>
      <c r="G13487" t="s">
        <v>193</v>
      </c>
      <c r="H13487">
        <v>7654</v>
      </c>
      <c r="I13487" s="1" t="s">
        <v>194</v>
      </c>
    </row>
    <row r="13488" spans="1:9" x14ac:dyDescent="0.2">
      <c r="A13488" t="s">
        <v>195</v>
      </c>
      <c r="B13488" t="s">
        <v>466</v>
      </c>
      <c r="C13488">
        <v>0</v>
      </c>
      <c r="D13488" t="s">
        <v>274</v>
      </c>
      <c r="E13488" t="s">
        <v>149</v>
      </c>
      <c r="F13488" t="s">
        <v>192</v>
      </c>
      <c r="G13488" t="s">
        <v>196</v>
      </c>
      <c r="H13488">
        <v>1</v>
      </c>
      <c r="I13488" s="1" t="s">
        <v>197</v>
      </c>
    </row>
    <row r="13489" spans="1:9" x14ac:dyDescent="0.2">
      <c r="A13489" t="s">
        <v>198</v>
      </c>
      <c r="B13489" t="s">
        <v>466</v>
      </c>
      <c r="C13489">
        <v>0</v>
      </c>
      <c r="D13489" t="s">
        <v>274</v>
      </c>
      <c r="E13489" t="s">
        <v>113</v>
      </c>
      <c r="F13489" t="s">
        <v>192</v>
      </c>
      <c r="G13489" t="s">
        <v>199</v>
      </c>
      <c r="H13489">
        <v>1</v>
      </c>
      <c r="I13489" s="1" t="s">
        <v>200</v>
      </c>
    </row>
    <row r="13490" spans="1:9" x14ac:dyDescent="0.2">
      <c r="A13490" t="s">
        <v>201</v>
      </c>
      <c r="B13490" t="s">
        <v>466</v>
      </c>
      <c r="C13490">
        <v>0</v>
      </c>
      <c r="D13490" t="s">
        <v>274</v>
      </c>
      <c r="E13490" t="s">
        <v>153</v>
      </c>
      <c r="F13490" t="s">
        <v>192</v>
      </c>
      <c r="G13490" t="s">
        <v>202</v>
      </c>
      <c r="H13490">
        <v>1</v>
      </c>
      <c r="I13490" s="1" t="s">
        <v>203</v>
      </c>
    </row>
    <row r="13491" spans="1:9" x14ac:dyDescent="0.2">
      <c r="A13491" t="s">
        <v>204</v>
      </c>
      <c r="B13491" t="s">
        <v>466</v>
      </c>
      <c r="C13491">
        <v>0</v>
      </c>
      <c r="D13491" t="s">
        <v>274</v>
      </c>
      <c r="E13491" t="s">
        <v>77</v>
      </c>
      <c r="F13491" t="s">
        <v>192</v>
      </c>
      <c r="G13491" t="s">
        <v>205</v>
      </c>
      <c r="H13491">
        <v>1</v>
      </c>
      <c r="I13491" s="1" t="s">
        <v>206</v>
      </c>
    </row>
    <row r="13492" spans="1:9" x14ac:dyDescent="0.2">
      <c r="A13492" t="s">
        <v>207</v>
      </c>
      <c r="B13492" t="s">
        <v>466</v>
      </c>
      <c r="C13492">
        <v>0</v>
      </c>
      <c r="D13492" t="s">
        <v>274</v>
      </c>
      <c r="E13492" t="s">
        <v>125</v>
      </c>
      <c r="F13492" t="s">
        <v>192</v>
      </c>
      <c r="G13492" t="s">
        <v>208</v>
      </c>
      <c r="H13492">
        <v>1</v>
      </c>
      <c r="I13492" s="1" t="s">
        <v>209</v>
      </c>
    </row>
    <row r="13493" spans="1:9" x14ac:dyDescent="0.2">
      <c r="A13493" t="s">
        <v>210</v>
      </c>
      <c r="B13493" t="s">
        <v>466</v>
      </c>
      <c r="C13493">
        <v>0</v>
      </c>
      <c r="D13493" t="s">
        <v>274</v>
      </c>
      <c r="E13493" t="s">
        <v>57</v>
      </c>
      <c r="F13493" t="s">
        <v>192</v>
      </c>
      <c r="G13493" t="s">
        <v>211</v>
      </c>
      <c r="H13493">
        <v>1</v>
      </c>
      <c r="I13493" s="1" t="s">
        <v>212</v>
      </c>
    </row>
    <row r="13494" spans="1:9" x14ac:dyDescent="0.2">
      <c r="A13494" t="s">
        <v>213</v>
      </c>
      <c r="B13494" t="s">
        <v>466</v>
      </c>
      <c r="C13494">
        <v>0</v>
      </c>
      <c r="D13494" t="s">
        <v>274</v>
      </c>
      <c r="E13494" t="s">
        <v>214</v>
      </c>
      <c r="F13494" t="s">
        <v>192</v>
      </c>
      <c r="G13494" t="s">
        <v>215</v>
      </c>
      <c r="H13494">
        <v>1</v>
      </c>
      <c r="I13494" s="1" t="s">
        <v>216</v>
      </c>
    </row>
    <row r="13495" spans="1:9" x14ac:dyDescent="0.2">
      <c r="A13495" t="s">
        <v>217</v>
      </c>
      <c r="B13495" t="s">
        <v>466</v>
      </c>
      <c r="C13495">
        <v>0</v>
      </c>
      <c r="D13495" t="s">
        <v>274</v>
      </c>
      <c r="E13495" t="s">
        <v>29</v>
      </c>
      <c r="F13495" t="s">
        <v>192</v>
      </c>
      <c r="G13495" t="s">
        <v>218</v>
      </c>
      <c r="H13495">
        <v>1</v>
      </c>
      <c r="I13495" s="1" t="s">
        <v>219</v>
      </c>
    </row>
    <row r="13496" spans="1:9" x14ac:dyDescent="0.2">
      <c r="A13496" t="s">
        <v>220</v>
      </c>
      <c r="B13496" t="s">
        <v>466</v>
      </c>
      <c r="C13496">
        <v>0</v>
      </c>
      <c r="D13496" t="s">
        <v>274</v>
      </c>
      <c r="E13496" t="s">
        <v>221</v>
      </c>
      <c r="F13496" t="s">
        <v>192</v>
      </c>
      <c r="G13496" t="s">
        <v>222</v>
      </c>
      <c r="H13496">
        <v>1</v>
      </c>
      <c r="I13496" s="1" t="s">
        <v>223</v>
      </c>
    </row>
    <row r="13497" spans="1:9" x14ac:dyDescent="0.2">
      <c r="A13497" t="s">
        <v>224</v>
      </c>
      <c r="B13497" t="s">
        <v>466</v>
      </c>
      <c r="C13497">
        <v>0</v>
      </c>
      <c r="D13497" t="s">
        <v>274</v>
      </c>
      <c r="E13497" t="s">
        <v>65</v>
      </c>
      <c r="F13497" t="s">
        <v>192</v>
      </c>
      <c r="G13497" t="s">
        <v>225</v>
      </c>
      <c r="H13497">
        <v>1</v>
      </c>
      <c r="I13497" s="1" t="s">
        <v>226</v>
      </c>
    </row>
    <row r="13498" spans="1:9" x14ac:dyDescent="0.2">
      <c r="A13498" t="s">
        <v>227</v>
      </c>
      <c r="B13498" t="s">
        <v>466</v>
      </c>
      <c r="C13498">
        <v>0</v>
      </c>
      <c r="D13498" t="s">
        <v>274</v>
      </c>
      <c r="E13498" t="s">
        <v>37</v>
      </c>
      <c r="F13498" t="s">
        <v>192</v>
      </c>
      <c r="G13498" t="s">
        <v>228</v>
      </c>
      <c r="H13498">
        <v>1</v>
      </c>
      <c r="I13498" s="1" t="s">
        <v>229</v>
      </c>
    </row>
    <row r="13499" spans="1:9" x14ac:dyDescent="0.2">
      <c r="A13499" t="s">
        <v>230</v>
      </c>
      <c r="B13499" t="s">
        <v>466</v>
      </c>
      <c r="C13499">
        <v>0</v>
      </c>
      <c r="D13499" t="s">
        <v>274</v>
      </c>
      <c r="E13499" t="s">
        <v>231</v>
      </c>
      <c r="F13499" t="s">
        <v>192</v>
      </c>
      <c r="G13499" t="s">
        <v>232</v>
      </c>
      <c r="H13499">
        <v>1</v>
      </c>
      <c r="I13499" s="1" t="s">
        <v>233</v>
      </c>
    </row>
    <row r="13500" spans="1:9" x14ac:dyDescent="0.2">
      <c r="A13500" t="s">
        <v>234</v>
      </c>
      <c r="B13500" t="s">
        <v>466</v>
      </c>
      <c r="C13500">
        <v>0</v>
      </c>
      <c r="D13500" t="s">
        <v>274</v>
      </c>
      <c r="E13500" t="s">
        <v>235</v>
      </c>
      <c r="F13500" t="s">
        <v>192</v>
      </c>
      <c r="G13500" t="s">
        <v>236</v>
      </c>
      <c r="H13500">
        <v>1</v>
      </c>
      <c r="I13500" s="1" t="s">
        <v>237</v>
      </c>
    </row>
    <row r="13501" spans="1:9" x14ac:dyDescent="0.2">
      <c r="A13501" t="s">
        <v>238</v>
      </c>
      <c r="B13501" t="s">
        <v>466</v>
      </c>
      <c r="C13501">
        <v>0</v>
      </c>
      <c r="D13501" t="s">
        <v>274</v>
      </c>
      <c r="E13501" t="s">
        <v>12</v>
      </c>
      <c r="F13501" t="s">
        <v>192</v>
      </c>
      <c r="G13501" t="s">
        <v>239</v>
      </c>
      <c r="H13501">
        <v>1</v>
      </c>
      <c r="I13501" s="1" t="s">
        <v>240</v>
      </c>
    </row>
    <row r="13502" spans="1:9" x14ac:dyDescent="0.2">
      <c r="A13502" t="s">
        <v>9</v>
      </c>
      <c r="B13502" t="s">
        <v>467</v>
      </c>
      <c r="C13502">
        <v>22</v>
      </c>
      <c r="D13502" t="s">
        <v>11</v>
      </c>
      <c r="E13502" t="s">
        <v>12</v>
      </c>
      <c r="F13502" t="s">
        <v>13</v>
      </c>
      <c r="G13502" t="s">
        <v>14</v>
      </c>
      <c r="H13502">
        <v>23</v>
      </c>
      <c r="I13502" s="1" t="s">
        <v>15</v>
      </c>
    </row>
    <row r="13503" spans="1:9" x14ac:dyDescent="0.2">
      <c r="A13503" t="s">
        <v>16</v>
      </c>
      <c r="B13503" t="s">
        <v>467</v>
      </c>
      <c r="C13503">
        <v>0</v>
      </c>
      <c r="D13503" t="s">
        <v>11</v>
      </c>
      <c r="E13503" t="s">
        <v>17</v>
      </c>
      <c r="F13503" t="s">
        <v>13</v>
      </c>
      <c r="G13503" t="s">
        <v>18</v>
      </c>
      <c r="H13503">
        <v>1</v>
      </c>
      <c r="I13503" s="1" t="s">
        <v>19</v>
      </c>
    </row>
    <row r="13504" spans="1:9" x14ac:dyDescent="0.2">
      <c r="A13504" t="s">
        <v>20</v>
      </c>
      <c r="B13504" t="s">
        <v>467</v>
      </c>
      <c r="C13504">
        <v>0</v>
      </c>
      <c r="D13504" t="s">
        <v>11</v>
      </c>
      <c r="E13504" t="s">
        <v>21</v>
      </c>
      <c r="F13504" t="s">
        <v>13</v>
      </c>
      <c r="G13504" t="s">
        <v>22</v>
      </c>
      <c r="H13504">
        <v>1</v>
      </c>
      <c r="I13504" s="1" t="s">
        <v>23</v>
      </c>
    </row>
    <row r="13505" spans="1:9" x14ac:dyDescent="0.2">
      <c r="A13505" t="s">
        <v>24</v>
      </c>
      <c r="B13505" t="s">
        <v>467</v>
      </c>
      <c r="C13505">
        <v>1389</v>
      </c>
      <c r="D13505" t="s">
        <v>11</v>
      </c>
      <c r="E13505" t="s">
        <v>25</v>
      </c>
      <c r="F13505" t="s">
        <v>13</v>
      </c>
      <c r="G13505" t="s">
        <v>26</v>
      </c>
      <c r="H13505">
        <v>1390</v>
      </c>
      <c r="I13505" s="1" t="s">
        <v>27</v>
      </c>
    </row>
    <row r="13506" spans="1:9" x14ac:dyDescent="0.2">
      <c r="A13506" t="s">
        <v>28</v>
      </c>
      <c r="B13506" t="s">
        <v>467</v>
      </c>
      <c r="C13506">
        <v>15186</v>
      </c>
      <c r="D13506" t="s">
        <v>11</v>
      </c>
      <c r="E13506" t="s">
        <v>29</v>
      </c>
      <c r="F13506" t="s">
        <v>13</v>
      </c>
      <c r="G13506" t="s">
        <v>30</v>
      </c>
      <c r="H13506">
        <v>15187</v>
      </c>
      <c r="I13506" s="1" t="s">
        <v>31</v>
      </c>
    </row>
    <row r="13507" spans="1:9" x14ac:dyDescent="0.2">
      <c r="A13507" t="s">
        <v>32</v>
      </c>
      <c r="B13507" t="s">
        <v>467</v>
      </c>
      <c r="C13507">
        <v>313</v>
      </c>
      <c r="D13507" t="s">
        <v>11</v>
      </c>
      <c r="E13507" t="s">
        <v>33</v>
      </c>
      <c r="F13507" t="s">
        <v>13</v>
      </c>
      <c r="G13507" t="s">
        <v>34</v>
      </c>
      <c r="H13507">
        <v>314</v>
      </c>
      <c r="I13507" s="1" t="s">
        <v>35</v>
      </c>
    </row>
    <row r="13508" spans="1:9" x14ac:dyDescent="0.2">
      <c r="A13508" t="s">
        <v>36</v>
      </c>
      <c r="B13508" t="s">
        <v>467</v>
      </c>
      <c r="C13508">
        <v>18964</v>
      </c>
      <c r="D13508" t="s">
        <v>11</v>
      </c>
      <c r="E13508" t="s">
        <v>37</v>
      </c>
      <c r="F13508" t="s">
        <v>13</v>
      </c>
      <c r="G13508" t="s">
        <v>38</v>
      </c>
      <c r="H13508">
        <v>18965</v>
      </c>
      <c r="I13508" s="1" t="s">
        <v>39</v>
      </c>
    </row>
    <row r="13509" spans="1:9" x14ac:dyDescent="0.2">
      <c r="A13509" t="s">
        <v>40</v>
      </c>
      <c r="B13509" t="s">
        <v>467</v>
      </c>
      <c r="C13509">
        <v>0</v>
      </c>
      <c r="D13509" t="s">
        <v>11</v>
      </c>
      <c r="E13509" t="s">
        <v>41</v>
      </c>
      <c r="F13509" t="s">
        <v>13</v>
      </c>
      <c r="G13509" t="s">
        <v>42</v>
      </c>
      <c r="H13509">
        <v>1</v>
      </c>
      <c r="I13509" s="1" t="s">
        <v>43</v>
      </c>
    </row>
    <row r="13510" spans="1:9" x14ac:dyDescent="0.2">
      <c r="A13510" t="s">
        <v>44</v>
      </c>
      <c r="B13510" t="s">
        <v>467</v>
      </c>
      <c r="C13510">
        <v>11779</v>
      </c>
      <c r="D13510" t="s">
        <v>11</v>
      </c>
      <c r="E13510" t="s">
        <v>45</v>
      </c>
      <c r="F13510" t="s">
        <v>13</v>
      </c>
      <c r="G13510" t="s">
        <v>46</v>
      </c>
      <c r="H13510">
        <v>11780</v>
      </c>
      <c r="I13510" s="1" t="s">
        <v>47</v>
      </c>
    </row>
    <row r="13511" spans="1:9" x14ac:dyDescent="0.2">
      <c r="A13511" t="s">
        <v>48</v>
      </c>
      <c r="B13511" t="s">
        <v>467</v>
      </c>
      <c r="C13511">
        <v>5047</v>
      </c>
      <c r="D13511" t="s">
        <v>11</v>
      </c>
      <c r="E13511" t="s">
        <v>49</v>
      </c>
      <c r="F13511" t="s">
        <v>13</v>
      </c>
      <c r="G13511" t="s">
        <v>50</v>
      </c>
      <c r="H13511">
        <v>5048</v>
      </c>
      <c r="I13511" s="1" t="s">
        <v>51</v>
      </c>
    </row>
    <row r="13512" spans="1:9" x14ac:dyDescent="0.2">
      <c r="A13512" t="s">
        <v>52</v>
      </c>
      <c r="B13512" t="s">
        <v>467</v>
      </c>
      <c r="C13512">
        <v>51781</v>
      </c>
      <c r="D13512" t="s">
        <v>11</v>
      </c>
      <c r="E13512" t="s">
        <v>53</v>
      </c>
      <c r="F13512" t="s">
        <v>13</v>
      </c>
      <c r="G13512" t="s">
        <v>54</v>
      </c>
      <c r="H13512">
        <v>51782</v>
      </c>
      <c r="I13512" s="1" t="s">
        <v>55</v>
      </c>
    </row>
    <row r="13513" spans="1:9" x14ac:dyDescent="0.2">
      <c r="A13513" t="s">
        <v>56</v>
      </c>
      <c r="B13513" t="s">
        <v>467</v>
      </c>
      <c r="C13513">
        <v>22082</v>
      </c>
      <c r="D13513" t="s">
        <v>11</v>
      </c>
      <c r="E13513" t="s">
        <v>57</v>
      </c>
      <c r="F13513" t="s">
        <v>13</v>
      </c>
      <c r="G13513" t="s">
        <v>58</v>
      </c>
      <c r="H13513">
        <v>22083</v>
      </c>
      <c r="I13513" s="1" t="s">
        <v>59</v>
      </c>
    </row>
    <row r="13514" spans="1:9" x14ac:dyDescent="0.2">
      <c r="A13514" t="s">
        <v>60</v>
      </c>
      <c r="B13514" t="s">
        <v>467</v>
      </c>
      <c r="C13514">
        <v>76806</v>
      </c>
      <c r="D13514" t="s">
        <v>11</v>
      </c>
      <c r="E13514" t="s">
        <v>61</v>
      </c>
      <c r="F13514" t="s">
        <v>13</v>
      </c>
      <c r="G13514" t="s">
        <v>62</v>
      </c>
      <c r="H13514">
        <v>76807</v>
      </c>
      <c r="I13514" s="1" t="s">
        <v>63</v>
      </c>
    </row>
    <row r="13515" spans="1:9" x14ac:dyDescent="0.2">
      <c r="A13515" t="s">
        <v>64</v>
      </c>
      <c r="B13515" t="s">
        <v>467</v>
      </c>
      <c r="C13515">
        <v>513</v>
      </c>
      <c r="D13515" t="s">
        <v>11</v>
      </c>
      <c r="E13515" t="s">
        <v>65</v>
      </c>
      <c r="F13515" t="s">
        <v>13</v>
      </c>
      <c r="G13515" t="s">
        <v>66</v>
      </c>
      <c r="H13515">
        <v>514</v>
      </c>
      <c r="I13515" s="1" t="s">
        <v>67</v>
      </c>
    </row>
    <row r="13516" spans="1:9" x14ac:dyDescent="0.2">
      <c r="A13516" t="s">
        <v>68</v>
      </c>
      <c r="B13516" t="s">
        <v>467</v>
      </c>
      <c r="C13516">
        <v>0</v>
      </c>
      <c r="D13516" t="s">
        <v>11</v>
      </c>
      <c r="E13516" t="s">
        <v>69</v>
      </c>
      <c r="F13516" t="s">
        <v>13</v>
      </c>
      <c r="G13516" t="s">
        <v>70</v>
      </c>
      <c r="H13516">
        <v>1</v>
      </c>
      <c r="I13516" s="1" t="s">
        <v>71</v>
      </c>
    </row>
    <row r="13517" spans="1:9" x14ac:dyDescent="0.2">
      <c r="A13517" t="s">
        <v>72</v>
      </c>
      <c r="B13517" t="s">
        <v>467</v>
      </c>
      <c r="C13517">
        <v>0</v>
      </c>
      <c r="D13517" t="s">
        <v>11</v>
      </c>
      <c r="E13517" t="s">
        <v>73</v>
      </c>
      <c r="F13517" t="s">
        <v>13</v>
      </c>
      <c r="G13517" t="s">
        <v>74</v>
      </c>
      <c r="H13517">
        <v>1</v>
      </c>
      <c r="I13517" s="1" t="s">
        <v>75</v>
      </c>
    </row>
    <row r="13518" spans="1:9" x14ac:dyDescent="0.2">
      <c r="A13518" t="s">
        <v>76</v>
      </c>
      <c r="B13518" t="s">
        <v>467</v>
      </c>
      <c r="C13518">
        <v>32841</v>
      </c>
      <c r="D13518" t="s">
        <v>11</v>
      </c>
      <c r="E13518" t="s">
        <v>77</v>
      </c>
      <c r="F13518" t="s">
        <v>13</v>
      </c>
      <c r="G13518" t="s">
        <v>78</v>
      </c>
      <c r="H13518">
        <v>32842</v>
      </c>
      <c r="I13518" s="1" t="s">
        <v>79</v>
      </c>
    </row>
    <row r="13519" spans="1:9" x14ac:dyDescent="0.2">
      <c r="A13519" t="s">
        <v>80</v>
      </c>
      <c r="B13519" t="s">
        <v>467</v>
      </c>
      <c r="C13519">
        <v>0</v>
      </c>
      <c r="D13519" t="s">
        <v>11</v>
      </c>
      <c r="E13519" t="s">
        <v>81</v>
      </c>
      <c r="F13519" t="s">
        <v>13</v>
      </c>
      <c r="G13519" t="s">
        <v>82</v>
      </c>
      <c r="H13519">
        <v>1</v>
      </c>
      <c r="I13519" s="1" t="s">
        <v>83</v>
      </c>
    </row>
    <row r="13520" spans="1:9" x14ac:dyDescent="0.2">
      <c r="A13520" t="s">
        <v>84</v>
      </c>
      <c r="B13520" t="s">
        <v>467</v>
      </c>
      <c r="C13520">
        <v>9613</v>
      </c>
      <c r="D13520" t="s">
        <v>11</v>
      </c>
      <c r="E13520" t="s">
        <v>85</v>
      </c>
      <c r="F13520" t="s">
        <v>13</v>
      </c>
      <c r="G13520" t="s">
        <v>86</v>
      </c>
      <c r="H13520">
        <v>9614</v>
      </c>
      <c r="I13520" s="1" t="s">
        <v>87</v>
      </c>
    </row>
    <row r="13521" spans="1:9" x14ac:dyDescent="0.2">
      <c r="A13521" t="s">
        <v>88</v>
      </c>
      <c r="B13521" t="s">
        <v>467</v>
      </c>
      <c r="C13521">
        <v>16433</v>
      </c>
      <c r="D13521" t="s">
        <v>11</v>
      </c>
      <c r="E13521" t="s">
        <v>89</v>
      </c>
      <c r="F13521" t="s">
        <v>13</v>
      </c>
      <c r="G13521" t="s">
        <v>90</v>
      </c>
      <c r="H13521">
        <v>16434</v>
      </c>
      <c r="I13521" s="1" t="s">
        <v>91</v>
      </c>
    </row>
    <row r="13522" spans="1:9" x14ac:dyDescent="0.2">
      <c r="A13522" t="s">
        <v>92</v>
      </c>
      <c r="B13522" t="s">
        <v>467</v>
      </c>
      <c r="C13522">
        <v>21383</v>
      </c>
      <c r="D13522" t="s">
        <v>11</v>
      </c>
      <c r="E13522" t="s">
        <v>93</v>
      </c>
      <c r="F13522" t="s">
        <v>13</v>
      </c>
      <c r="G13522" t="s">
        <v>94</v>
      </c>
      <c r="H13522">
        <v>21384</v>
      </c>
      <c r="I13522" s="1" t="s">
        <v>95</v>
      </c>
    </row>
    <row r="13523" spans="1:9" x14ac:dyDescent="0.2">
      <c r="A13523" t="s">
        <v>96</v>
      </c>
      <c r="B13523" t="s">
        <v>467</v>
      </c>
      <c r="C13523">
        <v>21503</v>
      </c>
      <c r="D13523" t="s">
        <v>11</v>
      </c>
      <c r="E13523" t="s">
        <v>97</v>
      </c>
      <c r="F13523" t="s">
        <v>13</v>
      </c>
      <c r="G13523" t="s">
        <v>98</v>
      </c>
      <c r="H13523">
        <v>21504</v>
      </c>
      <c r="I13523" s="1" t="s">
        <v>99</v>
      </c>
    </row>
    <row r="13524" spans="1:9" x14ac:dyDescent="0.2">
      <c r="A13524" t="s">
        <v>100</v>
      </c>
      <c r="B13524" t="s">
        <v>467</v>
      </c>
      <c r="C13524">
        <v>16704</v>
      </c>
      <c r="D13524" t="s">
        <v>11</v>
      </c>
      <c r="E13524" t="s">
        <v>101</v>
      </c>
      <c r="F13524" t="s">
        <v>13</v>
      </c>
      <c r="G13524" t="s">
        <v>102</v>
      </c>
      <c r="H13524">
        <v>16705</v>
      </c>
      <c r="I13524" s="1" t="s">
        <v>103</v>
      </c>
    </row>
    <row r="13525" spans="1:9" x14ac:dyDescent="0.2">
      <c r="A13525" t="s">
        <v>104</v>
      </c>
      <c r="B13525" t="s">
        <v>467</v>
      </c>
      <c r="C13525">
        <v>0</v>
      </c>
      <c r="D13525" t="s">
        <v>11</v>
      </c>
      <c r="E13525" t="s">
        <v>105</v>
      </c>
      <c r="F13525" t="s">
        <v>13</v>
      </c>
      <c r="G13525" t="s">
        <v>106</v>
      </c>
      <c r="H13525">
        <v>1</v>
      </c>
      <c r="I13525" s="1" t="s">
        <v>107</v>
      </c>
    </row>
    <row r="13526" spans="1:9" x14ac:dyDescent="0.2">
      <c r="A13526" t="s">
        <v>108</v>
      </c>
      <c r="B13526" t="s">
        <v>467</v>
      </c>
      <c r="C13526">
        <v>21953</v>
      </c>
      <c r="D13526" t="s">
        <v>11</v>
      </c>
      <c r="E13526" t="s">
        <v>109</v>
      </c>
      <c r="F13526" t="s">
        <v>13</v>
      </c>
      <c r="G13526" t="s">
        <v>110</v>
      </c>
      <c r="H13526">
        <v>21954</v>
      </c>
      <c r="I13526" s="1" t="s">
        <v>111</v>
      </c>
    </row>
    <row r="13527" spans="1:9" x14ac:dyDescent="0.2">
      <c r="A13527" t="s">
        <v>112</v>
      </c>
      <c r="B13527" t="s">
        <v>467</v>
      </c>
      <c r="C13527">
        <v>7971</v>
      </c>
      <c r="D13527" t="s">
        <v>11</v>
      </c>
      <c r="E13527" t="s">
        <v>113</v>
      </c>
      <c r="F13527" t="s">
        <v>13</v>
      </c>
      <c r="G13527" t="s">
        <v>114</v>
      </c>
      <c r="H13527">
        <v>7972</v>
      </c>
      <c r="I13527" s="1" t="s">
        <v>115</v>
      </c>
    </row>
    <row r="13528" spans="1:9" x14ac:dyDescent="0.2">
      <c r="A13528" t="s">
        <v>116</v>
      </c>
      <c r="B13528" t="s">
        <v>467</v>
      </c>
      <c r="C13528">
        <v>113</v>
      </c>
      <c r="D13528" t="s">
        <v>11</v>
      </c>
      <c r="E13528" t="s">
        <v>117</v>
      </c>
      <c r="F13528" t="s">
        <v>13</v>
      </c>
      <c r="G13528" t="s">
        <v>118</v>
      </c>
      <c r="H13528">
        <v>114</v>
      </c>
      <c r="I13528" s="1" t="s">
        <v>119</v>
      </c>
    </row>
    <row r="13529" spans="1:9" x14ac:dyDescent="0.2">
      <c r="A13529" t="s">
        <v>120</v>
      </c>
      <c r="B13529" t="s">
        <v>467</v>
      </c>
      <c r="C13529">
        <v>9831</v>
      </c>
      <c r="D13529" t="s">
        <v>11</v>
      </c>
      <c r="E13529" t="s">
        <v>121</v>
      </c>
      <c r="F13529" t="s">
        <v>13</v>
      </c>
      <c r="G13529" t="s">
        <v>122</v>
      </c>
      <c r="H13529">
        <v>9832</v>
      </c>
      <c r="I13529" s="1" t="s">
        <v>123</v>
      </c>
    </row>
    <row r="13530" spans="1:9" x14ac:dyDescent="0.2">
      <c r="A13530" t="s">
        <v>124</v>
      </c>
      <c r="B13530" t="s">
        <v>467</v>
      </c>
      <c r="C13530">
        <v>484</v>
      </c>
      <c r="D13530" t="s">
        <v>11</v>
      </c>
      <c r="E13530" t="s">
        <v>125</v>
      </c>
      <c r="F13530" t="s">
        <v>13</v>
      </c>
      <c r="G13530" t="s">
        <v>126</v>
      </c>
      <c r="H13530">
        <v>485</v>
      </c>
      <c r="I13530" s="1" t="s">
        <v>127</v>
      </c>
    </row>
    <row r="13531" spans="1:9" x14ac:dyDescent="0.2">
      <c r="A13531" t="s">
        <v>128</v>
      </c>
      <c r="B13531" t="s">
        <v>467</v>
      </c>
      <c r="C13531">
        <v>83338</v>
      </c>
      <c r="D13531" t="s">
        <v>11</v>
      </c>
      <c r="E13531" t="s">
        <v>129</v>
      </c>
      <c r="F13531" t="s">
        <v>13</v>
      </c>
      <c r="G13531" t="s">
        <v>130</v>
      </c>
      <c r="H13531">
        <v>83339</v>
      </c>
      <c r="I13531" s="1" t="s">
        <v>131</v>
      </c>
    </row>
    <row r="13532" spans="1:9" x14ac:dyDescent="0.2">
      <c r="A13532" t="s">
        <v>132</v>
      </c>
      <c r="B13532" t="s">
        <v>467</v>
      </c>
      <c r="C13532">
        <v>3024</v>
      </c>
      <c r="D13532" t="s">
        <v>11</v>
      </c>
      <c r="E13532" t="s">
        <v>133</v>
      </c>
      <c r="F13532" t="s">
        <v>13</v>
      </c>
      <c r="G13532" t="s">
        <v>134</v>
      </c>
      <c r="H13532">
        <v>3025</v>
      </c>
      <c r="I13532" s="1" t="s">
        <v>135</v>
      </c>
    </row>
    <row r="13533" spans="1:9" x14ac:dyDescent="0.2">
      <c r="A13533" t="s">
        <v>136</v>
      </c>
      <c r="B13533" t="s">
        <v>467</v>
      </c>
      <c r="C13533">
        <v>11293</v>
      </c>
      <c r="D13533" t="s">
        <v>11</v>
      </c>
      <c r="E13533" t="s">
        <v>137</v>
      </c>
      <c r="F13533" t="s">
        <v>13</v>
      </c>
      <c r="G13533" t="s">
        <v>138</v>
      </c>
      <c r="H13533">
        <v>11294</v>
      </c>
      <c r="I13533" s="1" t="s">
        <v>139</v>
      </c>
    </row>
    <row r="13534" spans="1:9" x14ac:dyDescent="0.2">
      <c r="A13534" t="s">
        <v>140</v>
      </c>
      <c r="B13534" t="s">
        <v>467</v>
      </c>
      <c r="C13534">
        <v>8948</v>
      </c>
      <c r="D13534" t="s">
        <v>11</v>
      </c>
      <c r="E13534" t="s">
        <v>141</v>
      </c>
      <c r="F13534" t="s">
        <v>13</v>
      </c>
      <c r="G13534" t="s">
        <v>142</v>
      </c>
      <c r="H13534">
        <v>8949</v>
      </c>
      <c r="I13534" s="1" t="s">
        <v>143</v>
      </c>
    </row>
    <row r="13535" spans="1:9" x14ac:dyDescent="0.2">
      <c r="A13535" t="s">
        <v>144</v>
      </c>
      <c r="B13535" t="s">
        <v>467</v>
      </c>
      <c r="C13535">
        <v>33072</v>
      </c>
      <c r="D13535" t="s">
        <v>11</v>
      </c>
      <c r="E13535" t="s">
        <v>145</v>
      </c>
      <c r="F13535" t="s">
        <v>13</v>
      </c>
      <c r="G13535" t="s">
        <v>146</v>
      </c>
      <c r="H13535">
        <v>33073</v>
      </c>
      <c r="I13535" s="1" t="s">
        <v>147</v>
      </c>
    </row>
    <row r="13536" spans="1:9" x14ac:dyDescent="0.2">
      <c r="A13536" t="s">
        <v>148</v>
      </c>
      <c r="B13536" t="s">
        <v>467</v>
      </c>
      <c r="C13536">
        <v>5758</v>
      </c>
      <c r="D13536" t="s">
        <v>11</v>
      </c>
      <c r="E13536" t="s">
        <v>149</v>
      </c>
      <c r="F13536" t="s">
        <v>13</v>
      </c>
      <c r="G13536" t="s">
        <v>150</v>
      </c>
      <c r="H13536">
        <v>5759</v>
      </c>
      <c r="I13536" s="1" t="s">
        <v>151</v>
      </c>
    </row>
    <row r="13537" spans="1:9" x14ac:dyDescent="0.2">
      <c r="A13537" t="s">
        <v>152</v>
      </c>
      <c r="B13537" t="s">
        <v>467</v>
      </c>
      <c r="C13537">
        <v>625137</v>
      </c>
      <c r="D13537" t="s">
        <v>11</v>
      </c>
      <c r="E13537" t="s">
        <v>153</v>
      </c>
      <c r="F13537" t="s">
        <v>13</v>
      </c>
      <c r="G13537" t="s">
        <v>154</v>
      </c>
      <c r="H13537">
        <v>625138</v>
      </c>
      <c r="I13537" s="1" t="s">
        <v>155</v>
      </c>
    </row>
    <row r="13538" spans="1:9" x14ac:dyDescent="0.2">
      <c r="A13538" t="s">
        <v>156</v>
      </c>
      <c r="B13538" t="s">
        <v>467</v>
      </c>
      <c r="C13538">
        <v>4896</v>
      </c>
      <c r="D13538" t="s">
        <v>11</v>
      </c>
      <c r="E13538" t="s">
        <v>157</v>
      </c>
      <c r="F13538" t="s">
        <v>13</v>
      </c>
      <c r="G13538" t="s">
        <v>158</v>
      </c>
      <c r="H13538">
        <v>4897</v>
      </c>
      <c r="I13538" s="1" t="s">
        <v>159</v>
      </c>
    </row>
    <row r="13539" spans="1:9" x14ac:dyDescent="0.2">
      <c r="A13539" t="s">
        <v>160</v>
      </c>
      <c r="B13539" t="s">
        <v>467</v>
      </c>
      <c r="C13539">
        <v>11812</v>
      </c>
      <c r="D13539" t="s">
        <v>11</v>
      </c>
      <c r="E13539" t="s">
        <v>161</v>
      </c>
      <c r="F13539" t="s">
        <v>13</v>
      </c>
      <c r="G13539" t="s">
        <v>162</v>
      </c>
      <c r="H13539">
        <v>11813</v>
      </c>
      <c r="I13539" s="1" t="s">
        <v>163</v>
      </c>
    </row>
    <row r="13540" spans="1:9" x14ac:dyDescent="0.2">
      <c r="A13540" t="s">
        <v>164</v>
      </c>
      <c r="B13540" t="s">
        <v>467</v>
      </c>
      <c r="C13540">
        <v>35785</v>
      </c>
      <c r="D13540" t="s">
        <v>11</v>
      </c>
      <c r="E13540" t="s">
        <v>165</v>
      </c>
      <c r="F13540" t="s">
        <v>13</v>
      </c>
      <c r="G13540" t="s">
        <v>166</v>
      </c>
      <c r="H13540">
        <v>35786</v>
      </c>
      <c r="I13540" s="1" t="s">
        <v>167</v>
      </c>
    </row>
    <row r="13541" spans="1:9" x14ac:dyDescent="0.2">
      <c r="A13541" t="s">
        <v>164</v>
      </c>
      <c r="B13541" t="s">
        <v>467</v>
      </c>
      <c r="C13541">
        <v>35785</v>
      </c>
      <c r="D13541" t="s">
        <v>11</v>
      </c>
      <c r="E13541" t="s">
        <v>168</v>
      </c>
      <c r="F13541" t="s">
        <v>13</v>
      </c>
      <c r="G13541" t="s">
        <v>166</v>
      </c>
      <c r="H13541">
        <v>35786</v>
      </c>
      <c r="I13541" s="1" t="s">
        <v>169</v>
      </c>
    </row>
    <row r="13542" spans="1:9" x14ac:dyDescent="0.2">
      <c r="A13542" t="s">
        <v>170</v>
      </c>
      <c r="B13542" t="s">
        <v>467</v>
      </c>
      <c r="C13542">
        <v>0</v>
      </c>
      <c r="D13542" t="s">
        <v>11</v>
      </c>
      <c r="E13542" t="s">
        <v>171</v>
      </c>
      <c r="F13542" t="s">
        <v>13</v>
      </c>
      <c r="G13542" t="s">
        <v>172</v>
      </c>
      <c r="H13542">
        <v>1</v>
      </c>
      <c r="I13542" s="1" t="s">
        <v>173</v>
      </c>
    </row>
    <row r="13543" spans="1:9" x14ac:dyDescent="0.2">
      <c r="A13543" t="s">
        <v>174</v>
      </c>
      <c r="B13543" t="s">
        <v>467</v>
      </c>
      <c r="C13543">
        <v>31125</v>
      </c>
      <c r="D13543" t="s">
        <v>11</v>
      </c>
      <c r="E13543" t="s">
        <v>175</v>
      </c>
      <c r="F13543" t="s">
        <v>13</v>
      </c>
      <c r="G13543" t="s">
        <v>176</v>
      </c>
      <c r="H13543">
        <v>31126</v>
      </c>
      <c r="I13543" s="1" t="s">
        <v>177</v>
      </c>
    </row>
    <row r="13544" spans="1:9" x14ac:dyDescent="0.2">
      <c r="A13544" t="s">
        <v>178</v>
      </c>
      <c r="B13544" t="s">
        <v>467</v>
      </c>
      <c r="C13544">
        <v>82801</v>
      </c>
      <c r="D13544" t="s">
        <v>11</v>
      </c>
      <c r="E13544" t="s">
        <v>179</v>
      </c>
      <c r="F13544" t="s">
        <v>13</v>
      </c>
      <c r="G13544" t="s">
        <v>180</v>
      </c>
      <c r="H13544">
        <v>82802</v>
      </c>
      <c r="I13544" s="1" t="s">
        <v>181</v>
      </c>
    </row>
    <row r="13545" spans="1:9" x14ac:dyDescent="0.2">
      <c r="A13545" t="s">
        <v>182</v>
      </c>
      <c r="B13545" t="s">
        <v>467</v>
      </c>
      <c r="C13545">
        <v>82881</v>
      </c>
      <c r="D13545" t="s">
        <v>11</v>
      </c>
      <c r="E13545" t="s">
        <v>183</v>
      </c>
      <c r="F13545" t="s">
        <v>13</v>
      </c>
      <c r="G13545" t="s">
        <v>184</v>
      </c>
      <c r="H13545">
        <v>82882</v>
      </c>
      <c r="I13545" s="1" t="s">
        <v>185</v>
      </c>
    </row>
    <row r="13546" spans="1:9" x14ac:dyDescent="0.2">
      <c r="A13546" t="s">
        <v>186</v>
      </c>
      <c r="B13546" t="s">
        <v>467</v>
      </c>
      <c r="C13546">
        <v>60279</v>
      </c>
      <c r="D13546" t="s">
        <v>11</v>
      </c>
      <c r="E13546" t="s">
        <v>187</v>
      </c>
      <c r="F13546" t="s">
        <v>13</v>
      </c>
      <c r="G13546" t="s">
        <v>188</v>
      </c>
      <c r="H13546">
        <v>60280</v>
      </c>
      <c r="I13546" s="1" t="s">
        <v>189</v>
      </c>
    </row>
    <row r="13547" spans="1:9" x14ac:dyDescent="0.2">
      <c r="A13547" t="s">
        <v>190</v>
      </c>
      <c r="B13547" t="s">
        <v>467</v>
      </c>
      <c r="C13547">
        <v>21149</v>
      </c>
      <c r="D13547" t="s">
        <v>11</v>
      </c>
      <c r="E13547" t="s">
        <v>191</v>
      </c>
      <c r="F13547" t="s">
        <v>192</v>
      </c>
      <c r="G13547" t="s">
        <v>193</v>
      </c>
      <c r="H13547">
        <v>21150</v>
      </c>
      <c r="I13547" s="1" t="s">
        <v>194</v>
      </c>
    </row>
    <row r="13548" spans="1:9" x14ac:dyDescent="0.2">
      <c r="A13548" t="s">
        <v>195</v>
      </c>
      <c r="B13548" t="s">
        <v>467</v>
      </c>
      <c r="C13548">
        <v>4662</v>
      </c>
      <c r="D13548" t="s">
        <v>11</v>
      </c>
      <c r="E13548" t="s">
        <v>149</v>
      </c>
      <c r="F13548" t="s">
        <v>192</v>
      </c>
      <c r="G13548" t="s">
        <v>196</v>
      </c>
      <c r="H13548">
        <v>4663</v>
      </c>
      <c r="I13548" s="1" t="s">
        <v>197</v>
      </c>
    </row>
    <row r="13549" spans="1:9" x14ac:dyDescent="0.2">
      <c r="A13549" t="s">
        <v>198</v>
      </c>
      <c r="B13549" t="s">
        <v>467</v>
      </c>
      <c r="C13549">
        <v>0</v>
      </c>
      <c r="D13549" t="s">
        <v>11</v>
      </c>
      <c r="E13549" t="s">
        <v>113</v>
      </c>
      <c r="F13549" t="s">
        <v>192</v>
      </c>
      <c r="G13549" t="s">
        <v>199</v>
      </c>
      <c r="H13549">
        <v>1</v>
      </c>
      <c r="I13549" s="1" t="s">
        <v>200</v>
      </c>
    </row>
    <row r="13550" spans="1:9" x14ac:dyDescent="0.2">
      <c r="A13550" t="s">
        <v>201</v>
      </c>
      <c r="B13550" t="s">
        <v>467</v>
      </c>
      <c r="C13550">
        <v>11130</v>
      </c>
      <c r="D13550" t="s">
        <v>11</v>
      </c>
      <c r="E13550" t="s">
        <v>153</v>
      </c>
      <c r="F13550" t="s">
        <v>192</v>
      </c>
      <c r="G13550" t="s">
        <v>202</v>
      </c>
      <c r="H13550">
        <v>11131</v>
      </c>
      <c r="I13550" s="1" t="s">
        <v>203</v>
      </c>
    </row>
    <row r="13551" spans="1:9" x14ac:dyDescent="0.2">
      <c r="A13551" t="s">
        <v>204</v>
      </c>
      <c r="B13551" t="s">
        <v>467</v>
      </c>
      <c r="C13551">
        <v>0</v>
      </c>
      <c r="D13551" t="s">
        <v>11</v>
      </c>
      <c r="E13551" t="s">
        <v>77</v>
      </c>
      <c r="F13551" t="s">
        <v>192</v>
      </c>
      <c r="G13551" t="s">
        <v>205</v>
      </c>
      <c r="H13551">
        <v>1</v>
      </c>
      <c r="I13551" s="1" t="s">
        <v>206</v>
      </c>
    </row>
    <row r="13552" spans="1:9" x14ac:dyDescent="0.2">
      <c r="A13552" t="s">
        <v>207</v>
      </c>
      <c r="B13552" t="s">
        <v>467</v>
      </c>
      <c r="C13552">
        <v>0</v>
      </c>
      <c r="D13552" t="s">
        <v>11</v>
      </c>
      <c r="E13552" t="s">
        <v>125</v>
      </c>
      <c r="F13552" t="s">
        <v>192</v>
      </c>
      <c r="G13552" t="s">
        <v>208</v>
      </c>
      <c r="H13552">
        <v>1</v>
      </c>
      <c r="I13552" s="1" t="s">
        <v>209</v>
      </c>
    </row>
    <row r="13553" spans="1:9" x14ac:dyDescent="0.2">
      <c r="A13553" t="s">
        <v>210</v>
      </c>
      <c r="B13553" t="s">
        <v>467</v>
      </c>
      <c r="C13553">
        <v>881</v>
      </c>
      <c r="D13553" t="s">
        <v>11</v>
      </c>
      <c r="E13553" t="s">
        <v>57</v>
      </c>
      <c r="F13553" t="s">
        <v>192</v>
      </c>
      <c r="G13553" t="s">
        <v>211</v>
      </c>
      <c r="H13553">
        <v>882</v>
      </c>
      <c r="I13553" s="1" t="s">
        <v>212</v>
      </c>
    </row>
    <row r="13554" spans="1:9" x14ac:dyDescent="0.2">
      <c r="A13554" t="s">
        <v>213</v>
      </c>
      <c r="B13554" t="s">
        <v>467</v>
      </c>
      <c r="C13554">
        <v>0</v>
      </c>
      <c r="D13554" t="s">
        <v>11</v>
      </c>
      <c r="E13554" t="s">
        <v>214</v>
      </c>
      <c r="F13554" t="s">
        <v>192</v>
      </c>
      <c r="G13554" t="s">
        <v>215</v>
      </c>
      <c r="H13554">
        <v>1</v>
      </c>
      <c r="I13554" s="1" t="s">
        <v>216</v>
      </c>
    </row>
    <row r="13555" spans="1:9" x14ac:dyDescent="0.2">
      <c r="A13555" t="s">
        <v>217</v>
      </c>
      <c r="B13555" t="s">
        <v>467</v>
      </c>
      <c r="C13555">
        <v>4471</v>
      </c>
      <c r="D13555" t="s">
        <v>11</v>
      </c>
      <c r="E13555" t="s">
        <v>29</v>
      </c>
      <c r="F13555" t="s">
        <v>192</v>
      </c>
      <c r="G13555" t="s">
        <v>218</v>
      </c>
      <c r="H13555">
        <v>4472</v>
      </c>
      <c r="I13555" s="1" t="s">
        <v>219</v>
      </c>
    </row>
    <row r="13556" spans="1:9" x14ac:dyDescent="0.2">
      <c r="A13556" t="s">
        <v>220</v>
      </c>
      <c r="B13556" t="s">
        <v>467</v>
      </c>
      <c r="C13556">
        <v>0</v>
      </c>
      <c r="D13556" t="s">
        <v>11</v>
      </c>
      <c r="E13556" t="s">
        <v>221</v>
      </c>
      <c r="F13556" t="s">
        <v>192</v>
      </c>
      <c r="G13556" t="s">
        <v>222</v>
      </c>
      <c r="H13556">
        <v>1</v>
      </c>
      <c r="I13556" s="1" t="s">
        <v>223</v>
      </c>
    </row>
    <row r="13557" spans="1:9" x14ac:dyDescent="0.2">
      <c r="A13557" t="s">
        <v>224</v>
      </c>
      <c r="B13557" t="s">
        <v>467</v>
      </c>
      <c r="C13557">
        <v>2394</v>
      </c>
      <c r="D13557" t="s">
        <v>11</v>
      </c>
      <c r="E13557" t="s">
        <v>65</v>
      </c>
      <c r="F13557" t="s">
        <v>192</v>
      </c>
      <c r="G13557" t="s">
        <v>225</v>
      </c>
      <c r="H13557">
        <v>2395</v>
      </c>
      <c r="I13557" s="1" t="s">
        <v>226</v>
      </c>
    </row>
    <row r="13558" spans="1:9" x14ac:dyDescent="0.2">
      <c r="A13558" t="s">
        <v>227</v>
      </c>
      <c r="B13558" t="s">
        <v>467</v>
      </c>
      <c r="C13558">
        <v>0</v>
      </c>
      <c r="D13558" t="s">
        <v>11</v>
      </c>
      <c r="E13558" t="s">
        <v>37</v>
      </c>
      <c r="F13558" t="s">
        <v>192</v>
      </c>
      <c r="G13558" t="s">
        <v>228</v>
      </c>
      <c r="H13558">
        <v>1</v>
      </c>
      <c r="I13558" s="1" t="s">
        <v>229</v>
      </c>
    </row>
    <row r="13559" spans="1:9" x14ac:dyDescent="0.2">
      <c r="A13559" t="s">
        <v>230</v>
      </c>
      <c r="B13559" t="s">
        <v>467</v>
      </c>
      <c r="C13559">
        <v>86735</v>
      </c>
      <c r="D13559" t="s">
        <v>11</v>
      </c>
      <c r="E13559" t="s">
        <v>231</v>
      </c>
      <c r="F13559" t="s">
        <v>192</v>
      </c>
      <c r="G13559" t="s">
        <v>232</v>
      </c>
      <c r="H13559">
        <v>86736</v>
      </c>
      <c r="I13559" s="1" t="s">
        <v>233</v>
      </c>
    </row>
    <row r="13560" spans="1:9" x14ac:dyDescent="0.2">
      <c r="A13560" t="s">
        <v>234</v>
      </c>
      <c r="B13560" t="s">
        <v>467</v>
      </c>
      <c r="C13560">
        <v>4053</v>
      </c>
      <c r="D13560" t="s">
        <v>11</v>
      </c>
      <c r="E13560" t="s">
        <v>235</v>
      </c>
      <c r="F13560" t="s">
        <v>192</v>
      </c>
      <c r="G13560" t="s">
        <v>236</v>
      </c>
      <c r="H13560">
        <v>4054</v>
      </c>
      <c r="I13560" s="1" t="s">
        <v>237</v>
      </c>
    </row>
    <row r="13561" spans="1:9" x14ac:dyDescent="0.2">
      <c r="A13561" t="s">
        <v>238</v>
      </c>
      <c r="B13561" t="s">
        <v>467</v>
      </c>
      <c r="C13561">
        <v>5213</v>
      </c>
      <c r="D13561" t="s">
        <v>11</v>
      </c>
      <c r="E13561" t="s">
        <v>12</v>
      </c>
      <c r="F13561" t="s">
        <v>192</v>
      </c>
      <c r="G13561" t="s">
        <v>239</v>
      </c>
      <c r="H13561">
        <v>5214</v>
      </c>
      <c r="I13561" s="1" t="s">
        <v>240</v>
      </c>
    </row>
    <row r="13562" spans="1:9" x14ac:dyDescent="0.2">
      <c r="A13562" t="s">
        <v>9</v>
      </c>
      <c r="B13562" t="s">
        <v>468</v>
      </c>
      <c r="C13562">
        <v>61402</v>
      </c>
      <c r="D13562" t="s">
        <v>11</v>
      </c>
      <c r="E13562" t="s">
        <v>12</v>
      </c>
      <c r="F13562" t="s">
        <v>13</v>
      </c>
      <c r="G13562" t="s">
        <v>14</v>
      </c>
      <c r="H13562">
        <v>61403</v>
      </c>
      <c r="I13562" s="1" t="s">
        <v>15</v>
      </c>
    </row>
    <row r="13563" spans="1:9" x14ac:dyDescent="0.2">
      <c r="A13563" t="s">
        <v>16</v>
      </c>
      <c r="B13563" t="s">
        <v>468</v>
      </c>
      <c r="C13563">
        <v>44379</v>
      </c>
      <c r="D13563" t="s">
        <v>11</v>
      </c>
      <c r="E13563" t="s">
        <v>17</v>
      </c>
      <c r="F13563" t="s">
        <v>13</v>
      </c>
      <c r="G13563" t="s">
        <v>18</v>
      </c>
      <c r="H13563">
        <v>44380</v>
      </c>
      <c r="I13563" s="1" t="s">
        <v>19</v>
      </c>
    </row>
    <row r="13564" spans="1:9" x14ac:dyDescent="0.2">
      <c r="A13564" t="s">
        <v>20</v>
      </c>
      <c r="B13564" t="s">
        <v>468</v>
      </c>
      <c r="C13564">
        <v>221790</v>
      </c>
      <c r="D13564" t="s">
        <v>11</v>
      </c>
      <c r="E13564" t="s">
        <v>21</v>
      </c>
      <c r="F13564" t="s">
        <v>13</v>
      </c>
      <c r="G13564" t="s">
        <v>22</v>
      </c>
      <c r="H13564">
        <v>221791</v>
      </c>
      <c r="I13564" s="1" t="s">
        <v>23</v>
      </c>
    </row>
    <row r="13565" spans="1:9" x14ac:dyDescent="0.2">
      <c r="A13565" t="s">
        <v>24</v>
      </c>
      <c r="B13565" t="s">
        <v>468</v>
      </c>
      <c r="C13565">
        <v>8632</v>
      </c>
      <c r="D13565" t="s">
        <v>11</v>
      </c>
      <c r="E13565" t="s">
        <v>25</v>
      </c>
      <c r="F13565" t="s">
        <v>13</v>
      </c>
      <c r="G13565" t="s">
        <v>26</v>
      </c>
      <c r="H13565">
        <v>8633</v>
      </c>
      <c r="I13565" s="1" t="s">
        <v>27</v>
      </c>
    </row>
    <row r="13566" spans="1:9" x14ac:dyDescent="0.2">
      <c r="A13566" t="s">
        <v>28</v>
      </c>
      <c r="B13566" t="s">
        <v>468</v>
      </c>
      <c r="C13566">
        <v>235569</v>
      </c>
      <c r="D13566" t="s">
        <v>11</v>
      </c>
      <c r="E13566" t="s">
        <v>29</v>
      </c>
      <c r="F13566" t="s">
        <v>13</v>
      </c>
      <c r="G13566" t="s">
        <v>30</v>
      </c>
      <c r="H13566">
        <v>235570</v>
      </c>
      <c r="I13566" s="1" t="s">
        <v>31</v>
      </c>
    </row>
    <row r="13567" spans="1:9" x14ac:dyDescent="0.2">
      <c r="A13567" t="s">
        <v>32</v>
      </c>
      <c r="B13567" t="s">
        <v>468</v>
      </c>
      <c r="C13567">
        <v>22228</v>
      </c>
      <c r="D13567" t="s">
        <v>11</v>
      </c>
      <c r="E13567" t="s">
        <v>33</v>
      </c>
      <c r="F13567" t="s">
        <v>13</v>
      </c>
      <c r="G13567" t="s">
        <v>34</v>
      </c>
      <c r="H13567">
        <v>22229</v>
      </c>
      <c r="I13567" s="1" t="s">
        <v>35</v>
      </c>
    </row>
    <row r="13568" spans="1:9" x14ac:dyDescent="0.2">
      <c r="A13568" t="s">
        <v>36</v>
      </c>
      <c r="B13568" t="s">
        <v>468</v>
      </c>
      <c r="C13568">
        <v>242106</v>
      </c>
      <c r="D13568" t="s">
        <v>11</v>
      </c>
      <c r="E13568" t="s">
        <v>37</v>
      </c>
      <c r="F13568" t="s">
        <v>13</v>
      </c>
      <c r="G13568" t="s">
        <v>38</v>
      </c>
      <c r="H13568">
        <v>242107</v>
      </c>
      <c r="I13568" s="1" t="s">
        <v>39</v>
      </c>
    </row>
    <row r="13569" spans="1:9" x14ac:dyDescent="0.2">
      <c r="A13569" t="s">
        <v>40</v>
      </c>
      <c r="B13569" t="s">
        <v>468</v>
      </c>
      <c r="C13569">
        <v>54304</v>
      </c>
      <c r="D13569" t="s">
        <v>11</v>
      </c>
      <c r="E13569" t="s">
        <v>41</v>
      </c>
      <c r="F13569" t="s">
        <v>13</v>
      </c>
      <c r="G13569" t="s">
        <v>42</v>
      </c>
      <c r="H13569">
        <v>54305</v>
      </c>
      <c r="I13569" s="1" t="s">
        <v>43</v>
      </c>
    </row>
    <row r="13570" spans="1:9" x14ac:dyDescent="0.2">
      <c r="A13570" t="s">
        <v>44</v>
      </c>
      <c r="B13570" t="s">
        <v>468</v>
      </c>
      <c r="C13570">
        <v>160956</v>
      </c>
      <c r="D13570" t="s">
        <v>11</v>
      </c>
      <c r="E13570" t="s">
        <v>45</v>
      </c>
      <c r="F13570" t="s">
        <v>13</v>
      </c>
      <c r="G13570" t="s">
        <v>46</v>
      </c>
      <c r="H13570">
        <v>160957</v>
      </c>
      <c r="I13570" s="1" t="s">
        <v>47</v>
      </c>
    </row>
    <row r="13571" spans="1:9" x14ac:dyDescent="0.2">
      <c r="A13571" t="s">
        <v>48</v>
      </c>
      <c r="B13571" t="s">
        <v>468</v>
      </c>
      <c r="C13571">
        <v>12528</v>
      </c>
      <c r="D13571" t="s">
        <v>11</v>
      </c>
      <c r="E13571" t="s">
        <v>49</v>
      </c>
      <c r="F13571" t="s">
        <v>13</v>
      </c>
      <c r="G13571" t="s">
        <v>50</v>
      </c>
      <c r="H13571">
        <v>12529</v>
      </c>
      <c r="I13571" s="1" t="s">
        <v>51</v>
      </c>
    </row>
    <row r="13572" spans="1:9" x14ac:dyDescent="0.2">
      <c r="A13572" t="s">
        <v>52</v>
      </c>
      <c r="B13572" t="s">
        <v>468</v>
      </c>
      <c r="C13572">
        <v>0</v>
      </c>
      <c r="D13572" t="s">
        <v>11</v>
      </c>
      <c r="E13572" t="s">
        <v>53</v>
      </c>
      <c r="F13572" t="s">
        <v>13</v>
      </c>
      <c r="G13572" t="s">
        <v>54</v>
      </c>
      <c r="H13572">
        <v>1</v>
      </c>
      <c r="I13572" s="1" t="s">
        <v>55</v>
      </c>
    </row>
    <row r="13573" spans="1:9" x14ac:dyDescent="0.2">
      <c r="A13573" t="s">
        <v>56</v>
      </c>
      <c r="B13573" t="s">
        <v>468</v>
      </c>
      <c r="C13573">
        <v>747738</v>
      </c>
      <c r="D13573" t="s">
        <v>11</v>
      </c>
      <c r="E13573" t="s">
        <v>57</v>
      </c>
      <c r="F13573" t="s">
        <v>13</v>
      </c>
      <c r="G13573" t="s">
        <v>58</v>
      </c>
      <c r="H13573">
        <v>747739</v>
      </c>
      <c r="I13573" s="1" t="s">
        <v>59</v>
      </c>
    </row>
    <row r="13574" spans="1:9" x14ac:dyDescent="0.2">
      <c r="A13574" t="s">
        <v>60</v>
      </c>
      <c r="B13574" t="s">
        <v>468</v>
      </c>
      <c r="C13574">
        <v>0</v>
      </c>
      <c r="D13574" t="s">
        <v>11</v>
      </c>
      <c r="E13574" t="s">
        <v>61</v>
      </c>
      <c r="F13574" t="s">
        <v>13</v>
      </c>
      <c r="G13574" t="s">
        <v>62</v>
      </c>
      <c r="H13574">
        <v>1</v>
      </c>
      <c r="I13574" s="1" t="s">
        <v>63</v>
      </c>
    </row>
    <row r="13575" spans="1:9" x14ac:dyDescent="0.2">
      <c r="A13575" t="s">
        <v>64</v>
      </c>
      <c r="B13575" t="s">
        <v>468</v>
      </c>
      <c r="C13575">
        <v>408816</v>
      </c>
      <c r="D13575" t="s">
        <v>11</v>
      </c>
      <c r="E13575" t="s">
        <v>65</v>
      </c>
      <c r="F13575" t="s">
        <v>13</v>
      </c>
      <c r="G13575" t="s">
        <v>66</v>
      </c>
      <c r="H13575">
        <v>408817</v>
      </c>
      <c r="I13575" s="1" t="s">
        <v>67</v>
      </c>
    </row>
    <row r="13576" spans="1:9" x14ac:dyDescent="0.2">
      <c r="A13576" t="s">
        <v>68</v>
      </c>
      <c r="B13576" t="s">
        <v>468</v>
      </c>
      <c r="C13576">
        <v>119774</v>
      </c>
      <c r="D13576" t="s">
        <v>11</v>
      </c>
      <c r="E13576" t="s">
        <v>69</v>
      </c>
      <c r="F13576" t="s">
        <v>13</v>
      </c>
      <c r="G13576" t="s">
        <v>70</v>
      </c>
      <c r="H13576">
        <v>119775</v>
      </c>
      <c r="I13576" s="1" t="s">
        <v>71</v>
      </c>
    </row>
    <row r="13577" spans="1:9" x14ac:dyDescent="0.2">
      <c r="A13577" t="s">
        <v>72</v>
      </c>
      <c r="B13577" t="s">
        <v>468</v>
      </c>
      <c r="C13577">
        <v>18054</v>
      </c>
      <c r="D13577" t="s">
        <v>11</v>
      </c>
      <c r="E13577" t="s">
        <v>73</v>
      </c>
      <c r="F13577" t="s">
        <v>13</v>
      </c>
      <c r="G13577" t="s">
        <v>74</v>
      </c>
      <c r="H13577">
        <v>18055</v>
      </c>
      <c r="I13577" s="1" t="s">
        <v>75</v>
      </c>
    </row>
    <row r="13578" spans="1:9" x14ac:dyDescent="0.2">
      <c r="A13578" t="s">
        <v>76</v>
      </c>
      <c r="B13578" t="s">
        <v>468</v>
      </c>
      <c r="C13578">
        <v>221915</v>
      </c>
      <c r="D13578" t="s">
        <v>11</v>
      </c>
      <c r="E13578" t="s">
        <v>77</v>
      </c>
      <c r="F13578" t="s">
        <v>13</v>
      </c>
      <c r="G13578" t="s">
        <v>78</v>
      </c>
      <c r="H13578">
        <v>221916</v>
      </c>
      <c r="I13578" s="1" t="s">
        <v>79</v>
      </c>
    </row>
    <row r="13579" spans="1:9" x14ac:dyDescent="0.2">
      <c r="A13579" t="s">
        <v>80</v>
      </c>
      <c r="B13579" t="s">
        <v>468</v>
      </c>
      <c r="C13579">
        <v>27776</v>
      </c>
      <c r="D13579" t="s">
        <v>11</v>
      </c>
      <c r="E13579" t="s">
        <v>81</v>
      </c>
      <c r="F13579" t="s">
        <v>13</v>
      </c>
      <c r="G13579" t="s">
        <v>82</v>
      </c>
      <c r="H13579">
        <v>27777</v>
      </c>
      <c r="I13579" s="1" t="s">
        <v>83</v>
      </c>
    </row>
    <row r="13580" spans="1:9" x14ac:dyDescent="0.2">
      <c r="A13580" t="s">
        <v>84</v>
      </c>
      <c r="B13580" t="s">
        <v>468</v>
      </c>
      <c r="C13580">
        <v>219626</v>
      </c>
      <c r="D13580" t="s">
        <v>11</v>
      </c>
      <c r="E13580" t="s">
        <v>85</v>
      </c>
      <c r="F13580" t="s">
        <v>13</v>
      </c>
      <c r="G13580" t="s">
        <v>86</v>
      </c>
      <c r="H13580">
        <v>219627</v>
      </c>
      <c r="I13580" s="1" t="s">
        <v>87</v>
      </c>
    </row>
    <row r="13581" spans="1:9" x14ac:dyDescent="0.2">
      <c r="A13581" t="s">
        <v>88</v>
      </c>
      <c r="B13581" t="s">
        <v>468</v>
      </c>
      <c r="C13581">
        <v>52225</v>
      </c>
      <c r="D13581" t="s">
        <v>11</v>
      </c>
      <c r="E13581" t="s">
        <v>89</v>
      </c>
      <c r="F13581" t="s">
        <v>13</v>
      </c>
      <c r="G13581" t="s">
        <v>90</v>
      </c>
      <c r="H13581">
        <v>52226</v>
      </c>
      <c r="I13581" s="1" t="s">
        <v>91</v>
      </c>
    </row>
    <row r="13582" spans="1:9" x14ac:dyDescent="0.2">
      <c r="A13582" t="s">
        <v>92</v>
      </c>
      <c r="B13582" t="s">
        <v>468</v>
      </c>
      <c r="C13582">
        <v>69401</v>
      </c>
      <c r="D13582" t="s">
        <v>11</v>
      </c>
      <c r="E13582" t="s">
        <v>93</v>
      </c>
      <c r="F13582" t="s">
        <v>13</v>
      </c>
      <c r="G13582" t="s">
        <v>94</v>
      </c>
      <c r="H13582">
        <v>69402</v>
      </c>
      <c r="I13582" s="1" t="s">
        <v>95</v>
      </c>
    </row>
    <row r="13583" spans="1:9" x14ac:dyDescent="0.2">
      <c r="A13583" t="s">
        <v>96</v>
      </c>
      <c r="B13583" t="s">
        <v>468</v>
      </c>
      <c r="C13583">
        <v>4277</v>
      </c>
      <c r="D13583" t="s">
        <v>11</v>
      </c>
      <c r="E13583" t="s">
        <v>97</v>
      </c>
      <c r="F13583" t="s">
        <v>13</v>
      </c>
      <c r="G13583" t="s">
        <v>98</v>
      </c>
      <c r="H13583">
        <v>4278</v>
      </c>
      <c r="I13583" s="1" t="s">
        <v>99</v>
      </c>
    </row>
    <row r="13584" spans="1:9" x14ac:dyDescent="0.2">
      <c r="A13584" t="s">
        <v>100</v>
      </c>
      <c r="B13584" t="s">
        <v>468</v>
      </c>
      <c r="C13584">
        <v>38336</v>
      </c>
      <c r="D13584" t="s">
        <v>11</v>
      </c>
      <c r="E13584" t="s">
        <v>101</v>
      </c>
      <c r="F13584" t="s">
        <v>13</v>
      </c>
      <c r="G13584" t="s">
        <v>102</v>
      </c>
      <c r="H13584">
        <v>38337</v>
      </c>
      <c r="I13584" s="1" t="s">
        <v>103</v>
      </c>
    </row>
    <row r="13585" spans="1:9" x14ac:dyDescent="0.2">
      <c r="A13585" t="s">
        <v>104</v>
      </c>
      <c r="B13585" t="s">
        <v>468</v>
      </c>
      <c r="C13585">
        <v>114449</v>
      </c>
      <c r="D13585" t="s">
        <v>11</v>
      </c>
      <c r="E13585" t="s">
        <v>105</v>
      </c>
      <c r="F13585" t="s">
        <v>13</v>
      </c>
      <c r="G13585" t="s">
        <v>106</v>
      </c>
      <c r="H13585">
        <v>114450</v>
      </c>
      <c r="I13585" s="1" t="s">
        <v>107</v>
      </c>
    </row>
    <row r="13586" spans="1:9" x14ac:dyDescent="0.2">
      <c r="A13586" t="s">
        <v>108</v>
      </c>
      <c r="B13586" t="s">
        <v>468</v>
      </c>
      <c r="C13586">
        <v>621427</v>
      </c>
      <c r="D13586" t="s">
        <v>11</v>
      </c>
      <c r="E13586" t="s">
        <v>109</v>
      </c>
      <c r="F13586" t="s">
        <v>13</v>
      </c>
      <c r="G13586" t="s">
        <v>110</v>
      </c>
      <c r="H13586">
        <v>621428</v>
      </c>
      <c r="I13586" s="1" t="s">
        <v>111</v>
      </c>
    </row>
    <row r="13587" spans="1:9" x14ac:dyDescent="0.2">
      <c r="A13587" t="s">
        <v>112</v>
      </c>
      <c r="B13587" t="s">
        <v>468</v>
      </c>
      <c r="C13587">
        <v>47901</v>
      </c>
      <c r="D13587" t="s">
        <v>11</v>
      </c>
      <c r="E13587" t="s">
        <v>113</v>
      </c>
      <c r="F13587" t="s">
        <v>13</v>
      </c>
      <c r="G13587" t="s">
        <v>114</v>
      </c>
      <c r="H13587">
        <v>47902</v>
      </c>
      <c r="I13587" s="1" t="s">
        <v>115</v>
      </c>
    </row>
    <row r="13588" spans="1:9" x14ac:dyDescent="0.2">
      <c r="A13588" t="s">
        <v>116</v>
      </c>
      <c r="B13588" t="s">
        <v>468</v>
      </c>
      <c r="C13588">
        <v>288546</v>
      </c>
      <c r="D13588" t="s">
        <v>11</v>
      </c>
      <c r="E13588" t="s">
        <v>117</v>
      </c>
      <c r="F13588" t="s">
        <v>13</v>
      </c>
      <c r="G13588" t="s">
        <v>118</v>
      </c>
      <c r="H13588">
        <v>288547</v>
      </c>
      <c r="I13588" s="1" t="s">
        <v>119</v>
      </c>
    </row>
    <row r="13589" spans="1:9" x14ac:dyDescent="0.2">
      <c r="A13589" t="s">
        <v>120</v>
      </c>
      <c r="B13589" t="s">
        <v>468</v>
      </c>
      <c r="C13589">
        <v>40</v>
      </c>
      <c r="D13589" t="s">
        <v>11</v>
      </c>
      <c r="E13589" t="s">
        <v>121</v>
      </c>
      <c r="F13589" t="s">
        <v>13</v>
      </c>
      <c r="G13589" t="s">
        <v>122</v>
      </c>
      <c r="H13589">
        <v>41</v>
      </c>
      <c r="I13589" s="1" t="s">
        <v>123</v>
      </c>
    </row>
    <row r="13590" spans="1:9" x14ac:dyDescent="0.2">
      <c r="A13590" t="s">
        <v>124</v>
      </c>
      <c r="B13590" t="s">
        <v>468</v>
      </c>
      <c r="C13590">
        <v>85</v>
      </c>
      <c r="D13590" t="s">
        <v>11</v>
      </c>
      <c r="E13590" t="s">
        <v>125</v>
      </c>
      <c r="F13590" t="s">
        <v>13</v>
      </c>
      <c r="G13590" t="s">
        <v>126</v>
      </c>
      <c r="H13590">
        <v>86</v>
      </c>
      <c r="I13590" s="1" t="s">
        <v>127</v>
      </c>
    </row>
    <row r="13591" spans="1:9" x14ac:dyDescent="0.2">
      <c r="A13591" t="s">
        <v>128</v>
      </c>
      <c r="B13591" t="s">
        <v>468</v>
      </c>
      <c r="C13591">
        <v>38453</v>
      </c>
      <c r="D13591" t="s">
        <v>11</v>
      </c>
      <c r="E13591" t="s">
        <v>129</v>
      </c>
      <c r="F13591" t="s">
        <v>13</v>
      </c>
      <c r="G13591" t="s">
        <v>130</v>
      </c>
      <c r="H13591">
        <v>38454</v>
      </c>
      <c r="I13591" s="1" t="s">
        <v>131</v>
      </c>
    </row>
    <row r="13592" spans="1:9" x14ac:dyDescent="0.2">
      <c r="A13592" t="s">
        <v>132</v>
      </c>
      <c r="B13592" t="s">
        <v>468</v>
      </c>
      <c r="C13592">
        <v>614</v>
      </c>
      <c r="D13592" t="s">
        <v>11</v>
      </c>
      <c r="E13592" t="s">
        <v>133</v>
      </c>
      <c r="F13592" t="s">
        <v>13</v>
      </c>
      <c r="G13592" t="s">
        <v>134</v>
      </c>
      <c r="H13592">
        <v>615</v>
      </c>
      <c r="I13592" s="1" t="s">
        <v>135</v>
      </c>
    </row>
    <row r="13593" spans="1:9" x14ac:dyDescent="0.2">
      <c r="A13593" t="s">
        <v>136</v>
      </c>
      <c r="B13593" t="s">
        <v>468</v>
      </c>
      <c r="C13593">
        <v>32906</v>
      </c>
      <c r="D13593" t="s">
        <v>11</v>
      </c>
      <c r="E13593" t="s">
        <v>137</v>
      </c>
      <c r="F13593" t="s">
        <v>13</v>
      </c>
      <c r="G13593" t="s">
        <v>138</v>
      </c>
      <c r="H13593">
        <v>32907</v>
      </c>
      <c r="I13593" s="1" t="s">
        <v>139</v>
      </c>
    </row>
    <row r="13594" spans="1:9" x14ac:dyDescent="0.2">
      <c r="A13594" t="s">
        <v>140</v>
      </c>
      <c r="B13594" t="s">
        <v>468</v>
      </c>
      <c r="C13594">
        <v>19364</v>
      </c>
      <c r="D13594" t="s">
        <v>11</v>
      </c>
      <c r="E13594" t="s">
        <v>141</v>
      </c>
      <c r="F13594" t="s">
        <v>13</v>
      </c>
      <c r="G13594" t="s">
        <v>142</v>
      </c>
      <c r="H13594">
        <v>19365</v>
      </c>
      <c r="I13594" s="1" t="s">
        <v>143</v>
      </c>
    </row>
    <row r="13595" spans="1:9" x14ac:dyDescent="0.2">
      <c r="A13595" t="s">
        <v>144</v>
      </c>
      <c r="B13595" t="s">
        <v>468</v>
      </c>
      <c r="C13595">
        <v>179374</v>
      </c>
      <c r="D13595" t="s">
        <v>11</v>
      </c>
      <c r="E13595" t="s">
        <v>145</v>
      </c>
      <c r="F13595" t="s">
        <v>13</v>
      </c>
      <c r="G13595" t="s">
        <v>146</v>
      </c>
      <c r="H13595">
        <v>179375</v>
      </c>
      <c r="I13595" s="1" t="s">
        <v>147</v>
      </c>
    </row>
    <row r="13596" spans="1:9" x14ac:dyDescent="0.2">
      <c r="A13596" t="s">
        <v>148</v>
      </c>
      <c r="B13596" t="s">
        <v>468</v>
      </c>
      <c r="C13596">
        <v>30052</v>
      </c>
      <c r="D13596" t="s">
        <v>11</v>
      </c>
      <c r="E13596" t="s">
        <v>149</v>
      </c>
      <c r="F13596" t="s">
        <v>13</v>
      </c>
      <c r="G13596" t="s">
        <v>150</v>
      </c>
      <c r="H13596">
        <v>30053</v>
      </c>
      <c r="I13596" s="1" t="s">
        <v>151</v>
      </c>
    </row>
    <row r="13597" spans="1:9" x14ac:dyDescent="0.2">
      <c r="A13597" t="s">
        <v>152</v>
      </c>
      <c r="B13597" t="s">
        <v>468</v>
      </c>
      <c r="C13597">
        <v>245336</v>
      </c>
      <c r="D13597" t="s">
        <v>11</v>
      </c>
      <c r="E13597" t="s">
        <v>153</v>
      </c>
      <c r="F13597" t="s">
        <v>13</v>
      </c>
      <c r="G13597" t="s">
        <v>154</v>
      </c>
      <c r="H13597">
        <v>245337</v>
      </c>
      <c r="I13597" s="1" t="s">
        <v>155</v>
      </c>
    </row>
    <row r="13598" spans="1:9" x14ac:dyDescent="0.2">
      <c r="A13598" t="s">
        <v>156</v>
      </c>
      <c r="B13598" t="s">
        <v>468</v>
      </c>
      <c r="C13598">
        <v>751</v>
      </c>
      <c r="D13598" t="s">
        <v>11</v>
      </c>
      <c r="E13598" t="s">
        <v>157</v>
      </c>
      <c r="F13598" t="s">
        <v>13</v>
      </c>
      <c r="G13598" t="s">
        <v>158</v>
      </c>
      <c r="H13598">
        <v>752</v>
      </c>
      <c r="I13598" s="1" t="s">
        <v>159</v>
      </c>
    </row>
    <row r="13599" spans="1:9" x14ac:dyDescent="0.2">
      <c r="A13599" t="s">
        <v>160</v>
      </c>
      <c r="B13599" t="s">
        <v>468</v>
      </c>
      <c r="C13599">
        <v>10020</v>
      </c>
      <c r="D13599" t="s">
        <v>11</v>
      </c>
      <c r="E13599" t="s">
        <v>161</v>
      </c>
      <c r="F13599" t="s">
        <v>13</v>
      </c>
      <c r="G13599" t="s">
        <v>162</v>
      </c>
      <c r="H13599">
        <v>10021</v>
      </c>
      <c r="I13599" s="1" t="s">
        <v>163</v>
      </c>
    </row>
    <row r="13600" spans="1:9" x14ac:dyDescent="0.2">
      <c r="A13600" t="s">
        <v>164</v>
      </c>
      <c r="B13600" t="s">
        <v>468</v>
      </c>
      <c r="C13600">
        <v>506540</v>
      </c>
      <c r="D13600" t="s">
        <v>11</v>
      </c>
      <c r="E13600" t="s">
        <v>165</v>
      </c>
      <c r="F13600" t="s">
        <v>13</v>
      </c>
      <c r="G13600" t="s">
        <v>166</v>
      </c>
      <c r="H13600">
        <v>506541</v>
      </c>
      <c r="I13600" s="1" t="s">
        <v>167</v>
      </c>
    </row>
    <row r="13601" spans="1:9" x14ac:dyDescent="0.2">
      <c r="A13601" t="s">
        <v>164</v>
      </c>
      <c r="B13601" t="s">
        <v>468</v>
      </c>
      <c r="C13601">
        <v>506540</v>
      </c>
      <c r="D13601" t="s">
        <v>11</v>
      </c>
      <c r="E13601" t="s">
        <v>168</v>
      </c>
      <c r="F13601" t="s">
        <v>13</v>
      </c>
      <c r="G13601" t="s">
        <v>166</v>
      </c>
      <c r="H13601">
        <v>506541</v>
      </c>
      <c r="I13601" s="1" t="s">
        <v>169</v>
      </c>
    </row>
    <row r="13602" spans="1:9" x14ac:dyDescent="0.2">
      <c r="A13602" t="s">
        <v>170</v>
      </c>
      <c r="B13602" t="s">
        <v>468</v>
      </c>
      <c r="C13602">
        <v>40734</v>
      </c>
      <c r="D13602" t="s">
        <v>11</v>
      </c>
      <c r="E13602" t="s">
        <v>171</v>
      </c>
      <c r="F13602" t="s">
        <v>13</v>
      </c>
      <c r="G13602" t="s">
        <v>172</v>
      </c>
      <c r="H13602">
        <v>40735</v>
      </c>
      <c r="I13602" s="1" t="s">
        <v>173</v>
      </c>
    </row>
    <row r="13603" spans="1:9" x14ac:dyDescent="0.2">
      <c r="A13603" t="s">
        <v>174</v>
      </c>
      <c r="B13603" t="s">
        <v>468</v>
      </c>
      <c r="C13603">
        <v>189</v>
      </c>
      <c r="D13603" t="s">
        <v>11</v>
      </c>
      <c r="E13603" t="s">
        <v>175</v>
      </c>
      <c r="F13603" t="s">
        <v>13</v>
      </c>
      <c r="G13603" t="s">
        <v>176</v>
      </c>
      <c r="H13603">
        <v>190</v>
      </c>
      <c r="I13603" s="1" t="s">
        <v>177</v>
      </c>
    </row>
    <row r="13604" spans="1:9" x14ac:dyDescent="0.2">
      <c r="A13604" t="s">
        <v>178</v>
      </c>
      <c r="B13604" t="s">
        <v>468</v>
      </c>
      <c r="C13604">
        <v>11626</v>
      </c>
      <c r="D13604" t="s">
        <v>11</v>
      </c>
      <c r="E13604" t="s">
        <v>179</v>
      </c>
      <c r="F13604" t="s">
        <v>13</v>
      </c>
      <c r="G13604" t="s">
        <v>180</v>
      </c>
      <c r="H13604">
        <v>11627</v>
      </c>
      <c r="I13604" s="1" t="s">
        <v>181</v>
      </c>
    </row>
    <row r="13605" spans="1:9" x14ac:dyDescent="0.2">
      <c r="A13605" t="s">
        <v>182</v>
      </c>
      <c r="B13605" t="s">
        <v>468</v>
      </c>
      <c r="C13605">
        <v>246541</v>
      </c>
      <c r="D13605" t="s">
        <v>11</v>
      </c>
      <c r="E13605" t="s">
        <v>183</v>
      </c>
      <c r="F13605" t="s">
        <v>13</v>
      </c>
      <c r="G13605" t="s">
        <v>184</v>
      </c>
      <c r="H13605">
        <v>246542</v>
      </c>
      <c r="I13605" s="1" t="s">
        <v>185</v>
      </c>
    </row>
    <row r="13606" spans="1:9" x14ac:dyDescent="0.2">
      <c r="A13606" t="s">
        <v>186</v>
      </c>
      <c r="B13606" t="s">
        <v>468</v>
      </c>
      <c r="C13606">
        <v>159991</v>
      </c>
      <c r="D13606" t="s">
        <v>11</v>
      </c>
      <c r="E13606" t="s">
        <v>187</v>
      </c>
      <c r="F13606" t="s">
        <v>13</v>
      </c>
      <c r="G13606" t="s">
        <v>188</v>
      </c>
      <c r="H13606">
        <v>159992</v>
      </c>
      <c r="I13606" s="1" t="s">
        <v>189</v>
      </c>
    </row>
    <row r="13607" spans="1:9" x14ac:dyDescent="0.2">
      <c r="A13607" t="s">
        <v>190</v>
      </c>
      <c r="B13607" t="s">
        <v>468</v>
      </c>
      <c r="C13607">
        <v>85793</v>
      </c>
      <c r="D13607" t="s">
        <v>11</v>
      </c>
      <c r="E13607" t="s">
        <v>191</v>
      </c>
      <c r="F13607" t="s">
        <v>192</v>
      </c>
      <c r="G13607" t="s">
        <v>193</v>
      </c>
      <c r="H13607">
        <v>85794</v>
      </c>
      <c r="I13607" s="1" t="s">
        <v>194</v>
      </c>
    </row>
    <row r="13608" spans="1:9" x14ac:dyDescent="0.2">
      <c r="A13608" t="s">
        <v>195</v>
      </c>
      <c r="B13608" t="s">
        <v>468</v>
      </c>
      <c r="C13608">
        <v>3039</v>
      </c>
      <c r="D13608" t="s">
        <v>11</v>
      </c>
      <c r="E13608" t="s">
        <v>149</v>
      </c>
      <c r="F13608" t="s">
        <v>192</v>
      </c>
      <c r="G13608" t="s">
        <v>196</v>
      </c>
      <c r="H13608">
        <v>3040</v>
      </c>
      <c r="I13608" s="1" t="s">
        <v>197</v>
      </c>
    </row>
    <row r="13609" spans="1:9" x14ac:dyDescent="0.2">
      <c r="A13609" t="s">
        <v>198</v>
      </c>
      <c r="B13609" t="s">
        <v>468</v>
      </c>
      <c r="C13609">
        <v>71552</v>
      </c>
      <c r="D13609" t="s">
        <v>11</v>
      </c>
      <c r="E13609" t="s">
        <v>113</v>
      </c>
      <c r="F13609" t="s">
        <v>192</v>
      </c>
      <c r="G13609" t="s">
        <v>199</v>
      </c>
      <c r="H13609">
        <v>71553</v>
      </c>
      <c r="I13609" s="1" t="s">
        <v>200</v>
      </c>
    </row>
    <row r="13610" spans="1:9" x14ac:dyDescent="0.2">
      <c r="A13610" t="s">
        <v>201</v>
      </c>
      <c r="B13610" t="s">
        <v>468</v>
      </c>
      <c r="C13610">
        <v>59614</v>
      </c>
      <c r="D13610" t="s">
        <v>11</v>
      </c>
      <c r="E13610" t="s">
        <v>153</v>
      </c>
      <c r="F13610" t="s">
        <v>192</v>
      </c>
      <c r="G13610" t="s">
        <v>202</v>
      </c>
      <c r="H13610">
        <v>59615</v>
      </c>
      <c r="I13610" s="1" t="s">
        <v>203</v>
      </c>
    </row>
    <row r="13611" spans="1:9" x14ac:dyDescent="0.2">
      <c r="A13611" t="s">
        <v>204</v>
      </c>
      <c r="B13611" t="s">
        <v>468</v>
      </c>
      <c r="C13611">
        <v>87438</v>
      </c>
      <c r="D13611" t="s">
        <v>11</v>
      </c>
      <c r="E13611" t="s">
        <v>77</v>
      </c>
      <c r="F13611" t="s">
        <v>192</v>
      </c>
      <c r="G13611" t="s">
        <v>205</v>
      </c>
      <c r="H13611">
        <v>87439</v>
      </c>
      <c r="I13611" s="1" t="s">
        <v>206</v>
      </c>
    </row>
    <row r="13612" spans="1:9" x14ac:dyDescent="0.2">
      <c r="A13612" t="s">
        <v>207</v>
      </c>
      <c r="B13612" t="s">
        <v>468</v>
      </c>
      <c r="C13612">
        <v>2684</v>
      </c>
      <c r="D13612" t="s">
        <v>11</v>
      </c>
      <c r="E13612" t="s">
        <v>125</v>
      </c>
      <c r="F13612" t="s">
        <v>192</v>
      </c>
      <c r="G13612" t="s">
        <v>208</v>
      </c>
      <c r="H13612">
        <v>2685</v>
      </c>
      <c r="I13612" s="1" t="s">
        <v>209</v>
      </c>
    </row>
    <row r="13613" spans="1:9" x14ac:dyDescent="0.2">
      <c r="A13613" t="s">
        <v>210</v>
      </c>
      <c r="B13613" t="s">
        <v>468</v>
      </c>
      <c r="C13613">
        <v>410922</v>
      </c>
      <c r="D13613" t="s">
        <v>11</v>
      </c>
      <c r="E13613" t="s">
        <v>57</v>
      </c>
      <c r="F13613" t="s">
        <v>192</v>
      </c>
      <c r="G13613" t="s">
        <v>211</v>
      </c>
      <c r="H13613">
        <v>410923</v>
      </c>
      <c r="I13613" s="1" t="s">
        <v>212</v>
      </c>
    </row>
    <row r="13614" spans="1:9" x14ac:dyDescent="0.2">
      <c r="A13614" t="s">
        <v>213</v>
      </c>
      <c r="B13614" t="s">
        <v>468</v>
      </c>
      <c r="C13614">
        <v>26245</v>
      </c>
      <c r="D13614" t="s">
        <v>11</v>
      </c>
      <c r="E13614" t="s">
        <v>214</v>
      </c>
      <c r="F13614" t="s">
        <v>192</v>
      </c>
      <c r="G13614" t="s">
        <v>215</v>
      </c>
      <c r="H13614">
        <v>26246</v>
      </c>
      <c r="I13614" s="1" t="s">
        <v>216</v>
      </c>
    </row>
    <row r="13615" spans="1:9" x14ac:dyDescent="0.2">
      <c r="A13615" t="s">
        <v>217</v>
      </c>
      <c r="B13615" t="s">
        <v>468</v>
      </c>
      <c r="C13615">
        <v>29140</v>
      </c>
      <c r="D13615" t="s">
        <v>11</v>
      </c>
      <c r="E13615" t="s">
        <v>29</v>
      </c>
      <c r="F13615" t="s">
        <v>192</v>
      </c>
      <c r="G13615" t="s">
        <v>218</v>
      </c>
      <c r="H13615">
        <v>29141</v>
      </c>
      <c r="I13615" s="1" t="s">
        <v>219</v>
      </c>
    </row>
    <row r="13616" spans="1:9" x14ac:dyDescent="0.2">
      <c r="A13616" t="s">
        <v>220</v>
      </c>
      <c r="B13616" t="s">
        <v>468</v>
      </c>
      <c r="C13616">
        <v>145065</v>
      </c>
      <c r="D13616" t="s">
        <v>11</v>
      </c>
      <c r="E13616" t="s">
        <v>221</v>
      </c>
      <c r="F13616" t="s">
        <v>192</v>
      </c>
      <c r="G13616" t="s">
        <v>222</v>
      </c>
      <c r="H13616">
        <v>145066</v>
      </c>
      <c r="I13616" s="1" t="s">
        <v>223</v>
      </c>
    </row>
    <row r="13617" spans="1:9" x14ac:dyDescent="0.2">
      <c r="A13617" t="s">
        <v>224</v>
      </c>
      <c r="B13617" t="s">
        <v>468</v>
      </c>
      <c r="C13617">
        <v>80539</v>
      </c>
      <c r="D13617" t="s">
        <v>11</v>
      </c>
      <c r="E13617" t="s">
        <v>65</v>
      </c>
      <c r="F13617" t="s">
        <v>192</v>
      </c>
      <c r="G13617" t="s">
        <v>225</v>
      </c>
      <c r="H13617">
        <v>80540</v>
      </c>
      <c r="I13617" s="1" t="s">
        <v>226</v>
      </c>
    </row>
    <row r="13618" spans="1:9" x14ac:dyDescent="0.2">
      <c r="A13618" t="s">
        <v>227</v>
      </c>
      <c r="B13618" t="s">
        <v>468</v>
      </c>
      <c r="C13618">
        <v>106779</v>
      </c>
      <c r="D13618" t="s">
        <v>11</v>
      </c>
      <c r="E13618" t="s">
        <v>37</v>
      </c>
      <c r="F13618" t="s">
        <v>192</v>
      </c>
      <c r="G13618" t="s">
        <v>228</v>
      </c>
      <c r="H13618">
        <v>106780</v>
      </c>
      <c r="I13618" s="1" t="s">
        <v>229</v>
      </c>
    </row>
    <row r="13619" spans="1:9" x14ac:dyDescent="0.2">
      <c r="A13619" t="s">
        <v>230</v>
      </c>
      <c r="B13619" t="s">
        <v>468</v>
      </c>
      <c r="C13619">
        <v>80342</v>
      </c>
      <c r="D13619" t="s">
        <v>11</v>
      </c>
      <c r="E13619" t="s">
        <v>231</v>
      </c>
      <c r="F13619" t="s">
        <v>192</v>
      </c>
      <c r="G13619" t="s">
        <v>232</v>
      </c>
      <c r="H13619">
        <v>80343</v>
      </c>
      <c r="I13619" s="1" t="s">
        <v>233</v>
      </c>
    </row>
    <row r="13620" spans="1:9" x14ac:dyDescent="0.2">
      <c r="A13620" t="s">
        <v>234</v>
      </c>
      <c r="B13620" t="s">
        <v>468</v>
      </c>
      <c r="C13620">
        <v>0</v>
      </c>
      <c r="D13620" t="s">
        <v>11</v>
      </c>
      <c r="E13620" t="s">
        <v>235</v>
      </c>
      <c r="F13620" t="s">
        <v>192</v>
      </c>
      <c r="G13620" t="s">
        <v>236</v>
      </c>
      <c r="H13620">
        <v>1</v>
      </c>
      <c r="I13620" s="1" t="s">
        <v>237</v>
      </c>
    </row>
    <row r="13621" spans="1:9" x14ac:dyDescent="0.2">
      <c r="A13621" t="s">
        <v>238</v>
      </c>
      <c r="B13621" t="s">
        <v>468</v>
      </c>
      <c r="C13621">
        <v>112985</v>
      </c>
      <c r="D13621" t="s">
        <v>11</v>
      </c>
      <c r="E13621" t="s">
        <v>12</v>
      </c>
      <c r="F13621" t="s">
        <v>192</v>
      </c>
      <c r="G13621" t="s">
        <v>239</v>
      </c>
      <c r="H13621">
        <v>112986</v>
      </c>
      <c r="I13621" s="1" t="s">
        <v>240</v>
      </c>
    </row>
    <row r="13622" spans="1:9" x14ac:dyDescent="0.2">
      <c r="A13622" t="s">
        <v>9</v>
      </c>
      <c r="B13622" t="s">
        <v>469</v>
      </c>
      <c r="C13622">
        <v>10415</v>
      </c>
      <c r="D13622" t="s">
        <v>11</v>
      </c>
      <c r="E13622" t="s">
        <v>12</v>
      </c>
      <c r="F13622" t="s">
        <v>13</v>
      </c>
      <c r="G13622" t="s">
        <v>14</v>
      </c>
      <c r="H13622">
        <v>10416</v>
      </c>
      <c r="I13622" s="1" t="s">
        <v>15</v>
      </c>
    </row>
    <row r="13623" spans="1:9" x14ac:dyDescent="0.2">
      <c r="A13623" t="s">
        <v>16</v>
      </c>
      <c r="B13623" t="s">
        <v>469</v>
      </c>
      <c r="C13623">
        <v>31473</v>
      </c>
      <c r="D13623" t="s">
        <v>11</v>
      </c>
      <c r="E13623" t="s">
        <v>17</v>
      </c>
      <c r="F13623" t="s">
        <v>13</v>
      </c>
      <c r="G13623" t="s">
        <v>18</v>
      </c>
      <c r="H13623">
        <v>31474</v>
      </c>
      <c r="I13623" s="1" t="s">
        <v>19</v>
      </c>
    </row>
    <row r="13624" spans="1:9" x14ac:dyDescent="0.2">
      <c r="A13624" t="s">
        <v>20</v>
      </c>
      <c r="B13624" t="s">
        <v>469</v>
      </c>
      <c r="C13624">
        <v>468</v>
      </c>
      <c r="D13624" t="s">
        <v>11</v>
      </c>
      <c r="E13624" t="s">
        <v>21</v>
      </c>
      <c r="F13624" t="s">
        <v>13</v>
      </c>
      <c r="G13624" t="s">
        <v>22</v>
      </c>
      <c r="H13624">
        <v>469</v>
      </c>
      <c r="I13624" s="1" t="s">
        <v>23</v>
      </c>
    </row>
    <row r="13625" spans="1:9" x14ac:dyDescent="0.2">
      <c r="A13625" t="s">
        <v>24</v>
      </c>
      <c r="B13625" t="s">
        <v>469</v>
      </c>
      <c r="C13625">
        <v>0</v>
      </c>
      <c r="D13625" t="s">
        <v>11</v>
      </c>
      <c r="E13625" t="s">
        <v>25</v>
      </c>
      <c r="F13625" t="s">
        <v>13</v>
      </c>
      <c r="G13625" t="s">
        <v>26</v>
      </c>
      <c r="H13625">
        <v>1</v>
      </c>
      <c r="I13625" s="1" t="s">
        <v>27</v>
      </c>
    </row>
    <row r="13626" spans="1:9" x14ac:dyDescent="0.2">
      <c r="A13626" t="s">
        <v>28</v>
      </c>
      <c r="B13626" t="s">
        <v>469</v>
      </c>
      <c r="C13626">
        <v>10832</v>
      </c>
      <c r="D13626" t="s">
        <v>11</v>
      </c>
      <c r="E13626" t="s">
        <v>29</v>
      </c>
      <c r="F13626" t="s">
        <v>13</v>
      </c>
      <c r="G13626" t="s">
        <v>30</v>
      </c>
      <c r="H13626">
        <v>10833</v>
      </c>
      <c r="I13626" s="1" t="s">
        <v>31</v>
      </c>
    </row>
    <row r="13627" spans="1:9" x14ac:dyDescent="0.2">
      <c r="A13627" t="s">
        <v>32</v>
      </c>
      <c r="B13627" t="s">
        <v>469</v>
      </c>
      <c r="C13627">
        <v>9282</v>
      </c>
      <c r="D13627" t="s">
        <v>11</v>
      </c>
      <c r="E13627" t="s">
        <v>33</v>
      </c>
      <c r="F13627" t="s">
        <v>13</v>
      </c>
      <c r="G13627" t="s">
        <v>34</v>
      </c>
      <c r="H13627">
        <v>9283</v>
      </c>
      <c r="I13627" s="1" t="s">
        <v>35</v>
      </c>
    </row>
    <row r="13628" spans="1:9" x14ac:dyDescent="0.2">
      <c r="A13628" t="s">
        <v>36</v>
      </c>
      <c r="B13628" t="s">
        <v>469</v>
      </c>
      <c r="C13628">
        <v>42891</v>
      </c>
      <c r="D13628" t="s">
        <v>11</v>
      </c>
      <c r="E13628" t="s">
        <v>37</v>
      </c>
      <c r="F13628" t="s">
        <v>13</v>
      </c>
      <c r="G13628" t="s">
        <v>38</v>
      </c>
      <c r="H13628">
        <v>42892</v>
      </c>
      <c r="I13628" s="1" t="s">
        <v>39</v>
      </c>
    </row>
    <row r="13629" spans="1:9" x14ac:dyDescent="0.2">
      <c r="A13629" t="s">
        <v>40</v>
      </c>
      <c r="B13629" t="s">
        <v>469</v>
      </c>
      <c r="C13629">
        <v>946</v>
      </c>
      <c r="D13629" t="s">
        <v>11</v>
      </c>
      <c r="E13629" t="s">
        <v>41</v>
      </c>
      <c r="F13629" t="s">
        <v>13</v>
      </c>
      <c r="G13629" t="s">
        <v>42</v>
      </c>
      <c r="H13629">
        <v>947</v>
      </c>
      <c r="I13629" s="1" t="s">
        <v>43</v>
      </c>
    </row>
    <row r="13630" spans="1:9" x14ac:dyDescent="0.2">
      <c r="A13630" t="s">
        <v>44</v>
      </c>
      <c r="B13630" t="s">
        <v>469</v>
      </c>
      <c r="C13630">
        <v>13519</v>
      </c>
      <c r="D13630" t="s">
        <v>11</v>
      </c>
      <c r="E13630" t="s">
        <v>45</v>
      </c>
      <c r="F13630" t="s">
        <v>13</v>
      </c>
      <c r="G13630" t="s">
        <v>46</v>
      </c>
      <c r="H13630">
        <v>13520</v>
      </c>
      <c r="I13630" s="1" t="s">
        <v>47</v>
      </c>
    </row>
    <row r="13631" spans="1:9" x14ac:dyDescent="0.2">
      <c r="A13631" t="s">
        <v>48</v>
      </c>
      <c r="B13631" t="s">
        <v>469</v>
      </c>
      <c r="C13631">
        <v>3838</v>
      </c>
      <c r="D13631" t="s">
        <v>11</v>
      </c>
      <c r="E13631" t="s">
        <v>49</v>
      </c>
      <c r="F13631" t="s">
        <v>13</v>
      </c>
      <c r="G13631" t="s">
        <v>50</v>
      </c>
      <c r="H13631">
        <v>3839</v>
      </c>
      <c r="I13631" s="1" t="s">
        <v>51</v>
      </c>
    </row>
    <row r="13632" spans="1:9" x14ac:dyDescent="0.2">
      <c r="A13632" t="s">
        <v>52</v>
      </c>
      <c r="B13632" t="s">
        <v>469</v>
      </c>
      <c r="C13632">
        <v>0</v>
      </c>
      <c r="D13632" t="s">
        <v>11</v>
      </c>
      <c r="E13632" t="s">
        <v>53</v>
      </c>
      <c r="F13632" t="s">
        <v>13</v>
      </c>
      <c r="G13632" t="s">
        <v>54</v>
      </c>
      <c r="H13632">
        <v>1</v>
      </c>
      <c r="I13632" s="1" t="s">
        <v>55</v>
      </c>
    </row>
    <row r="13633" spans="1:9" x14ac:dyDescent="0.2">
      <c r="A13633" t="s">
        <v>56</v>
      </c>
      <c r="B13633" t="s">
        <v>469</v>
      </c>
      <c r="C13633">
        <v>57161</v>
      </c>
      <c r="D13633" t="s">
        <v>11</v>
      </c>
      <c r="E13633" t="s">
        <v>57</v>
      </c>
      <c r="F13633" t="s">
        <v>13</v>
      </c>
      <c r="G13633" t="s">
        <v>58</v>
      </c>
      <c r="H13633">
        <v>57162</v>
      </c>
      <c r="I13633" s="1" t="s">
        <v>59</v>
      </c>
    </row>
    <row r="13634" spans="1:9" x14ac:dyDescent="0.2">
      <c r="A13634" t="s">
        <v>60</v>
      </c>
      <c r="B13634" t="s">
        <v>469</v>
      </c>
      <c r="C13634">
        <v>0</v>
      </c>
      <c r="D13634" t="s">
        <v>11</v>
      </c>
      <c r="E13634" t="s">
        <v>61</v>
      </c>
      <c r="F13634" t="s">
        <v>13</v>
      </c>
      <c r="G13634" t="s">
        <v>62</v>
      </c>
      <c r="H13634">
        <v>1</v>
      </c>
      <c r="I13634" s="1" t="s">
        <v>63</v>
      </c>
    </row>
    <row r="13635" spans="1:9" x14ac:dyDescent="0.2">
      <c r="A13635" t="s">
        <v>64</v>
      </c>
      <c r="B13635" t="s">
        <v>469</v>
      </c>
      <c r="C13635">
        <v>14353</v>
      </c>
      <c r="D13635" t="s">
        <v>11</v>
      </c>
      <c r="E13635" t="s">
        <v>65</v>
      </c>
      <c r="F13635" t="s">
        <v>13</v>
      </c>
      <c r="G13635" t="s">
        <v>66</v>
      </c>
      <c r="H13635">
        <v>14354</v>
      </c>
      <c r="I13635" s="1" t="s">
        <v>67</v>
      </c>
    </row>
    <row r="13636" spans="1:9" x14ac:dyDescent="0.2">
      <c r="A13636" t="s">
        <v>68</v>
      </c>
      <c r="B13636" t="s">
        <v>469</v>
      </c>
      <c r="C13636">
        <v>3584</v>
      </c>
      <c r="D13636" t="s">
        <v>11</v>
      </c>
      <c r="E13636" t="s">
        <v>69</v>
      </c>
      <c r="F13636" t="s">
        <v>13</v>
      </c>
      <c r="G13636" t="s">
        <v>70</v>
      </c>
      <c r="H13636">
        <v>3585</v>
      </c>
      <c r="I13636" s="1" t="s">
        <v>71</v>
      </c>
    </row>
    <row r="13637" spans="1:9" x14ac:dyDescent="0.2">
      <c r="A13637" t="s">
        <v>72</v>
      </c>
      <c r="B13637" t="s">
        <v>469</v>
      </c>
      <c r="C13637">
        <v>76099</v>
      </c>
      <c r="D13637" t="s">
        <v>11</v>
      </c>
      <c r="E13637" t="s">
        <v>73</v>
      </c>
      <c r="F13637" t="s">
        <v>13</v>
      </c>
      <c r="G13637" t="s">
        <v>74</v>
      </c>
      <c r="H13637">
        <v>76100</v>
      </c>
      <c r="I13637" s="1" t="s">
        <v>75</v>
      </c>
    </row>
    <row r="13638" spans="1:9" x14ac:dyDescent="0.2">
      <c r="A13638" t="s">
        <v>76</v>
      </c>
      <c r="B13638" t="s">
        <v>469</v>
      </c>
      <c r="C13638">
        <v>93239</v>
      </c>
      <c r="D13638" t="s">
        <v>11</v>
      </c>
      <c r="E13638" t="s">
        <v>77</v>
      </c>
      <c r="F13638" t="s">
        <v>13</v>
      </c>
      <c r="G13638" t="s">
        <v>78</v>
      </c>
      <c r="H13638">
        <v>93240</v>
      </c>
      <c r="I13638" s="1" t="s">
        <v>79</v>
      </c>
    </row>
    <row r="13639" spans="1:9" x14ac:dyDescent="0.2">
      <c r="A13639" t="s">
        <v>80</v>
      </c>
      <c r="B13639" t="s">
        <v>469</v>
      </c>
      <c r="C13639">
        <v>9052</v>
      </c>
      <c r="D13639" t="s">
        <v>11</v>
      </c>
      <c r="E13639" t="s">
        <v>81</v>
      </c>
      <c r="F13639" t="s">
        <v>13</v>
      </c>
      <c r="G13639" t="s">
        <v>82</v>
      </c>
      <c r="H13639">
        <v>9053</v>
      </c>
      <c r="I13639" s="1" t="s">
        <v>83</v>
      </c>
    </row>
    <row r="13640" spans="1:9" x14ac:dyDescent="0.2">
      <c r="A13640" t="s">
        <v>84</v>
      </c>
      <c r="B13640" t="s">
        <v>469</v>
      </c>
      <c r="C13640">
        <v>33016</v>
      </c>
      <c r="D13640" t="s">
        <v>11</v>
      </c>
      <c r="E13640" t="s">
        <v>85</v>
      </c>
      <c r="F13640" t="s">
        <v>13</v>
      </c>
      <c r="G13640" t="s">
        <v>86</v>
      </c>
      <c r="H13640">
        <v>33017</v>
      </c>
      <c r="I13640" s="1" t="s">
        <v>87</v>
      </c>
    </row>
    <row r="13641" spans="1:9" x14ac:dyDescent="0.2">
      <c r="A13641" t="s">
        <v>88</v>
      </c>
      <c r="B13641" t="s">
        <v>469</v>
      </c>
      <c r="C13641">
        <v>60194</v>
      </c>
      <c r="D13641" t="s">
        <v>11</v>
      </c>
      <c r="E13641" t="s">
        <v>89</v>
      </c>
      <c r="F13641" t="s">
        <v>13</v>
      </c>
      <c r="G13641" t="s">
        <v>90</v>
      </c>
      <c r="H13641">
        <v>60195</v>
      </c>
      <c r="I13641" s="1" t="s">
        <v>91</v>
      </c>
    </row>
    <row r="13642" spans="1:9" x14ac:dyDescent="0.2">
      <c r="A13642" t="s">
        <v>92</v>
      </c>
      <c r="B13642" t="s">
        <v>469</v>
      </c>
      <c r="C13642">
        <v>46387</v>
      </c>
      <c r="D13642" t="s">
        <v>11</v>
      </c>
      <c r="E13642" t="s">
        <v>93</v>
      </c>
      <c r="F13642" t="s">
        <v>13</v>
      </c>
      <c r="G13642" t="s">
        <v>94</v>
      </c>
      <c r="H13642">
        <v>46388</v>
      </c>
      <c r="I13642" s="1" t="s">
        <v>95</v>
      </c>
    </row>
    <row r="13643" spans="1:9" x14ac:dyDescent="0.2">
      <c r="A13643" t="s">
        <v>96</v>
      </c>
      <c r="B13643" t="s">
        <v>469</v>
      </c>
      <c r="C13643">
        <v>1554</v>
      </c>
      <c r="D13643" t="s">
        <v>11</v>
      </c>
      <c r="E13643" t="s">
        <v>97</v>
      </c>
      <c r="F13643" t="s">
        <v>13</v>
      </c>
      <c r="G13643" t="s">
        <v>98</v>
      </c>
      <c r="H13643">
        <v>1555</v>
      </c>
      <c r="I13643" s="1" t="s">
        <v>99</v>
      </c>
    </row>
    <row r="13644" spans="1:9" x14ac:dyDescent="0.2">
      <c r="A13644" t="s">
        <v>100</v>
      </c>
      <c r="B13644" t="s">
        <v>469</v>
      </c>
      <c r="C13644">
        <v>47492</v>
      </c>
      <c r="D13644" t="s">
        <v>11</v>
      </c>
      <c r="E13644" t="s">
        <v>101</v>
      </c>
      <c r="F13644" t="s">
        <v>13</v>
      </c>
      <c r="G13644" t="s">
        <v>102</v>
      </c>
      <c r="H13644">
        <v>47493</v>
      </c>
      <c r="I13644" s="1" t="s">
        <v>103</v>
      </c>
    </row>
    <row r="13645" spans="1:9" x14ac:dyDescent="0.2">
      <c r="A13645" t="s">
        <v>104</v>
      </c>
      <c r="B13645" t="s">
        <v>469</v>
      </c>
      <c r="C13645">
        <v>12290</v>
      </c>
      <c r="D13645" t="s">
        <v>11</v>
      </c>
      <c r="E13645" t="s">
        <v>105</v>
      </c>
      <c r="F13645" t="s">
        <v>13</v>
      </c>
      <c r="G13645" t="s">
        <v>106</v>
      </c>
      <c r="H13645">
        <v>12291</v>
      </c>
      <c r="I13645" s="1" t="s">
        <v>107</v>
      </c>
    </row>
    <row r="13646" spans="1:9" x14ac:dyDescent="0.2">
      <c r="A13646" t="s">
        <v>108</v>
      </c>
      <c r="B13646" t="s">
        <v>469</v>
      </c>
      <c r="C13646">
        <v>100655</v>
      </c>
      <c r="D13646" t="s">
        <v>11</v>
      </c>
      <c r="E13646" t="s">
        <v>109</v>
      </c>
      <c r="F13646" t="s">
        <v>13</v>
      </c>
      <c r="G13646" t="s">
        <v>110</v>
      </c>
      <c r="H13646">
        <v>100656</v>
      </c>
      <c r="I13646" s="1" t="s">
        <v>111</v>
      </c>
    </row>
    <row r="13647" spans="1:9" x14ac:dyDescent="0.2">
      <c r="A13647" t="s">
        <v>112</v>
      </c>
      <c r="B13647" t="s">
        <v>469</v>
      </c>
      <c r="C13647">
        <v>71</v>
      </c>
      <c r="D13647" t="s">
        <v>11</v>
      </c>
      <c r="E13647" t="s">
        <v>113</v>
      </c>
      <c r="F13647" t="s">
        <v>13</v>
      </c>
      <c r="G13647" t="s">
        <v>114</v>
      </c>
      <c r="H13647">
        <v>72</v>
      </c>
      <c r="I13647" s="1" t="s">
        <v>115</v>
      </c>
    </row>
    <row r="13648" spans="1:9" x14ac:dyDescent="0.2">
      <c r="A13648" t="s">
        <v>116</v>
      </c>
      <c r="B13648" t="s">
        <v>469</v>
      </c>
      <c r="C13648">
        <v>43384</v>
      </c>
      <c r="D13648" t="s">
        <v>11</v>
      </c>
      <c r="E13648" t="s">
        <v>117</v>
      </c>
      <c r="F13648" t="s">
        <v>13</v>
      </c>
      <c r="G13648" t="s">
        <v>118</v>
      </c>
      <c r="H13648">
        <v>43385</v>
      </c>
      <c r="I13648" s="1" t="s">
        <v>119</v>
      </c>
    </row>
    <row r="13649" spans="1:9" x14ac:dyDescent="0.2">
      <c r="A13649" t="s">
        <v>120</v>
      </c>
      <c r="B13649" t="s">
        <v>469</v>
      </c>
      <c r="C13649">
        <v>13369</v>
      </c>
      <c r="D13649" t="s">
        <v>11</v>
      </c>
      <c r="E13649" t="s">
        <v>121</v>
      </c>
      <c r="F13649" t="s">
        <v>13</v>
      </c>
      <c r="G13649" t="s">
        <v>122</v>
      </c>
      <c r="H13649">
        <v>13370</v>
      </c>
      <c r="I13649" s="1" t="s">
        <v>123</v>
      </c>
    </row>
    <row r="13650" spans="1:9" x14ac:dyDescent="0.2">
      <c r="A13650" t="s">
        <v>124</v>
      </c>
      <c r="B13650" t="s">
        <v>469</v>
      </c>
      <c r="C13650">
        <v>3432</v>
      </c>
      <c r="D13650" t="s">
        <v>11</v>
      </c>
      <c r="E13650" t="s">
        <v>125</v>
      </c>
      <c r="F13650" t="s">
        <v>13</v>
      </c>
      <c r="G13650" t="s">
        <v>126</v>
      </c>
      <c r="H13650">
        <v>3433</v>
      </c>
      <c r="I13650" s="1" t="s">
        <v>127</v>
      </c>
    </row>
    <row r="13651" spans="1:9" x14ac:dyDescent="0.2">
      <c r="A13651" t="s">
        <v>128</v>
      </c>
      <c r="B13651" t="s">
        <v>469</v>
      </c>
      <c r="C13651">
        <v>101464</v>
      </c>
      <c r="D13651" t="s">
        <v>11</v>
      </c>
      <c r="E13651" t="s">
        <v>129</v>
      </c>
      <c r="F13651" t="s">
        <v>13</v>
      </c>
      <c r="G13651" t="s">
        <v>130</v>
      </c>
      <c r="H13651">
        <v>101465</v>
      </c>
      <c r="I13651" s="1" t="s">
        <v>131</v>
      </c>
    </row>
    <row r="13652" spans="1:9" x14ac:dyDescent="0.2">
      <c r="A13652" t="s">
        <v>132</v>
      </c>
      <c r="B13652" t="s">
        <v>469</v>
      </c>
      <c r="C13652">
        <v>23682</v>
      </c>
      <c r="D13652" t="s">
        <v>11</v>
      </c>
      <c r="E13652" t="s">
        <v>133</v>
      </c>
      <c r="F13652" t="s">
        <v>13</v>
      </c>
      <c r="G13652" t="s">
        <v>134</v>
      </c>
      <c r="H13652">
        <v>23683</v>
      </c>
      <c r="I13652" s="1" t="s">
        <v>135</v>
      </c>
    </row>
    <row r="13653" spans="1:9" x14ac:dyDescent="0.2">
      <c r="A13653" t="s">
        <v>136</v>
      </c>
      <c r="B13653" t="s">
        <v>469</v>
      </c>
      <c r="C13653">
        <v>16354</v>
      </c>
      <c r="D13653" t="s">
        <v>11</v>
      </c>
      <c r="E13653" t="s">
        <v>137</v>
      </c>
      <c r="F13653" t="s">
        <v>13</v>
      </c>
      <c r="G13653" t="s">
        <v>138</v>
      </c>
      <c r="H13653">
        <v>16355</v>
      </c>
      <c r="I13653" s="1" t="s">
        <v>139</v>
      </c>
    </row>
    <row r="13654" spans="1:9" x14ac:dyDescent="0.2">
      <c r="A13654" t="s">
        <v>140</v>
      </c>
      <c r="B13654" t="s">
        <v>469</v>
      </c>
      <c r="C13654">
        <v>122043</v>
      </c>
      <c r="D13654" t="s">
        <v>11</v>
      </c>
      <c r="E13654" t="s">
        <v>141</v>
      </c>
      <c r="F13654" t="s">
        <v>13</v>
      </c>
      <c r="G13654" t="s">
        <v>142</v>
      </c>
      <c r="H13654">
        <v>122044</v>
      </c>
      <c r="I13654" s="1" t="s">
        <v>143</v>
      </c>
    </row>
    <row r="13655" spans="1:9" x14ac:dyDescent="0.2">
      <c r="A13655" t="s">
        <v>144</v>
      </c>
      <c r="B13655" t="s">
        <v>469</v>
      </c>
      <c r="C13655">
        <v>143860</v>
      </c>
      <c r="D13655" t="s">
        <v>11</v>
      </c>
      <c r="E13655" t="s">
        <v>145</v>
      </c>
      <c r="F13655" t="s">
        <v>13</v>
      </c>
      <c r="G13655" t="s">
        <v>146</v>
      </c>
      <c r="H13655">
        <v>143861</v>
      </c>
      <c r="I13655" s="1" t="s">
        <v>147</v>
      </c>
    </row>
    <row r="13656" spans="1:9" x14ac:dyDescent="0.2">
      <c r="A13656" t="s">
        <v>148</v>
      </c>
      <c r="B13656" t="s">
        <v>469</v>
      </c>
      <c r="C13656">
        <v>93797</v>
      </c>
      <c r="D13656" t="s">
        <v>11</v>
      </c>
      <c r="E13656" t="s">
        <v>149</v>
      </c>
      <c r="F13656" t="s">
        <v>13</v>
      </c>
      <c r="G13656" t="s">
        <v>150</v>
      </c>
      <c r="H13656">
        <v>93798</v>
      </c>
      <c r="I13656" s="1" t="s">
        <v>151</v>
      </c>
    </row>
    <row r="13657" spans="1:9" x14ac:dyDescent="0.2">
      <c r="A13657" t="s">
        <v>152</v>
      </c>
      <c r="B13657" t="s">
        <v>469</v>
      </c>
      <c r="C13657">
        <v>392311</v>
      </c>
      <c r="D13657" t="s">
        <v>11</v>
      </c>
      <c r="E13657" t="s">
        <v>153</v>
      </c>
      <c r="F13657" t="s">
        <v>13</v>
      </c>
      <c r="G13657" t="s">
        <v>154</v>
      </c>
      <c r="H13657">
        <v>392312</v>
      </c>
      <c r="I13657" s="1" t="s">
        <v>155</v>
      </c>
    </row>
    <row r="13658" spans="1:9" x14ac:dyDescent="0.2">
      <c r="A13658" t="s">
        <v>156</v>
      </c>
      <c r="B13658" t="s">
        <v>469</v>
      </c>
      <c r="C13658">
        <v>48405</v>
      </c>
      <c r="D13658" t="s">
        <v>11</v>
      </c>
      <c r="E13658" t="s">
        <v>157</v>
      </c>
      <c r="F13658" t="s">
        <v>13</v>
      </c>
      <c r="G13658" t="s">
        <v>158</v>
      </c>
      <c r="H13658">
        <v>48406</v>
      </c>
      <c r="I13658" s="1" t="s">
        <v>159</v>
      </c>
    </row>
    <row r="13659" spans="1:9" x14ac:dyDescent="0.2">
      <c r="A13659" t="s">
        <v>160</v>
      </c>
      <c r="B13659" t="s">
        <v>469</v>
      </c>
      <c r="C13659">
        <v>2112</v>
      </c>
      <c r="D13659" t="s">
        <v>11</v>
      </c>
      <c r="E13659" t="s">
        <v>161</v>
      </c>
      <c r="F13659" t="s">
        <v>13</v>
      </c>
      <c r="G13659" t="s">
        <v>162</v>
      </c>
      <c r="H13659">
        <v>2113</v>
      </c>
      <c r="I13659" s="1" t="s">
        <v>163</v>
      </c>
    </row>
    <row r="13660" spans="1:9" x14ac:dyDescent="0.2">
      <c r="A13660" t="s">
        <v>164</v>
      </c>
      <c r="B13660" t="s">
        <v>469</v>
      </c>
      <c r="C13660">
        <v>139712</v>
      </c>
      <c r="D13660" t="s">
        <v>11</v>
      </c>
      <c r="E13660" t="s">
        <v>165</v>
      </c>
      <c r="F13660" t="s">
        <v>13</v>
      </c>
      <c r="G13660" t="s">
        <v>166</v>
      </c>
      <c r="H13660">
        <v>139713</v>
      </c>
      <c r="I13660" s="1" t="s">
        <v>167</v>
      </c>
    </row>
    <row r="13661" spans="1:9" x14ac:dyDescent="0.2">
      <c r="A13661" t="s">
        <v>164</v>
      </c>
      <c r="B13661" t="s">
        <v>469</v>
      </c>
      <c r="C13661">
        <v>139712</v>
      </c>
      <c r="D13661" t="s">
        <v>11</v>
      </c>
      <c r="E13661" t="s">
        <v>168</v>
      </c>
      <c r="F13661" t="s">
        <v>13</v>
      </c>
      <c r="G13661" t="s">
        <v>166</v>
      </c>
      <c r="H13661">
        <v>139713</v>
      </c>
      <c r="I13661" s="1" t="s">
        <v>169</v>
      </c>
    </row>
    <row r="13662" spans="1:9" x14ac:dyDescent="0.2">
      <c r="A13662" t="s">
        <v>170</v>
      </c>
      <c r="B13662" t="s">
        <v>469</v>
      </c>
      <c r="C13662">
        <v>3310</v>
      </c>
      <c r="D13662" t="s">
        <v>11</v>
      </c>
      <c r="E13662" t="s">
        <v>171</v>
      </c>
      <c r="F13662" t="s">
        <v>13</v>
      </c>
      <c r="G13662" t="s">
        <v>172</v>
      </c>
      <c r="H13662">
        <v>3311</v>
      </c>
      <c r="I13662" s="1" t="s">
        <v>173</v>
      </c>
    </row>
    <row r="13663" spans="1:9" x14ac:dyDescent="0.2">
      <c r="A13663" t="s">
        <v>174</v>
      </c>
      <c r="B13663" t="s">
        <v>469</v>
      </c>
      <c r="C13663">
        <v>655</v>
      </c>
      <c r="D13663" t="s">
        <v>11</v>
      </c>
      <c r="E13663" t="s">
        <v>175</v>
      </c>
      <c r="F13663" t="s">
        <v>13</v>
      </c>
      <c r="G13663" t="s">
        <v>176</v>
      </c>
      <c r="H13663">
        <v>656</v>
      </c>
      <c r="I13663" s="1" t="s">
        <v>177</v>
      </c>
    </row>
    <row r="13664" spans="1:9" x14ac:dyDescent="0.2">
      <c r="A13664" t="s">
        <v>178</v>
      </c>
      <c r="B13664" t="s">
        <v>469</v>
      </c>
      <c r="C13664">
        <v>196092</v>
      </c>
      <c r="D13664" t="s">
        <v>11</v>
      </c>
      <c r="E13664" t="s">
        <v>179</v>
      </c>
      <c r="F13664" t="s">
        <v>13</v>
      </c>
      <c r="G13664" t="s">
        <v>180</v>
      </c>
      <c r="H13664">
        <v>196093</v>
      </c>
      <c r="I13664" s="1" t="s">
        <v>181</v>
      </c>
    </row>
    <row r="13665" spans="1:9" x14ac:dyDescent="0.2">
      <c r="A13665" t="s">
        <v>182</v>
      </c>
      <c r="B13665" t="s">
        <v>469</v>
      </c>
      <c r="C13665">
        <v>304082</v>
      </c>
      <c r="D13665" t="s">
        <v>11</v>
      </c>
      <c r="E13665" t="s">
        <v>183</v>
      </c>
      <c r="F13665" t="s">
        <v>13</v>
      </c>
      <c r="G13665" t="s">
        <v>184</v>
      </c>
      <c r="H13665">
        <v>304083</v>
      </c>
      <c r="I13665" s="1" t="s">
        <v>185</v>
      </c>
    </row>
    <row r="13666" spans="1:9" x14ac:dyDescent="0.2">
      <c r="A13666" t="s">
        <v>186</v>
      </c>
      <c r="B13666" t="s">
        <v>469</v>
      </c>
      <c r="C13666">
        <v>156125</v>
      </c>
      <c r="D13666" t="s">
        <v>11</v>
      </c>
      <c r="E13666" t="s">
        <v>187</v>
      </c>
      <c r="F13666" t="s">
        <v>13</v>
      </c>
      <c r="G13666" t="s">
        <v>188</v>
      </c>
      <c r="H13666">
        <v>156126</v>
      </c>
      <c r="I13666" s="1" t="s">
        <v>189</v>
      </c>
    </row>
    <row r="13667" spans="1:9" x14ac:dyDescent="0.2">
      <c r="A13667" t="s">
        <v>190</v>
      </c>
      <c r="B13667" t="s">
        <v>469</v>
      </c>
      <c r="C13667">
        <v>15997</v>
      </c>
      <c r="D13667" t="s">
        <v>11</v>
      </c>
      <c r="E13667" t="s">
        <v>191</v>
      </c>
      <c r="F13667" t="s">
        <v>192</v>
      </c>
      <c r="G13667" t="s">
        <v>193</v>
      </c>
      <c r="H13667">
        <v>15998</v>
      </c>
      <c r="I13667" s="1" t="s">
        <v>194</v>
      </c>
    </row>
    <row r="13668" spans="1:9" x14ac:dyDescent="0.2">
      <c r="A13668" t="s">
        <v>195</v>
      </c>
      <c r="B13668" t="s">
        <v>469</v>
      </c>
      <c r="C13668">
        <v>15544</v>
      </c>
      <c r="D13668" t="s">
        <v>11</v>
      </c>
      <c r="E13668" t="s">
        <v>149</v>
      </c>
      <c r="F13668" t="s">
        <v>192</v>
      </c>
      <c r="G13668" t="s">
        <v>196</v>
      </c>
      <c r="H13668">
        <v>15545</v>
      </c>
      <c r="I13668" s="1" t="s">
        <v>197</v>
      </c>
    </row>
    <row r="13669" spans="1:9" x14ac:dyDescent="0.2">
      <c r="A13669" t="s">
        <v>198</v>
      </c>
      <c r="B13669" t="s">
        <v>469</v>
      </c>
      <c r="C13669">
        <v>18403</v>
      </c>
      <c r="D13669" t="s">
        <v>11</v>
      </c>
      <c r="E13669" t="s">
        <v>113</v>
      </c>
      <c r="F13669" t="s">
        <v>192</v>
      </c>
      <c r="G13669" t="s">
        <v>199</v>
      </c>
      <c r="H13669">
        <v>18404</v>
      </c>
      <c r="I13669" s="1" t="s">
        <v>200</v>
      </c>
    </row>
    <row r="13670" spans="1:9" x14ac:dyDescent="0.2">
      <c r="A13670" t="s">
        <v>201</v>
      </c>
      <c r="B13670" t="s">
        <v>469</v>
      </c>
      <c r="C13670">
        <v>53260</v>
      </c>
      <c r="D13670" t="s">
        <v>11</v>
      </c>
      <c r="E13670" t="s">
        <v>153</v>
      </c>
      <c r="F13670" t="s">
        <v>192</v>
      </c>
      <c r="G13670" t="s">
        <v>202</v>
      </c>
      <c r="H13670">
        <v>53261</v>
      </c>
      <c r="I13670" s="1" t="s">
        <v>203</v>
      </c>
    </row>
    <row r="13671" spans="1:9" x14ac:dyDescent="0.2">
      <c r="A13671" t="s">
        <v>204</v>
      </c>
      <c r="B13671" t="s">
        <v>469</v>
      </c>
      <c r="C13671">
        <v>18197</v>
      </c>
      <c r="D13671" t="s">
        <v>11</v>
      </c>
      <c r="E13671" t="s">
        <v>77</v>
      </c>
      <c r="F13671" t="s">
        <v>192</v>
      </c>
      <c r="G13671" t="s">
        <v>205</v>
      </c>
      <c r="H13671">
        <v>18198</v>
      </c>
      <c r="I13671" s="1" t="s">
        <v>206</v>
      </c>
    </row>
    <row r="13672" spans="1:9" x14ac:dyDescent="0.2">
      <c r="A13672" t="s">
        <v>207</v>
      </c>
      <c r="B13672" t="s">
        <v>469</v>
      </c>
      <c r="C13672">
        <v>17268</v>
      </c>
      <c r="D13672" t="s">
        <v>11</v>
      </c>
      <c r="E13672" t="s">
        <v>125</v>
      </c>
      <c r="F13672" t="s">
        <v>192</v>
      </c>
      <c r="G13672" t="s">
        <v>208</v>
      </c>
      <c r="H13672">
        <v>17269</v>
      </c>
      <c r="I13672" s="1" t="s">
        <v>209</v>
      </c>
    </row>
    <row r="13673" spans="1:9" x14ac:dyDescent="0.2">
      <c r="A13673" t="s">
        <v>210</v>
      </c>
      <c r="B13673" t="s">
        <v>469</v>
      </c>
      <c r="C13673">
        <v>5262</v>
      </c>
      <c r="D13673" t="s">
        <v>11</v>
      </c>
      <c r="E13673" t="s">
        <v>57</v>
      </c>
      <c r="F13673" t="s">
        <v>192</v>
      </c>
      <c r="G13673" t="s">
        <v>211</v>
      </c>
      <c r="H13673">
        <v>5263</v>
      </c>
      <c r="I13673" s="1" t="s">
        <v>212</v>
      </c>
    </row>
    <row r="13674" spans="1:9" x14ac:dyDescent="0.2">
      <c r="A13674" t="s">
        <v>213</v>
      </c>
      <c r="B13674" t="s">
        <v>469</v>
      </c>
      <c r="C13674">
        <v>1809</v>
      </c>
      <c r="D13674" t="s">
        <v>11</v>
      </c>
      <c r="E13674" t="s">
        <v>214</v>
      </c>
      <c r="F13674" t="s">
        <v>192</v>
      </c>
      <c r="G13674" t="s">
        <v>215</v>
      </c>
      <c r="H13674">
        <v>1810</v>
      </c>
      <c r="I13674" s="1" t="s">
        <v>216</v>
      </c>
    </row>
    <row r="13675" spans="1:9" x14ac:dyDescent="0.2">
      <c r="A13675" t="s">
        <v>217</v>
      </c>
      <c r="B13675" t="s">
        <v>469</v>
      </c>
      <c r="C13675">
        <v>123937</v>
      </c>
      <c r="D13675" t="s">
        <v>11</v>
      </c>
      <c r="E13675" t="s">
        <v>29</v>
      </c>
      <c r="F13675" t="s">
        <v>192</v>
      </c>
      <c r="G13675" t="s">
        <v>218</v>
      </c>
      <c r="H13675">
        <v>123938</v>
      </c>
      <c r="I13675" s="1" t="s">
        <v>219</v>
      </c>
    </row>
    <row r="13676" spans="1:9" x14ac:dyDescent="0.2">
      <c r="A13676" t="s">
        <v>220</v>
      </c>
      <c r="B13676" t="s">
        <v>469</v>
      </c>
      <c r="C13676">
        <v>1162</v>
      </c>
      <c r="D13676" t="s">
        <v>11</v>
      </c>
      <c r="E13676" t="s">
        <v>221</v>
      </c>
      <c r="F13676" t="s">
        <v>192</v>
      </c>
      <c r="G13676" t="s">
        <v>222</v>
      </c>
      <c r="H13676">
        <v>1163</v>
      </c>
      <c r="I13676" s="1" t="s">
        <v>223</v>
      </c>
    </row>
    <row r="13677" spans="1:9" x14ac:dyDescent="0.2">
      <c r="A13677" t="s">
        <v>224</v>
      </c>
      <c r="B13677" t="s">
        <v>469</v>
      </c>
      <c r="C13677">
        <v>893</v>
      </c>
      <c r="D13677" t="s">
        <v>11</v>
      </c>
      <c r="E13677" t="s">
        <v>65</v>
      </c>
      <c r="F13677" t="s">
        <v>192</v>
      </c>
      <c r="G13677" t="s">
        <v>225</v>
      </c>
      <c r="H13677">
        <v>894</v>
      </c>
      <c r="I13677" s="1" t="s">
        <v>226</v>
      </c>
    </row>
    <row r="13678" spans="1:9" x14ac:dyDescent="0.2">
      <c r="A13678" t="s">
        <v>227</v>
      </c>
      <c r="B13678" t="s">
        <v>469</v>
      </c>
      <c r="C13678">
        <v>2012</v>
      </c>
      <c r="D13678" t="s">
        <v>11</v>
      </c>
      <c r="E13678" t="s">
        <v>37</v>
      </c>
      <c r="F13678" t="s">
        <v>192</v>
      </c>
      <c r="G13678" t="s">
        <v>228</v>
      </c>
      <c r="H13678">
        <v>2013</v>
      </c>
      <c r="I13678" s="1" t="s">
        <v>229</v>
      </c>
    </row>
    <row r="13679" spans="1:9" x14ac:dyDescent="0.2">
      <c r="A13679" t="s">
        <v>230</v>
      </c>
      <c r="B13679" t="s">
        <v>469</v>
      </c>
      <c r="C13679">
        <v>106538</v>
      </c>
      <c r="D13679" t="s">
        <v>11</v>
      </c>
      <c r="E13679" t="s">
        <v>231</v>
      </c>
      <c r="F13679" t="s">
        <v>192</v>
      </c>
      <c r="G13679" t="s">
        <v>232</v>
      </c>
      <c r="H13679">
        <v>106539</v>
      </c>
      <c r="I13679" s="1" t="s">
        <v>233</v>
      </c>
    </row>
    <row r="13680" spans="1:9" x14ac:dyDescent="0.2">
      <c r="A13680" t="s">
        <v>234</v>
      </c>
      <c r="B13680" t="s">
        <v>469</v>
      </c>
      <c r="C13680">
        <v>0</v>
      </c>
      <c r="D13680" t="s">
        <v>11</v>
      </c>
      <c r="E13680" t="s">
        <v>235</v>
      </c>
      <c r="F13680" t="s">
        <v>192</v>
      </c>
      <c r="G13680" t="s">
        <v>236</v>
      </c>
      <c r="H13680">
        <v>1</v>
      </c>
      <c r="I13680" s="1" t="s">
        <v>237</v>
      </c>
    </row>
    <row r="13681" spans="1:9" x14ac:dyDescent="0.2">
      <c r="A13681" t="s">
        <v>238</v>
      </c>
      <c r="B13681" t="s">
        <v>469</v>
      </c>
      <c r="C13681">
        <v>858248</v>
      </c>
      <c r="D13681" t="s">
        <v>11</v>
      </c>
      <c r="E13681" t="s">
        <v>12</v>
      </c>
      <c r="F13681" t="s">
        <v>192</v>
      </c>
      <c r="G13681" t="s">
        <v>239</v>
      </c>
      <c r="H13681">
        <v>858249</v>
      </c>
      <c r="I13681" s="1" t="s">
        <v>240</v>
      </c>
    </row>
    <row r="13682" spans="1:9" x14ac:dyDescent="0.2">
      <c r="A13682" t="s">
        <v>9</v>
      </c>
      <c r="B13682" t="s">
        <v>470</v>
      </c>
      <c r="C13682">
        <v>85731</v>
      </c>
      <c r="D13682" t="s">
        <v>11</v>
      </c>
      <c r="E13682" t="s">
        <v>12</v>
      </c>
      <c r="F13682" t="s">
        <v>13</v>
      </c>
      <c r="G13682" t="s">
        <v>14</v>
      </c>
      <c r="H13682">
        <v>85732</v>
      </c>
      <c r="I13682" s="1" t="s">
        <v>15</v>
      </c>
    </row>
    <row r="13683" spans="1:9" x14ac:dyDescent="0.2">
      <c r="A13683" t="s">
        <v>16</v>
      </c>
      <c r="B13683" t="s">
        <v>470</v>
      </c>
      <c r="C13683">
        <v>0</v>
      </c>
      <c r="D13683" t="s">
        <v>11</v>
      </c>
      <c r="E13683" t="s">
        <v>17</v>
      </c>
      <c r="F13683" t="s">
        <v>13</v>
      </c>
      <c r="G13683" t="s">
        <v>18</v>
      </c>
      <c r="H13683">
        <v>1</v>
      </c>
      <c r="I13683" s="1" t="s">
        <v>19</v>
      </c>
    </row>
    <row r="13684" spans="1:9" x14ac:dyDescent="0.2">
      <c r="A13684" t="s">
        <v>20</v>
      </c>
      <c r="B13684" t="s">
        <v>470</v>
      </c>
      <c r="C13684">
        <v>81520</v>
      </c>
      <c r="D13684" t="s">
        <v>11</v>
      </c>
      <c r="E13684" t="s">
        <v>21</v>
      </c>
      <c r="F13684" t="s">
        <v>13</v>
      </c>
      <c r="G13684" t="s">
        <v>22</v>
      </c>
      <c r="H13684">
        <v>81521</v>
      </c>
      <c r="I13684" s="1" t="s">
        <v>23</v>
      </c>
    </row>
    <row r="13685" spans="1:9" x14ac:dyDescent="0.2">
      <c r="A13685" t="s">
        <v>24</v>
      </c>
      <c r="B13685" t="s">
        <v>470</v>
      </c>
      <c r="C13685">
        <v>1016</v>
      </c>
      <c r="D13685" t="s">
        <v>11</v>
      </c>
      <c r="E13685" t="s">
        <v>25</v>
      </c>
      <c r="F13685" t="s">
        <v>13</v>
      </c>
      <c r="G13685" t="s">
        <v>26</v>
      </c>
      <c r="H13685">
        <v>1017</v>
      </c>
      <c r="I13685" s="1" t="s">
        <v>27</v>
      </c>
    </row>
    <row r="13686" spans="1:9" x14ac:dyDescent="0.2">
      <c r="A13686" t="s">
        <v>28</v>
      </c>
      <c r="B13686" t="s">
        <v>470</v>
      </c>
      <c r="C13686">
        <v>44856</v>
      </c>
      <c r="D13686" t="s">
        <v>11</v>
      </c>
      <c r="E13686" t="s">
        <v>29</v>
      </c>
      <c r="F13686" t="s">
        <v>13</v>
      </c>
      <c r="G13686" t="s">
        <v>30</v>
      </c>
      <c r="H13686">
        <v>44857</v>
      </c>
      <c r="I13686" s="1" t="s">
        <v>31</v>
      </c>
    </row>
    <row r="13687" spans="1:9" x14ac:dyDescent="0.2">
      <c r="A13687" t="s">
        <v>32</v>
      </c>
      <c r="B13687" t="s">
        <v>470</v>
      </c>
      <c r="C13687">
        <v>36274</v>
      </c>
      <c r="D13687" t="s">
        <v>11</v>
      </c>
      <c r="E13687" t="s">
        <v>33</v>
      </c>
      <c r="F13687" t="s">
        <v>13</v>
      </c>
      <c r="G13687" t="s">
        <v>34</v>
      </c>
      <c r="H13687">
        <v>36275</v>
      </c>
      <c r="I13687" s="1" t="s">
        <v>35</v>
      </c>
    </row>
    <row r="13688" spans="1:9" x14ac:dyDescent="0.2">
      <c r="A13688" t="s">
        <v>36</v>
      </c>
      <c r="B13688" t="s">
        <v>470</v>
      </c>
      <c r="C13688">
        <v>29985</v>
      </c>
      <c r="D13688" t="s">
        <v>11</v>
      </c>
      <c r="E13688" t="s">
        <v>37</v>
      </c>
      <c r="F13688" t="s">
        <v>13</v>
      </c>
      <c r="G13688" t="s">
        <v>38</v>
      </c>
      <c r="H13688">
        <v>29986</v>
      </c>
      <c r="I13688" s="1" t="s">
        <v>39</v>
      </c>
    </row>
    <row r="13689" spans="1:9" x14ac:dyDescent="0.2">
      <c r="A13689" t="s">
        <v>40</v>
      </c>
      <c r="B13689" t="s">
        <v>470</v>
      </c>
      <c r="C13689">
        <v>43216</v>
      </c>
      <c r="D13689" t="s">
        <v>11</v>
      </c>
      <c r="E13689" t="s">
        <v>41</v>
      </c>
      <c r="F13689" t="s">
        <v>13</v>
      </c>
      <c r="G13689" t="s">
        <v>42</v>
      </c>
      <c r="H13689">
        <v>43217</v>
      </c>
      <c r="I13689" s="1" t="s">
        <v>43</v>
      </c>
    </row>
    <row r="13690" spans="1:9" x14ac:dyDescent="0.2">
      <c r="A13690" t="s">
        <v>44</v>
      </c>
      <c r="B13690" t="s">
        <v>470</v>
      </c>
      <c r="C13690">
        <v>240231</v>
      </c>
      <c r="D13690" t="s">
        <v>11</v>
      </c>
      <c r="E13690" t="s">
        <v>45</v>
      </c>
      <c r="F13690" t="s">
        <v>13</v>
      </c>
      <c r="G13690" t="s">
        <v>46</v>
      </c>
      <c r="H13690">
        <v>240232</v>
      </c>
      <c r="I13690" s="1" t="s">
        <v>47</v>
      </c>
    </row>
    <row r="13691" spans="1:9" x14ac:dyDescent="0.2">
      <c r="A13691" t="s">
        <v>48</v>
      </c>
      <c r="B13691" t="s">
        <v>470</v>
      </c>
      <c r="C13691">
        <v>13537</v>
      </c>
      <c r="D13691" t="s">
        <v>11</v>
      </c>
      <c r="E13691" t="s">
        <v>49</v>
      </c>
      <c r="F13691" t="s">
        <v>13</v>
      </c>
      <c r="G13691" t="s">
        <v>50</v>
      </c>
      <c r="H13691">
        <v>13538</v>
      </c>
      <c r="I13691" s="1" t="s">
        <v>51</v>
      </c>
    </row>
    <row r="13692" spans="1:9" x14ac:dyDescent="0.2">
      <c r="A13692" t="s">
        <v>52</v>
      </c>
      <c r="B13692" t="s">
        <v>470</v>
      </c>
      <c r="C13692">
        <v>115507</v>
      </c>
      <c r="D13692" t="s">
        <v>11</v>
      </c>
      <c r="E13692" t="s">
        <v>53</v>
      </c>
      <c r="F13692" t="s">
        <v>13</v>
      </c>
      <c r="G13692" t="s">
        <v>54</v>
      </c>
      <c r="H13692">
        <v>115508</v>
      </c>
      <c r="I13692" s="1" t="s">
        <v>55</v>
      </c>
    </row>
    <row r="13693" spans="1:9" x14ac:dyDescent="0.2">
      <c r="A13693" t="s">
        <v>56</v>
      </c>
      <c r="B13693" t="s">
        <v>470</v>
      </c>
      <c r="C13693">
        <v>1019098</v>
      </c>
      <c r="D13693" t="s">
        <v>11</v>
      </c>
      <c r="E13693" t="s">
        <v>57</v>
      </c>
      <c r="F13693" t="s">
        <v>13</v>
      </c>
      <c r="G13693" t="s">
        <v>58</v>
      </c>
      <c r="H13693">
        <v>1019099</v>
      </c>
      <c r="I13693" s="1" t="s">
        <v>59</v>
      </c>
    </row>
    <row r="13694" spans="1:9" x14ac:dyDescent="0.2">
      <c r="A13694" t="s">
        <v>60</v>
      </c>
      <c r="B13694" t="s">
        <v>470</v>
      </c>
      <c r="C13694">
        <v>14657</v>
      </c>
      <c r="D13694" t="s">
        <v>11</v>
      </c>
      <c r="E13694" t="s">
        <v>61</v>
      </c>
      <c r="F13694" t="s">
        <v>13</v>
      </c>
      <c r="G13694" t="s">
        <v>62</v>
      </c>
      <c r="H13694">
        <v>14658</v>
      </c>
      <c r="I13694" s="1" t="s">
        <v>63</v>
      </c>
    </row>
    <row r="13695" spans="1:9" x14ac:dyDescent="0.2">
      <c r="A13695" t="s">
        <v>64</v>
      </c>
      <c r="B13695" t="s">
        <v>470</v>
      </c>
      <c r="C13695">
        <v>38900</v>
      </c>
      <c r="D13695" t="s">
        <v>11</v>
      </c>
      <c r="E13695" t="s">
        <v>65</v>
      </c>
      <c r="F13695" t="s">
        <v>13</v>
      </c>
      <c r="G13695" t="s">
        <v>66</v>
      </c>
      <c r="H13695">
        <v>38901</v>
      </c>
      <c r="I13695" s="1" t="s">
        <v>67</v>
      </c>
    </row>
    <row r="13696" spans="1:9" x14ac:dyDescent="0.2">
      <c r="A13696" t="s">
        <v>68</v>
      </c>
      <c r="B13696" t="s">
        <v>470</v>
      </c>
      <c r="C13696">
        <v>25888</v>
      </c>
      <c r="D13696" t="s">
        <v>11</v>
      </c>
      <c r="E13696" t="s">
        <v>69</v>
      </c>
      <c r="F13696" t="s">
        <v>13</v>
      </c>
      <c r="G13696" t="s">
        <v>70</v>
      </c>
      <c r="H13696">
        <v>25889</v>
      </c>
      <c r="I13696" s="1" t="s">
        <v>71</v>
      </c>
    </row>
    <row r="13697" spans="1:9" x14ac:dyDescent="0.2">
      <c r="A13697" t="s">
        <v>72</v>
      </c>
      <c r="B13697" t="s">
        <v>470</v>
      </c>
      <c r="C13697">
        <v>0</v>
      </c>
      <c r="D13697" t="s">
        <v>11</v>
      </c>
      <c r="E13697" t="s">
        <v>73</v>
      </c>
      <c r="F13697" t="s">
        <v>13</v>
      </c>
      <c r="G13697" t="s">
        <v>74</v>
      </c>
      <c r="H13697">
        <v>1</v>
      </c>
      <c r="I13697" s="1" t="s">
        <v>75</v>
      </c>
    </row>
    <row r="13698" spans="1:9" x14ac:dyDescent="0.2">
      <c r="A13698" t="s">
        <v>76</v>
      </c>
      <c r="B13698" t="s">
        <v>470</v>
      </c>
      <c r="C13698">
        <v>71022</v>
      </c>
      <c r="D13698" t="s">
        <v>11</v>
      </c>
      <c r="E13698" t="s">
        <v>77</v>
      </c>
      <c r="F13698" t="s">
        <v>13</v>
      </c>
      <c r="G13698" t="s">
        <v>78</v>
      </c>
      <c r="H13698">
        <v>71023</v>
      </c>
      <c r="I13698" s="1" t="s">
        <v>79</v>
      </c>
    </row>
    <row r="13699" spans="1:9" x14ac:dyDescent="0.2">
      <c r="A13699" t="s">
        <v>80</v>
      </c>
      <c r="B13699" t="s">
        <v>470</v>
      </c>
      <c r="C13699">
        <v>5117</v>
      </c>
      <c r="D13699" t="s">
        <v>11</v>
      </c>
      <c r="E13699" t="s">
        <v>81</v>
      </c>
      <c r="F13699" t="s">
        <v>13</v>
      </c>
      <c r="G13699" t="s">
        <v>82</v>
      </c>
      <c r="H13699">
        <v>5118</v>
      </c>
      <c r="I13699" s="1" t="s">
        <v>83</v>
      </c>
    </row>
    <row r="13700" spans="1:9" x14ac:dyDescent="0.2">
      <c r="A13700" t="s">
        <v>84</v>
      </c>
      <c r="B13700" t="s">
        <v>470</v>
      </c>
      <c r="C13700">
        <v>9801</v>
      </c>
      <c r="D13700" t="s">
        <v>11</v>
      </c>
      <c r="E13700" t="s">
        <v>85</v>
      </c>
      <c r="F13700" t="s">
        <v>13</v>
      </c>
      <c r="G13700" t="s">
        <v>86</v>
      </c>
      <c r="H13700">
        <v>9802</v>
      </c>
      <c r="I13700" s="1" t="s">
        <v>87</v>
      </c>
    </row>
    <row r="13701" spans="1:9" x14ac:dyDescent="0.2">
      <c r="A13701" t="s">
        <v>88</v>
      </c>
      <c r="B13701" t="s">
        <v>470</v>
      </c>
      <c r="C13701">
        <v>36416</v>
      </c>
      <c r="D13701" t="s">
        <v>11</v>
      </c>
      <c r="E13701" t="s">
        <v>89</v>
      </c>
      <c r="F13701" t="s">
        <v>13</v>
      </c>
      <c r="G13701" t="s">
        <v>90</v>
      </c>
      <c r="H13701">
        <v>36417</v>
      </c>
      <c r="I13701" s="1" t="s">
        <v>91</v>
      </c>
    </row>
    <row r="13702" spans="1:9" x14ac:dyDescent="0.2">
      <c r="A13702" t="s">
        <v>92</v>
      </c>
      <c r="B13702" t="s">
        <v>470</v>
      </c>
      <c r="C13702">
        <v>46092</v>
      </c>
      <c r="D13702" t="s">
        <v>11</v>
      </c>
      <c r="E13702" t="s">
        <v>93</v>
      </c>
      <c r="F13702" t="s">
        <v>13</v>
      </c>
      <c r="G13702" t="s">
        <v>94</v>
      </c>
      <c r="H13702">
        <v>46093</v>
      </c>
      <c r="I13702" s="1" t="s">
        <v>95</v>
      </c>
    </row>
    <row r="13703" spans="1:9" x14ac:dyDescent="0.2">
      <c r="A13703" t="s">
        <v>96</v>
      </c>
      <c r="B13703" t="s">
        <v>470</v>
      </c>
      <c r="C13703">
        <v>3051</v>
      </c>
      <c r="D13703" t="s">
        <v>11</v>
      </c>
      <c r="E13703" t="s">
        <v>97</v>
      </c>
      <c r="F13703" t="s">
        <v>13</v>
      </c>
      <c r="G13703" t="s">
        <v>98</v>
      </c>
      <c r="H13703">
        <v>3052</v>
      </c>
      <c r="I13703" s="1" t="s">
        <v>99</v>
      </c>
    </row>
    <row r="13704" spans="1:9" x14ac:dyDescent="0.2">
      <c r="A13704" t="s">
        <v>100</v>
      </c>
      <c r="B13704" t="s">
        <v>470</v>
      </c>
      <c r="C13704">
        <v>33919</v>
      </c>
      <c r="D13704" t="s">
        <v>11</v>
      </c>
      <c r="E13704" t="s">
        <v>101</v>
      </c>
      <c r="F13704" t="s">
        <v>13</v>
      </c>
      <c r="G13704" t="s">
        <v>102</v>
      </c>
      <c r="H13704">
        <v>33920</v>
      </c>
      <c r="I13704" s="1" t="s">
        <v>103</v>
      </c>
    </row>
    <row r="13705" spans="1:9" x14ac:dyDescent="0.2">
      <c r="A13705" t="s">
        <v>104</v>
      </c>
      <c r="B13705" t="s">
        <v>470</v>
      </c>
      <c r="C13705">
        <v>59142</v>
      </c>
      <c r="D13705" t="s">
        <v>11</v>
      </c>
      <c r="E13705" t="s">
        <v>105</v>
      </c>
      <c r="F13705" t="s">
        <v>13</v>
      </c>
      <c r="G13705" t="s">
        <v>106</v>
      </c>
      <c r="H13705">
        <v>59143</v>
      </c>
      <c r="I13705" s="1" t="s">
        <v>107</v>
      </c>
    </row>
    <row r="13706" spans="1:9" x14ac:dyDescent="0.2">
      <c r="A13706" t="s">
        <v>108</v>
      </c>
      <c r="B13706" t="s">
        <v>470</v>
      </c>
      <c r="C13706">
        <v>283800</v>
      </c>
      <c r="D13706" t="s">
        <v>11</v>
      </c>
      <c r="E13706" t="s">
        <v>109</v>
      </c>
      <c r="F13706" t="s">
        <v>13</v>
      </c>
      <c r="G13706" t="s">
        <v>110</v>
      </c>
      <c r="H13706">
        <v>283801</v>
      </c>
      <c r="I13706" s="1" t="s">
        <v>111</v>
      </c>
    </row>
    <row r="13707" spans="1:9" x14ac:dyDescent="0.2">
      <c r="A13707" t="s">
        <v>112</v>
      </c>
      <c r="B13707" t="s">
        <v>470</v>
      </c>
      <c r="C13707">
        <v>1113</v>
      </c>
      <c r="D13707" t="s">
        <v>11</v>
      </c>
      <c r="E13707" t="s">
        <v>113</v>
      </c>
      <c r="F13707" t="s">
        <v>13</v>
      </c>
      <c r="G13707" t="s">
        <v>114</v>
      </c>
      <c r="H13707">
        <v>1114</v>
      </c>
      <c r="I13707" s="1" t="s">
        <v>115</v>
      </c>
    </row>
    <row r="13708" spans="1:9" x14ac:dyDescent="0.2">
      <c r="A13708" t="s">
        <v>116</v>
      </c>
      <c r="B13708" t="s">
        <v>470</v>
      </c>
      <c r="C13708">
        <v>0</v>
      </c>
      <c r="D13708" t="s">
        <v>11</v>
      </c>
      <c r="E13708" t="s">
        <v>117</v>
      </c>
      <c r="F13708" t="s">
        <v>13</v>
      </c>
      <c r="G13708" t="s">
        <v>118</v>
      </c>
      <c r="H13708">
        <v>1</v>
      </c>
      <c r="I13708" s="1" t="s">
        <v>119</v>
      </c>
    </row>
    <row r="13709" spans="1:9" x14ac:dyDescent="0.2">
      <c r="A13709" t="s">
        <v>120</v>
      </c>
      <c r="B13709" t="s">
        <v>470</v>
      </c>
      <c r="C13709">
        <v>21407</v>
      </c>
      <c r="D13709" t="s">
        <v>11</v>
      </c>
      <c r="E13709" t="s">
        <v>121</v>
      </c>
      <c r="F13709" t="s">
        <v>13</v>
      </c>
      <c r="G13709" t="s">
        <v>122</v>
      </c>
      <c r="H13709">
        <v>21408</v>
      </c>
      <c r="I13709" s="1" t="s">
        <v>123</v>
      </c>
    </row>
    <row r="13710" spans="1:9" x14ac:dyDescent="0.2">
      <c r="A13710" t="s">
        <v>124</v>
      </c>
      <c r="B13710" t="s">
        <v>470</v>
      </c>
      <c r="C13710">
        <v>64098</v>
      </c>
      <c r="D13710" t="s">
        <v>11</v>
      </c>
      <c r="E13710" t="s">
        <v>125</v>
      </c>
      <c r="F13710" t="s">
        <v>13</v>
      </c>
      <c r="G13710" t="s">
        <v>126</v>
      </c>
      <c r="H13710">
        <v>64099</v>
      </c>
      <c r="I13710" s="1" t="s">
        <v>127</v>
      </c>
    </row>
    <row r="13711" spans="1:9" x14ac:dyDescent="0.2">
      <c r="A13711" t="s">
        <v>128</v>
      </c>
      <c r="B13711" t="s">
        <v>470</v>
      </c>
      <c r="C13711">
        <v>299039</v>
      </c>
      <c r="D13711" t="s">
        <v>11</v>
      </c>
      <c r="E13711" t="s">
        <v>129</v>
      </c>
      <c r="F13711" t="s">
        <v>13</v>
      </c>
      <c r="G13711" t="s">
        <v>130</v>
      </c>
      <c r="H13711">
        <v>299040</v>
      </c>
      <c r="I13711" s="1" t="s">
        <v>131</v>
      </c>
    </row>
    <row r="13712" spans="1:9" x14ac:dyDescent="0.2">
      <c r="A13712" t="s">
        <v>132</v>
      </c>
      <c r="B13712" t="s">
        <v>470</v>
      </c>
      <c r="C13712">
        <v>11454</v>
      </c>
      <c r="D13712" t="s">
        <v>11</v>
      </c>
      <c r="E13712" t="s">
        <v>133</v>
      </c>
      <c r="F13712" t="s">
        <v>13</v>
      </c>
      <c r="G13712" t="s">
        <v>134</v>
      </c>
      <c r="H13712">
        <v>11455</v>
      </c>
      <c r="I13712" s="1" t="s">
        <v>135</v>
      </c>
    </row>
    <row r="13713" spans="1:9" x14ac:dyDescent="0.2">
      <c r="A13713" t="s">
        <v>136</v>
      </c>
      <c r="B13713" t="s">
        <v>470</v>
      </c>
      <c r="C13713">
        <v>20547</v>
      </c>
      <c r="D13713" t="s">
        <v>11</v>
      </c>
      <c r="E13713" t="s">
        <v>137</v>
      </c>
      <c r="F13713" t="s">
        <v>13</v>
      </c>
      <c r="G13713" t="s">
        <v>138</v>
      </c>
      <c r="H13713">
        <v>20548</v>
      </c>
      <c r="I13713" s="1" t="s">
        <v>139</v>
      </c>
    </row>
    <row r="13714" spans="1:9" x14ac:dyDescent="0.2">
      <c r="A13714" t="s">
        <v>140</v>
      </c>
      <c r="B13714" t="s">
        <v>470</v>
      </c>
      <c r="C13714">
        <v>82694</v>
      </c>
      <c r="D13714" t="s">
        <v>11</v>
      </c>
      <c r="E13714" t="s">
        <v>141</v>
      </c>
      <c r="F13714" t="s">
        <v>13</v>
      </c>
      <c r="G13714" t="s">
        <v>142</v>
      </c>
      <c r="H13714">
        <v>82695</v>
      </c>
      <c r="I13714" s="1" t="s">
        <v>143</v>
      </c>
    </row>
    <row r="13715" spans="1:9" x14ac:dyDescent="0.2">
      <c r="A13715" t="s">
        <v>144</v>
      </c>
      <c r="B13715" t="s">
        <v>470</v>
      </c>
      <c r="C13715">
        <v>223083</v>
      </c>
      <c r="D13715" t="s">
        <v>11</v>
      </c>
      <c r="E13715" t="s">
        <v>145</v>
      </c>
      <c r="F13715" t="s">
        <v>13</v>
      </c>
      <c r="G13715" t="s">
        <v>146</v>
      </c>
      <c r="H13715">
        <v>223084</v>
      </c>
      <c r="I13715" s="1" t="s">
        <v>147</v>
      </c>
    </row>
    <row r="13716" spans="1:9" x14ac:dyDescent="0.2">
      <c r="A13716" t="s">
        <v>148</v>
      </c>
      <c r="B13716" t="s">
        <v>470</v>
      </c>
      <c r="C13716">
        <v>164616</v>
      </c>
      <c r="D13716" t="s">
        <v>11</v>
      </c>
      <c r="E13716" t="s">
        <v>149</v>
      </c>
      <c r="F13716" t="s">
        <v>13</v>
      </c>
      <c r="G13716" t="s">
        <v>150</v>
      </c>
      <c r="H13716">
        <v>164617</v>
      </c>
      <c r="I13716" s="1" t="s">
        <v>151</v>
      </c>
    </row>
    <row r="13717" spans="1:9" x14ac:dyDescent="0.2">
      <c r="A13717" t="s">
        <v>152</v>
      </c>
      <c r="B13717" t="s">
        <v>470</v>
      </c>
      <c r="C13717">
        <v>1061156</v>
      </c>
      <c r="D13717" t="s">
        <v>11</v>
      </c>
      <c r="E13717" t="s">
        <v>153</v>
      </c>
      <c r="F13717" t="s">
        <v>13</v>
      </c>
      <c r="G13717" t="s">
        <v>154</v>
      </c>
      <c r="H13717">
        <v>1061157</v>
      </c>
      <c r="I13717" s="1" t="s">
        <v>155</v>
      </c>
    </row>
    <row r="13718" spans="1:9" x14ac:dyDescent="0.2">
      <c r="A13718" t="s">
        <v>156</v>
      </c>
      <c r="B13718" t="s">
        <v>470</v>
      </c>
      <c r="C13718">
        <v>95692</v>
      </c>
      <c r="D13718" t="s">
        <v>11</v>
      </c>
      <c r="E13718" t="s">
        <v>157</v>
      </c>
      <c r="F13718" t="s">
        <v>13</v>
      </c>
      <c r="G13718" t="s">
        <v>158</v>
      </c>
      <c r="H13718">
        <v>95693</v>
      </c>
      <c r="I13718" s="1" t="s">
        <v>159</v>
      </c>
    </row>
    <row r="13719" spans="1:9" x14ac:dyDescent="0.2">
      <c r="A13719" t="s">
        <v>160</v>
      </c>
      <c r="B13719" t="s">
        <v>470</v>
      </c>
      <c r="C13719">
        <v>26716</v>
      </c>
      <c r="D13719" t="s">
        <v>11</v>
      </c>
      <c r="E13719" t="s">
        <v>161</v>
      </c>
      <c r="F13719" t="s">
        <v>13</v>
      </c>
      <c r="G13719" t="s">
        <v>162</v>
      </c>
      <c r="H13719">
        <v>26717</v>
      </c>
      <c r="I13719" s="1" t="s">
        <v>163</v>
      </c>
    </row>
    <row r="13720" spans="1:9" x14ac:dyDescent="0.2">
      <c r="A13720" t="s">
        <v>164</v>
      </c>
      <c r="B13720" t="s">
        <v>470</v>
      </c>
      <c r="C13720">
        <v>81221</v>
      </c>
      <c r="D13720" t="s">
        <v>11</v>
      </c>
      <c r="E13720" t="s">
        <v>165</v>
      </c>
      <c r="F13720" t="s">
        <v>13</v>
      </c>
      <c r="G13720" t="s">
        <v>166</v>
      </c>
      <c r="H13720">
        <v>81222</v>
      </c>
      <c r="I13720" s="1" t="s">
        <v>167</v>
      </c>
    </row>
    <row r="13721" spans="1:9" x14ac:dyDescent="0.2">
      <c r="A13721" t="s">
        <v>164</v>
      </c>
      <c r="B13721" t="s">
        <v>470</v>
      </c>
      <c r="C13721">
        <v>81221</v>
      </c>
      <c r="D13721" t="s">
        <v>11</v>
      </c>
      <c r="E13721" t="s">
        <v>168</v>
      </c>
      <c r="F13721" t="s">
        <v>13</v>
      </c>
      <c r="G13721" t="s">
        <v>166</v>
      </c>
      <c r="H13721">
        <v>81222</v>
      </c>
      <c r="I13721" s="1" t="s">
        <v>169</v>
      </c>
    </row>
    <row r="13722" spans="1:9" x14ac:dyDescent="0.2">
      <c r="A13722" t="s">
        <v>170</v>
      </c>
      <c r="B13722" t="s">
        <v>470</v>
      </c>
      <c r="C13722">
        <v>40594</v>
      </c>
      <c r="D13722" t="s">
        <v>11</v>
      </c>
      <c r="E13722" t="s">
        <v>171</v>
      </c>
      <c r="F13722" t="s">
        <v>13</v>
      </c>
      <c r="G13722" t="s">
        <v>172</v>
      </c>
      <c r="H13722">
        <v>40595</v>
      </c>
      <c r="I13722" s="1" t="s">
        <v>173</v>
      </c>
    </row>
    <row r="13723" spans="1:9" x14ac:dyDescent="0.2">
      <c r="A13723" t="s">
        <v>174</v>
      </c>
      <c r="B13723" t="s">
        <v>470</v>
      </c>
      <c r="C13723">
        <v>489356</v>
      </c>
      <c r="D13723" t="s">
        <v>11</v>
      </c>
      <c r="E13723" t="s">
        <v>175</v>
      </c>
      <c r="F13723" t="s">
        <v>13</v>
      </c>
      <c r="G13723" t="s">
        <v>176</v>
      </c>
      <c r="H13723">
        <v>489357</v>
      </c>
      <c r="I13723" s="1" t="s">
        <v>177</v>
      </c>
    </row>
    <row r="13724" spans="1:9" x14ac:dyDescent="0.2">
      <c r="A13724" t="s">
        <v>178</v>
      </c>
      <c r="B13724" t="s">
        <v>470</v>
      </c>
      <c r="C13724">
        <v>20947</v>
      </c>
      <c r="D13724" t="s">
        <v>11</v>
      </c>
      <c r="E13724" t="s">
        <v>179</v>
      </c>
      <c r="F13724" t="s">
        <v>13</v>
      </c>
      <c r="G13724" t="s">
        <v>180</v>
      </c>
      <c r="H13724">
        <v>20948</v>
      </c>
      <c r="I13724" s="1" t="s">
        <v>181</v>
      </c>
    </row>
    <row r="13725" spans="1:9" x14ac:dyDescent="0.2">
      <c r="A13725" t="s">
        <v>182</v>
      </c>
      <c r="B13725" t="s">
        <v>470</v>
      </c>
      <c r="C13725">
        <v>440203</v>
      </c>
      <c r="D13725" t="s">
        <v>11</v>
      </c>
      <c r="E13725" t="s">
        <v>183</v>
      </c>
      <c r="F13725" t="s">
        <v>13</v>
      </c>
      <c r="G13725" t="s">
        <v>184</v>
      </c>
      <c r="H13725">
        <v>440204</v>
      </c>
      <c r="I13725" s="1" t="s">
        <v>185</v>
      </c>
    </row>
    <row r="13726" spans="1:9" x14ac:dyDescent="0.2">
      <c r="A13726" t="s">
        <v>186</v>
      </c>
      <c r="B13726" t="s">
        <v>470</v>
      </c>
      <c r="C13726">
        <v>231272</v>
      </c>
      <c r="D13726" t="s">
        <v>11</v>
      </c>
      <c r="E13726" t="s">
        <v>187</v>
      </c>
      <c r="F13726" t="s">
        <v>13</v>
      </c>
      <c r="G13726" t="s">
        <v>188</v>
      </c>
      <c r="H13726">
        <v>231273</v>
      </c>
      <c r="I13726" s="1" t="s">
        <v>189</v>
      </c>
    </row>
    <row r="13727" spans="1:9" x14ac:dyDescent="0.2">
      <c r="A13727" t="s">
        <v>190</v>
      </c>
      <c r="B13727" t="s">
        <v>470</v>
      </c>
      <c r="C13727">
        <v>121635</v>
      </c>
      <c r="D13727" t="s">
        <v>11</v>
      </c>
      <c r="E13727" t="s">
        <v>191</v>
      </c>
      <c r="F13727" t="s">
        <v>192</v>
      </c>
      <c r="G13727" t="s">
        <v>193</v>
      </c>
      <c r="H13727">
        <v>121636</v>
      </c>
      <c r="I13727" s="1" t="s">
        <v>194</v>
      </c>
    </row>
    <row r="13728" spans="1:9" x14ac:dyDescent="0.2">
      <c r="A13728" t="s">
        <v>195</v>
      </c>
      <c r="B13728" t="s">
        <v>470</v>
      </c>
      <c r="C13728">
        <v>33716</v>
      </c>
      <c r="D13728" t="s">
        <v>11</v>
      </c>
      <c r="E13728" t="s">
        <v>149</v>
      </c>
      <c r="F13728" t="s">
        <v>192</v>
      </c>
      <c r="G13728" t="s">
        <v>196</v>
      </c>
      <c r="H13728">
        <v>33717</v>
      </c>
      <c r="I13728" s="1" t="s">
        <v>197</v>
      </c>
    </row>
    <row r="13729" spans="1:9" x14ac:dyDescent="0.2">
      <c r="A13729" t="s">
        <v>198</v>
      </c>
      <c r="B13729" t="s">
        <v>470</v>
      </c>
      <c r="C13729">
        <v>0</v>
      </c>
      <c r="D13729" t="s">
        <v>11</v>
      </c>
      <c r="E13729" t="s">
        <v>113</v>
      </c>
      <c r="F13729" t="s">
        <v>192</v>
      </c>
      <c r="G13729" t="s">
        <v>199</v>
      </c>
      <c r="H13729">
        <v>1</v>
      </c>
      <c r="I13729" s="1" t="s">
        <v>200</v>
      </c>
    </row>
    <row r="13730" spans="1:9" x14ac:dyDescent="0.2">
      <c r="A13730" t="s">
        <v>201</v>
      </c>
      <c r="B13730" t="s">
        <v>470</v>
      </c>
      <c r="C13730">
        <v>306351</v>
      </c>
      <c r="D13730" t="s">
        <v>11</v>
      </c>
      <c r="E13730" t="s">
        <v>153</v>
      </c>
      <c r="F13730" t="s">
        <v>192</v>
      </c>
      <c r="G13730" t="s">
        <v>202</v>
      </c>
      <c r="H13730">
        <v>306352</v>
      </c>
      <c r="I13730" s="1" t="s">
        <v>203</v>
      </c>
    </row>
    <row r="13731" spans="1:9" x14ac:dyDescent="0.2">
      <c r="A13731" t="s">
        <v>204</v>
      </c>
      <c r="B13731" t="s">
        <v>470</v>
      </c>
      <c r="C13731">
        <v>6183</v>
      </c>
      <c r="D13731" t="s">
        <v>11</v>
      </c>
      <c r="E13731" t="s">
        <v>77</v>
      </c>
      <c r="F13731" t="s">
        <v>192</v>
      </c>
      <c r="G13731" t="s">
        <v>205</v>
      </c>
      <c r="H13731">
        <v>6184</v>
      </c>
      <c r="I13731" s="1" t="s">
        <v>206</v>
      </c>
    </row>
    <row r="13732" spans="1:9" x14ac:dyDescent="0.2">
      <c r="A13732" t="s">
        <v>207</v>
      </c>
      <c r="B13732" t="s">
        <v>470</v>
      </c>
      <c r="C13732">
        <v>117104</v>
      </c>
      <c r="D13732" t="s">
        <v>11</v>
      </c>
      <c r="E13732" t="s">
        <v>125</v>
      </c>
      <c r="F13732" t="s">
        <v>192</v>
      </c>
      <c r="G13732" t="s">
        <v>208</v>
      </c>
      <c r="H13732">
        <v>117105</v>
      </c>
      <c r="I13732" s="1" t="s">
        <v>209</v>
      </c>
    </row>
    <row r="13733" spans="1:9" x14ac:dyDescent="0.2">
      <c r="A13733" t="s">
        <v>210</v>
      </c>
      <c r="B13733" t="s">
        <v>470</v>
      </c>
      <c r="C13733">
        <v>525214</v>
      </c>
      <c r="D13733" t="s">
        <v>11</v>
      </c>
      <c r="E13733" t="s">
        <v>57</v>
      </c>
      <c r="F13733" t="s">
        <v>192</v>
      </c>
      <c r="G13733" t="s">
        <v>211</v>
      </c>
      <c r="H13733">
        <v>525215</v>
      </c>
      <c r="I13733" s="1" t="s">
        <v>212</v>
      </c>
    </row>
    <row r="13734" spans="1:9" x14ac:dyDescent="0.2">
      <c r="A13734" t="s">
        <v>213</v>
      </c>
      <c r="B13734" t="s">
        <v>470</v>
      </c>
      <c r="C13734">
        <v>1303</v>
      </c>
      <c r="D13734" t="s">
        <v>11</v>
      </c>
      <c r="E13734" t="s">
        <v>214</v>
      </c>
      <c r="F13734" t="s">
        <v>192</v>
      </c>
      <c r="G13734" t="s">
        <v>215</v>
      </c>
      <c r="H13734">
        <v>1304</v>
      </c>
      <c r="I13734" s="1" t="s">
        <v>216</v>
      </c>
    </row>
    <row r="13735" spans="1:9" x14ac:dyDescent="0.2">
      <c r="A13735" t="s">
        <v>217</v>
      </c>
      <c r="B13735" t="s">
        <v>470</v>
      </c>
      <c r="C13735">
        <v>22696</v>
      </c>
      <c r="D13735" t="s">
        <v>11</v>
      </c>
      <c r="E13735" t="s">
        <v>29</v>
      </c>
      <c r="F13735" t="s">
        <v>192</v>
      </c>
      <c r="G13735" t="s">
        <v>218</v>
      </c>
      <c r="H13735">
        <v>22697</v>
      </c>
      <c r="I13735" s="1" t="s">
        <v>219</v>
      </c>
    </row>
    <row r="13736" spans="1:9" x14ac:dyDescent="0.2">
      <c r="A13736" t="s">
        <v>220</v>
      </c>
      <c r="B13736" t="s">
        <v>470</v>
      </c>
      <c r="C13736">
        <v>0</v>
      </c>
      <c r="D13736" t="s">
        <v>11</v>
      </c>
      <c r="E13736" t="s">
        <v>221</v>
      </c>
      <c r="F13736" t="s">
        <v>192</v>
      </c>
      <c r="G13736" t="s">
        <v>222</v>
      </c>
      <c r="H13736">
        <v>1</v>
      </c>
      <c r="I13736" s="1" t="s">
        <v>223</v>
      </c>
    </row>
    <row r="13737" spans="1:9" x14ac:dyDescent="0.2">
      <c r="A13737" t="s">
        <v>224</v>
      </c>
      <c r="B13737" t="s">
        <v>470</v>
      </c>
      <c r="C13737">
        <v>17084</v>
      </c>
      <c r="D13737" t="s">
        <v>11</v>
      </c>
      <c r="E13737" t="s">
        <v>65</v>
      </c>
      <c r="F13737" t="s">
        <v>192</v>
      </c>
      <c r="G13737" t="s">
        <v>225</v>
      </c>
      <c r="H13737">
        <v>17085</v>
      </c>
      <c r="I13737" s="1" t="s">
        <v>226</v>
      </c>
    </row>
    <row r="13738" spans="1:9" x14ac:dyDescent="0.2">
      <c r="A13738" t="s">
        <v>227</v>
      </c>
      <c r="B13738" t="s">
        <v>470</v>
      </c>
      <c r="C13738">
        <v>2164</v>
      </c>
      <c r="D13738" t="s">
        <v>11</v>
      </c>
      <c r="E13738" t="s">
        <v>37</v>
      </c>
      <c r="F13738" t="s">
        <v>192</v>
      </c>
      <c r="G13738" t="s">
        <v>228</v>
      </c>
      <c r="H13738">
        <v>2165</v>
      </c>
      <c r="I13738" s="1" t="s">
        <v>229</v>
      </c>
    </row>
    <row r="13739" spans="1:9" x14ac:dyDescent="0.2">
      <c r="A13739" t="s">
        <v>230</v>
      </c>
      <c r="B13739" t="s">
        <v>470</v>
      </c>
      <c r="C13739">
        <v>75799</v>
      </c>
      <c r="D13739" t="s">
        <v>11</v>
      </c>
      <c r="E13739" t="s">
        <v>231</v>
      </c>
      <c r="F13739" t="s">
        <v>192</v>
      </c>
      <c r="G13739" t="s">
        <v>232</v>
      </c>
      <c r="H13739">
        <v>75800</v>
      </c>
      <c r="I13739" s="1" t="s">
        <v>233</v>
      </c>
    </row>
    <row r="13740" spans="1:9" x14ac:dyDescent="0.2">
      <c r="A13740" t="s">
        <v>234</v>
      </c>
      <c r="B13740" t="s">
        <v>470</v>
      </c>
      <c r="C13740">
        <v>43713</v>
      </c>
      <c r="D13740" t="s">
        <v>11</v>
      </c>
      <c r="E13740" t="s">
        <v>235</v>
      </c>
      <c r="F13740" t="s">
        <v>192</v>
      </c>
      <c r="G13740" t="s">
        <v>236</v>
      </c>
      <c r="H13740">
        <v>43714</v>
      </c>
      <c r="I13740" s="1" t="s">
        <v>237</v>
      </c>
    </row>
    <row r="13741" spans="1:9" x14ac:dyDescent="0.2">
      <c r="A13741" t="s">
        <v>238</v>
      </c>
      <c r="B13741" t="s">
        <v>470</v>
      </c>
      <c r="C13741">
        <v>94856</v>
      </c>
      <c r="D13741" t="s">
        <v>11</v>
      </c>
      <c r="E13741" t="s">
        <v>12</v>
      </c>
      <c r="F13741" t="s">
        <v>192</v>
      </c>
      <c r="G13741" t="s">
        <v>239</v>
      </c>
      <c r="H13741">
        <v>94857</v>
      </c>
      <c r="I13741" s="1" t="s">
        <v>240</v>
      </c>
    </row>
    <row r="13742" spans="1:9" x14ac:dyDescent="0.2">
      <c r="A13742" t="s">
        <v>9</v>
      </c>
      <c r="B13742" t="s">
        <v>471</v>
      </c>
      <c r="C13742">
        <v>59</v>
      </c>
      <c r="D13742" t="s">
        <v>252</v>
      </c>
      <c r="E13742" t="s">
        <v>12</v>
      </c>
      <c r="F13742" t="s">
        <v>13</v>
      </c>
      <c r="G13742" t="s">
        <v>14</v>
      </c>
      <c r="H13742">
        <v>60</v>
      </c>
      <c r="I13742" s="1" t="s">
        <v>15</v>
      </c>
    </row>
    <row r="13743" spans="1:9" x14ac:dyDescent="0.2">
      <c r="A13743" t="s">
        <v>16</v>
      </c>
      <c r="B13743" t="s">
        <v>471</v>
      </c>
      <c r="C13743">
        <v>0</v>
      </c>
      <c r="D13743" t="s">
        <v>252</v>
      </c>
      <c r="E13743" t="s">
        <v>17</v>
      </c>
      <c r="F13743" t="s">
        <v>13</v>
      </c>
      <c r="G13743" t="s">
        <v>18</v>
      </c>
      <c r="H13743">
        <v>1</v>
      </c>
      <c r="I13743" s="1" t="s">
        <v>19</v>
      </c>
    </row>
    <row r="13744" spans="1:9" x14ac:dyDescent="0.2">
      <c r="A13744" t="s">
        <v>20</v>
      </c>
      <c r="B13744" t="s">
        <v>471</v>
      </c>
      <c r="C13744">
        <v>0</v>
      </c>
      <c r="D13744" t="s">
        <v>252</v>
      </c>
      <c r="E13744" t="s">
        <v>21</v>
      </c>
      <c r="F13744" t="s">
        <v>13</v>
      </c>
      <c r="G13744" t="s">
        <v>22</v>
      </c>
      <c r="H13744">
        <v>1</v>
      </c>
      <c r="I13744" s="1" t="s">
        <v>23</v>
      </c>
    </row>
    <row r="13745" spans="1:9" x14ac:dyDescent="0.2">
      <c r="A13745" t="s">
        <v>24</v>
      </c>
      <c r="B13745" t="s">
        <v>471</v>
      </c>
      <c r="C13745">
        <v>2235</v>
      </c>
      <c r="D13745" t="s">
        <v>252</v>
      </c>
      <c r="E13745" t="s">
        <v>25</v>
      </c>
      <c r="F13745" t="s">
        <v>13</v>
      </c>
      <c r="G13745" t="s">
        <v>26</v>
      </c>
      <c r="H13745">
        <v>2236</v>
      </c>
      <c r="I13745" s="1" t="s">
        <v>27</v>
      </c>
    </row>
    <row r="13746" spans="1:9" x14ac:dyDescent="0.2">
      <c r="A13746" t="s">
        <v>28</v>
      </c>
      <c r="B13746" t="s">
        <v>471</v>
      </c>
      <c r="C13746">
        <v>20469</v>
      </c>
      <c r="D13746" t="s">
        <v>252</v>
      </c>
      <c r="E13746" t="s">
        <v>29</v>
      </c>
      <c r="F13746" t="s">
        <v>13</v>
      </c>
      <c r="G13746" t="s">
        <v>30</v>
      </c>
      <c r="H13746">
        <v>20470</v>
      </c>
      <c r="I13746" s="1" t="s">
        <v>31</v>
      </c>
    </row>
    <row r="13747" spans="1:9" x14ac:dyDescent="0.2">
      <c r="A13747" t="s">
        <v>32</v>
      </c>
      <c r="B13747" t="s">
        <v>471</v>
      </c>
      <c r="C13747">
        <v>6573</v>
      </c>
      <c r="D13747" t="s">
        <v>252</v>
      </c>
      <c r="E13747" t="s">
        <v>33</v>
      </c>
      <c r="F13747" t="s">
        <v>13</v>
      </c>
      <c r="G13747" t="s">
        <v>34</v>
      </c>
      <c r="H13747">
        <v>6574</v>
      </c>
      <c r="I13747" s="1" t="s">
        <v>35</v>
      </c>
    </row>
    <row r="13748" spans="1:9" x14ac:dyDescent="0.2">
      <c r="A13748" t="s">
        <v>36</v>
      </c>
      <c r="B13748" t="s">
        <v>471</v>
      </c>
      <c r="C13748">
        <v>40875</v>
      </c>
      <c r="D13748" t="s">
        <v>252</v>
      </c>
      <c r="E13748" t="s">
        <v>37</v>
      </c>
      <c r="F13748" t="s">
        <v>13</v>
      </c>
      <c r="G13748" t="s">
        <v>38</v>
      </c>
      <c r="H13748">
        <v>40876</v>
      </c>
      <c r="I13748" s="1" t="s">
        <v>39</v>
      </c>
    </row>
    <row r="13749" spans="1:9" x14ac:dyDescent="0.2">
      <c r="A13749" t="s">
        <v>40</v>
      </c>
      <c r="B13749" t="s">
        <v>471</v>
      </c>
      <c r="C13749">
        <v>595</v>
      </c>
      <c r="D13749" t="s">
        <v>252</v>
      </c>
      <c r="E13749" t="s">
        <v>41</v>
      </c>
      <c r="F13749" t="s">
        <v>13</v>
      </c>
      <c r="G13749" t="s">
        <v>42</v>
      </c>
      <c r="H13749">
        <v>596</v>
      </c>
      <c r="I13749" s="1" t="s">
        <v>43</v>
      </c>
    </row>
    <row r="13750" spans="1:9" x14ac:dyDescent="0.2">
      <c r="A13750" t="s">
        <v>44</v>
      </c>
      <c r="B13750" t="s">
        <v>471</v>
      </c>
      <c r="C13750">
        <v>19234</v>
      </c>
      <c r="D13750" t="s">
        <v>252</v>
      </c>
      <c r="E13750" t="s">
        <v>45</v>
      </c>
      <c r="F13750" t="s">
        <v>13</v>
      </c>
      <c r="G13750" t="s">
        <v>46</v>
      </c>
      <c r="H13750">
        <v>19235</v>
      </c>
      <c r="I13750" s="1" t="s">
        <v>47</v>
      </c>
    </row>
    <row r="13751" spans="1:9" x14ac:dyDescent="0.2">
      <c r="A13751" t="s">
        <v>48</v>
      </c>
      <c r="B13751" t="s">
        <v>471</v>
      </c>
      <c r="C13751">
        <v>18829</v>
      </c>
      <c r="D13751" t="s">
        <v>252</v>
      </c>
      <c r="E13751" t="s">
        <v>49</v>
      </c>
      <c r="F13751" t="s">
        <v>13</v>
      </c>
      <c r="G13751" t="s">
        <v>50</v>
      </c>
      <c r="H13751">
        <v>18830</v>
      </c>
      <c r="I13751" s="1" t="s">
        <v>51</v>
      </c>
    </row>
    <row r="13752" spans="1:9" x14ac:dyDescent="0.2">
      <c r="A13752" t="s">
        <v>52</v>
      </c>
      <c r="B13752" t="s">
        <v>471</v>
      </c>
      <c r="C13752">
        <v>13023</v>
      </c>
      <c r="D13752" t="s">
        <v>252</v>
      </c>
      <c r="E13752" t="s">
        <v>53</v>
      </c>
      <c r="F13752" t="s">
        <v>13</v>
      </c>
      <c r="G13752" t="s">
        <v>54</v>
      </c>
      <c r="H13752">
        <v>13024</v>
      </c>
      <c r="I13752" s="1" t="s">
        <v>55</v>
      </c>
    </row>
    <row r="13753" spans="1:9" x14ac:dyDescent="0.2">
      <c r="A13753" t="s">
        <v>56</v>
      </c>
      <c r="B13753" t="s">
        <v>471</v>
      </c>
      <c r="C13753">
        <v>14837</v>
      </c>
      <c r="D13753" t="s">
        <v>252</v>
      </c>
      <c r="E13753" t="s">
        <v>57</v>
      </c>
      <c r="F13753" t="s">
        <v>13</v>
      </c>
      <c r="G13753" t="s">
        <v>58</v>
      </c>
      <c r="H13753">
        <v>14838</v>
      </c>
      <c r="I13753" s="1" t="s">
        <v>59</v>
      </c>
    </row>
    <row r="13754" spans="1:9" x14ac:dyDescent="0.2">
      <c r="A13754" t="s">
        <v>60</v>
      </c>
      <c r="B13754" t="s">
        <v>471</v>
      </c>
      <c r="C13754">
        <v>18985</v>
      </c>
      <c r="D13754" t="s">
        <v>252</v>
      </c>
      <c r="E13754" t="s">
        <v>61</v>
      </c>
      <c r="F13754" t="s">
        <v>13</v>
      </c>
      <c r="G13754" t="s">
        <v>62</v>
      </c>
      <c r="H13754">
        <v>18986</v>
      </c>
      <c r="I13754" s="1" t="s">
        <v>63</v>
      </c>
    </row>
    <row r="13755" spans="1:9" x14ac:dyDescent="0.2">
      <c r="A13755" t="s">
        <v>64</v>
      </c>
      <c r="B13755" t="s">
        <v>471</v>
      </c>
      <c r="C13755">
        <v>24137</v>
      </c>
      <c r="D13755" t="s">
        <v>252</v>
      </c>
      <c r="E13755" t="s">
        <v>65</v>
      </c>
      <c r="F13755" t="s">
        <v>13</v>
      </c>
      <c r="G13755" t="s">
        <v>66</v>
      </c>
      <c r="H13755">
        <v>24138</v>
      </c>
      <c r="I13755" s="1" t="s">
        <v>67</v>
      </c>
    </row>
    <row r="13756" spans="1:9" x14ac:dyDescent="0.2">
      <c r="A13756" t="s">
        <v>68</v>
      </c>
      <c r="B13756" t="s">
        <v>471</v>
      </c>
      <c r="C13756">
        <v>0</v>
      </c>
      <c r="D13756" t="s">
        <v>252</v>
      </c>
      <c r="E13756" t="s">
        <v>69</v>
      </c>
      <c r="F13756" t="s">
        <v>13</v>
      </c>
      <c r="G13756" t="s">
        <v>70</v>
      </c>
      <c r="H13756">
        <v>1</v>
      </c>
      <c r="I13756" s="1" t="s">
        <v>71</v>
      </c>
    </row>
    <row r="13757" spans="1:9" x14ac:dyDescent="0.2">
      <c r="A13757" t="s">
        <v>72</v>
      </c>
      <c r="B13757" t="s">
        <v>471</v>
      </c>
      <c r="C13757">
        <v>0</v>
      </c>
      <c r="D13757" t="s">
        <v>252</v>
      </c>
      <c r="E13757" t="s">
        <v>73</v>
      </c>
      <c r="F13757" t="s">
        <v>13</v>
      </c>
      <c r="G13757" t="s">
        <v>74</v>
      </c>
      <c r="H13757">
        <v>1</v>
      </c>
      <c r="I13757" s="1" t="s">
        <v>75</v>
      </c>
    </row>
    <row r="13758" spans="1:9" x14ac:dyDescent="0.2">
      <c r="A13758" t="s">
        <v>76</v>
      </c>
      <c r="B13758" t="s">
        <v>471</v>
      </c>
      <c r="C13758">
        <v>83513</v>
      </c>
      <c r="D13758" t="s">
        <v>252</v>
      </c>
      <c r="E13758" t="s">
        <v>77</v>
      </c>
      <c r="F13758" t="s">
        <v>13</v>
      </c>
      <c r="G13758" t="s">
        <v>78</v>
      </c>
      <c r="H13758">
        <v>83514</v>
      </c>
      <c r="I13758" s="1" t="s">
        <v>79</v>
      </c>
    </row>
    <row r="13759" spans="1:9" x14ac:dyDescent="0.2">
      <c r="A13759" t="s">
        <v>80</v>
      </c>
      <c r="B13759" t="s">
        <v>471</v>
      </c>
      <c r="C13759">
        <v>4055</v>
      </c>
      <c r="D13759" t="s">
        <v>252</v>
      </c>
      <c r="E13759" t="s">
        <v>81</v>
      </c>
      <c r="F13759" t="s">
        <v>13</v>
      </c>
      <c r="G13759" t="s">
        <v>82</v>
      </c>
      <c r="H13759">
        <v>4056</v>
      </c>
      <c r="I13759" s="1" t="s">
        <v>83</v>
      </c>
    </row>
    <row r="13760" spans="1:9" x14ac:dyDescent="0.2">
      <c r="A13760" t="s">
        <v>84</v>
      </c>
      <c r="B13760" t="s">
        <v>471</v>
      </c>
      <c r="C13760">
        <v>17075</v>
      </c>
      <c r="D13760" t="s">
        <v>252</v>
      </c>
      <c r="E13760" t="s">
        <v>85</v>
      </c>
      <c r="F13760" t="s">
        <v>13</v>
      </c>
      <c r="G13760" t="s">
        <v>86</v>
      </c>
      <c r="H13760">
        <v>17076</v>
      </c>
      <c r="I13760" s="1" t="s">
        <v>87</v>
      </c>
    </row>
    <row r="13761" spans="1:9" x14ac:dyDescent="0.2">
      <c r="A13761" t="s">
        <v>88</v>
      </c>
      <c r="B13761" t="s">
        <v>471</v>
      </c>
      <c r="C13761">
        <v>26757</v>
      </c>
      <c r="D13761" t="s">
        <v>252</v>
      </c>
      <c r="E13761" t="s">
        <v>89</v>
      </c>
      <c r="F13761" t="s">
        <v>13</v>
      </c>
      <c r="G13761" t="s">
        <v>90</v>
      </c>
      <c r="H13761">
        <v>26758</v>
      </c>
      <c r="I13761" s="1" t="s">
        <v>91</v>
      </c>
    </row>
    <row r="13762" spans="1:9" x14ac:dyDescent="0.2">
      <c r="A13762" t="s">
        <v>92</v>
      </c>
      <c r="B13762" t="s">
        <v>471</v>
      </c>
      <c r="C13762">
        <v>59991</v>
      </c>
      <c r="D13762" t="s">
        <v>252</v>
      </c>
      <c r="E13762" t="s">
        <v>93</v>
      </c>
      <c r="F13762" t="s">
        <v>13</v>
      </c>
      <c r="G13762" t="s">
        <v>94</v>
      </c>
      <c r="H13762">
        <v>59992</v>
      </c>
      <c r="I13762" s="1" t="s">
        <v>95</v>
      </c>
    </row>
    <row r="13763" spans="1:9" x14ac:dyDescent="0.2">
      <c r="A13763" t="s">
        <v>96</v>
      </c>
      <c r="B13763" t="s">
        <v>471</v>
      </c>
      <c r="C13763">
        <v>16509</v>
      </c>
      <c r="D13763" t="s">
        <v>252</v>
      </c>
      <c r="E13763" t="s">
        <v>97</v>
      </c>
      <c r="F13763" t="s">
        <v>13</v>
      </c>
      <c r="G13763" t="s">
        <v>98</v>
      </c>
      <c r="H13763">
        <v>16510</v>
      </c>
      <c r="I13763" s="1" t="s">
        <v>99</v>
      </c>
    </row>
    <row r="13764" spans="1:9" x14ac:dyDescent="0.2">
      <c r="A13764" t="s">
        <v>100</v>
      </c>
      <c r="B13764" t="s">
        <v>471</v>
      </c>
      <c r="C13764">
        <v>10420</v>
      </c>
      <c r="D13764" t="s">
        <v>252</v>
      </c>
      <c r="E13764" t="s">
        <v>101</v>
      </c>
      <c r="F13764" t="s">
        <v>13</v>
      </c>
      <c r="G13764" t="s">
        <v>102</v>
      </c>
      <c r="H13764">
        <v>10421</v>
      </c>
      <c r="I13764" s="1" t="s">
        <v>103</v>
      </c>
    </row>
    <row r="13765" spans="1:9" x14ac:dyDescent="0.2">
      <c r="A13765" t="s">
        <v>104</v>
      </c>
      <c r="B13765" t="s">
        <v>471</v>
      </c>
      <c r="C13765">
        <v>7890</v>
      </c>
      <c r="D13765" t="s">
        <v>252</v>
      </c>
      <c r="E13765" t="s">
        <v>105</v>
      </c>
      <c r="F13765" t="s">
        <v>13</v>
      </c>
      <c r="G13765" t="s">
        <v>106</v>
      </c>
      <c r="H13765">
        <v>7891</v>
      </c>
      <c r="I13765" s="1" t="s">
        <v>107</v>
      </c>
    </row>
    <row r="13766" spans="1:9" x14ac:dyDescent="0.2">
      <c r="A13766" t="s">
        <v>108</v>
      </c>
      <c r="B13766" t="s">
        <v>471</v>
      </c>
      <c r="C13766">
        <v>21777</v>
      </c>
      <c r="D13766" t="s">
        <v>252</v>
      </c>
      <c r="E13766" t="s">
        <v>109</v>
      </c>
      <c r="F13766" t="s">
        <v>13</v>
      </c>
      <c r="G13766" t="s">
        <v>110</v>
      </c>
      <c r="H13766">
        <v>21778</v>
      </c>
      <c r="I13766" s="1" t="s">
        <v>111</v>
      </c>
    </row>
    <row r="13767" spans="1:9" x14ac:dyDescent="0.2">
      <c r="A13767" t="s">
        <v>112</v>
      </c>
      <c r="B13767" t="s">
        <v>471</v>
      </c>
      <c r="C13767">
        <v>1746</v>
      </c>
      <c r="D13767" t="s">
        <v>252</v>
      </c>
      <c r="E13767" t="s">
        <v>113</v>
      </c>
      <c r="F13767" t="s">
        <v>13</v>
      </c>
      <c r="G13767" t="s">
        <v>114</v>
      </c>
      <c r="H13767">
        <v>1747</v>
      </c>
      <c r="I13767" s="1" t="s">
        <v>115</v>
      </c>
    </row>
    <row r="13768" spans="1:9" x14ac:dyDescent="0.2">
      <c r="A13768" t="s">
        <v>116</v>
      </c>
      <c r="B13768" t="s">
        <v>471</v>
      </c>
      <c r="C13768">
        <v>6381</v>
      </c>
      <c r="D13768" t="s">
        <v>252</v>
      </c>
      <c r="E13768" t="s">
        <v>117</v>
      </c>
      <c r="F13768" t="s">
        <v>13</v>
      </c>
      <c r="G13768" t="s">
        <v>118</v>
      </c>
      <c r="H13768">
        <v>6382</v>
      </c>
      <c r="I13768" s="1" t="s">
        <v>119</v>
      </c>
    </row>
    <row r="13769" spans="1:9" x14ac:dyDescent="0.2">
      <c r="A13769" t="s">
        <v>120</v>
      </c>
      <c r="B13769" t="s">
        <v>471</v>
      </c>
      <c r="C13769">
        <v>24733</v>
      </c>
      <c r="D13769" t="s">
        <v>252</v>
      </c>
      <c r="E13769" t="s">
        <v>121</v>
      </c>
      <c r="F13769" t="s">
        <v>13</v>
      </c>
      <c r="G13769" t="s">
        <v>122</v>
      </c>
      <c r="H13769">
        <v>24734</v>
      </c>
      <c r="I13769" s="1" t="s">
        <v>123</v>
      </c>
    </row>
    <row r="13770" spans="1:9" x14ac:dyDescent="0.2">
      <c r="A13770" t="s">
        <v>124</v>
      </c>
      <c r="B13770" t="s">
        <v>471</v>
      </c>
      <c r="C13770">
        <v>32071</v>
      </c>
      <c r="D13770" t="s">
        <v>252</v>
      </c>
      <c r="E13770" t="s">
        <v>125</v>
      </c>
      <c r="F13770" t="s">
        <v>13</v>
      </c>
      <c r="G13770" t="s">
        <v>126</v>
      </c>
      <c r="H13770">
        <v>32072</v>
      </c>
      <c r="I13770" s="1" t="s">
        <v>127</v>
      </c>
    </row>
    <row r="13771" spans="1:9" x14ac:dyDescent="0.2">
      <c r="A13771" t="s">
        <v>128</v>
      </c>
      <c r="B13771" t="s">
        <v>471</v>
      </c>
      <c r="C13771">
        <v>58539</v>
      </c>
      <c r="D13771" t="s">
        <v>252</v>
      </c>
      <c r="E13771" t="s">
        <v>129</v>
      </c>
      <c r="F13771" t="s">
        <v>13</v>
      </c>
      <c r="G13771" t="s">
        <v>130</v>
      </c>
      <c r="H13771">
        <v>58540</v>
      </c>
      <c r="I13771" s="1" t="s">
        <v>131</v>
      </c>
    </row>
    <row r="13772" spans="1:9" x14ac:dyDescent="0.2">
      <c r="A13772" t="s">
        <v>132</v>
      </c>
      <c r="B13772" t="s">
        <v>471</v>
      </c>
      <c r="C13772">
        <v>47776</v>
      </c>
      <c r="D13772" t="s">
        <v>252</v>
      </c>
      <c r="E13772" t="s">
        <v>133</v>
      </c>
      <c r="F13772" t="s">
        <v>13</v>
      </c>
      <c r="G13772" t="s">
        <v>134</v>
      </c>
      <c r="H13772">
        <v>47777</v>
      </c>
      <c r="I13772" s="1" t="s">
        <v>135</v>
      </c>
    </row>
    <row r="13773" spans="1:9" x14ac:dyDescent="0.2">
      <c r="A13773" t="s">
        <v>136</v>
      </c>
      <c r="B13773" t="s">
        <v>471</v>
      </c>
      <c r="C13773">
        <v>53941</v>
      </c>
      <c r="D13773" t="s">
        <v>252</v>
      </c>
      <c r="E13773" t="s">
        <v>137</v>
      </c>
      <c r="F13773" t="s">
        <v>13</v>
      </c>
      <c r="G13773" t="s">
        <v>138</v>
      </c>
      <c r="H13773">
        <v>53942</v>
      </c>
      <c r="I13773" s="1" t="s">
        <v>139</v>
      </c>
    </row>
    <row r="13774" spans="1:9" x14ac:dyDescent="0.2">
      <c r="A13774" t="s">
        <v>140</v>
      </c>
      <c r="B13774" t="s">
        <v>471</v>
      </c>
      <c r="C13774">
        <v>11689</v>
      </c>
      <c r="D13774" t="s">
        <v>252</v>
      </c>
      <c r="E13774" t="s">
        <v>141</v>
      </c>
      <c r="F13774" t="s">
        <v>13</v>
      </c>
      <c r="G13774" t="s">
        <v>142</v>
      </c>
      <c r="H13774">
        <v>11690</v>
      </c>
      <c r="I13774" s="1" t="s">
        <v>143</v>
      </c>
    </row>
    <row r="13775" spans="1:9" x14ac:dyDescent="0.2">
      <c r="A13775" t="s">
        <v>144</v>
      </c>
      <c r="B13775" t="s">
        <v>471</v>
      </c>
      <c r="C13775">
        <v>66872</v>
      </c>
      <c r="D13775" t="s">
        <v>252</v>
      </c>
      <c r="E13775" t="s">
        <v>145</v>
      </c>
      <c r="F13775" t="s">
        <v>13</v>
      </c>
      <c r="G13775" t="s">
        <v>146</v>
      </c>
      <c r="H13775">
        <v>66873</v>
      </c>
      <c r="I13775" s="1" t="s">
        <v>147</v>
      </c>
    </row>
    <row r="13776" spans="1:9" x14ac:dyDescent="0.2">
      <c r="A13776" t="s">
        <v>148</v>
      </c>
      <c r="B13776" t="s">
        <v>471</v>
      </c>
      <c r="C13776">
        <v>66819</v>
      </c>
      <c r="D13776" t="s">
        <v>252</v>
      </c>
      <c r="E13776" t="s">
        <v>149</v>
      </c>
      <c r="F13776" t="s">
        <v>13</v>
      </c>
      <c r="G13776" t="s">
        <v>150</v>
      </c>
      <c r="H13776">
        <v>66820</v>
      </c>
      <c r="I13776" s="1" t="s">
        <v>151</v>
      </c>
    </row>
    <row r="13777" spans="1:9" x14ac:dyDescent="0.2">
      <c r="A13777" t="s">
        <v>152</v>
      </c>
      <c r="B13777" t="s">
        <v>471</v>
      </c>
      <c r="C13777">
        <v>500394</v>
      </c>
      <c r="D13777" t="s">
        <v>252</v>
      </c>
      <c r="E13777" t="s">
        <v>153</v>
      </c>
      <c r="F13777" t="s">
        <v>13</v>
      </c>
      <c r="G13777" t="s">
        <v>154</v>
      </c>
      <c r="H13777">
        <v>500395</v>
      </c>
      <c r="I13777" s="1" t="s">
        <v>155</v>
      </c>
    </row>
    <row r="13778" spans="1:9" x14ac:dyDescent="0.2">
      <c r="A13778" t="s">
        <v>156</v>
      </c>
      <c r="B13778" t="s">
        <v>471</v>
      </c>
      <c r="C13778">
        <v>2907</v>
      </c>
      <c r="D13778" t="s">
        <v>252</v>
      </c>
      <c r="E13778" t="s">
        <v>157</v>
      </c>
      <c r="F13778" t="s">
        <v>13</v>
      </c>
      <c r="G13778" t="s">
        <v>158</v>
      </c>
      <c r="H13778">
        <v>2908</v>
      </c>
      <c r="I13778" s="1" t="s">
        <v>159</v>
      </c>
    </row>
    <row r="13779" spans="1:9" x14ac:dyDescent="0.2">
      <c r="A13779" t="s">
        <v>160</v>
      </c>
      <c r="B13779" t="s">
        <v>471</v>
      </c>
      <c r="C13779">
        <v>1418</v>
      </c>
      <c r="D13779" t="s">
        <v>252</v>
      </c>
      <c r="E13779" t="s">
        <v>161</v>
      </c>
      <c r="F13779" t="s">
        <v>13</v>
      </c>
      <c r="G13779" t="s">
        <v>162</v>
      </c>
      <c r="H13779">
        <v>1419</v>
      </c>
      <c r="I13779" s="1" t="s">
        <v>163</v>
      </c>
    </row>
    <row r="13780" spans="1:9" x14ac:dyDescent="0.2">
      <c r="A13780" t="s">
        <v>164</v>
      </c>
      <c r="B13780" t="s">
        <v>471</v>
      </c>
      <c r="C13780">
        <v>122393</v>
      </c>
      <c r="D13780" t="s">
        <v>252</v>
      </c>
      <c r="E13780" t="s">
        <v>165</v>
      </c>
      <c r="F13780" t="s">
        <v>13</v>
      </c>
      <c r="G13780" t="s">
        <v>166</v>
      </c>
      <c r="H13780">
        <v>122394</v>
      </c>
      <c r="I13780" s="1" t="s">
        <v>167</v>
      </c>
    </row>
    <row r="13781" spans="1:9" x14ac:dyDescent="0.2">
      <c r="A13781" t="s">
        <v>164</v>
      </c>
      <c r="B13781" t="s">
        <v>471</v>
      </c>
      <c r="C13781">
        <v>122393</v>
      </c>
      <c r="D13781" t="s">
        <v>252</v>
      </c>
      <c r="E13781" t="s">
        <v>168</v>
      </c>
      <c r="F13781" t="s">
        <v>13</v>
      </c>
      <c r="G13781" t="s">
        <v>166</v>
      </c>
      <c r="H13781">
        <v>122394</v>
      </c>
      <c r="I13781" s="1" t="s">
        <v>169</v>
      </c>
    </row>
    <row r="13782" spans="1:9" x14ac:dyDescent="0.2">
      <c r="A13782" t="s">
        <v>170</v>
      </c>
      <c r="B13782" t="s">
        <v>471</v>
      </c>
      <c r="C13782">
        <v>22640</v>
      </c>
      <c r="D13782" t="s">
        <v>252</v>
      </c>
      <c r="E13782" t="s">
        <v>171</v>
      </c>
      <c r="F13782" t="s">
        <v>13</v>
      </c>
      <c r="G13782" t="s">
        <v>172</v>
      </c>
      <c r="H13782">
        <v>22641</v>
      </c>
      <c r="I13782" s="1" t="s">
        <v>173</v>
      </c>
    </row>
    <row r="13783" spans="1:9" x14ac:dyDescent="0.2">
      <c r="A13783" t="s">
        <v>174</v>
      </c>
      <c r="B13783" t="s">
        <v>471</v>
      </c>
      <c r="C13783">
        <v>189069</v>
      </c>
      <c r="D13783" t="s">
        <v>252</v>
      </c>
      <c r="E13783" t="s">
        <v>175</v>
      </c>
      <c r="F13783" t="s">
        <v>13</v>
      </c>
      <c r="G13783" t="s">
        <v>176</v>
      </c>
      <c r="H13783">
        <v>189070</v>
      </c>
      <c r="I13783" s="1" t="s">
        <v>177</v>
      </c>
    </row>
    <row r="13784" spans="1:9" x14ac:dyDescent="0.2">
      <c r="A13784" t="s">
        <v>178</v>
      </c>
      <c r="B13784" t="s">
        <v>471</v>
      </c>
      <c r="C13784">
        <v>65502</v>
      </c>
      <c r="D13784" t="s">
        <v>252</v>
      </c>
      <c r="E13784" t="s">
        <v>179</v>
      </c>
      <c r="F13784" t="s">
        <v>13</v>
      </c>
      <c r="G13784" t="s">
        <v>180</v>
      </c>
      <c r="H13784">
        <v>65503</v>
      </c>
      <c r="I13784" s="1" t="s">
        <v>181</v>
      </c>
    </row>
    <row r="13785" spans="1:9" x14ac:dyDescent="0.2">
      <c r="A13785" t="s">
        <v>182</v>
      </c>
      <c r="B13785" t="s">
        <v>471</v>
      </c>
      <c r="C13785">
        <v>64851</v>
      </c>
      <c r="D13785" t="s">
        <v>252</v>
      </c>
      <c r="E13785" t="s">
        <v>183</v>
      </c>
      <c r="F13785" t="s">
        <v>13</v>
      </c>
      <c r="G13785" t="s">
        <v>184</v>
      </c>
      <c r="H13785">
        <v>64852</v>
      </c>
      <c r="I13785" s="1" t="s">
        <v>185</v>
      </c>
    </row>
    <row r="13786" spans="1:9" x14ac:dyDescent="0.2">
      <c r="A13786" t="s">
        <v>186</v>
      </c>
      <c r="B13786" t="s">
        <v>471</v>
      </c>
      <c r="C13786">
        <v>230019</v>
      </c>
      <c r="D13786" t="s">
        <v>252</v>
      </c>
      <c r="E13786" t="s">
        <v>187</v>
      </c>
      <c r="F13786" t="s">
        <v>13</v>
      </c>
      <c r="G13786" t="s">
        <v>188</v>
      </c>
      <c r="H13786">
        <v>230020</v>
      </c>
      <c r="I13786" s="1" t="s">
        <v>189</v>
      </c>
    </row>
    <row r="13787" spans="1:9" x14ac:dyDescent="0.2">
      <c r="A13787" t="s">
        <v>190</v>
      </c>
      <c r="B13787" t="s">
        <v>471</v>
      </c>
      <c r="C13787">
        <v>3307</v>
      </c>
      <c r="D13787" t="s">
        <v>252</v>
      </c>
      <c r="E13787" t="s">
        <v>191</v>
      </c>
      <c r="F13787" t="s">
        <v>192</v>
      </c>
      <c r="G13787" t="s">
        <v>193</v>
      </c>
      <c r="H13787">
        <v>3308</v>
      </c>
      <c r="I13787" s="1" t="s">
        <v>194</v>
      </c>
    </row>
    <row r="13788" spans="1:9" x14ac:dyDescent="0.2">
      <c r="A13788" t="s">
        <v>195</v>
      </c>
      <c r="B13788" t="s">
        <v>471</v>
      </c>
      <c r="C13788">
        <v>758</v>
      </c>
      <c r="D13788" t="s">
        <v>252</v>
      </c>
      <c r="E13788" t="s">
        <v>149</v>
      </c>
      <c r="F13788" t="s">
        <v>192</v>
      </c>
      <c r="G13788" t="s">
        <v>196</v>
      </c>
      <c r="H13788">
        <v>759</v>
      </c>
      <c r="I13788" s="1" t="s">
        <v>197</v>
      </c>
    </row>
    <row r="13789" spans="1:9" x14ac:dyDescent="0.2">
      <c r="A13789" t="s">
        <v>198</v>
      </c>
      <c r="B13789" t="s">
        <v>471</v>
      </c>
      <c r="C13789">
        <v>8560</v>
      </c>
      <c r="D13789" t="s">
        <v>252</v>
      </c>
      <c r="E13789" t="s">
        <v>113</v>
      </c>
      <c r="F13789" t="s">
        <v>192</v>
      </c>
      <c r="G13789" t="s">
        <v>199</v>
      </c>
      <c r="H13789">
        <v>8561</v>
      </c>
      <c r="I13789" s="1" t="s">
        <v>200</v>
      </c>
    </row>
    <row r="13790" spans="1:9" x14ac:dyDescent="0.2">
      <c r="A13790" t="s">
        <v>201</v>
      </c>
      <c r="B13790" t="s">
        <v>471</v>
      </c>
      <c r="C13790">
        <v>10309</v>
      </c>
      <c r="D13790" t="s">
        <v>252</v>
      </c>
      <c r="E13790" t="s">
        <v>153</v>
      </c>
      <c r="F13790" t="s">
        <v>192</v>
      </c>
      <c r="G13790" t="s">
        <v>202</v>
      </c>
      <c r="H13790">
        <v>10310</v>
      </c>
      <c r="I13790" s="1" t="s">
        <v>203</v>
      </c>
    </row>
    <row r="13791" spans="1:9" x14ac:dyDescent="0.2">
      <c r="A13791" t="s">
        <v>204</v>
      </c>
      <c r="B13791" t="s">
        <v>471</v>
      </c>
      <c r="C13791">
        <v>5507</v>
      </c>
      <c r="D13791" t="s">
        <v>252</v>
      </c>
      <c r="E13791" t="s">
        <v>77</v>
      </c>
      <c r="F13791" t="s">
        <v>192</v>
      </c>
      <c r="G13791" t="s">
        <v>205</v>
      </c>
      <c r="H13791">
        <v>5508</v>
      </c>
      <c r="I13791" s="1" t="s">
        <v>206</v>
      </c>
    </row>
    <row r="13792" spans="1:9" x14ac:dyDescent="0.2">
      <c r="A13792" t="s">
        <v>207</v>
      </c>
      <c r="B13792" t="s">
        <v>471</v>
      </c>
      <c r="C13792">
        <v>178299</v>
      </c>
      <c r="D13792" t="s">
        <v>252</v>
      </c>
      <c r="E13792" t="s">
        <v>125</v>
      </c>
      <c r="F13792" t="s">
        <v>192</v>
      </c>
      <c r="G13792" t="s">
        <v>208</v>
      </c>
      <c r="H13792">
        <v>178300</v>
      </c>
      <c r="I13792" s="1" t="s">
        <v>209</v>
      </c>
    </row>
    <row r="13793" spans="1:9" x14ac:dyDescent="0.2">
      <c r="A13793" t="s">
        <v>210</v>
      </c>
      <c r="B13793" t="s">
        <v>471</v>
      </c>
      <c r="C13793">
        <v>0</v>
      </c>
      <c r="D13793" t="s">
        <v>252</v>
      </c>
      <c r="E13793" t="s">
        <v>57</v>
      </c>
      <c r="F13793" t="s">
        <v>192</v>
      </c>
      <c r="G13793" t="s">
        <v>211</v>
      </c>
      <c r="H13793">
        <v>1</v>
      </c>
      <c r="I13793" s="1" t="s">
        <v>212</v>
      </c>
    </row>
    <row r="13794" spans="1:9" x14ac:dyDescent="0.2">
      <c r="A13794" t="s">
        <v>213</v>
      </c>
      <c r="B13794" t="s">
        <v>471</v>
      </c>
      <c r="C13794">
        <v>0</v>
      </c>
      <c r="D13794" t="s">
        <v>252</v>
      </c>
      <c r="E13794" t="s">
        <v>214</v>
      </c>
      <c r="F13794" t="s">
        <v>192</v>
      </c>
      <c r="G13794" t="s">
        <v>215</v>
      </c>
      <c r="H13794">
        <v>1</v>
      </c>
      <c r="I13794" s="1" t="s">
        <v>216</v>
      </c>
    </row>
    <row r="13795" spans="1:9" x14ac:dyDescent="0.2">
      <c r="A13795" t="s">
        <v>217</v>
      </c>
      <c r="B13795" t="s">
        <v>471</v>
      </c>
      <c r="C13795">
        <v>3056</v>
      </c>
      <c r="D13795" t="s">
        <v>252</v>
      </c>
      <c r="E13795" t="s">
        <v>29</v>
      </c>
      <c r="F13795" t="s">
        <v>192</v>
      </c>
      <c r="G13795" t="s">
        <v>218</v>
      </c>
      <c r="H13795">
        <v>3057</v>
      </c>
      <c r="I13795" s="1" t="s">
        <v>219</v>
      </c>
    </row>
    <row r="13796" spans="1:9" x14ac:dyDescent="0.2">
      <c r="A13796" t="s">
        <v>220</v>
      </c>
      <c r="B13796" t="s">
        <v>471</v>
      </c>
      <c r="C13796">
        <v>1022</v>
      </c>
      <c r="D13796" t="s">
        <v>252</v>
      </c>
      <c r="E13796" t="s">
        <v>221</v>
      </c>
      <c r="F13796" t="s">
        <v>192</v>
      </c>
      <c r="G13796" t="s">
        <v>222</v>
      </c>
      <c r="H13796">
        <v>1023</v>
      </c>
      <c r="I13796" s="1" t="s">
        <v>223</v>
      </c>
    </row>
    <row r="13797" spans="1:9" x14ac:dyDescent="0.2">
      <c r="A13797" t="s">
        <v>224</v>
      </c>
      <c r="B13797" t="s">
        <v>471</v>
      </c>
      <c r="C13797">
        <v>0</v>
      </c>
      <c r="D13797" t="s">
        <v>252</v>
      </c>
      <c r="E13797" t="s">
        <v>65</v>
      </c>
      <c r="F13797" t="s">
        <v>192</v>
      </c>
      <c r="G13797" t="s">
        <v>225</v>
      </c>
      <c r="H13797">
        <v>1</v>
      </c>
      <c r="I13797" s="1" t="s">
        <v>226</v>
      </c>
    </row>
    <row r="13798" spans="1:9" x14ac:dyDescent="0.2">
      <c r="A13798" t="s">
        <v>227</v>
      </c>
      <c r="B13798" t="s">
        <v>471</v>
      </c>
      <c r="C13798">
        <v>0</v>
      </c>
      <c r="D13798" t="s">
        <v>252</v>
      </c>
      <c r="E13798" t="s">
        <v>37</v>
      </c>
      <c r="F13798" t="s">
        <v>192</v>
      </c>
      <c r="G13798" t="s">
        <v>228</v>
      </c>
      <c r="H13798">
        <v>1</v>
      </c>
      <c r="I13798" s="1" t="s">
        <v>229</v>
      </c>
    </row>
    <row r="13799" spans="1:9" x14ac:dyDescent="0.2">
      <c r="A13799" t="s">
        <v>230</v>
      </c>
      <c r="B13799" t="s">
        <v>471</v>
      </c>
      <c r="C13799">
        <v>28074</v>
      </c>
      <c r="D13799" t="s">
        <v>252</v>
      </c>
      <c r="E13799" t="s">
        <v>231</v>
      </c>
      <c r="F13799" t="s">
        <v>192</v>
      </c>
      <c r="G13799" t="s">
        <v>232</v>
      </c>
      <c r="H13799">
        <v>28075</v>
      </c>
      <c r="I13799" s="1" t="s">
        <v>233</v>
      </c>
    </row>
    <row r="13800" spans="1:9" x14ac:dyDescent="0.2">
      <c r="A13800" t="s">
        <v>234</v>
      </c>
      <c r="B13800" t="s">
        <v>471</v>
      </c>
      <c r="C13800">
        <v>0</v>
      </c>
      <c r="D13800" t="s">
        <v>252</v>
      </c>
      <c r="E13800" t="s">
        <v>235</v>
      </c>
      <c r="F13800" t="s">
        <v>192</v>
      </c>
      <c r="G13800" t="s">
        <v>236</v>
      </c>
      <c r="H13800">
        <v>1</v>
      </c>
      <c r="I13800" s="1" t="s">
        <v>237</v>
      </c>
    </row>
    <row r="13801" spans="1:9" x14ac:dyDescent="0.2">
      <c r="A13801" t="s">
        <v>238</v>
      </c>
      <c r="B13801" t="s">
        <v>471</v>
      </c>
      <c r="C13801">
        <v>0</v>
      </c>
      <c r="D13801" t="s">
        <v>252</v>
      </c>
      <c r="E13801" t="s">
        <v>12</v>
      </c>
      <c r="F13801" t="s">
        <v>192</v>
      </c>
      <c r="G13801" t="s">
        <v>239</v>
      </c>
      <c r="H13801">
        <v>1</v>
      </c>
      <c r="I13801" s="1" t="s">
        <v>240</v>
      </c>
    </row>
    <row r="13802" spans="1:9" x14ac:dyDescent="0.2">
      <c r="A13802" t="s">
        <v>9</v>
      </c>
      <c r="B13802" t="s">
        <v>472</v>
      </c>
      <c r="C13802">
        <v>29320</v>
      </c>
      <c r="D13802" t="s">
        <v>11</v>
      </c>
      <c r="E13802" t="s">
        <v>12</v>
      </c>
      <c r="F13802" t="s">
        <v>13</v>
      </c>
      <c r="G13802" t="s">
        <v>14</v>
      </c>
      <c r="H13802">
        <v>29321</v>
      </c>
      <c r="I13802" s="1" t="s">
        <v>15</v>
      </c>
    </row>
    <row r="13803" spans="1:9" x14ac:dyDescent="0.2">
      <c r="A13803" t="s">
        <v>16</v>
      </c>
      <c r="B13803" t="s">
        <v>472</v>
      </c>
      <c r="C13803">
        <v>0</v>
      </c>
      <c r="D13803" t="s">
        <v>11</v>
      </c>
      <c r="E13803" t="s">
        <v>17</v>
      </c>
      <c r="F13803" t="s">
        <v>13</v>
      </c>
      <c r="G13803" t="s">
        <v>18</v>
      </c>
      <c r="H13803">
        <v>1</v>
      </c>
      <c r="I13803" s="1" t="s">
        <v>19</v>
      </c>
    </row>
    <row r="13804" spans="1:9" x14ac:dyDescent="0.2">
      <c r="A13804" t="s">
        <v>20</v>
      </c>
      <c r="B13804" t="s">
        <v>472</v>
      </c>
      <c r="C13804">
        <v>1088</v>
      </c>
      <c r="D13804" t="s">
        <v>11</v>
      </c>
      <c r="E13804" t="s">
        <v>21</v>
      </c>
      <c r="F13804" t="s">
        <v>13</v>
      </c>
      <c r="G13804" t="s">
        <v>22</v>
      </c>
      <c r="H13804">
        <v>1089</v>
      </c>
      <c r="I13804" s="1" t="s">
        <v>23</v>
      </c>
    </row>
    <row r="13805" spans="1:9" x14ac:dyDescent="0.2">
      <c r="A13805" t="s">
        <v>24</v>
      </c>
      <c r="B13805" t="s">
        <v>472</v>
      </c>
      <c r="C13805">
        <v>11874</v>
      </c>
      <c r="D13805" t="s">
        <v>11</v>
      </c>
      <c r="E13805" t="s">
        <v>25</v>
      </c>
      <c r="F13805" t="s">
        <v>13</v>
      </c>
      <c r="G13805" t="s">
        <v>26</v>
      </c>
      <c r="H13805">
        <v>11875</v>
      </c>
      <c r="I13805" s="1" t="s">
        <v>27</v>
      </c>
    </row>
    <row r="13806" spans="1:9" x14ac:dyDescent="0.2">
      <c r="A13806" t="s">
        <v>28</v>
      </c>
      <c r="B13806" t="s">
        <v>472</v>
      </c>
      <c r="C13806">
        <v>394375</v>
      </c>
      <c r="D13806" t="s">
        <v>11</v>
      </c>
      <c r="E13806" t="s">
        <v>29</v>
      </c>
      <c r="F13806" t="s">
        <v>13</v>
      </c>
      <c r="G13806" t="s">
        <v>30</v>
      </c>
      <c r="H13806">
        <v>394376</v>
      </c>
      <c r="I13806" s="1" t="s">
        <v>31</v>
      </c>
    </row>
    <row r="13807" spans="1:9" x14ac:dyDescent="0.2">
      <c r="A13807" t="s">
        <v>32</v>
      </c>
      <c r="B13807" t="s">
        <v>472</v>
      </c>
      <c r="C13807">
        <v>89518</v>
      </c>
      <c r="D13807" t="s">
        <v>11</v>
      </c>
      <c r="E13807" t="s">
        <v>33</v>
      </c>
      <c r="F13807" t="s">
        <v>13</v>
      </c>
      <c r="G13807" t="s">
        <v>34</v>
      </c>
      <c r="H13807">
        <v>89519</v>
      </c>
      <c r="I13807" s="1" t="s">
        <v>35</v>
      </c>
    </row>
    <row r="13808" spans="1:9" x14ac:dyDescent="0.2">
      <c r="A13808" t="s">
        <v>36</v>
      </c>
      <c r="B13808" t="s">
        <v>472</v>
      </c>
      <c r="C13808">
        <v>470853</v>
      </c>
      <c r="D13808" t="s">
        <v>11</v>
      </c>
      <c r="E13808" t="s">
        <v>37</v>
      </c>
      <c r="F13808" t="s">
        <v>13</v>
      </c>
      <c r="G13808" t="s">
        <v>38</v>
      </c>
      <c r="H13808">
        <v>470854</v>
      </c>
      <c r="I13808" s="1" t="s">
        <v>39</v>
      </c>
    </row>
    <row r="13809" spans="1:9" x14ac:dyDescent="0.2">
      <c r="A13809" t="s">
        <v>40</v>
      </c>
      <c r="B13809" t="s">
        <v>472</v>
      </c>
      <c r="C13809">
        <v>34004</v>
      </c>
      <c r="D13809" t="s">
        <v>11</v>
      </c>
      <c r="E13809" t="s">
        <v>41</v>
      </c>
      <c r="F13809" t="s">
        <v>13</v>
      </c>
      <c r="G13809" t="s">
        <v>42</v>
      </c>
      <c r="H13809">
        <v>34005</v>
      </c>
      <c r="I13809" s="1" t="s">
        <v>43</v>
      </c>
    </row>
    <row r="13810" spans="1:9" x14ac:dyDescent="0.2">
      <c r="A13810" t="s">
        <v>44</v>
      </c>
      <c r="B13810" t="s">
        <v>472</v>
      </c>
      <c r="C13810">
        <v>139949</v>
      </c>
      <c r="D13810" t="s">
        <v>11</v>
      </c>
      <c r="E13810" t="s">
        <v>45</v>
      </c>
      <c r="F13810" t="s">
        <v>13</v>
      </c>
      <c r="G13810" t="s">
        <v>46</v>
      </c>
      <c r="H13810">
        <v>139950</v>
      </c>
      <c r="I13810" s="1" t="s">
        <v>47</v>
      </c>
    </row>
    <row r="13811" spans="1:9" x14ac:dyDescent="0.2">
      <c r="A13811" t="s">
        <v>48</v>
      </c>
      <c r="B13811" t="s">
        <v>472</v>
      </c>
      <c r="C13811">
        <v>264340</v>
      </c>
      <c r="D13811" t="s">
        <v>11</v>
      </c>
      <c r="E13811" t="s">
        <v>49</v>
      </c>
      <c r="F13811" t="s">
        <v>13</v>
      </c>
      <c r="G13811" t="s">
        <v>50</v>
      </c>
      <c r="H13811">
        <v>264341</v>
      </c>
      <c r="I13811" s="1" t="s">
        <v>51</v>
      </c>
    </row>
    <row r="13812" spans="1:9" x14ac:dyDescent="0.2">
      <c r="A13812" t="s">
        <v>52</v>
      </c>
      <c r="B13812" t="s">
        <v>472</v>
      </c>
      <c r="C13812">
        <v>182558</v>
      </c>
      <c r="D13812" t="s">
        <v>11</v>
      </c>
      <c r="E13812" t="s">
        <v>53</v>
      </c>
      <c r="F13812" t="s">
        <v>13</v>
      </c>
      <c r="G13812" t="s">
        <v>54</v>
      </c>
      <c r="H13812">
        <v>182559</v>
      </c>
      <c r="I13812" s="1" t="s">
        <v>55</v>
      </c>
    </row>
    <row r="13813" spans="1:9" x14ac:dyDescent="0.2">
      <c r="A13813" t="s">
        <v>56</v>
      </c>
      <c r="B13813" t="s">
        <v>472</v>
      </c>
      <c r="C13813">
        <v>1074048</v>
      </c>
      <c r="D13813" t="s">
        <v>11</v>
      </c>
      <c r="E13813" t="s">
        <v>57</v>
      </c>
      <c r="F13813" t="s">
        <v>13</v>
      </c>
      <c r="G13813" t="s">
        <v>58</v>
      </c>
      <c r="H13813">
        <v>1074049</v>
      </c>
      <c r="I13813" s="1" t="s">
        <v>59</v>
      </c>
    </row>
    <row r="13814" spans="1:9" x14ac:dyDescent="0.2">
      <c r="A13814" t="s">
        <v>60</v>
      </c>
      <c r="B13814" t="s">
        <v>472</v>
      </c>
      <c r="C13814">
        <v>160842</v>
      </c>
      <c r="D13814" t="s">
        <v>11</v>
      </c>
      <c r="E13814" t="s">
        <v>61</v>
      </c>
      <c r="F13814" t="s">
        <v>13</v>
      </c>
      <c r="G13814" t="s">
        <v>62</v>
      </c>
      <c r="H13814">
        <v>160843</v>
      </c>
      <c r="I13814" s="1" t="s">
        <v>63</v>
      </c>
    </row>
    <row r="13815" spans="1:9" x14ac:dyDescent="0.2">
      <c r="A13815" t="s">
        <v>64</v>
      </c>
      <c r="B13815" t="s">
        <v>472</v>
      </c>
      <c r="C13815">
        <v>414282</v>
      </c>
      <c r="D13815" t="s">
        <v>11</v>
      </c>
      <c r="E13815" t="s">
        <v>65</v>
      </c>
      <c r="F13815" t="s">
        <v>13</v>
      </c>
      <c r="G13815" t="s">
        <v>66</v>
      </c>
      <c r="H13815">
        <v>414283</v>
      </c>
      <c r="I13815" s="1" t="s">
        <v>67</v>
      </c>
    </row>
    <row r="13816" spans="1:9" x14ac:dyDescent="0.2">
      <c r="A13816" t="s">
        <v>68</v>
      </c>
      <c r="B13816" t="s">
        <v>472</v>
      </c>
      <c r="C13816">
        <v>1117</v>
      </c>
      <c r="D13816" t="s">
        <v>11</v>
      </c>
      <c r="E13816" t="s">
        <v>69</v>
      </c>
      <c r="F13816" t="s">
        <v>13</v>
      </c>
      <c r="G13816" t="s">
        <v>70</v>
      </c>
      <c r="H13816">
        <v>1118</v>
      </c>
      <c r="I13816" s="1" t="s">
        <v>71</v>
      </c>
    </row>
    <row r="13817" spans="1:9" x14ac:dyDescent="0.2">
      <c r="A13817" t="s">
        <v>72</v>
      </c>
      <c r="B13817" t="s">
        <v>472</v>
      </c>
      <c r="C13817">
        <v>4630</v>
      </c>
      <c r="D13817" t="s">
        <v>11</v>
      </c>
      <c r="E13817" t="s">
        <v>73</v>
      </c>
      <c r="F13817" t="s">
        <v>13</v>
      </c>
      <c r="G13817" t="s">
        <v>74</v>
      </c>
      <c r="H13817">
        <v>4631</v>
      </c>
      <c r="I13817" s="1" t="s">
        <v>75</v>
      </c>
    </row>
    <row r="13818" spans="1:9" x14ac:dyDescent="0.2">
      <c r="A13818" t="s">
        <v>76</v>
      </c>
      <c r="B13818" t="s">
        <v>472</v>
      </c>
      <c r="C13818">
        <v>270335</v>
      </c>
      <c r="D13818" t="s">
        <v>11</v>
      </c>
      <c r="E13818" t="s">
        <v>77</v>
      </c>
      <c r="F13818" t="s">
        <v>13</v>
      </c>
      <c r="G13818" t="s">
        <v>78</v>
      </c>
      <c r="H13818">
        <v>270336</v>
      </c>
      <c r="I13818" s="1" t="s">
        <v>79</v>
      </c>
    </row>
    <row r="13819" spans="1:9" x14ac:dyDescent="0.2">
      <c r="A13819" t="s">
        <v>80</v>
      </c>
      <c r="B13819" t="s">
        <v>472</v>
      </c>
      <c r="C13819">
        <v>64652</v>
      </c>
      <c r="D13819" t="s">
        <v>11</v>
      </c>
      <c r="E13819" t="s">
        <v>81</v>
      </c>
      <c r="F13819" t="s">
        <v>13</v>
      </c>
      <c r="G13819" t="s">
        <v>82</v>
      </c>
      <c r="H13819">
        <v>64653</v>
      </c>
      <c r="I13819" s="1" t="s">
        <v>83</v>
      </c>
    </row>
    <row r="13820" spans="1:9" x14ac:dyDescent="0.2">
      <c r="A13820" t="s">
        <v>84</v>
      </c>
      <c r="B13820" t="s">
        <v>472</v>
      </c>
      <c r="C13820">
        <v>378563</v>
      </c>
      <c r="D13820" t="s">
        <v>11</v>
      </c>
      <c r="E13820" t="s">
        <v>85</v>
      </c>
      <c r="F13820" t="s">
        <v>13</v>
      </c>
      <c r="G13820" t="s">
        <v>86</v>
      </c>
      <c r="H13820">
        <v>378564</v>
      </c>
      <c r="I13820" s="1" t="s">
        <v>87</v>
      </c>
    </row>
    <row r="13821" spans="1:9" x14ac:dyDescent="0.2">
      <c r="A13821" t="s">
        <v>88</v>
      </c>
      <c r="B13821" t="s">
        <v>472</v>
      </c>
      <c r="C13821">
        <v>274689</v>
      </c>
      <c r="D13821" t="s">
        <v>11</v>
      </c>
      <c r="E13821" t="s">
        <v>89</v>
      </c>
      <c r="F13821" t="s">
        <v>13</v>
      </c>
      <c r="G13821" t="s">
        <v>90</v>
      </c>
      <c r="H13821">
        <v>274690</v>
      </c>
      <c r="I13821" s="1" t="s">
        <v>91</v>
      </c>
    </row>
    <row r="13822" spans="1:9" x14ac:dyDescent="0.2">
      <c r="A13822" t="s">
        <v>92</v>
      </c>
      <c r="B13822" t="s">
        <v>472</v>
      </c>
      <c r="C13822">
        <v>1522447</v>
      </c>
      <c r="D13822" t="s">
        <v>11</v>
      </c>
      <c r="E13822" t="s">
        <v>93</v>
      </c>
      <c r="F13822" t="s">
        <v>13</v>
      </c>
      <c r="G13822" t="s">
        <v>94</v>
      </c>
      <c r="H13822">
        <v>1522448</v>
      </c>
      <c r="I13822" s="1" t="s">
        <v>95</v>
      </c>
    </row>
    <row r="13823" spans="1:9" x14ac:dyDescent="0.2">
      <c r="A13823" t="s">
        <v>96</v>
      </c>
      <c r="B13823" t="s">
        <v>472</v>
      </c>
      <c r="C13823">
        <v>404149</v>
      </c>
      <c r="D13823" t="s">
        <v>11</v>
      </c>
      <c r="E13823" t="s">
        <v>97</v>
      </c>
      <c r="F13823" t="s">
        <v>13</v>
      </c>
      <c r="G13823" t="s">
        <v>98</v>
      </c>
      <c r="H13823">
        <v>404150</v>
      </c>
      <c r="I13823" s="1" t="s">
        <v>99</v>
      </c>
    </row>
    <row r="13824" spans="1:9" x14ac:dyDescent="0.2">
      <c r="A13824" t="s">
        <v>100</v>
      </c>
      <c r="B13824" t="s">
        <v>472</v>
      </c>
      <c r="C13824">
        <v>922860</v>
      </c>
      <c r="D13824" t="s">
        <v>11</v>
      </c>
      <c r="E13824" t="s">
        <v>101</v>
      </c>
      <c r="F13824" t="s">
        <v>13</v>
      </c>
      <c r="G13824" t="s">
        <v>102</v>
      </c>
      <c r="H13824">
        <v>922861</v>
      </c>
      <c r="I13824" s="1" t="s">
        <v>103</v>
      </c>
    </row>
    <row r="13825" spans="1:9" x14ac:dyDescent="0.2">
      <c r="A13825" t="s">
        <v>104</v>
      </c>
      <c r="B13825" t="s">
        <v>472</v>
      </c>
      <c r="C13825">
        <v>110762</v>
      </c>
      <c r="D13825" t="s">
        <v>11</v>
      </c>
      <c r="E13825" t="s">
        <v>105</v>
      </c>
      <c r="F13825" t="s">
        <v>13</v>
      </c>
      <c r="G13825" t="s">
        <v>106</v>
      </c>
      <c r="H13825">
        <v>110763</v>
      </c>
      <c r="I13825" s="1" t="s">
        <v>107</v>
      </c>
    </row>
    <row r="13826" spans="1:9" x14ac:dyDescent="0.2">
      <c r="A13826" t="s">
        <v>108</v>
      </c>
      <c r="B13826" t="s">
        <v>472</v>
      </c>
      <c r="C13826">
        <v>1232960</v>
      </c>
      <c r="D13826" t="s">
        <v>11</v>
      </c>
      <c r="E13826" t="s">
        <v>109</v>
      </c>
      <c r="F13826" t="s">
        <v>13</v>
      </c>
      <c r="G13826" t="s">
        <v>110</v>
      </c>
      <c r="H13826">
        <v>1232961</v>
      </c>
      <c r="I13826" s="1" t="s">
        <v>111</v>
      </c>
    </row>
    <row r="13827" spans="1:9" x14ac:dyDescent="0.2">
      <c r="A13827" t="s">
        <v>112</v>
      </c>
      <c r="B13827" t="s">
        <v>472</v>
      </c>
      <c r="C13827">
        <v>282896</v>
      </c>
      <c r="D13827" t="s">
        <v>11</v>
      </c>
      <c r="E13827" t="s">
        <v>113</v>
      </c>
      <c r="F13827" t="s">
        <v>13</v>
      </c>
      <c r="G13827" t="s">
        <v>114</v>
      </c>
      <c r="H13827">
        <v>282897</v>
      </c>
      <c r="I13827" s="1" t="s">
        <v>115</v>
      </c>
    </row>
    <row r="13828" spans="1:9" x14ac:dyDescent="0.2">
      <c r="A13828" t="s">
        <v>116</v>
      </c>
      <c r="B13828" t="s">
        <v>472</v>
      </c>
      <c r="C13828">
        <v>530171</v>
      </c>
      <c r="D13828" t="s">
        <v>11</v>
      </c>
      <c r="E13828" t="s">
        <v>117</v>
      </c>
      <c r="F13828" t="s">
        <v>13</v>
      </c>
      <c r="G13828" t="s">
        <v>118</v>
      </c>
      <c r="H13828">
        <v>530172</v>
      </c>
      <c r="I13828" s="1" t="s">
        <v>119</v>
      </c>
    </row>
    <row r="13829" spans="1:9" x14ac:dyDescent="0.2">
      <c r="A13829" t="s">
        <v>120</v>
      </c>
      <c r="B13829" t="s">
        <v>472</v>
      </c>
      <c r="C13829">
        <v>542397</v>
      </c>
      <c r="D13829" t="s">
        <v>11</v>
      </c>
      <c r="E13829" t="s">
        <v>121</v>
      </c>
      <c r="F13829" t="s">
        <v>13</v>
      </c>
      <c r="G13829" t="s">
        <v>122</v>
      </c>
      <c r="H13829">
        <v>542398</v>
      </c>
      <c r="I13829" s="1" t="s">
        <v>123</v>
      </c>
    </row>
    <row r="13830" spans="1:9" x14ac:dyDescent="0.2">
      <c r="A13830" t="s">
        <v>124</v>
      </c>
      <c r="B13830" t="s">
        <v>472</v>
      </c>
      <c r="C13830">
        <v>268232</v>
      </c>
      <c r="D13830" t="s">
        <v>11</v>
      </c>
      <c r="E13830" t="s">
        <v>125</v>
      </c>
      <c r="F13830" t="s">
        <v>13</v>
      </c>
      <c r="G13830" t="s">
        <v>126</v>
      </c>
      <c r="H13830">
        <v>268233</v>
      </c>
      <c r="I13830" s="1" t="s">
        <v>127</v>
      </c>
    </row>
    <row r="13831" spans="1:9" x14ac:dyDescent="0.2">
      <c r="A13831" t="s">
        <v>128</v>
      </c>
      <c r="B13831" t="s">
        <v>472</v>
      </c>
      <c r="C13831">
        <v>2961091</v>
      </c>
      <c r="D13831" t="s">
        <v>11</v>
      </c>
      <c r="E13831" t="s">
        <v>129</v>
      </c>
      <c r="F13831" t="s">
        <v>13</v>
      </c>
      <c r="G13831" t="s">
        <v>130</v>
      </c>
      <c r="H13831">
        <v>2961092</v>
      </c>
      <c r="I13831" s="1" t="s">
        <v>131</v>
      </c>
    </row>
    <row r="13832" spans="1:9" x14ac:dyDescent="0.2">
      <c r="A13832" t="s">
        <v>132</v>
      </c>
      <c r="B13832" t="s">
        <v>472</v>
      </c>
      <c r="C13832">
        <v>1730352</v>
      </c>
      <c r="D13832" t="s">
        <v>11</v>
      </c>
      <c r="E13832" t="s">
        <v>133</v>
      </c>
      <c r="F13832" t="s">
        <v>13</v>
      </c>
      <c r="G13832" t="s">
        <v>134</v>
      </c>
      <c r="H13832">
        <v>1730353</v>
      </c>
      <c r="I13832" s="1" t="s">
        <v>135</v>
      </c>
    </row>
    <row r="13833" spans="1:9" x14ac:dyDescent="0.2">
      <c r="A13833" t="s">
        <v>136</v>
      </c>
      <c r="B13833" t="s">
        <v>472</v>
      </c>
      <c r="C13833">
        <v>798100</v>
      </c>
      <c r="D13833" t="s">
        <v>11</v>
      </c>
      <c r="E13833" t="s">
        <v>137</v>
      </c>
      <c r="F13833" t="s">
        <v>13</v>
      </c>
      <c r="G13833" t="s">
        <v>138</v>
      </c>
      <c r="H13833">
        <v>798101</v>
      </c>
      <c r="I13833" s="1" t="s">
        <v>139</v>
      </c>
    </row>
    <row r="13834" spans="1:9" x14ac:dyDescent="0.2">
      <c r="A13834" t="s">
        <v>140</v>
      </c>
      <c r="B13834" t="s">
        <v>472</v>
      </c>
      <c r="C13834">
        <v>1727298</v>
      </c>
      <c r="D13834" t="s">
        <v>11</v>
      </c>
      <c r="E13834" t="s">
        <v>141</v>
      </c>
      <c r="F13834" t="s">
        <v>13</v>
      </c>
      <c r="G13834" t="s">
        <v>142</v>
      </c>
      <c r="H13834">
        <v>1727299</v>
      </c>
      <c r="I13834" s="1" t="s">
        <v>143</v>
      </c>
    </row>
    <row r="13835" spans="1:9" x14ac:dyDescent="0.2">
      <c r="A13835" t="s">
        <v>144</v>
      </c>
      <c r="B13835" t="s">
        <v>472</v>
      </c>
      <c r="C13835">
        <v>709609</v>
      </c>
      <c r="D13835" t="s">
        <v>11</v>
      </c>
      <c r="E13835" t="s">
        <v>145</v>
      </c>
      <c r="F13835" t="s">
        <v>13</v>
      </c>
      <c r="G13835" t="s">
        <v>146</v>
      </c>
      <c r="H13835">
        <v>709610</v>
      </c>
      <c r="I13835" s="1" t="s">
        <v>147</v>
      </c>
    </row>
    <row r="13836" spans="1:9" x14ac:dyDescent="0.2">
      <c r="A13836" t="s">
        <v>148</v>
      </c>
      <c r="B13836" t="s">
        <v>472</v>
      </c>
      <c r="C13836">
        <v>1824925</v>
      </c>
      <c r="D13836" t="s">
        <v>11</v>
      </c>
      <c r="E13836" t="s">
        <v>149</v>
      </c>
      <c r="F13836" t="s">
        <v>13</v>
      </c>
      <c r="G13836" t="s">
        <v>150</v>
      </c>
      <c r="H13836">
        <v>1824926</v>
      </c>
      <c r="I13836" s="1" t="s">
        <v>151</v>
      </c>
    </row>
    <row r="13837" spans="1:9" x14ac:dyDescent="0.2">
      <c r="A13837" t="s">
        <v>152</v>
      </c>
      <c r="B13837" t="s">
        <v>472</v>
      </c>
      <c r="C13837">
        <v>12148332</v>
      </c>
      <c r="D13837" t="s">
        <v>11</v>
      </c>
      <c r="E13837" t="s">
        <v>153</v>
      </c>
      <c r="F13837" t="s">
        <v>13</v>
      </c>
      <c r="G13837" t="s">
        <v>154</v>
      </c>
      <c r="H13837">
        <v>12148333</v>
      </c>
      <c r="I13837" s="1" t="s">
        <v>155</v>
      </c>
    </row>
    <row r="13838" spans="1:9" x14ac:dyDescent="0.2">
      <c r="A13838" t="s">
        <v>156</v>
      </c>
      <c r="B13838" t="s">
        <v>472</v>
      </c>
      <c r="C13838">
        <v>727852</v>
      </c>
      <c r="D13838" t="s">
        <v>11</v>
      </c>
      <c r="E13838" t="s">
        <v>157</v>
      </c>
      <c r="F13838" t="s">
        <v>13</v>
      </c>
      <c r="G13838" t="s">
        <v>158</v>
      </c>
      <c r="H13838">
        <v>727853</v>
      </c>
      <c r="I13838" s="1" t="s">
        <v>159</v>
      </c>
    </row>
    <row r="13839" spans="1:9" x14ac:dyDescent="0.2">
      <c r="A13839" t="s">
        <v>160</v>
      </c>
      <c r="B13839" t="s">
        <v>472</v>
      </c>
      <c r="C13839">
        <v>299719</v>
      </c>
      <c r="D13839" t="s">
        <v>11</v>
      </c>
      <c r="E13839" t="s">
        <v>161</v>
      </c>
      <c r="F13839" t="s">
        <v>13</v>
      </c>
      <c r="G13839" t="s">
        <v>162</v>
      </c>
      <c r="H13839">
        <v>299720</v>
      </c>
      <c r="I13839" s="1" t="s">
        <v>163</v>
      </c>
    </row>
    <row r="13840" spans="1:9" x14ac:dyDescent="0.2">
      <c r="A13840" t="s">
        <v>164</v>
      </c>
      <c r="B13840" t="s">
        <v>472</v>
      </c>
      <c r="C13840">
        <v>1141599</v>
      </c>
      <c r="D13840" t="s">
        <v>11</v>
      </c>
      <c r="E13840" t="s">
        <v>165</v>
      </c>
      <c r="F13840" t="s">
        <v>13</v>
      </c>
      <c r="G13840" t="s">
        <v>166</v>
      </c>
      <c r="H13840">
        <v>1141600</v>
      </c>
      <c r="I13840" s="1" t="s">
        <v>167</v>
      </c>
    </row>
    <row r="13841" spans="1:9" x14ac:dyDescent="0.2">
      <c r="A13841" t="s">
        <v>164</v>
      </c>
      <c r="B13841" t="s">
        <v>472</v>
      </c>
      <c r="C13841">
        <v>1141599</v>
      </c>
      <c r="D13841" t="s">
        <v>11</v>
      </c>
      <c r="E13841" t="s">
        <v>168</v>
      </c>
      <c r="F13841" t="s">
        <v>13</v>
      </c>
      <c r="G13841" t="s">
        <v>166</v>
      </c>
      <c r="H13841">
        <v>1141600</v>
      </c>
      <c r="I13841" s="1" t="s">
        <v>169</v>
      </c>
    </row>
    <row r="13842" spans="1:9" x14ac:dyDescent="0.2">
      <c r="A13842" t="s">
        <v>170</v>
      </c>
      <c r="B13842" t="s">
        <v>472</v>
      </c>
      <c r="C13842">
        <v>124228</v>
      </c>
      <c r="D13842" t="s">
        <v>11</v>
      </c>
      <c r="E13842" t="s">
        <v>171</v>
      </c>
      <c r="F13842" t="s">
        <v>13</v>
      </c>
      <c r="G13842" t="s">
        <v>172</v>
      </c>
      <c r="H13842">
        <v>124229</v>
      </c>
      <c r="I13842" s="1" t="s">
        <v>173</v>
      </c>
    </row>
    <row r="13843" spans="1:9" x14ac:dyDescent="0.2">
      <c r="A13843" t="s">
        <v>174</v>
      </c>
      <c r="B13843" t="s">
        <v>472</v>
      </c>
      <c r="C13843">
        <v>574876</v>
      </c>
      <c r="D13843" t="s">
        <v>11</v>
      </c>
      <c r="E13843" t="s">
        <v>175</v>
      </c>
      <c r="F13843" t="s">
        <v>13</v>
      </c>
      <c r="G13843" t="s">
        <v>176</v>
      </c>
      <c r="H13843">
        <v>574877</v>
      </c>
      <c r="I13843" s="1" t="s">
        <v>177</v>
      </c>
    </row>
    <row r="13844" spans="1:9" x14ac:dyDescent="0.2">
      <c r="A13844" t="s">
        <v>178</v>
      </c>
      <c r="B13844" t="s">
        <v>472</v>
      </c>
      <c r="C13844">
        <v>1682290</v>
      </c>
      <c r="D13844" t="s">
        <v>11</v>
      </c>
      <c r="E13844" t="s">
        <v>179</v>
      </c>
      <c r="F13844" t="s">
        <v>13</v>
      </c>
      <c r="G13844" t="s">
        <v>180</v>
      </c>
      <c r="H13844">
        <v>1682291</v>
      </c>
      <c r="I13844" s="1" t="s">
        <v>181</v>
      </c>
    </row>
    <row r="13845" spans="1:9" x14ac:dyDescent="0.2">
      <c r="A13845" t="s">
        <v>182</v>
      </c>
      <c r="B13845" t="s">
        <v>472</v>
      </c>
      <c r="C13845">
        <v>906210</v>
      </c>
      <c r="D13845" t="s">
        <v>11</v>
      </c>
      <c r="E13845" t="s">
        <v>183</v>
      </c>
      <c r="F13845" t="s">
        <v>13</v>
      </c>
      <c r="G13845" t="s">
        <v>184</v>
      </c>
      <c r="H13845">
        <v>906211</v>
      </c>
      <c r="I13845" s="1" t="s">
        <v>185</v>
      </c>
    </row>
    <row r="13846" spans="1:9" x14ac:dyDescent="0.2">
      <c r="A13846" t="s">
        <v>186</v>
      </c>
      <c r="B13846" t="s">
        <v>472</v>
      </c>
      <c r="C13846">
        <v>10976269</v>
      </c>
      <c r="D13846" t="s">
        <v>11</v>
      </c>
      <c r="E13846" t="s">
        <v>187</v>
      </c>
      <c r="F13846" t="s">
        <v>13</v>
      </c>
      <c r="G13846" t="s">
        <v>188</v>
      </c>
      <c r="H13846">
        <v>10976270</v>
      </c>
      <c r="I13846" s="1" t="s">
        <v>189</v>
      </c>
    </row>
    <row r="13847" spans="1:9" x14ac:dyDescent="0.2">
      <c r="A13847" t="s">
        <v>190</v>
      </c>
      <c r="B13847" t="s">
        <v>472</v>
      </c>
      <c r="C13847">
        <v>2392994</v>
      </c>
      <c r="D13847" t="s">
        <v>11</v>
      </c>
      <c r="E13847" t="s">
        <v>191</v>
      </c>
      <c r="F13847" t="s">
        <v>192</v>
      </c>
      <c r="G13847" t="s">
        <v>193</v>
      </c>
      <c r="H13847">
        <v>2392995</v>
      </c>
      <c r="I13847" s="1" t="s">
        <v>194</v>
      </c>
    </row>
    <row r="13848" spans="1:9" x14ac:dyDescent="0.2">
      <c r="A13848" t="s">
        <v>195</v>
      </c>
      <c r="B13848" t="s">
        <v>472</v>
      </c>
      <c r="C13848">
        <v>432412</v>
      </c>
      <c r="D13848" t="s">
        <v>11</v>
      </c>
      <c r="E13848" t="s">
        <v>149</v>
      </c>
      <c r="F13848" t="s">
        <v>192</v>
      </c>
      <c r="G13848" t="s">
        <v>196</v>
      </c>
      <c r="H13848">
        <v>432413</v>
      </c>
      <c r="I13848" s="1" t="s">
        <v>197</v>
      </c>
    </row>
    <row r="13849" spans="1:9" x14ac:dyDescent="0.2">
      <c r="A13849" t="s">
        <v>198</v>
      </c>
      <c r="B13849" t="s">
        <v>472</v>
      </c>
      <c r="C13849">
        <v>710210</v>
      </c>
      <c r="D13849" t="s">
        <v>11</v>
      </c>
      <c r="E13849" t="s">
        <v>113</v>
      </c>
      <c r="F13849" t="s">
        <v>192</v>
      </c>
      <c r="G13849" t="s">
        <v>199</v>
      </c>
      <c r="H13849">
        <v>710211</v>
      </c>
      <c r="I13849" s="1" t="s">
        <v>200</v>
      </c>
    </row>
    <row r="13850" spans="1:9" x14ac:dyDescent="0.2">
      <c r="A13850" t="s">
        <v>201</v>
      </c>
      <c r="B13850" t="s">
        <v>472</v>
      </c>
      <c r="C13850">
        <v>1057127</v>
      </c>
      <c r="D13850" t="s">
        <v>11</v>
      </c>
      <c r="E13850" t="s">
        <v>153</v>
      </c>
      <c r="F13850" t="s">
        <v>192</v>
      </c>
      <c r="G13850" t="s">
        <v>202</v>
      </c>
      <c r="H13850">
        <v>1057128</v>
      </c>
      <c r="I13850" s="1" t="s">
        <v>203</v>
      </c>
    </row>
    <row r="13851" spans="1:9" x14ac:dyDescent="0.2">
      <c r="A13851" t="s">
        <v>204</v>
      </c>
      <c r="B13851" t="s">
        <v>472</v>
      </c>
      <c r="C13851">
        <v>128615</v>
      </c>
      <c r="D13851" t="s">
        <v>11</v>
      </c>
      <c r="E13851" t="s">
        <v>77</v>
      </c>
      <c r="F13851" t="s">
        <v>192</v>
      </c>
      <c r="G13851" t="s">
        <v>205</v>
      </c>
      <c r="H13851">
        <v>128616</v>
      </c>
      <c r="I13851" s="1" t="s">
        <v>206</v>
      </c>
    </row>
    <row r="13852" spans="1:9" x14ac:dyDescent="0.2">
      <c r="A13852" t="s">
        <v>207</v>
      </c>
      <c r="B13852" t="s">
        <v>472</v>
      </c>
      <c r="C13852">
        <v>619168</v>
      </c>
      <c r="D13852" t="s">
        <v>11</v>
      </c>
      <c r="E13852" t="s">
        <v>125</v>
      </c>
      <c r="F13852" t="s">
        <v>192</v>
      </c>
      <c r="G13852" t="s">
        <v>208</v>
      </c>
      <c r="H13852">
        <v>619169</v>
      </c>
      <c r="I13852" s="1" t="s">
        <v>209</v>
      </c>
    </row>
    <row r="13853" spans="1:9" x14ac:dyDescent="0.2">
      <c r="A13853" t="s">
        <v>210</v>
      </c>
      <c r="B13853" t="s">
        <v>472</v>
      </c>
      <c r="C13853">
        <v>485193</v>
      </c>
      <c r="D13853" t="s">
        <v>11</v>
      </c>
      <c r="E13853" t="s">
        <v>57</v>
      </c>
      <c r="F13853" t="s">
        <v>192</v>
      </c>
      <c r="G13853" t="s">
        <v>211</v>
      </c>
      <c r="H13853">
        <v>485194</v>
      </c>
      <c r="I13853" s="1" t="s">
        <v>212</v>
      </c>
    </row>
    <row r="13854" spans="1:9" x14ac:dyDescent="0.2">
      <c r="A13854" t="s">
        <v>213</v>
      </c>
      <c r="B13854" t="s">
        <v>472</v>
      </c>
      <c r="C13854">
        <v>125528</v>
      </c>
      <c r="D13854" t="s">
        <v>11</v>
      </c>
      <c r="E13854" t="s">
        <v>214</v>
      </c>
      <c r="F13854" t="s">
        <v>192</v>
      </c>
      <c r="G13854" t="s">
        <v>215</v>
      </c>
      <c r="H13854">
        <v>125529</v>
      </c>
      <c r="I13854" s="1" t="s">
        <v>216</v>
      </c>
    </row>
    <row r="13855" spans="1:9" x14ac:dyDescent="0.2">
      <c r="A13855" t="s">
        <v>217</v>
      </c>
      <c r="B13855" t="s">
        <v>472</v>
      </c>
      <c r="C13855">
        <v>232</v>
      </c>
      <c r="D13855" t="s">
        <v>11</v>
      </c>
      <c r="E13855" t="s">
        <v>29</v>
      </c>
      <c r="F13855" t="s">
        <v>192</v>
      </c>
      <c r="G13855" t="s">
        <v>218</v>
      </c>
      <c r="H13855">
        <v>233</v>
      </c>
      <c r="I13855" s="1" t="s">
        <v>219</v>
      </c>
    </row>
    <row r="13856" spans="1:9" x14ac:dyDescent="0.2">
      <c r="A13856" t="s">
        <v>220</v>
      </c>
      <c r="B13856" t="s">
        <v>472</v>
      </c>
      <c r="C13856">
        <v>1443077</v>
      </c>
      <c r="D13856" t="s">
        <v>11</v>
      </c>
      <c r="E13856" t="s">
        <v>221</v>
      </c>
      <c r="F13856" t="s">
        <v>192</v>
      </c>
      <c r="G13856" t="s">
        <v>222</v>
      </c>
      <c r="H13856">
        <v>1443078</v>
      </c>
      <c r="I13856" s="1" t="s">
        <v>223</v>
      </c>
    </row>
    <row r="13857" spans="1:9" x14ac:dyDescent="0.2">
      <c r="A13857" t="s">
        <v>224</v>
      </c>
      <c r="B13857" t="s">
        <v>472</v>
      </c>
      <c r="C13857">
        <v>129110</v>
      </c>
      <c r="D13857" t="s">
        <v>11</v>
      </c>
      <c r="E13857" t="s">
        <v>65</v>
      </c>
      <c r="F13857" t="s">
        <v>192</v>
      </c>
      <c r="G13857" t="s">
        <v>225</v>
      </c>
      <c r="H13857">
        <v>129111</v>
      </c>
      <c r="I13857" s="1" t="s">
        <v>226</v>
      </c>
    </row>
    <row r="13858" spans="1:9" x14ac:dyDescent="0.2">
      <c r="A13858" t="s">
        <v>227</v>
      </c>
      <c r="B13858" t="s">
        <v>472</v>
      </c>
      <c r="C13858">
        <v>224875</v>
      </c>
      <c r="D13858" t="s">
        <v>11</v>
      </c>
      <c r="E13858" t="s">
        <v>37</v>
      </c>
      <c r="F13858" t="s">
        <v>192</v>
      </c>
      <c r="G13858" t="s">
        <v>228</v>
      </c>
      <c r="H13858">
        <v>224876</v>
      </c>
      <c r="I13858" s="1" t="s">
        <v>229</v>
      </c>
    </row>
    <row r="13859" spans="1:9" x14ac:dyDescent="0.2">
      <c r="A13859" t="s">
        <v>230</v>
      </c>
      <c r="B13859" t="s">
        <v>472</v>
      </c>
      <c r="C13859">
        <v>222760</v>
      </c>
      <c r="D13859" t="s">
        <v>11</v>
      </c>
      <c r="E13859" t="s">
        <v>231</v>
      </c>
      <c r="F13859" t="s">
        <v>192</v>
      </c>
      <c r="G13859" t="s">
        <v>232</v>
      </c>
      <c r="H13859">
        <v>222761</v>
      </c>
      <c r="I13859" s="1" t="s">
        <v>233</v>
      </c>
    </row>
    <row r="13860" spans="1:9" x14ac:dyDescent="0.2">
      <c r="A13860" t="s">
        <v>234</v>
      </c>
      <c r="B13860" t="s">
        <v>472</v>
      </c>
      <c r="C13860">
        <v>39473</v>
      </c>
      <c r="D13860" t="s">
        <v>11</v>
      </c>
      <c r="E13860" t="s">
        <v>235</v>
      </c>
      <c r="F13860" t="s">
        <v>192</v>
      </c>
      <c r="G13860" t="s">
        <v>236</v>
      </c>
      <c r="H13860">
        <v>39474</v>
      </c>
      <c r="I13860" s="1" t="s">
        <v>237</v>
      </c>
    </row>
    <row r="13861" spans="1:9" x14ac:dyDescent="0.2">
      <c r="A13861" t="s">
        <v>238</v>
      </c>
      <c r="B13861" t="s">
        <v>472</v>
      </c>
      <c r="C13861">
        <v>20011</v>
      </c>
      <c r="D13861" t="s">
        <v>11</v>
      </c>
      <c r="E13861" t="s">
        <v>12</v>
      </c>
      <c r="F13861" t="s">
        <v>192</v>
      </c>
      <c r="G13861" t="s">
        <v>239</v>
      </c>
      <c r="H13861">
        <v>20012</v>
      </c>
      <c r="I13861" s="1" t="s">
        <v>240</v>
      </c>
    </row>
    <row r="13862" spans="1:9" x14ac:dyDescent="0.2">
      <c r="A13862" t="s">
        <v>9</v>
      </c>
      <c r="B13862" t="s">
        <v>473</v>
      </c>
      <c r="C13862">
        <v>21</v>
      </c>
      <c r="D13862" t="s">
        <v>11</v>
      </c>
      <c r="E13862" t="s">
        <v>12</v>
      </c>
      <c r="F13862" t="s">
        <v>13</v>
      </c>
      <c r="G13862" t="s">
        <v>14</v>
      </c>
      <c r="H13862">
        <v>22</v>
      </c>
      <c r="I13862" s="1" t="s">
        <v>15</v>
      </c>
    </row>
    <row r="13863" spans="1:9" x14ac:dyDescent="0.2">
      <c r="A13863" t="s">
        <v>16</v>
      </c>
      <c r="B13863" t="s">
        <v>473</v>
      </c>
      <c r="C13863">
        <v>0</v>
      </c>
      <c r="D13863" t="s">
        <v>11</v>
      </c>
      <c r="E13863" t="s">
        <v>17</v>
      </c>
      <c r="F13863" t="s">
        <v>13</v>
      </c>
      <c r="G13863" t="s">
        <v>18</v>
      </c>
      <c r="H13863">
        <v>1</v>
      </c>
      <c r="I13863" s="1" t="s">
        <v>19</v>
      </c>
    </row>
    <row r="13864" spans="1:9" x14ac:dyDescent="0.2">
      <c r="A13864" t="s">
        <v>20</v>
      </c>
      <c r="B13864" t="s">
        <v>473</v>
      </c>
      <c r="C13864">
        <v>15105</v>
      </c>
      <c r="D13864" t="s">
        <v>11</v>
      </c>
      <c r="E13864" t="s">
        <v>21</v>
      </c>
      <c r="F13864" t="s">
        <v>13</v>
      </c>
      <c r="G13864" t="s">
        <v>22</v>
      </c>
      <c r="H13864">
        <v>15106</v>
      </c>
      <c r="I13864" s="1" t="s">
        <v>23</v>
      </c>
    </row>
    <row r="13865" spans="1:9" x14ac:dyDescent="0.2">
      <c r="A13865" t="s">
        <v>24</v>
      </c>
      <c r="B13865" t="s">
        <v>473</v>
      </c>
      <c r="C13865">
        <v>1270</v>
      </c>
      <c r="D13865" t="s">
        <v>11</v>
      </c>
      <c r="E13865" t="s">
        <v>25</v>
      </c>
      <c r="F13865" t="s">
        <v>13</v>
      </c>
      <c r="G13865" t="s">
        <v>26</v>
      </c>
      <c r="H13865">
        <v>1271</v>
      </c>
      <c r="I13865" s="1" t="s">
        <v>27</v>
      </c>
    </row>
    <row r="13866" spans="1:9" x14ac:dyDescent="0.2">
      <c r="A13866" t="s">
        <v>28</v>
      </c>
      <c r="B13866" t="s">
        <v>473</v>
      </c>
      <c r="C13866">
        <v>33627</v>
      </c>
      <c r="D13866" t="s">
        <v>11</v>
      </c>
      <c r="E13866" t="s">
        <v>29</v>
      </c>
      <c r="F13866" t="s">
        <v>13</v>
      </c>
      <c r="G13866" t="s">
        <v>30</v>
      </c>
      <c r="H13866">
        <v>33628</v>
      </c>
      <c r="I13866" s="1" t="s">
        <v>31</v>
      </c>
    </row>
    <row r="13867" spans="1:9" x14ac:dyDescent="0.2">
      <c r="A13867" t="s">
        <v>32</v>
      </c>
      <c r="B13867" t="s">
        <v>473</v>
      </c>
      <c r="C13867">
        <v>0</v>
      </c>
      <c r="D13867" t="s">
        <v>11</v>
      </c>
      <c r="E13867" t="s">
        <v>33</v>
      </c>
      <c r="F13867" t="s">
        <v>13</v>
      </c>
      <c r="G13867" t="s">
        <v>34</v>
      </c>
      <c r="H13867">
        <v>1</v>
      </c>
      <c r="I13867" s="1" t="s">
        <v>35</v>
      </c>
    </row>
    <row r="13868" spans="1:9" x14ac:dyDescent="0.2">
      <c r="A13868" t="s">
        <v>36</v>
      </c>
      <c r="B13868" t="s">
        <v>473</v>
      </c>
      <c r="C13868">
        <v>72387</v>
      </c>
      <c r="D13868" t="s">
        <v>11</v>
      </c>
      <c r="E13868" t="s">
        <v>37</v>
      </c>
      <c r="F13868" t="s">
        <v>13</v>
      </c>
      <c r="G13868" t="s">
        <v>38</v>
      </c>
      <c r="H13868">
        <v>72388</v>
      </c>
      <c r="I13868" s="1" t="s">
        <v>39</v>
      </c>
    </row>
    <row r="13869" spans="1:9" x14ac:dyDescent="0.2">
      <c r="A13869" t="s">
        <v>40</v>
      </c>
      <c r="B13869" t="s">
        <v>473</v>
      </c>
      <c r="C13869">
        <v>3292</v>
      </c>
      <c r="D13869" t="s">
        <v>11</v>
      </c>
      <c r="E13869" t="s">
        <v>41</v>
      </c>
      <c r="F13869" t="s">
        <v>13</v>
      </c>
      <c r="G13869" t="s">
        <v>42</v>
      </c>
      <c r="H13869">
        <v>3293</v>
      </c>
      <c r="I13869" s="1" t="s">
        <v>43</v>
      </c>
    </row>
    <row r="13870" spans="1:9" x14ac:dyDescent="0.2">
      <c r="A13870" t="s">
        <v>44</v>
      </c>
      <c r="B13870" t="s">
        <v>473</v>
      </c>
      <c r="C13870">
        <v>3613</v>
      </c>
      <c r="D13870" t="s">
        <v>11</v>
      </c>
      <c r="E13870" t="s">
        <v>45</v>
      </c>
      <c r="F13870" t="s">
        <v>13</v>
      </c>
      <c r="G13870" t="s">
        <v>46</v>
      </c>
      <c r="H13870">
        <v>3614</v>
      </c>
      <c r="I13870" s="1" t="s">
        <v>47</v>
      </c>
    </row>
    <row r="13871" spans="1:9" x14ac:dyDescent="0.2">
      <c r="A13871" t="s">
        <v>48</v>
      </c>
      <c r="B13871" t="s">
        <v>473</v>
      </c>
      <c r="C13871">
        <v>2508</v>
      </c>
      <c r="D13871" t="s">
        <v>11</v>
      </c>
      <c r="E13871" t="s">
        <v>49</v>
      </c>
      <c r="F13871" t="s">
        <v>13</v>
      </c>
      <c r="G13871" t="s">
        <v>50</v>
      </c>
      <c r="H13871">
        <v>2509</v>
      </c>
      <c r="I13871" s="1" t="s">
        <v>51</v>
      </c>
    </row>
    <row r="13872" spans="1:9" x14ac:dyDescent="0.2">
      <c r="A13872" t="s">
        <v>52</v>
      </c>
      <c r="B13872" t="s">
        <v>473</v>
      </c>
      <c r="C13872">
        <v>4978</v>
      </c>
      <c r="D13872" t="s">
        <v>11</v>
      </c>
      <c r="E13872" t="s">
        <v>53</v>
      </c>
      <c r="F13872" t="s">
        <v>13</v>
      </c>
      <c r="G13872" t="s">
        <v>54</v>
      </c>
      <c r="H13872">
        <v>4979</v>
      </c>
      <c r="I13872" s="1" t="s">
        <v>55</v>
      </c>
    </row>
    <row r="13873" spans="1:9" x14ac:dyDescent="0.2">
      <c r="A13873" t="s">
        <v>56</v>
      </c>
      <c r="B13873" t="s">
        <v>473</v>
      </c>
      <c r="C13873">
        <v>34027</v>
      </c>
      <c r="D13873" t="s">
        <v>11</v>
      </c>
      <c r="E13873" t="s">
        <v>57</v>
      </c>
      <c r="F13873" t="s">
        <v>13</v>
      </c>
      <c r="G13873" t="s">
        <v>58</v>
      </c>
      <c r="H13873">
        <v>34028</v>
      </c>
      <c r="I13873" s="1" t="s">
        <v>59</v>
      </c>
    </row>
    <row r="13874" spans="1:9" x14ac:dyDescent="0.2">
      <c r="A13874" t="s">
        <v>60</v>
      </c>
      <c r="B13874" t="s">
        <v>473</v>
      </c>
      <c r="C13874">
        <v>221</v>
      </c>
      <c r="D13874" t="s">
        <v>11</v>
      </c>
      <c r="E13874" t="s">
        <v>61</v>
      </c>
      <c r="F13874" t="s">
        <v>13</v>
      </c>
      <c r="G13874" t="s">
        <v>62</v>
      </c>
      <c r="H13874">
        <v>222</v>
      </c>
      <c r="I13874" s="1" t="s">
        <v>63</v>
      </c>
    </row>
    <row r="13875" spans="1:9" x14ac:dyDescent="0.2">
      <c r="A13875" t="s">
        <v>64</v>
      </c>
      <c r="B13875" t="s">
        <v>473</v>
      </c>
      <c r="C13875">
        <v>5254</v>
      </c>
      <c r="D13875" t="s">
        <v>11</v>
      </c>
      <c r="E13875" t="s">
        <v>65</v>
      </c>
      <c r="F13875" t="s">
        <v>13</v>
      </c>
      <c r="G13875" t="s">
        <v>66</v>
      </c>
      <c r="H13875">
        <v>5255</v>
      </c>
      <c r="I13875" s="1" t="s">
        <v>67</v>
      </c>
    </row>
    <row r="13876" spans="1:9" x14ac:dyDescent="0.2">
      <c r="A13876" t="s">
        <v>68</v>
      </c>
      <c r="B13876" t="s">
        <v>473</v>
      </c>
      <c r="C13876">
        <v>19686</v>
      </c>
      <c r="D13876" t="s">
        <v>11</v>
      </c>
      <c r="E13876" t="s">
        <v>69</v>
      </c>
      <c r="F13876" t="s">
        <v>13</v>
      </c>
      <c r="G13876" t="s">
        <v>70</v>
      </c>
      <c r="H13876">
        <v>19687</v>
      </c>
      <c r="I13876" s="1" t="s">
        <v>71</v>
      </c>
    </row>
    <row r="13877" spans="1:9" x14ac:dyDescent="0.2">
      <c r="A13877" t="s">
        <v>72</v>
      </c>
      <c r="B13877" t="s">
        <v>473</v>
      </c>
      <c r="C13877">
        <v>0</v>
      </c>
      <c r="D13877" t="s">
        <v>11</v>
      </c>
      <c r="E13877" t="s">
        <v>73</v>
      </c>
      <c r="F13877" t="s">
        <v>13</v>
      </c>
      <c r="G13877" t="s">
        <v>74</v>
      </c>
      <c r="H13877">
        <v>1</v>
      </c>
      <c r="I13877" s="1" t="s">
        <v>75</v>
      </c>
    </row>
    <row r="13878" spans="1:9" x14ac:dyDescent="0.2">
      <c r="A13878" t="s">
        <v>76</v>
      </c>
      <c r="B13878" t="s">
        <v>473</v>
      </c>
      <c r="C13878">
        <v>17143</v>
      </c>
      <c r="D13878" t="s">
        <v>11</v>
      </c>
      <c r="E13878" t="s">
        <v>77</v>
      </c>
      <c r="F13878" t="s">
        <v>13</v>
      </c>
      <c r="G13878" t="s">
        <v>78</v>
      </c>
      <c r="H13878">
        <v>17144</v>
      </c>
      <c r="I13878" s="1" t="s">
        <v>79</v>
      </c>
    </row>
    <row r="13879" spans="1:9" x14ac:dyDescent="0.2">
      <c r="A13879" t="s">
        <v>80</v>
      </c>
      <c r="B13879" t="s">
        <v>473</v>
      </c>
      <c r="C13879">
        <v>0</v>
      </c>
      <c r="D13879" t="s">
        <v>11</v>
      </c>
      <c r="E13879" t="s">
        <v>81</v>
      </c>
      <c r="F13879" t="s">
        <v>13</v>
      </c>
      <c r="G13879" t="s">
        <v>82</v>
      </c>
      <c r="H13879">
        <v>1</v>
      </c>
      <c r="I13879" s="1" t="s">
        <v>83</v>
      </c>
    </row>
    <row r="13880" spans="1:9" x14ac:dyDescent="0.2">
      <c r="A13880" t="s">
        <v>84</v>
      </c>
      <c r="B13880" t="s">
        <v>473</v>
      </c>
      <c r="C13880">
        <v>15560</v>
      </c>
      <c r="D13880" t="s">
        <v>11</v>
      </c>
      <c r="E13880" t="s">
        <v>85</v>
      </c>
      <c r="F13880" t="s">
        <v>13</v>
      </c>
      <c r="G13880" t="s">
        <v>86</v>
      </c>
      <c r="H13880">
        <v>15561</v>
      </c>
      <c r="I13880" s="1" t="s">
        <v>87</v>
      </c>
    </row>
    <row r="13881" spans="1:9" x14ac:dyDescent="0.2">
      <c r="A13881" t="s">
        <v>88</v>
      </c>
      <c r="B13881" t="s">
        <v>473</v>
      </c>
      <c r="C13881">
        <v>20770</v>
      </c>
      <c r="D13881" t="s">
        <v>11</v>
      </c>
      <c r="E13881" t="s">
        <v>89</v>
      </c>
      <c r="F13881" t="s">
        <v>13</v>
      </c>
      <c r="G13881" t="s">
        <v>90</v>
      </c>
      <c r="H13881">
        <v>20771</v>
      </c>
      <c r="I13881" s="1" t="s">
        <v>91</v>
      </c>
    </row>
    <row r="13882" spans="1:9" x14ac:dyDescent="0.2">
      <c r="A13882" t="s">
        <v>92</v>
      </c>
      <c r="B13882" t="s">
        <v>473</v>
      </c>
      <c r="C13882">
        <v>36663</v>
      </c>
      <c r="D13882" t="s">
        <v>11</v>
      </c>
      <c r="E13882" t="s">
        <v>93</v>
      </c>
      <c r="F13882" t="s">
        <v>13</v>
      </c>
      <c r="G13882" t="s">
        <v>94</v>
      </c>
      <c r="H13882">
        <v>36664</v>
      </c>
      <c r="I13882" s="1" t="s">
        <v>95</v>
      </c>
    </row>
    <row r="13883" spans="1:9" x14ac:dyDescent="0.2">
      <c r="A13883" t="s">
        <v>96</v>
      </c>
      <c r="B13883" t="s">
        <v>473</v>
      </c>
      <c r="C13883">
        <v>699</v>
      </c>
      <c r="D13883" t="s">
        <v>11</v>
      </c>
      <c r="E13883" t="s">
        <v>97</v>
      </c>
      <c r="F13883" t="s">
        <v>13</v>
      </c>
      <c r="G13883" t="s">
        <v>98</v>
      </c>
      <c r="H13883">
        <v>700</v>
      </c>
      <c r="I13883" s="1" t="s">
        <v>99</v>
      </c>
    </row>
    <row r="13884" spans="1:9" x14ac:dyDescent="0.2">
      <c r="A13884" t="s">
        <v>100</v>
      </c>
      <c r="B13884" t="s">
        <v>473</v>
      </c>
      <c r="C13884">
        <v>70245</v>
      </c>
      <c r="D13884" t="s">
        <v>11</v>
      </c>
      <c r="E13884" t="s">
        <v>101</v>
      </c>
      <c r="F13884" t="s">
        <v>13</v>
      </c>
      <c r="G13884" t="s">
        <v>102</v>
      </c>
      <c r="H13884">
        <v>70246</v>
      </c>
      <c r="I13884" s="1" t="s">
        <v>103</v>
      </c>
    </row>
    <row r="13885" spans="1:9" x14ac:dyDescent="0.2">
      <c r="A13885" t="s">
        <v>104</v>
      </c>
      <c r="B13885" t="s">
        <v>473</v>
      </c>
      <c r="C13885">
        <v>49</v>
      </c>
      <c r="D13885" t="s">
        <v>11</v>
      </c>
      <c r="E13885" t="s">
        <v>105</v>
      </c>
      <c r="F13885" t="s">
        <v>13</v>
      </c>
      <c r="G13885" t="s">
        <v>106</v>
      </c>
      <c r="H13885">
        <v>50</v>
      </c>
      <c r="I13885" s="1" t="s">
        <v>107</v>
      </c>
    </row>
    <row r="13886" spans="1:9" x14ac:dyDescent="0.2">
      <c r="A13886" t="s">
        <v>108</v>
      </c>
      <c r="B13886" t="s">
        <v>473</v>
      </c>
      <c r="C13886">
        <v>42037</v>
      </c>
      <c r="D13886" t="s">
        <v>11</v>
      </c>
      <c r="E13886" t="s">
        <v>109</v>
      </c>
      <c r="F13886" t="s">
        <v>13</v>
      </c>
      <c r="G13886" t="s">
        <v>110</v>
      </c>
      <c r="H13886">
        <v>42038</v>
      </c>
      <c r="I13886" s="1" t="s">
        <v>111</v>
      </c>
    </row>
    <row r="13887" spans="1:9" x14ac:dyDescent="0.2">
      <c r="A13887" t="s">
        <v>112</v>
      </c>
      <c r="B13887" t="s">
        <v>473</v>
      </c>
      <c r="C13887">
        <v>9355</v>
      </c>
      <c r="D13887" t="s">
        <v>11</v>
      </c>
      <c r="E13887" t="s">
        <v>113</v>
      </c>
      <c r="F13887" t="s">
        <v>13</v>
      </c>
      <c r="G13887" t="s">
        <v>114</v>
      </c>
      <c r="H13887">
        <v>9356</v>
      </c>
      <c r="I13887" s="1" t="s">
        <v>115</v>
      </c>
    </row>
    <row r="13888" spans="1:9" x14ac:dyDescent="0.2">
      <c r="A13888" t="s">
        <v>116</v>
      </c>
      <c r="B13888" t="s">
        <v>473</v>
      </c>
      <c r="C13888">
        <v>855</v>
      </c>
      <c r="D13888" t="s">
        <v>11</v>
      </c>
      <c r="E13888" t="s">
        <v>117</v>
      </c>
      <c r="F13888" t="s">
        <v>13</v>
      </c>
      <c r="G13888" t="s">
        <v>118</v>
      </c>
      <c r="H13888">
        <v>856</v>
      </c>
      <c r="I13888" s="1" t="s">
        <v>119</v>
      </c>
    </row>
    <row r="13889" spans="1:9" x14ac:dyDescent="0.2">
      <c r="A13889" t="s">
        <v>120</v>
      </c>
      <c r="B13889" t="s">
        <v>473</v>
      </c>
      <c r="C13889">
        <v>1614</v>
      </c>
      <c r="D13889" t="s">
        <v>11</v>
      </c>
      <c r="E13889" t="s">
        <v>121</v>
      </c>
      <c r="F13889" t="s">
        <v>13</v>
      </c>
      <c r="G13889" t="s">
        <v>122</v>
      </c>
      <c r="H13889">
        <v>1615</v>
      </c>
      <c r="I13889" s="1" t="s">
        <v>123</v>
      </c>
    </row>
    <row r="13890" spans="1:9" x14ac:dyDescent="0.2">
      <c r="A13890" t="s">
        <v>124</v>
      </c>
      <c r="B13890" t="s">
        <v>473</v>
      </c>
      <c r="C13890">
        <v>3957</v>
      </c>
      <c r="D13890" t="s">
        <v>11</v>
      </c>
      <c r="E13890" t="s">
        <v>125</v>
      </c>
      <c r="F13890" t="s">
        <v>13</v>
      </c>
      <c r="G13890" t="s">
        <v>126</v>
      </c>
      <c r="H13890">
        <v>3958</v>
      </c>
      <c r="I13890" s="1" t="s">
        <v>127</v>
      </c>
    </row>
    <row r="13891" spans="1:9" x14ac:dyDescent="0.2">
      <c r="A13891" t="s">
        <v>128</v>
      </c>
      <c r="B13891" t="s">
        <v>473</v>
      </c>
      <c r="C13891">
        <v>50440</v>
      </c>
      <c r="D13891" t="s">
        <v>11</v>
      </c>
      <c r="E13891" t="s">
        <v>129</v>
      </c>
      <c r="F13891" t="s">
        <v>13</v>
      </c>
      <c r="G13891" t="s">
        <v>130</v>
      </c>
      <c r="H13891">
        <v>50441</v>
      </c>
      <c r="I13891" s="1" t="s">
        <v>131</v>
      </c>
    </row>
    <row r="13892" spans="1:9" x14ac:dyDescent="0.2">
      <c r="A13892" t="s">
        <v>132</v>
      </c>
      <c r="B13892" t="s">
        <v>473</v>
      </c>
      <c r="C13892">
        <v>3284</v>
      </c>
      <c r="D13892" t="s">
        <v>11</v>
      </c>
      <c r="E13892" t="s">
        <v>133</v>
      </c>
      <c r="F13892" t="s">
        <v>13</v>
      </c>
      <c r="G13892" t="s">
        <v>134</v>
      </c>
      <c r="H13892">
        <v>3285</v>
      </c>
      <c r="I13892" s="1" t="s">
        <v>135</v>
      </c>
    </row>
    <row r="13893" spans="1:9" x14ac:dyDescent="0.2">
      <c r="A13893" t="s">
        <v>136</v>
      </c>
      <c r="B13893" t="s">
        <v>473</v>
      </c>
      <c r="C13893">
        <v>0</v>
      </c>
      <c r="D13893" t="s">
        <v>11</v>
      </c>
      <c r="E13893" t="s">
        <v>137</v>
      </c>
      <c r="F13893" t="s">
        <v>13</v>
      </c>
      <c r="G13893" t="s">
        <v>138</v>
      </c>
      <c r="H13893">
        <v>1</v>
      </c>
      <c r="I13893" s="1" t="s">
        <v>139</v>
      </c>
    </row>
    <row r="13894" spans="1:9" x14ac:dyDescent="0.2">
      <c r="A13894" t="s">
        <v>140</v>
      </c>
      <c r="B13894" t="s">
        <v>473</v>
      </c>
      <c r="C13894">
        <v>2710</v>
      </c>
      <c r="D13894" t="s">
        <v>11</v>
      </c>
      <c r="E13894" t="s">
        <v>141</v>
      </c>
      <c r="F13894" t="s">
        <v>13</v>
      </c>
      <c r="G13894" t="s">
        <v>142</v>
      </c>
      <c r="H13894">
        <v>2711</v>
      </c>
      <c r="I13894" s="1" t="s">
        <v>143</v>
      </c>
    </row>
    <row r="13895" spans="1:9" x14ac:dyDescent="0.2">
      <c r="A13895" t="s">
        <v>144</v>
      </c>
      <c r="B13895" t="s">
        <v>473</v>
      </c>
      <c r="C13895">
        <v>47116</v>
      </c>
      <c r="D13895" t="s">
        <v>11</v>
      </c>
      <c r="E13895" t="s">
        <v>145</v>
      </c>
      <c r="F13895" t="s">
        <v>13</v>
      </c>
      <c r="G13895" t="s">
        <v>146</v>
      </c>
      <c r="H13895">
        <v>47117</v>
      </c>
      <c r="I13895" s="1" t="s">
        <v>147</v>
      </c>
    </row>
    <row r="13896" spans="1:9" x14ac:dyDescent="0.2">
      <c r="A13896" t="s">
        <v>148</v>
      </c>
      <c r="B13896" t="s">
        <v>473</v>
      </c>
      <c r="C13896">
        <v>5438</v>
      </c>
      <c r="D13896" t="s">
        <v>11</v>
      </c>
      <c r="E13896" t="s">
        <v>149</v>
      </c>
      <c r="F13896" t="s">
        <v>13</v>
      </c>
      <c r="G13896" t="s">
        <v>150</v>
      </c>
      <c r="H13896">
        <v>5439</v>
      </c>
      <c r="I13896" s="1" t="s">
        <v>151</v>
      </c>
    </row>
    <row r="13897" spans="1:9" x14ac:dyDescent="0.2">
      <c r="A13897" t="s">
        <v>152</v>
      </c>
      <c r="B13897" t="s">
        <v>473</v>
      </c>
      <c r="C13897">
        <v>322714</v>
      </c>
      <c r="D13897" t="s">
        <v>11</v>
      </c>
      <c r="E13897" t="s">
        <v>153</v>
      </c>
      <c r="F13897" t="s">
        <v>13</v>
      </c>
      <c r="G13897" t="s">
        <v>154</v>
      </c>
      <c r="H13897">
        <v>322715</v>
      </c>
      <c r="I13897" s="1" t="s">
        <v>155</v>
      </c>
    </row>
    <row r="13898" spans="1:9" x14ac:dyDescent="0.2">
      <c r="A13898" t="s">
        <v>156</v>
      </c>
      <c r="B13898" t="s">
        <v>473</v>
      </c>
      <c r="C13898">
        <v>7854</v>
      </c>
      <c r="D13898" t="s">
        <v>11</v>
      </c>
      <c r="E13898" t="s">
        <v>157</v>
      </c>
      <c r="F13898" t="s">
        <v>13</v>
      </c>
      <c r="G13898" t="s">
        <v>158</v>
      </c>
      <c r="H13898">
        <v>7855</v>
      </c>
      <c r="I13898" s="1" t="s">
        <v>159</v>
      </c>
    </row>
    <row r="13899" spans="1:9" x14ac:dyDescent="0.2">
      <c r="A13899" t="s">
        <v>160</v>
      </c>
      <c r="B13899" t="s">
        <v>473</v>
      </c>
      <c r="C13899">
        <v>0</v>
      </c>
      <c r="D13899" t="s">
        <v>11</v>
      </c>
      <c r="E13899" t="s">
        <v>161</v>
      </c>
      <c r="F13899" t="s">
        <v>13</v>
      </c>
      <c r="G13899" t="s">
        <v>162</v>
      </c>
      <c r="H13899">
        <v>1</v>
      </c>
      <c r="I13899" s="1" t="s">
        <v>163</v>
      </c>
    </row>
    <row r="13900" spans="1:9" x14ac:dyDescent="0.2">
      <c r="A13900" t="s">
        <v>164</v>
      </c>
      <c r="B13900" t="s">
        <v>473</v>
      </c>
      <c r="C13900">
        <v>532259</v>
      </c>
      <c r="D13900" t="s">
        <v>11</v>
      </c>
      <c r="E13900" t="s">
        <v>165</v>
      </c>
      <c r="F13900" t="s">
        <v>13</v>
      </c>
      <c r="G13900" t="s">
        <v>166</v>
      </c>
      <c r="H13900">
        <v>532260</v>
      </c>
      <c r="I13900" s="1" t="s">
        <v>167</v>
      </c>
    </row>
    <row r="13901" spans="1:9" x14ac:dyDescent="0.2">
      <c r="A13901" t="s">
        <v>164</v>
      </c>
      <c r="B13901" t="s">
        <v>473</v>
      </c>
      <c r="C13901">
        <v>532259</v>
      </c>
      <c r="D13901" t="s">
        <v>11</v>
      </c>
      <c r="E13901" t="s">
        <v>168</v>
      </c>
      <c r="F13901" t="s">
        <v>13</v>
      </c>
      <c r="G13901" t="s">
        <v>166</v>
      </c>
      <c r="H13901">
        <v>532260</v>
      </c>
      <c r="I13901" s="1" t="s">
        <v>169</v>
      </c>
    </row>
    <row r="13902" spans="1:9" x14ac:dyDescent="0.2">
      <c r="A13902" t="s">
        <v>170</v>
      </c>
      <c r="B13902" t="s">
        <v>473</v>
      </c>
      <c r="C13902">
        <v>12</v>
      </c>
      <c r="D13902" t="s">
        <v>11</v>
      </c>
      <c r="E13902" t="s">
        <v>171</v>
      </c>
      <c r="F13902" t="s">
        <v>13</v>
      </c>
      <c r="G13902" t="s">
        <v>172</v>
      </c>
      <c r="H13902">
        <v>13</v>
      </c>
      <c r="I13902" s="1" t="s">
        <v>173</v>
      </c>
    </row>
    <row r="13903" spans="1:9" x14ac:dyDescent="0.2">
      <c r="A13903" t="s">
        <v>174</v>
      </c>
      <c r="B13903" t="s">
        <v>473</v>
      </c>
      <c r="C13903">
        <v>6248</v>
      </c>
      <c r="D13903" t="s">
        <v>11</v>
      </c>
      <c r="E13903" t="s">
        <v>175</v>
      </c>
      <c r="F13903" t="s">
        <v>13</v>
      </c>
      <c r="G13903" t="s">
        <v>176</v>
      </c>
      <c r="H13903">
        <v>6249</v>
      </c>
      <c r="I13903" s="1" t="s">
        <v>177</v>
      </c>
    </row>
    <row r="13904" spans="1:9" x14ac:dyDescent="0.2">
      <c r="A13904" t="s">
        <v>178</v>
      </c>
      <c r="B13904" t="s">
        <v>473</v>
      </c>
      <c r="C13904">
        <v>0</v>
      </c>
      <c r="D13904" t="s">
        <v>11</v>
      </c>
      <c r="E13904" t="s">
        <v>179</v>
      </c>
      <c r="F13904" t="s">
        <v>13</v>
      </c>
      <c r="G13904" t="s">
        <v>180</v>
      </c>
      <c r="H13904">
        <v>1</v>
      </c>
      <c r="I13904" s="1" t="s">
        <v>181</v>
      </c>
    </row>
    <row r="13905" spans="1:9" x14ac:dyDescent="0.2">
      <c r="A13905" t="s">
        <v>182</v>
      </c>
      <c r="B13905" t="s">
        <v>473</v>
      </c>
      <c r="C13905">
        <v>99661</v>
      </c>
      <c r="D13905" t="s">
        <v>11</v>
      </c>
      <c r="E13905" t="s">
        <v>183</v>
      </c>
      <c r="F13905" t="s">
        <v>13</v>
      </c>
      <c r="G13905" t="s">
        <v>184</v>
      </c>
      <c r="H13905">
        <v>99662</v>
      </c>
      <c r="I13905" s="1" t="s">
        <v>185</v>
      </c>
    </row>
    <row r="13906" spans="1:9" x14ac:dyDescent="0.2">
      <c r="A13906" t="s">
        <v>186</v>
      </c>
      <c r="B13906" t="s">
        <v>473</v>
      </c>
      <c r="C13906">
        <v>233397</v>
      </c>
      <c r="D13906" t="s">
        <v>11</v>
      </c>
      <c r="E13906" t="s">
        <v>187</v>
      </c>
      <c r="F13906" t="s">
        <v>13</v>
      </c>
      <c r="G13906" t="s">
        <v>188</v>
      </c>
      <c r="H13906">
        <v>233398</v>
      </c>
      <c r="I13906" s="1" t="s">
        <v>189</v>
      </c>
    </row>
    <row r="13907" spans="1:9" x14ac:dyDescent="0.2">
      <c r="A13907" t="s">
        <v>190</v>
      </c>
      <c r="B13907" t="s">
        <v>473</v>
      </c>
      <c r="C13907">
        <v>24775</v>
      </c>
      <c r="D13907" t="s">
        <v>11</v>
      </c>
      <c r="E13907" t="s">
        <v>191</v>
      </c>
      <c r="F13907" t="s">
        <v>192</v>
      </c>
      <c r="G13907" t="s">
        <v>193</v>
      </c>
      <c r="H13907">
        <v>24776</v>
      </c>
      <c r="I13907" s="1" t="s">
        <v>194</v>
      </c>
    </row>
    <row r="13908" spans="1:9" x14ac:dyDescent="0.2">
      <c r="A13908" t="s">
        <v>195</v>
      </c>
      <c r="B13908" t="s">
        <v>473</v>
      </c>
      <c r="C13908">
        <v>0</v>
      </c>
      <c r="D13908" t="s">
        <v>11</v>
      </c>
      <c r="E13908" t="s">
        <v>149</v>
      </c>
      <c r="F13908" t="s">
        <v>192</v>
      </c>
      <c r="G13908" t="s">
        <v>196</v>
      </c>
      <c r="H13908">
        <v>1</v>
      </c>
      <c r="I13908" s="1" t="s">
        <v>197</v>
      </c>
    </row>
    <row r="13909" spans="1:9" x14ac:dyDescent="0.2">
      <c r="A13909" t="s">
        <v>198</v>
      </c>
      <c r="B13909" t="s">
        <v>473</v>
      </c>
      <c r="C13909">
        <v>0</v>
      </c>
      <c r="D13909" t="s">
        <v>11</v>
      </c>
      <c r="E13909" t="s">
        <v>113</v>
      </c>
      <c r="F13909" t="s">
        <v>192</v>
      </c>
      <c r="G13909" t="s">
        <v>199</v>
      </c>
      <c r="H13909">
        <v>1</v>
      </c>
      <c r="I13909" s="1" t="s">
        <v>200</v>
      </c>
    </row>
    <row r="13910" spans="1:9" x14ac:dyDescent="0.2">
      <c r="A13910" t="s">
        <v>201</v>
      </c>
      <c r="B13910" t="s">
        <v>473</v>
      </c>
      <c r="C13910">
        <v>0</v>
      </c>
      <c r="D13910" t="s">
        <v>11</v>
      </c>
      <c r="E13910" t="s">
        <v>153</v>
      </c>
      <c r="F13910" t="s">
        <v>192</v>
      </c>
      <c r="G13910" t="s">
        <v>202</v>
      </c>
      <c r="H13910">
        <v>1</v>
      </c>
      <c r="I13910" s="1" t="s">
        <v>203</v>
      </c>
    </row>
    <row r="13911" spans="1:9" x14ac:dyDescent="0.2">
      <c r="A13911" t="s">
        <v>204</v>
      </c>
      <c r="B13911" t="s">
        <v>473</v>
      </c>
      <c r="C13911">
        <v>0</v>
      </c>
      <c r="D13911" t="s">
        <v>11</v>
      </c>
      <c r="E13911" t="s">
        <v>77</v>
      </c>
      <c r="F13911" t="s">
        <v>192</v>
      </c>
      <c r="G13911" t="s">
        <v>205</v>
      </c>
      <c r="H13911">
        <v>1</v>
      </c>
      <c r="I13911" s="1" t="s">
        <v>206</v>
      </c>
    </row>
    <row r="13912" spans="1:9" x14ac:dyDescent="0.2">
      <c r="A13912" t="s">
        <v>207</v>
      </c>
      <c r="B13912" t="s">
        <v>473</v>
      </c>
      <c r="C13912">
        <v>1249</v>
      </c>
      <c r="D13912" t="s">
        <v>11</v>
      </c>
      <c r="E13912" t="s">
        <v>125</v>
      </c>
      <c r="F13912" t="s">
        <v>192</v>
      </c>
      <c r="G13912" t="s">
        <v>208</v>
      </c>
      <c r="H13912">
        <v>1250</v>
      </c>
      <c r="I13912" s="1" t="s">
        <v>209</v>
      </c>
    </row>
    <row r="13913" spans="1:9" x14ac:dyDescent="0.2">
      <c r="A13913" t="s">
        <v>210</v>
      </c>
      <c r="B13913" t="s">
        <v>473</v>
      </c>
      <c r="C13913">
        <v>0</v>
      </c>
      <c r="D13913" t="s">
        <v>11</v>
      </c>
      <c r="E13913" t="s">
        <v>57</v>
      </c>
      <c r="F13913" t="s">
        <v>192</v>
      </c>
      <c r="G13913" t="s">
        <v>211</v>
      </c>
      <c r="H13913">
        <v>1</v>
      </c>
      <c r="I13913" s="1" t="s">
        <v>212</v>
      </c>
    </row>
    <row r="13914" spans="1:9" x14ac:dyDescent="0.2">
      <c r="A13914" t="s">
        <v>213</v>
      </c>
      <c r="B13914" t="s">
        <v>473</v>
      </c>
      <c r="C13914">
        <v>0</v>
      </c>
      <c r="D13914" t="s">
        <v>11</v>
      </c>
      <c r="E13914" t="s">
        <v>214</v>
      </c>
      <c r="F13914" t="s">
        <v>192</v>
      </c>
      <c r="G13914" t="s">
        <v>215</v>
      </c>
      <c r="H13914">
        <v>1</v>
      </c>
      <c r="I13914" s="1" t="s">
        <v>216</v>
      </c>
    </row>
    <row r="13915" spans="1:9" x14ac:dyDescent="0.2">
      <c r="A13915" t="s">
        <v>217</v>
      </c>
      <c r="B13915" t="s">
        <v>473</v>
      </c>
      <c r="C13915">
        <v>34395</v>
      </c>
      <c r="D13915" t="s">
        <v>11</v>
      </c>
      <c r="E13915" t="s">
        <v>29</v>
      </c>
      <c r="F13915" t="s">
        <v>192</v>
      </c>
      <c r="G13915" t="s">
        <v>218</v>
      </c>
      <c r="H13915">
        <v>34396</v>
      </c>
      <c r="I13915" s="1" t="s">
        <v>219</v>
      </c>
    </row>
    <row r="13916" spans="1:9" x14ac:dyDescent="0.2">
      <c r="A13916" t="s">
        <v>220</v>
      </c>
      <c r="B13916" t="s">
        <v>473</v>
      </c>
      <c r="C13916">
        <v>0</v>
      </c>
      <c r="D13916" t="s">
        <v>11</v>
      </c>
      <c r="E13916" t="s">
        <v>221</v>
      </c>
      <c r="F13916" t="s">
        <v>192</v>
      </c>
      <c r="G13916" t="s">
        <v>222</v>
      </c>
      <c r="H13916">
        <v>1</v>
      </c>
      <c r="I13916" s="1" t="s">
        <v>223</v>
      </c>
    </row>
    <row r="13917" spans="1:9" x14ac:dyDescent="0.2">
      <c r="A13917" t="s">
        <v>224</v>
      </c>
      <c r="B13917" t="s">
        <v>473</v>
      </c>
      <c r="C13917">
        <v>0</v>
      </c>
      <c r="D13917" t="s">
        <v>11</v>
      </c>
      <c r="E13917" t="s">
        <v>65</v>
      </c>
      <c r="F13917" t="s">
        <v>192</v>
      </c>
      <c r="G13917" t="s">
        <v>225</v>
      </c>
      <c r="H13917">
        <v>1</v>
      </c>
      <c r="I13917" s="1" t="s">
        <v>226</v>
      </c>
    </row>
    <row r="13918" spans="1:9" x14ac:dyDescent="0.2">
      <c r="A13918" t="s">
        <v>227</v>
      </c>
      <c r="B13918" t="s">
        <v>473</v>
      </c>
      <c r="C13918">
        <v>0</v>
      </c>
      <c r="D13918" t="s">
        <v>11</v>
      </c>
      <c r="E13918" t="s">
        <v>37</v>
      </c>
      <c r="F13918" t="s">
        <v>192</v>
      </c>
      <c r="G13918" t="s">
        <v>228</v>
      </c>
      <c r="H13918">
        <v>1</v>
      </c>
      <c r="I13918" s="1" t="s">
        <v>229</v>
      </c>
    </row>
    <row r="13919" spans="1:9" x14ac:dyDescent="0.2">
      <c r="A13919" t="s">
        <v>230</v>
      </c>
      <c r="B13919" t="s">
        <v>473</v>
      </c>
      <c r="C13919">
        <v>0</v>
      </c>
      <c r="D13919" t="s">
        <v>11</v>
      </c>
      <c r="E13919" t="s">
        <v>231</v>
      </c>
      <c r="F13919" t="s">
        <v>192</v>
      </c>
      <c r="G13919" t="s">
        <v>232</v>
      </c>
      <c r="H13919">
        <v>1</v>
      </c>
      <c r="I13919" s="1" t="s">
        <v>233</v>
      </c>
    </row>
    <row r="13920" spans="1:9" x14ac:dyDescent="0.2">
      <c r="A13920" t="s">
        <v>234</v>
      </c>
      <c r="B13920" t="s">
        <v>473</v>
      </c>
      <c r="C13920">
        <v>0</v>
      </c>
      <c r="D13920" t="s">
        <v>11</v>
      </c>
      <c r="E13920" t="s">
        <v>235</v>
      </c>
      <c r="F13920" t="s">
        <v>192</v>
      </c>
      <c r="G13920" t="s">
        <v>236</v>
      </c>
      <c r="H13920">
        <v>1</v>
      </c>
      <c r="I13920" s="1" t="s">
        <v>237</v>
      </c>
    </row>
    <row r="13921" spans="1:9" x14ac:dyDescent="0.2">
      <c r="A13921" t="s">
        <v>238</v>
      </c>
      <c r="B13921" t="s">
        <v>473</v>
      </c>
      <c r="C13921">
        <v>5960</v>
      </c>
      <c r="D13921" t="s">
        <v>11</v>
      </c>
      <c r="E13921" t="s">
        <v>12</v>
      </c>
      <c r="F13921" t="s">
        <v>192</v>
      </c>
      <c r="G13921" t="s">
        <v>239</v>
      </c>
      <c r="H13921">
        <v>5961</v>
      </c>
      <c r="I13921" s="1" t="s">
        <v>240</v>
      </c>
    </row>
    <row r="13922" spans="1:9" x14ac:dyDescent="0.2">
      <c r="A13922" t="s">
        <v>9</v>
      </c>
      <c r="B13922" t="s">
        <v>474</v>
      </c>
      <c r="C13922">
        <v>29</v>
      </c>
      <c r="D13922" t="s">
        <v>274</v>
      </c>
      <c r="E13922" t="s">
        <v>12</v>
      </c>
      <c r="F13922" t="s">
        <v>13</v>
      </c>
      <c r="G13922" t="s">
        <v>14</v>
      </c>
      <c r="H13922">
        <v>30</v>
      </c>
      <c r="I13922" s="1" t="s">
        <v>15</v>
      </c>
    </row>
    <row r="13923" spans="1:9" x14ac:dyDescent="0.2">
      <c r="A13923" t="s">
        <v>16</v>
      </c>
      <c r="B13923" t="s">
        <v>474</v>
      </c>
      <c r="C13923">
        <v>0</v>
      </c>
      <c r="D13923" t="s">
        <v>274</v>
      </c>
      <c r="E13923" t="s">
        <v>17</v>
      </c>
      <c r="F13923" t="s">
        <v>13</v>
      </c>
      <c r="G13923" t="s">
        <v>18</v>
      </c>
      <c r="H13923">
        <v>1</v>
      </c>
      <c r="I13923" s="1" t="s">
        <v>19</v>
      </c>
    </row>
    <row r="13924" spans="1:9" x14ac:dyDescent="0.2">
      <c r="A13924" t="s">
        <v>20</v>
      </c>
      <c r="B13924" t="s">
        <v>474</v>
      </c>
      <c r="C13924">
        <v>0</v>
      </c>
      <c r="D13924" t="s">
        <v>274</v>
      </c>
      <c r="E13924" t="s">
        <v>21</v>
      </c>
      <c r="F13924" t="s">
        <v>13</v>
      </c>
      <c r="G13924" t="s">
        <v>22</v>
      </c>
      <c r="H13924">
        <v>1</v>
      </c>
      <c r="I13924" s="1" t="s">
        <v>23</v>
      </c>
    </row>
    <row r="13925" spans="1:9" x14ac:dyDescent="0.2">
      <c r="A13925" t="s">
        <v>24</v>
      </c>
      <c r="B13925" t="s">
        <v>474</v>
      </c>
      <c r="C13925">
        <v>3517</v>
      </c>
      <c r="D13925" t="s">
        <v>274</v>
      </c>
      <c r="E13925" t="s">
        <v>25</v>
      </c>
      <c r="F13925" t="s">
        <v>13</v>
      </c>
      <c r="G13925" t="s">
        <v>26</v>
      </c>
      <c r="H13925">
        <v>3518</v>
      </c>
      <c r="I13925" s="1" t="s">
        <v>27</v>
      </c>
    </row>
    <row r="13926" spans="1:9" x14ac:dyDescent="0.2">
      <c r="A13926" t="s">
        <v>28</v>
      </c>
      <c r="B13926" t="s">
        <v>474</v>
      </c>
      <c r="C13926">
        <v>34104</v>
      </c>
      <c r="D13926" t="s">
        <v>274</v>
      </c>
      <c r="E13926" t="s">
        <v>29</v>
      </c>
      <c r="F13926" t="s">
        <v>13</v>
      </c>
      <c r="G13926" t="s">
        <v>30</v>
      </c>
      <c r="H13926">
        <v>34105</v>
      </c>
      <c r="I13926" s="1" t="s">
        <v>31</v>
      </c>
    </row>
    <row r="13927" spans="1:9" x14ac:dyDescent="0.2">
      <c r="A13927" t="s">
        <v>32</v>
      </c>
      <c r="B13927" t="s">
        <v>474</v>
      </c>
      <c r="C13927">
        <v>0</v>
      </c>
      <c r="D13927" t="s">
        <v>274</v>
      </c>
      <c r="E13927" t="s">
        <v>33</v>
      </c>
      <c r="F13927" t="s">
        <v>13</v>
      </c>
      <c r="G13927" t="s">
        <v>34</v>
      </c>
      <c r="H13927">
        <v>1</v>
      </c>
      <c r="I13927" s="1" t="s">
        <v>35</v>
      </c>
    </row>
    <row r="13928" spans="1:9" x14ac:dyDescent="0.2">
      <c r="A13928" t="s">
        <v>36</v>
      </c>
      <c r="B13928" t="s">
        <v>474</v>
      </c>
      <c r="C13928">
        <v>73330</v>
      </c>
      <c r="D13928" t="s">
        <v>274</v>
      </c>
      <c r="E13928" t="s">
        <v>37</v>
      </c>
      <c r="F13928" t="s">
        <v>13</v>
      </c>
      <c r="G13928" t="s">
        <v>38</v>
      </c>
      <c r="H13928">
        <v>73331</v>
      </c>
      <c r="I13928" s="1" t="s">
        <v>39</v>
      </c>
    </row>
    <row r="13929" spans="1:9" x14ac:dyDescent="0.2">
      <c r="A13929" t="s">
        <v>40</v>
      </c>
      <c r="B13929" t="s">
        <v>474</v>
      </c>
      <c r="C13929">
        <v>5034</v>
      </c>
      <c r="D13929" t="s">
        <v>274</v>
      </c>
      <c r="E13929" t="s">
        <v>41</v>
      </c>
      <c r="F13929" t="s">
        <v>13</v>
      </c>
      <c r="G13929" t="s">
        <v>42</v>
      </c>
      <c r="H13929">
        <v>5035</v>
      </c>
      <c r="I13929" s="1" t="s">
        <v>43</v>
      </c>
    </row>
    <row r="13930" spans="1:9" x14ac:dyDescent="0.2">
      <c r="A13930" t="s">
        <v>44</v>
      </c>
      <c r="B13930" t="s">
        <v>474</v>
      </c>
      <c r="C13930">
        <v>3934</v>
      </c>
      <c r="D13930" t="s">
        <v>274</v>
      </c>
      <c r="E13930" t="s">
        <v>45</v>
      </c>
      <c r="F13930" t="s">
        <v>13</v>
      </c>
      <c r="G13930" t="s">
        <v>46</v>
      </c>
      <c r="H13930">
        <v>3935</v>
      </c>
      <c r="I13930" s="1" t="s">
        <v>47</v>
      </c>
    </row>
    <row r="13931" spans="1:9" x14ac:dyDescent="0.2">
      <c r="A13931" t="s">
        <v>48</v>
      </c>
      <c r="B13931" t="s">
        <v>474</v>
      </c>
      <c r="C13931">
        <v>131209</v>
      </c>
      <c r="D13931" t="s">
        <v>274</v>
      </c>
      <c r="E13931" t="s">
        <v>49</v>
      </c>
      <c r="F13931" t="s">
        <v>13</v>
      </c>
      <c r="G13931" t="s">
        <v>50</v>
      </c>
      <c r="H13931">
        <v>131210</v>
      </c>
      <c r="I13931" s="1" t="s">
        <v>51</v>
      </c>
    </row>
    <row r="13932" spans="1:9" x14ac:dyDescent="0.2">
      <c r="A13932" t="s">
        <v>52</v>
      </c>
      <c r="B13932" t="s">
        <v>474</v>
      </c>
      <c r="C13932">
        <v>417360</v>
      </c>
      <c r="D13932" t="s">
        <v>274</v>
      </c>
      <c r="E13932" t="s">
        <v>53</v>
      </c>
      <c r="F13932" t="s">
        <v>13</v>
      </c>
      <c r="G13932" t="s">
        <v>54</v>
      </c>
      <c r="H13932">
        <v>417361</v>
      </c>
      <c r="I13932" s="1" t="s">
        <v>55</v>
      </c>
    </row>
    <row r="13933" spans="1:9" x14ac:dyDescent="0.2">
      <c r="A13933" t="s">
        <v>56</v>
      </c>
      <c r="B13933" t="s">
        <v>474</v>
      </c>
      <c r="C13933">
        <v>50113</v>
      </c>
      <c r="D13933" t="s">
        <v>274</v>
      </c>
      <c r="E13933" t="s">
        <v>57</v>
      </c>
      <c r="F13933" t="s">
        <v>13</v>
      </c>
      <c r="G13933" t="s">
        <v>58</v>
      </c>
      <c r="H13933">
        <v>50114</v>
      </c>
      <c r="I13933" s="1" t="s">
        <v>59</v>
      </c>
    </row>
    <row r="13934" spans="1:9" x14ac:dyDescent="0.2">
      <c r="A13934" t="s">
        <v>60</v>
      </c>
      <c r="B13934" t="s">
        <v>474</v>
      </c>
      <c r="C13934">
        <v>85295</v>
      </c>
      <c r="D13934" t="s">
        <v>274</v>
      </c>
      <c r="E13934" t="s">
        <v>61</v>
      </c>
      <c r="F13934" t="s">
        <v>13</v>
      </c>
      <c r="G13934" t="s">
        <v>62</v>
      </c>
      <c r="H13934">
        <v>85296</v>
      </c>
      <c r="I13934" s="1" t="s">
        <v>63</v>
      </c>
    </row>
    <row r="13935" spans="1:9" x14ac:dyDescent="0.2">
      <c r="A13935" t="s">
        <v>64</v>
      </c>
      <c r="B13935" t="s">
        <v>474</v>
      </c>
      <c r="C13935">
        <v>8878</v>
      </c>
      <c r="D13935" t="s">
        <v>274</v>
      </c>
      <c r="E13935" t="s">
        <v>65</v>
      </c>
      <c r="F13935" t="s">
        <v>13</v>
      </c>
      <c r="G13935" t="s">
        <v>66</v>
      </c>
      <c r="H13935">
        <v>8879</v>
      </c>
      <c r="I13935" s="1" t="s">
        <v>67</v>
      </c>
    </row>
    <row r="13936" spans="1:9" x14ac:dyDescent="0.2">
      <c r="A13936" t="s">
        <v>68</v>
      </c>
      <c r="B13936" t="s">
        <v>474</v>
      </c>
      <c r="C13936">
        <v>0</v>
      </c>
      <c r="D13936" t="s">
        <v>274</v>
      </c>
      <c r="E13936" t="s">
        <v>69</v>
      </c>
      <c r="F13936" t="s">
        <v>13</v>
      </c>
      <c r="G13936" t="s">
        <v>70</v>
      </c>
      <c r="H13936">
        <v>1</v>
      </c>
      <c r="I13936" s="1" t="s">
        <v>71</v>
      </c>
    </row>
    <row r="13937" spans="1:9" x14ac:dyDescent="0.2">
      <c r="A13937" t="s">
        <v>72</v>
      </c>
      <c r="B13937" t="s">
        <v>474</v>
      </c>
      <c r="C13937">
        <v>835</v>
      </c>
      <c r="D13937" t="s">
        <v>274</v>
      </c>
      <c r="E13937" t="s">
        <v>73</v>
      </c>
      <c r="F13937" t="s">
        <v>13</v>
      </c>
      <c r="G13937" t="s">
        <v>74</v>
      </c>
      <c r="H13937">
        <v>836</v>
      </c>
      <c r="I13937" s="1" t="s">
        <v>75</v>
      </c>
    </row>
    <row r="13938" spans="1:9" x14ac:dyDescent="0.2">
      <c r="A13938" t="s">
        <v>76</v>
      </c>
      <c r="B13938" t="s">
        <v>474</v>
      </c>
      <c r="C13938">
        <v>29831</v>
      </c>
      <c r="D13938" t="s">
        <v>274</v>
      </c>
      <c r="E13938" t="s">
        <v>77</v>
      </c>
      <c r="F13938" t="s">
        <v>13</v>
      </c>
      <c r="G13938" t="s">
        <v>78</v>
      </c>
      <c r="H13938">
        <v>29832</v>
      </c>
      <c r="I13938" s="1" t="s">
        <v>79</v>
      </c>
    </row>
    <row r="13939" spans="1:9" x14ac:dyDescent="0.2">
      <c r="A13939" t="s">
        <v>80</v>
      </c>
      <c r="B13939" t="s">
        <v>474</v>
      </c>
      <c r="C13939">
        <v>0</v>
      </c>
      <c r="D13939" t="s">
        <v>274</v>
      </c>
      <c r="E13939" t="s">
        <v>81</v>
      </c>
      <c r="F13939" t="s">
        <v>13</v>
      </c>
      <c r="G13939" t="s">
        <v>82</v>
      </c>
      <c r="H13939">
        <v>1</v>
      </c>
      <c r="I13939" s="1" t="s">
        <v>83</v>
      </c>
    </row>
    <row r="13940" spans="1:9" x14ac:dyDescent="0.2">
      <c r="A13940" t="s">
        <v>84</v>
      </c>
      <c r="B13940" t="s">
        <v>474</v>
      </c>
      <c r="C13940">
        <v>38469</v>
      </c>
      <c r="D13940" t="s">
        <v>274</v>
      </c>
      <c r="E13940" t="s">
        <v>85</v>
      </c>
      <c r="F13940" t="s">
        <v>13</v>
      </c>
      <c r="G13940" t="s">
        <v>86</v>
      </c>
      <c r="H13940">
        <v>38470</v>
      </c>
      <c r="I13940" s="1" t="s">
        <v>87</v>
      </c>
    </row>
    <row r="13941" spans="1:9" x14ac:dyDescent="0.2">
      <c r="A13941" t="s">
        <v>88</v>
      </c>
      <c r="B13941" t="s">
        <v>474</v>
      </c>
      <c r="C13941">
        <v>33552</v>
      </c>
      <c r="D13941" t="s">
        <v>274</v>
      </c>
      <c r="E13941" t="s">
        <v>89</v>
      </c>
      <c r="F13941" t="s">
        <v>13</v>
      </c>
      <c r="G13941" t="s">
        <v>90</v>
      </c>
      <c r="H13941">
        <v>33553</v>
      </c>
      <c r="I13941" s="1" t="s">
        <v>91</v>
      </c>
    </row>
    <row r="13942" spans="1:9" x14ac:dyDescent="0.2">
      <c r="A13942" t="s">
        <v>92</v>
      </c>
      <c r="B13942" t="s">
        <v>474</v>
      </c>
      <c r="C13942">
        <v>95016</v>
      </c>
      <c r="D13942" t="s">
        <v>274</v>
      </c>
      <c r="E13942" t="s">
        <v>93</v>
      </c>
      <c r="F13942" t="s">
        <v>13</v>
      </c>
      <c r="G13942" t="s">
        <v>94</v>
      </c>
      <c r="H13942">
        <v>95017</v>
      </c>
      <c r="I13942" s="1" t="s">
        <v>95</v>
      </c>
    </row>
    <row r="13943" spans="1:9" x14ac:dyDescent="0.2">
      <c r="A13943" t="s">
        <v>96</v>
      </c>
      <c r="B13943" t="s">
        <v>474</v>
      </c>
      <c r="C13943">
        <v>28600</v>
      </c>
      <c r="D13943" t="s">
        <v>274</v>
      </c>
      <c r="E13943" t="s">
        <v>97</v>
      </c>
      <c r="F13943" t="s">
        <v>13</v>
      </c>
      <c r="G13943" t="s">
        <v>98</v>
      </c>
      <c r="H13943">
        <v>28601</v>
      </c>
      <c r="I13943" s="1" t="s">
        <v>99</v>
      </c>
    </row>
    <row r="13944" spans="1:9" x14ac:dyDescent="0.2">
      <c r="A13944" t="s">
        <v>100</v>
      </c>
      <c r="B13944" t="s">
        <v>474</v>
      </c>
      <c r="C13944">
        <v>52150</v>
      </c>
      <c r="D13944" t="s">
        <v>274</v>
      </c>
      <c r="E13944" t="s">
        <v>101</v>
      </c>
      <c r="F13944" t="s">
        <v>13</v>
      </c>
      <c r="G13944" t="s">
        <v>102</v>
      </c>
      <c r="H13944">
        <v>52151</v>
      </c>
      <c r="I13944" s="1" t="s">
        <v>103</v>
      </c>
    </row>
    <row r="13945" spans="1:9" x14ac:dyDescent="0.2">
      <c r="A13945" t="s">
        <v>104</v>
      </c>
      <c r="B13945" t="s">
        <v>474</v>
      </c>
      <c r="C13945">
        <v>1860</v>
      </c>
      <c r="D13945" t="s">
        <v>274</v>
      </c>
      <c r="E13945" t="s">
        <v>105</v>
      </c>
      <c r="F13945" t="s">
        <v>13</v>
      </c>
      <c r="G13945" t="s">
        <v>106</v>
      </c>
      <c r="H13945">
        <v>1861</v>
      </c>
      <c r="I13945" s="1" t="s">
        <v>107</v>
      </c>
    </row>
    <row r="13946" spans="1:9" x14ac:dyDescent="0.2">
      <c r="A13946" t="s">
        <v>108</v>
      </c>
      <c r="B13946" t="s">
        <v>474</v>
      </c>
      <c r="C13946">
        <v>51699</v>
      </c>
      <c r="D13946" t="s">
        <v>274</v>
      </c>
      <c r="E13946" t="s">
        <v>109</v>
      </c>
      <c r="F13946" t="s">
        <v>13</v>
      </c>
      <c r="G13946" t="s">
        <v>110</v>
      </c>
      <c r="H13946">
        <v>51700</v>
      </c>
      <c r="I13946" s="1" t="s">
        <v>111</v>
      </c>
    </row>
    <row r="13947" spans="1:9" x14ac:dyDescent="0.2">
      <c r="A13947" t="s">
        <v>112</v>
      </c>
      <c r="B13947" t="s">
        <v>474</v>
      </c>
      <c r="C13947">
        <v>1498</v>
      </c>
      <c r="D13947" t="s">
        <v>274</v>
      </c>
      <c r="E13947" t="s">
        <v>113</v>
      </c>
      <c r="F13947" t="s">
        <v>13</v>
      </c>
      <c r="G13947" t="s">
        <v>114</v>
      </c>
      <c r="H13947">
        <v>1499</v>
      </c>
      <c r="I13947" s="1" t="s">
        <v>115</v>
      </c>
    </row>
    <row r="13948" spans="1:9" x14ac:dyDescent="0.2">
      <c r="A13948" t="s">
        <v>116</v>
      </c>
      <c r="B13948" t="s">
        <v>474</v>
      </c>
      <c r="C13948">
        <v>2746</v>
      </c>
      <c r="D13948" t="s">
        <v>274</v>
      </c>
      <c r="E13948" t="s">
        <v>117</v>
      </c>
      <c r="F13948" t="s">
        <v>13</v>
      </c>
      <c r="G13948" t="s">
        <v>118</v>
      </c>
      <c r="H13948">
        <v>2747</v>
      </c>
      <c r="I13948" s="1" t="s">
        <v>119</v>
      </c>
    </row>
    <row r="13949" spans="1:9" x14ac:dyDescent="0.2">
      <c r="A13949" t="s">
        <v>120</v>
      </c>
      <c r="B13949" t="s">
        <v>474</v>
      </c>
      <c r="C13949">
        <v>81003</v>
      </c>
      <c r="D13949" t="s">
        <v>274</v>
      </c>
      <c r="E13949" t="s">
        <v>121</v>
      </c>
      <c r="F13949" t="s">
        <v>13</v>
      </c>
      <c r="G13949" t="s">
        <v>122</v>
      </c>
      <c r="H13949">
        <v>81004</v>
      </c>
      <c r="I13949" s="1" t="s">
        <v>123</v>
      </c>
    </row>
    <row r="13950" spans="1:9" x14ac:dyDescent="0.2">
      <c r="A13950" t="s">
        <v>124</v>
      </c>
      <c r="B13950" t="s">
        <v>474</v>
      </c>
      <c r="C13950">
        <v>2892</v>
      </c>
      <c r="D13950" t="s">
        <v>274</v>
      </c>
      <c r="E13950" t="s">
        <v>125</v>
      </c>
      <c r="F13950" t="s">
        <v>13</v>
      </c>
      <c r="G13950" t="s">
        <v>126</v>
      </c>
      <c r="H13950">
        <v>2893</v>
      </c>
      <c r="I13950" s="1" t="s">
        <v>127</v>
      </c>
    </row>
    <row r="13951" spans="1:9" x14ac:dyDescent="0.2">
      <c r="A13951" t="s">
        <v>128</v>
      </c>
      <c r="B13951" t="s">
        <v>474</v>
      </c>
      <c r="C13951">
        <v>1172885</v>
      </c>
      <c r="D13951" t="s">
        <v>274</v>
      </c>
      <c r="E13951" t="s">
        <v>129</v>
      </c>
      <c r="F13951" t="s">
        <v>13</v>
      </c>
      <c r="G13951" t="s">
        <v>130</v>
      </c>
      <c r="H13951">
        <v>1172886</v>
      </c>
      <c r="I13951" s="1" t="s">
        <v>131</v>
      </c>
    </row>
    <row r="13952" spans="1:9" x14ac:dyDescent="0.2">
      <c r="A13952" t="s">
        <v>132</v>
      </c>
      <c r="B13952" t="s">
        <v>474</v>
      </c>
      <c r="C13952">
        <v>38652</v>
      </c>
      <c r="D13952" t="s">
        <v>274</v>
      </c>
      <c r="E13952" t="s">
        <v>133</v>
      </c>
      <c r="F13952" t="s">
        <v>13</v>
      </c>
      <c r="G13952" t="s">
        <v>134</v>
      </c>
      <c r="H13952">
        <v>38653</v>
      </c>
      <c r="I13952" s="1" t="s">
        <v>135</v>
      </c>
    </row>
    <row r="13953" spans="1:9" x14ac:dyDescent="0.2">
      <c r="A13953" t="s">
        <v>136</v>
      </c>
      <c r="B13953" t="s">
        <v>474</v>
      </c>
      <c r="C13953">
        <v>24332</v>
      </c>
      <c r="D13953" t="s">
        <v>274</v>
      </c>
      <c r="E13953" t="s">
        <v>137</v>
      </c>
      <c r="F13953" t="s">
        <v>13</v>
      </c>
      <c r="G13953" t="s">
        <v>138</v>
      </c>
      <c r="H13953">
        <v>24333</v>
      </c>
      <c r="I13953" s="1" t="s">
        <v>139</v>
      </c>
    </row>
    <row r="13954" spans="1:9" x14ac:dyDescent="0.2">
      <c r="A13954" t="s">
        <v>140</v>
      </c>
      <c r="B13954" t="s">
        <v>474</v>
      </c>
      <c r="C13954">
        <v>56427</v>
      </c>
      <c r="D13954" t="s">
        <v>274</v>
      </c>
      <c r="E13954" t="s">
        <v>141</v>
      </c>
      <c r="F13954" t="s">
        <v>13</v>
      </c>
      <c r="G13954" t="s">
        <v>142</v>
      </c>
      <c r="H13954">
        <v>56428</v>
      </c>
      <c r="I13954" s="1" t="s">
        <v>143</v>
      </c>
    </row>
    <row r="13955" spans="1:9" x14ac:dyDescent="0.2">
      <c r="A13955" t="s">
        <v>144</v>
      </c>
      <c r="B13955" t="s">
        <v>474</v>
      </c>
      <c r="C13955">
        <v>60420</v>
      </c>
      <c r="D13955" t="s">
        <v>274</v>
      </c>
      <c r="E13955" t="s">
        <v>145</v>
      </c>
      <c r="F13955" t="s">
        <v>13</v>
      </c>
      <c r="G13955" t="s">
        <v>146</v>
      </c>
      <c r="H13955">
        <v>60421</v>
      </c>
      <c r="I13955" s="1" t="s">
        <v>147</v>
      </c>
    </row>
    <row r="13956" spans="1:9" x14ac:dyDescent="0.2">
      <c r="A13956" t="s">
        <v>148</v>
      </c>
      <c r="B13956" t="s">
        <v>474</v>
      </c>
      <c r="C13956">
        <v>9066</v>
      </c>
      <c r="D13956" t="s">
        <v>274</v>
      </c>
      <c r="E13956" t="s">
        <v>149</v>
      </c>
      <c r="F13956" t="s">
        <v>13</v>
      </c>
      <c r="G13956" t="s">
        <v>150</v>
      </c>
      <c r="H13956">
        <v>9067</v>
      </c>
      <c r="I13956" s="1" t="s">
        <v>151</v>
      </c>
    </row>
    <row r="13957" spans="1:9" x14ac:dyDescent="0.2">
      <c r="A13957" t="s">
        <v>152</v>
      </c>
      <c r="B13957" t="s">
        <v>474</v>
      </c>
      <c r="C13957">
        <v>1023290</v>
      </c>
      <c r="D13957" t="s">
        <v>274</v>
      </c>
      <c r="E13957" t="s">
        <v>153</v>
      </c>
      <c r="F13957" t="s">
        <v>13</v>
      </c>
      <c r="G13957" t="s">
        <v>154</v>
      </c>
      <c r="H13957">
        <v>1023291</v>
      </c>
      <c r="I13957" s="1" t="s">
        <v>155</v>
      </c>
    </row>
    <row r="13958" spans="1:9" x14ac:dyDescent="0.2">
      <c r="A13958" t="s">
        <v>156</v>
      </c>
      <c r="B13958" t="s">
        <v>474</v>
      </c>
      <c r="C13958">
        <v>325437</v>
      </c>
      <c r="D13958" t="s">
        <v>274</v>
      </c>
      <c r="E13958" t="s">
        <v>157</v>
      </c>
      <c r="F13958" t="s">
        <v>13</v>
      </c>
      <c r="G13958" t="s">
        <v>158</v>
      </c>
      <c r="H13958">
        <v>325438</v>
      </c>
      <c r="I13958" s="1" t="s">
        <v>159</v>
      </c>
    </row>
    <row r="13959" spans="1:9" x14ac:dyDescent="0.2">
      <c r="A13959" t="s">
        <v>160</v>
      </c>
      <c r="B13959" t="s">
        <v>474</v>
      </c>
      <c r="C13959">
        <v>366</v>
      </c>
      <c r="D13959" t="s">
        <v>274</v>
      </c>
      <c r="E13959" t="s">
        <v>161</v>
      </c>
      <c r="F13959" t="s">
        <v>13</v>
      </c>
      <c r="G13959" t="s">
        <v>162</v>
      </c>
      <c r="H13959">
        <v>367</v>
      </c>
      <c r="I13959" s="1" t="s">
        <v>163</v>
      </c>
    </row>
    <row r="13960" spans="1:9" x14ac:dyDescent="0.2">
      <c r="A13960" t="s">
        <v>164</v>
      </c>
      <c r="B13960" t="s">
        <v>474</v>
      </c>
      <c r="C13960">
        <v>86880</v>
      </c>
      <c r="D13960" t="s">
        <v>274</v>
      </c>
      <c r="E13960" t="s">
        <v>165</v>
      </c>
      <c r="F13960" t="s">
        <v>13</v>
      </c>
      <c r="G13960" t="s">
        <v>166</v>
      </c>
      <c r="H13960">
        <v>86881</v>
      </c>
      <c r="I13960" s="1" t="s">
        <v>167</v>
      </c>
    </row>
    <row r="13961" spans="1:9" x14ac:dyDescent="0.2">
      <c r="A13961" t="s">
        <v>164</v>
      </c>
      <c r="B13961" t="s">
        <v>474</v>
      </c>
      <c r="C13961">
        <v>86880</v>
      </c>
      <c r="D13961" t="s">
        <v>274</v>
      </c>
      <c r="E13961" t="s">
        <v>168</v>
      </c>
      <c r="F13961" t="s">
        <v>13</v>
      </c>
      <c r="G13961" t="s">
        <v>166</v>
      </c>
      <c r="H13961">
        <v>86881</v>
      </c>
      <c r="I13961" s="1" t="s">
        <v>169</v>
      </c>
    </row>
    <row r="13962" spans="1:9" x14ac:dyDescent="0.2">
      <c r="A13962" t="s">
        <v>170</v>
      </c>
      <c r="B13962" t="s">
        <v>474</v>
      </c>
      <c r="C13962">
        <v>177</v>
      </c>
      <c r="D13962" t="s">
        <v>274</v>
      </c>
      <c r="E13962" t="s">
        <v>171</v>
      </c>
      <c r="F13962" t="s">
        <v>13</v>
      </c>
      <c r="G13962" t="s">
        <v>172</v>
      </c>
      <c r="H13962">
        <v>178</v>
      </c>
      <c r="I13962" s="1" t="s">
        <v>173</v>
      </c>
    </row>
    <row r="13963" spans="1:9" x14ac:dyDescent="0.2">
      <c r="A13963" t="s">
        <v>174</v>
      </c>
      <c r="B13963" t="s">
        <v>474</v>
      </c>
      <c r="C13963">
        <v>28948</v>
      </c>
      <c r="D13963" t="s">
        <v>274</v>
      </c>
      <c r="E13963" t="s">
        <v>175</v>
      </c>
      <c r="F13963" t="s">
        <v>13</v>
      </c>
      <c r="G13963" t="s">
        <v>176</v>
      </c>
      <c r="H13963">
        <v>28949</v>
      </c>
      <c r="I13963" s="1" t="s">
        <v>177</v>
      </c>
    </row>
    <row r="13964" spans="1:9" x14ac:dyDescent="0.2">
      <c r="A13964" t="s">
        <v>178</v>
      </c>
      <c r="B13964" t="s">
        <v>474</v>
      </c>
      <c r="C13964">
        <v>352689</v>
      </c>
      <c r="D13964" t="s">
        <v>274</v>
      </c>
      <c r="E13964" t="s">
        <v>179</v>
      </c>
      <c r="F13964" t="s">
        <v>13</v>
      </c>
      <c r="G13964" t="s">
        <v>180</v>
      </c>
      <c r="H13964">
        <v>352690</v>
      </c>
      <c r="I13964" s="1" t="s">
        <v>181</v>
      </c>
    </row>
    <row r="13965" spans="1:9" x14ac:dyDescent="0.2">
      <c r="A13965" t="s">
        <v>182</v>
      </c>
      <c r="B13965" t="s">
        <v>474</v>
      </c>
      <c r="C13965">
        <v>173979</v>
      </c>
      <c r="D13965" t="s">
        <v>274</v>
      </c>
      <c r="E13965" t="s">
        <v>183</v>
      </c>
      <c r="F13965" t="s">
        <v>13</v>
      </c>
      <c r="G13965" t="s">
        <v>184</v>
      </c>
      <c r="H13965">
        <v>173980</v>
      </c>
      <c r="I13965" s="1" t="s">
        <v>185</v>
      </c>
    </row>
    <row r="13966" spans="1:9" x14ac:dyDescent="0.2">
      <c r="A13966" t="s">
        <v>186</v>
      </c>
      <c r="B13966" t="s">
        <v>474</v>
      </c>
      <c r="C13966">
        <v>481128</v>
      </c>
      <c r="D13966" t="s">
        <v>274</v>
      </c>
      <c r="E13966" t="s">
        <v>187</v>
      </c>
      <c r="F13966" t="s">
        <v>13</v>
      </c>
      <c r="G13966" t="s">
        <v>188</v>
      </c>
      <c r="H13966">
        <v>481129</v>
      </c>
      <c r="I13966" s="1" t="s">
        <v>189</v>
      </c>
    </row>
    <row r="13967" spans="1:9" x14ac:dyDescent="0.2">
      <c r="A13967" t="s">
        <v>190</v>
      </c>
      <c r="B13967" t="s">
        <v>474</v>
      </c>
      <c r="C13967">
        <v>483210</v>
      </c>
      <c r="D13967" t="s">
        <v>274</v>
      </c>
      <c r="E13967" t="s">
        <v>191</v>
      </c>
      <c r="F13967" t="s">
        <v>192</v>
      </c>
      <c r="G13967" t="s">
        <v>193</v>
      </c>
      <c r="H13967">
        <v>483211</v>
      </c>
      <c r="I13967" s="1" t="s">
        <v>194</v>
      </c>
    </row>
    <row r="13968" spans="1:9" x14ac:dyDescent="0.2">
      <c r="A13968" t="s">
        <v>195</v>
      </c>
      <c r="B13968" t="s">
        <v>474</v>
      </c>
      <c r="C13968">
        <v>593</v>
      </c>
      <c r="D13968" t="s">
        <v>274</v>
      </c>
      <c r="E13968" t="s">
        <v>149</v>
      </c>
      <c r="F13968" t="s">
        <v>192</v>
      </c>
      <c r="G13968" t="s">
        <v>196</v>
      </c>
      <c r="H13968">
        <v>594</v>
      </c>
      <c r="I13968" s="1" t="s">
        <v>197</v>
      </c>
    </row>
    <row r="13969" spans="1:9" x14ac:dyDescent="0.2">
      <c r="A13969" t="s">
        <v>198</v>
      </c>
      <c r="B13969" t="s">
        <v>474</v>
      </c>
      <c r="C13969">
        <v>0</v>
      </c>
      <c r="D13969" t="s">
        <v>274</v>
      </c>
      <c r="E13969" t="s">
        <v>113</v>
      </c>
      <c r="F13969" t="s">
        <v>192</v>
      </c>
      <c r="G13969" t="s">
        <v>199</v>
      </c>
      <c r="H13969">
        <v>1</v>
      </c>
      <c r="I13969" s="1" t="s">
        <v>200</v>
      </c>
    </row>
    <row r="13970" spans="1:9" x14ac:dyDescent="0.2">
      <c r="A13970" t="s">
        <v>201</v>
      </c>
      <c r="B13970" t="s">
        <v>474</v>
      </c>
      <c r="C13970">
        <v>1121</v>
      </c>
      <c r="D13970" t="s">
        <v>274</v>
      </c>
      <c r="E13970" t="s">
        <v>153</v>
      </c>
      <c r="F13970" t="s">
        <v>192</v>
      </c>
      <c r="G13970" t="s">
        <v>202</v>
      </c>
      <c r="H13970">
        <v>1122</v>
      </c>
      <c r="I13970" s="1" t="s">
        <v>203</v>
      </c>
    </row>
    <row r="13971" spans="1:9" x14ac:dyDescent="0.2">
      <c r="A13971" t="s">
        <v>204</v>
      </c>
      <c r="B13971" t="s">
        <v>474</v>
      </c>
      <c r="C13971">
        <v>0</v>
      </c>
      <c r="D13971" t="s">
        <v>274</v>
      </c>
      <c r="E13971" t="s">
        <v>77</v>
      </c>
      <c r="F13971" t="s">
        <v>192</v>
      </c>
      <c r="G13971" t="s">
        <v>205</v>
      </c>
      <c r="H13971">
        <v>1</v>
      </c>
      <c r="I13971" s="1" t="s">
        <v>206</v>
      </c>
    </row>
    <row r="13972" spans="1:9" x14ac:dyDescent="0.2">
      <c r="A13972" t="s">
        <v>207</v>
      </c>
      <c r="B13972" t="s">
        <v>474</v>
      </c>
      <c r="C13972">
        <v>161</v>
      </c>
      <c r="D13972" t="s">
        <v>274</v>
      </c>
      <c r="E13972" t="s">
        <v>125</v>
      </c>
      <c r="F13972" t="s">
        <v>192</v>
      </c>
      <c r="G13972" t="s">
        <v>208</v>
      </c>
      <c r="H13972">
        <v>162</v>
      </c>
      <c r="I13972" s="1" t="s">
        <v>209</v>
      </c>
    </row>
    <row r="13973" spans="1:9" x14ac:dyDescent="0.2">
      <c r="A13973" t="s">
        <v>210</v>
      </c>
      <c r="B13973" t="s">
        <v>474</v>
      </c>
      <c r="C13973">
        <v>271</v>
      </c>
      <c r="D13973" t="s">
        <v>274</v>
      </c>
      <c r="E13973" t="s">
        <v>57</v>
      </c>
      <c r="F13973" t="s">
        <v>192</v>
      </c>
      <c r="G13973" t="s">
        <v>211</v>
      </c>
      <c r="H13973">
        <v>272</v>
      </c>
      <c r="I13973" s="1" t="s">
        <v>212</v>
      </c>
    </row>
    <row r="13974" spans="1:9" x14ac:dyDescent="0.2">
      <c r="A13974" t="s">
        <v>213</v>
      </c>
      <c r="B13974" t="s">
        <v>474</v>
      </c>
      <c r="C13974">
        <v>0</v>
      </c>
      <c r="D13974" t="s">
        <v>274</v>
      </c>
      <c r="E13974" t="s">
        <v>214</v>
      </c>
      <c r="F13974" t="s">
        <v>192</v>
      </c>
      <c r="G13974" t="s">
        <v>215</v>
      </c>
      <c r="H13974">
        <v>1</v>
      </c>
      <c r="I13974" s="1" t="s">
        <v>216</v>
      </c>
    </row>
    <row r="13975" spans="1:9" x14ac:dyDescent="0.2">
      <c r="A13975" t="s">
        <v>217</v>
      </c>
      <c r="B13975" t="s">
        <v>474</v>
      </c>
      <c r="C13975">
        <v>19503</v>
      </c>
      <c r="D13975" t="s">
        <v>274</v>
      </c>
      <c r="E13975" t="s">
        <v>29</v>
      </c>
      <c r="F13975" t="s">
        <v>192</v>
      </c>
      <c r="G13975" t="s">
        <v>218</v>
      </c>
      <c r="H13975">
        <v>19504</v>
      </c>
      <c r="I13975" s="1" t="s">
        <v>219</v>
      </c>
    </row>
    <row r="13976" spans="1:9" x14ac:dyDescent="0.2">
      <c r="A13976" t="s">
        <v>220</v>
      </c>
      <c r="B13976" t="s">
        <v>474</v>
      </c>
      <c r="C13976">
        <v>15702</v>
      </c>
      <c r="D13976" t="s">
        <v>274</v>
      </c>
      <c r="E13976" t="s">
        <v>221</v>
      </c>
      <c r="F13976" t="s">
        <v>192</v>
      </c>
      <c r="G13976" t="s">
        <v>222</v>
      </c>
      <c r="H13976">
        <v>15703</v>
      </c>
      <c r="I13976" s="1" t="s">
        <v>223</v>
      </c>
    </row>
    <row r="13977" spans="1:9" x14ac:dyDescent="0.2">
      <c r="A13977" t="s">
        <v>224</v>
      </c>
      <c r="B13977" t="s">
        <v>474</v>
      </c>
      <c r="C13977">
        <v>258</v>
      </c>
      <c r="D13977" t="s">
        <v>274</v>
      </c>
      <c r="E13977" t="s">
        <v>65</v>
      </c>
      <c r="F13977" t="s">
        <v>192</v>
      </c>
      <c r="G13977" t="s">
        <v>225</v>
      </c>
      <c r="H13977">
        <v>259</v>
      </c>
      <c r="I13977" s="1" t="s">
        <v>226</v>
      </c>
    </row>
    <row r="13978" spans="1:9" x14ac:dyDescent="0.2">
      <c r="A13978" t="s">
        <v>227</v>
      </c>
      <c r="B13978" t="s">
        <v>474</v>
      </c>
      <c r="C13978">
        <v>65</v>
      </c>
      <c r="D13978" t="s">
        <v>274</v>
      </c>
      <c r="E13978" t="s">
        <v>37</v>
      </c>
      <c r="F13978" t="s">
        <v>192</v>
      </c>
      <c r="G13978" t="s">
        <v>228</v>
      </c>
      <c r="H13978">
        <v>66</v>
      </c>
      <c r="I13978" s="1" t="s">
        <v>229</v>
      </c>
    </row>
    <row r="13979" spans="1:9" x14ac:dyDescent="0.2">
      <c r="A13979" t="s">
        <v>230</v>
      </c>
      <c r="B13979" t="s">
        <v>474</v>
      </c>
      <c r="C13979">
        <v>131759</v>
      </c>
      <c r="D13979" t="s">
        <v>274</v>
      </c>
      <c r="E13979" t="s">
        <v>231</v>
      </c>
      <c r="F13979" t="s">
        <v>192</v>
      </c>
      <c r="G13979" t="s">
        <v>232</v>
      </c>
      <c r="H13979">
        <v>131760</v>
      </c>
      <c r="I13979" s="1" t="s">
        <v>233</v>
      </c>
    </row>
    <row r="13980" spans="1:9" x14ac:dyDescent="0.2">
      <c r="A13980" t="s">
        <v>234</v>
      </c>
      <c r="B13980" t="s">
        <v>474</v>
      </c>
      <c r="C13980">
        <v>48520</v>
      </c>
      <c r="D13980" t="s">
        <v>274</v>
      </c>
      <c r="E13980" t="s">
        <v>235</v>
      </c>
      <c r="F13980" t="s">
        <v>192</v>
      </c>
      <c r="G13980" t="s">
        <v>236</v>
      </c>
      <c r="H13980">
        <v>48521</v>
      </c>
      <c r="I13980" s="1" t="s">
        <v>237</v>
      </c>
    </row>
    <row r="13981" spans="1:9" x14ac:dyDescent="0.2">
      <c r="A13981" t="s">
        <v>238</v>
      </c>
      <c r="B13981" t="s">
        <v>474</v>
      </c>
      <c r="C13981">
        <v>0</v>
      </c>
      <c r="D13981" t="s">
        <v>274</v>
      </c>
      <c r="E13981" t="s">
        <v>12</v>
      </c>
      <c r="F13981" t="s">
        <v>192</v>
      </c>
      <c r="G13981" t="s">
        <v>239</v>
      </c>
      <c r="H13981">
        <v>1</v>
      </c>
      <c r="I13981" s="1" t="s">
        <v>240</v>
      </c>
    </row>
    <row r="13982" spans="1:9" x14ac:dyDescent="0.2">
      <c r="A13982" t="s">
        <v>9</v>
      </c>
      <c r="B13982" t="s">
        <v>475</v>
      </c>
      <c r="C13982">
        <v>12124</v>
      </c>
      <c r="D13982" t="s">
        <v>11</v>
      </c>
      <c r="E13982" t="s">
        <v>12</v>
      </c>
      <c r="F13982" t="s">
        <v>13</v>
      </c>
      <c r="G13982" t="s">
        <v>14</v>
      </c>
      <c r="H13982">
        <v>12125</v>
      </c>
      <c r="I13982" s="1" t="s">
        <v>15</v>
      </c>
    </row>
    <row r="13983" spans="1:9" x14ac:dyDescent="0.2">
      <c r="A13983" t="s">
        <v>16</v>
      </c>
      <c r="B13983" t="s">
        <v>475</v>
      </c>
      <c r="C13983">
        <v>0</v>
      </c>
      <c r="D13983" t="s">
        <v>11</v>
      </c>
      <c r="E13983" t="s">
        <v>17</v>
      </c>
      <c r="F13983" t="s">
        <v>13</v>
      </c>
      <c r="G13983" t="s">
        <v>18</v>
      </c>
      <c r="H13983">
        <v>1</v>
      </c>
      <c r="I13983" s="1" t="s">
        <v>19</v>
      </c>
    </row>
    <row r="13984" spans="1:9" x14ac:dyDescent="0.2">
      <c r="A13984" t="s">
        <v>20</v>
      </c>
      <c r="B13984" t="s">
        <v>475</v>
      </c>
      <c r="C13984">
        <v>8776</v>
      </c>
      <c r="D13984" t="s">
        <v>11</v>
      </c>
      <c r="E13984" t="s">
        <v>21</v>
      </c>
      <c r="F13984" t="s">
        <v>13</v>
      </c>
      <c r="G13984" t="s">
        <v>22</v>
      </c>
      <c r="H13984">
        <v>8777</v>
      </c>
      <c r="I13984" s="1" t="s">
        <v>23</v>
      </c>
    </row>
    <row r="13985" spans="1:9" x14ac:dyDescent="0.2">
      <c r="A13985" t="s">
        <v>24</v>
      </c>
      <c r="B13985" t="s">
        <v>475</v>
      </c>
      <c r="C13985">
        <v>0</v>
      </c>
      <c r="D13985" t="s">
        <v>11</v>
      </c>
      <c r="E13985" t="s">
        <v>25</v>
      </c>
      <c r="F13985" t="s">
        <v>13</v>
      </c>
      <c r="G13985" t="s">
        <v>26</v>
      </c>
      <c r="H13985">
        <v>1</v>
      </c>
      <c r="I13985" s="1" t="s">
        <v>27</v>
      </c>
    </row>
    <row r="13986" spans="1:9" x14ac:dyDescent="0.2">
      <c r="A13986" t="s">
        <v>28</v>
      </c>
      <c r="B13986" t="s">
        <v>475</v>
      </c>
      <c r="C13986">
        <v>27361</v>
      </c>
      <c r="D13986" t="s">
        <v>11</v>
      </c>
      <c r="E13986" t="s">
        <v>29</v>
      </c>
      <c r="F13986" t="s">
        <v>13</v>
      </c>
      <c r="G13986" t="s">
        <v>30</v>
      </c>
      <c r="H13986">
        <v>27362</v>
      </c>
      <c r="I13986" s="1" t="s">
        <v>31</v>
      </c>
    </row>
    <row r="13987" spans="1:9" x14ac:dyDescent="0.2">
      <c r="A13987" t="s">
        <v>32</v>
      </c>
      <c r="B13987" t="s">
        <v>475</v>
      </c>
      <c r="C13987">
        <v>0</v>
      </c>
      <c r="D13987" t="s">
        <v>11</v>
      </c>
      <c r="E13987" t="s">
        <v>33</v>
      </c>
      <c r="F13987" t="s">
        <v>13</v>
      </c>
      <c r="G13987" t="s">
        <v>34</v>
      </c>
      <c r="H13987">
        <v>1</v>
      </c>
      <c r="I13987" s="1" t="s">
        <v>35</v>
      </c>
    </row>
    <row r="13988" spans="1:9" x14ac:dyDescent="0.2">
      <c r="A13988" t="s">
        <v>36</v>
      </c>
      <c r="B13988" t="s">
        <v>475</v>
      </c>
      <c r="C13988">
        <v>9627</v>
      </c>
      <c r="D13988" t="s">
        <v>11</v>
      </c>
      <c r="E13988" t="s">
        <v>37</v>
      </c>
      <c r="F13988" t="s">
        <v>13</v>
      </c>
      <c r="G13988" t="s">
        <v>38</v>
      </c>
      <c r="H13988">
        <v>9628</v>
      </c>
      <c r="I13988" s="1" t="s">
        <v>39</v>
      </c>
    </row>
    <row r="13989" spans="1:9" x14ac:dyDescent="0.2">
      <c r="A13989" t="s">
        <v>40</v>
      </c>
      <c r="B13989" t="s">
        <v>475</v>
      </c>
      <c r="C13989">
        <v>921</v>
      </c>
      <c r="D13989" t="s">
        <v>11</v>
      </c>
      <c r="E13989" t="s">
        <v>41</v>
      </c>
      <c r="F13989" t="s">
        <v>13</v>
      </c>
      <c r="G13989" t="s">
        <v>42</v>
      </c>
      <c r="H13989">
        <v>922</v>
      </c>
      <c r="I13989" s="1" t="s">
        <v>43</v>
      </c>
    </row>
    <row r="13990" spans="1:9" x14ac:dyDescent="0.2">
      <c r="A13990" t="s">
        <v>44</v>
      </c>
      <c r="B13990" t="s">
        <v>475</v>
      </c>
      <c r="C13990">
        <v>52136</v>
      </c>
      <c r="D13990" t="s">
        <v>11</v>
      </c>
      <c r="E13990" t="s">
        <v>45</v>
      </c>
      <c r="F13990" t="s">
        <v>13</v>
      </c>
      <c r="G13990" t="s">
        <v>46</v>
      </c>
      <c r="H13990">
        <v>52137</v>
      </c>
      <c r="I13990" s="1" t="s">
        <v>47</v>
      </c>
    </row>
    <row r="13991" spans="1:9" x14ac:dyDescent="0.2">
      <c r="A13991" t="s">
        <v>48</v>
      </c>
      <c r="B13991" t="s">
        <v>475</v>
      </c>
      <c r="C13991">
        <v>51883</v>
      </c>
      <c r="D13991" t="s">
        <v>11</v>
      </c>
      <c r="E13991" t="s">
        <v>49</v>
      </c>
      <c r="F13991" t="s">
        <v>13</v>
      </c>
      <c r="G13991" t="s">
        <v>50</v>
      </c>
      <c r="H13991">
        <v>51884</v>
      </c>
      <c r="I13991" s="1" t="s">
        <v>51</v>
      </c>
    </row>
    <row r="13992" spans="1:9" x14ac:dyDescent="0.2">
      <c r="A13992" t="s">
        <v>52</v>
      </c>
      <c r="B13992" t="s">
        <v>475</v>
      </c>
      <c r="C13992">
        <v>26008</v>
      </c>
      <c r="D13992" t="s">
        <v>11</v>
      </c>
      <c r="E13992" t="s">
        <v>53</v>
      </c>
      <c r="F13992" t="s">
        <v>13</v>
      </c>
      <c r="G13992" t="s">
        <v>54</v>
      </c>
      <c r="H13992">
        <v>26009</v>
      </c>
      <c r="I13992" s="1" t="s">
        <v>55</v>
      </c>
    </row>
    <row r="13993" spans="1:9" x14ac:dyDescent="0.2">
      <c r="A13993" t="s">
        <v>56</v>
      </c>
      <c r="B13993" t="s">
        <v>475</v>
      </c>
      <c r="C13993">
        <v>382511</v>
      </c>
      <c r="D13993" t="s">
        <v>11</v>
      </c>
      <c r="E13993" t="s">
        <v>57</v>
      </c>
      <c r="F13993" t="s">
        <v>13</v>
      </c>
      <c r="G13993" t="s">
        <v>58</v>
      </c>
      <c r="H13993">
        <v>382512</v>
      </c>
      <c r="I13993" s="1" t="s">
        <v>59</v>
      </c>
    </row>
    <row r="13994" spans="1:9" x14ac:dyDescent="0.2">
      <c r="A13994" t="s">
        <v>60</v>
      </c>
      <c r="B13994" t="s">
        <v>475</v>
      </c>
      <c r="C13994">
        <v>13933</v>
      </c>
      <c r="D13994" t="s">
        <v>11</v>
      </c>
      <c r="E13994" t="s">
        <v>61</v>
      </c>
      <c r="F13994" t="s">
        <v>13</v>
      </c>
      <c r="G13994" t="s">
        <v>62</v>
      </c>
      <c r="H13994">
        <v>13934</v>
      </c>
      <c r="I13994" s="1" t="s">
        <v>63</v>
      </c>
    </row>
    <row r="13995" spans="1:9" x14ac:dyDescent="0.2">
      <c r="A13995" t="s">
        <v>64</v>
      </c>
      <c r="B13995" t="s">
        <v>475</v>
      </c>
      <c r="C13995">
        <v>37303</v>
      </c>
      <c r="D13995" t="s">
        <v>11</v>
      </c>
      <c r="E13995" t="s">
        <v>65</v>
      </c>
      <c r="F13995" t="s">
        <v>13</v>
      </c>
      <c r="G13995" t="s">
        <v>66</v>
      </c>
      <c r="H13995">
        <v>37304</v>
      </c>
      <c r="I13995" s="1" t="s">
        <v>67</v>
      </c>
    </row>
    <row r="13996" spans="1:9" x14ac:dyDescent="0.2">
      <c r="A13996" t="s">
        <v>68</v>
      </c>
      <c r="B13996" t="s">
        <v>475</v>
      </c>
      <c r="C13996">
        <v>3786</v>
      </c>
      <c r="D13996" t="s">
        <v>11</v>
      </c>
      <c r="E13996" t="s">
        <v>69</v>
      </c>
      <c r="F13996" t="s">
        <v>13</v>
      </c>
      <c r="G13996" t="s">
        <v>70</v>
      </c>
      <c r="H13996">
        <v>3787</v>
      </c>
      <c r="I13996" s="1" t="s">
        <v>71</v>
      </c>
    </row>
    <row r="13997" spans="1:9" x14ac:dyDescent="0.2">
      <c r="A13997" t="s">
        <v>72</v>
      </c>
      <c r="B13997" t="s">
        <v>475</v>
      </c>
      <c r="C13997">
        <v>0</v>
      </c>
      <c r="D13997" t="s">
        <v>11</v>
      </c>
      <c r="E13997" t="s">
        <v>73</v>
      </c>
      <c r="F13997" t="s">
        <v>13</v>
      </c>
      <c r="G13997" t="s">
        <v>74</v>
      </c>
      <c r="H13997">
        <v>1</v>
      </c>
      <c r="I13997" s="1" t="s">
        <v>75</v>
      </c>
    </row>
    <row r="13998" spans="1:9" x14ac:dyDescent="0.2">
      <c r="A13998" t="s">
        <v>76</v>
      </c>
      <c r="B13998" t="s">
        <v>475</v>
      </c>
      <c r="C13998">
        <v>59223</v>
      </c>
      <c r="D13998" t="s">
        <v>11</v>
      </c>
      <c r="E13998" t="s">
        <v>77</v>
      </c>
      <c r="F13998" t="s">
        <v>13</v>
      </c>
      <c r="G13998" t="s">
        <v>78</v>
      </c>
      <c r="H13998">
        <v>59224</v>
      </c>
      <c r="I13998" s="1" t="s">
        <v>79</v>
      </c>
    </row>
    <row r="13999" spans="1:9" x14ac:dyDescent="0.2">
      <c r="A13999" t="s">
        <v>80</v>
      </c>
      <c r="B13999" t="s">
        <v>475</v>
      </c>
      <c r="C13999">
        <v>1547</v>
      </c>
      <c r="D13999" t="s">
        <v>11</v>
      </c>
      <c r="E13999" t="s">
        <v>81</v>
      </c>
      <c r="F13999" t="s">
        <v>13</v>
      </c>
      <c r="G13999" t="s">
        <v>82</v>
      </c>
      <c r="H13999">
        <v>1548</v>
      </c>
      <c r="I13999" s="1" t="s">
        <v>83</v>
      </c>
    </row>
    <row r="14000" spans="1:9" x14ac:dyDescent="0.2">
      <c r="A14000" t="s">
        <v>84</v>
      </c>
      <c r="B14000" t="s">
        <v>475</v>
      </c>
      <c r="C14000">
        <v>7723</v>
      </c>
      <c r="D14000" t="s">
        <v>11</v>
      </c>
      <c r="E14000" t="s">
        <v>85</v>
      </c>
      <c r="F14000" t="s">
        <v>13</v>
      </c>
      <c r="G14000" t="s">
        <v>86</v>
      </c>
      <c r="H14000">
        <v>7724</v>
      </c>
      <c r="I14000" s="1" t="s">
        <v>87</v>
      </c>
    </row>
    <row r="14001" spans="1:9" x14ac:dyDescent="0.2">
      <c r="A14001" t="s">
        <v>88</v>
      </c>
      <c r="B14001" t="s">
        <v>475</v>
      </c>
      <c r="C14001">
        <v>32945</v>
      </c>
      <c r="D14001" t="s">
        <v>11</v>
      </c>
      <c r="E14001" t="s">
        <v>89</v>
      </c>
      <c r="F14001" t="s">
        <v>13</v>
      </c>
      <c r="G14001" t="s">
        <v>90</v>
      </c>
      <c r="H14001">
        <v>32946</v>
      </c>
      <c r="I14001" s="1" t="s">
        <v>91</v>
      </c>
    </row>
    <row r="14002" spans="1:9" x14ac:dyDescent="0.2">
      <c r="A14002" t="s">
        <v>92</v>
      </c>
      <c r="B14002" t="s">
        <v>475</v>
      </c>
      <c r="C14002">
        <v>64902</v>
      </c>
      <c r="D14002" t="s">
        <v>11</v>
      </c>
      <c r="E14002" t="s">
        <v>93</v>
      </c>
      <c r="F14002" t="s">
        <v>13</v>
      </c>
      <c r="G14002" t="s">
        <v>94</v>
      </c>
      <c r="H14002">
        <v>64903</v>
      </c>
      <c r="I14002" s="1" t="s">
        <v>95</v>
      </c>
    </row>
    <row r="14003" spans="1:9" x14ac:dyDescent="0.2">
      <c r="A14003" t="s">
        <v>96</v>
      </c>
      <c r="B14003" t="s">
        <v>475</v>
      </c>
      <c r="C14003">
        <v>9228</v>
      </c>
      <c r="D14003" t="s">
        <v>11</v>
      </c>
      <c r="E14003" t="s">
        <v>97</v>
      </c>
      <c r="F14003" t="s">
        <v>13</v>
      </c>
      <c r="G14003" t="s">
        <v>98</v>
      </c>
      <c r="H14003">
        <v>9229</v>
      </c>
      <c r="I14003" s="1" t="s">
        <v>99</v>
      </c>
    </row>
    <row r="14004" spans="1:9" x14ac:dyDescent="0.2">
      <c r="A14004" t="s">
        <v>100</v>
      </c>
      <c r="B14004" t="s">
        <v>475</v>
      </c>
      <c r="C14004">
        <v>22673</v>
      </c>
      <c r="D14004" t="s">
        <v>11</v>
      </c>
      <c r="E14004" t="s">
        <v>101</v>
      </c>
      <c r="F14004" t="s">
        <v>13</v>
      </c>
      <c r="G14004" t="s">
        <v>102</v>
      </c>
      <c r="H14004">
        <v>22674</v>
      </c>
      <c r="I14004" s="1" t="s">
        <v>103</v>
      </c>
    </row>
    <row r="14005" spans="1:9" x14ac:dyDescent="0.2">
      <c r="A14005" t="s">
        <v>104</v>
      </c>
      <c r="B14005" t="s">
        <v>475</v>
      </c>
      <c r="C14005">
        <v>26889</v>
      </c>
      <c r="D14005" t="s">
        <v>11</v>
      </c>
      <c r="E14005" t="s">
        <v>105</v>
      </c>
      <c r="F14005" t="s">
        <v>13</v>
      </c>
      <c r="G14005" t="s">
        <v>106</v>
      </c>
      <c r="H14005">
        <v>26890</v>
      </c>
      <c r="I14005" s="1" t="s">
        <v>107</v>
      </c>
    </row>
    <row r="14006" spans="1:9" x14ac:dyDescent="0.2">
      <c r="A14006" t="s">
        <v>108</v>
      </c>
      <c r="B14006" t="s">
        <v>475</v>
      </c>
      <c r="C14006">
        <v>188166</v>
      </c>
      <c r="D14006" t="s">
        <v>11</v>
      </c>
      <c r="E14006" t="s">
        <v>109</v>
      </c>
      <c r="F14006" t="s">
        <v>13</v>
      </c>
      <c r="G14006" t="s">
        <v>110</v>
      </c>
      <c r="H14006">
        <v>188167</v>
      </c>
      <c r="I14006" s="1" t="s">
        <v>111</v>
      </c>
    </row>
    <row r="14007" spans="1:9" x14ac:dyDescent="0.2">
      <c r="A14007" t="s">
        <v>112</v>
      </c>
      <c r="B14007" t="s">
        <v>475</v>
      </c>
      <c r="C14007">
        <v>10672</v>
      </c>
      <c r="D14007" t="s">
        <v>11</v>
      </c>
      <c r="E14007" t="s">
        <v>113</v>
      </c>
      <c r="F14007" t="s">
        <v>13</v>
      </c>
      <c r="G14007" t="s">
        <v>114</v>
      </c>
      <c r="H14007">
        <v>10673</v>
      </c>
      <c r="I14007" s="1" t="s">
        <v>115</v>
      </c>
    </row>
    <row r="14008" spans="1:9" x14ac:dyDescent="0.2">
      <c r="A14008" t="s">
        <v>116</v>
      </c>
      <c r="B14008" t="s">
        <v>475</v>
      </c>
      <c r="C14008">
        <v>7970</v>
      </c>
      <c r="D14008" t="s">
        <v>11</v>
      </c>
      <c r="E14008" t="s">
        <v>117</v>
      </c>
      <c r="F14008" t="s">
        <v>13</v>
      </c>
      <c r="G14008" t="s">
        <v>118</v>
      </c>
      <c r="H14008">
        <v>7971</v>
      </c>
      <c r="I14008" s="1" t="s">
        <v>119</v>
      </c>
    </row>
    <row r="14009" spans="1:9" x14ac:dyDescent="0.2">
      <c r="A14009" t="s">
        <v>120</v>
      </c>
      <c r="B14009" t="s">
        <v>475</v>
      </c>
      <c r="C14009">
        <v>85346</v>
      </c>
      <c r="D14009" t="s">
        <v>11</v>
      </c>
      <c r="E14009" t="s">
        <v>121</v>
      </c>
      <c r="F14009" t="s">
        <v>13</v>
      </c>
      <c r="G14009" t="s">
        <v>122</v>
      </c>
      <c r="H14009">
        <v>85347</v>
      </c>
      <c r="I14009" s="1" t="s">
        <v>123</v>
      </c>
    </row>
    <row r="14010" spans="1:9" x14ac:dyDescent="0.2">
      <c r="A14010" t="s">
        <v>124</v>
      </c>
      <c r="B14010" t="s">
        <v>475</v>
      </c>
      <c r="C14010">
        <v>1218</v>
      </c>
      <c r="D14010" t="s">
        <v>11</v>
      </c>
      <c r="E14010" t="s">
        <v>125</v>
      </c>
      <c r="F14010" t="s">
        <v>13</v>
      </c>
      <c r="G14010" t="s">
        <v>126</v>
      </c>
      <c r="H14010">
        <v>1219</v>
      </c>
      <c r="I14010" s="1" t="s">
        <v>127</v>
      </c>
    </row>
    <row r="14011" spans="1:9" x14ac:dyDescent="0.2">
      <c r="A14011" t="s">
        <v>128</v>
      </c>
      <c r="B14011" t="s">
        <v>475</v>
      </c>
      <c r="C14011">
        <v>414935</v>
      </c>
      <c r="D14011" t="s">
        <v>11</v>
      </c>
      <c r="E14011" t="s">
        <v>129</v>
      </c>
      <c r="F14011" t="s">
        <v>13</v>
      </c>
      <c r="G14011" t="s">
        <v>130</v>
      </c>
      <c r="H14011">
        <v>414936</v>
      </c>
      <c r="I14011" s="1" t="s">
        <v>131</v>
      </c>
    </row>
    <row r="14012" spans="1:9" x14ac:dyDescent="0.2">
      <c r="A14012" t="s">
        <v>132</v>
      </c>
      <c r="B14012" t="s">
        <v>475</v>
      </c>
      <c r="C14012">
        <v>25060</v>
      </c>
      <c r="D14012" t="s">
        <v>11</v>
      </c>
      <c r="E14012" t="s">
        <v>133</v>
      </c>
      <c r="F14012" t="s">
        <v>13</v>
      </c>
      <c r="G14012" t="s">
        <v>134</v>
      </c>
      <c r="H14012">
        <v>25061</v>
      </c>
      <c r="I14012" s="1" t="s">
        <v>135</v>
      </c>
    </row>
    <row r="14013" spans="1:9" x14ac:dyDescent="0.2">
      <c r="A14013" t="s">
        <v>136</v>
      </c>
      <c r="B14013" t="s">
        <v>475</v>
      </c>
      <c r="C14013">
        <v>4084</v>
      </c>
      <c r="D14013" t="s">
        <v>11</v>
      </c>
      <c r="E14013" t="s">
        <v>137</v>
      </c>
      <c r="F14013" t="s">
        <v>13</v>
      </c>
      <c r="G14013" t="s">
        <v>138</v>
      </c>
      <c r="H14013">
        <v>4085</v>
      </c>
      <c r="I14013" s="1" t="s">
        <v>139</v>
      </c>
    </row>
    <row r="14014" spans="1:9" x14ac:dyDescent="0.2">
      <c r="A14014" t="s">
        <v>140</v>
      </c>
      <c r="B14014" t="s">
        <v>475</v>
      </c>
      <c r="C14014">
        <v>13452</v>
      </c>
      <c r="D14014" t="s">
        <v>11</v>
      </c>
      <c r="E14014" t="s">
        <v>141</v>
      </c>
      <c r="F14014" t="s">
        <v>13</v>
      </c>
      <c r="G14014" t="s">
        <v>142</v>
      </c>
      <c r="H14014">
        <v>13453</v>
      </c>
      <c r="I14014" s="1" t="s">
        <v>143</v>
      </c>
    </row>
    <row r="14015" spans="1:9" x14ac:dyDescent="0.2">
      <c r="A14015" t="s">
        <v>144</v>
      </c>
      <c r="B14015" t="s">
        <v>475</v>
      </c>
      <c r="C14015">
        <v>59081</v>
      </c>
      <c r="D14015" t="s">
        <v>11</v>
      </c>
      <c r="E14015" t="s">
        <v>145</v>
      </c>
      <c r="F14015" t="s">
        <v>13</v>
      </c>
      <c r="G14015" t="s">
        <v>146</v>
      </c>
      <c r="H14015">
        <v>59082</v>
      </c>
      <c r="I14015" s="1" t="s">
        <v>147</v>
      </c>
    </row>
    <row r="14016" spans="1:9" x14ac:dyDescent="0.2">
      <c r="A14016" t="s">
        <v>148</v>
      </c>
      <c r="B14016" t="s">
        <v>475</v>
      </c>
      <c r="C14016">
        <v>12170</v>
      </c>
      <c r="D14016" t="s">
        <v>11</v>
      </c>
      <c r="E14016" t="s">
        <v>149</v>
      </c>
      <c r="F14016" t="s">
        <v>13</v>
      </c>
      <c r="G14016" t="s">
        <v>150</v>
      </c>
      <c r="H14016">
        <v>12171</v>
      </c>
      <c r="I14016" s="1" t="s">
        <v>151</v>
      </c>
    </row>
    <row r="14017" spans="1:9" x14ac:dyDescent="0.2">
      <c r="A14017" t="s">
        <v>152</v>
      </c>
      <c r="B14017" t="s">
        <v>475</v>
      </c>
      <c r="C14017">
        <v>449307</v>
      </c>
      <c r="D14017" t="s">
        <v>11</v>
      </c>
      <c r="E14017" t="s">
        <v>153</v>
      </c>
      <c r="F14017" t="s">
        <v>13</v>
      </c>
      <c r="G14017" t="s">
        <v>154</v>
      </c>
      <c r="H14017">
        <v>449308</v>
      </c>
      <c r="I14017" s="1" t="s">
        <v>155</v>
      </c>
    </row>
    <row r="14018" spans="1:9" x14ac:dyDescent="0.2">
      <c r="A14018" t="s">
        <v>156</v>
      </c>
      <c r="B14018" t="s">
        <v>475</v>
      </c>
      <c r="C14018">
        <v>11443</v>
      </c>
      <c r="D14018" t="s">
        <v>11</v>
      </c>
      <c r="E14018" t="s">
        <v>157</v>
      </c>
      <c r="F14018" t="s">
        <v>13</v>
      </c>
      <c r="G14018" t="s">
        <v>158</v>
      </c>
      <c r="H14018">
        <v>11444</v>
      </c>
      <c r="I14018" s="1" t="s">
        <v>159</v>
      </c>
    </row>
    <row r="14019" spans="1:9" x14ac:dyDescent="0.2">
      <c r="A14019" t="s">
        <v>160</v>
      </c>
      <c r="B14019" t="s">
        <v>475</v>
      </c>
      <c r="C14019">
        <v>0</v>
      </c>
      <c r="D14019" t="s">
        <v>11</v>
      </c>
      <c r="E14019" t="s">
        <v>161</v>
      </c>
      <c r="F14019" t="s">
        <v>13</v>
      </c>
      <c r="G14019" t="s">
        <v>162</v>
      </c>
      <c r="H14019">
        <v>1</v>
      </c>
      <c r="I14019" s="1" t="s">
        <v>163</v>
      </c>
    </row>
    <row r="14020" spans="1:9" x14ac:dyDescent="0.2">
      <c r="A14020" t="s">
        <v>164</v>
      </c>
      <c r="B14020" t="s">
        <v>475</v>
      </c>
      <c r="C14020">
        <v>802006</v>
      </c>
      <c r="D14020" t="s">
        <v>11</v>
      </c>
      <c r="E14020" t="s">
        <v>165</v>
      </c>
      <c r="F14020" t="s">
        <v>13</v>
      </c>
      <c r="G14020" t="s">
        <v>166</v>
      </c>
      <c r="H14020">
        <v>802007</v>
      </c>
      <c r="I14020" s="1" t="s">
        <v>167</v>
      </c>
    </row>
    <row r="14021" spans="1:9" x14ac:dyDescent="0.2">
      <c r="A14021" t="s">
        <v>164</v>
      </c>
      <c r="B14021" t="s">
        <v>475</v>
      </c>
      <c r="C14021">
        <v>802006</v>
      </c>
      <c r="D14021" t="s">
        <v>11</v>
      </c>
      <c r="E14021" t="s">
        <v>168</v>
      </c>
      <c r="F14021" t="s">
        <v>13</v>
      </c>
      <c r="G14021" t="s">
        <v>166</v>
      </c>
      <c r="H14021">
        <v>802007</v>
      </c>
      <c r="I14021" s="1" t="s">
        <v>169</v>
      </c>
    </row>
    <row r="14022" spans="1:9" x14ac:dyDescent="0.2">
      <c r="A14022" t="s">
        <v>170</v>
      </c>
      <c r="B14022" t="s">
        <v>475</v>
      </c>
      <c r="C14022">
        <v>534</v>
      </c>
      <c r="D14022" t="s">
        <v>11</v>
      </c>
      <c r="E14022" t="s">
        <v>171</v>
      </c>
      <c r="F14022" t="s">
        <v>13</v>
      </c>
      <c r="G14022" t="s">
        <v>172</v>
      </c>
      <c r="H14022">
        <v>535</v>
      </c>
      <c r="I14022" s="1" t="s">
        <v>173</v>
      </c>
    </row>
    <row r="14023" spans="1:9" x14ac:dyDescent="0.2">
      <c r="A14023" t="s">
        <v>174</v>
      </c>
      <c r="B14023" t="s">
        <v>475</v>
      </c>
      <c r="C14023">
        <v>20440</v>
      </c>
      <c r="D14023" t="s">
        <v>11</v>
      </c>
      <c r="E14023" t="s">
        <v>175</v>
      </c>
      <c r="F14023" t="s">
        <v>13</v>
      </c>
      <c r="G14023" t="s">
        <v>176</v>
      </c>
      <c r="H14023">
        <v>20441</v>
      </c>
      <c r="I14023" s="1" t="s">
        <v>177</v>
      </c>
    </row>
    <row r="14024" spans="1:9" x14ac:dyDescent="0.2">
      <c r="A14024" t="s">
        <v>178</v>
      </c>
      <c r="B14024" t="s">
        <v>475</v>
      </c>
      <c r="C14024">
        <v>21460</v>
      </c>
      <c r="D14024" t="s">
        <v>11</v>
      </c>
      <c r="E14024" t="s">
        <v>179</v>
      </c>
      <c r="F14024" t="s">
        <v>13</v>
      </c>
      <c r="G14024" t="s">
        <v>180</v>
      </c>
      <c r="H14024">
        <v>21461</v>
      </c>
      <c r="I14024" s="1" t="s">
        <v>181</v>
      </c>
    </row>
    <row r="14025" spans="1:9" x14ac:dyDescent="0.2">
      <c r="A14025" t="s">
        <v>182</v>
      </c>
      <c r="B14025" t="s">
        <v>475</v>
      </c>
      <c r="C14025">
        <v>116893</v>
      </c>
      <c r="D14025" t="s">
        <v>11</v>
      </c>
      <c r="E14025" t="s">
        <v>183</v>
      </c>
      <c r="F14025" t="s">
        <v>13</v>
      </c>
      <c r="G14025" t="s">
        <v>184</v>
      </c>
      <c r="H14025">
        <v>116894</v>
      </c>
      <c r="I14025" s="1" t="s">
        <v>185</v>
      </c>
    </row>
    <row r="14026" spans="1:9" x14ac:dyDescent="0.2">
      <c r="A14026" t="s">
        <v>186</v>
      </c>
      <c r="B14026" t="s">
        <v>475</v>
      </c>
      <c r="C14026">
        <v>209883</v>
      </c>
      <c r="D14026" t="s">
        <v>11</v>
      </c>
      <c r="E14026" t="s">
        <v>187</v>
      </c>
      <c r="F14026" t="s">
        <v>13</v>
      </c>
      <c r="G14026" t="s">
        <v>188</v>
      </c>
      <c r="H14026">
        <v>209884</v>
      </c>
      <c r="I14026" s="1" t="s">
        <v>189</v>
      </c>
    </row>
    <row r="14027" spans="1:9" x14ac:dyDescent="0.2">
      <c r="A14027" t="s">
        <v>190</v>
      </c>
      <c r="B14027" t="s">
        <v>475</v>
      </c>
      <c r="C14027">
        <v>46334</v>
      </c>
      <c r="D14027" t="s">
        <v>11</v>
      </c>
      <c r="E14027" t="s">
        <v>191</v>
      </c>
      <c r="F14027" t="s">
        <v>192</v>
      </c>
      <c r="G14027" t="s">
        <v>193</v>
      </c>
      <c r="H14027">
        <v>46335</v>
      </c>
      <c r="I14027" s="1" t="s">
        <v>194</v>
      </c>
    </row>
    <row r="14028" spans="1:9" x14ac:dyDescent="0.2">
      <c r="A14028" t="s">
        <v>195</v>
      </c>
      <c r="B14028" t="s">
        <v>475</v>
      </c>
      <c r="C14028">
        <v>0</v>
      </c>
      <c r="D14028" t="s">
        <v>11</v>
      </c>
      <c r="E14028" t="s">
        <v>149</v>
      </c>
      <c r="F14028" t="s">
        <v>192</v>
      </c>
      <c r="G14028" t="s">
        <v>196</v>
      </c>
      <c r="H14028">
        <v>1</v>
      </c>
      <c r="I14028" s="1" t="s">
        <v>197</v>
      </c>
    </row>
    <row r="14029" spans="1:9" x14ac:dyDescent="0.2">
      <c r="A14029" t="s">
        <v>198</v>
      </c>
      <c r="B14029" t="s">
        <v>475</v>
      </c>
      <c r="C14029">
        <v>38654</v>
      </c>
      <c r="D14029" t="s">
        <v>11</v>
      </c>
      <c r="E14029" t="s">
        <v>113</v>
      </c>
      <c r="F14029" t="s">
        <v>192</v>
      </c>
      <c r="G14029" t="s">
        <v>199</v>
      </c>
      <c r="H14029">
        <v>38655</v>
      </c>
      <c r="I14029" s="1" t="s">
        <v>200</v>
      </c>
    </row>
    <row r="14030" spans="1:9" x14ac:dyDescent="0.2">
      <c r="A14030" t="s">
        <v>201</v>
      </c>
      <c r="B14030" t="s">
        <v>475</v>
      </c>
      <c r="C14030">
        <v>0</v>
      </c>
      <c r="D14030" t="s">
        <v>11</v>
      </c>
      <c r="E14030" t="s">
        <v>153</v>
      </c>
      <c r="F14030" t="s">
        <v>192</v>
      </c>
      <c r="G14030" t="s">
        <v>202</v>
      </c>
      <c r="H14030">
        <v>1</v>
      </c>
      <c r="I14030" s="1" t="s">
        <v>203</v>
      </c>
    </row>
    <row r="14031" spans="1:9" x14ac:dyDescent="0.2">
      <c r="A14031" t="s">
        <v>204</v>
      </c>
      <c r="B14031" t="s">
        <v>475</v>
      </c>
      <c r="C14031">
        <v>0</v>
      </c>
      <c r="D14031" t="s">
        <v>11</v>
      </c>
      <c r="E14031" t="s">
        <v>77</v>
      </c>
      <c r="F14031" t="s">
        <v>192</v>
      </c>
      <c r="G14031" t="s">
        <v>205</v>
      </c>
      <c r="H14031">
        <v>1</v>
      </c>
      <c r="I14031" s="1" t="s">
        <v>206</v>
      </c>
    </row>
    <row r="14032" spans="1:9" x14ac:dyDescent="0.2">
      <c r="A14032" t="s">
        <v>207</v>
      </c>
      <c r="B14032" t="s">
        <v>475</v>
      </c>
      <c r="C14032">
        <v>0</v>
      </c>
      <c r="D14032" t="s">
        <v>11</v>
      </c>
      <c r="E14032" t="s">
        <v>125</v>
      </c>
      <c r="F14032" t="s">
        <v>192</v>
      </c>
      <c r="G14032" t="s">
        <v>208</v>
      </c>
      <c r="H14032">
        <v>1</v>
      </c>
      <c r="I14032" s="1" t="s">
        <v>209</v>
      </c>
    </row>
    <row r="14033" spans="1:9" x14ac:dyDescent="0.2">
      <c r="A14033" t="s">
        <v>210</v>
      </c>
      <c r="B14033" t="s">
        <v>475</v>
      </c>
      <c r="C14033">
        <v>108035</v>
      </c>
      <c r="D14033" t="s">
        <v>11</v>
      </c>
      <c r="E14033" t="s">
        <v>57</v>
      </c>
      <c r="F14033" t="s">
        <v>192</v>
      </c>
      <c r="G14033" t="s">
        <v>211</v>
      </c>
      <c r="H14033">
        <v>108036</v>
      </c>
      <c r="I14033" s="1" t="s">
        <v>212</v>
      </c>
    </row>
    <row r="14034" spans="1:9" x14ac:dyDescent="0.2">
      <c r="A14034" t="s">
        <v>213</v>
      </c>
      <c r="B14034" t="s">
        <v>475</v>
      </c>
      <c r="C14034">
        <v>0</v>
      </c>
      <c r="D14034" t="s">
        <v>11</v>
      </c>
      <c r="E14034" t="s">
        <v>214</v>
      </c>
      <c r="F14034" t="s">
        <v>192</v>
      </c>
      <c r="G14034" t="s">
        <v>215</v>
      </c>
      <c r="H14034">
        <v>1</v>
      </c>
      <c r="I14034" s="1" t="s">
        <v>216</v>
      </c>
    </row>
    <row r="14035" spans="1:9" x14ac:dyDescent="0.2">
      <c r="A14035" t="s">
        <v>217</v>
      </c>
      <c r="B14035" t="s">
        <v>475</v>
      </c>
      <c r="C14035">
        <v>46293</v>
      </c>
      <c r="D14035" t="s">
        <v>11</v>
      </c>
      <c r="E14035" t="s">
        <v>29</v>
      </c>
      <c r="F14035" t="s">
        <v>192</v>
      </c>
      <c r="G14035" t="s">
        <v>218</v>
      </c>
      <c r="H14035">
        <v>46294</v>
      </c>
      <c r="I14035" s="1" t="s">
        <v>219</v>
      </c>
    </row>
    <row r="14036" spans="1:9" x14ac:dyDescent="0.2">
      <c r="A14036" t="s">
        <v>220</v>
      </c>
      <c r="B14036" t="s">
        <v>475</v>
      </c>
      <c r="C14036">
        <v>98</v>
      </c>
      <c r="D14036" t="s">
        <v>11</v>
      </c>
      <c r="E14036" t="s">
        <v>221</v>
      </c>
      <c r="F14036" t="s">
        <v>192</v>
      </c>
      <c r="G14036" t="s">
        <v>222</v>
      </c>
      <c r="H14036">
        <v>99</v>
      </c>
      <c r="I14036" s="1" t="s">
        <v>223</v>
      </c>
    </row>
    <row r="14037" spans="1:9" x14ac:dyDescent="0.2">
      <c r="A14037" t="s">
        <v>224</v>
      </c>
      <c r="B14037" t="s">
        <v>475</v>
      </c>
      <c r="C14037">
        <v>5885</v>
      </c>
      <c r="D14037" t="s">
        <v>11</v>
      </c>
      <c r="E14037" t="s">
        <v>65</v>
      </c>
      <c r="F14037" t="s">
        <v>192</v>
      </c>
      <c r="G14037" t="s">
        <v>225</v>
      </c>
      <c r="H14037">
        <v>5886</v>
      </c>
      <c r="I14037" s="1" t="s">
        <v>226</v>
      </c>
    </row>
    <row r="14038" spans="1:9" x14ac:dyDescent="0.2">
      <c r="A14038" t="s">
        <v>227</v>
      </c>
      <c r="B14038" t="s">
        <v>475</v>
      </c>
      <c r="C14038">
        <v>0</v>
      </c>
      <c r="D14038" t="s">
        <v>11</v>
      </c>
      <c r="E14038" t="s">
        <v>37</v>
      </c>
      <c r="F14038" t="s">
        <v>192</v>
      </c>
      <c r="G14038" t="s">
        <v>228</v>
      </c>
      <c r="H14038">
        <v>1</v>
      </c>
      <c r="I14038" s="1" t="s">
        <v>229</v>
      </c>
    </row>
    <row r="14039" spans="1:9" x14ac:dyDescent="0.2">
      <c r="A14039" t="s">
        <v>230</v>
      </c>
      <c r="B14039" t="s">
        <v>475</v>
      </c>
      <c r="C14039">
        <v>21815</v>
      </c>
      <c r="D14039" t="s">
        <v>11</v>
      </c>
      <c r="E14039" t="s">
        <v>231</v>
      </c>
      <c r="F14039" t="s">
        <v>192</v>
      </c>
      <c r="G14039" t="s">
        <v>232</v>
      </c>
      <c r="H14039">
        <v>21816</v>
      </c>
      <c r="I14039" s="1" t="s">
        <v>233</v>
      </c>
    </row>
    <row r="14040" spans="1:9" x14ac:dyDescent="0.2">
      <c r="A14040" t="s">
        <v>234</v>
      </c>
      <c r="B14040" t="s">
        <v>475</v>
      </c>
      <c r="C14040">
        <v>0</v>
      </c>
      <c r="D14040" t="s">
        <v>11</v>
      </c>
      <c r="E14040" t="s">
        <v>235</v>
      </c>
      <c r="F14040" t="s">
        <v>192</v>
      </c>
      <c r="G14040" t="s">
        <v>236</v>
      </c>
      <c r="H14040">
        <v>1</v>
      </c>
      <c r="I14040" s="1" t="s">
        <v>237</v>
      </c>
    </row>
    <row r="14041" spans="1:9" x14ac:dyDescent="0.2">
      <c r="A14041" t="s">
        <v>238</v>
      </c>
      <c r="B14041" t="s">
        <v>475</v>
      </c>
      <c r="C14041">
        <v>21426</v>
      </c>
      <c r="D14041" t="s">
        <v>11</v>
      </c>
      <c r="E14041" t="s">
        <v>12</v>
      </c>
      <c r="F14041" t="s">
        <v>192</v>
      </c>
      <c r="G14041" t="s">
        <v>239</v>
      </c>
      <c r="H14041">
        <v>21427</v>
      </c>
      <c r="I14041" s="1" t="s">
        <v>240</v>
      </c>
    </row>
    <row r="14042" spans="1:9" x14ac:dyDescent="0.2">
      <c r="A14042" t="s">
        <v>9</v>
      </c>
      <c r="B14042" t="s">
        <v>476</v>
      </c>
      <c r="C14042">
        <v>4713</v>
      </c>
      <c r="D14042" t="s">
        <v>274</v>
      </c>
      <c r="E14042" t="s">
        <v>12</v>
      </c>
      <c r="F14042" t="s">
        <v>13</v>
      </c>
      <c r="G14042" t="s">
        <v>14</v>
      </c>
      <c r="H14042">
        <v>4714</v>
      </c>
      <c r="I14042" s="1" t="s">
        <v>15</v>
      </c>
    </row>
    <row r="14043" spans="1:9" x14ac:dyDescent="0.2">
      <c r="A14043" t="s">
        <v>16</v>
      </c>
      <c r="B14043" t="s">
        <v>476</v>
      </c>
      <c r="C14043">
        <v>0</v>
      </c>
      <c r="D14043" t="s">
        <v>274</v>
      </c>
      <c r="E14043" t="s">
        <v>17</v>
      </c>
      <c r="F14043" t="s">
        <v>13</v>
      </c>
      <c r="G14043" t="s">
        <v>18</v>
      </c>
      <c r="H14043">
        <v>1</v>
      </c>
      <c r="I14043" s="1" t="s">
        <v>19</v>
      </c>
    </row>
    <row r="14044" spans="1:9" x14ac:dyDescent="0.2">
      <c r="A14044" t="s">
        <v>20</v>
      </c>
      <c r="B14044" t="s">
        <v>476</v>
      </c>
      <c r="C14044">
        <v>70615</v>
      </c>
      <c r="D14044" t="s">
        <v>274</v>
      </c>
      <c r="E14044" t="s">
        <v>21</v>
      </c>
      <c r="F14044" t="s">
        <v>13</v>
      </c>
      <c r="G14044" t="s">
        <v>22</v>
      </c>
      <c r="H14044">
        <v>70616</v>
      </c>
      <c r="I14044" s="1" t="s">
        <v>23</v>
      </c>
    </row>
    <row r="14045" spans="1:9" x14ac:dyDescent="0.2">
      <c r="A14045" t="s">
        <v>24</v>
      </c>
      <c r="B14045" t="s">
        <v>476</v>
      </c>
      <c r="C14045">
        <v>654</v>
      </c>
      <c r="D14045" t="s">
        <v>274</v>
      </c>
      <c r="E14045" t="s">
        <v>25</v>
      </c>
      <c r="F14045" t="s">
        <v>13</v>
      </c>
      <c r="G14045" t="s">
        <v>26</v>
      </c>
      <c r="H14045">
        <v>655</v>
      </c>
      <c r="I14045" s="1" t="s">
        <v>27</v>
      </c>
    </row>
    <row r="14046" spans="1:9" x14ac:dyDescent="0.2">
      <c r="A14046" t="s">
        <v>28</v>
      </c>
      <c r="B14046" t="s">
        <v>476</v>
      </c>
      <c r="C14046">
        <v>14836</v>
      </c>
      <c r="D14046" t="s">
        <v>274</v>
      </c>
      <c r="E14046" t="s">
        <v>29</v>
      </c>
      <c r="F14046" t="s">
        <v>13</v>
      </c>
      <c r="G14046" t="s">
        <v>30</v>
      </c>
      <c r="H14046">
        <v>14837</v>
      </c>
      <c r="I14046" s="1" t="s">
        <v>31</v>
      </c>
    </row>
    <row r="14047" spans="1:9" x14ac:dyDescent="0.2">
      <c r="A14047" t="s">
        <v>32</v>
      </c>
      <c r="B14047" t="s">
        <v>476</v>
      </c>
      <c r="C14047">
        <v>3578</v>
      </c>
      <c r="D14047" t="s">
        <v>274</v>
      </c>
      <c r="E14047" t="s">
        <v>33</v>
      </c>
      <c r="F14047" t="s">
        <v>13</v>
      </c>
      <c r="G14047" t="s">
        <v>34</v>
      </c>
      <c r="H14047">
        <v>3579</v>
      </c>
      <c r="I14047" s="1" t="s">
        <v>35</v>
      </c>
    </row>
    <row r="14048" spans="1:9" x14ac:dyDescent="0.2">
      <c r="A14048" t="s">
        <v>36</v>
      </c>
      <c r="B14048" t="s">
        <v>476</v>
      </c>
      <c r="C14048">
        <v>37999</v>
      </c>
      <c r="D14048" t="s">
        <v>274</v>
      </c>
      <c r="E14048" t="s">
        <v>37</v>
      </c>
      <c r="F14048" t="s">
        <v>13</v>
      </c>
      <c r="G14048" t="s">
        <v>38</v>
      </c>
      <c r="H14048">
        <v>38000</v>
      </c>
      <c r="I14048" s="1" t="s">
        <v>39</v>
      </c>
    </row>
    <row r="14049" spans="1:9" x14ac:dyDescent="0.2">
      <c r="A14049" t="s">
        <v>40</v>
      </c>
      <c r="B14049" t="s">
        <v>476</v>
      </c>
      <c r="C14049">
        <v>1934</v>
      </c>
      <c r="D14049" t="s">
        <v>274</v>
      </c>
      <c r="E14049" t="s">
        <v>41</v>
      </c>
      <c r="F14049" t="s">
        <v>13</v>
      </c>
      <c r="G14049" t="s">
        <v>42</v>
      </c>
      <c r="H14049">
        <v>1935</v>
      </c>
      <c r="I14049" s="1" t="s">
        <v>43</v>
      </c>
    </row>
    <row r="14050" spans="1:9" x14ac:dyDescent="0.2">
      <c r="A14050" t="s">
        <v>44</v>
      </c>
      <c r="B14050" t="s">
        <v>476</v>
      </c>
      <c r="C14050">
        <v>3962</v>
      </c>
      <c r="D14050" t="s">
        <v>274</v>
      </c>
      <c r="E14050" t="s">
        <v>45</v>
      </c>
      <c r="F14050" t="s">
        <v>13</v>
      </c>
      <c r="G14050" t="s">
        <v>46</v>
      </c>
      <c r="H14050">
        <v>3963</v>
      </c>
      <c r="I14050" s="1" t="s">
        <v>47</v>
      </c>
    </row>
    <row r="14051" spans="1:9" x14ac:dyDescent="0.2">
      <c r="A14051" t="s">
        <v>48</v>
      </c>
      <c r="B14051" t="s">
        <v>476</v>
      </c>
      <c r="C14051">
        <v>171558</v>
      </c>
      <c r="D14051" t="s">
        <v>274</v>
      </c>
      <c r="E14051" t="s">
        <v>49</v>
      </c>
      <c r="F14051" t="s">
        <v>13</v>
      </c>
      <c r="G14051" t="s">
        <v>50</v>
      </c>
      <c r="H14051">
        <v>171559</v>
      </c>
      <c r="I14051" s="1" t="s">
        <v>51</v>
      </c>
    </row>
    <row r="14052" spans="1:9" x14ac:dyDescent="0.2">
      <c r="A14052" t="s">
        <v>52</v>
      </c>
      <c r="B14052" t="s">
        <v>476</v>
      </c>
      <c r="C14052">
        <v>109697</v>
      </c>
      <c r="D14052" t="s">
        <v>274</v>
      </c>
      <c r="E14052" t="s">
        <v>53</v>
      </c>
      <c r="F14052" t="s">
        <v>13</v>
      </c>
      <c r="G14052" t="s">
        <v>54</v>
      </c>
      <c r="H14052">
        <v>109698</v>
      </c>
      <c r="I14052" s="1" t="s">
        <v>55</v>
      </c>
    </row>
    <row r="14053" spans="1:9" x14ac:dyDescent="0.2">
      <c r="A14053" t="s">
        <v>56</v>
      </c>
      <c r="B14053" t="s">
        <v>476</v>
      </c>
      <c r="C14053">
        <v>128150</v>
      </c>
      <c r="D14053" t="s">
        <v>274</v>
      </c>
      <c r="E14053" t="s">
        <v>57</v>
      </c>
      <c r="F14053" t="s">
        <v>13</v>
      </c>
      <c r="G14053" t="s">
        <v>58</v>
      </c>
      <c r="H14053">
        <v>128151</v>
      </c>
      <c r="I14053" s="1" t="s">
        <v>59</v>
      </c>
    </row>
    <row r="14054" spans="1:9" x14ac:dyDescent="0.2">
      <c r="A14054" t="s">
        <v>60</v>
      </c>
      <c r="B14054" t="s">
        <v>476</v>
      </c>
      <c r="C14054">
        <v>128414</v>
      </c>
      <c r="D14054" t="s">
        <v>274</v>
      </c>
      <c r="E14054" t="s">
        <v>61</v>
      </c>
      <c r="F14054" t="s">
        <v>13</v>
      </c>
      <c r="G14054" t="s">
        <v>62</v>
      </c>
      <c r="H14054">
        <v>128415</v>
      </c>
      <c r="I14054" s="1" t="s">
        <v>63</v>
      </c>
    </row>
    <row r="14055" spans="1:9" x14ac:dyDescent="0.2">
      <c r="A14055" t="s">
        <v>64</v>
      </c>
      <c r="B14055" t="s">
        <v>476</v>
      </c>
      <c r="C14055">
        <v>2266</v>
      </c>
      <c r="D14055" t="s">
        <v>274</v>
      </c>
      <c r="E14055" t="s">
        <v>65</v>
      </c>
      <c r="F14055" t="s">
        <v>13</v>
      </c>
      <c r="G14055" t="s">
        <v>66</v>
      </c>
      <c r="H14055">
        <v>2267</v>
      </c>
      <c r="I14055" s="1" t="s">
        <v>67</v>
      </c>
    </row>
    <row r="14056" spans="1:9" x14ac:dyDescent="0.2">
      <c r="A14056" t="s">
        <v>68</v>
      </c>
      <c r="B14056" t="s">
        <v>476</v>
      </c>
      <c r="C14056">
        <v>41213</v>
      </c>
      <c r="D14056" t="s">
        <v>274</v>
      </c>
      <c r="E14056" t="s">
        <v>69</v>
      </c>
      <c r="F14056" t="s">
        <v>13</v>
      </c>
      <c r="G14056" t="s">
        <v>70</v>
      </c>
      <c r="H14056">
        <v>41214</v>
      </c>
      <c r="I14056" s="1" t="s">
        <v>71</v>
      </c>
    </row>
    <row r="14057" spans="1:9" x14ac:dyDescent="0.2">
      <c r="A14057" t="s">
        <v>72</v>
      </c>
      <c r="B14057" t="s">
        <v>476</v>
      </c>
      <c r="C14057">
        <v>961</v>
      </c>
      <c r="D14057" t="s">
        <v>274</v>
      </c>
      <c r="E14057" t="s">
        <v>73</v>
      </c>
      <c r="F14057" t="s">
        <v>13</v>
      </c>
      <c r="G14057" t="s">
        <v>74</v>
      </c>
      <c r="H14057">
        <v>962</v>
      </c>
      <c r="I14057" s="1" t="s">
        <v>75</v>
      </c>
    </row>
    <row r="14058" spans="1:9" x14ac:dyDescent="0.2">
      <c r="A14058" t="s">
        <v>76</v>
      </c>
      <c r="B14058" t="s">
        <v>476</v>
      </c>
      <c r="C14058">
        <v>31744</v>
      </c>
      <c r="D14058" t="s">
        <v>274</v>
      </c>
      <c r="E14058" t="s">
        <v>77</v>
      </c>
      <c r="F14058" t="s">
        <v>13</v>
      </c>
      <c r="G14058" t="s">
        <v>78</v>
      </c>
      <c r="H14058">
        <v>31745</v>
      </c>
      <c r="I14058" s="1" t="s">
        <v>79</v>
      </c>
    </row>
    <row r="14059" spans="1:9" x14ac:dyDescent="0.2">
      <c r="A14059" t="s">
        <v>80</v>
      </c>
      <c r="B14059" t="s">
        <v>476</v>
      </c>
      <c r="C14059">
        <v>464</v>
      </c>
      <c r="D14059" t="s">
        <v>274</v>
      </c>
      <c r="E14059" t="s">
        <v>81</v>
      </c>
      <c r="F14059" t="s">
        <v>13</v>
      </c>
      <c r="G14059" t="s">
        <v>82</v>
      </c>
      <c r="H14059">
        <v>465</v>
      </c>
      <c r="I14059" s="1" t="s">
        <v>83</v>
      </c>
    </row>
    <row r="14060" spans="1:9" x14ac:dyDescent="0.2">
      <c r="A14060" t="s">
        <v>84</v>
      </c>
      <c r="B14060" t="s">
        <v>476</v>
      </c>
      <c r="C14060">
        <v>8927</v>
      </c>
      <c r="D14060" t="s">
        <v>274</v>
      </c>
      <c r="E14060" t="s">
        <v>85</v>
      </c>
      <c r="F14060" t="s">
        <v>13</v>
      </c>
      <c r="G14060" t="s">
        <v>86</v>
      </c>
      <c r="H14060">
        <v>8928</v>
      </c>
      <c r="I14060" s="1" t="s">
        <v>87</v>
      </c>
    </row>
    <row r="14061" spans="1:9" x14ac:dyDescent="0.2">
      <c r="A14061" t="s">
        <v>88</v>
      </c>
      <c r="B14061" t="s">
        <v>476</v>
      </c>
      <c r="C14061">
        <v>8076</v>
      </c>
      <c r="D14061" t="s">
        <v>274</v>
      </c>
      <c r="E14061" t="s">
        <v>89</v>
      </c>
      <c r="F14061" t="s">
        <v>13</v>
      </c>
      <c r="G14061" t="s">
        <v>90</v>
      </c>
      <c r="H14061">
        <v>8077</v>
      </c>
      <c r="I14061" s="1" t="s">
        <v>91</v>
      </c>
    </row>
    <row r="14062" spans="1:9" x14ac:dyDescent="0.2">
      <c r="A14062" t="s">
        <v>92</v>
      </c>
      <c r="B14062" t="s">
        <v>476</v>
      </c>
      <c r="C14062">
        <v>72592</v>
      </c>
      <c r="D14062" t="s">
        <v>274</v>
      </c>
      <c r="E14062" t="s">
        <v>93</v>
      </c>
      <c r="F14062" t="s">
        <v>13</v>
      </c>
      <c r="G14062" t="s">
        <v>94</v>
      </c>
      <c r="H14062">
        <v>72593</v>
      </c>
      <c r="I14062" s="1" t="s">
        <v>95</v>
      </c>
    </row>
    <row r="14063" spans="1:9" x14ac:dyDescent="0.2">
      <c r="A14063" t="s">
        <v>96</v>
      </c>
      <c r="B14063" t="s">
        <v>476</v>
      </c>
      <c r="C14063">
        <v>27784</v>
      </c>
      <c r="D14063" t="s">
        <v>274</v>
      </c>
      <c r="E14063" t="s">
        <v>97</v>
      </c>
      <c r="F14063" t="s">
        <v>13</v>
      </c>
      <c r="G14063" t="s">
        <v>98</v>
      </c>
      <c r="H14063">
        <v>27785</v>
      </c>
      <c r="I14063" s="1" t="s">
        <v>99</v>
      </c>
    </row>
    <row r="14064" spans="1:9" x14ac:dyDescent="0.2">
      <c r="A14064" t="s">
        <v>100</v>
      </c>
      <c r="B14064" t="s">
        <v>476</v>
      </c>
      <c r="C14064">
        <v>14998</v>
      </c>
      <c r="D14064" t="s">
        <v>274</v>
      </c>
      <c r="E14064" t="s">
        <v>101</v>
      </c>
      <c r="F14064" t="s">
        <v>13</v>
      </c>
      <c r="G14064" t="s">
        <v>102</v>
      </c>
      <c r="H14064">
        <v>14999</v>
      </c>
      <c r="I14064" s="1" t="s">
        <v>103</v>
      </c>
    </row>
    <row r="14065" spans="1:9" x14ac:dyDescent="0.2">
      <c r="A14065" t="s">
        <v>104</v>
      </c>
      <c r="B14065" t="s">
        <v>476</v>
      </c>
      <c r="C14065">
        <v>913</v>
      </c>
      <c r="D14065" t="s">
        <v>274</v>
      </c>
      <c r="E14065" t="s">
        <v>105</v>
      </c>
      <c r="F14065" t="s">
        <v>13</v>
      </c>
      <c r="G14065" t="s">
        <v>106</v>
      </c>
      <c r="H14065">
        <v>914</v>
      </c>
      <c r="I14065" s="1" t="s">
        <v>107</v>
      </c>
    </row>
    <row r="14066" spans="1:9" x14ac:dyDescent="0.2">
      <c r="A14066" t="s">
        <v>108</v>
      </c>
      <c r="B14066" t="s">
        <v>476</v>
      </c>
      <c r="C14066">
        <v>35385</v>
      </c>
      <c r="D14066" t="s">
        <v>274</v>
      </c>
      <c r="E14066" t="s">
        <v>109</v>
      </c>
      <c r="F14066" t="s">
        <v>13</v>
      </c>
      <c r="G14066" t="s">
        <v>110</v>
      </c>
      <c r="H14066">
        <v>35386</v>
      </c>
      <c r="I14066" s="1" t="s">
        <v>111</v>
      </c>
    </row>
    <row r="14067" spans="1:9" x14ac:dyDescent="0.2">
      <c r="A14067" t="s">
        <v>112</v>
      </c>
      <c r="B14067" t="s">
        <v>476</v>
      </c>
      <c r="C14067">
        <v>40</v>
      </c>
      <c r="D14067" t="s">
        <v>274</v>
      </c>
      <c r="E14067" t="s">
        <v>113</v>
      </c>
      <c r="F14067" t="s">
        <v>13</v>
      </c>
      <c r="G14067" t="s">
        <v>114</v>
      </c>
      <c r="H14067">
        <v>41</v>
      </c>
      <c r="I14067" s="1" t="s">
        <v>115</v>
      </c>
    </row>
    <row r="14068" spans="1:9" x14ac:dyDescent="0.2">
      <c r="A14068" t="s">
        <v>116</v>
      </c>
      <c r="B14068" t="s">
        <v>476</v>
      </c>
      <c r="C14068">
        <v>260</v>
      </c>
      <c r="D14068" t="s">
        <v>274</v>
      </c>
      <c r="E14068" t="s">
        <v>117</v>
      </c>
      <c r="F14068" t="s">
        <v>13</v>
      </c>
      <c r="G14068" t="s">
        <v>118</v>
      </c>
      <c r="H14068">
        <v>261</v>
      </c>
      <c r="I14068" s="1" t="s">
        <v>119</v>
      </c>
    </row>
    <row r="14069" spans="1:9" x14ac:dyDescent="0.2">
      <c r="A14069" t="s">
        <v>120</v>
      </c>
      <c r="B14069" t="s">
        <v>476</v>
      </c>
      <c r="C14069">
        <v>43703</v>
      </c>
      <c r="D14069" t="s">
        <v>274</v>
      </c>
      <c r="E14069" t="s">
        <v>121</v>
      </c>
      <c r="F14069" t="s">
        <v>13</v>
      </c>
      <c r="G14069" t="s">
        <v>122</v>
      </c>
      <c r="H14069">
        <v>43704</v>
      </c>
      <c r="I14069" s="1" t="s">
        <v>123</v>
      </c>
    </row>
    <row r="14070" spans="1:9" x14ac:dyDescent="0.2">
      <c r="A14070" t="s">
        <v>124</v>
      </c>
      <c r="B14070" t="s">
        <v>476</v>
      </c>
      <c r="C14070">
        <v>500</v>
      </c>
      <c r="D14070" t="s">
        <v>274</v>
      </c>
      <c r="E14070" t="s">
        <v>125</v>
      </c>
      <c r="F14070" t="s">
        <v>13</v>
      </c>
      <c r="G14070" t="s">
        <v>126</v>
      </c>
      <c r="H14070">
        <v>501</v>
      </c>
      <c r="I14070" s="1" t="s">
        <v>127</v>
      </c>
    </row>
    <row r="14071" spans="1:9" x14ac:dyDescent="0.2">
      <c r="A14071" t="s">
        <v>128</v>
      </c>
      <c r="B14071" t="s">
        <v>476</v>
      </c>
      <c r="C14071">
        <v>622653</v>
      </c>
      <c r="D14071" t="s">
        <v>274</v>
      </c>
      <c r="E14071" t="s">
        <v>129</v>
      </c>
      <c r="F14071" t="s">
        <v>13</v>
      </c>
      <c r="G14071" t="s">
        <v>130</v>
      </c>
      <c r="H14071">
        <v>622654</v>
      </c>
      <c r="I14071" s="1" t="s">
        <v>131</v>
      </c>
    </row>
    <row r="14072" spans="1:9" x14ac:dyDescent="0.2">
      <c r="A14072" t="s">
        <v>132</v>
      </c>
      <c r="B14072" t="s">
        <v>476</v>
      </c>
      <c r="C14072">
        <v>15055</v>
      </c>
      <c r="D14072" t="s">
        <v>274</v>
      </c>
      <c r="E14072" t="s">
        <v>133</v>
      </c>
      <c r="F14072" t="s">
        <v>13</v>
      </c>
      <c r="G14072" t="s">
        <v>134</v>
      </c>
      <c r="H14072">
        <v>15056</v>
      </c>
      <c r="I14072" s="1" t="s">
        <v>135</v>
      </c>
    </row>
    <row r="14073" spans="1:9" x14ac:dyDescent="0.2">
      <c r="A14073" t="s">
        <v>136</v>
      </c>
      <c r="B14073" t="s">
        <v>476</v>
      </c>
      <c r="C14073">
        <v>3581</v>
      </c>
      <c r="D14073" t="s">
        <v>274</v>
      </c>
      <c r="E14073" t="s">
        <v>137</v>
      </c>
      <c r="F14073" t="s">
        <v>13</v>
      </c>
      <c r="G14073" t="s">
        <v>138</v>
      </c>
      <c r="H14073">
        <v>3582</v>
      </c>
      <c r="I14073" s="1" t="s">
        <v>139</v>
      </c>
    </row>
    <row r="14074" spans="1:9" x14ac:dyDescent="0.2">
      <c r="A14074" t="s">
        <v>140</v>
      </c>
      <c r="B14074" t="s">
        <v>476</v>
      </c>
      <c r="C14074">
        <v>17604</v>
      </c>
      <c r="D14074" t="s">
        <v>274</v>
      </c>
      <c r="E14074" t="s">
        <v>141</v>
      </c>
      <c r="F14074" t="s">
        <v>13</v>
      </c>
      <c r="G14074" t="s">
        <v>142</v>
      </c>
      <c r="H14074">
        <v>17605</v>
      </c>
      <c r="I14074" s="1" t="s">
        <v>143</v>
      </c>
    </row>
    <row r="14075" spans="1:9" x14ac:dyDescent="0.2">
      <c r="A14075" t="s">
        <v>144</v>
      </c>
      <c r="B14075" t="s">
        <v>476</v>
      </c>
      <c r="C14075">
        <v>36035</v>
      </c>
      <c r="D14075" t="s">
        <v>274</v>
      </c>
      <c r="E14075" t="s">
        <v>145</v>
      </c>
      <c r="F14075" t="s">
        <v>13</v>
      </c>
      <c r="G14075" t="s">
        <v>146</v>
      </c>
      <c r="H14075">
        <v>36036</v>
      </c>
      <c r="I14075" s="1" t="s">
        <v>147</v>
      </c>
    </row>
    <row r="14076" spans="1:9" x14ac:dyDescent="0.2">
      <c r="A14076" t="s">
        <v>148</v>
      </c>
      <c r="B14076" t="s">
        <v>476</v>
      </c>
      <c r="C14076">
        <v>1156</v>
      </c>
      <c r="D14076" t="s">
        <v>274</v>
      </c>
      <c r="E14076" t="s">
        <v>149</v>
      </c>
      <c r="F14076" t="s">
        <v>13</v>
      </c>
      <c r="G14076" t="s">
        <v>150</v>
      </c>
      <c r="H14076">
        <v>1157</v>
      </c>
      <c r="I14076" s="1" t="s">
        <v>151</v>
      </c>
    </row>
    <row r="14077" spans="1:9" x14ac:dyDescent="0.2">
      <c r="A14077" t="s">
        <v>152</v>
      </c>
      <c r="B14077" t="s">
        <v>476</v>
      </c>
      <c r="C14077">
        <v>809375</v>
      </c>
      <c r="D14077" t="s">
        <v>274</v>
      </c>
      <c r="E14077" t="s">
        <v>153</v>
      </c>
      <c r="F14077" t="s">
        <v>13</v>
      </c>
      <c r="G14077" t="s">
        <v>154</v>
      </c>
      <c r="H14077">
        <v>809376</v>
      </c>
      <c r="I14077" s="1" t="s">
        <v>155</v>
      </c>
    </row>
    <row r="14078" spans="1:9" x14ac:dyDescent="0.2">
      <c r="A14078" t="s">
        <v>156</v>
      </c>
      <c r="B14078" t="s">
        <v>476</v>
      </c>
      <c r="C14078">
        <v>31655</v>
      </c>
      <c r="D14078" t="s">
        <v>274</v>
      </c>
      <c r="E14078" t="s">
        <v>157</v>
      </c>
      <c r="F14078" t="s">
        <v>13</v>
      </c>
      <c r="G14078" t="s">
        <v>158</v>
      </c>
      <c r="H14078">
        <v>31656</v>
      </c>
      <c r="I14078" s="1" t="s">
        <v>159</v>
      </c>
    </row>
    <row r="14079" spans="1:9" x14ac:dyDescent="0.2">
      <c r="A14079" t="s">
        <v>160</v>
      </c>
      <c r="B14079" t="s">
        <v>476</v>
      </c>
      <c r="C14079">
        <v>0</v>
      </c>
      <c r="D14079" t="s">
        <v>274</v>
      </c>
      <c r="E14079" t="s">
        <v>161</v>
      </c>
      <c r="F14079" t="s">
        <v>13</v>
      </c>
      <c r="G14079" t="s">
        <v>162</v>
      </c>
      <c r="H14079">
        <v>1</v>
      </c>
      <c r="I14079" s="1" t="s">
        <v>163</v>
      </c>
    </row>
    <row r="14080" spans="1:9" x14ac:dyDescent="0.2">
      <c r="A14080" t="s">
        <v>164</v>
      </c>
      <c r="B14080" t="s">
        <v>476</v>
      </c>
      <c r="C14080">
        <v>21802</v>
      </c>
      <c r="D14080" t="s">
        <v>274</v>
      </c>
      <c r="E14080" t="s">
        <v>165</v>
      </c>
      <c r="F14080" t="s">
        <v>13</v>
      </c>
      <c r="G14080" t="s">
        <v>166</v>
      </c>
      <c r="H14080">
        <v>21803</v>
      </c>
      <c r="I14080" s="1" t="s">
        <v>167</v>
      </c>
    </row>
    <row r="14081" spans="1:9" x14ac:dyDescent="0.2">
      <c r="A14081" t="s">
        <v>164</v>
      </c>
      <c r="B14081" t="s">
        <v>476</v>
      </c>
      <c r="C14081">
        <v>21802</v>
      </c>
      <c r="D14081" t="s">
        <v>274</v>
      </c>
      <c r="E14081" t="s">
        <v>168</v>
      </c>
      <c r="F14081" t="s">
        <v>13</v>
      </c>
      <c r="G14081" t="s">
        <v>166</v>
      </c>
      <c r="H14081">
        <v>21803</v>
      </c>
      <c r="I14081" s="1" t="s">
        <v>169</v>
      </c>
    </row>
    <row r="14082" spans="1:9" x14ac:dyDescent="0.2">
      <c r="A14082" t="s">
        <v>170</v>
      </c>
      <c r="B14082" t="s">
        <v>476</v>
      </c>
      <c r="C14082">
        <v>265</v>
      </c>
      <c r="D14082" t="s">
        <v>274</v>
      </c>
      <c r="E14082" t="s">
        <v>171</v>
      </c>
      <c r="F14082" t="s">
        <v>13</v>
      </c>
      <c r="G14082" t="s">
        <v>172</v>
      </c>
      <c r="H14082">
        <v>266</v>
      </c>
      <c r="I14082" s="1" t="s">
        <v>173</v>
      </c>
    </row>
    <row r="14083" spans="1:9" x14ac:dyDescent="0.2">
      <c r="A14083" t="s">
        <v>174</v>
      </c>
      <c r="B14083" t="s">
        <v>476</v>
      </c>
      <c r="C14083">
        <v>60360</v>
      </c>
      <c r="D14083" t="s">
        <v>274</v>
      </c>
      <c r="E14083" t="s">
        <v>175</v>
      </c>
      <c r="F14083" t="s">
        <v>13</v>
      </c>
      <c r="G14083" t="s">
        <v>176</v>
      </c>
      <c r="H14083">
        <v>60361</v>
      </c>
      <c r="I14083" s="1" t="s">
        <v>177</v>
      </c>
    </row>
    <row r="14084" spans="1:9" x14ac:dyDescent="0.2">
      <c r="A14084" t="s">
        <v>178</v>
      </c>
      <c r="B14084" t="s">
        <v>476</v>
      </c>
      <c r="C14084">
        <v>110833</v>
      </c>
      <c r="D14084" t="s">
        <v>274</v>
      </c>
      <c r="E14084" t="s">
        <v>179</v>
      </c>
      <c r="F14084" t="s">
        <v>13</v>
      </c>
      <c r="G14084" t="s">
        <v>180</v>
      </c>
      <c r="H14084">
        <v>110834</v>
      </c>
      <c r="I14084" s="1" t="s">
        <v>181</v>
      </c>
    </row>
    <row r="14085" spans="1:9" x14ac:dyDescent="0.2">
      <c r="A14085" t="s">
        <v>182</v>
      </c>
      <c r="B14085" t="s">
        <v>476</v>
      </c>
      <c r="C14085">
        <v>46991</v>
      </c>
      <c r="D14085" t="s">
        <v>274</v>
      </c>
      <c r="E14085" t="s">
        <v>183</v>
      </c>
      <c r="F14085" t="s">
        <v>13</v>
      </c>
      <c r="G14085" t="s">
        <v>184</v>
      </c>
      <c r="H14085">
        <v>46992</v>
      </c>
      <c r="I14085" s="1" t="s">
        <v>185</v>
      </c>
    </row>
    <row r="14086" spans="1:9" x14ac:dyDescent="0.2">
      <c r="A14086" t="s">
        <v>186</v>
      </c>
      <c r="B14086" t="s">
        <v>476</v>
      </c>
      <c r="C14086">
        <v>358957</v>
      </c>
      <c r="D14086" t="s">
        <v>274</v>
      </c>
      <c r="E14086" t="s">
        <v>187</v>
      </c>
      <c r="F14086" t="s">
        <v>13</v>
      </c>
      <c r="G14086" t="s">
        <v>188</v>
      </c>
      <c r="H14086">
        <v>358958</v>
      </c>
      <c r="I14086" s="1" t="s">
        <v>189</v>
      </c>
    </row>
    <row r="14087" spans="1:9" x14ac:dyDescent="0.2">
      <c r="A14087" t="s">
        <v>190</v>
      </c>
      <c r="B14087" t="s">
        <v>476</v>
      </c>
      <c r="C14087">
        <v>321224</v>
      </c>
      <c r="D14087" t="s">
        <v>274</v>
      </c>
      <c r="E14087" t="s">
        <v>191</v>
      </c>
      <c r="F14087" t="s">
        <v>192</v>
      </c>
      <c r="G14087" t="s">
        <v>193</v>
      </c>
      <c r="H14087">
        <v>321225</v>
      </c>
      <c r="I14087" s="1" t="s">
        <v>194</v>
      </c>
    </row>
    <row r="14088" spans="1:9" x14ac:dyDescent="0.2">
      <c r="A14088" t="s">
        <v>195</v>
      </c>
      <c r="B14088" t="s">
        <v>476</v>
      </c>
      <c r="C14088">
        <v>1243</v>
      </c>
      <c r="D14088" t="s">
        <v>274</v>
      </c>
      <c r="E14088" t="s">
        <v>149</v>
      </c>
      <c r="F14088" t="s">
        <v>192</v>
      </c>
      <c r="G14088" t="s">
        <v>196</v>
      </c>
      <c r="H14088">
        <v>1244</v>
      </c>
      <c r="I14088" s="1" t="s">
        <v>197</v>
      </c>
    </row>
    <row r="14089" spans="1:9" x14ac:dyDescent="0.2">
      <c r="A14089" t="s">
        <v>198</v>
      </c>
      <c r="B14089" t="s">
        <v>476</v>
      </c>
      <c r="C14089">
        <v>0</v>
      </c>
      <c r="D14089" t="s">
        <v>274</v>
      </c>
      <c r="E14089" t="s">
        <v>113</v>
      </c>
      <c r="F14089" t="s">
        <v>192</v>
      </c>
      <c r="G14089" t="s">
        <v>199</v>
      </c>
      <c r="H14089">
        <v>1</v>
      </c>
      <c r="I14089" s="1" t="s">
        <v>200</v>
      </c>
    </row>
    <row r="14090" spans="1:9" x14ac:dyDescent="0.2">
      <c r="A14090" t="s">
        <v>201</v>
      </c>
      <c r="B14090" t="s">
        <v>476</v>
      </c>
      <c r="C14090">
        <v>6580</v>
      </c>
      <c r="D14090" t="s">
        <v>274</v>
      </c>
      <c r="E14090" t="s">
        <v>153</v>
      </c>
      <c r="F14090" t="s">
        <v>192</v>
      </c>
      <c r="G14090" t="s">
        <v>202</v>
      </c>
      <c r="H14090">
        <v>6581</v>
      </c>
      <c r="I14090" s="1" t="s">
        <v>203</v>
      </c>
    </row>
    <row r="14091" spans="1:9" x14ac:dyDescent="0.2">
      <c r="A14091" t="s">
        <v>204</v>
      </c>
      <c r="B14091" t="s">
        <v>476</v>
      </c>
      <c r="C14091">
        <v>1365</v>
      </c>
      <c r="D14091" t="s">
        <v>274</v>
      </c>
      <c r="E14091" t="s">
        <v>77</v>
      </c>
      <c r="F14091" t="s">
        <v>192</v>
      </c>
      <c r="G14091" t="s">
        <v>205</v>
      </c>
      <c r="H14091">
        <v>1366</v>
      </c>
      <c r="I14091" s="1" t="s">
        <v>206</v>
      </c>
    </row>
    <row r="14092" spans="1:9" x14ac:dyDescent="0.2">
      <c r="A14092" t="s">
        <v>207</v>
      </c>
      <c r="B14092" t="s">
        <v>476</v>
      </c>
      <c r="C14092">
        <v>0</v>
      </c>
      <c r="D14092" t="s">
        <v>274</v>
      </c>
      <c r="E14092" t="s">
        <v>125</v>
      </c>
      <c r="F14092" t="s">
        <v>192</v>
      </c>
      <c r="G14092" t="s">
        <v>208</v>
      </c>
      <c r="H14092">
        <v>1</v>
      </c>
      <c r="I14092" s="1" t="s">
        <v>209</v>
      </c>
    </row>
    <row r="14093" spans="1:9" x14ac:dyDescent="0.2">
      <c r="A14093" t="s">
        <v>210</v>
      </c>
      <c r="B14093" t="s">
        <v>476</v>
      </c>
      <c r="C14093">
        <v>60537</v>
      </c>
      <c r="D14093" t="s">
        <v>274</v>
      </c>
      <c r="E14093" t="s">
        <v>57</v>
      </c>
      <c r="F14093" t="s">
        <v>192</v>
      </c>
      <c r="G14093" t="s">
        <v>211</v>
      </c>
      <c r="H14093">
        <v>60538</v>
      </c>
      <c r="I14093" s="1" t="s">
        <v>212</v>
      </c>
    </row>
    <row r="14094" spans="1:9" x14ac:dyDescent="0.2">
      <c r="A14094" t="s">
        <v>213</v>
      </c>
      <c r="B14094" t="s">
        <v>476</v>
      </c>
      <c r="C14094">
        <v>0</v>
      </c>
      <c r="D14094" t="s">
        <v>274</v>
      </c>
      <c r="E14094" t="s">
        <v>214</v>
      </c>
      <c r="F14094" t="s">
        <v>192</v>
      </c>
      <c r="G14094" t="s">
        <v>215</v>
      </c>
      <c r="H14094">
        <v>1</v>
      </c>
      <c r="I14094" s="1" t="s">
        <v>216</v>
      </c>
    </row>
    <row r="14095" spans="1:9" x14ac:dyDescent="0.2">
      <c r="A14095" t="s">
        <v>217</v>
      </c>
      <c r="B14095" t="s">
        <v>476</v>
      </c>
      <c r="C14095">
        <v>30333</v>
      </c>
      <c r="D14095" t="s">
        <v>274</v>
      </c>
      <c r="E14095" t="s">
        <v>29</v>
      </c>
      <c r="F14095" t="s">
        <v>192</v>
      </c>
      <c r="G14095" t="s">
        <v>218</v>
      </c>
      <c r="H14095">
        <v>30334</v>
      </c>
      <c r="I14095" s="1" t="s">
        <v>219</v>
      </c>
    </row>
    <row r="14096" spans="1:9" x14ac:dyDescent="0.2">
      <c r="A14096" t="s">
        <v>220</v>
      </c>
      <c r="B14096" t="s">
        <v>476</v>
      </c>
      <c r="C14096">
        <v>2059</v>
      </c>
      <c r="D14096" t="s">
        <v>274</v>
      </c>
      <c r="E14096" t="s">
        <v>221</v>
      </c>
      <c r="F14096" t="s">
        <v>192</v>
      </c>
      <c r="G14096" t="s">
        <v>222</v>
      </c>
      <c r="H14096">
        <v>2060</v>
      </c>
      <c r="I14096" s="1" t="s">
        <v>223</v>
      </c>
    </row>
    <row r="14097" spans="1:9" x14ac:dyDescent="0.2">
      <c r="A14097" t="s">
        <v>224</v>
      </c>
      <c r="B14097" t="s">
        <v>476</v>
      </c>
      <c r="C14097">
        <v>877</v>
      </c>
      <c r="D14097" t="s">
        <v>274</v>
      </c>
      <c r="E14097" t="s">
        <v>65</v>
      </c>
      <c r="F14097" t="s">
        <v>192</v>
      </c>
      <c r="G14097" t="s">
        <v>225</v>
      </c>
      <c r="H14097">
        <v>878</v>
      </c>
      <c r="I14097" s="1" t="s">
        <v>226</v>
      </c>
    </row>
    <row r="14098" spans="1:9" x14ac:dyDescent="0.2">
      <c r="A14098" t="s">
        <v>227</v>
      </c>
      <c r="B14098" t="s">
        <v>476</v>
      </c>
      <c r="C14098">
        <v>0</v>
      </c>
      <c r="D14098" t="s">
        <v>274</v>
      </c>
      <c r="E14098" t="s">
        <v>37</v>
      </c>
      <c r="F14098" t="s">
        <v>192</v>
      </c>
      <c r="G14098" t="s">
        <v>228</v>
      </c>
      <c r="H14098">
        <v>1</v>
      </c>
      <c r="I14098" s="1" t="s">
        <v>229</v>
      </c>
    </row>
    <row r="14099" spans="1:9" x14ac:dyDescent="0.2">
      <c r="A14099" t="s">
        <v>230</v>
      </c>
      <c r="B14099" t="s">
        <v>476</v>
      </c>
      <c r="C14099">
        <v>1635</v>
      </c>
      <c r="D14099" t="s">
        <v>274</v>
      </c>
      <c r="E14099" t="s">
        <v>231</v>
      </c>
      <c r="F14099" t="s">
        <v>192</v>
      </c>
      <c r="G14099" t="s">
        <v>232</v>
      </c>
      <c r="H14099">
        <v>1636</v>
      </c>
      <c r="I14099" s="1" t="s">
        <v>233</v>
      </c>
    </row>
    <row r="14100" spans="1:9" x14ac:dyDescent="0.2">
      <c r="A14100" t="s">
        <v>234</v>
      </c>
      <c r="B14100" t="s">
        <v>476</v>
      </c>
      <c r="C14100">
        <v>0</v>
      </c>
      <c r="D14100" t="s">
        <v>274</v>
      </c>
      <c r="E14100" t="s">
        <v>235</v>
      </c>
      <c r="F14100" t="s">
        <v>192</v>
      </c>
      <c r="G14100" t="s">
        <v>236</v>
      </c>
      <c r="H14100">
        <v>1</v>
      </c>
      <c r="I14100" s="1" t="s">
        <v>237</v>
      </c>
    </row>
    <row r="14101" spans="1:9" x14ac:dyDescent="0.2">
      <c r="A14101" t="s">
        <v>238</v>
      </c>
      <c r="B14101" t="s">
        <v>476</v>
      </c>
      <c r="C14101">
        <v>322232</v>
      </c>
      <c r="D14101" t="s">
        <v>274</v>
      </c>
      <c r="E14101" t="s">
        <v>12</v>
      </c>
      <c r="F14101" t="s">
        <v>192</v>
      </c>
      <c r="G14101" t="s">
        <v>239</v>
      </c>
      <c r="H14101">
        <v>322233</v>
      </c>
      <c r="I14101" s="1" t="s">
        <v>240</v>
      </c>
    </row>
    <row r="14102" spans="1:9" x14ac:dyDescent="0.2">
      <c r="A14102" t="s">
        <v>9</v>
      </c>
      <c r="B14102" t="s">
        <v>477</v>
      </c>
      <c r="C14102">
        <v>114153</v>
      </c>
      <c r="D14102" t="s">
        <v>11</v>
      </c>
      <c r="E14102" t="s">
        <v>12</v>
      </c>
      <c r="F14102" t="s">
        <v>13</v>
      </c>
      <c r="G14102" t="s">
        <v>14</v>
      </c>
      <c r="H14102">
        <v>114154</v>
      </c>
      <c r="I14102" s="1" t="s">
        <v>15</v>
      </c>
    </row>
    <row r="14103" spans="1:9" x14ac:dyDescent="0.2">
      <c r="A14103" t="s">
        <v>16</v>
      </c>
      <c r="B14103" t="s">
        <v>477</v>
      </c>
      <c r="C14103">
        <v>4710</v>
      </c>
      <c r="D14103" t="s">
        <v>11</v>
      </c>
      <c r="E14103" t="s">
        <v>17</v>
      </c>
      <c r="F14103" t="s">
        <v>13</v>
      </c>
      <c r="G14103" t="s">
        <v>18</v>
      </c>
      <c r="H14103">
        <v>4711</v>
      </c>
      <c r="I14103" s="1" t="s">
        <v>19</v>
      </c>
    </row>
    <row r="14104" spans="1:9" x14ac:dyDescent="0.2">
      <c r="A14104" t="s">
        <v>20</v>
      </c>
      <c r="B14104" t="s">
        <v>477</v>
      </c>
      <c r="C14104">
        <v>0</v>
      </c>
      <c r="D14104" t="s">
        <v>11</v>
      </c>
      <c r="E14104" t="s">
        <v>21</v>
      </c>
      <c r="F14104" t="s">
        <v>13</v>
      </c>
      <c r="G14104" t="s">
        <v>22</v>
      </c>
      <c r="H14104">
        <v>1</v>
      </c>
      <c r="I14104" s="1" t="s">
        <v>23</v>
      </c>
    </row>
    <row r="14105" spans="1:9" x14ac:dyDescent="0.2">
      <c r="A14105" t="s">
        <v>24</v>
      </c>
      <c r="B14105" t="s">
        <v>477</v>
      </c>
      <c r="C14105">
        <v>1060</v>
      </c>
      <c r="D14105" t="s">
        <v>11</v>
      </c>
      <c r="E14105" t="s">
        <v>25</v>
      </c>
      <c r="F14105" t="s">
        <v>13</v>
      </c>
      <c r="G14105" t="s">
        <v>26</v>
      </c>
      <c r="H14105">
        <v>1061</v>
      </c>
      <c r="I14105" s="1" t="s">
        <v>27</v>
      </c>
    </row>
    <row r="14106" spans="1:9" x14ac:dyDescent="0.2">
      <c r="A14106" t="s">
        <v>28</v>
      </c>
      <c r="B14106" t="s">
        <v>477</v>
      </c>
      <c r="C14106">
        <v>132718</v>
      </c>
      <c r="D14106" t="s">
        <v>11</v>
      </c>
      <c r="E14106" t="s">
        <v>29</v>
      </c>
      <c r="F14106" t="s">
        <v>13</v>
      </c>
      <c r="G14106" t="s">
        <v>30</v>
      </c>
      <c r="H14106">
        <v>132719</v>
      </c>
      <c r="I14106" s="1" t="s">
        <v>31</v>
      </c>
    </row>
    <row r="14107" spans="1:9" x14ac:dyDescent="0.2">
      <c r="A14107" t="s">
        <v>32</v>
      </c>
      <c r="B14107" t="s">
        <v>477</v>
      </c>
      <c r="C14107">
        <v>188174</v>
      </c>
      <c r="D14107" t="s">
        <v>11</v>
      </c>
      <c r="E14107" t="s">
        <v>33</v>
      </c>
      <c r="F14107" t="s">
        <v>13</v>
      </c>
      <c r="G14107" t="s">
        <v>34</v>
      </c>
      <c r="H14107">
        <v>188175</v>
      </c>
      <c r="I14107" s="1" t="s">
        <v>35</v>
      </c>
    </row>
    <row r="14108" spans="1:9" x14ac:dyDescent="0.2">
      <c r="A14108" t="s">
        <v>36</v>
      </c>
      <c r="B14108" t="s">
        <v>477</v>
      </c>
      <c r="C14108">
        <v>82743</v>
      </c>
      <c r="D14108" t="s">
        <v>11</v>
      </c>
      <c r="E14108" t="s">
        <v>37</v>
      </c>
      <c r="F14108" t="s">
        <v>13</v>
      </c>
      <c r="G14108" t="s">
        <v>38</v>
      </c>
      <c r="H14108">
        <v>82744</v>
      </c>
      <c r="I14108" s="1" t="s">
        <v>39</v>
      </c>
    </row>
    <row r="14109" spans="1:9" x14ac:dyDescent="0.2">
      <c r="A14109" t="s">
        <v>40</v>
      </c>
      <c r="B14109" t="s">
        <v>477</v>
      </c>
      <c r="C14109">
        <v>34876</v>
      </c>
      <c r="D14109" t="s">
        <v>11</v>
      </c>
      <c r="E14109" t="s">
        <v>41</v>
      </c>
      <c r="F14109" t="s">
        <v>13</v>
      </c>
      <c r="G14109" t="s">
        <v>42</v>
      </c>
      <c r="H14109">
        <v>34877</v>
      </c>
      <c r="I14109" s="1" t="s">
        <v>43</v>
      </c>
    </row>
    <row r="14110" spans="1:9" x14ac:dyDescent="0.2">
      <c r="A14110" t="s">
        <v>44</v>
      </c>
      <c r="B14110" t="s">
        <v>477</v>
      </c>
      <c r="C14110">
        <v>179131</v>
      </c>
      <c r="D14110" t="s">
        <v>11</v>
      </c>
      <c r="E14110" t="s">
        <v>45</v>
      </c>
      <c r="F14110" t="s">
        <v>13</v>
      </c>
      <c r="G14110" t="s">
        <v>46</v>
      </c>
      <c r="H14110">
        <v>179132</v>
      </c>
      <c r="I14110" s="1" t="s">
        <v>47</v>
      </c>
    </row>
    <row r="14111" spans="1:9" x14ac:dyDescent="0.2">
      <c r="A14111" t="s">
        <v>48</v>
      </c>
      <c r="B14111" t="s">
        <v>477</v>
      </c>
      <c r="C14111">
        <v>496732</v>
      </c>
      <c r="D14111" t="s">
        <v>11</v>
      </c>
      <c r="E14111" t="s">
        <v>49</v>
      </c>
      <c r="F14111" t="s">
        <v>13</v>
      </c>
      <c r="G14111" t="s">
        <v>50</v>
      </c>
      <c r="H14111">
        <v>496733</v>
      </c>
      <c r="I14111" s="1" t="s">
        <v>51</v>
      </c>
    </row>
    <row r="14112" spans="1:9" x14ac:dyDescent="0.2">
      <c r="A14112" t="s">
        <v>52</v>
      </c>
      <c r="B14112" t="s">
        <v>477</v>
      </c>
      <c r="C14112">
        <v>526320</v>
      </c>
      <c r="D14112" t="s">
        <v>11</v>
      </c>
      <c r="E14112" t="s">
        <v>53</v>
      </c>
      <c r="F14112" t="s">
        <v>13</v>
      </c>
      <c r="G14112" t="s">
        <v>54</v>
      </c>
      <c r="H14112">
        <v>526321</v>
      </c>
      <c r="I14112" s="1" t="s">
        <v>55</v>
      </c>
    </row>
    <row r="14113" spans="1:9" x14ac:dyDescent="0.2">
      <c r="A14113" t="s">
        <v>56</v>
      </c>
      <c r="B14113" t="s">
        <v>477</v>
      </c>
      <c r="C14113">
        <v>2412753</v>
      </c>
      <c r="D14113" t="s">
        <v>11</v>
      </c>
      <c r="E14113" t="s">
        <v>57</v>
      </c>
      <c r="F14113" t="s">
        <v>13</v>
      </c>
      <c r="G14113" t="s">
        <v>58</v>
      </c>
      <c r="H14113">
        <v>2412754</v>
      </c>
      <c r="I14113" s="1" t="s">
        <v>59</v>
      </c>
    </row>
    <row r="14114" spans="1:9" x14ac:dyDescent="0.2">
      <c r="A14114" t="s">
        <v>60</v>
      </c>
      <c r="B14114" t="s">
        <v>477</v>
      </c>
      <c r="C14114">
        <v>270963</v>
      </c>
      <c r="D14114" t="s">
        <v>11</v>
      </c>
      <c r="E14114" t="s">
        <v>61</v>
      </c>
      <c r="F14114" t="s">
        <v>13</v>
      </c>
      <c r="G14114" t="s">
        <v>62</v>
      </c>
      <c r="H14114">
        <v>270964</v>
      </c>
      <c r="I14114" s="1" t="s">
        <v>63</v>
      </c>
    </row>
    <row r="14115" spans="1:9" x14ac:dyDescent="0.2">
      <c r="A14115" t="s">
        <v>64</v>
      </c>
      <c r="B14115" t="s">
        <v>477</v>
      </c>
      <c r="C14115">
        <v>235592</v>
      </c>
      <c r="D14115" t="s">
        <v>11</v>
      </c>
      <c r="E14115" t="s">
        <v>65</v>
      </c>
      <c r="F14115" t="s">
        <v>13</v>
      </c>
      <c r="G14115" t="s">
        <v>66</v>
      </c>
      <c r="H14115">
        <v>235593</v>
      </c>
      <c r="I14115" s="1" t="s">
        <v>67</v>
      </c>
    </row>
    <row r="14116" spans="1:9" x14ac:dyDescent="0.2">
      <c r="A14116" t="s">
        <v>68</v>
      </c>
      <c r="B14116" t="s">
        <v>477</v>
      </c>
      <c r="C14116">
        <v>7237</v>
      </c>
      <c r="D14116" t="s">
        <v>11</v>
      </c>
      <c r="E14116" t="s">
        <v>69</v>
      </c>
      <c r="F14116" t="s">
        <v>13</v>
      </c>
      <c r="G14116" t="s">
        <v>70</v>
      </c>
      <c r="H14116">
        <v>7238</v>
      </c>
      <c r="I14116" s="1" t="s">
        <v>71</v>
      </c>
    </row>
    <row r="14117" spans="1:9" x14ac:dyDescent="0.2">
      <c r="A14117" t="s">
        <v>72</v>
      </c>
      <c r="B14117" t="s">
        <v>477</v>
      </c>
      <c r="C14117">
        <v>0</v>
      </c>
      <c r="D14117" t="s">
        <v>11</v>
      </c>
      <c r="E14117" t="s">
        <v>73</v>
      </c>
      <c r="F14117" t="s">
        <v>13</v>
      </c>
      <c r="G14117" t="s">
        <v>74</v>
      </c>
      <c r="H14117">
        <v>1</v>
      </c>
      <c r="I14117" s="1" t="s">
        <v>75</v>
      </c>
    </row>
    <row r="14118" spans="1:9" x14ac:dyDescent="0.2">
      <c r="A14118" t="s">
        <v>76</v>
      </c>
      <c r="B14118" t="s">
        <v>477</v>
      </c>
      <c r="C14118">
        <v>232872</v>
      </c>
      <c r="D14118" t="s">
        <v>11</v>
      </c>
      <c r="E14118" t="s">
        <v>77</v>
      </c>
      <c r="F14118" t="s">
        <v>13</v>
      </c>
      <c r="G14118" t="s">
        <v>78</v>
      </c>
      <c r="H14118">
        <v>232873</v>
      </c>
      <c r="I14118" s="1" t="s">
        <v>79</v>
      </c>
    </row>
    <row r="14119" spans="1:9" x14ac:dyDescent="0.2">
      <c r="A14119" t="s">
        <v>80</v>
      </c>
      <c r="B14119" t="s">
        <v>477</v>
      </c>
      <c r="C14119">
        <v>71316</v>
      </c>
      <c r="D14119" t="s">
        <v>11</v>
      </c>
      <c r="E14119" t="s">
        <v>81</v>
      </c>
      <c r="F14119" t="s">
        <v>13</v>
      </c>
      <c r="G14119" t="s">
        <v>82</v>
      </c>
      <c r="H14119">
        <v>71317</v>
      </c>
      <c r="I14119" s="1" t="s">
        <v>83</v>
      </c>
    </row>
    <row r="14120" spans="1:9" x14ac:dyDescent="0.2">
      <c r="A14120" t="s">
        <v>84</v>
      </c>
      <c r="B14120" t="s">
        <v>477</v>
      </c>
      <c r="C14120">
        <v>91234</v>
      </c>
      <c r="D14120" t="s">
        <v>11</v>
      </c>
      <c r="E14120" t="s">
        <v>85</v>
      </c>
      <c r="F14120" t="s">
        <v>13</v>
      </c>
      <c r="G14120" t="s">
        <v>86</v>
      </c>
      <c r="H14120">
        <v>91235</v>
      </c>
      <c r="I14120" s="1" t="s">
        <v>87</v>
      </c>
    </row>
    <row r="14121" spans="1:9" x14ac:dyDescent="0.2">
      <c r="A14121" t="s">
        <v>88</v>
      </c>
      <c r="B14121" t="s">
        <v>477</v>
      </c>
      <c r="C14121">
        <v>61165</v>
      </c>
      <c r="D14121" t="s">
        <v>11</v>
      </c>
      <c r="E14121" t="s">
        <v>89</v>
      </c>
      <c r="F14121" t="s">
        <v>13</v>
      </c>
      <c r="G14121" t="s">
        <v>90</v>
      </c>
      <c r="H14121">
        <v>61166</v>
      </c>
      <c r="I14121" s="1" t="s">
        <v>91</v>
      </c>
    </row>
    <row r="14122" spans="1:9" x14ac:dyDescent="0.2">
      <c r="A14122" t="s">
        <v>92</v>
      </c>
      <c r="B14122" t="s">
        <v>477</v>
      </c>
      <c r="C14122">
        <v>394393</v>
      </c>
      <c r="D14122" t="s">
        <v>11</v>
      </c>
      <c r="E14122" t="s">
        <v>93</v>
      </c>
      <c r="F14122" t="s">
        <v>13</v>
      </c>
      <c r="G14122" t="s">
        <v>94</v>
      </c>
      <c r="H14122">
        <v>394394</v>
      </c>
      <c r="I14122" s="1" t="s">
        <v>95</v>
      </c>
    </row>
    <row r="14123" spans="1:9" x14ac:dyDescent="0.2">
      <c r="A14123" t="s">
        <v>96</v>
      </c>
      <c r="B14123" t="s">
        <v>477</v>
      </c>
      <c r="C14123">
        <v>347073</v>
      </c>
      <c r="D14123" t="s">
        <v>11</v>
      </c>
      <c r="E14123" t="s">
        <v>97</v>
      </c>
      <c r="F14123" t="s">
        <v>13</v>
      </c>
      <c r="G14123" t="s">
        <v>98</v>
      </c>
      <c r="H14123">
        <v>347074</v>
      </c>
      <c r="I14123" s="1" t="s">
        <v>99</v>
      </c>
    </row>
    <row r="14124" spans="1:9" x14ac:dyDescent="0.2">
      <c r="A14124" t="s">
        <v>100</v>
      </c>
      <c r="B14124" t="s">
        <v>477</v>
      </c>
      <c r="C14124">
        <v>332136</v>
      </c>
      <c r="D14124" t="s">
        <v>11</v>
      </c>
      <c r="E14124" t="s">
        <v>101</v>
      </c>
      <c r="F14124" t="s">
        <v>13</v>
      </c>
      <c r="G14124" t="s">
        <v>102</v>
      </c>
      <c r="H14124">
        <v>332137</v>
      </c>
      <c r="I14124" s="1" t="s">
        <v>103</v>
      </c>
    </row>
    <row r="14125" spans="1:9" x14ac:dyDescent="0.2">
      <c r="A14125" t="s">
        <v>104</v>
      </c>
      <c r="B14125" t="s">
        <v>477</v>
      </c>
      <c r="C14125">
        <v>86270</v>
      </c>
      <c r="D14125" t="s">
        <v>11</v>
      </c>
      <c r="E14125" t="s">
        <v>105</v>
      </c>
      <c r="F14125" t="s">
        <v>13</v>
      </c>
      <c r="G14125" t="s">
        <v>106</v>
      </c>
      <c r="H14125">
        <v>86271</v>
      </c>
      <c r="I14125" s="1" t="s">
        <v>107</v>
      </c>
    </row>
    <row r="14126" spans="1:9" x14ac:dyDescent="0.2">
      <c r="A14126" t="s">
        <v>108</v>
      </c>
      <c r="B14126" t="s">
        <v>477</v>
      </c>
      <c r="C14126">
        <v>943405</v>
      </c>
      <c r="D14126" t="s">
        <v>11</v>
      </c>
      <c r="E14126" t="s">
        <v>109</v>
      </c>
      <c r="F14126" t="s">
        <v>13</v>
      </c>
      <c r="G14126" t="s">
        <v>110</v>
      </c>
      <c r="H14126">
        <v>943406</v>
      </c>
      <c r="I14126" s="1" t="s">
        <v>111</v>
      </c>
    </row>
    <row r="14127" spans="1:9" x14ac:dyDescent="0.2">
      <c r="A14127" t="s">
        <v>112</v>
      </c>
      <c r="B14127" t="s">
        <v>477</v>
      </c>
      <c r="C14127">
        <v>18507</v>
      </c>
      <c r="D14127" t="s">
        <v>11</v>
      </c>
      <c r="E14127" t="s">
        <v>113</v>
      </c>
      <c r="F14127" t="s">
        <v>13</v>
      </c>
      <c r="G14127" t="s">
        <v>114</v>
      </c>
      <c r="H14127">
        <v>18508</v>
      </c>
      <c r="I14127" s="1" t="s">
        <v>115</v>
      </c>
    </row>
    <row r="14128" spans="1:9" x14ac:dyDescent="0.2">
      <c r="A14128" t="s">
        <v>116</v>
      </c>
      <c r="B14128" t="s">
        <v>477</v>
      </c>
      <c r="C14128">
        <v>215631</v>
      </c>
      <c r="D14128" t="s">
        <v>11</v>
      </c>
      <c r="E14128" t="s">
        <v>117</v>
      </c>
      <c r="F14128" t="s">
        <v>13</v>
      </c>
      <c r="G14128" t="s">
        <v>118</v>
      </c>
      <c r="H14128">
        <v>215632</v>
      </c>
      <c r="I14128" s="1" t="s">
        <v>119</v>
      </c>
    </row>
    <row r="14129" spans="1:9" x14ac:dyDescent="0.2">
      <c r="A14129" t="s">
        <v>120</v>
      </c>
      <c r="B14129" t="s">
        <v>477</v>
      </c>
      <c r="C14129">
        <v>404570</v>
      </c>
      <c r="D14129" t="s">
        <v>11</v>
      </c>
      <c r="E14129" t="s">
        <v>121</v>
      </c>
      <c r="F14129" t="s">
        <v>13</v>
      </c>
      <c r="G14129" t="s">
        <v>122</v>
      </c>
      <c r="H14129">
        <v>404571</v>
      </c>
      <c r="I14129" s="1" t="s">
        <v>123</v>
      </c>
    </row>
    <row r="14130" spans="1:9" x14ac:dyDescent="0.2">
      <c r="A14130" t="s">
        <v>124</v>
      </c>
      <c r="B14130" t="s">
        <v>477</v>
      </c>
      <c r="C14130">
        <v>3065</v>
      </c>
      <c r="D14130" t="s">
        <v>11</v>
      </c>
      <c r="E14130" t="s">
        <v>125</v>
      </c>
      <c r="F14130" t="s">
        <v>13</v>
      </c>
      <c r="G14130" t="s">
        <v>126</v>
      </c>
      <c r="H14130">
        <v>3066</v>
      </c>
      <c r="I14130" s="1" t="s">
        <v>127</v>
      </c>
    </row>
    <row r="14131" spans="1:9" x14ac:dyDescent="0.2">
      <c r="A14131" t="s">
        <v>128</v>
      </c>
      <c r="B14131" t="s">
        <v>477</v>
      </c>
      <c r="C14131">
        <v>4199896</v>
      </c>
      <c r="D14131" t="s">
        <v>11</v>
      </c>
      <c r="E14131" t="s">
        <v>129</v>
      </c>
      <c r="F14131" t="s">
        <v>13</v>
      </c>
      <c r="G14131" t="s">
        <v>130</v>
      </c>
      <c r="H14131">
        <v>4199897</v>
      </c>
      <c r="I14131" s="1" t="s">
        <v>131</v>
      </c>
    </row>
    <row r="14132" spans="1:9" x14ac:dyDescent="0.2">
      <c r="A14132" t="s">
        <v>132</v>
      </c>
      <c r="B14132" t="s">
        <v>477</v>
      </c>
      <c r="C14132">
        <v>588084</v>
      </c>
      <c r="D14132" t="s">
        <v>11</v>
      </c>
      <c r="E14132" t="s">
        <v>133</v>
      </c>
      <c r="F14132" t="s">
        <v>13</v>
      </c>
      <c r="G14132" t="s">
        <v>134</v>
      </c>
      <c r="H14132">
        <v>588085</v>
      </c>
      <c r="I14132" s="1" t="s">
        <v>135</v>
      </c>
    </row>
    <row r="14133" spans="1:9" x14ac:dyDescent="0.2">
      <c r="A14133" t="s">
        <v>136</v>
      </c>
      <c r="B14133" t="s">
        <v>477</v>
      </c>
      <c r="C14133">
        <v>295449</v>
      </c>
      <c r="D14133" t="s">
        <v>11</v>
      </c>
      <c r="E14133" t="s">
        <v>137</v>
      </c>
      <c r="F14133" t="s">
        <v>13</v>
      </c>
      <c r="G14133" t="s">
        <v>138</v>
      </c>
      <c r="H14133">
        <v>295450</v>
      </c>
      <c r="I14133" s="1" t="s">
        <v>139</v>
      </c>
    </row>
    <row r="14134" spans="1:9" x14ac:dyDescent="0.2">
      <c r="A14134" t="s">
        <v>140</v>
      </c>
      <c r="B14134" t="s">
        <v>477</v>
      </c>
      <c r="C14134">
        <v>116282</v>
      </c>
      <c r="D14134" t="s">
        <v>11</v>
      </c>
      <c r="E14134" t="s">
        <v>141</v>
      </c>
      <c r="F14134" t="s">
        <v>13</v>
      </c>
      <c r="G14134" t="s">
        <v>142</v>
      </c>
      <c r="H14134">
        <v>116283</v>
      </c>
      <c r="I14134" s="1" t="s">
        <v>143</v>
      </c>
    </row>
    <row r="14135" spans="1:9" x14ac:dyDescent="0.2">
      <c r="A14135" t="s">
        <v>144</v>
      </c>
      <c r="B14135" t="s">
        <v>477</v>
      </c>
      <c r="C14135">
        <v>364977</v>
      </c>
      <c r="D14135" t="s">
        <v>11</v>
      </c>
      <c r="E14135" t="s">
        <v>145</v>
      </c>
      <c r="F14135" t="s">
        <v>13</v>
      </c>
      <c r="G14135" t="s">
        <v>146</v>
      </c>
      <c r="H14135">
        <v>364978</v>
      </c>
      <c r="I14135" s="1" t="s">
        <v>147</v>
      </c>
    </row>
    <row r="14136" spans="1:9" x14ac:dyDescent="0.2">
      <c r="A14136" t="s">
        <v>148</v>
      </c>
      <c r="B14136" t="s">
        <v>477</v>
      </c>
      <c r="C14136">
        <v>198003</v>
      </c>
      <c r="D14136" t="s">
        <v>11</v>
      </c>
      <c r="E14136" t="s">
        <v>149</v>
      </c>
      <c r="F14136" t="s">
        <v>13</v>
      </c>
      <c r="G14136" t="s">
        <v>150</v>
      </c>
      <c r="H14136">
        <v>198004</v>
      </c>
      <c r="I14136" s="1" t="s">
        <v>151</v>
      </c>
    </row>
    <row r="14137" spans="1:9" x14ac:dyDescent="0.2">
      <c r="A14137" t="s">
        <v>152</v>
      </c>
      <c r="B14137" t="s">
        <v>477</v>
      </c>
      <c r="C14137">
        <v>2233350</v>
      </c>
      <c r="D14137" t="s">
        <v>11</v>
      </c>
      <c r="E14137" t="s">
        <v>153</v>
      </c>
      <c r="F14137" t="s">
        <v>13</v>
      </c>
      <c r="G14137" t="s">
        <v>154</v>
      </c>
      <c r="H14137">
        <v>2233351</v>
      </c>
      <c r="I14137" s="1" t="s">
        <v>155</v>
      </c>
    </row>
    <row r="14138" spans="1:9" x14ac:dyDescent="0.2">
      <c r="A14138" t="s">
        <v>156</v>
      </c>
      <c r="B14138" t="s">
        <v>477</v>
      </c>
      <c r="C14138">
        <v>328972</v>
      </c>
      <c r="D14138" t="s">
        <v>11</v>
      </c>
      <c r="E14138" t="s">
        <v>157</v>
      </c>
      <c r="F14138" t="s">
        <v>13</v>
      </c>
      <c r="G14138" t="s">
        <v>158</v>
      </c>
      <c r="H14138">
        <v>328973</v>
      </c>
      <c r="I14138" s="1" t="s">
        <v>159</v>
      </c>
    </row>
    <row r="14139" spans="1:9" x14ac:dyDescent="0.2">
      <c r="A14139" t="s">
        <v>160</v>
      </c>
      <c r="B14139" t="s">
        <v>477</v>
      </c>
      <c r="C14139">
        <v>27469</v>
      </c>
      <c r="D14139" t="s">
        <v>11</v>
      </c>
      <c r="E14139" t="s">
        <v>161</v>
      </c>
      <c r="F14139" t="s">
        <v>13</v>
      </c>
      <c r="G14139" t="s">
        <v>162</v>
      </c>
      <c r="H14139">
        <v>27470</v>
      </c>
      <c r="I14139" s="1" t="s">
        <v>163</v>
      </c>
    </row>
    <row r="14140" spans="1:9" x14ac:dyDescent="0.2">
      <c r="A14140" t="s">
        <v>164</v>
      </c>
      <c r="B14140" t="s">
        <v>477</v>
      </c>
      <c r="C14140">
        <v>280233</v>
      </c>
      <c r="D14140" t="s">
        <v>11</v>
      </c>
      <c r="E14140" t="s">
        <v>165</v>
      </c>
      <c r="F14140" t="s">
        <v>13</v>
      </c>
      <c r="G14140" t="s">
        <v>166</v>
      </c>
      <c r="H14140">
        <v>280234</v>
      </c>
      <c r="I14140" s="1" t="s">
        <v>167</v>
      </c>
    </row>
    <row r="14141" spans="1:9" x14ac:dyDescent="0.2">
      <c r="A14141" t="s">
        <v>164</v>
      </c>
      <c r="B14141" t="s">
        <v>477</v>
      </c>
      <c r="C14141">
        <v>280233</v>
      </c>
      <c r="D14141" t="s">
        <v>11</v>
      </c>
      <c r="E14141" t="s">
        <v>168</v>
      </c>
      <c r="F14141" t="s">
        <v>13</v>
      </c>
      <c r="G14141" t="s">
        <v>166</v>
      </c>
      <c r="H14141">
        <v>280234</v>
      </c>
      <c r="I14141" s="1" t="s">
        <v>169</v>
      </c>
    </row>
    <row r="14142" spans="1:9" x14ac:dyDescent="0.2">
      <c r="A14142" t="s">
        <v>170</v>
      </c>
      <c r="B14142" t="s">
        <v>477</v>
      </c>
      <c r="C14142">
        <v>174674</v>
      </c>
      <c r="D14142" t="s">
        <v>11</v>
      </c>
      <c r="E14142" t="s">
        <v>171</v>
      </c>
      <c r="F14142" t="s">
        <v>13</v>
      </c>
      <c r="G14142" t="s">
        <v>172</v>
      </c>
      <c r="H14142">
        <v>174675</v>
      </c>
      <c r="I14142" s="1" t="s">
        <v>173</v>
      </c>
    </row>
    <row r="14143" spans="1:9" x14ac:dyDescent="0.2">
      <c r="A14143" t="s">
        <v>174</v>
      </c>
      <c r="B14143" t="s">
        <v>477</v>
      </c>
      <c r="C14143">
        <v>110163</v>
      </c>
      <c r="D14143" t="s">
        <v>11</v>
      </c>
      <c r="E14143" t="s">
        <v>175</v>
      </c>
      <c r="F14143" t="s">
        <v>13</v>
      </c>
      <c r="G14143" t="s">
        <v>176</v>
      </c>
      <c r="H14143">
        <v>110164</v>
      </c>
      <c r="I14143" s="1" t="s">
        <v>177</v>
      </c>
    </row>
    <row r="14144" spans="1:9" x14ac:dyDescent="0.2">
      <c r="A14144" t="s">
        <v>178</v>
      </c>
      <c r="B14144" t="s">
        <v>477</v>
      </c>
      <c r="C14144">
        <v>272904</v>
      </c>
      <c r="D14144" t="s">
        <v>11</v>
      </c>
      <c r="E14144" t="s">
        <v>179</v>
      </c>
      <c r="F14144" t="s">
        <v>13</v>
      </c>
      <c r="G14144" t="s">
        <v>180</v>
      </c>
      <c r="H14144">
        <v>272905</v>
      </c>
      <c r="I14144" s="1" t="s">
        <v>181</v>
      </c>
    </row>
    <row r="14145" spans="1:9" x14ac:dyDescent="0.2">
      <c r="A14145" t="s">
        <v>182</v>
      </c>
      <c r="B14145" t="s">
        <v>477</v>
      </c>
      <c r="C14145">
        <v>261972</v>
      </c>
      <c r="D14145" t="s">
        <v>11</v>
      </c>
      <c r="E14145" t="s">
        <v>183</v>
      </c>
      <c r="F14145" t="s">
        <v>13</v>
      </c>
      <c r="G14145" t="s">
        <v>184</v>
      </c>
      <c r="H14145">
        <v>261973</v>
      </c>
      <c r="I14145" s="1" t="s">
        <v>185</v>
      </c>
    </row>
    <row r="14146" spans="1:9" x14ac:dyDescent="0.2">
      <c r="A14146" t="s">
        <v>186</v>
      </c>
      <c r="B14146" t="s">
        <v>477</v>
      </c>
      <c r="C14146">
        <v>1019501</v>
      </c>
      <c r="D14146" t="s">
        <v>11</v>
      </c>
      <c r="E14146" t="s">
        <v>187</v>
      </c>
      <c r="F14146" t="s">
        <v>13</v>
      </c>
      <c r="G14146" t="s">
        <v>188</v>
      </c>
      <c r="H14146">
        <v>1019502</v>
      </c>
      <c r="I14146" s="1" t="s">
        <v>189</v>
      </c>
    </row>
    <row r="14147" spans="1:9" x14ac:dyDescent="0.2">
      <c r="A14147" t="s">
        <v>190</v>
      </c>
      <c r="B14147" t="s">
        <v>477</v>
      </c>
      <c r="C14147">
        <v>2951944</v>
      </c>
      <c r="D14147" t="s">
        <v>11</v>
      </c>
      <c r="E14147" t="s">
        <v>191</v>
      </c>
      <c r="F14147" t="s">
        <v>192</v>
      </c>
      <c r="G14147" t="s">
        <v>193</v>
      </c>
      <c r="H14147">
        <v>2951945</v>
      </c>
      <c r="I14147" s="1" t="s">
        <v>194</v>
      </c>
    </row>
    <row r="14148" spans="1:9" x14ac:dyDescent="0.2">
      <c r="A14148" t="s">
        <v>195</v>
      </c>
      <c r="B14148" t="s">
        <v>477</v>
      </c>
      <c r="C14148">
        <v>66090</v>
      </c>
      <c r="D14148" t="s">
        <v>11</v>
      </c>
      <c r="E14148" t="s">
        <v>149</v>
      </c>
      <c r="F14148" t="s">
        <v>192</v>
      </c>
      <c r="G14148" t="s">
        <v>196</v>
      </c>
      <c r="H14148">
        <v>66091</v>
      </c>
      <c r="I14148" s="1" t="s">
        <v>197</v>
      </c>
    </row>
    <row r="14149" spans="1:9" x14ac:dyDescent="0.2">
      <c r="A14149" t="s">
        <v>198</v>
      </c>
      <c r="B14149" t="s">
        <v>477</v>
      </c>
      <c r="C14149">
        <v>0</v>
      </c>
      <c r="D14149" t="s">
        <v>11</v>
      </c>
      <c r="E14149" t="s">
        <v>113</v>
      </c>
      <c r="F14149" t="s">
        <v>192</v>
      </c>
      <c r="G14149" t="s">
        <v>199</v>
      </c>
      <c r="H14149">
        <v>1</v>
      </c>
      <c r="I14149" s="1" t="s">
        <v>200</v>
      </c>
    </row>
    <row r="14150" spans="1:9" x14ac:dyDescent="0.2">
      <c r="A14150" t="s">
        <v>201</v>
      </c>
      <c r="B14150" t="s">
        <v>477</v>
      </c>
      <c r="C14150">
        <v>442072</v>
      </c>
      <c r="D14150" t="s">
        <v>11</v>
      </c>
      <c r="E14150" t="s">
        <v>153</v>
      </c>
      <c r="F14150" t="s">
        <v>192</v>
      </c>
      <c r="G14150" t="s">
        <v>202</v>
      </c>
      <c r="H14150">
        <v>442073</v>
      </c>
      <c r="I14150" s="1" t="s">
        <v>203</v>
      </c>
    </row>
    <row r="14151" spans="1:9" x14ac:dyDescent="0.2">
      <c r="A14151" t="s">
        <v>204</v>
      </c>
      <c r="B14151" t="s">
        <v>477</v>
      </c>
      <c r="C14151">
        <v>128930</v>
      </c>
      <c r="D14151" t="s">
        <v>11</v>
      </c>
      <c r="E14151" t="s">
        <v>77</v>
      </c>
      <c r="F14151" t="s">
        <v>192</v>
      </c>
      <c r="G14151" t="s">
        <v>205</v>
      </c>
      <c r="H14151">
        <v>128931</v>
      </c>
      <c r="I14151" s="1" t="s">
        <v>206</v>
      </c>
    </row>
    <row r="14152" spans="1:9" x14ac:dyDescent="0.2">
      <c r="A14152" t="s">
        <v>207</v>
      </c>
      <c r="B14152" t="s">
        <v>477</v>
      </c>
      <c r="C14152">
        <v>798565</v>
      </c>
      <c r="D14152" t="s">
        <v>11</v>
      </c>
      <c r="E14152" t="s">
        <v>125</v>
      </c>
      <c r="F14152" t="s">
        <v>192</v>
      </c>
      <c r="G14152" t="s">
        <v>208</v>
      </c>
      <c r="H14152">
        <v>798566</v>
      </c>
      <c r="I14152" s="1" t="s">
        <v>209</v>
      </c>
    </row>
    <row r="14153" spans="1:9" x14ac:dyDescent="0.2">
      <c r="A14153" t="s">
        <v>210</v>
      </c>
      <c r="B14153" t="s">
        <v>477</v>
      </c>
      <c r="C14153">
        <v>1587194</v>
      </c>
      <c r="D14153" t="s">
        <v>11</v>
      </c>
      <c r="E14153" t="s">
        <v>57</v>
      </c>
      <c r="F14153" t="s">
        <v>192</v>
      </c>
      <c r="G14153" t="s">
        <v>211</v>
      </c>
      <c r="H14153">
        <v>1587195</v>
      </c>
      <c r="I14153" s="1" t="s">
        <v>212</v>
      </c>
    </row>
    <row r="14154" spans="1:9" x14ac:dyDescent="0.2">
      <c r="A14154" t="s">
        <v>213</v>
      </c>
      <c r="B14154" t="s">
        <v>477</v>
      </c>
      <c r="C14154">
        <v>44463</v>
      </c>
      <c r="D14154" t="s">
        <v>11</v>
      </c>
      <c r="E14154" t="s">
        <v>214</v>
      </c>
      <c r="F14154" t="s">
        <v>192</v>
      </c>
      <c r="G14154" t="s">
        <v>215</v>
      </c>
      <c r="H14154">
        <v>44464</v>
      </c>
      <c r="I14154" s="1" t="s">
        <v>216</v>
      </c>
    </row>
    <row r="14155" spans="1:9" x14ac:dyDescent="0.2">
      <c r="A14155" t="s">
        <v>217</v>
      </c>
      <c r="B14155" t="s">
        <v>477</v>
      </c>
      <c r="C14155">
        <v>0</v>
      </c>
      <c r="D14155" t="s">
        <v>11</v>
      </c>
      <c r="E14155" t="s">
        <v>29</v>
      </c>
      <c r="F14155" t="s">
        <v>192</v>
      </c>
      <c r="G14155" t="s">
        <v>218</v>
      </c>
      <c r="H14155">
        <v>1</v>
      </c>
      <c r="I14155" s="1" t="s">
        <v>219</v>
      </c>
    </row>
    <row r="14156" spans="1:9" x14ac:dyDescent="0.2">
      <c r="A14156" t="s">
        <v>220</v>
      </c>
      <c r="B14156" t="s">
        <v>477</v>
      </c>
      <c r="C14156">
        <v>526022</v>
      </c>
      <c r="D14156" t="s">
        <v>11</v>
      </c>
      <c r="E14156" t="s">
        <v>221</v>
      </c>
      <c r="F14156" t="s">
        <v>192</v>
      </c>
      <c r="G14156" t="s">
        <v>222</v>
      </c>
      <c r="H14156">
        <v>526023</v>
      </c>
      <c r="I14156" s="1" t="s">
        <v>223</v>
      </c>
    </row>
    <row r="14157" spans="1:9" x14ac:dyDescent="0.2">
      <c r="A14157" t="s">
        <v>224</v>
      </c>
      <c r="B14157" t="s">
        <v>477</v>
      </c>
      <c r="C14157">
        <v>66557</v>
      </c>
      <c r="D14157" t="s">
        <v>11</v>
      </c>
      <c r="E14157" t="s">
        <v>65</v>
      </c>
      <c r="F14157" t="s">
        <v>192</v>
      </c>
      <c r="G14157" t="s">
        <v>225</v>
      </c>
      <c r="H14157">
        <v>66558</v>
      </c>
      <c r="I14157" s="1" t="s">
        <v>226</v>
      </c>
    </row>
    <row r="14158" spans="1:9" x14ac:dyDescent="0.2">
      <c r="A14158" t="s">
        <v>227</v>
      </c>
      <c r="B14158" t="s">
        <v>477</v>
      </c>
      <c r="C14158">
        <v>34812</v>
      </c>
      <c r="D14158" t="s">
        <v>11</v>
      </c>
      <c r="E14158" t="s">
        <v>37</v>
      </c>
      <c r="F14158" t="s">
        <v>192</v>
      </c>
      <c r="G14158" t="s">
        <v>228</v>
      </c>
      <c r="H14158">
        <v>34813</v>
      </c>
      <c r="I14158" s="1" t="s">
        <v>229</v>
      </c>
    </row>
    <row r="14159" spans="1:9" x14ac:dyDescent="0.2">
      <c r="A14159" t="s">
        <v>230</v>
      </c>
      <c r="B14159" t="s">
        <v>477</v>
      </c>
      <c r="C14159">
        <v>288805</v>
      </c>
      <c r="D14159" t="s">
        <v>11</v>
      </c>
      <c r="E14159" t="s">
        <v>231</v>
      </c>
      <c r="F14159" t="s">
        <v>192</v>
      </c>
      <c r="G14159" t="s">
        <v>232</v>
      </c>
      <c r="H14159">
        <v>288806</v>
      </c>
      <c r="I14159" s="1" t="s">
        <v>233</v>
      </c>
    </row>
    <row r="14160" spans="1:9" x14ac:dyDescent="0.2">
      <c r="A14160" t="s">
        <v>234</v>
      </c>
      <c r="B14160" t="s">
        <v>477</v>
      </c>
      <c r="C14160">
        <v>46633</v>
      </c>
      <c r="D14160" t="s">
        <v>11</v>
      </c>
      <c r="E14160" t="s">
        <v>235</v>
      </c>
      <c r="F14160" t="s">
        <v>192</v>
      </c>
      <c r="G14160" t="s">
        <v>236</v>
      </c>
      <c r="H14160">
        <v>46634</v>
      </c>
      <c r="I14160" s="1" t="s">
        <v>237</v>
      </c>
    </row>
    <row r="14161" spans="1:9" x14ac:dyDescent="0.2">
      <c r="A14161" t="s">
        <v>238</v>
      </c>
      <c r="B14161" t="s">
        <v>477</v>
      </c>
      <c r="C14161">
        <v>158671</v>
      </c>
      <c r="D14161" t="s">
        <v>11</v>
      </c>
      <c r="E14161" t="s">
        <v>12</v>
      </c>
      <c r="F14161" t="s">
        <v>192</v>
      </c>
      <c r="G14161" t="s">
        <v>239</v>
      </c>
      <c r="H14161">
        <v>158672</v>
      </c>
      <c r="I14161" s="1" t="s">
        <v>240</v>
      </c>
    </row>
    <row r="14162" spans="1:9" x14ac:dyDescent="0.2">
      <c r="A14162" t="s">
        <v>9</v>
      </c>
      <c r="B14162" t="s">
        <v>478</v>
      </c>
      <c r="C14162">
        <v>773207</v>
      </c>
      <c r="D14162" t="s">
        <v>274</v>
      </c>
      <c r="E14162" t="s">
        <v>12</v>
      </c>
      <c r="F14162" t="s">
        <v>13</v>
      </c>
      <c r="G14162" t="s">
        <v>14</v>
      </c>
      <c r="H14162">
        <v>773208</v>
      </c>
      <c r="I14162" s="1" t="s">
        <v>15</v>
      </c>
    </row>
    <row r="14163" spans="1:9" x14ac:dyDescent="0.2">
      <c r="A14163" t="s">
        <v>16</v>
      </c>
      <c r="B14163" t="s">
        <v>478</v>
      </c>
      <c r="C14163">
        <v>29897</v>
      </c>
      <c r="D14163" t="s">
        <v>274</v>
      </c>
      <c r="E14163" t="s">
        <v>17</v>
      </c>
      <c r="F14163" t="s">
        <v>13</v>
      </c>
      <c r="G14163" t="s">
        <v>18</v>
      </c>
      <c r="H14163">
        <v>29898</v>
      </c>
      <c r="I14163" s="1" t="s">
        <v>19</v>
      </c>
    </row>
    <row r="14164" spans="1:9" x14ac:dyDescent="0.2">
      <c r="A14164" t="s">
        <v>20</v>
      </c>
      <c r="B14164" t="s">
        <v>478</v>
      </c>
      <c r="C14164">
        <v>316767</v>
      </c>
      <c r="D14164" t="s">
        <v>274</v>
      </c>
      <c r="E14164" t="s">
        <v>21</v>
      </c>
      <c r="F14164" t="s">
        <v>13</v>
      </c>
      <c r="G14164" t="s">
        <v>22</v>
      </c>
      <c r="H14164">
        <v>316768</v>
      </c>
      <c r="I14164" s="1" t="s">
        <v>23</v>
      </c>
    </row>
    <row r="14165" spans="1:9" x14ac:dyDescent="0.2">
      <c r="A14165" t="s">
        <v>24</v>
      </c>
      <c r="B14165" t="s">
        <v>478</v>
      </c>
      <c r="C14165">
        <v>67318</v>
      </c>
      <c r="D14165" t="s">
        <v>274</v>
      </c>
      <c r="E14165" t="s">
        <v>25</v>
      </c>
      <c r="F14165" t="s">
        <v>13</v>
      </c>
      <c r="G14165" t="s">
        <v>26</v>
      </c>
      <c r="H14165">
        <v>67319</v>
      </c>
      <c r="I14165" s="1" t="s">
        <v>27</v>
      </c>
    </row>
    <row r="14166" spans="1:9" x14ac:dyDescent="0.2">
      <c r="A14166" t="s">
        <v>28</v>
      </c>
      <c r="B14166" t="s">
        <v>478</v>
      </c>
      <c r="C14166">
        <v>725354</v>
      </c>
      <c r="D14166" t="s">
        <v>274</v>
      </c>
      <c r="E14166" t="s">
        <v>29</v>
      </c>
      <c r="F14166" t="s">
        <v>13</v>
      </c>
      <c r="G14166" t="s">
        <v>30</v>
      </c>
      <c r="H14166">
        <v>725355</v>
      </c>
      <c r="I14166" s="1" t="s">
        <v>31</v>
      </c>
    </row>
    <row r="14167" spans="1:9" x14ac:dyDescent="0.2">
      <c r="A14167" t="s">
        <v>32</v>
      </c>
      <c r="B14167" t="s">
        <v>478</v>
      </c>
      <c r="C14167">
        <v>67733</v>
      </c>
      <c r="D14167" t="s">
        <v>274</v>
      </c>
      <c r="E14167" t="s">
        <v>33</v>
      </c>
      <c r="F14167" t="s">
        <v>13</v>
      </c>
      <c r="G14167" t="s">
        <v>34</v>
      </c>
      <c r="H14167">
        <v>67734</v>
      </c>
      <c r="I14167" s="1" t="s">
        <v>35</v>
      </c>
    </row>
    <row r="14168" spans="1:9" x14ac:dyDescent="0.2">
      <c r="A14168" t="s">
        <v>36</v>
      </c>
      <c r="B14168" t="s">
        <v>478</v>
      </c>
      <c r="C14168">
        <v>1338694</v>
      </c>
      <c r="D14168" t="s">
        <v>274</v>
      </c>
      <c r="E14168" t="s">
        <v>37</v>
      </c>
      <c r="F14168" t="s">
        <v>13</v>
      </c>
      <c r="G14168" t="s">
        <v>38</v>
      </c>
      <c r="H14168">
        <v>1338695</v>
      </c>
      <c r="I14168" s="1" t="s">
        <v>39</v>
      </c>
    </row>
    <row r="14169" spans="1:9" x14ac:dyDescent="0.2">
      <c r="A14169" t="s">
        <v>40</v>
      </c>
      <c r="B14169" t="s">
        <v>478</v>
      </c>
      <c r="C14169">
        <v>101993</v>
      </c>
      <c r="D14169" t="s">
        <v>274</v>
      </c>
      <c r="E14169" t="s">
        <v>41</v>
      </c>
      <c r="F14169" t="s">
        <v>13</v>
      </c>
      <c r="G14169" t="s">
        <v>42</v>
      </c>
      <c r="H14169">
        <v>101994</v>
      </c>
      <c r="I14169" s="1" t="s">
        <v>43</v>
      </c>
    </row>
    <row r="14170" spans="1:9" x14ac:dyDescent="0.2">
      <c r="A14170" t="s">
        <v>44</v>
      </c>
      <c r="B14170" t="s">
        <v>478</v>
      </c>
      <c r="C14170">
        <v>1179293</v>
      </c>
      <c r="D14170" t="s">
        <v>274</v>
      </c>
      <c r="E14170" t="s">
        <v>45</v>
      </c>
      <c r="F14170" t="s">
        <v>13</v>
      </c>
      <c r="G14170" t="s">
        <v>46</v>
      </c>
      <c r="H14170">
        <v>1179294</v>
      </c>
      <c r="I14170" s="1" t="s">
        <v>47</v>
      </c>
    </row>
    <row r="14171" spans="1:9" x14ac:dyDescent="0.2">
      <c r="A14171" t="s">
        <v>48</v>
      </c>
      <c r="B14171" t="s">
        <v>478</v>
      </c>
      <c r="C14171">
        <v>22615</v>
      </c>
      <c r="D14171" t="s">
        <v>274</v>
      </c>
      <c r="E14171" t="s">
        <v>49</v>
      </c>
      <c r="F14171" t="s">
        <v>13</v>
      </c>
      <c r="G14171" t="s">
        <v>50</v>
      </c>
      <c r="H14171">
        <v>22616</v>
      </c>
      <c r="I14171" s="1" t="s">
        <v>51</v>
      </c>
    </row>
    <row r="14172" spans="1:9" x14ac:dyDescent="0.2">
      <c r="A14172" t="s">
        <v>52</v>
      </c>
      <c r="B14172" t="s">
        <v>478</v>
      </c>
      <c r="C14172">
        <v>314</v>
      </c>
      <c r="D14172" t="s">
        <v>274</v>
      </c>
      <c r="E14172" t="s">
        <v>53</v>
      </c>
      <c r="F14172" t="s">
        <v>13</v>
      </c>
      <c r="G14172" t="s">
        <v>54</v>
      </c>
      <c r="H14172">
        <v>315</v>
      </c>
      <c r="I14172" s="1" t="s">
        <v>55</v>
      </c>
    </row>
    <row r="14173" spans="1:9" x14ac:dyDescent="0.2">
      <c r="A14173" t="s">
        <v>56</v>
      </c>
      <c r="B14173" t="s">
        <v>478</v>
      </c>
      <c r="C14173">
        <v>2088958</v>
      </c>
      <c r="D14173" t="s">
        <v>274</v>
      </c>
      <c r="E14173" t="s">
        <v>57</v>
      </c>
      <c r="F14173" t="s">
        <v>13</v>
      </c>
      <c r="G14173" t="s">
        <v>58</v>
      </c>
      <c r="H14173">
        <v>2088959</v>
      </c>
      <c r="I14173" s="1" t="s">
        <v>59</v>
      </c>
    </row>
    <row r="14174" spans="1:9" x14ac:dyDescent="0.2">
      <c r="A14174" t="s">
        <v>60</v>
      </c>
      <c r="B14174" t="s">
        <v>478</v>
      </c>
      <c r="C14174">
        <v>0</v>
      </c>
      <c r="D14174" t="s">
        <v>274</v>
      </c>
      <c r="E14174" t="s">
        <v>61</v>
      </c>
      <c r="F14174" t="s">
        <v>13</v>
      </c>
      <c r="G14174" t="s">
        <v>62</v>
      </c>
      <c r="H14174">
        <v>1</v>
      </c>
      <c r="I14174" s="1" t="s">
        <v>63</v>
      </c>
    </row>
    <row r="14175" spans="1:9" x14ac:dyDescent="0.2">
      <c r="A14175" t="s">
        <v>64</v>
      </c>
      <c r="B14175" t="s">
        <v>478</v>
      </c>
      <c r="C14175">
        <v>1066439</v>
      </c>
      <c r="D14175" t="s">
        <v>274</v>
      </c>
      <c r="E14175" t="s">
        <v>65</v>
      </c>
      <c r="F14175" t="s">
        <v>13</v>
      </c>
      <c r="G14175" t="s">
        <v>66</v>
      </c>
      <c r="H14175">
        <v>1066440</v>
      </c>
      <c r="I14175" s="1" t="s">
        <v>67</v>
      </c>
    </row>
    <row r="14176" spans="1:9" x14ac:dyDescent="0.2">
      <c r="A14176" t="s">
        <v>68</v>
      </c>
      <c r="B14176" t="s">
        <v>478</v>
      </c>
      <c r="C14176">
        <v>108738</v>
      </c>
      <c r="D14176" t="s">
        <v>274</v>
      </c>
      <c r="E14176" t="s">
        <v>69</v>
      </c>
      <c r="F14176" t="s">
        <v>13</v>
      </c>
      <c r="G14176" t="s">
        <v>70</v>
      </c>
      <c r="H14176">
        <v>108739</v>
      </c>
      <c r="I14176" s="1" t="s">
        <v>71</v>
      </c>
    </row>
    <row r="14177" spans="1:9" x14ac:dyDescent="0.2">
      <c r="A14177" t="s">
        <v>72</v>
      </c>
      <c r="B14177" t="s">
        <v>478</v>
      </c>
      <c r="C14177">
        <v>1702</v>
      </c>
      <c r="D14177" t="s">
        <v>274</v>
      </c>
      <c r="E14177" t="s">
        <v>73</v>
      </c>
      <c r="F14177" t="s">
        <v>13</v>
      </c>
      <c r="G14177" t="s">
        <v>74</v>
      </c>
      <c r="H14177">
        <v>1703</v>
      </c>
      <c r="I14177" s="1" t="s">
        <v>75</v>
      </c>
    </row>
    <row r="14178" spans="1:9" x14ac:dyDescent="0.2">
      <c r="A14178" t="s">
        <v>76</v>
      </c>
      <c r="B14178" t="s">
        <v>478</v>
      </c>
      <c r="C14178">
        <v>1778276</v>
      </c>
      <c r="D14178" t="s">
        <v>274</v>
      </c>
      <c r="E14178" t="s">
        <v>77</v>
      </c>
      <c r="F14178" t="s">
        <v>13</v>
      </c>
      <c r="G14178" t="s">
        <v>78</v>
      </c>
      <c r="H14178">
        <v>1778277</v>
      </c>
      <c r="I14178" s="1" t="s">
        <v>79</v>
      </c>
    </row>
    <row r="14179" spans="1:9" x14ac:dyDescent="0.2">
      <c r="A14179" t="s">
        <v>80</v>
      </c>
      <c r="B14179" t="s">
        <v>478</v>
      </c>
      <c r="C14179">
        <v>20460</v>
      </c>
      <c r="D14179" t="s">
        <v>274</v>
      </c>
      <c r="E14179" t="s">
        <v>81</v>
      </c>
      <c r="F14179" t="s">
        <v>13</v>
      </c>
      <c r="G14179" t="s">
        <v>82</v>
      </c>
      <c r="H14179">
        <v>20461</v>
      </c>
      <c r="I14179" s="1" t="s">
        <v>83</v>
      </c>
    </row>
    <row r="14180" spans="1:9" x14ac:dyDescent="0.2">
      <c r="A14180" t="s">
        <v>84</v>
      </c>
      <c r="B14180" t="s">
        <v>478</v>
      </c>
      <c r="C14180">
        <v>262960</v>
      </c>
      <c r="D14180" t="s">
        <v>274</v>
      </c>
      <c r="E14180" t="s">
        <v>85</v>
      </c>
      <c r="F14180" t="s">
        <v>13</v>
      </c>
      <c r="G14180" t="s">
        <v>86</v>
      </c>
      <c r="H14180">
        <v>262961</v>
      </c>
      <c r="I14180" s="1" t="s">
        <v>87</v>
      </c>
    </row>
    <row r="14181" spans="1:9" x14ac:dyDescent="0.2">
      <c r="A14181" t="s">
        <v>88</v>
      </c>
      <c r="B14181" t="s">
        <v>478</v>
      </c>
      <c r="C14181">
        <v>276410</v>
      </c>
      <c r="D14181" t="s">
        <v>274</v>
      </c>
      <c r="E14181" t="s">
        <v>89</v>
      </c>
      <c r="F14181" t="s">
        <v>13</v>
      </c>
      <c r="G14181" t="s">
        <v>90</v>
      </c>
      <c r="H14181">
        <v>276411</v>
      </c>
      <c r="I14181" s="1" t="s">
        <v>91</v>
      </c>
    </row>
    <row r="14182" spans="1:9" x14ac:dyDescent="0.2">
      <c r="A14182" t="s">
        <v>92</v>
      </c>
      <c r="B14182" t="s">
        <v>478</v>
      </c>
      <c r="C14182">
        <v>22839</v>
      </c>
      <c r="D14182" t="s">
        <v>274</v>
      </c>
      <c r="E14182" t="s">
        <v>93</v>
      </c>
      <c r="F14182" t="s">
        <v>13</v>
      </c>
      <c r="G14182" t="s">
        <v>94</v>
      </c>
      <c r="H14182">
        <v>22840</v>
      </c>
      <c r="I14182" s="1" t="s">
        <v>95</v>
      </c>
    </row>
    <row r="14183" spans="1:9" x14ac:dyDescent="0.2">
      <c r="A14183" t="s">
        <v>96</v>
      </c>
      <c r="B14183" t="s">
        <v>478</v>
      </c>
      <c r="C14183">
        <v>81</v>
      </c>
      <c r="D14183" t="s">
        <v>274</v>
      </c>
      <c r="E14183" t="s">
        <v>97</v>
      </c>
      <c r="F14183" t="s">
        <v>13</v>
      </c>
      <c r="G14183" t="s">
        <v>98</v>
      </c>
      <c r="H14183">
        <v>82</v>
      </c>
      <c r="I14183" s="1" t="s">
        <v>99</v>
      </c>
    </row>
    <row r="14184" spans="1:9" x14ac:dyDescent="0.2">
      <c r="A14184" t="s">
        <v>100</v>
      </c>
      <c r="B14184" t="s">
        <v>478</v>
      </c>
      <c r="C14184">
        <v>43506</v>
      </c>
      <c r="D14184" t="s">
        <v>274</v>
      </c>
      <c r="E14184" t="s">
        <v>101</v>
      </c>
      <c r="F14184" t="s">
        <v>13</v>
      </c>
      <c r="G14184" t="s">
        <v>102</v>
      </c>
      <c r="H14184">
        <v>43507</v>
      </c>
      <c r="I14184" s="1" t="s">
        <v>103</v>
      </c>
    </row>
    <row r="14185" spans="1:9" x14ac:dyDescent="0.2">
      <c r="A14185" t="s">
        <v>104</v>
      </c>
      <c r="B14185" t="s">
        <v>478</v>
      </c>
      <c r="C14185">
        <v>251456</v>
      </c>
      <c r="D14185" t="s">
        <v>274</v>
      </c>
      <c r="E14185" t="s">
        <v>105</v>
      </c>
      <c r="F14185" t="s">
        <v>13</v>
      </c>
      <c r="G14185" t="s">
        <v>106</v>
      </c>
      <c r="H14185">
        <v>251457</v>
      </c>
      <c r="I14185" s="1" t="s">
        <v>107</v>
      </c>
    </row>
    <row r="14186" spans="1:9" x14ac:dyDescent="0.2">
      <c r="A14186" t="s">
        <v>108</v>
      </c>
      <c r="B14186" t="s">
        <v>478</v>
      </c>
      <c r="C14186">
        <v>1135294</v>
      </c>
      <c r="D14186" t="s">
        <v>274</v>
      </c>
      <c r="E14186" t="s">
        <v>109</v>
      </c>
      <c r="F14186" t="s">
        <v>13</v>
      </c>
      <c r="G14186" t="s">
        <v>110</v>
      </c>
      <c r="H14186">
        <v>1135295</v>
      </c>
      <c r="I14186" s="1" t="s">
        <v>111</v>
      </c>
    </row>
    <row r="14187" spans="1:9" x14ac:dyDescent="0.2">
      <c r="A14187" t="s">
        <v>112</v>
      </c>
      <c r="B14187" t="s">
        <v>478</v>
      </c>
      <c r="C14187">
        <v>51322</v>
      </c>
      <c r="D14187" t="s">
        <v>274</v>
      </c>
      <c r="E14187" t="s">
        <v>113</v>
      </c>
      <c r="F14187" t="s">
        <v>13</v>
      </c>
      <c r="G14187" t="s">
        <v>114</v>
      </c>
      <c r="H14187">
        <v>51323</v>
      </c>
      <c r="I14187" s="1" t="s">
        <v>115</v>
      </c>
    </row>
    <row r="14188" spans="1:9" x14ac:dyDescent="0.2">
      <c r="A14188" t="s">
        <v>116</v>
      </c>
      <c r="B14188" t="s">
        <v>478</v>
      </c>
      <c r="C14188">
        <v>146534</v>
      </c>
      <c r="D14188" t="s">
        <v>274</v>
      </c>
      <c r="E14188" t="s">
        <v>117</v>
      </c>
      <c r="F14188" t="s">
        <v>13</v>
      </c>
      <c r="G14188" t="s">
        <v>118</v>
      </c>
      <c r="H14188">
        <v>146535</v>
      </c>
      <c r="I14188" s="1" t="s">
        <v>119</v>
      </c>
    </row>
    <row r="14189" spans="1:9" x14ac:dyDescent="0.2">
      <c r="A14189" t="s">
        <v>120</v>
      </c>
      <c r="B14189" t="s">
        <v>478</v>
      </c>
      <c r="C14189">
        <v>305</v>
      </c>
      <c r="D14189" t="s">
        <v>274</v>
      </c>
      <c r="E14189" t="s">
        <v>121</v>
      </c>
      <c r="F14189" t="s">
        <v>13</v>
      </c>
      <c r="G14189" t="s">
        <v>122</v>
      </c>
      <c r="H14189">
        <v>306</v>
      </c>
      <c r="I14189" s="1" t="s">
        <v>123</v>
      </c>
    </row>
    <row r="14190" spans="1:9" x14ac:dyDescent="0.2">
      <c r="A14190" t="s">
        <v>124</v>
      </c>
      <c r="B14190" t="s">
        <v>478</v>
      </c>
      <c r="C14190">
        <v>29914</v>
      </c>
      <c r="D14190" t="s">
        <v>274</v>
      </c>
      <c r="E14190" t="s">
        <v>125</v>
      </c>
      <c r="F14190" t="s">
        <v>13</v>
      </c>
      <c r="G14190" t="s">
        <v>126</v>
      </c>
      <c r="H14190">
        <v>29915</v>
      </c>
      <c r="I14190" s="1" t="s">
        <v>127</v>
      </c>
    </row>
    <row r="14191" spans="1:9" x14ac:dyDescent="0.2">
      <c r="A14191" t="s">
        <v>128</v>
      </c>
      <c r="B14191" t="s">
        <v>478</v>
      </c>
      <c r="C14191">
        <v>13033</v>
      </c>
      <c r="D14191" t="s">
        <v>274</v>
      </c>
      <c r="E14191" t="s">
        <v>129</v>
      </c>
      <c r="F14191" t="s">
        <v>13</v>
      </c>
      <c r="G14191" t="s">
        <v>130</v>
      </c>
      <c r="H14191">
        <v>13034</v>
      </c>
      <c r="I14191" s="1" t="s">
        <v>131</v>
      </c>
    </row>
    <row r="14192" spans="1:9" x14ac:dyDescent="0.2">
      <c r="A14192" t="s">
        <v>132</v>
      </c>
      <c r="B14192" t="s">
        <v>478</v>
      </c>
      <c r="C14192">
        <v>0</v>
      </c>
      <c r="D14192" t="s">
        <v>274</v>
      </c>
      <c r="E14192" t="s">
        <v>133</v>
      </c>
      <c r="F14192" t="s">
        <v>13</v>
      </c>
      <c r="G14192" t="s">
        <v>134</v>
      </c>
      <c r="H14192">
        <v>1</v>
      </c>
      <c r="I14192" s="1" t="s">
        <v>135</v>
      </c>
    </row>
    <row r="14193" spans="1:9" x14ac:dyDescent="0.2">
      <c r="A14193" t="s">
        <v>136</v>
      </c>
      <c r="B14193" t="s">
        <v>478</v>
      </c>
      <c r="C14193">
        <v>504225</v>
      </c>
      <c r="D14193" t="s">
        <v>274</v>
      </c>
      <c r="E14193" t="s">
        <v>137</v>
      </c>
      <c r="F14193" t="s">
        <v>13</v>
      </c>
      <c r="G14193" t="s">
        <v>138</v>
      </c>
      <c r="H14193">
        <v>504226</v>
      </c>
      <c r="I14193" s="1" t="s">
        <v>139</v>
      </c>
    </row>
    <row r="14194" spans="1:9" x14ac:dyDescent="0.2">
      <c r="A14194" t="s">
        <v>140</v>
      </c>
      <c r="B14194" t="s">
        <v>478</v>
      </c>
      <c r="C14194">
        <v>5467</v>
      </c>
      <c r="D14194" t="s">
        <v>274</v>
      </c>
      <c r="E14194" t="s">
        <v>141</v>
      </c>
      <c r="F14194" t="s">
        <v>13</v>
      </c>
      <c r="G14194" t="s">
        <v>142</v>
      </c>
      <c r="H14194">
        <v>5468</v>
      </c>
      <c r="I14194" s="1" t="s">
        <v>143</v>
      </c>
    </row>
    <row r="14195" spans="1:9" x14ac:dyDescent="0.2">
      <c r="A14195" t="s">
        <v>144</v>
      </c>
      <c r="B14195" t="s">
        <v>478</v>
      </c>
      <c r="C14195">
        <v>387779</v>
      </c>
      <c r="D14195" t="s">
        <v>274</v>
      </c>
      <c r="E14195" t="s">
        <v>145</v>
      </c>
      <c r="F14195" t="s">
        <v>13</v>
      </c>
      <c r="G14195" t="s">
        <v>146</v>
      </c>
      <c r="H14195">
        <v>387780</v>
      </c>
      <c r="I14195" s="1" t="s">
        <v>147</v>
      </c>
    </row>
    <row r="14196" spans="1:9" x14ac:dyDescent="0.2">
      <c r="A14196" t="s">
        <v>148</v>
      </c>
      <c r="B14196" t="s">
        <v>478</v>
      </c>
      <c r="C14196">
        <v>564808</v>
      </c>
      <c r="D14196" t="s">
        <v>274</v>
      </c>
      <c r="E14196" t="s">
        <v>149</v>
      </c>
      <c r="F14196" t="s">
        <v>13</v>
      </c>
      <c r="G14196" t="s">
        <v>150</v>
      </c>
      <c r="H14196">
        <v>564809</v>
      </c>
      <c r="I14196" s="1" t="s">
        <v>151</v>
      </c>
    </row>
    <row r="14197" spans="1:9" x14ac:dyDescent="0.2">
      <c r="A14197" t="s">
        <v>152</v>
      </c>
      <c r="B14197" t="s">
        <v>478</v>
      </c>
      <c r="C14197">
        <v>1104241</v>
      </c>
      <c r="D14197" t="s">
        <v>274</v>
      </c>
      <c r="E14197" t="s">
        <v>153</v>
      </c>
      <c r="F14197" t="s">
        <v>13</v>
      </c>
      <c r="G14197" t="s">
        <v>154</v>
      </c>
      <c r="H14197">
        <v>1104242</v>
      </c>
      <c r="I14197" s="1" t="s">
        <v>155</v>
      </c>
    </row>
    <row r="14198" spans="1:9" x14ac:dyDescent="0.2">
      <c r="A14198" t="s">
        <v>156</v>
      </c>
      <c r="B14198" t="s">
        <v>478</v>
      </c>
      <c r="C14198">
        <v>100</v>
      </c>
      <c r="D14198" t="s">
        <v>274</v>
      </c>
      <c r="E14198" t="s">
        <v>157</v>
      </c>
      <c r="F14198" t="s">
        <v>13</v>
      </c>
      <c r="G14198" t="s">
        <v>158</v>
      </c>
      <c r="H14198">
        <v>101</v>
      </c>
      <c r="I14198" s="1" t="s">
        <v>159</v>
      </c>
    </row>
    <row r="14199" spans="1:9" x14ac:dyDescent="0.2">
      <c r="A14199" t="s">
        <v>160</v>
      </c>
      <c r="B14199" t="s">
        <v>478</v>
      </c>
      <c r="C14199">
        <v>34398</v>
      </c>
      <c r="D14199" t="s">
        <v>274</v>
      </c>
      <c r="E14199" t="s">
        <v>161</v>
      </c>
      <c r="F14199" t="s">
        <v>13</v>
      </c>
      <c r="G14199" t="s">
        <v>162</v>
      </c>
      <c r="H14199">
        <v>34399</v>
      </c>
      <c r="I14199" s="1" t="s">
        <v>163</v>
      </c>
    </row>
    <row r="14200" spans="1:9" x14ac:dyDescent="0.2">
      <c r="A14200" t="s">
        <v>164</v>
      </c>
      <c r="B14200" t="s">
        <v>478</v>
      </c>
      <c r="C14200">
        <v>19225</v>
      </c>
      <c r="D14200" t="s">
        <v>274</v>
      </c>
      <c r="E14200" t="s">
        <v>165</v>
      </c>
      <c r="F14200" t="s">
        <v>13</v>
      </c>
      <c r="G14200" t="s">
        <v>166</v>
      </c>
      <c r="H14200">
        <v>19226</v>
      </c>
      <c r="I14200" s="1" t="s">
        <v>167</v>
      </c>
    </row>
    <row r="14201" spans="1:9" x14ac:dyDescent="0.2">
      <c r="A14201" t="s">
        <v>164</v>
      </c>
      <c r="B14201" t="s">
        <v>478</v>
      </c>
      <c r="C14201">
        <v>19225</v>
      </c>
      <c r="D14201" t="s">
        <v>274</v>
      </c>
      <c r="E14201" t="s">
        <v>168</v>
      </c>
      <c r="F14201" t="s">
        <v>13</v>
      </c>
      <c r="G14201" t="s">
        <v>166</v>
      </c>
      <c r="H14201">
        <v>19226</v>
      </c>
      <c r="I14201" s="1" t="s">
        <v>169</v>
      </c>
    </row>
    <row r="14202" spans="1:9" x14ac:dyDescent="0.2">
      <c r="A14202" t="s">
        <v>170</v>
      </c>
      <c r="B14202" t="s">
        <v>478</v>
      </c>
      <c r="C14202">
        <v>123691</v>
      </c>
      <c r="D14202" t="s">
        <v>274</v>
      </c>
      <c r="E14202" t="s">
        <v>171</v>
      </c>
      <c r="F14202" t="s">
        <v>13</v>
      </c>
      <c r="G14202" t="s">
        <v>172</v>
      </c>
      <c r="H14202">
        <v>123692</v>
      </c>
      <c r="I14202" s="1" t="s">
        <v>173</v>
      </c>
    </row>
    <row r="14203" spans="1:9" x14ac:dyDescent="0.2">
      <c r="A14203" t="s">
        <v>174</v>
      </c>
      <c r="B14203" t="s">
        <v>478</v>
      </c>
      <c r="C14203">
        <v>1586</v>
      </c>
      <c r="D14203" t="s">
        <v>274</v>
      </c>
      <c r="E14203" t="s">
        <v>175</v>
      </c>
      <c r="F14203" t="s">
        <v>13</v>
      </c>
      <c r="G14203" t="s">
        <v>176</v>
      </c>
      <c r="H14203">
        <v>1587</v>
      </c>
      <c r="I14203" s="1" t="s">
        <v>177</v>
      </c>
    </row>
    <row r="14204" spans="1:9" x14ac:dyDescent="0.2">
      <c r="A14204" t="s">
        <v>178</v>
      </c>
      <c r="B14204" t="s">
        <v>478</v>
      </c>
      <c r="C14204">
        <v>3699</v>
      </c>
      <c r="D14204" t="s">
        <v>274</v>
      </c>
      <c r="E14204" t="s">
        <v>179</v>
      </c>
      <c r="F14204" t="s">
        <v>13</v>
      </c>
      <c r="G14204" t="s">
        <v>180</v>
      </c>
      <c r="H14204">
        <v>3700</v>
      </c>
      <c r="I14204" s="1" t="s">
        <v>181</v>
      </c>
    </row>
    <row r="14205" spans="1:9" x14ac:dyDescent="0.2">
      <c r="A14205" t="s">
        <v>182</v>
      </c>
      <c r="B14205" t="s">
        <v>478</v>
      </c>
      <c r="C14205">
        <v>192222</v>
      </c>
      <c r="D14205" t="s">
        <v>274</v>
      </c>
      <c r="E14205" t="s">
        <v>183</v>
      </c>
      <c r="F14205" t="s">
        <v>13</v>
      </c>
      <c r="G14205" t="s">
        <v>184</v>
      </c>
      <c r="H14205">
        <v>192223</v>
      </c>
      <c r="I14205" s="1" t="s">
        <v>185</v>
      </c>
    </row>
    <row r="14206" spans="1:9" x14ac:dyDescent="0.2">
      <c r="A14206" t="s">
        <v>186</v>
      </c>
      <c r="B14206" t="s">
        <v>478</v>
      </c>
      <c r="C14206">
        <v>58457</v>
      </c>
      <c r="D14206" t="s">
        <v>274</v>
      </c>
      <c r="E14206" t="s">
        <v>187</v>
      </c>
      <c r="F14206" t="s">
        <v>13</v>
      </c>
      <c r="G14206" t="s">
        <v>188</v>
      </c>
      <c r="H14206">
        <v>58458</v>
      </c>
      <c r="I14206" s="1" t="s">
        <v>189</v>
      </c>
    </row>
    <row r="14207" spans="1:9" x14ac:dyDescent="0.2">
      <c r="A14207" t="s">
        <v>190</v>
      </c>
      <c r="B14207" t="s">
        <v>478</v>
      </c>
      <c r="C14207">
        <v>186661</v>
      </c>
      <c r="D14207" t="s">
        <v>274</v>
      </c>
      <c r="E14207" t="s">
        <v>191</v>
      </c>
      <c r="F14207" t="s">
        <v>192</v>
      </c>
      <c r="G14207" t="s">
        <v>193</v>
      </c>
      <c r="H14207">
        <v>186662</v>
      </c>
      <c r="I14207" s="1" t="s">
        <v>194</v>
      </c>
    </row>
    <row r="14208" spans="1:9" x14ac:dyDescent="0.2">
      <c r="A14208" t="s">
        <v>195</v>
      </c>
      <c r="B14208" t="s">
        <v>478</v>
      </c>
      <c r="C14208">
        <v>55795</v>
      </c>
      <c r="D14208" t="s">
        <v>274</v>
      </c>
      <c r="E14208" t="s">
        <v>149</v>
      </c>
      <c r="F14208" t="s">
        <v>192</v>
      </c>
      <c r="G14208" t="s">
        <v>196</v>
      </c>
      <c r="H14208">
        <v>55796</v>
      </c>
      <c r="I14208" s="1" t="s">
        <v>197</v>
      </c>
    </row>
    <row r="14209" spans="1:9" x14ac:dyDescent="0.2">
      <c r="A14209" t="s">
        <v>198</v>
      </c>
      <c r="B14209" t="s">
        <v>478</v>
      </c>
      <c r="C14209">
        <v>0</v>
      </c>
      <c r="D14209" t="s">
        <v>274</v>
      </c>
      <c r="E14209" t="s">
        <v>113</v>
      </c>
      <c r="F14209" t="s">
        <v>192</v>
      </c>
      <c r="G14209" t="s">
        <v>199</v>
      </c>
      <c r="H14209">
        <v>1</v>
      </c>
      <c r="I14209" s="1" t="s">
        <v>200</v>
      </c>
    </row>
    <row r="14210" spans="1:9" x14ac:dyDescent="0.2">
      <c r="A14210" t="s">
        <v>201</v>
      </c>
      <c r="B14210" t="s">
        <v>478</v>
      </c>
      <c r="C14210">
        <v>437954</v>
      </c>
      <c r="D14210" t="s">
        <v>274</v>
      </c>
      <c r="E14210" t="s">
        <v>153</v>
      </c>
      <c r="F14210" t="s">
        <v>192</v>
      </c>
      <c r="G14210" t="s">
        <v>202</v>
      </c>
      <c r="H14210">
        <v>437955</v>
      </c>
      <c r="I14210" s="1" t="s">
        <v>203</v>
      </c>
    </row>
    <row r="14211" spans="1:9" x14ac:dyDescent="0.2">
      <c r="A14211" t="s">
        <v>204</v>
      </c>
      <c r="B14211" t="s">
        <v>478</v>
      </c>
      <c r="C14211">
        <v>813133</v>
      </c>
      <c r="D14211" t="s">
        <v>274</v>
      </c>
      <c r="E14211" t="s">
        <v>77</v>
      </c>
      <c r="F14211" t="s">
        <v>192</v>
      </c>
      <c r="G14211" t="s">
        <v>205</v>
      </c>
      <c r="H14211">
        <v>813134</v>
      </c>
      <c r="I14211" s="1" t="s">
        <v>206</v>
      </c>
    </row>
    <row r="14212" spans="1:9" x14ac:dyDescent="0.2">
      <c r="A14212" t="s">
        <v>207</v>
      </c>
      <c r="B14212" t="s">
        <v>478</v>
      </c>
      <c r="C14212">
        <v>6925718</v>
      </c>
      <c r="D14212" t="s">
        <v>274</v>
      </c>
      <c r="E14212" t="s">
        <v>125</v>
      </c>
      <c r="F14212" t="s">
        <v>192</v>
      </c>
      <c r="G14212" t="s">
        <v>208</v>
      </c>
      <c r="H14212">
        <v>6925719</v>
      </c>
      <c r="I14212" s="1" t="s">
        <v>209</v>
      </c>
    </row>
    <row r="14213" spans="1:9" x14ac:dyDescent="0.2">
      <c r="A14213" t="s">
        <v>210</v>
      </c>
      <c r="B14213" t="s">
        <v>478</v>
      </c>
      <c r="C14213">
        <v>2449897</v>
      </c>
      <c r="D14213" t="s">
        <v>274</v>
      </c>
      <c r="E14213" t="s">
        <v>57</v>
      </c>
      <c r="F14213" t="s">
        <v>192</v>
      </c>
      <c r="G14213" t="s">
        <v>211</v>
      </c>
      <c r="H14213">
        <v>2449898</v>
      </c>
      <c r="I14213" s="1" t="s">
        <v>212</v>
      </c>
    </row>
    <row r="14214" spans="1:9" x14ac:dyDescent="0.2">
      <c r="A14214" t="s">
        <v>213</v>
      </c>
      <c r="B14214" t="s">
        <v>478</v>
      </c>
      <c r="C14214">
        <v>22726</v>
      </c>
      <c r="D14214" t="s">
        <v>274</v>
      </c>
      <c r="E14214" t="s">
        <v>214</v>
      </c>
      <c r="F14214" t="s">
        <v>192</v>
      </c>
      <c r="G14214" t="s">
        <v>215</v>
      </c>
      <c r="H14214">
        <v>22727</v>
      </c>
      <c r="I14214" s="1" t="s">
        <v>216</v>
      </c>
    </row>
    <row r="14215" spans="1:9" x14ac:dyDescent="0.2">
      <c r="A14215" t="s">
        <v>217</v>
      </c>
      <c r="B14215" t="s">
        <v>478</v>
      </c>
      <c r="C14215">
        <v>73</v>
      </c>
      <c r="D14215" t="s">
        <v>274</v>
      </c>
      <c r="E14215" t="s">
        <v>29</v>
      </c>
      <c r="F14215" t="s">
        <v>192</v>
      </c>
      <c r="G14215" t="s">
        <v>218</v>
      </c>
      <c r="H14215">
        <v>74</v>
      </c>
      <c r="I14215" s="1" t="s">
        <v>219</v>
      </c>
    </row>
    <row r="14216" spans="1:9" x14ac:dyDescent="0.2">
      <c r="A14216" t="s">
        <v>220</v>
      </c>
      <c r="B14216" t="s">
        <v>478</v>
      </c>
      <c r="C14216">
        <v>185798</v>
      </c>
      <c r="D14216" t="s">
        <v>274</v>
      </c>
      <c r="E14216" t="s">
        <v>221</v>
      </c>
      <c r="F14216" t="s">
        <v>192</v>
      </c>
      <c r="G14216" t="s">
        <v>222</v>
      </c>
      <c r="H14216">
        <v>185799</v>
      </c>
      <c r="I14216" s="1" t="s">
        <v>223</v>
      </c>
    </row>
    <row r="14217" spans="1:9" x14ac:dyDescent="0.2">
      <c r="A14217" t="s">
        <v>224</v>
      </c>
      <c r="B14217" t="s">
        <v>478</v>
      </c>
      <c r="C14217">
        <v>152567</v>
      </c>
      <c r="D14217" t="s">
        <v>274</v>
      </c>
      <c r="E14217" t="s">
        <v>65</v>
      </c>
      <c r="F14217" t="s">
        <v>192</v>
      </c>
      <c r="G14217" t="s">
        <v>225</v>
      </c>
      <c r="H14217">
        <v>152568</v>
      </c>
      <c r="I14217" s="1" t="s">
        <v>226</v>
      </c>
    </row>
    <row r="14218" spans="1:9" x14ac:dyDescent="0.2">
      <c r="A14218" t="s">
        <v>227</v>
      </c>
      <c r="B14218" t="s">
        <v>478</v>
      </c>
      <c r="C14218">
        <v>565129</v>
      </c>
      <c r="D14218" t="s">
        <v>274</v>
      </c>
      <c r="E14218" t="s">
        <v>37</v>
      </c>
      <c r="F14218" t="s">
        <v>192</v>
      </c>
      <c r="G14218" t="s">
        <v>228</v>
      </c>
      <c r="H14218">
        <v>565130</v>
      </c>
      <c r="I14218" s="1" t="s">
        <v>229</v>
      </c>
    </row>
    <row r="14219" spans="1:9" x14ac:dyDescent="0.2">
      <c r="A14219" t="s">
        <v>230</v>
      </c>
      <c r="B14219" t="s">
        <v>478</v>
      </c>
      <c r="C14219">
        <v>98239</v>
      </c>
      <c r="D14219" t="s">
        <v>274</v>
      </c>
      <c r="E14219" t="s">
        <v>231</v>
      </c>
      <c r="F14219" t="s">
        <v>192</v>
      </c>
      <c r="G14219" t="s">
        <v>232</v>
      </c>
      <c r="H14219">
        <v>98240</v>
      </c>
      <c r="I14219" s="1" t="s">
        <v>233</v>
      </c>
    </row>
    <row r="14220" spans="1:9" x14ac:dyDescent="0.2">
      <c r="A14220" t="s">
        <v>234</v>
      </c>
      <c r="B14220" t="s">
        <v>478</v>
      </c>
      <c r="C14220">
        <v>4932</v>
      </c>
      <c r="D14220" t="s">
        <v>274</v>
      </c>
      <c r="E14220" t="s">
        <v>235</v>
      </c>
      <c r="F14220" t="s">
        <v>192</v>
      </c>
      <c r="G14220" t="s">
        <v>236</v>
      </c>
      <c r="H14220">
        <v>4933</v>
      </c>
      <c r="I14220" s="1" t="s">
        <v>237</v>
      </c>
    </row>
    <row r="14221" spans="1:9" x14ac:dyDescent="0.2">
      <c r="A14221" t="s">
        <v>238</v>
      </c>
      <c r="B14221" t="s">
        <v>478</v>
      </c>
      <c r="C14221">
        <v>362581</v>
      </c>
      <c r="D14221" t="s">
        <v>274</v>
      </c>
      <c r="E14221" t="s">
        <v>12</v>
      </c>
      <c r="F14221" t="s">
        <v>192</v>
      </c>
      <c r="G14221" t="s">
        <v>239</v>
      </c>
      <c r="H14221">
        <v>362582</v>
      </c>
      <c r="I14221" s="1" t="s">
        <v>240</v>
      </c>
    </row>
    <row r="14222" spans="1:9" x14ac:dyDescent="0.2">
      <c r="A14222" t="s">
        <v>9</v>
      </c>
      <c r="B14222" t="s">
        <v>479</v>
      </c>
      <c r="C14222">
        <v>647</v>
      </c>
      <c r="D14222" t="s">
        <v>274</v>
      </c>
      <c r="E14222" t="s">
        <v>12</v>
      </c>
      <c r="F14222" t="s">
        <v>13</v>
      </c>
      <c r="G14222" t="s">
        <v>14</v>
      </c>
      <c r="H14222">
        <v>648</v>
      </c>
      <c r="I14222" s="1" t="s">
        <v>15</v>
      </c>
    </row>
    <row r="14223" spans="1:9" x14ac:dyDescent="0.2">
      <c r="A14223" t="s">
        <v>16</v>
      </c>
      <c r="B14223" t="s">
        <v>479</v>
      </c>
      <c r="C14223">
        <v>0</v>
      </c>
      <c r="D14223" t="s">
        <v>274</v>
      </c>
      <c r="E14223" t="s">
        <v>17</v>
      </c>
      <c r="F14223" t="s">
        <v>13</v>
      </c>
      <c r="G14223" t="s">
        <v>18</v>
      </c>
      <c r="H14223">
        <v>1</v>
      </c>
      <c r="I14223" s="1" t="s">
        <v>19</v>
      </c>
    </row>
    <row r="14224" spans="1:9" x14ac:dyDescent="0.2">
      <c r="A14224" t="s">
        <v>20</v>
      </c>
      <c r="B14224" t="s">
        <v>479</v>
      </c>
      <c r="C14224">
        <v>0</v>
      </c>
      <c r="D14224" t="s">
        <v>274</v>
      </c>
      <c r="E14224" t="s">
        <v>21</v>
      </c>
      <c r="F14224" t="s">
        <v>13</v>
      </c>
      <c r="G14224" t="s">
        <v>22</v>
      </c>
      <c r="H14224">
        <v>1</v>
      </c>
      <c r="I14224" s="1" t="s">
        <v>23</v>
      </c>
    </row>
    <row r="14225" spans="1:9" x14ac:dyDescent="0.2">
      <c r="A14225" t="s">
        <v>24</v>
      </c>
      <c r="B14225" t="s">
        <v>479</v>
      </c>
      <c r="C14225">
        <v>1544</v>
      </c>
      <c r="D14225" t="s">
        <v>274</v>
      </c>
      <c r="E14225" t="s">
        <v>25</v>
      </c>
      <c r="F14225" t="s">
        <v>13</v>
      </c>
      <c r="G14225" t="s">
        <v>26</v>
      </c>
      <c r="H14225">
        <v>1545</v>
      </c>
      <c r="I14225" s="1" t="s">
        <v>27</v>
      </c>
    </row>
    <row r="14226" spans="1:9" x14ac:dyDescent="0.2">
      <c r="A14226" t="s">
        <v>28</v>
      </c>
      <c r="B14226" t="s">
        <v>479</v>
      </c>
      <c r="C14226">
        <v>44231</v>
      </c>
      <c r="D14226" t="s">
        <v>274</v>
      </c>
      <c r="E14226" t="s">
        <v>29</v>
      </c>
      <c r="F14226" t="s">
        <v>13</v>
      </c>
      <c r="G14226" t="s">
        <v>30</v>
      </c>
      <c r="H14226">
        <v>44232</v>
      </c>
      <c r="I14226" s="1" t="s">
        <v>31</v>
      </c>
    </row>
    <row r="14227" spans="1:9" x14ac:dyDescent="0.2">
      <c r="A14227" t="s">
        <v>32</v>
      </c>
      <c r="B14227" t="s">
        <v>479</v>
      </c>
      <c r="C14227">
        <v>0</v>
      </c>
      <c r="D14227" t="s">
        <v>274</v>
      </c>
      <c r="E14227" t="s">
        <v>33</v>
      </c>
      <c r="F14227" t="s">
        <v>13</v>
      </c>
      <c r="G14227" t="s">
        <v>34</v>
      </c>
      <c r="H14227">
        <v>1</v>
      </c>
      <c r="I14227" s="1" t="s">
        <v>35</v>
      </c>
    </row>
    <row r="14228" spans="1:9" x14ac:dyDescent="0.2">
      <c r="A14228" t="s">
        <v>36</v>
      </c>
      <c r="B14228" t="s">
        <v>479</v>
      </c>
      <c r="C14228">
        <v>64480</v>
      </c>
      <c r="D14228" t="s">
        <v>274</v>
      </c>
      <c r="E14228" t="s">
        <v>37</v>
      </c>
      <c r="F14228" t="s">
        <v>13</v>
      </c>
      <c r="G14228" t="s">
        <v>38</v>
      </c>
      <c r="H14228">
        <v>64481</v>
      </c>
      <c r="I14228" s="1" t="s">
        <v>39</v>
      </c>
    </row>
    <row r="14229" spans="1:9" x14ac:dyDescent="0.2">
      <c r="A14229" t="s">
        <v>40</v>
      </c>
      <c r="B14229" t="s">
        <v>479</v>
      </c>
      <c r="C14229">
        <v>4346</v>
      </c>
      <c r="D14229" t="s">
        <v>274</v>
      </c>
      <c r="E14229" t="s">
        <v>41</v>
      </c>
      <c r="F14229" t="s">
        <v>13</v>
      </c>
      <c r="G14229" t="s">
        <v>42</v>
      </c>
      <c r="H14229">
        <v>4347</v>
      </c>
      <c r="I14229" s="1" t="s">
        <v>43</v>
      </c>
    </row>
    <row r="14230" spans="1:9" x14ac:dyDescent="0.2">
      <c r="A14230" t="s">
        <v>44</v>
      </c>
      <c r="B14230" t="s">
        <v>479</v>
      </c>
      <c r="C14230">
        <v>12280</v>
      </c>
      <c r="D14230" t="s">
        <v>274</v>
      </c>
      <c r="E14230" t="s">
        <v>45</v>
      </c>
      <c r="F14230" t="s">
        <v>13</v>
      </c>
      <c r="G14230" t="s">
        <v>46</v>
      </c>
      <c r="H14230">
        <v>12281</v>
      </c>
      <c r="I14230" s="1" t="s">
        <v>47</v>
      </c>
    </row>
    <row r="14231" spans="1:9" x14ac:dyDescent="0.2">
      <c r="A14231" t="s">
        <v>48</v>
      </c>
      <c r="B14231" t="s">
        <v>479</v>
      </c>
      <c r="C14231">
        <v>5937</v>
      </c>
      <c r="D14231" t="s">
        <v>274</v>
      </c>
      <c r="E14231" t="s">
        <v>49</v>
      </c>
      <c r="F14231" t="s">
        <v>13</v>
      </c>
      <c r="G14231" t="s">
        <v>50</v>
      </c>
      <c r="H14231">
        <v>5938</v>
      </c>
      <c r="I14231" s="1" t="s">
        <v>51</v>
      </c>
    </row>
    <row r="14232" spans="1:9" x14ac:dyDescent="0.2">
      <c r="A14232" t="s">
        <v>52</v>
      </c>
      <c r="B14232" t="s">
        <v>479</v>
      </c>
      <c r="C14232">
        <v>3786</v>
      </c>
      <c r="D14232" t="s">
        <v>274</v>
      </c>
      <c r="E14232" t="s">
        <v>53</v>
      </c>
      <c r="F14232" t="s">
        <v>13</v>
      </c>
      <c r="G14232" t="s">
        <v>54</v>
      </c>
      <c r="H14232">
        <v>3787</v>
      </c>
      <c r="I14232" s="1" t="s">
        <v>55</v>
      </c>
    </row>
    <row r="14233" spans="1:9" x14ac:dyDescent="0.2">
      <c r="A14233" t="s">
        <v>56</v>
      </c>
      <c r="B14233" t="s">
        <v>479</v>
      </c>
      <c r="C14233">
        <v>45401</v>
      </c>
      <c r="D14233" t="s">
        <v>274</v>
      </c>
      <c r="E14233" t="s">
        <v>57</v>
      </c>
      <c r="F14233" t="s">
        <v>13</v>
      </c>
      <c r="G14233" t="s">
        <v>58</v>
      </c>
      <c r="H14233">
        <v>45402</v>
      </c>
      <c r="I14233" s="1" t="s">
        <v>59</v>
      </c>
    </row>
    <row r="14234" spans="1:9" x14ac:dyDescent="0.2">
      <c r="A14234" t="s">
        <v>60</v>
      </c>
      <c r="B14234" t="s">
        <v>479</v>
      </c>
      <c r="C14234">
        <v>12658</v>
      </c>
      <c r="D14234" t="s">
        <v>274</v>
      </c>
      <c r="E14234" t="s">
        <v>61</v>
      </c>
      <c r="F14234" t="s">
        <v>13</v>
      </c>
      <c r="G14234" t="s">
        <v>62</v>
      </c>
      <c r="H14234">
        <v>12659</v>
      </c>
      <c r="I14234" s="1" t="s">
        <v>63</v>
      </c>
    </row>
    <row r="14235" spans="1:9" x14ac:dyDescent="0.2">
      <c r="A14235" t="s">
        <v>64</v>
      </c>
      <c r="B14235" t="s">
        <v>479</v>
      </c>
      <c r="C14235">
        <v>11957</v>
      </c>
      <c r="D14235" t="s">
        <v>274</v>
      </c>
      <c r="E14235" t="s">
        <v>65</v>
      </c>
      <c r="F14235" t="s">
        <v>13</v>
      </c>
      <c r="G14235" t="s">
        <v>66</v>
      </c>
      <c r="H14235">
        <v>11958</v>
      </c>
      <c r="I14235" s="1" t="s">
        <v>67</v>
      </c>
    </row>
    <row r="14236" spans="1:9" x14ac:dyDescent="0.2">
      <c r="A14236" t="s">
        <v>68</v>
      </c>
      <c r="B14236" t="s">
        <v>479</v>
      </c>
      <c r="C14236">
        <v>0</v>
      </c>
      <c r="D14236" t="s">
        <v>274</v>
      </c>
      <c r="E14236" t="s">
        <v>69</v>
      </c>
      <c r="F14236" t="s">
        <v>13</v>
      </c>
      <c r="G14236" t="s">
        <v>70</v>
      </c>
      <c r="H14236">
        <v>1</v>
      </c>
      <c r="I14236" s="1" t="s">
        <v>71</v>
      </c>
    </row>
    <row r="14237" spans="1:9" x14ac:dyDescent="0.2">
      <c r="A14237" t="s">
        <v>72</v>
      </c>
      <c r="B14237" t="s">
        <v>479</v>
      </c>
      <c r="C14237">
        <v>2744</v>
      </c>
      <c r="D14237" t="s">
        <v>274</v>
      </c>
      <c r="E14237" t="s">
        <v>73</v>
      </c>
      <c r="F14237" t="s">
        <v>13</v>
      </c>
      <c r="G14237" t="s">
        <v>74</v>
      </c>
      <c r="H14237">
        <v>2745</v>
      </c>
      <c r="I14237" s="1" t="s">
        <v>75</v>
      </c>
    </row>
    <row r="14238" spans="1:9" x14ac:dyDescent="0.2">
      <c r="A14238" t="s">
        <v>76</v>
      </c>
      <c r="B14238" t="s">
        <v>479</v>
      </c>
      <c r="C14238">
        <v>21721</v>
      </c>
      <c r="D14238" t="s">
        <v>274</v>
      </c>
      <c r="E14238" t="s">
        <v>77</v>
      </c>
      <c r="F14238" t="s">
        <v>13</v>
      </c>
      <c r="G14238" t="s">
        <v>78</v>
      </c>
      <c r="H14238">
        <v>21722</v>
      </c>
      <c r="I14238" s="1" t="s">
        <v>79</v>
      </c>
    </row>
    <row r="14239" spans="1:9" x14ac:dyDescent="0.2">
      <c r="A14239" t="s">
        <v>80</v>
      </c>
      <c r="B14239" t="s">
        <v>479</v>
      </c>
      <c r="C14239">
        <v>0</v>
      </c>
      <c r="D14239" t="s">
        <v>274</v>
      </c>
      <c r="E14239" t="s">
        <v>81</v>
      </c>
      <c r="F14239" t="s">
        <v>13</v>
      </c>
      <c r="G14239" t="s">
        <v>82</v>
      </c>
      <c r="H14239">
        <v>1</v>
      </c>
      <c r="I14239" s="1" t="s">
        <v>83</v>
      </c>
    </row>
    <row r="14240" spans="1:9" x14ac:dyDescent="0.2">
      <c r="A14240" t="s">
        <v>84</v>
      </c>
      <c r="B14240" t="s">
        <v>479</v>
      </c>
      <c r="C14240">
        <v>41590</v>
      </c>
      <c r="D14240" t="s">
        <v>274</v>
      </c>
      <c r="E14240" t="s">
        <v>85</v>
      </c>
      <c r="F14240" t="s">
        <v>13</v>
      </c>
      <c r="G14240" t="s">
        <v>86</v>
      </c>
      <c r="H14240">
        <v>41591</v>
      </c>
      <c r="I14240" s="1" t="s">
        <v>87</v>
      </c>
    </row>
    <row r="14241" spans="1:9" x14ac:dyDescent="0.2">
      <c r="A14241" t="s">
        <v>88</v>
      </c>
      <c r="B14241" t="s">
        <v>479</v>
      </c>
      <c r="C14241">
        <v>29153</v>
      </c>
      <c r="D14241" t="s">
        <v>274</v>
      </c>
      <c r="E14241" t="s">
        <v>89</v>
      </c>
      <c r="F14241" t="s">
        <v>13</v>
      </c>
      <c r="G14241" t="s">
        <v>90</v>
      </c>
      <c r="H14241">
        <v>29154</v>
      </c>
      <c r="I14241" s="1" t="s">
        <v>91</v>
      </c>
    </row>
    <row r="14242" spans="1:9" x14ac:dyDescent="0.2">
      <c r="A14242" t="s">
        <v>92</v>
      </c>
      <c r="B14242" t="s">
        <v>479</v>
      </c>
      <c r="C14242">
        <v>82962</v>
      </c>
      <c r="D14242" t="s">
        <v>274</v>
      </c>
      <c r="E14242" t="s">
        <v>93</v>
      </c>
      <c r="F14242" t="s">
        <v>13</v>
      </c>
      <c r="G14242" t="s">
        <v>94</v>
      </c>
      <c r="H14242">
        <v>82963</v>
      </c>
      <c r="I14242" s="1" t="s">
        <v>95</v>
      </c>
    </row>
    <row r="14243" spans="1:9" x14ac:dyDescent="0.2">
      <c r="A14243" t="s">
        <v>96</v>
      </c>
      <c r="B14243" t="s">
        <v>479</v>
      </c>
      <c r="C14243">
        <v>1821</v>
      </c>
      <c r="D14243" t="s">
        <v>274</v>
      </c>
      <c r="E14243" t="s">
        <v>97</v>
      </c>
      <c r="F14243" t="s">
        <v>13</v>
      </c>
      <c r="G14243" t="s">
        <v>98</v>
      </c>
      <c r="H14243">
        <v>1822</v>
      </c>
      <c r="I14243" s="1" t="s">
        <v>99</v>
      </c>
    </row>
    <row r="14244" spans="1:9" x14ac:dyDescent="0.2">
      <c r="A14244" t="s">
        <v>100</v>
      </c>
      <c r="B14244" t="s">
        <v>479</v>
      </c>
      <c r="C14244">
        <v>32498</v>
      </c>
      <c r="D14244" t="s">
        <v>274</v>
      </c>
      <c r="E14244" t="s">
        <v>101</v>
      </c>
      <c r="F14244" t="s">
        <v>13</v>
      </c>
      <c r="G14244" t="s">
        <v>102</v>
      </c>
      <c r="H14244">
        <v>32499</v>
      </c>
      <c r="I14244" s="1" t="s">
        <v>103</v>
      </c>
    </row>
    <row r="14245" spans="1:9" x14ac:dyDescent="0.2">
      <c r="A14245" t="s">
        <v>104</v>
      </c>
      <c r="B14245" t="s">
        <v>479</v>
      </c>
      <c r="C14245">
        <v>1540</v>
      </c>
      <c r="D14245" t="s">
        <v>274</v>
      </c>
      <c r="E14245" t="s">
        <v>105</v>
      </c>
      <c r="F14245" t="s">
        <v>13</v>
      </c>
      <c r="G14245" t="s">
        <v>106</v>
      </c>
      <c r="H14245">
        <v>1541</v>
      </c>
      <c r="I14245" s="1" t="s">
        <v>107</v>
      </c>
    </row>
    <row r="14246" spans="1:9" x14ac:dyDescent="0.2">
      <c r="A14246" t="s">
        <v>108</v>
      </c>
      <c r="B14246" t="s">
        <v>479</v>
      </c>
      <c r="C14246">
        <v>42100</v>
      </c>
      <c r="D14246" t="s">
        <v>274</v>
      </c>
      <c r="E14246" t="s">
        <v>109</v>
      </c>
      <c r="F14246" t="s">
        <v>13</v>
      </c>
      <c r="G14246" t="s">
        <v>110</v>
      </c>
      <c r="H14246">
        <v>42101</v>
      </c>
      <c r="I14246" s="1" t="s">
        <v>111</v>
      </c>
    </row>
    <row r="14247" spans="1:9" x14ac:dyDescent="0.2">
      <c r="A14247" t="s">
        <v>112</v>
      </c>
      <c r="B14247" t="s">
        <v>479</v>
      </c>
      <c r="C14247">
        <v>5719</v>
      </c>
      <c r="D14247" t="s">
        <v>274</v>
      </c>
      <c r="E14247" t="s">
        <v>113</v>
      </c>
      <c r="F14247" t="s">
        <v>13</v>
      </c>
      <c r="G14247" t="s">
        <v>114</v>
      </c>
      <c r="H14247">
        <v>5720</v>
      </c>
      <c r="I14247" s="1" t="s">
        <v>115</v>
      </c>
    </row>
    <row r="14248" spans="1:9" x14ac:dyDescent="0.2">
      <c r="A14248" t="s">
        <v>116</v>
      </c>
      <c r="B14248" t="s">
        <v>479</v>
      </c>
      <c r="C14248">
        <v>7035</v>
      </c>
      <c r="D14248" t="s">
        <v>274</v>
      </c>
      <c r="E14248" t="s">
        <v>117</v>
      </c>
      <c r="F14248" t="s">
        <v>13</v>
      </c>
      <c r="G14248" t="s">
        <v>118</v>
      </c>
      <c r="H14248">
        <v>7036</v>
      </c>
      <c r="I14248" s="1" t="s">
        <v>119</v>
      </c>
    </row>
    <row r="14249" spans="1:9" x14ac:dyDescent="0.2">
      <c r="A14249" t="s">
        <v>120</v>
      </c>
      <c r="B14249" t="s">
        <v>479</v>
      </c>
      <c r="C14249">
        <v>11225</v>
      </c>
      <c r="D14249" t="s">
        <v>274</v>
      </c>
      <c r="E14249" t="s">
        <v>121</v>
      </c>
      <c r="F14249" t="s">
        <v>13</v>
      </c>
      <c r="G14249" t="s">
        <v>122</v>
      </c>
      <c r="H14249">
        <v>11226</v>
      </c>
      <c r="I14249" s="1" t="s">
        <v>123</v>
      </c>
    </row>
    <row r="14250" spans="1:9" x14ac:dyDescent="0.2">
      <c r="A14250" t="s">
        <v>124</v>
      </c>
      <c r="B14250" t="s">
        <v>479</v>
      </c>
      <c r="C14250">
        <v>4674</v>
      </c>
      <c r="D14250" t="s">
        <v>274</v>
      </c>
      <c r="E14250" t="s">
        <v>125</v>
      </c>
      <c r="F14250" t="s">
        <v>13</v>
      </c>
      <c r="G14250" t="s">
        <v>126</v>
      </c>
      <c r="H14250">
        <v>4675</v>
      </c>
      <c r="I14250" s="1" t="s">
        <v>127</v>
      </c>
    </row>
    <row r="14251" spans="1:9" x14ac:dyDescent="0.2">
      <c r="A14251" t="s">
        <v>128</v>
      </c>
      <c r="B14251" t="s">
        <v>479</v>
      </c>
      <c r="C14251">
        <v>138360</v>
      </c>
      <c r="D14251" t="s">
        <v>274</v>
      </c>
      <c r="E14251" t="s">
        <v>129</v>
      </c>
      <c r="F14251" t="s">
        <v>13</v>
      </c>
      <c r="G14251" t="s">
        <v>130</v>
      </c>
      <c r="H14251">
        <v>138361</v>
      </c>
      <c r="I14251" s="1" t="s">
        <v>131</v>
      </c>
    </row>
    <row r="14252" spans="1:9" x14ac:dyDescent="0.2">
      <c r="A14252" t="s">
        <v>132</v>
      </c>
      <c r="B14252" t="s">
        <v>479</v>
      </c>
      <c r="C14252">
        <v>12200</v>
      </c>
      <c r="D14252" t="s">
        <v>274</v>
      </c>
      <c r="E14252" t="s">
        <v>133</v>
      </c>
      <c r="F14252" t="s">
        <v>13</v>
      </c>
      <c r="G14252" t="s">
        <v>134</v>
      </c>
      <c r="H14252">
        <v>12201</v>
      </c>
      <c r="I14252" s="1" t="s">
        <v>135</v>
      </c>
    </row>
    <row r="14253" spans="1:9" x14ac:dyDescent="0.2">
      <c r="A14253" t="s">
        <v>136</v>
      </c>
      <c r="B14253" t="s">
        <v>479</v>
      </c>
      <c r="C14253">
        <v>4387</v>
      </c>
      <c r="D14253" t="s">
        <v>274</v>
      </c>
      <c r="E14253" t="s">
        <v>137</v>
      </c>
      <c r="F14253" t="s">
        <v>13</v>
      </c>
      <c r="G14253" t="s">
        <v>138</v>
      </c>
      <c r="H14253">
        <v>4388</v>
      </c>
      <c r="I14253" s="1" t="s">
        <v>139</v>
      </c>
    </row>
    <row r="14254" spans="1:9" x14ac:dyDescent="0.2">
      <c r="A14254" t="s">
        <v>140</v>
      </c>
      <c r="B14254" t="s">
        <v>479</v>
      </c>
      <c r="C14254">
        <v>55517</v>
      </c>
      <c r="D14254" t="s">
        <v>274</v>
      </c>
      <c r="E14254" t="s">
        <v>141</v>
      </c>
      <c r="F14254" t="s">
        <v>13</v>
      </c>
      <c r="G14254" t="s">
        <v>142</v>
      </c>
      <c r="H14254">
        <v>55518</v>
      </c>
      <c r="I14254" s="1" t="s">
        <v>143</v>
      </c>
    </row>
    <row r="14255" spans="1:9" x14ac:dyDescent="0.2">
      <c r="A14255" t="s">
        <v>144</v>
      </c>
      <c r="B14255" t="s">
        <v>479</v>
      </c>
      <c r="C14255">
        <v>22042</v>
      </c>
      <c r="D14255" t="s">
        <v>274</v>
      </c>
      <c r="E14255" t="s">
        <v>145</v>
      </c>
      <c r="F14255" t="s">
        <v>13</v>
      </c>
      <c r="G14255" t="s">
        <v>146</v>
      </c>
      <c r="H14255">
        <v>22043</v>
      </c>
      <c r="I14255" s="1" t="s">
        <v>147</v>
      </c>
    </row>
    <row r="14256" spans="1:9" x14ac:dyDescent="0.2">
      <c r="A14256" t="s">
        <v>148</v>
      </c>
      <c r="B14256" t="s">
        <v>479</v>
      </c>
      <c r="C14256">
        <v>5035</v>
      </c>
      <c r="D14256" t="s">
        <v>274</v>
      </c>
      <c r="E14256" t="s">
        <v>149</v>
      </c>
      <c r="F14256" t="s">
        <v>13</v>
      </c>
      <c r="G14256" t="s">
        <v>150</v>
      </c>
      <c r="H14256">
        <v>5036</v>
      </c>
      <c r="I14256" s="1" t="s">
        <v>151</v>
      </c>
    </row>
    <row r="14257" spans="1:9" x14ac:dyDescent="0.2">
      <c r="A14257" t="s">
        <v>152</v>
      </c>
      <c r="B14257" t="s">
        <v>479</v>
      </c>
      <c r="C14257">
        <v>222007</v>
      </c>
      <c r="D14257" t="s">
        <v>274</v>
      </c>
      <c r="E14257" t="s">
        <v>153</v>
      </c>
      <c r="F14257" t="s">
        <v>13</v>
      </c>
      <c r="G14257" t="s">
        <v>154</v>
      </c>
      <c r="H14257">
        <v>222008</v>
      </c>
      <c r="I14257" s="1" t="s">
        <v>155</v>
      </c>
    </row>
    <row r="14258" spans="1:9" x14ac:dyDescent="0.2">
      <c r="A14258" t="s">
        <v>156</v>
      </c>
      <c r="B14258" t="s">
        <v>479</v>
      </c>
      <c r="C14258">
        <v>150147</v>
      </c>
      <c r="D14258" t="s">
        <v>274</v>
      </c>
      <c r="E14258" t="s">
        <v>157</v>
      </c>
      <c r="F14258" t="s">
        <v>13</v>
      </c>
      <c r="G14258" t="s">
        <v>158</v>
      </c>
      <c r="H14258">
        <v>150148</v>
      </c>
      <c r="I14258" s="1" t="s">
        <v>159</v>
      </c>
    </row>
    <row r="14259" spans="1:9" x14ac:dyDescent="0.2">
      <c r="A14259" t="s">
        <v>160</v>
      </c>
      <c r="B14259" t="s">
        <v>479</v>
      </c>
      <c r="C14259">
        <v>432</v>
      </c>
      <c r="D14259" t="s">
        <v>274</v>
      </c>
      <c r="E14259" t="s">
        <v>161</v>
      </c>
      <c r="F14259" t="s">
        <v>13</v>
      </c>
      <c r="G14259" t="s">
        <v>162</v>
      </c>
      <c r="H14259">
        <v>433</v>
      </c>
      <c r="I14259" s="1" t="s">
        <v>163</v>
      </c>
    </row>
    <row r="14260" spans="1:9" x14ac:dyDescent="0.2">
      <c r="A14260" t="s">
        <v>164</v>
      </c>
      <c r="B14260" t="s">
        <v>479</v>
      </c>
      <c r="C14260">
        <v>81060</v>
      </c>
      <c r="D14260" t="s">
        <v>274</v>
      </c>
      <c r="E14260" t="s">
        <v>165</v>
      </c>
      <c r="F14260" t="s">
        <v>13</v>
      </c>
      <c r="G14260" t="s">
        <v>166</v>
      </c>
      <c r="H14260">
        <v>81061</v>
      </c>
      <c r="I14260" s="1" t="s">
        <v>167</v>
      </c>
    </row>
    <row r="14261" spans="1:9" x14ac:dyDescent="0.2">
      <c r="A14261" t="s">
        <v>164</v>
      </c>
      <c r="B14261" t="s">
        <v>479</v>
      </c>
      <c r="C14261">
        <v>81060</v>
      </c>
      <c r="D14261" t="s">
        <v>274</v>
      </c>
      <c r="E14261" t="s">
        <v>168</v>
      </c>
      <c r="F14261" t="s">
        <v>13</v>
      </c>
      <c r="G14261" t="s">
        <v>166</v>
      </c>
      <c r="H14261">
        <v>81061</v>
      </c>
      <c r="I14261" s="1" t="s">
        <v>169</v>
      </c>
    </row>
    <row r="14262" spans="1:9" x14ac:dyDescent="0.2">
      <c r="A14262" t="s">
        <v>170</v>
      </c>
      <c r="B14262" t="s">
        <v>479</v>
      </c>
      <c r="C14262">
        <v>0</v>
      </c>
      <c r="D14262" t="s">
        <v>274</v>
      </c>
      <c r="E14262" t="s">
        <v>171</v>
      </c>
      <c r="F14262" t="s">
        <v>13</v>
      </c>
      <c r="G14262" t="s">
        <v>172</v>
      </c>
      <c r="H14262">
        <v>1</v>
      </c>
      <c r="I14262" s="1" t="s">
        <v>173</v>
      </c>
    </row>
    <row r="14263" spans="1:9" x14ac:dyDescent="0.2">
      <c r="A14263" t="s">
        <v>174</v>
      </c>
      <c r="B14263" t="s">
        <v>479</v>
      </c>
      <c r="C14263">
        <v>13514</v>
      </c>
      <c r="D14263" t="s">
        <v>274</v>
      </c>
      <c r="E14263" t="s">
        <v>175</v>
      </c>
      <c r="F14263" t="s">
        <v>13</v>
      </c>
      <c r="G14263" t="s">
        <v>176</v>
      </c>
      <c r="H14263">
        <v>13515</v>
      </c>
      <c r="I14263" s="1" t="s">
        <v>177</v>
      </c>
    </row>
    <row r="14264" spans="1:9" x14ac:dyDescent="0.2">
      <c r="A14264" t="s">
        <v>178</v>
      </c>
      <c r="B14264" t="s">
        <v>479</v>
      </c>
      <c r="C14264">
        <v>80564</v>
      </c>
      <c r="D14264" t="s">
        <v>274</v>
      </c>
      <c r="E14264" t="s">
        <v>179</v>
      </c>
      <c r="F14264" t="s">
        <v>13</v>
      </c>
      <c r="G14264" t="s">
        <v>180</v>
      </c>
      <c r="H14264">
        <v>80565</v>
      </c>
      <c r="I14264" s="1" t="s">
        <v>181</v>
      </c>
    </row>
    <row r="14265" spans="1:9" x14ac:dyDescent="0.2">
      <c r="A14265" t="s">
        <v>182</v>
      </c>
      <c r="B14265" t="s">
        <v>479</v>
      </c>
      <c r="C14265">
        <v>68783</v>
      </c>
      <c r="D14265" t="s">
        <v>274</v>
      </c>
      <c r="E14265" t="s">
        <v>183</v>
      </c>
      <c r="F14265" t="s">
        <v>13</v>
      </c>
      <c r="G14265" t="s">
        <v>184</v>
      </c>
      <c r="H14265">
        <v>68784</v>
      </c>
      <c r="I14265" s="1" t="s">
        <v>185</v>
      </c>
    </row>
    <row r="14266" spans="1:9" x14ac:dyDescent="0.2">
      <c r="A14266" t="s">
        <v>186</v>
      </c>
      <c r="B14266" t="s">
        <v>479</v>
      </c>
      <c r="C14266">
        <v>76653</v>
      </c>
      <c r="D14266" t="s">
        <v>274</v>
      </c>
      <c r="E14266" t="s">
        <v>187</v>
      </c>
      <c r="F14266" t="s">
        <v>13</v>
      </c>
      <c r="G14266" t="s">
        <v>188</v>
      </c>
      <c r="H14266">
        <v>76654</v>
      </c>
      <c r="I14266" s="1" t="s">
        <v>189</v>
      </c>
    </row>
    <row r="14267" spans="1:9" x14ac:dyDescent="0.2">
      <c r="A14267" t="s">
        <v>190</v>
      </c>
      <c r="B14267" t="s">
        <v>479</v>
      </c>
      <c r="C14267">
        <v>52239</v>
      </c>
      <c r="D14267" t="s">
        <v>274</v>
      </c>
      <c r="E14267" t="s">
        <v>191</v>
      </c>
      <c r="F14267" t="s">
        <v>192</v>
      </c>
      <c r="G14267" t="s">
        <v>193</v>
      </c>
      <c r="H14267">
        <v>52240</v>
      </c>
      <c r="I14267" s="1" t="s">
        <v>194</v>
      </c>
    </row>
    <row r="14268" spans="1:9" x14ac:dyDescent="0.2">
      <c r="A14268" t="s">
        <v>195</v>
      </c>
      <c r="B14268" t="s">
        <v>479</v>
      </c>
      <c r="C14268">
        <v>299</v>
      </c>
      <c r="D14268" t="s">
        <v>274</v>
      </c>
      <c r="E14268" t="s">
        <v>149</v>
      </c>
      <c r="F14268" t="s">
        <v>192</v>
      </c>
      <c r="G14268" t="s">
        <v>196</v>
      </c>
      <c r="H14268">
        <v>300</v>
      </c>
      <c r="I14268" s="1" t="s">
        <v>197</v>
      </c>
    </row>
    <row r="14269" spans="1:9" x14ac:dyDescent="0.2">
      <c r="A14269" t="s">
        <v>198</v>
      </c>
      <c r="B14269" t="s">
        <v>479</v>
      </c>
      <c r="C14269">
        <v>0</v>
      </c>
      <c r="D14269" t="s">
        <v>274</v>
      </c>
      <c r="E14269" t="s">
        <v>113</v>
      </c>
      <c r="F14269" t="s">
        <v>192</v>
      </c>
      <c r="G14269" t="s">
        <v>199</v>
      </c>
      <c r="H14269">
        <v>1</v>
      </c>
      <c r="I14269" s="1" t="s">
        <v>200</v>
      </c>
    </row>
    <row r="14270" spans="1:9" x14ac:dyDescent="0.2">
      <c r="A14270" t="s">
        <v>201</v>
      </c>
      <c r="B14270" t="s">
        <v>479</v>
      </c>
      <c r="C14270">
        <v>4657</v>
      </c>
      <c r="D14270" t="s">
        <v>274</v>
      </c>
      <c r="E14270" t="s">
        <v>153</v>
      </c>
      <c r="F14270" t="s">
        <v>192</v>
      </c>
      <c r="G14270" t="s">
        <v>202</v>
      </c>
      <c r="H14270">
        <v>4658</v>
      </c>
      <c r="I14270" s="1" t="s">
        <v>203</v>
      </c>
    </row>
    <row r="14271" spans="1:9" x14ac:dyDescent="0.2">
      <c r="A14271" t="s">
        <v>204</v>
      </c>
      <c r="B14271" t="s">
        <v>479</v>
      </c>
      <c r="C14271">
        <v>0</v>
      </c>
      <c r="D14271" t="s">
        <v>274</v>
      </c>
      <c r="E14271" t="s">
        <v>77</v>
      </c>
      <c r="F14271" t="s">
        <v>192</v>
      </c>
      <c r="G14271" t="s">
        <v>205</v>
      </c>
      <c r="H14271">
        <v>1</v>
      </c>
      <c r="I14271" s="1" t="s">
        <v>206</v>
      </c>
    </row>
    <row r="14272" spans="1:9" x14ac:dyDescent="0.2">
      <c r="A14272" t="s">
        <v>207</v>
      </c>
      <c r="B14272" t="s">
        <v>479</v>
      </c>
      <c r="C14272">
        <v>2221</v>
      </c>
      <c r="D14272" t="s">
        <v>274</v>
      </c>
      <c r="E14272" t="s">
        <v>125</v>
      </c>
      <c r="F14272" t="s">
        <v>192</v>
      </c>
      <c r="G14272" t="s">
        <v>208</v>
      </c>
      <c r="H14272">
        <v>2222</v>
      </c>
      <c r="I14272" s="1" t="s">
        <v>209</v>
      </c>
    </row>
    <row r="14273" spans="1:9" x14ac:dyDescent="0.2">
      <c r="A14273" t="s">
        <v>210</v>
      </c>
      <c r="B14273" t="s">
        <v>479</v>
      </c>
      <c r="C14273">
        <v>924</v>
      </c>
      <c r="D14273" t="s">
        <v>274</v>
      </c>
      <c r="E14273" t="s">
        <v>57</v>
      </c>
      <c r="F14273" t="s">
        <v>192</v>
      </c>
      <c r="G14273" t="s">
        <v>211</v>
      </c>
      <c r="H14273">
        <v>925</v>
      </c>
      <c r="I14273" s="1" t="s">
        <v>212</v>
      </c>
    </row>
    <row r="14274" spans="1:9" x14ac:dyDescent="0.2">
      <c r="A14274" t="s">
        <v>213</v>
      </c>
      <c r="B14274" t="s">
        <v>479</v>
      </c>
      <c r="C14274">
        <v>0</v>
      </c>
      <c r="D14274" t="s">
        <v>274</v>
      </c>
      <c r="E14274" t="s">
        <v>214</v>
      </c>
      <c r="F14274" t="s">
        <v>192</v>
      </c>
      <c r="G14274" t="s">
        <v>215</v>
      </c>
      <c r="H14274">
        <v>1</v>
      </c>
      <c r="I14274" s="1" t="s">
        <v>216</v>
      </c>
    </row>
    <row r="14275" spans="1:9" x14ac:dyDescent="0.2">
      <c r="A14275" t="s">
        <v>217</v>
      </c>
      <c r="B14275" t="s">
        <v>479</v>
      </c>
      <c r="C14275">
        <v>11990</v>
      </c>
      <c r="D14275" t="s">
        <v>274</v>
      </c>
      <c r="E14275" t="s">
        <v>29</v>
      </c>
      <c r="F14275" t="s">
        <v>192</v>
      </c>
      <c r="G14275" t="s">
        <v>218</v>
      </c>
      <c r="H14275">
        <v>11991</v>
      </c>
      <c r="I14275" s="1" t="s">
        <v>219</v>
      </c>
    </row>
    <row r="14276" spans="1:9" x14ac:dyDescent="0.2">
      <c r="A14276" t="s">
        <v>220</v>
      </c>
      <c r="B14276" t="s">
        <v>479</v>
      </c>
      <c r="C14276">
        <v>0</v>
      </c>
      <c r="D14276" t="s">
        <v>274</v>
      </c>
      <c r="E14276" t="s">
        <v>221</v>
      </c>
      <c r="F14276" t="s">
        <v>192</v>
      </c>
      <c r="G14276" t="s">
        <v>222</v>
      </c>
      <c r="H14276">
        <v>1</v>
      </c>
      <c r="I14276" s="1" t="s">
        <v>223</v>
      </c>
    </row>
    <row r="14277" spans="1:9" x14ac:dyDescent="0.2">
      <c r="A14277" t="s">
        <v>224</v>
      </c>
      <c r="B14277" t="s">
        <v>479</v>
      </c>
      <c r="C14277">
        <v>0</v>
      </c>
      <c r="D14277" t="s">
        <v>274</v>
      </c>
      <c r="E14277" t="s">
        <v>65</v>
      </c>
      <c r="F14277" t="s">
        <v>192</v>
      </c>
      <c r="G14277" t="s">
        <v>225</v>
      </c>
      <c r="H14277">
        <v>1</v>
      </c>
      <c r="I14277" s="1" t="s">
        <v>226</v>
      </c>
    </row>
    <row r="14278" spans="1:9" x14ac:dyDescent="0.2">
      <c r="A14278" t="s">
        <v>227</v>
      </c>
      <c r="B14278" t="s">
        <v>479</v>
      </c>
      <c r="C14278">
        <v>716</v>
      </c>
      <c r="D14278" t="s">
        <v>274</v>
      </c>
      <c r="E14278" t="s">
        <v>37</v>
      </c>
      <c r="F14278" t="s">
        <v>192</v>
      </c>
      <c r="G14278" t="s">
        <v>228</v>
      </c>
      <c r="H14278">
        <v>717</v>
      </c>
      <c r="I14278" s="1" t="s">
        <v>229</v>
      </c>
    </row>
    <row r="14279" spans="1:9" x14ac:dyDescent="0.2">
      <c r="A14279" t="s">
        <v>230</v>
      </c>
      <c r="B14279" t="s">
        <v>479</v>
      </c>
      <c r="C14279">
        <v>13285</v>
      </c>
      <c r="D14279" t="s">
        <v>274</v>
      </c>
      <c r="E14279" t="s">
        <v>231</v>
      </c>
      <c r="F14279" t="s">
        <v>192</v>
      </c>
      <c r="G14279" t="s">
        <v>232</v>
      </c>
      <c r="H14279">
        <v>13286</v>
      </c>
      <c r="I14279" s="1" t="s">
        <v>233</v>
      </c>
    </row>
    <row r="14280" spans="1:9" x14ac:dyDescent="0.2">
      <c r="A14280" t="s">
        <v>234</v>
      </c>
      <c r="B14280" t="s">
        <v>479</v>
      </c>
      <c r="C14280">
        <v>0</v>
      </c>
      <c r="D14280" t="s">
        <v>274</v>
      </c>
      <c r="E14280" t="s">
        <v>235</v>
      </c>
      <c r="F14280" t="s">
        <v>192</v>
      </c>
      <c r="G14280" t="s">
        <v>236</v>
      </c>
      <c r="H14280">
        <v>1</v>
      </c>
      <c r="I14280" s="1" t="s">
        <v>237</v>
      </c>
    </row>
    <row r="14281" spans="1:9" x14ac:dyDescent="0.2">
      <c r="A14281" t="s">
        <v>238</v>
      </c>
      <c r="B14281" t="s">
        <v>479</v>
      </c>
      <c r="C14281">
        <v>5103</v>
      </c>
      <c r="D14281" t="s">
        <v>274</v>
      </c>
      <c r="E14281" t="s">
        <v>12</v>
      </c>
      <c r="F14281" t="s">
        <v>192</v>
      </c>
      <c r="G14281" t="s">
        <v>239</v>
      </c>
      <c r="H14281">
        <v>5104</v>
      </c>
      <c r="I14281" s="1" t="s">
        <v>240</v>
      </c>
    </row>
    <row r="14282" spans="1:9" x14ac:dyDescent="0.2">
      <c r="A14282" t="s">
        <v>9</v>
      </c>
      <c r="B14282" t="s">
        <v>480</v>
      </c>
      <c r="C14282">
        <v>103787</v>
      </c>
      <c r="D14282" t="s">
        <v>11</v>
      </c>
      <c r="E14282" t="s">
        <v>12</v>
      </c>
      <c r="F14282" t="s">
        <v>13</v>
      </c>
      <c r="G14282" t="s">
        <v>14</v>
      </c>
      <c r="H14282">
        <v>103788</v>
      </c>
      <c r="I14282" s="1" t="s">
        <v>15</v>
      </c>
    </row>
    <row r="14283" spans="1:9" x14ac:dyDescent="0.2">
      <c r="A14283" t="s">
        <v>16</v>
      </c>
      <c r="B14283" t="s">
        <v>480</v>
      </c>
      <c r="C14283">
        <v>552564</v>
      </c>
      <c r="D14283" t="s">
        <v>11</v>
      </c>
      <c r="E14283" t="s">
        <v>17</v>
      </c>
      <c r="F14283" t="s">
        <v>13</v>
      </c>
      <c r="G14283" t="s">
        <v>18</v>
      </c>
      <c r="H14283">
        <v>552565</v>
      </c>
      <c r="I14283" s="1" t="s">
        <v>19</v>
      </c>
    </row>
    <row r="14284" spans="1:9" x14ac:dyDescent="0.2">
      <c r="A14284" t="s">
        <v>20</v>
      </c>
      <c r="B14284" t="s">
        <v>480</v>
      </c>
      <c r="C14284">
        <v>58682</v>
      </c>
      <c r="D14284" t="s">
        <v>11</v>
      </c>
      <c r="E14284" t="s">
        <v>21</v>
      </c>
      <c r="F14284" t="s">
        <v>13</v>
      </c>
      <c r="G14284" t="s">
        <v>22</v>
      </c>
      <c r="H14284">
        <v>58683</v>
      </c>
      <c r="I14284" s="1" t="s">
        <v>23</v>
      </c>
    </row>
    <row r="14285" spans="1:9" x14ac:dyDescent="0.2">
      <c r="A14285" t="s">
        <v>24</v>
      </c>
      <c r="B14285" t="s">
        <v>480</v>
      </c>
      <c r="C14285">
        <v>0</v>
      </c>
      <c r="D14285" t="s">
        <v>11</v>
      </c>
      <c r="E14285" t="s">
        <v>25</v>
      </c>
      <c r="F14285" t="s">
        <v>13</v>
      </c>
      <c r="G14285" t="s">
        <v>26</v>
      </c>
      <c r="H14285">
        <v>1</v>
      </c>
      <c r="I14285" s="1" t="s">
        <v>27</v>
      </c>
    </row>
    <row r="14286" spans="1:9" x14ac:dyDescent="0.2">
      <c r="A14286" t="s">
        <v>28</v>
      </c>
      <c r="B14286" t="s">
        <v>480</v>
      </c>
      <c r="C14286">
        <v>643623</v>
      </c>
      <c r="D14286" t="s">
        <v>11</v>
      </c>
      <c r="E14286" t="s">
        <v>29</v>
      </c>
      <c r="F14286" t="s">
        <v>13</v>
      </c>
      <c r="G14286" t="s">
        <v>30</v>
      </c>
      <c r="H14286">
        <v>643624</v>
      </c>
      <c r="I14286" s="1" t="s">
        <v>31</v>
      </c>
    </row>
    <row r="14287" spans="1:9" x14ac:dyDescent="0.2">
      <c r="A14287" t="s">
        <v>32</v>
      </c>
      <c r="B14287" t="s">
        <v>480</v>
      </c>
      <c r="C14287">
        <v>399013</v>
      </c>
      <c r="D14287" t="s">
        <v>11</v>
      </c>
      <c r="E14287" t="s">
        <v>33</v>
      </c>
      <c r="F14287" t="s">
        <v>13</v>
      </c>
      <c r="G14287" t="s">
        <v>34</v>
      </c>
      <c r="H14287">
        <v>399014</v>
      </c>
      <c r="I14287" s="1" t="s">
        <v>35</v>
      </c>
    </row>
    <row r="14288" spans="1:9" x14ac:dyDescent="0.2">
      <c r="A14288" t="s">
        <v>36</v>
      </c>
      <c r="B14288" t="s">
        <v>480</v>
      </c>
      <c r="C14288">
        <v>917395</v>
      </c>
      <c r="D14288" t="s">
        <v>11</v>
      </c>
      <c r="E14288" t="s">
        <v>37</v>
      </c>
      <c r="F14288" t="s">
        <v>13</v>
      </c>
      <c r="G14288" t="s">
        <v>38</v>
      </c>
      <c r="H14288">
        <v>917396</v>
      </c>
      <c r="I14288" s="1" t="s">
        <v>39</v>
      </c>
    </row>
    <row r="14289" spans="1:9" x14ac:dyDescent="0.2">
      <c r="A14289" t="s">
        <v>40</v>
      </c>
      <c r="B14289" t="s">
        <v>480</v>
      </c>
      <c r="C14289">
        <v>29432</v>
      </c>
      <c r="D14289" t="s">
        <v>11</v>
      </c>
      <c r="E14289" t="s">
        <v>41</v>
      </c>
      <c r="F14289" t="s">
        <v>13</v>
      </c>
      <c r="G14289" t="s">
        <v>42</v>
      </c>
      <c r="H14289">
        <v>29433</v>
      </c>
      <c r="I14289" s="1" t="s">
        <v>43</v>
      </c>
    </row>
    <row r="14290" spans="1:9" x14ac:dyDescent="0.2">
      <c r="A14290" t="s">
        <v>44</v>
      </c>
      <c r="B14290" t="s">
        <v>480</v>
      </c>
      <c r="C14290">
        <v>322034</v>
      </c>
      <c r="D14290" t="s">
        <v>11</v>
      </c>
      <c r="E14290" t="s">
        <v>45</v>
      </c>
      <c r="F14290" t="s">
        <v>13</v>
      </c>
      <c r="G14290" t="s">
        <v>46</v>
      </c>
      <c r="H14290">
        <v>322035</v>
      </c>
      <c r="I14290" s="1" t="s">
        <v>47</v>
      </c>
    </row>
    <row r="14291" spans="1:9" x14ac:dyDescent="0.2">
      <c r="A14291" t="s">
        <v>48</v>
      </c>
      <c r="B14291" t="s">
        <v>480</v>
      </c>
      <c r="C14291">
        <v>2734</v>
      </c>
      <c r="D14291" t="s">
        <v>11</v>
      </c>
      <c r="E14291" t="s">
        <v>49</v>
      </c>
      <c r="F14291" t="s">
        <v>13</v>
      </c>
      <c r="G14291" t="s">
        <v>50</v>
      </c>
      <c r="H14291">
        <v>2735</v>
      </c>
      <c r="I14291" s="1" t="s">
        <v>51</v>
      </c>
    </row>
    <row r="14292" spans="1:9" x14ac:dyDescent="0.2">
      <c r="A14292" t="s">
        <v>52</v>
      </c>
      <c r="B14292" t="s">
        <v>480</v>
      </c>
      <c r="C14292">
        <v>2182</v>
      </c>
      <c r="D14292" t="s">
        <v>11</v>
      </c>
      <c r="E14292" t="s">
        <v>53</v>
      </c>
      <c r="F14292" t="s">
        <v>13</v>
      </c>
      <c r="G14292" t="s">
        <v>54</v>
      </c>
      <c r="H14292">
        <v>2183</v>
      </c>
      <c r="I14292" s="1" t="s">
        <v>55</v>
      </c>
    </row>
    <row r="14293" spans="1:9" x14ac:dyDescent="0.2">
      <c r="A14293" t="s">
        <v>56</v>
      </c>
      <c r="B14293" t="s">
        <v>480</v>
      </c>
      <c r="C14293">
        <v>2441800</v>
      </c>
      <c r="D14293" t="s">
        <v>11</v>
      </c>
      <c r="E14293" t="s">
        <v>57</v>
      </c>
      <c r="F14293" t="s">
        <v>13</v>
      </c>
      <c r="G14293" t="s">
        <v>58</v>
      </c>
      <c r="H14293">
        <v>2441801</v>
      </c>
      <c r="I14293" s="1" t="s">
        <v>59</v>
      </c>
    </row>
    <row r="14294" spans="1:9" x14ac:dyDescent="0.2">
      <c r="A14294" t="s">
        <v>60</v>
      </c>
      <c r="B14294" t="s">
        <v>480</v>
      </c>
      <c r="C14294">
        <v>0</v>
      </c>
      <c r="D14294" t="s">
        <v>11</v>
      </c>
      <c r="E14294" t="s">
        <v>61</v>
      </c>
      <c r="F14294" t="s">
        <v>13</v>
      </c>
      <c r="G14294" t="s">
        <v>62</v>
      </c>
      <c r="H14294">
        <v>1</v>
      </c>
      <c r="I14294" s="1" t="s">
        <v>63</v>
      </c>
    </row>
    <row r="14295" spans="1:9" x14ac:dyDescent="0.2">
      <c r="A14295" t="s">
        <v>64</v>
      </c>
      <c r="B14295" t="s">
        <v>480</v>
      </c>
      <c r="C14295">
        <v>634618</v>
      </c>
      <c r="D14295" t="s">
        <v>11</v>
      </c>
      <c r="E14295" t="s">
        <v>65</v>
      </c>
      <c r="F14295" t="s">
        <v>13</v>
      </c>
      <c r="G14295" t="s">
        <v>66</v>
      </c>
      <c r="H14295">
        <v>634619</v>
      </c>
      <c r="I14295" s="1" t="s">
        <v>67</v>
      </c>
    </row>
    <row r="14296" spans="1:9" x14ac:dyDescent="0.2">
      <c r="A14296" t="s">
        <v>68</v>
      </c>
      <c r="B14296" t="s">
        <v>480</v>
      </c>
      <c r="C14296">
        <v>13887</v>
      </c>
      <c r="D14296" t="s">
        <v>11</v>
      </c>
      <c r="E14296" t="s">
        <v>69</v>
      </c>
      <c r="F14296" t="s">
        <v>13</v>
      </c>
      <c r="G14296" t="s">
        <v>70</v>
      </c>
      <c r="H14296">
        <v>13888</v>
      </c>
      <c r="I14296" s="1" t="s">
        <v>71</v>
      </c>
    </row>
    <row r="14297" spans="1:9" x14ac:dyDescent="0.2">
      <c r="A14297" t="s">
        <v>72</v>
      </c>
      <c r="B14297" t="s">
        <v>480</v>
      </c>
      <c r="C14297">
        <v>5610332</v>
      </c>
      <c r="D14297" t="s">
        <v>11</v>
      </c>
      <c r="E14297" t="s">
        <v>73</v>
      </c>
      <c r="F14297" t="s">
        <v>13</v>
      </c>
      <c r="G14297" t="s">
        <v>74</v>
      </c>
      <c r="H14297">
        <v>5610333</v>
      </c>
      <c r="I14297" s="1" t="s">
        <v>75</v>
      </c>
    </row>
    <row r="14298" spans="1:9" x14ac:dyDescent="0.2">
      <c r="A14298" t="s">
        <v>76</v>
      </c>
      <c r="B14298" t="s">
        <v>480</v>
      </c>
      <c r="C14298">
        <v>5720730</v>
      </c>
      <c r="D14298" t="s">
        <v>11</v>
      </c>
      <c r="E14298" t="s">
        <v>77</v>
      </c>
      <c r="F14298" t="s">
        <v>13</v>
      </c>
      <c r="G14298" t="s">
        <v>78</v>
      </c>
      <c r="H14298">
        <v>5720731</v>
      </c>
      <c r="I14298" s="1" t="s">
        <v>79</v>
      </c>
    </row>
    <row r="14299" spans="1:9" x14ac:dyDescent="0.2">
      <c r="A14299" t="s">
        <v>80</v>
      </c>
      <c r="B14299" t="s">
        <v>480</v>
      </c>
      <c r="C14299">
        <v>210905</v>
      </c>
      <c r="D14299" t="s">
        <v>11</v>
      </c>
      <c r="E14299" t="s">
        <v>81</v>
      </c>
      <c r="F14299" t="s">
        <v>13</v>
      </c>
      <c r="G14299" t="s">
        <v>82</v>
      </c>
      <c r="H14299">
        <v>210906</v>
      </c>
      <c r="I14299" s="1" t="s">
        <v>83</v>
      </c>
    </row>
    <row r="14300" spans="1:9" x14ac:dyDescent="0.2">
      <c r="A14300" t="s">
        <v>84</v>
      </c>
      <c r="B14300" t="s">
        <v>480</v>
      </c>
      <c r="C14300">
        <v>492654</v>
      </c>
      <c r="D14300" t="s">
        <v>11</v>
      </c>
      <c r="E14300" t="s">
        <v>85</v>
      </c>
      <c r="F14300" t="s">
        <v>13</v>
      </c>
      <c r="G14300" t="s">
        <v>86</v>
      </c>
      <c r="H14300">
        <v>492655</v>
      </c>
      <c r="I14300" s="1" t="s">
        <v>87</v>
      </c>
    </row>
    <row r="14301" spans="1:9" x14ac:dyDescent="0.2">
      <c r="A14301" t="s">
        <v>88</v>
      </c>
      <c r="B14301" t="s">
        <v>480</v>
      </c>
      <c r="C14301">
        <v>35555</v>
      </c>
      <c r="D14301" t="s">
        <v>11</v>
      </c>
      <c r="E14301" t="s">
        <v>89</v>
      </c>
      <c r="F14301" t="s">
        <v>13</v>
      </c>
      <c r="G14301" t="s">
        <v>90</v>
      </c>
      <c r="H14301">
        <v>35556</v>
      </c>
      <c r="I14301" s="1" t="s">
        <v>91</v>
      </c>
    </row>
    <row r="14302" spans="1:9" x14ac:dyDescent="0.2">
      <c r="A14302" t="s">
        <v>92</v>
      </c>
      <c r="B14302" t="s">
        <v>480</v>
      </c>
      <c r="C14302">
        <v>736164</v>
      </c>
      <c r="D14302" t="s">
        <v>11</v>
      </c>
      <c r="E14302" t="s">
        <v>93</v>
      </c>
      <c r="F14302" t="s">
        <v>13</v>
      </c>
      <c r="G14302" t="s">
        <v>94</v>
      </c>
      <c r="H14302">
        <v>736165</v>
      </c>
      <c r="I14302" s="1" t="s">
        <v>95</v>
      </c>
    </row>
    <row r="14303" spans="1:9" x14ac:dyDescent="0.2">
      <c r="A14303" t="s">
        <v>96</v>
      </c>
      <c r="B14303" t="s">
        <v>480</v>
      </c>
      <c r="C14303">
        <v>47260</v>
      </c>
      <c r="D14303" t="s">
        <v>11</v>
      </c>
      <c r="E14303" t="s">
        <v>97</v>
      </c>
      <c r="F14303" t="s">
        <v>13</v>
      </c>
      <c r="G14303" t="s">
        <v>98</v>
      </c>
      <c r="H14303">
        <v>47261</v>
      </c>
      <c r="I14303" s="1" t="s">
        <v>99</v>
      </c>
    </row>
    <row r="14304" spans="1:9" x14ac:dyDescent="0.2">
      <c r="A14304" t="s">
        <v>100</v>
      </c>
      <c r="B14304" t="s">
        <v>480</v>
      </c>
      <c r="C14304">
        <v>53831</v>
      </c>
      <c r="D14304" t="s">
        <v>11</v>
      </c>
      <c r="E14304" t="s">
        <v>101</v>
      </c>
      <c r="F14304" t="s">
        <v>13</v>
      </c>
      <c r="G14304" t="s">
        <v>102</v>
      </c>
      <c r="H14304">
        <v>53832</v>
      </c>
      <c r="I14304" s="1" t="s">
        <v>103</v>
      </c>
    </row>
    <row r="14305" spans="1:9" x14ac:dyDescent="0.2">
      <c r="A14305" t="s">
        <v>104</v>
      </c>
      <c r="B14305" t="s">
        <v>480</v>
      </c>
      <c r="C14305">
        <v>338795</v>
      </c>
      <c r="D14305" t="s">
        <v>11</v>
      </c>
      <c r="E14305" t="s">
        <v>105</v>
      </c>
      <c r="F14305" t="s">
        <v>13</v>
      </c>
      <c r="G14305" t="s">
        <v>106</v>
      </c>
      <c r="H14305">
        <v>338796</v>
      </c>
      <c r="I14305" s="1" t="s">
        <v>107</v>
      </c>
    </row>
    <row r="14306" spans="1:9" x14ac:dyDescent="0.2">
      <c r="A14306" t="s">
        <v>108</v>
      </c>
      <c r="B14306" t="s">
        <v>480</v>
      </c>
      <c r="C14306">
        <v>1196992</v>
      </c>
      <c r="D14306" t="s">
        <v>11</v>
      </c>
      <c r="E14306" t="s">
        <v>109</v>
      </c>
      <c r="F14306" t="s">
        <v>13</v>
      </c>
      <c r="G14306" t="s">
        <v>110</v>
      </c>
      <c r="H14306">
        <v>1196993</v>
      </c>
      <c r="I14306" s="1" t="s">
        <v>111</v>
      </c>
    </row>
    <row r="14307" spans="1:9" x14ac:dyDescent="0.2">
      <c r="A14307" t="s">
        <v>112</v>
      </c>
      <c r="B14307" t="s">
        <v>480</v>
      </c>
      <c r="C14307">
        <v>738697</v>
      </c>
      <c r="D14307" t="s">
        <v>11</v>
      </c>
      <c r="E14307" t="s">
        <v>113</v>
      </c>
      <c r="F14307" t="s">
        <v>13</v>
      </c>
      <c r="G14307" t="s">
        <v>114</v>
      </c>
      <c r="H14307">
        <v>738698</v>
      </c>
      <c r="I14307" s="1" t="s">
        <v>115</v>
      </c>
    </row>
    <row r="14308" spans="1:9" x14ac:dyDescent="0.2">
      <c r="A14308" t="s">
        <v>116</v>
      </c>
      <c r="B14308" t="s">
        <v>480</v>
      </c>
      <c r="C14308">
        <v>607266</v>
      </c>
      <c r="D14308" t="s">
        <v>11</v>
      </c>
      <c r="E14308" t="s">
        <v>117</v>
      </c>
      <c r="F14308" t="s">
        <v>13</v>
      </c>
      <c r="G14308" t="s">
        <v>118</v>
      </c>
      <c r="H14308">
        <v>607267</v>
      </c>
      <c r="I14308" s="1" t="s">
        <v>119</v>
      </c>
    </row>
    <row r="14309" spans="1:9" x14ac:dyDescent="0.2">
      <c r="A14309" t="s">
        <v>120</v>
      </c>
      <c r="B14309" t="s">
        <v>480</v>
      </c>
      <c r="C14309">
        <v>2286</v>
      </c>
      <c r="D14309" t="s">
        <v>11</v>
      </c>
      <c r="E14309" t="s">
        <v>121</v>
      </c>
      <c r="F14309" t="s">
        <v>13</v>
      </c>
      <c r="G14309" t="s">
        <v>122</v>
      </c>
      <c r="H14309">
        <v>2287</v>
      </c>
      <c r="I14309" s="1" t="s">
        <v>123</v>
      </c>
    </row>
    <row r="14310" spans="1:9" x14ac:dyDescent="0.2">
      <c r="A14310" t="s">
        <v>124</v>
      </c>
      <c r="B14310" t="s">
        <v>480</v>
      </c>
      <c r="C14310">
        <v>158805</v>
      </c>
      <c r="D14310" t="s">
        <v>11</v>
      </c>
      <c r="E14310" t="s">
        <v>125</v>
      </c>
      <c r="F14310" t="s">
        <v>13</v>
      </c>
      <c r="G14310" t="s">
        <v>126</v>
      </c>
      <c r="H14310">
        <v>158806</v>
      </c>
      <c r="I14310" s="1" t="s">
        <v>127</v>
      </c>
    </row>
    <row r="14311" spans="1:9" x14ac:dyDescent="0.2">
      <c r="A14311" t="s">
        <v>128</v>
      </c>
      <c r="B14311" t="s">
        <v>480</v>
      </c>
      <c r="C14311">
        <v>8933</v>
      </c>
      <c r="D14311" t="s">
        <v>11</v>
      </c>
      <c r="E14311" t="s">
        <v>129</v>
      </c>
      <c r="F14311" t="s">
        <v>13</v>
      </c>
      <c r="G14311" t="s">
        <v>130</v>
      </c>
      <c r="H14311">
        <v>8934</v>
      </c>
      <c r="I14311" s="1" t="s">
        <v>131</v>
      </c>
    </row>
    <row r="14312" spans="1:9" x14ac:dyDescent="0.2">
      <c r="A14312" t="s">
        <v>132</v>
      </c>
      <c r="B14312" t="s">
        <v>480</v>
      </c>
      <c r="C14312">
        <v>12302</v>
      </c>
      <c r="D14312" t="s">
        <v>11</v>
      </c>
      <c r="E14312" t="s">
        <v>133</v>
      </c>
      <c r="F14312" t="s">
        <v>13</v>
      </c>
      <c r="G14312" t="s">
        <v>134</v>
      </c>
      <c r="H14312">
        <v>12303</v>
      </c>
      <c r="I14312" s="1" t="s">
        <v>135</v>
      </c>
    </row>
    <row r="14313" spans="1:9" x14ac:dyDescent="0.2">
      <c r="A14313" t="s">
        <v>136</v>
      </c>
      <c r="B14313" t="s">
        <v>480</v>
      </c>
      <c r="C14313">
        <v>2918953</v>
      </c>
      <c r="D14313" t="s">
        <v>11</v>
      </c>
      <c r="E14313" t="s">
        <v>137</v>
      </c>
      <c r="F14313" t="s">
        <v>13</v>
      </c>
      <c r="G14313" t="s">
        <v>138</v>
      </c>
      <c r="H14313">
        <v>2918954</v>
      </c>
      <c r="I14313" s="1" t="s">
        <v>139</v>
      </c>
    </row>
    <row r="14314" spans="1:9" x14ac:dyDescent="0.2">
      <c r="A14314" t="s">
        <v>140</v>
      </c>
      <c r="B14314" t="s">
        <v>480</v>
      </c>
      <c r="C14314">
        <v>3679104</v>
      </c>
      <c r="D14314" t="s">
        <v>11</v>
      </c>
      <c r="E14314" t="s">
        <v>141</v>
      </c>
      <c r="F14314" t="s">
        <v>13</v>
      </c>
      <c r="G14314" t="s">
        <v>142</v>
      </c>
      <c r="H14314">
        <v>3679105</v>
      </c>
      <c r="I14314" s="1" t="s">
        <v>143</v>
      </c>
    </row>
    <row r="14315" spans="1:9" x14ac:dyDescent="0.2">
      <c r="A14315" t="s">
        <v>144</v>
      </c>
      <c r="B14315" t="s">
        <v>480</v>
      </c>
      <c r="C14315">
        <v>1169545</v>
      </c>
      <c r="D14315" t="s">
        <v>11</v>
      </c>
      <c r="E14315" t="s">
        <v>145</v>
      </c>
      <c r="F14315" t="s">
        <v>13</v>
      </c>
      <c r="G14315" t="s">
        <v>146</v>
      </c>
      <c r="H14315">
        <v>1169546</v>
      </c>
      <c r="I14315" s="1" t="s">
        <v>147</v>
      </c>
    </row>
    <row r="14316" spans="1:9" x14ac:dyDescent="0.2">
      <c r="A14316" t="s">
        <v>148</v>
      </c>
      <c r="B14316" t="s">
        <v>480</v>
      </c>
      <c r="C14316">
        <v>3541512</v>
      </c>
      <c r="D14316" t="s">
        <v>11</v>
      </c>
      <c r="E14316" t="s">
        <v>149</v>
      </c>
      <c r="F14316" t="s">
        <v>13</v>
      </c>
      <c r="G14316" t="s">
        <v>150</v>
      </c>
      <c r="H14316">
        <v>3541513</v>
      </c>
      <c r="I14316" s="1" t="s">
        <v>151</v>
      </c>
    </row>
    <row r="14317" spans="1:9" x14ac:dyDescent="0.2">
      <c r="A14317" t="s">
        <v>152</v>
      </c>
      <c r="B14317" t="s">
        <v>480</v>
      </c>
      <c r="C14317">
        <v>13641121</v>
      </c>
      <c r="D14317" t="s">
        <v>11</v>
      </c>
      <c r="E14317" t="s">
        <v>153</v>
      </c>
      <c r="F14317" t="s">
        <v>13</v>
      </c>
      <c r="G14317" t="s">
        <v>154</v>
      </c>
      <c r="H14317">
        <v>13641122</v>
      </c>
      <c r="I14317" s="1" t="s">
        <v>155</v>
      </c>
    </row>
    <row r="14318" spans="1:9" x14ac:dyDescent="0.2">
      <c r="A14318" t="s">
        <v>156</v>
      </c>
      <c r="B14318" t="s">
        <v>480</v>
      </c>
      <c r="C14318">
        <v>379409</v>
      </c>
      <c r="D14318" t="s">
        <v>11</v>
      </c>
      <c r="E14318" t="s">
        <v>157</v>
      </c>
      <c r="F14318" t="s">
        <v>13</v>
      </c>
      <c r="G14318" t="s">
        <v>158</v>
      </c>
      <c r="H14318">
        <v>379410</v>
      </c>
      <c r="I14318" s="1" t="s">
        <v>159</v>
      </c>
    </row>
    <row r="14319" spans="1:9" x14ac:dyDescent="0.2">
      <c r="A14319" t="s">
        <v>160</v>
      </c>
      <c r="B14319" t="s">
        <v>480</v>
      </c>
      <c r="C14319">
        <v>257935</v>
      </c>
      <c r="D14319" t="s">
        <v>11</v>
      </c>
      <c r="E14319" t="s">
        <v>161</v>
      </c>
      <c r="F14319" t="s">
        <v>13</v>
      </c>
      <c r="G14319" t="s">
        <v>162</v>
      </c>
      <c r="H14319">
        <v>257936</v>
      </c>
      <c r="I14319" s="1" t="s">
        <v>163</v>
      </c>
    </row>
    <row r="14320" spans="1:9" x14ac:dyDescent="0.2">
      <c r="A14320" t="s">
        <v>164</v>
      </c>
      <c r="B14320" t="s">
        <v>480</v>
      </c>
      <c r="C14320">
        <v>7709</v>
      </c>
      <c r="D14320" t="s">
        <v>11</v>
      </c>
      <c r="E14320" t="s">
        <v>165</v>
      </c>
      <c r="F14320" t="s">
        <v>13</v>
      </c>
      <c r="G14320" t="s">
        <v>166</v>
      </c>
      <c r="H14320">
        <v>7710</v>
      </c>
      <c r="I14320" s="1" t="s">
        <v>167</v>
      </c>
    </row>
    <row r="14321" spans="1:9" x14ac:dyDescent="0.2">
      <c r="A14321" t="s">
        <v>164</v>
      </c>
      <c r="B14321" t="s">
        <v>480</v>
      </c>
      <c r="C14321">
        <v>7709</v>
      </c>
      <c r="D14321" t="s">
        <v>11</v>
      </c>
      <c r="E14321" t="s">
        <v>168</v>
      </c>
      <c r="F14321" t="s">
        <v>13</v>
      </c>
      <c r="G14321" t="s">
        <v>166</v>
      </c>
      <c r="H14321">
        <v>7710</v>
      </c>
      <c r="I14321" s="1" t="s">
        <v>169</v>
      </c>
    </row>
    <row r="14322" spans="1:9" x14ac:dyDescent="0.2">
      <c r="A14322" t="s">
        <v>170</v>
      </c>
      <c r="B14322" t="s">
        <v>480</v>
      </c>
      <c r="C14322">
        <v>436288</v>
      </c>
      <c r="D14322" t="s">
        <v>11</v>
      </c>
      <c r="E14322" t="s">
        <v>171</v>
      </c>
      <c r="F14322" t="s">
        <v>13</v>
      </c>
      <c r="G14322" t="s">
        <v>172</v>
      </c>
      <c r="H14322">
        <v>436289</v>
      </c>
      <c r="I14322" s="1" t="s">
        <v>173</v>
      </c>
    </row>
    <row r="14323" spans="1:9" x14ac:dyDescent="0.2">
      <c r="A14323" t="s">
        <v>174</v>
      </c>
      <c r="B14323" t="s">
        <v>480</v>
      </c>
      <c r="C14323">
        <v>0</v>
      </c>
      <c r="D14323" t="s">
        <v>11</v>
      </c>
      <c r="E14323" t="s">
        <v>175</v>
      </c>
      <c r="F14323" t="s">
        <v>13</v>
      </c>
      <c r="G14323" t="s">
        <v>176</v>
      </c>
      <c r="H14323">
        <v>1</v>
      </c>
      <c r="I14323" s="1" t="s">
        <v>177</v>
      </c>
    </row>
    <row r="14324" spans="1:9" x14ac:dyDescent="0.2">
      <c r="A14324" t="s">
        <v>178</v>
      </c>
      <c r="B14324" t="s">
        <v>480</v>
      </c>
      <c r="C14324">
        <v>14199</v>
      </c>
      <c r="D14324" t="s">
        <v>11</v>
      </c>
      <c r="E14324" t="s">
        <v>179</v>
      </c>
      <c r="F14324" t="s">
        <v>13</v>
      </c>
      <c r="G14324" t="s">
        <v>180</v>
      </c>
      <c r="H14324">
        <v>14200</v>
      </c>
      <c r="I14324" s="1" t="s">
        <v>181</v>
      </c>
    </row>
    <row r="14325" spans="1:9" x14ac:dyDescent="0.2">
      <c r="A14325" t="s">
        <v>182</v>
      </c>
      <c r="B14325" t="s">
        <v>480</v>
      </c>
      <c r="C14325">
        <v>887658</v>
      </c>
      <c r="D14325" t="s">
        <v>11</v>
      </c>
      <c r="E14325" t="s">
        <v>183</v>
      </c>
      <c r="F14325" t="s">
        <v>13</v>
      </c>
      <c r="G14325" t="s">
        <v>184</v>
      </c>
      <c r="H14325">
        <v>887659</v>
      </c>
      <c r="I14325" s="1" t="s">
        <v>185</v>
      </c>
    </row>
    <row r="14326" spans="1:9" x14ac:dyDescent="0.2">
      <c r="A14326" t="s">
        <v>186</v>
      </c>
      <c r="B14326" t="s">
        <v>480</v>
      </c>
      <c r="C14326">
        <v>121310</v>
      </c>
      <c r="D14326" t="s">
        <v>11</v>
      </c>
      <c r="E14326" t="s">
        <v>187</v>
      </c>
      <c r="F14326" t="s">
        <v>13</v>
      </c>
      <c r="G14326" t="s">
        <v>188</v>
      </c>
      <c r="H14326">
        <v>121311</v>
      </c>
      <c r="I14326" s="1" t="s">
        <v>189</v>
      </c>
    </row>
    <row r="14327" spans="1:9" x14ac:dyDescent="0.2">
      <c r="A14327" t="s">
        <v>190</v>
      </c>
      <c r="B14327" t="s">
        <v>480</v>
      </c>
      <c r="C14327">
        <v>44089</v>
      </c>
      <c r="D14327" t="s">
        <v>11</v>
      </c>
      <c r="E14327" t="s">
        <v>191</v>
      </c>
      <c r="F14327" t="s">
        <v>192</v>
      </c>
      <c r="G14327" t="s">
        <v>193</v>
      </c>
      <c r="H14327">
        <v>44090</v>
      </c>
      <c r="I14327" s="1" t="s">
        <v>194</v>
      </c>
    </row>
    <row r="14328" spans="1:9" x14ac:dyDescent="0.2">
      <c r="A14328" t="s">
        <v>195</v>
      </c>
      <c r="B14328" t="s">
        <v>480</v>
      </c>
      <c r="C14328">
        <v>784081</v>
      </c>
      <c r="D14328" t="s">
        <v>11</v>
      </c>
      <c r="E14328" t="s">
        <v>149</v>
      </c>
      <c r="F14328" t="s">
        <v>192</v>
      </c>
      <c r="G14328" t="s">
        <v>196</v>
      </c>
      <c r="H14328">
        <v>784082</v>
      </c>
      <c r="I14328" s="1" t="s">
        <v>197</v>
      </c>
    </row>
    <row r="14329" spans="1:9" x14ac:dyDescent="0.2">
      <c r="A14329" t="s">
        <v>198</v>
      </c>
      <c r="B14329" t="s">
        <v>480</v>
      </c>
      <c r="C14329">
        <v>201837</v>
      </c>
      <c r="D14329" t="s">
        <v>11</v>
      </c>
      <c r="E14329" t="s">
        <v>113</v>
      </c>
      <c r="F14329" t="s">
        <v>192</v>
      </c>
      <c r="G14329" t="s">
        <v>199</v>
      </c>
      <c r="H14329">
        <v>201838</v>
      </c>
      <c r="I14329" s="1" t="s">
        <v>200</v>
      </c>
    </row>
    <row r="14330" spans="1:9" x14ac:dyDescent="0.2">
      <c r="A14330" t="s">
        <v>201</v>
      </c>
      <c r="B14330" t="s">
        <v>480</v>
      </c>
      <c r="C14330">
        <v>4800003</v>
      </c>
      <c r="D14330" t="s">
        <v>11</v>
      </c>
      <c r="E14330" t="s">
        <v>153</v>
      </c>
      <c r="F14330" t="s">
        <v>192</v>
      </c>
      <c r="G14330" t="s">
        <v>202</v>
      </c>
      <c r="H14330">
        <v>4800004</v>
      </c>
      <c r="I14330" s="1" t="s">
        <v>203</v>
      </c>
    </row>
    <row r="14331" spans="1:9" x14ac:dyDescent="0.2">
      <c r="A14331" t="s">
        <v>204</v>
      </c>
      <c r="B14331" t="s">
        <v>480</v>
      </c>
      <c r="C14331">
        <v>2257782</v>
      </c>
      <c r="D14331" t="s">
        <v>11</v>
      </c>
      <c r="E14331" t="s">
        <v>77</v>
      </c>
      <c r="F14331" t="s">
        <v>192</v>
      </c>
      <c r="G14331" t="s">
        <v>205</v>
      </c>
      <c r="H14331">
        <v>2257783</v>
      </c>
      <c r="I14331" s="1" t="s">
        <v>206</v>
      </c>
    </row>
    <row r="14332" spans="1:9" x14ac:dyDescent="0.2">
      <c r="A14332" t="s">
        <v>207</v>
      </c>
      <c r="B14332" t="s">
        <v>480</v>
      </c>
      <c r="C14332">
        <v>124513</v>
      </c>
      <c r="D14332" t="s">
        <v>11</v>
      </c>
      <c r="E14332" t="s">
        <v>125</v>
      </c>
      <c r="F14332" t="s">
        <v>192</v>
      </c>
      <c r="G14332" t="s">
        <v>208</v>
      </c>
      <c r="H14332">
        <v>124514</v>
      </c>
      <c r="I14332" s="1" t="s">
        <v>209</v>
      </c>
    </row>
    <row r="14333" spans="1:9" x14ac:dyDescent="0.2">
      <c r="A14333" t="s">
        <v>210</v>
      </c>
      <c r="B14333" t="s">
        <v>480</v>
      </c>
      <c r="C14333">
        <v>965867</v>
      </c>
      <c r="D14333" t="s">
        <v>11</v>
      </c>
      <c r="E14333" t="s">
        <v>57</v>
      </c>
      <c r="F14333" t="s">
        <v>192</v>
      </c>
      <c r="G14333" t="s">
        <v>211</v>
      </c>
      <c r="H14333">
        <v>965868</v>
      </c>
      <c r="I14333" s="1" t="s">
        <v>212</v>
      </c>
    </row>
    <row r="14334" spans="1:9" x14ac:dyDescent="0.2">
      <c r="A14334" t="s">
        <v>213</v>
      </c>
      <c r="B14334" t="s">
        <v>480</v>
      </c>
      <c r="C14334">
        <v>35533</v>
      </c>
      <c r="D14334" t="s">
        <v>11</v>
      </c>
      <c r="E14334" t="s">
        <v>214</v>
      </c>
      <c r="F14334" t="s">
        <v>192</v>
      </c>
      <c r="G14334" t="s">
        <v>215</v>
      </c>
      <c r="H14334">
        <v>35534</v>
      </c>
      <c r="I14334" s="1" t="s">
        <v>216</v>
      </c>
    </row>
    <row r="14335" spans="1:9" x14ac:dyDescent="0.2">
      <c r="A14335" t="s">
        <v>217</v>
      </c>
      <c r="B14335" t="s">
        <v>480</v>
      </c>
      <c r="C14335">
        <v>690</v>
      </c>
      <c r="D14335" t="s">
        <v>11</v>
      </c>
      <c r="E14335" t="s">
        <v>29</v>
      </c>
      <c r="F14335" t="s">
        <v>192</v>
      </c>
      <c r="G14335" t="s">
        <v>218</v>
      </c>
      <c r="H14335">
        <v>691</v>
      </c>
      <c r="I14335" s="1" t="s">
        <v>219</v>
      </c>
    </row>
    <row r="14336" spans="1:9" x14ac:dyDescent="0.2">
      <c r="A14336" t="s">
        <v>220</v>
      </c>
      <c r="B14336" t="s">
        <v>480</v>
      </c>
      <c r="C14336">
        <v>331165</v>
      </c>
      <c r="D14336" t="s">
        <v>11</v>
      </c>
      <c r="E14336" t="s">
        <v>221</v>
      </c>
      <c r="F14336" t="s">
        <v>192</v>
      </c>
      <c r="G14336" t="s">
        <v>222</v>
      </c>
      <c r="H14336">
        <v>331166</v>
      </c>
      <c r="I14336" s="1" t="s">
        <v>223</v>
      </c>
    </row>
    <row r="14337" spans="1:9" x14ac:dyDescent="0.2">
      <c r="A14337" t="s">
        <v>224</v>
      </c>
      <c r="B14337" t="s">
        <v>480</v>
      </c>
      <c r="C14337">
        <v>190960</v>
      </c>
      <c r="D14337" t="s">
        <v>11</v>
      </c>
      <c r="E14337" t="s">
        <v>65</v>
      </c>
      <c r="F14337" t="s">
        <v>192</v>
      </c>
      <c r="G14337" t="s">
        <v>225</v>
      </c>
      <c r="H14337">
        <v>190961</v>
      </c>
      <c r="I14337" s="1" t="s">
        <v>226</v>
      </c>
    </row>
    <row r="14338" spans="1:9" x14ac:dyDescent="0.2">
      <c r="A14338" t="s">
        <v>227</v>
      </c>
      <c r="B14338" t="s">
        <v>480</v>
      </c>
      <c r="C14338">
        <v>303959</v>
      </c>
      <c r="D14338" t="s">
        <v>11</v>
      </c>
      <c r="E14338" t="s">
        <v>37</v>
      </c>
      <c r="F14338" t="s">
        <v>192</v>
      </c>
      <c r="G14338" t="s">
        <v>228</v>
      </c>
      <c r="H14338">
        <v>303960</v>
      </c>
      <c r="I14338" s="1" t="s">
        <v>229</v>
      </c>
    </row>
    <row r="14339" spans="1:9" x14ac:dyDescent="0.2">
      <c r="A14339" t="s">
        <v>230</v>
      </c>
      <c r="B14339" t="s">
        <v>480</v>
      </c>
      <c r="C14339">
        <v>1500414</v>
      </c>
      <c r="D14339" t="s">
        <v>11</v>
      </c>
      <c r="E14339" t="s">
        <v>231</v>
      </c>
      <c r="F14339" t="s">
        <v>192</v>
      </c>
      <c r="G14339" t="s">
        <v>232</v>
      </c>
      <c r="H14339">
        <v>1500415</v>
      </c>
      <c r="I14339" s="1" t="s">
        <v>233</v>
      </c>
    </row>
    <row r="14340" spans="1:9" x14ac:dyDescent="0.2">
      <c r="A14340" t="s">
        <v>234</v>
      </c>
      <c r="B14340" t="s">
        <v>480</v>
      </c>
      <c r="C14340">
        <v>13220</v>
      </c>
      <c r="D14340" t="s">
        <v>11</v>
      </c>
      <c r="E14340" t="s">
        <v>235</v>
      </c>
      <c r="F14340" t="s">
        <v>192</v>
      </c>
      <c r="G14340" t="s">
        <v>236</v>
      </c>
      <c r="H14340">
        <v>13221</v>
      </c>
      <c r="I14340" s="1" t="s">
        <v>237</v>
      </c>
    </row>
    <row r="14341" spans="1:9" x14ac:dyDescent="0.2">
      <c r="A14341" t="s">
        <v>238</v>
      </c>
      <c r="B14341" t="s">
        <v>480</v>
      </c>
      <c r="C14341">
        <v>484274</v>
      </c>
      <c r="D14341" t="s">
        <v>11</v>
      </c>
      <c r="E14341" t="s">
        <v>12</v>
      </c>
      <c r="F14341" t="s">
        <v>192</v>
      </c>
      <c r="G14341" t="s">
        <v>239</v>
      </c>
      <c r="H14341">
        <v>484275</v>
      </c>
      <c r="I14341" s="1" t="s">
        <v>240</v>
      </c>
    </row>
    <row r="14342" spans="1:9" x14ac:dyDescent="0.2">
      <c r="A14342" t="s">
        <v>9</v>
      </c>
      <c r="B14342" t="s">
        <v>481</v>
      </c>
      <c r="C14342">
        <v>151726</v>
      </c>
      <c r="D14342" t="s">
        <v>274</v>
      </c>
      <c r="E14342" t="s">
        <v>12</v>
      </c>
      <c r="F14342" t="s">
        <v>13</v>
      </c>
      <c r="G14342" t="s">
        <v>14</v>
      </c>
      <c r="H14342">
        <v>151727</v>
      </c>
      <c r="I14342" s="1" t="s">
        <v>15</v>
      </c>
    </row>
    <row r="14343" spans="1:9" x14ac:dyDescent="0.2">
      <c r="A14343" t="s">
        <v>16</v>
      </c>
      <c r="B14343" t="s">
        <v>481</v>
      </c>
      <c r="C14343">
        <v>52046</v>
      </c>
      <c r="D14343" t="s">
        <v>274</v>
      </c>
      <c r="E14343" t="s">
        <v>17</v>
      </c>
      <c r="F14343" t="s">
        <v>13</v>
      </c>
      <c r="G14343" t="s">
        <v>18</v>
      </c>
      <c r="H14343">
        <v>52047</v>
      </c>
      <c r="I14343" s="1" t="s">
        <v>19</v>
      </c>
    </row>
    <row r="14344" spans="1:9" x14ac:dyDescent="0.2">
      <c r="A14344" t="s">
        <v>20</v>
      </c>
      <c r="B14344" t="s">
        <v>481</v>
      </c>
      <c r="C14344">
        <v>125615</v>
      </c>
      <c r="D14344" t="s">
        <v>274</v>
      </c>
      <c r="E14344" t="s">
        <v>21</v>
      </c>
      <c r="F14344" t="s">
        <v>13</v>
      </c>
      <c r="G14344" t="s">
        <v>22</v>
      </c>
      <c r="H14344">
        <v>125616</v>
      </c>
      <c r="I14344" s="1" t="s">
        <v>23</v>
      </c>
    </row>
    <row r="14345" spans="1:9" x14ac:dyDescent="0.2">
      <c r="A14345" t="s">
        <v>24</v>
      </c>
      <c r="B14345" t="s">
        <v>481</v>
      </c>
      <c r="C14345">
        <v>1407</v>
      </c>
      <c r="D14345" t="s">
        <v>274</v>
      </c>
      <c r="E14345" t="s">
        <v>25</v>
      </c>
      <c r="F14345" t="s">
        <v>13</v>
      </c>
      <c r="G14345" t="s">
        <v>26</v>
      </c>
      <c r="H14345">
        <v>1408</v>
      </c>
      <c r="I14345" s="1" t="s">
        <v>27</v>
      </c>
    </row>
    <row r="14346" spans="1:9" x14ac:dyDescent="0.2">
      <c r="A14346" t="s">
        <v>28</v>
      </c>
      <c r="B14346" t="s">
        <v>481</v>
      </c>
      <c r="C14346">
        <v>316742</v>
      </c>
      <c r="D14346" t="s">
        <v>274</v>
      </c>
      <c r="E14346" t="s">
        <v>29</v>
      </c>
      <c r="F14346" t="s">
        <v>13</v>
      </c>
      <c r="G14346" t="s">
        <v>30</v>
      </c>
      <c r="H14346">
        <v>316743</v>
      </c>
      <c r="I14346" s="1" t="s">
        <v>31</v>
      </c>
    </row>
    <row r="14347" spans="1:9" x14ac:dyDescent="0.2">
      <c r="A14347" t="s">
        <v>32</v>
      </c>
      <c r="B14347" t="s">
        <v>481</v>
      </c>
      <c r="C14347">
        <v>47116</v>
      </c>
      <c r="D14347" t="s">
        <v>274</v>
      </c>
      <c r="E14347" t="s">
        <v>33</v>
      </c>
      <c r="F14347" t="s">
        <v>13</v>
      </c>
      <c r="G14347" t="s">
        <v>34</v>
      </c>
      <c r="H14347">
        <v>47117</v>
      </c>
      <c r="I14347" s="1" t="s">
        <v>35</v>
      </c>
    </row>
    <row r="14348" spans="1:9" x14ac:dyDescent="0.2">
      <c r="A14348" t="s">
        <v>36</v>
      </c>
      <c r="B14348" t="s">
        <v>481</v>
      </c>
      <c r="C14348">
        <v>245375</v>
      </c>
      <c r="D14348" t="s">
        <v>274</v>
      </c>
      <c r="E14348" t="s">
        <v>37</v>
      </c>
      <c r="F14348" t="s">
        <v>13</v>
      </c>
      <c r="G14348" t="s">
        <v>38</v>
      </c>
      <c r="H14348">
        <v>245376</v>
      </c>
      <c r="I14348" s="1" t="s">
        <v>39</v>
      </c>
    </row>
    <row r="14349" spans="1:9" x14ac:dyDescent="0.2">
      <c r="A14349" t="s">
        <v>40</v>
      </c>
      <c r="B14349" t="s">
        <v>481</v>
      </c>
      <c r="C14349">
        <v>66356</v>
      </c>
      <c r="D14349" t="s">
        <v>274</v>
      </c>
      <c r="E14349" t="s">
        <v>41</v>
      </c>
      <c r="F14349" t="s">
        <v>13</v>
      </c>
      <c r="G14349" t="s">
        <v>42</v>
      </c>
      <c r="H14349">
        <v>66357</v>
      </c>
      <c r="I14349" s="1" t="s">
        <v>43</v>
      </c>
    </row>
    <row r="14350" spans="1:9" x14ac:dyDescent="0.2">
      <c r="A14350" t="s">
        <v>44</v>
      </c>
      <c r="B14350" t="s">
        <v>481</v>
      </c>
      <c r="C14350">
        <v>288772</v>
      </c>
      <c r="D14350" t="s">
        <v>274</v>
      </c>
      <c r="E14350" t="s">
        <v>45</v>
      </c>
      <c r="F14350" t="s">
        <v>13</v>
      </c>
      <c r="G14350" t="s">
        <v>46</v>
      </c>
      <c r="H14350">
        <v>288773</v>
      </c>
      <c r="I14350" s="1" t="s">
        <v>47</v>
      </c>
    </row>
    <row r="14351" spans="1:9" x14ac:dyDescent="0.2">
      <c r="A14351" t="s">
        <v>48</v>
      </c>
      <c r="B14351" t="s">
        <v>481</v>
      </c>
      <c r="C14351">
        <v>15560</v>
      </c>
      <c r="D14351" t="s">
        <v>274</v>
      </c>
      <c r="E14351" t="s">
        <v>49</v>
      </c>
      <c r="F14351" t="s">
        <v>13</v>
      </c>
      <c r="G14351" t="s">
        <v>50</v>
      </c>
      <c r="H14351">
        <v>15561</v>
      </c>
      <c r="I14351" s="1" t="s">
        <v>51</v>
      </c>
    </row>
    <row r="14352" spans="1:9" x14ac:dyDescent="0.2">
      <c r="A14352" t="s">
        <v>52</v>
      </c>
      <c r="B14352" t="s">
        <v>481</v>
      </c>
      <c r="C14352">
        <v>2193</v>
      </c>
      <c r="D14352" t="s">
        <v>274</v>
      </c>
      <c r="E14352" t="s">
        <v>53</v>
      </c>
      <c r="F14352" t="s">
        <v>13</v>
      </c>
      <c r="G14352" t="s">
        <v>54</v>
      </c>
      <c r="H14352">
        <v>2194</v>
      </c>
      <c r="I14352" s="1" t="s">
        <v>55</v>
      </c>
    </row>
    <row r="14353" spans="1:9" x14ac:dyDescent="0.2">
      <c r="A14353" t="s">
        <v>56</v>
      </c>
      <c r="B14353" t="s">
        <v>481</v>
      </c>
      <c r="C14353">
        <v>1712740</v>
      </c>
      <c r="D14353" t="s">
        <v>274</v>
      </c>
      <c r="E14353" t="s">
        <v>57</v>
      </c>
      <c r="F14353" t="s">
        <v>13</v>
      </c>
      <c r="G14353" t="s">
        <v>58</v>
      </c>
      <c r="H14353">
        <v>1712741</v>
      </c>
      <c r="I14353" s="1" t="s">
        <v>59</v>
      </c>
    </row>
    <row r="14354" spans="1:9" x14ac:dyDescent="0.2">
      <c r="A14354" t="s">
        <v>60</v>
      </c>
      <c r="B14354" t="s">
        <v>481</v>
      </c>
      <c r="C14354">
        <v>24565</v>
      </c>
      <c r="D14354" t="s">
        <v>274</v>
      </c>
      <c r="E14354" t="s">
        <v>61</v>
      </c>
      <c r="F14354" t="s">
        <v>13</v>
      </c>
      <c r="G14354" t="s">
        <v>62</v>
      </c>
      <c r="H14354">
        <v>24566</v>
      </c>
      <c r="I14354" s="1" t="s">
        <v>63</v>
      </c>
    </row>
    <row r="14355" spans="1:9" x14ac:dyDescent="0.2">
      <c r="A14355" t="s">
        <v>64</v>
      </c>
      <c r="B14355" t="s">
        <v>481</v>
      </c>
      <c r="C14355">
        <v>317870</v>
      </c>
      <c r="D14355" t="s">
        <v>274</v>
      </c>
      <c r="E14355" t="s">
        <v>65</v>
      </c>
      <c r="F14355" t="s">
        <v>13</v>
      </c>
      <c r="G14355" t="s">
        <v>66</v>
      </c>
      <c r="H14355">
        <v>317871</v>
      </c>
      <c r="I14355" s="1" t="s">
        <v>67</v>
      </c>
    </row>
    <row r="14356" spans="1:9" x14ac:dyDescent="0.2">
      <c r="A14356" t="s">
        <v>68</v>
      </c>
      <c r="B14356" t="s">
        <v>481</v>
      </c>
      <c r="C14356">
        <v>38702</v>
      </c>
      <c r="D14356" t="s">
        <v>274</v>
      </c>
      <c r="E14356" t="s">
        <v>69</v>
      </c>
      <c r="F14356" t="s">
        <v>13</v>
      </c>
      <c r="G14356" t="s">
        <v>70</v>
      </c>
      <c r="H14356">
        <v>38703</v>
      </c>
      <c r="I14356" s="1" t="s">
        <v>71</v>
      </c>
    </row>
    <row r="14357" spans="1:9" x14ac:dyDescent="0.2">
      <c r="A14357" t="s">
        <v>72</v>
      </c>
      <c r="B14357" t="s">
        <v>481</v>
      </c>
      <c r="C14357">
        <v>19003</v>
      </c>
      <c r="D14357" t="s">
        <v>274</v>
      </c>
      <c r="E14357" t="s">
        <v>73</v>
      </c>
      <c r="F14357" t="s">
        <v>13</v>
      </c>
      <c r="G14357" t="s">
        <v>74</v>
      </c>
      <c r="H14357">
        <v>19004</v>
      </c>
      <c r="I14357" s="1" t="s">
        <v>75</v>
      </c>
    </row>
    <row r="14358" spans="1:9" x14ac:dyDescent="0.2">
      <c r="A14358" t="s">
        <v>76</v>
      </c>
      <c r="B14358" t="s">
        <v>481</v>
      </c>
      <c r="C14358">
        <v>639906</v>
      </c>
      <c r="D14358" t="s">
        <v>274</v>
      </c>
      <c r="E14358" t="s">
        <v>77</v>
      </c>
      <c r="F14358" t="s">
        <v>13</v>
      </c>
      <c r="G14358" t="s">
        <v>78</v>
      </c>
      <c r="H14358">
        <v>639907</v>
      </c>
      <c r="I14358" s="1" t="s">
        <v>79</v>
      </c>
    </row>
    <row r="14359" spans="1:9" x14ac:dyDescent="0.2">
      <c r="A14359" t="s">
        <v>80</v>
      </c>
      <c r="B14359" t="s">
        <v>481</v>
      </c>
      <c r="C14359">
        <v>12181</v>
      </c>
      <c r="D14359" t="s">
        <v>274</v>
      </c>
      <c r="E14359" t="s">
        <v>81</v>
      </c>
      <c r="F14359" t="s">
        <v>13</v>
      </c>
      <c r="G14359" t="s">
        <v>82</v>
      </c>
      <c r="H14359">
        <v>12182</v>
      </c>
      <c r="I14359" s="1" t="s">
        <v>83</v>
      </c>
    </row>
    <row r="14360" spans="1:9" x14ac:dyDescent="0.2">
      <c r="A14360" t="s">
        <v>84</v>
      </c>
      <c r="B14360" t="s">
        <v>481</v>
      </c>
      <c r="C14360">
        <v>80554</v>
      </c>
      <c r="D14360" t="s">
        <v>274</v>
      </c>
      <c r="E14360" t="s">
        <v>85</v>
      </c>
      <c r="F14360" t="s">
        <v>13</v>
      </c>
      <c r="G14360" t="s">
        <v>86</v>
      </c>
      <c r="H14360">
        <v>80555</v>
      </c>
      <c r="I14360" s="1" t="s">
        <v>87</v>
      </c>
    </row>
    <row r="14361" spans="1:9" x14ac:dyDescent="0.2">
      <c r="A14361" t="s">
        <v>88</v>
      </c>
      <c r="B14361" t="s">
        <v>481</v>
      </c>
      <c r="C14361">
        <v>172076</v>
      </c>
      <c r="D14361" t="s">
        <v>274</v>
      </c>
      <c r="E14361" t="s">
        <v>89</v>
      </c>
      <c r="F14361" t="s">
        <v>13</v>
      </c>
      <c r="G14361" t="s">
        <v>90</v>
      </c>
      <c r="H14361">
        <v>172077</v>
      </c>
      <c r="I14361" s="1" t="s">
        <v>91</v>
      </c>
    </row>
    <row r="14362" spans="1:9" x14ac:dyDescent="0.2">
      <c r="A14362" t="s">
        <v>92</v>
      </c>
      <c r="B14362" t="s">
        <v>481</v>
      </c>
      <c r="C14362">
        <v>97630</v>
      </c>
      <c r="D14362" t="s">
        <v>274</v>
      </c>
      <c r="E14362" t="s">
        <v>93</v>
      </c>
      <c r="F14362" t="s">
        <v>13</v>
      </c>
      <c r="G14362" t="s">
        <v>94</v>
      </c>
      <c r="H14362">
        <v>97631</v>
      </c>
      <c r="I14362" s="1" t="s">
        <v>95</v>
      </c>
    </row>
    <row r="14363" spans="1:9" x14ac:dyDescent="0.2">
      <c r="A14363" t="s">
        <v>96</v>
      </c>
      <c r="B14363" t="s">
        <v>481</v>
      </c>
      <c r="C14363">
        <v>14945</v>
      </c>
      <c r="D14363" t="s">
        <v>274</v>
      </c>
      <c r="E14363" t="s">
        <v>97</v>
      </c>
      <c r="F14363" t="s">
        <v>13</v>
      </c>
      <c r="G14363" t="s">
        <v>98</v>
      </c>
      <c r="H14363">
        <v>14946</v>
      </c>
      <c r="I14363" s="1" t="s">
        <v>99</v>
      </c>
    </row>
    <row r="14364" spans="1:9" x14ac:dyDescent="0.2">
      <c r="A14364" t="s">
        <v>100</v>
      </c>
      <c r="B14364" t="s">
        <v>481</v>
      </c>
      <c r="C14364">
        <v>50754</v>
      </c>
      <c r="D14364" t="s">
        <v>274</v>
      </c>
      <c r="E14364" t="s">
        <v>101</v>
      </c>
      <c r="F14364" t="s">
        <v>13</v>
      </c>
      <c r="G14364" t="s">
        <v>102</v>
      </c>
      <c r="H14364">
        <v>50755</v>
      </c>
      <c r="I14364" s="1" t="s">
        <v>103</v>
      </c>
    </row>
    <row r="14365" spans="1:9" x14ac:dyDescent="0.2">
      <c r="A14365" t="s">
        <v>104</v>
      </c>
      <c r="B14365" t="s">
        <v>481</v>
      </c>
      <c r="C14365">
        <v>15445</v>
      </c>
      <c r="D14365" t="s">
        <v>274</v>
      </c>
      <c r="E14365" t="s">
        <v>105</v>
      </c>
      <c r="F14365" t="s">
        <v>13</v>
      </c>
      <c r="G14365" t="s">
        <v>106</v>
      </c>
      <c r="H14365">
        <v>15446</v>
      </c>
      <c r="I14365" s="1" t="s">
        <v>107</v>
      </c>
    </row>
    <row r="14366" spans="1:9" x14ac:dyDescent="0.2">
      <c r="A14366" t="s">
        <v>108</v>
      </c>
      <c r="B14366" t="s">
        <v>481</v>
      </c>
      <c r="C14366">
        <v>232634</v>
      </c>
      <c r="D14366" t="s">
        <v>274</v>
      </c>
      <c r="E14366" t="s">
        <v>109</v>
      </c>
      <c r="F14366" t="s">
        <v>13</v>
      </c>
      <c r="G14366" t="s">
        <v>110</v>
      </c>
      <c r="H14366">
        <v>232635</v>
      </c>
      <c r="I14366" s="1" t="s">
        <v>111</v>
      </c>
    </row>
    <row r="14367" spans="1:9" x14ac:dyDescent="0.2">
      <c r="A14367" t="s">
        <v>112</v>
      </c>
      <c r="B14367" t="s">
        <v>481</v>
      </c>
      <c r="C14367">
        <v>22995</v>
      </c>
      <c r="D14367" t="s">
        <v>274</v>
      </c>
      <c r="E14367" t="s">
        <v>113</v>
      </c>
      <c r="F14367" t="s">
        <v>13</v>
      </c>
      <c r="G14367" t="s">
        <v>114</v>
      </c>
      <c r="H14367">
        <v>22996</v>
      </c>
      <c r="I14367" s="1" t="s">
        <v>115</v>
      </c>
    </row>
    <row r="14368" spans="1:9" x14ac:dyDescent="0.2">
      <c r="A14368" t="s">
        <v>116</v>
      </c>
      <c r="B14368" t="s">
        <v>481</v>
      </c>
      <c r="C14368">
        <v>24313</v>
      </c>
      <c r="D14368" t="s">
        <v>274</v>
      </c>
      <c r="E14368" t="s">
        <v>117</v>
      </c>
      <c r="F14368" t="s">
        <v>13</v>
      </c>
      <c r="G14368" t="s">
        <v>118</v>
      </c>
      <c r="H14368">
        <v>24314</v>
      </c>
      <c r="I14368" s="1" t="s">
        <v>119</v>
      </c>
    </row>
    <row r="14369" spans="1:9" x14ac:dyDescent="0.2">
      <c r="A14369" t="s">
        <v>120</v>
      </c>
      <c r="B14369" t="s">
        <v>481</v>
      </c>
      <c r="C14369">
        <v>86481</v>
      </c>
      <c r="D14369" t="s">
        <v>274</v>
      </c>
      <c r="E14369" t="s">
        <v>121</v>
      </c>
      <c r="F14369" t="s">
        <v>13</v>
      </c>
      <c r="G14369" t="s">
        <v>122</v>
      </c>
      <c r="H14369">
        <v>86482</v>
      </c>
      <c r="I14369" s="1" t="s">
        <v>123</v>
      </c>
    </row>
    <row r="14370" spans="1:9" x14ac:dyDescent="0.2">
      <c r="A14370" t="s">
        <v>124</v>
      </c>
      <c r="B14370" t="s">
        <v>481</v>
      </c>
      <c r="C14370">
        <v>40869</v>
      </c>
      <c r="D14370" t="s">
        <v>274</v>
      </c>
      <c r="E14370" t="s">
        <v>125</v>
      </c>
      <c r="F14370" t="s">
        <v>13</v>
      </c>
      <c r="G14370" t="s">
        <v>126</v>
      </c>
      <c r="H14370">
        <v>40870</v>
      </c>
      <c r="I14370" s="1" t="s">
        <v>127</v>
      </c>
    </row>
    <row r="14371" spans="1:9" x14ac:dyDescent="0.2">
      <c r="A14371" t="s">
        <v>128</v>
      </c>
      <c r="B14371" t="s">
        <v>481</v>
      </c>
      <c r="C14371">
        <v>540799</v>
      </c>
      <c r="D14371" t="s">
        <v>274</v>
      </c>
      <c r="E14371" t="s">
        <v>129</v>
      </c>
      <c r="F14371" t="s">
        <v>13</v>
      </c>
      <c r="G14371" t="s">
        <v>130</v>
      </c>
      <c r="H14371">
        <v>540800</v>
      </c>
      <c r="I14371" s="1" t="s">
        <v>131</v>
      </c>
    </row>
    <row r="14372" spans="1:9" x14ac:dyDescent="0.2">
      <c r="A14372" t="s">
        <v>132</v>
      </c>
      <c r="B14372" t="s">
        <v>481</v>
      </c>
      <c r="C14372">
        <v>28744</v>
      </c>
      <c r="D14372" t="s">
        <v>274</v>
      </c>
      <c r="E14372" t="s">
        <v>133</v>
      </c>
      <c r="F14372" t="s">
        <v>13</v>
      </c>
      <c r="G14372" t="s">
        <v>134</v>
      </c>
      <c r="H14372">
        <v>28745</v>
      </c>
      <c r="I14372" s="1" t="s">
        <v>135</v>
      </c>
    </row>
    <row r="14373" spans="1:9" x14ac:dyDescent="0.2">
      <c r="A14373" t="s">
        <v>136</v>
      </c>
      <c r="B14373" t="s">
        <v>481</v>
      </c>
      <c r="C14373">
        <v>130527</v>
      </c>
      <c r="D14373" t="s">
        <v>274</v>
      </c>
      <c r="E14373" t="s">
        <v>137</v>
      </c>
      <c r="F14373" t="s">
        <v>13</v>
      </c>
      <c r="G14373" t="s">
        <v>138</v>
      </c>
      <c r="H14373">
        <v>130528</v>
      </c>
      <c r="I14373" s="1" t="s">
        <v>139</v>
      </c>
    </row>
    <row r="14374" spans="1:9" x14ac:dyDescent="0.2">
      <c r="A14374" t="s">
        <v>140</v>
      </c>
      <c r="B14374" t="s">
        <v>481</v>
      </c>
      <c r="C14374">
        <v>10136</v>
      </c>
      <c r="D14374" t="s">
        <v>274</v>
      </c>
      <c r="E14374" t="s">
        <v>141</v>
      </c>
      <c r="F14374" t="s">
        <v>13</v>
      </c>
      <c r="G14374" t="s">
        <v>142</v>
      </c>
      <c r="H14374">
        <v>10137</v>
      </c>
      <c r="I14374" s="1" t="s">
        <v>143</v>
      </c>
    </row>
    <row r="14375" spans="1:9" x14ac:dyDescent="0.2">
      <c r="A14375" t="s">
        <v>144</v>
      </c>
      <c r="B14375" t="s">
        <v>481</v>
      </c>
      <c r="C14375">
        <v>294525</v>
      </c>
      <c r="D14375" t="s">
        <v>274</v>
      </c>
      <c r="E14375" t="s">
        <v>145</v>
      </c>
      <c r="F14375" t="s">
        <v>13</v>
      </c>
      <c r="G14375" t="s">
        <v>146</v>
      </c>
      <c r="H14375">
        <v>294526</v>
      </c>
      <c r="I14375" s="1" t="s">
        <v>147</v>
      </c>
    </row>
    <row r="14376" spans="1:9" x14ac:dyDescent="0.2">
      <c r="A14376" t="s">
        <v>148</v>
      </c>
      <c r="B14376" t="s">
        <v>481</v>
      </c>
      <c r="C14376">
        <v>143537</v>
      </c>
      <c r="D14376" t="s">
        <v>274</v>
      </c>
      <c r="E14376" t="s">
        <v>149</v>
      </c>
      <c r="F14376" t="s">
        <v>13</v>
      </c>
      <c r="G14376" t="s">
        <v>150</v>
      </c>
      <c r="H14376">
        <v>143538</v>
      </c>
      <c r="I14376" s="1" t="s">
        <v>151</v>
      </c>
    </row>
    <row r="14377" spans="1:9" x14ac:dyDescent="0.2">
      <c r="A14377" t="s">
        <v>152</v>
      </c>
      <c r="B14377" t="s">
        <v>481</v>
      </c>
      <c r="C14377">
        <v>957908</v>
      </c>
      <c r="D14377" t="s">
        <v>274</v>
      </c>
      <c r="E14377" t="s">
        <v>153</v>
      </c>
      <c r="F14377" t="s">
        <v>13</v>
      </c>
      <c r="G14377" t="s">
        <v>154</v>
      </c>
      <c r="H14377">
        <v>957909</v>
      </c>
      <c r="I14377" s="1" t="s">
        <v>155</v>
      </c>
    </row>
    <row r="14378" spans="1:9" x14ac:dyDescent="0.2">
      <c r="A14378" t="s">
        <v>156</v>
      </c>
      <c r="B14378" t="s">
        <v>481</v>
      </c>
      <c r="C14378">
        <v>28590</v>
      </c>
      <c r="D14378" t="s">
        <v>274</v>
      </c>
      <c r="E14378" t="s">
        <v>157</v>
      </c>
      <c r="F14378" t="s">
        <v>13</v>
      </c>
      <c r="G14378" t="s">
        <v>158</v>
      </c>
      <c r="H14378">
        <v>28591</v>
      </c>
      <c r="I14378" s="1" t="s">
        <v>159</v>
      </c>
    </row>
    <row r="14379" spans="1:9" x14ac:dyDescent="0.2">
      <c r="A14379" t="s">
        <v>160</v>
      </c>
      <c r="B14379" t="s">
        <v>481</v>
      </c>
      <c r="C14379">
        <v>11233</v>
      </c>
      <c r="D14379" t="s">
        <v>274</v>
      </c>
      <c r="E14379" t="s">
        <v>161</v>
      </c>
      <c r="F14379" t="s">
        <v>13</v>
      </c>
      <c r="G14379" t="s">
        <v>162</v>
      </c>
      <c r="H14379">
        <v>11234</v>
      </c>
      <c r="I14379" s="1" t="s">
        <v>163</v>
      </c>
    </row>
    <row r="14380" spans="1:9" x14ac:dyDescent="0.2">
      <c r="A14380" t="s">
        <v>164</v>
      </c>
      <c r="B14380" t="s">
        <v>481</v>
      </c>
      <c r="C14380">
        <v>228791</v>
      </c>
      <c r="D14380" t="s">
        <v>274</v>
      </c>
      <c r="E14380" t="s">
        <v>165</v>
      </c>
      <c r="F14380" t="s">
        <v>13</v>
      </c>
      <c r="G14380" t="s">
        <v>166</v>
      </c>
      <c r="H14380">
        <v>228792</v>
      </c>
      <c r="I14380" s="1" t="s">
        <v>167</v>
      </c>
    </row>
    <row r="14381" spans="1:9" x14ac:dyDescent="0.2">
      <c r="A14381" t="s">
        <v>164</v>
      </c>
      <c r="B14381" t="s">
        <v>481</v>
      </c>
      <c r="C14381">
        <v>228791</v>
      </c>
      <c r="D14381" t="s">
        <v>274</v>
      </c>
      <c r="E14381" t="s">
        <v>168</v>
      </c>
      <c r="F14381" t="s">
        <v>13</v>
      </c>
      <c r="G14381" t="s">
        <v>166</v>
      </c>
      <c r="H14381">
        <v>228792</v>
      </c>
      <c r="I14381" s="1" t="s">
        <v>169</v>
      </c>
    </row>
    <row r="14382" spans="1:9" x14ac:dyDescent="0.2">
      <c r="A14382" t="s">
        <v>170</v>
      </c>
      <c r="B14382" t="s">
        <v>481</v>
      </c>
      <c r="C14382">
        <v>36576</v>
      </c>
      <c r="D14382" t="s">
        <v>274</v>
      </c>
      <c r="E14382" t="s">
        <v>171</v>
      </c>
      <c r="F14382" t="s">
        <v>13</v>
      </c>
      <c r="G14382" t="s">
        <v>172</v>
      </c>
      <c r="H14382">
        <v>36577</v>
      </c>
      <c r="I14382" s="1" t="s">
        <v>173</v>
      </c>
    </row>
    <row r="14383" spans="1:9" x14ac:dyDescent="0.2">
      <c r="A14383" t="s">
        <v>174</v>
      </c>
      <c r="B14383" t="s">
        <v>481</v>
      </c>
      <c r="C14383">
        <v>12397</v>
      </c>
      <c r="D14383" t="s">
        <v>274</v>
      </c>
      <c r="E14383" t="s">
        <v>175</v>
      </c>
      <c r="F14383" t="s">
        <v>13</v>
      </c>
      <c r="G14383" t="s">
        <v>176</v>
      </c>
      <c r="H14383">
        <v>12398</v>
      </c>
      <c r="I14383" s="1" t="s">
        <v>177</v>
      </c>
    </row>
    <row r="14384" spans="1:9" x14ac:dyDescent="0.2">
      <c r="A14384" t="s">
        <v>178</v>
      </c>
      <c r="B14384" t="s">
        <v>481</v>
      </c>
      <c r="C14384">
        <v>23171</v>
      </c>
      <c r="D14384" t="s">
        <v>274</v>
      </c>
      <c r="E14384" t="s">
        <v>179</v>
      </c>
      <c r="F14384" t="s">
        <v>13</v>
      </c>
      <c r="G14384" t="s">
        <v>180</v>
      </c>
      <c r="H14384">
        <v>23172</v>
      </c>
      <c r="I14384" s="1" t="s">
        <v>181</v>
      </c>
    </row>
    <row r="14385" spans="1:9" x14ac:dyDescent="0.2">
      <c r="A14385" t="s">
        <v>182</v>
      </c>
      <c r="B14385" t="s">
        <v>481</v>
      </c>
      <c r="C14385">
        <v>532151</v>
      </c>
      <c r="D14385" t="s">
        <v>274</v>
      </c>
      <c r="E14385" t="s">
        <v>183</v>
      </c>
      <c r="F14385" t="s">
        <v>13</v>
      </c>
      <c r="G14385" t="s">
        <v>184</v>
      </c>
      <c r="H14385">
        <v>532152</v>
      </c>
      <c r="I14385" s="1" t="s">
        <v>185</v>
      </c>
    </row>
    <row r="14386" spans="1:9" x14ac:dyDescent="0.2">
      <c r="A14386" t="s">
        <v>186</v>
      </c>
      <c r="B14386" t="s">
        <v>481</v>
      </c>
      <c r="C14386">
        <v>526967</v>
      </c>
      <c r="D14386" t="s">
        <v>274</v>
      </c>
      <c r="E14386" t="s">
        <v>187</v>
      </c>
      <c r="F14386" t="s">
        <v>13</v>
      </c>
      <c r="G14386" t="s">
        <v>188</v>
      </c>
      <c r="H14386">
        <v>526968</v>
      </c>
      <c r="I14386" s="1" t="s">
        <v>189</v>
      </c>
    </row>
    <row r="14387" spans="1:9" x14ac:dyDescent="0.2">
      <c r="A14387" t="s">
        <v>190</v>
      </c>
      <c r="B14387" t="s">
        <v>481</v>
      </c>
      <c r="C14387">
        <v>238090</v>
      </c>
      <c r="D14387" t="s">
        <v>274</v>
      </c>
      <c r="E14387" t="s">
        <v>191</v>
      </c>
      <c r="F14387" t="s">
        <v>192</v>
      </c>
      <c r="G14387" t="s">
        <v>193</v>
      </c>
      <c r="H14387">
        <v>238091</v>
      </c>
      <c r="I14387" s="1" t="s">
        <v>194</v>
      </c>
    </row>
    <row r="14388" spans="1:9" x14ac:dyDescent="0.2">
      <c r="A14388" t="s">
        <v>195</v>
      </c>
      <c r="B14388" t="s">
        <v>481</v>
      </c>
      <c r="C14388">
        <v>24087</v>
      </c>
      <c r="D14388" t="s">
        <v>274</v>
      </c>
      <c r="E14388" t="s">
        <v>149</v>
      </c>
      <c r="F14388" t="s">
        <v>192</v>
      </c>
      <c r="G14388" t="s">
        <v>196</v>
      </c>
      <c r="H14388">
        <v>24088</v>
      </c>
      <c r="I14388" s="1" t="s">
        <v>197</v>
      </c>
    </row>
    <row r="14389" spans="1:9" x14ac:dyDescent="0.2">
      <c r="A14389" t="s">
        <v>198</v>
      </c>
      <c r="B14389" t="s">
        <v>481</v>
      </c>
      <c r="C14389">
        <v>0</v>
      </c>
      <c r="D14389" t="s">
        <v>274</v>
      </c>
      <c r="E14389" t="s">
        <v>113</v>
      </c>
      <c r="F14389" t="s">
        <v>192</v>
      </c>
      <c r="G14389" t="s">
        <v>199</v>
      </c>
      <c r="H14389">
        <v>1</v>
      </c>
      <c r="I14389" s="1" t="s">
        <v>200</v>
      </c>
    </row>
    <row r="14390" spans="1:9" x14ac:dyDescent="0.2">
      <c r="A14390" t="s">
        <v>201</v>
      </c>
      <c r="B14390" t="s">
        <v>481</v>
      </c>
      <c r="C14390">
        <v>255137</v>
      </c>
      <c r="D14390" t="s">
        <v>274</v>
      </c>
      <c r="E14390" t="s">
        <v>153</v>
      </c>
      <c r="F14390" t="s">
        <v>192</v>
      </c>
      <c r="G14390" t="s">
        <v>202</v>
      </c>
      <c r="H14390">
        <v>255138</v>
      </c>
      <c r="I14390" s="1" t="s">
        <v>203</v>
      </c>
    </row>
    <row r="14391" spans="1:9" x14ac:dyDescent="0.2">
      <c r="A14391" t="s">
        <v>204</v>
      </c>
      <c r="B14391" t="s">
        <v>481</v>
      </c>
      <c r="C14391">
        <v>301625</v>
      </c>
      <c r="D14391" t="s">
        <v>274</v>
      </c>
      <c r="E14391" t="s">
        <v>77</v>
      </c>
      <c r="F14391" t="s">
        <v>192</v>
      </c>
      <c r="G14391" t="s">
        <v>205</v>
      </c>
      <c r="H14391">
        <v>301626</v>
      </c>
      <c r="I14391" s="1" t="s">
        <v>206</v>
      </c>
    </row>
    <row r="14392" spans="1:9" x14ac:dyDescent="0.2">
      <c r="A14392" t="s">
        <v>207</v>
      </c>
      <c r="B14392" t="s">
        <v>481</v>
      </c>
      <c r="C14392">
        <v>488695</v>
      </c>
      <c r="D14392" t="s">
        <v>274</v>
      </c>
      <c r="E14392" t="s">
        <v>125</v>
      </c>
      <c r="F14392" t="s">
        <v>192</v>
      </c>
      <c r="G14392" t="s">
        <v>208</v>
      </c>
      <c r="H14392">
        <v>488696</v>
      </c>
      <c r="I14392" s="1" t="s">
        <v>209</v>
      </c>
    </row>
    <row r="14393" spans="1:9" x14ac:dyDescent="0.2">
      <c r="A14393" t="s">
        <v>210</v>
      </c>
      <c r="B14393" t="s">
        <v>481</v>
      </c>
      <c r="C14393">
        <v>466338</v>
      </c>
      <c r="D14393" t="s">
        <v>274</v>
      </c>
      <c r="E14393" t="s">
        <v>57</v>
      </c>
      <c r="F14393" t="s">
        <v>192</v>
      </c>
      <c r="G14393" t="s">
        <v>211</v>
      </c>
      <c r="H14393">
        <v>466339</v>
      </c>
      <c r="I14393" s="1" t="s">
        <v>212</v>
      </c>
    </row>
    <row r="14394" spans="1:9" x14ac:dyDescent="0.2">
      <c r="A14394" t="s">
        <v>213</v>
      </c>
      <c r="B14394" t="s">
        <v>481</v>
      </c>
      <c r="C14394">
        <v>6472</v>
      </c>
      <c r="D14394" t="s">
        <v>274</v>
      </c>
      <c r="E14394" t="s">
        <v>214</v>
      </c>
      <c r="F14394" t="s">
        <v>192</v>
      </c>
      <c r="G14394" t="s">
        <v>215</v>
      </c>
      <c r="H14394">
        <v>6473</v>
      </c>
      <c r="I14394" s="1" t="s">
        <v>216</v>
      </c>
    </row>
    <row r="14395" spans="1:9" x14ac:dyDescent="0.2">
      <c r="A14395" t="s">
        <v>217</v>
      </c>
      <c r="B14395" t="s">
        <v>481</v>
      </c>
      <c r="C14395">
        <v>45645</v>
      </c>
      <c r="D14395" t="s">
        <v>274</v>
      </c>
      <c r="E14395" t="s">
        <v>29</v>
      </c>
      <c r="F14395" t="s">
        <v>192</v>
      </c>
      <c r="G14395" t="s">
        <v>218</v>
      </c>
      <c r="H14395">
        <v>45646</v>
      </c>
      <c r="I14395" s="1" t="s">
        <v>219</v>
      </c>
    </row>
    <row r="14396" spans="1:9" x14ac:dyDescent="0.2">
      <c r="A14396" t="s">
        <v>220</v>
      </c>
      <c r="B14396" t="s">
        <v>481</v>
      </c>
      <c r="C14396">
        <v>34935</v>
      </c>
      <c r="D14396" t="s">
        <v>274</v>
      </c>
      <c r="E14396" t="s">
        <v>221</v>
      </c>
      <c r="F14396" t="s">
        <v>192</v>
      </c>
      <c r="G14396" t="s">
        <v>222</v>
      </c>
      <c r="H14396">
        <v>34936</v>
      </c>
      <c r="I14396" s="1" t="s">
        <v>223</v>
      </c>
    </row>
    <row r="14397" spans="1:9" x14ac:dyDescent="0.2">
      <c r="A14397" t="s">
        <v>224</v>
      </c>
      <c r="B14397" t="s">
        <v>481</v>
      </c>
      <c r="C14397">
        <v>104474</v>
      </c>
      <c r="D14397" t="s">
        <v>274</v>
      </c>
      <c r="E14397" t="s">
        <v>65</v>
      </c>
      <c r="F14397" t="s">
        <v>192</v>
      </c>
      <c r="G14397" t="s">
        <v>225</v>
      </c>
      <c r="H14397">
        <v>104475</v>
      </c>
      <c r="I14397" s="1" t="s">
        <v>226</v>
      </c>
    </row>
    <row r="14398" spans="1:9" x14ac:dyDescent="0.2">
      <c r="A14398" t="s">
        <v>227</v>
      </c>
      <c r="B14398" t="s">
        <v>481</v>
      </c>
      <c r="C14398">
        <v>1233</v>
      </c>
      <c r="D14398" t="s">
        <v>274</v>
      </c>
      <c r="E14398" t="s">
        <v>37</v>
      </c>
      <c r="F14398" t="s">
        <v>192</v>
      </c>
      <c r="G14398" t="s">
        <v>228</v>
      </c>
      <c r="H14398">
        <v>1234</v>
      </c>
      <c r="I14398" s="1" t="s">
        <v>229</v>
      </c>
    </row>
    <row r="14399" spans="1:9" x14ac:dyDescent="0.2">
      <c r="A14399" t="s">
        <v>230</v>
      </c>
      <c r="B14399" t="s">
        <v>481</v>
      </c>
      <c r="C14399">
        <v>156258</v>
      </c>
      <c r="D14399" t="s">
        <v>274</v>
      </c>
      <c r="E14399" t="s">
        <v>231</v>
      </c>
      <c r="F14399" t="s">
        <v>192</v>
      </c>
      <c r="G14399" t="s">
        <v>232</v>
      </c>
      <c r="H14399">
        <v>156259</v>
      </c>
      <c r="I14399" s="1" t="s">
        <v>233</v>
      </c>
    </row>
    <row r="14400" spans="1:9" x14ac:dyDescent="0.2">
      <c r="A14400" t="s">
        <v>234</v>
      </c>
      <c r="B14400" t="s">
        <v>481</v>
      </c>
      <c r="C14400">
        <v>0</v>
      </c>
      <c r="D14400" t="s">
        <v>274</v>
      </c>
      <c r="E14400" t="s">
        <v>235</v>
      </c>
      <c r="F14400" t="s">
        <v>192</v>
      </c>
      <c r="G14400" t="s">
        <v>236</v>
      </c>
      <c r="H14400">
        <v>1</v>
      </c>
      <c r="I14400" s="1" t="s">
        <v>237</v>
      </c>
    </row>
    <row r="14401" spans="1:9" x14ac:dyDescent="0.2">
      <c r="A14401" t="s">
        <v>238</v>
      </c>
      <c r="B14401" t="s">
        <v>481</v>
      </c>
      <c r="C14401">
        <v>135199</v>
      </c>
      <c r="D14401" t="s">
        <v>274</v>
      </c>
      <c r="E14401" t="s">
        <v>12</v>
      </c>
      <c r="F14401" t="s">
        <v>192</v>
      </c>
      <c r="G14401" t="s">
        <v>239</v>
      </c>
      <c r="H14401">
        <v>135200</v>
      </c>
      <c r="I14401" s="1" t="s">
        <v>240</v>
      </c>
    </row>
    <row r="14402" spans="1:9" x14ac:dyDescent="0.2">
      <c r="A14402" t="s">
        <v>9</v>
      </c>
      <c r="B14402" t="s">
        <v>482</v>
      </c>
      <c r="C14402">
        <v>218</v>
      </c>
      <c r="D14402" t="s">
        <v>11</v>
      </c>
      <c r="E14402" t="s">
        <v>12</v>
      </c>
      <c r="F14402" t="s">
        <v>13</v>
      </c>
      <c r="G14402" t="s">
        <v>14</v>
      </c>
      <c r="H14402">
        <v>219</v>
      </c>
      <c r="I14402" s="1" t="s">
        <v>15</v>
      </c>
    </row>
    <row r="14403" spans="1:9" x14ac:dyDescent="0.2">
      <c r="A14403" t="s">
        <v>16</v>
      </c>
      <c r="B14403" t="s">
        <v>482</v>
      </c>
      <c r="C14403">
        <v>0</v>
      </c>
      <c r="D14403" t="s">
        <v>11</v>
      </c>
      <c r="E14403" t="s">
        <v>17</v>
      </c>
      <c r="F14403" t="s">
        <v>13</v>
      </c>
      <c r="G14403" t="s">
        <v>18</v>
      </c>
      <c r="H14403">
        <v>1</v>
      </c>
      <c r="I14403" s="1" t="s">
        <v>19</v>
      </c>
    </row>
    <row r="14404" spans="1:9" x14ac:dyDescent="0.2">
      <c r="A14404" t="s">
        <v>20</v>
      </c>
      <c r="B14404" t="s">
        <v>482</v>
      </c>
      <c r="C14404">
        <v>0</v>
      </c>
      <c r="D14404" t="s">
        <v>11</v>
      </c>
      <c r="E14404" t="s">
        <v>21</v>
      </c>
      <c r="F14404" t="s">
        <v>13</v>
      </c>
      <c r="G14404" t="s">
        <v>22</v>
      </c>
      <c r="H14404">
        <v>1</v>
      </c>
      <c r="I14404" s="1" t="s">
        <v>23</v>
      </c>
    </row>
    <row r="14405" spans="1:9" x14ac:dyDescent="0.2">
      <c r="A14405" t="s">
        <v>24</v>
      </c>
      <c r="B14405" t="s">
        <v>482</v>
      </c>
      <c r="C14405">
        <v>8111</v>
      </c>
      <c r="D14405" t="s">
        <v>11</v>
      </c>
      <c r="E14405" t="s">
        <v>25</v>
      </c>
      <c r="F14405" t="s">
        <v>13</v>
      </c>
      <c r="G14405" t="s">
        <v>26</v>
      </c>
      <c r="H14405">
        <v>8112</v>
      </c>
      <c r="I14405" s="1" t="s">
        <v>27</v>
      </c>
    </row>
    <row r="14406" spans="1:9" x14ac:dyDescent="0.2">
      <c r="A14406" t="s">
        <v>28</v>
      </c>
      <c r="B14406" t="s">
        <v>482</v>
      </c>
      <c r="C14406">
        <v>91863</v>
      </c>
      <c r="D14406" t="s">
        <v>11</v>
      </c>
      <c r="E14406" t="s">
        <v>29</v>
      </c>
      <c r="F14406" t="s">
        <v>13</v>
      </c>
      <c r="G14406" t="s">
        <v>30</v>
      </c>
      <c r="H14406">
        <v>91864</v>
      </c>
      <c r="I14406" s="1" t="s">
        <v>31</v>
      </c>
    </row>
    <row r="14407" spans="1:9" x14ac:dyDescent="0.2">
      <c r="A14407" t="s">
        <v>32</v>
      </c>
      <c r="B14407" t="s">
        <v>482</v>
      </c>
      <c r="C14407">
        <v>0</v>
      </c>
      <c r="D14407" t="s">
        <v>11</v>
      </c>
      <c r="E14407" t="s">
        <v>33</v>
      </c>
      <c r="F14407" t="s">
        <v>13</v>
      </c>
      <c r="G14407" t="s">
        <v>34</v>
      </c>
      <c r="H14407">
        <v>1</v>
      </c>
      <c r="I14407" s="1" t="s">
        <v>35</v>
      </c>
    </row>
    <row r="14408" spans="1:9" x14ac:dyDescent="0.2">
      <c r="A14408" t="s">
        <v>36</v>
      </c>
      <c r="B14408" t="s">
        <v>482</v>
      </c>
      <c r="C14408">
        <v>63364</v>
      </c>
      <c r="D14408" t="s">
        <v>11</v>
      </c>
      <c r="E14408" t="s">
        <v>37</v>
      </c>
      <c r="F14408" t="s">
        <v>13</v>
      </c>
      <c r="G14408" t="s">
        <v>38</v>
      </c>
      <c r="H14408">
        <v>63365</v>
      </c>
      <c r="I14408" s="1" t="s">
        <v>39</v>
      </c>
    </row>
    <row r="14409" spans="1:9" x14ac:dyDescent="0.2">
      <c r="A14409" t="s">
        <v>40</v>
      </c>
      <c r="B14409" t="s">
        <v>482</v>
      </c>
      <c r="C14409">
        <v>4974</v>
      </c>
      <c r="D14409" t="s">
        <v>11</v>
      </c>
      <c r="E14409" t="s">
        <v>41</v>
      </c>
      <c r="F14409" t="s">
        <v>13</v>
      </c>
      <c r="G14409" t="s">
        <v>42</v>
      </c>
      <c r="H14409">
        <v>4975</v>
      </c>
      <c r="I14409" s="1" t="s">
        <v>43</v>
      </c>
    </row>
    <row r="14410" spans="1:9" x14ac:dyDescent="0.2">
      <c r="A14410" t="s">
        <v>44</v>
      </c>
      <c r="B14410" t="s">
        <v>482</v>
      </c>
      <c r="C14410">
        <v>7030</v>
      </c>
      <c r="D14410" t="s">
        <v>11</v>
      </c>
      <c r="E14410" t="s">
        <v>45</v>
      </c>
      <c r="F14410" t="s">
        <v>13</v>
      </c>
      <c r="G14410" t="s">
        <v>46</v>
      </c>
      <c r="H14410">
        <v>7031</v>
      </c>
      <c r="I14410" s="1" t="s">
        <v>47</v>
      </c>
    </row>
    <row r="14411" spans="1:9" x14ac:dyDescent="0.2">
      <c r="A14411" t="s">
        <v>48</v>
      </c>
      <c r="B14411" t="s">
        <v>482</v>
      </c>
      <c r="C14411">
        <v>895</v>
      </c>
      <c r="D14411" t="s">
        <v>11</v>
      </c>
      <c r="E14411" t="s">
        <v>49</v>
      </c>
      <c r="F14411" t="s">
        <v>13</v>
      </c>
      <c r="G14411" t="s">
        <v>50</v>
      </c>
      <c r="H14411">
        <v>896</v>
      </c>
      <c r="I14411" s="1" t="s">
        <v>51</v>
      </c>
    </row>
    <row r="14412" spans="1:9" x14ac:dyDescent="0.2">
      <c r="A14412" t="s">
        <v>52</v>
      </c>
      <c r="B14412" t="s">
        <v>482</v>
      </c>
      <c r="C14412">
        <v>27065</v>
      </c>
      <c r="D14412" t="s">
        <v>11</v>
      </c>
      <c r="E14412" t="s">
        <v>53</v>
      </c>
      <c r="F14412" t="s">
        <v>13</v>
      </c>
      <c r="G14412" t="s">
        <v>54</v>
      </c>
      <c r="H14412">
        <v>27066</v>
      </c>
      <c r="I14412" s="1" t="s">
        <v>55</v>
      </c>
    </row>
    <row r="14413" spans="1:9" x14ac:dyDescent="0.2">
      <c r="A14413" t="s">
        <v>56</v>
      </c>
      <c r="B14413" t="s">
        <v>482</v>
      </c>
      <c r="C14413">
        <v>49773</v>
      </c>
      <c r="D14413" t="s">
        <v>11</v>
      </c>
      <c r="E14413" t="s">
        <v>57</v>
      </c>
      <c r="F14413" t="s">
        <v>13</v>
      </c>
      <c r="G14413" t="s">
        <v>58</v>
      </c>
      <c r="H14413">
        <v>49774</v>
      </c>
      <c r="I14413" s="1" t="s">
        <v>59</v>
      </c>
    </row>
    <row r="14414" spans="1:9" x14ac:dyDescent="0.2">
      <c r="A14414" t="s">
        <v>60</v>
      </c>
      <c r="B14414" t="s">
        <v>482</v>
      </c>
      <c r="C14414">
        <v>56545</v>
      </c>
      <c r="D14414" t="s">
        <v>11</v>
      </c>
      <c r="E14414" t="s">
        <v>61</v>
      </c>
      <c r="F14414" t="s">
        <v>13</v>
      </c>
      <c r="G14414" t="s">
        <v>62</v>
      </c>
      <c r="H14414">
        <v>56546</v>
      </c>
      <c r="I14414" s="1" t="s">
        <v>63</v>
      </c>
    </row>
    <row r="14415" spans="1:9" x14ac:dyDescent="0.2">
      <c r="A14415" t="s">
        <v>64</v>
      </c>
      <c r="B14415" t="s">
        <v>482</v>
      </c>
      <c r="C14415">
        <v>11728</v>
      </c>
      <c r="D14415" t="s">
        <v>11</v>
      </c>
      <c r="E14415" t="s">
        <v>65</v>
      </c>
      <c r="F14415" t="s">
        <v>13</v>
      </c>
      <c r="G14415" t="s">
        <v>66</v>
      </c>
      <c r="H14415">
        <v>11729</v>
      </c>
      <c r="I14415" s="1" t="s">
        <v>67</v>
      </c>
    </row>
    <row r="14416" spans="1:9" x14ac:dyDescent="0.2">
      <c r="A14416" t="s">
        <v>68</v>
      </c>
      <c r="B14416" t="s">
        <v>482</v>
      </c>
      <c r="C14416">
        <v>0</v>
      </c>
      <c r="D14416" t="s">
        <v>11</v>
      </c>
      <c r="E14416" t="s">
        <v>69</v>
      </c>
      <c r="F14416" t="s">
        <v>13</v>
      </c>
      <c r="G14416" t="s">
        <v>70</v>
      </c>
      <c r="H14416">
        <v>1</v>
      </c>
      <c r="I14416" s="1" t="s">
        <v>71</v>
      </c>
    </row>
    <row r="14417" spans="1:9" x14ac:dyDescent="0.2">
      <c r="A14417" t="s">
        <v>72</v>
      </c>
      <c r="B14417" t="s">
        <v>482</v>
      </c>
      <c r="C14417">
        <v>80</v>
      </c>
      <c r="D14417" t="s">
        <v>11</v>
      </c>
      <c r="E14417" t="s">
        <v>73</v>
      </c>
      <c r="F14417" t="s">
        <v>13</v>
      </c>
      <c r="G14417" t="s">
        <v>74</v>
      </c>
      <c r="H14417">
        <v>81</v>
      </c>
      <c r="I14417" s="1" t="s">
        <v>75</v>
      </c>
    </row>
    <row r="14418" spans="1:9" x14ac:dyDescent="0.2">
      <c r="A14418" t="s">
        <v>76</v>
      </c>
      <c r="B14418" t="s">
        <v>482</v>
      </c>
      <c r="C14418">
        <v>27360</v>
      </c>
      <c r="D14418" t="s">
        <v>11</v>
      </c>
      <c r="E14418" t="s">
        <v>77</v>
      </c>
      <c r="F14418" t="s">
        <v>13</v>
      </c>
      <c r="G14418" t="s">
        <v>78</v>
      </c>
      <c r="H14418">
        <v>27361</v>
      </c>
      <c r="I14418" s="1" t="s">
        <v>79</v>
      </c>
    </row>
    <row r="14419" spans="1:9" x14ac:dyDescent="0.2">
      <c r="A14419" t="s">
        <v>80</v>
      </c>
      <c r="B14419" t="s">
        <v>482</v>
      </c>
      <c r="C14419">
        <v>0</v>
      </c>
      <c r="D14419" t="s">
        <v>11</v>
      </c>
      <c r="E14419" t="s">
        <v>81</v>
      </c>
      <c r="F14419" t="s">
        <v>13</v>
      </c>
      <c r="G14419" t="s">
        <v>82</v>
      </c>
      <c r="H14419">
        <v>1</v>
      </c>
      <c r="I14419" s="1" t="s">
        <v>83</v>
      </c>
    </row>
    <row r="14420" spans="1:9" x14ac:dyDescent="0.2">
      <c r="A14420" t="s">
        <v>84</v>
      </c>
      <c r="B14420" t="s">
        <v>482</v>
      </c>
      <c r="C14420">
        <v>64617</v>
      </c>
      <c r="D14420" t="s">
        <v>11</v>
      </c>
      <c r="E14420" t="s">
        <v>85</v>
      </c>
      <c r="F14420" t="s">
        <v>13</v>
      </c>
      <c r="G14420" t="s">
        <v>86</v>
      </c>
      <c r="H14420">
        <v>64618</v>
      </c>
      <c r="I14420" s="1" t="s">
        <v>87</v>
      </c>
    </row>
    <row r="14421" spans="1:9" x14ac:dyDescent="0.2">
      <c r="A14421" t="s">
        <v>88</v>
      </c>
      <c r="B14421" t="s">
        <v>482</v>
      </c>
      <c r="C14421">
        <v>26790</v>
      </c>
      <c r="D14421" t="s">
        <v>11</v>
      </c>
      <c r="E14421" t="s">
        <v>89</v>
      </c>
      <c r="F14421" t="s">
        <v>13</v>
      </c>
      <c r="G14421" t="s">
        <v>90</v>
      </c>
      <c r="H14421">
        <v>26791</v>
      </c>
      <c r="I14421" s="1" t="s">
        <v>91</v>
      </c>
    </row>
    <row r="14422" spans="1:9" x14ac:dyDescent="0.2">
      <c r="A14422" t="s">
        <v>92</v>
      </c>
      <c r="B14422" t="s">
        <v>482</v>
      </c>
      <c r="C14422">
        <v>83906</v>
      </c>
      <c r="D14422" t="s">
        <v>11</v>
      </c>
      <c r="E14422" t="s">
        <v>93</v>
      </c>
      <c r="F14422" t="s">
        <v>13</v>
      </c>
      <c r="G14422" t="s">
        <v>94</v>
      </c>
      <c r="H14422">
        <v>83907</v>
      </c>
      <c r="I14422" s="1" t="s">
        <v>95</v>
      </c>
    </row>
    <row r="14423" spans="1:9" x14ac:dyDescent="0.2">
      <c r="A14423" t="s">
        <v>96</v>
      </c>
      <c r="B14423" t="s">
        <v>482</v>
      </c>
      <c r="C14423">
        <v>8909</v>
      </c>
      <c r="D14423" t="s">
        <v>11</v>
      </c>
      <c r="E14423" t="s">
        <v>97</v>
      </c>
      <c r="F14423" t="s">
        <v>13</v>
      </c>
      <c r="G14423" t="s">
        <v>98</v>
      </c>
      <c r="H14423">
        <v>8910</v>
      </c>
      <c r="I14423" s="1" t="s">
        <v>99</v>
      </c>
    </row>
    <row r="14424" spans="1:9" x14ac:dyDescent="0.2">
      <c r="A14424" t="s">
        <v>100</v>
      </c>
      <c r="B14424" t="s">
        <v>482</v>
      </c>
      <c r="C14424">
        <v>67818</v>
      </c>
      <c r="D14424" t="s">
        <v>11</v>
      </c>
      <c r="E14424" t="s">
        <v>101</v>
      </c>
      <c r="F14424" t="s">
        <v>13</v>
      </c>
      <c r="G14424" t="s">
        <v>102</v>
      </c>
      <c r="H14424">
        <v>67819</v>
      </c>
      <c r="I14424" s="1" t="s">
        <v>103</v>
      </c>
    </row>
    <row r="14425" spans="1:9" x14ac:dyDescent="0.2">
      <c r="A14425" t="s">
        <v>104</v>
      </c>
      <c r="B14425" t="s">
        <v>482</v>
      </c>
      <c r="C14425">
        <v>2685</v>
      </c>
      <c r="D14425" t="s">
        <v>11</v>
      </c>
      <c r="E14425" t="s">
        <v>105</v>
      </c>
      <c r="F14425" t="s">
        <v>13</v>
      </c>
      <c r="G14425" t="s">
        <v>106</v>
      </c>
      <c r="H14425">
        <v>2686</v>
      </c>
      <c r="I14425" s="1" t="s">
        <v>107</v>
      </c>
    </row>
    <row r="14426" spans="1:9" x14ac:dyDescent="0.2">
      <c r="A14426" t="s">
        <v>108</v>
      </c>
      <c r="B14426" t="s">
        <v>482</v>
      </c>
      <c r="C14426">
        <v>39281</v>
      </c>
      <c r="D14426" t="s">
        <v>11</v>
      </c>
      <c r="E14426" t="s">
        <v>109</v>
      </c>
      <c r="F14426" t="s">
        <v>13</v>
      </c>
      <c r="G14426" t="s">
        <v>110</v>
      </c>
      <c r="H14426">
        <v>39282</v>
      </c>
      <c r="I14426" s="1" t="s">
        <v>111</v>
      </c>
    </row>
    <row r="14427" spans="1:9" x14ac:dyDescent="0.2">
      <c r="A14427" t="s">
        <v>112</v>
      </c>
      <c r="B14427" t="s">
        <v>482</v>
      </c>
      <c r="C14427">
        <v>20759</v>
      </c>
      <c r="D14427" t="s">
        <v>11</v>
      </c>
      <c r="E14427" t="s">
        <v>113</v>
      </c>
      <c r="F14427" t="s">
        <v>13</v>
      </c>
      <c r="G14427" t="s">
        <v>114</v>
      </c>
      <c r="H14427">
        <v>20760</v>
      </c>
      <c r="I14427" s="1" t="s">
        <v>115</v>
      </c>
    </row>
    <row r="14428" spans="1:9" x14ac:dyDescent="0.2">
      <c r="A14428" t="s">
        <v>116</v>
      </c>
      <c r="B14428" t="s">
        <v>482</v>
      </c>
      <c r="C14428">
        <v>1333</v>
      </c>
      <c r="D14428" t="s">
        <v>11</v>
      </c>
      <c r="E14428" t="s">
        <v>117</v>
      </c>
      <c r="F14428" t="s">
        <v>13</v>
      </c>
      <c r="G14428" t="s">
        <v>118</v>
      </c>
      <c r="H14428">
        <v>1334</v>
      </c>
      <c r="I14428" s="1" t="s">
        <v>119</v>
      </c>
    </row>
    <row r="14429" spans="1:9" x14ac:dyDescent="0.2">
      <c r="A14429" t="s">
        <v>120</v>
      </c>
      <c r="B14429" t="s">
        <v>482</v>
      </c>
      <c r="C14429">
        <v>17778</v>
      </c>
      <c r="D14429" t="s">
        <v>11</v>
      </c>
      <c r="E14429" t="s">
        <v>121</v>
      </c>
      <c r="F14429" t="s">
        <v>13</v>
      </c>
      <c r="G14429" t="s">
        <v>122</v>
      </c>
      <c r="H14429">
        <v>17779</v>
      </c>
      <c r="I14429" s="1" t="s">
        <v>123</v>
      </c>
    </row>
    <row r="14430" spans="1:9" x14ac:dyDescent="0.2">
      <c r="A14430" t="s">
        <v>124</v>
      </c>
      <c r="B14430" t="s">
        <v>482</v>
      </c>
      <c r="C14430">
        <v>10194</v>
      </c>
      <c r="D14430" t="s">
        <v>11</v>
      </c>
      <c r="E14430" t="s">
        <v>125</v>
      </c>
      <c r="F14430" t="s">
        <v>13</v>
      </c>
      <c r="G14430" t="s">
        <v>126</v>
      </c>
      <c r="H14430">
        <v>10195</v>
      </c>
      <c r="I14430" s="1" t="s">
        <v>127</v>
      </c>
    </row>
    <row r="14431" spans="1:9" x14ac:dyDescent="0.2">
      <c r="A14431" t="s">
        <v>128</v>
      </c>
      <c r="B14431" t="s">
        <v>482</v>
      </c>
      <c r="C14431">
        <v>172097</v>
      </c>
      <c r="D14431" t="s">
        <v>11</v>
      </c>
      <c r="E14431" t="s">
        <v>129</v>
      </c>
      <c r="F14431" t="s">
        <v>13</v>
      </c>
      <c r="G14431" t="s">
        <v>130</v>
      </c>
      <c r="H14431">
        <v>172098</v>
      </c>
      <c r="I14431" s="1" t="s">
        <v>131</v>
      </c>
    </row>
    <row r="14432" spans="1:9" x14ac:dyDescent="0.2">
      <c r="A14432" t="s">
        <v>132</v>
      </c>
      <c r="B14432" t="s">
        <v>482</v>
      </c>
      <c r="C14432">
        <v>12342</v>
      </c>
      <c r="D14432" t="s">
        <v>11</v>
      </c>
      <c r="E14432" t="s">
        <v>133</v>
      </c>
      <c r="F14432" t="s">
        <v>13</v>
      </c>
      <c r="G14432" t="s">
        <v>134</v>
      </c>
      <c r="H14432">
        <v>12343</v>
      </c>
      <c r="I14432" s="1" t="s">
        <v>135</v>
      </c>
    </row>
    <row r="14433" spans="1:9" x14ac:dyDescent="0.2">
      <c r="A14433" t="s">
        <v>136</v>
      </c>
      <c r="B14433" t="s">
        <v>482</v>
      </c>
      <c r="C14433">
        <v>1678</v>
      </c>
      <c r="D14433" t="s">
        <v>11</v>
      </c>
      <c r="E14433" t="s">
        <v>137</v>
      </c>
      <c r="F14433" t="s">
        <v>13</v>
      </c>
      <c r="G14433" t="s">
        <v>138</v>
      </c>
      <c r="H14433">
        <v>1679</v>
      </c>
      <c r="I14433" s="1" t="s">
        <v>139</v>
      </c>
    </row>
    <row r="14434" spans="1:9" x14ac:dyDescent="0.2">
      <c r="A14434" t="s">
        <v>140</v>
      </c>
      <c r="B14434" t="s">
        <v>482</v>
      </c>
      <c r="C14434">
        <v>11548</v>
      </c>
      <c r="D14434" t="s">
        <v>11</v>
      </c>
      <c r="E14434" t="s">
        <v>141</v>
      </c>
      <c r="F14434" t="s">
        <v>13</v>
      </c>
      <c r="G14434" t="s">
        <v>142</v>
      </c>
      <c r="H14434">
        <v>11549</v>
      </c>
      <c r="I14434" s="1" t="s">
        <v>143</v>
      </c>
    </row>
    <row r="14435" spans="1:9" x14ac:dyDescent="0.2">
      <c r="A14435" t="s">
        <v>144</v>
      </c>
      <c r="B14435" t="s">
        <v>482</v>
      </c>
      <c r="C14435">
        <v>42520</v>
      </c>
      <c r="D14435" t="s">
        <v>11</v>
      </c>
      <c r="E14435" t="s">
        <v>145</v>
      </c>
      <c r="F14435" t="s">
        <v>13</v>
      </c>
      <c r="G14435" t="s">
        <v>146</v>
      </c>
      <c r="H14435">
        <v>42521</v>
      </c>
      <c r="I14435" s="1" t="s">
        <v>147</v>
      </c>
    </row>
    <row r="14436" spans="1:9" x14ac:dyDescent="0.2">
      <c r="A14436" t="s">
        <v>148</v>
      </c>
      <c r="B14436" t="s">
        <v>482</v>
      </c>
      <c r="C14436">
        <v>5814</v>
      </c>
      <c r="D14436" t="s">
        <v>11</v>
      </c>
      <c r="E14436" t="s">
        <v>149</v>
      </c>
      <c r="F14436" t="s">
        <v>13</v>
      </c>
      <c r="G14436" t="s">
        <v>150</v>
      </c>
      <c r="H14436">
        <v>5815</v>
      </c>
      <c r="I14436" s="1" t="s">
        <v>151</v>
      </c>
    </row>
    <row r="14437" spans="1:9" x14ac:dyDescent="0.2">
      <c r="A14437" t="s">
        <v>152</v>
      </c>
      <c r="B14437" t="s">
        <v>482</v>
      </c>
      <c r="C14437">
        <v>171627</v>
      </c>
      <c r="D14437" t="s">
        <v>11</v>
      </c>
      <c r="E14437" t="s">
        <v>153</v>
      </c>
      <c r="F14437" t="s">
        <v>13</v>
      </c>
      <c r="G14437" t="s">
        <v>154</v>
      </c>
      <c r="H14437">
        <v>171628</v>
      </c>
      <c r="I14437" s="1" t="s">
        <v>155</v>
      </c>
    </row>
    <row r="14438" spans="1:9" x14ac:dyDescent="0.2">
      <c r="A14438" t="s">
        <v>156</v>
      </c>
      <c r="B14438" t="s">
        <v>482</v>
      </c>
      <c r="C14438">
        <v>32834</v>
      </c>
      <c r="D14438" t="s">
        <v>11</v>
      </c>
      <c r="E14438" t="s">
        <v>157</v>
      </c>
      <c r="F14438" t="s">
        <v>13</v>
      </c>
      <c r="G14438" t="s">
        <v>158</v>
      </c>
      <c r="H14438">
        <v>32835</v>
      </c>
      <c r="I14438" s="1" t="s">
        <v>159</v>
      </c>
    </row>
    <row r="14439" spans="1:9" x14ac:dyDescent="0.2">
      <c r="A14439" t="s">
        <v>160</v>
      </c>
      <c r="B14439" t="s">
        <v>482</v>
      </c>
      <c r="C14439">
        <v>2559</v>
      </c>
      <c r="D14439" t="s">
        <v>11</v>
      </c>
      <c r="E14439" t="s">
        <v>161</v>
      </c>
      <c r="F14439" t="s">
        <v>13</v>
      </c>
      <c r="G14439" t="s">
        <v>162</v>
      </c>
      <c r="H14439">
        <v>2560</v>
      </c>
      <c r="I14439" s="1" t="s">
        <v>163</v>
      </c>
    </row>
    <row r="14440" spans="1:9" x14ac:dyDescent="0.2">
      <c r="A14440" t="s">
        <v>164</v>
      </c>
      <c r="B14440" t="s">
        <v>482</v>
      </c>
      <c r="C14440">
        <v>72171</v>
      </c>
      <c r="D14440" t="s">
        <v>11</v>
      </c>
      <c r="E14440" t="s">
        <v>165</v>
      </c>
      <c r="F14440" t="s">
        <v>13</v>
      </c>
      <c r="G14440" t="s">
        <v>166</v>
      </c>
      <c r="H14440">
        <v>72172</v>
      </c>
      <c r="I14440" s="1" t="s">
        <v>167</v>
      </c>
    </row>
    <row r="14441" spans="1:9" x14ac:dyDescent="0.2">
      <c r="A14441" t="s">
        <v>164</v>
      </c>
      <c r="B14441" t="s">
        <v>482</v>
      </c>
      <c r="C14441">
        <v>72171</v>
      </c>
      <c r="D14441" t="s">
        <v>11</v>
      </c>
      <c r="E14441" t="s">
        <v>168</v>
      </c>
      <c r="F14441" t="s">
        <v>13</v>
      </c>
      <c r="G14441" t="s">
        <v>166</v>
      </c>
      <c r="H14441">
        <v>72172</v>
      </c>
      <c r="I14441" s="1" t="s">
        <v>169</v>
      </c>
    </row>
    <row r="14442" spans="1:9" x14ac:dyDescent="0.2">
      <c r="A14442" t="s">
        <v>170</v>
      </c>
      <c r="B14442" t="s">
        <v>482</v>
      </c>
      <c r="C14442">
        <v>424</v>
      </c>
      <c r="D14442" t="s">
        <v>11</v>
      </c>
      <c r="E14442" t="s">
        <v>171</v>
      </c>
      <c r="F14442" t="s">
        <v>13</v>
      </c>
      <c r="G14442" t="s">
        <v>172</v>
      </c>
      <c r="H14442">
        <v>425</v>
      </c>
      <c r="I14442" s="1" t="s">
        <v>173</v>
      </c>
    </row>
    <row r="14443" spans="1:9" x14ac:dyDescent="0.2">
      <c r="A14443" t="s">
        <v>174</v>
      </c>
      <c r="B14443" t="s">
        <v>482</v>
      </c>
      <c r="C14443">
        <v>7174</v>
      </c>
      <c r="D14443" t="s">
        <v>11</v>
      </c>
      <c r="E14443" t="s">
        <v>175</v>
      </c>
      <c r="F14443" t="s">
        <v>13</v>
      </c>
      <c r="G14443" t="s">
        <v>176</v>
      </c>
      <c r="H14443">
        <v>7175</v>
      </c>
      <c r="I14443" s="1" t="s">
        <v>177</v>
      </c>
    </row>
    <row r="14444" spans="1:9" x14ac:dyDescent="0.2">
      <c r="A14444" t="s">
        <v>178</v>
      </c>
      <c r="B14444" t="s">
        <v>482</v>
      </c>
      <c r="C14444">
        <v>96154</v>
      </c>
      <c r="D14444" t="s">
        <v>11</v>
      </c>
      <c r="E14444" t="s">
        <v>179</v>
      </c>
      <c r="F14444" t="s">
        <v>13</v>
      </c>
      <c r="G14444" t="s">
        <v>180</v>
      </c>
      <c r="H14444">
        <v>96155</v>
      </c>
      <c r="I14444" s="1" t="s">
        <v>181</v>
      </c>
    </row>
    <row r="14445" spans="1:9" x14ac:dyDescent="0.2">
      <c r="A14445" t="s">
        <v>182</v>
      </c>
      <c r="B14445" t="s">
        <v>482</v>
      </c>
      <c r="C14445">
        <v>97265</v>
      </c>
      <c r="D14445" t="s">
        <v>11</v>
      </c>
      <c r="E14445" t="s">
        <v>183</v>
      </c>
      <c r="F14445" t="s">
        <v>13</v>
      </c>
      <c r="G14445" t="s">
        <v>184</v>
      </c>
      <c r="H14445">
        <v>97266</v>
      </c>
      <c r="I14445" s="1" t="s">
        <v>185</v>
      </c>
    </row>
    <row r="14446" spans="1:9" x14ac:dyDescent="0.2">
      <c r="A14446" t="s">
        <v>186</v>
      </c>
      <c r="B14446" t="s">
        <v>482</v>
      </c>
      <c r="C14446">
        <v>150586</v>
      </c>
      <c r="D14446" t="s">
        <v>11</v>
      </c>
      <c r="E14446" t="s">
        <v>187</v>
      </c>
      <c r="F14446" t="s">
        <v>13</v>
      </c>
      <c r="G14446" t="s">
        <v>188</v>
      </c>
      <c r="H14446">
        <v>150587</v>
      </c>
      <c r="I14446" s="1" t="s">
        <v>189</v>
      </c>
    </row>
    <row r="14447" spans="1:9" x14ac:dyDescent="0.2">
      <c r="A14447" t="s">
        <v>190</v>
      </c>
      <c r="B14447" t="s">
        <v>482</v>
      </c>
      <c r="C14447">
        <v>37420</v>
      </c>
      <c r="D14447" t="s">
        <v>11</v>
      </c>
      <c r="E14447" t="s">
        <v>191</v>
      </c>
      <c r="F14447" t="s">
        <v>192</v>
      </c>
      <c r="G14447" t="s">
        <v>193</v>
      </c>
      <c r="H14447">
        <v>37421</v>
      </c>
      <c r="I14447" s="1" t="s">
        <v>194</v>
      </c>
    </row>
    <row r="14448" spans="1:9" x14ac:dyDescent="0.2">
      <c r="A14448" t="s">
        <v>195</v>
      </c>
      <c r="B14448" t="s">
        <v>482</v>
      </c>
      <c r="C14448">
        <v>235</v>
      </c>
      <c r="D14448" t="s">
        <v>11</v>
      </c>
      <c r="E14448" t="s">
        <v>149</v>
      </c>
      <c r="F14448" t="s">
        <v>192</v>
      </c>
      <c r="G14448" t="s">
        <v>196</v>
      </c>
      <c r="H14448">
        <v>236</v>
      </c>
      <c r="I14448" s="1" t="s">
        <v>197</v>
      </c>
    </row>
    <row r="14449" spans="1:9" x14ac:dyDescent="0.2">
      <c r="A14449" t="s">
        <v>198</v>
      </c>
      <c r="B14449" t="s">
        <v>482</v>
      </c>
      <c r="C14449">
        <v>0</v>
      </c>
      <c r="D14449" t="s">
        <v>11</v>
      </c>
      <c r="E14449" t="s">
        <v>113</v>
      </c>
      <c r="F14449" t="s">
        <v>192</v>
      </c>
      <c r="G14449" t="s">
        <v>199</v>
      </c>
      <c r="H14449">
        <v>1</v>
      </c>
      <c r="I14449" s="1" t="s">
        <v>200</v>
      </c>
    </row>
    <row r="14450" spans="1:9" x14ac:dyDescent="0.2">
      <c r="A14450" t="s">
        <v>201</v>
      </c>
      <c r="B14450" t="s">
        <v>482</v>
      </c>
      <c r="C14450">
        <v>0</v>
      </c>
      <c r="D14450" t="s">
        <v>11</v>
      </c>
      <c r="E14450" t="s">
        <v>153</v>
      </c>
      <c r="F14450" t="s">
        <v>192</v>
      </c>
      <c r="G14450" t="s">
        <v>202</v>
      </c>
      <c r="H14450">
        <v>1</v>
      </c>
      <c r="I14450" s="1" t="s">
        <v>203</v>
      </c>
    </row>
    <row r="14451" spans="1:9" x14ac:dyDescent="0.2">
      <c r="A14451" t="s">
        <v>204</v>
      </c>
      <c r="B14451" t="s">
        <v>482</v>
      </c>
      <c r="C14451">
        <v>0</v>
      </c>
      <c r="D14451" t="s">
        <v>11</v>
      </c>
      <c r="E14451" t="s">
        <v>77</v>
      </c>
      <c r="F14451" t="s">
        <v>192</v>
      </c>
      <c r="G14451" t="s">
        <v>205</v>
      </c>
      <c r="H14451">
        <v>1</v>
      </c>
      <c r="I14451" s="1" t="s">
        <v>206</v>
      </c>
    </row>
    <row r="14452" spans="1:9" x14ac:dyDescent="0.2">
      <c r="A14452" t="s">
        <v>207</v>
      </c>
      <c r="B14452" t="s">
        <v>482</v>
      </c>
      <c r="C14452">
        <v>0</v>
      </c>
      <c r="D14452" t="s">
        <v>11</v>
      </c>
      <c r="E14452" t="s">
        <v>125</v>
      </c>
      <c r="F14452" t="s">
        <v>192</v>
      </c>
      <c r="G14452" t="s">
        <v>208</v>
      </c>
      <c r="H14452">
        <v>1</v>
      </c>
      <c r="I14452" s="1" t="s">
        <v>209</v>
      </c>
    </row>
    <row r="14453" spans="1:9" x14ac:dyDescent="0.2">
      <c r="A14453" t="s">
        <v>210</v>
      </c>
      <c r="B14453" t="s">
        <v>482</v>
      </c>
      <c r="C14453">
        <v>1716</v>
      </c>
      <c r="D14453" t="s">
        <v>11</v>
      </c>
      <c r="E14453" t="s">
        <v>57</v>
      </c>
      <c r="F14453" t="s">
        <v>192</v>
      </c>
      <c r="G14453" t="s">
        <v>211</v>
      </c>
      <c r="H14453">
        <v>1717</v>
      </c>
      <c r="I14453" s="1" t="s">
        <v>212</v>
      </c>
    </row>
    <row r="14454" spans="1:9" x14ac:dyDescent="0.2">
      <c r="A14454" t="s">
        <v>213</v>
      </c>
      <c r="B14454" t="s">
        <v>482</v>
      </c>
      <c r="C14454">
        <v>0</v>
      </c>
      <c r="D14454" t="s">
        <v>11</v>
      </c>
      <c r="E14454" t="s">
        <v>214</v>
      </c>
      <c r="F14454" t="s">
        <v>192</v>
      </c>
      <c r="G14454" t="s">
        <v>215</v>
      </c>
      <c r="H14454">
        <v>1</v>
      </c>
      <c r="I14454" s="1" t="s">
        <v>216</v>
      </c>
    </row>
    <row r="14455" spans="1:9" x14ac:dyDescent="0.2">
      <c r="A14455" t="s">
        <v>217</v>
      </c>
      <c r="B14455" t="s">
        <v>482</v>
      </c>
      <c r="C14455">
        <v>25846</v>
      </c>
      <c r="D14455" t="s">
        <v>11</v>
      </c>
      <c r="E14455" t="s">
        <v>29</v>
      </c>
      <c r="F14455" t="s">
        <v>192</v>
      </c>
      <c r="G14455" t="s">
        <v>218</v>
      </c>
      <c r="H14455">
        <v>25847</v>
      </c>
      <c r="I14455" s="1" t="s">
        <v>219</v>
      </c>
    </row>
    <row r="14456" spans="1:9" x14ac:dyDescent="0.2">
      <c r="A14456" t="s">
        <v>220</v>
      </c>
      <c r="B14456" t="s">
        <v>482</v>
      </c>
      <c r="C14456">
        <v>0</v>
      </c>
      <c r="D14456" t="s">
        <v>11</v>
      </c>
      <c r="E14456" t="s">
        <v>221</v>
      </c>
      <c r="F14456" t="s">
        <v>192</v>
      </c>
      <c r="G14456" t="s">
        <v>222</v>
      </c>
      <c r="H14456">
        <v>1</v>
      </c>
      <c r="I14456" s="1" t="s">
        <v>223</v>
      </c>
    </row>
    <row r="14457" spans="1:9" x14ac:dyDescent="0.2">
      <c r="A14457" t="s">
        <v>224</v>
      </c>
      <c r="B14457" t="s">
        <v>482</v>
      </c>
      <c r="C14457">
        <v>204</v>
      </c>
      <c r="D14457" t="s">
        <v>11</v>
      </c>
      <c r="E14457" t="s">
        <v>65</v>
      </c>
      <c r="F14457" t="s">
        <v>192</v>
      </c>
      <c r="G14457" t="s">
        <v>225</v>
      </c>
      <c r="H14457">
        <v>205</v>
      </c>
      <c r="I14457" s="1" t="s">
        <v>226</v>
      </c>
    </row>
    <row r="14458" spans="1:9" x14ac:dyDescent="0.2">
      <c r="A14458" t="s">
        <v>227</v>
      </c>
      <c r="B14458" t="s">
        <v>482</v>
      </c>
      <c r="C14458">
        <v>0</v>
      </c>
      <c r="D14458" t="s">
        <v>11</v>
      </c>
      <c r="E14458" t="s">
        <v>37</v>
      </c>
      <c r="F14458" t="s">
        <v>192</v>
      </c>
      <c r="G14458" t="s">
        <v>228</v>
      </c>
      <c r="H14458">
        <v>1</v>
      </c>
      <c r="I14458" s="1" t="s">
        <v>229</v>
      </c>
    </row>
    <row r="14459" spans="1:9" x14ac:dyDescent="0.2">
      <c r="A14459" t="s">
        <v>230</v>
      </c>
      <c r="B14459" t="s">
        <v>482</v>
      </c>
      <c r="C14459">
        <v>54630</v>
      </c>
      <c r="D14459" t="s">
        <v>11</v>
      </c>
      <c r="E14459" t="s">
        <v>231</v>
      </c>
      <c r="F14459" t="s">
        <v>192</v>
      </c>
      <c r="G14459" t="s">
        <v>232</v>
      </c>
      <c r="H14459">
        <v>54631</v>
      </c>
      <c r="I14459" s="1" t="s">
        <v>233</v>
      </c>
    </row>
    <row r="14460" spans="1:9" x14ac:dyDescent="0.2">
      <c r="A14460" t="s">
        <v>234</v>
      </c>
      <c r="B14460" t="s">
        <v>482</v>
      </c>
      <c r="C14460">
        <v>1478</v>
      </c>
      <c r="D14460" t="s">
        <v>11</v>
      </c>
      <c r="E14460" t="s">
        <v>235</v>
      </c>
      <c r="F14460" t="s">
        <v>192</v>
      </c>
      <c r="G14460" t="s">
        <v>236</v>
      </c>
      <c r="H14460">
        <v>1479</v>
      </c>
      <c r="I14460" s="1" t="s">
        <v>237</v>
      </c>
    </row>
    <row r="14461" spans="1:9" x14ac:dyDescent="0.2">
      <c r="A14461" t="s">
        <v>238</v>
      </c>
      <c r="B14461" t="s">
        <v>482</v>
      </c>
      <c r="C14461">
        <v>8046</v>
      </c>
      <c r="D14461" t="s">
        <v>11</v>
      </c>
      <c r="E14461" t="s">
        <v>12</v>
      </c>
      <c r="F14461" t="s">
        <v>192</v>
      </c>
      <c r="G14461" t="s">
        <v>239</v>
      </c>
      <c r="H14461">
        <v>8047</v>
      </c>
      <c r="I14461" s="1" t="s">
        <v>240</v>
      </c>
    </row>
    <row r="14462" spans="1:9" x14ac:dyDescent="0.2">
      <c r="A14462" t="s">
        <v>9</v>
      </c>
      <c r="B14462" t="s">
        <v>483</v>
      </c>
      <c r="C14462">
        <v>891202</v>
      </c>
      <c r="D14462" t="s">
        <v>11</v>
      </c>
      <c r="E14462" t="s">
        <v>12</v>
      </c>
      <c r="F14462" t="s">
        <v>13</v>
      </c>
      <c r="G14462" t="s">
        <v>14</v>
      </c>
      <c r="H14462">
        <v>891203</v>
      </c>
      <c r="I14462" s="1" t="s">
        <v>15</v>
      </c>
    </row>
    <row r="14463" spans="1:9" x14ac:dyDescent="0.2">
      <c r="A14463" t="s">
        <v>16</v>
      </c>
      <c r="B14463" t="s">
        <v>483</v>
      </c>
      <c r="C14463">
        <v>756623</v>
      </c>
      <c r="D14463" t="s">
        <v>11</v>
      </c>
      <c r="E14463" t="s">
        <v>17</v>
      </c>
      <c r="F14463" t="s">
        <v>13</v>
      </c>
      <c r="G14463" t="s">
        <v>18</v>
      </c>
      <c r="H14463">
        <v>756624</v>
      </c>
      <c r="I14463" s="1" t="s">
        <v>19</v>
      </c>
    </row>
    <row r="14464" spans="1:9" x14ac:dyDescent="0.2">
      <c r="A14464" t="s">
        <v>20</v>
      </c>
      <c r="B14464" t="s">
        <v>483</v>
      </c>
      <c r="C14464">
        <v>59617</v>
      </c>
      <c r="D14464" t="s">
        <v>11</v>
      </c>
      <c r="E14464" t="s">
        <v>21</v>
      </c>
      <c r="F14464" t="s">
        <v>13</v>
      </c>
      <c r="G14464" t="s">
        <v>22</v>
      </c>
      <c r="H14464">
        <v>59618</v>
      </c>
      <c r="I14464" s="1" t="s">
        <v>23</v>
      </c>
    </row>
    <row r="14465" spans="1:9" x14ac:dyDescent="0.2">
      <c r="A14465" t="s">
        <v>24</v>
      </c>
      <c r="B14465" t="s">
        <v>483</v>
      </c>
      <c r="C14465">
        <v>1863134</v>
      </c>
      <c r="D14465" t="s">
        <v>11</v>
      </c>
      <c r="E14465" t="s">
        <v>25</v>
      </c>
      <c r="F14465" t="s">
        <v>13</v>
      </c>
      <c r="G14465" t="s">
        <v>26</v>
      </c>
      <c r="H14465">
        <v>1863135</v>
      </c>
      <c r="I14465" s="1" t="s">
        <v>27</v>
      </c>
    </row>
    <row r="14466" spans="1:9" x14ac:dyDescent="0.2">
      <c r="A14466" t="s">
        <v>28</v>
      </c>
      <c r="B14466" t="s">
        <v>483</v>
      </c>
      <c r="C14466">
        <v>2086400</v>
      </c>
      <c r="D14466" t="s">
        <v>11</v>
      </c>
      <c r="E14466" t="s">
        <v>29</v>
      </c>
      <c r="F14466" t="s">
        <v>13</v>
      </c>
      <c r="G14466" t="s">
        <v>30</v>
      </c>
      <c r="H14466">
        <v>2086401</v>
      </c>
      <c r="I14466" s="1" t="s">
        <v>31</v>
      </c>
    </row>
    <row r="14467" spans="1:9" x14ac:dyDescent="0.2">
      <c r="A14467" t="s">
        <v>32</v>
      </c>
      <c r="B14467" t="s">
        <v>483</v>
      </c>
      <c r="C14467">
        <v>440285</v>
      </c>
      <c r="D14467" t="s">
        <v>11</v>
      </c>
      <c r="E14467" t="s">
        <v>33</v>
      </c>
      <c r="F14467" t="s">
        <v>13</v>
      </c>
      <c r="G14467" t="s">
        <v>34</v>
      </c>
      <c r="H14467">
        <v>440286</v>
      </c>
      <c r="I14467" s="1" t="s">
        <v>35</v>
      </c>
    </row>
    <row r="14468" spans="1:9" x14ac:dyDescent="0.2">
      <c r="A14468" t="s">
        <v>36</v>
      </c>
      <c r="B14468" t="s">
        <v>483</v>
      </c>
      <c r="C14468">
        <v>2409850</v>
      </c>
      <c r="D14468" t="s">
        <v>11</v>
      </c>
      <c r="E14468" t="s">
        <v>37</v>
      </c>
      <c r="F14468" t="s">
        <v>13</v>
      </c>
      <c r="G14468" t="s">
        <v>38</v>
      </c>
      <c r="H14468">
        <v>2409851</v>
      </c>
      <c r="I14468" s="1" t="s">
        <v>39</v>
      </c>
    </row>
    <row r="14469" spans="1:9" x14ac:dyDescent="0.2">
      <c r="A14469" t="s">
        <v>40</v>
      </c>
      <c r="B14469" t="s">
        <v>483</v>
      </c>
      <c r="C14469">
        <v>1076599</v>
      </c>
      <c r="D14469" t="s">
        <v>11</v>
      </c>
      <c r="E14469" t="s">
        <v>41</v>
      </c>
      <c r="F14469" t="s">
        <v>13</v>
      </c>
      <c r="G14469" t="s">
        <v>42</v>
      </c>
      <c r="H14469">
        <v>1076600</v>
      </c>
      <c r="I14469" s="1" t="s">
        <v>43</v>
      </c>
    </row>
    <row r="14470" spans="1:9" x14ac:dyDescent="0.2">
      <c r="A14470" t="s">
        <v>44</v>
      </c>
      <c r="B14470" t="s">
        <v>483</v>
      </c>
      <c r="C14470">
        <v>483025</v>
      </c>
      <c r="D14470" t="s">
        <v>11</v>
      </c>
      <c r="E14470" t="s">
        <v>45</v>
      </c>
      <c r="F14470" t="s">
        <v>13</v>
      </c>
      <c r="G14470" t="s">
        <v>46</v>
      </c>
      <c r="H14470">
        <v>483026</v>
      </c>
      <c r="I14470" s="1" t="s">
        <v>47</v>
      </c>
    </row>
    <row r="14471" spans="1:9" x14ac:dyDescent="0.2">
      <c r="A14471" t="s">
        <v>48</v>
      </c>
      <c r="B14471" t="s">
        <v>483</v>
      </c>
      <c r="C14471">
        <v>51752</v>
      </c>
      <c r="D14471" t="s">
        <v>11</v>
      </c>
      <c r="E14471" t="s">
        <v>49</v>
      </c>
      <c r="F14471" t="s">
        <v>13</v>
      </c>
      <c r="G14471" t="s">
        <v>50</v>
      </c>
      <c r="H14471">
        <v>51753</v>
      </c>
      <c r="I14471" s="1" t="s">
        <v>51</v>
      </c>
    </row>
    <row r="14472" spans="1:9" x14ac:dyDescent="0.2">
      <c r="A14472" t="s">
        <v>52</v>
      </c>
      <c r="B14472" t="s">
        <v>483</v>
      </c>
      <c r="C14472">
        <v>219881</v>
      </c>
      <c r="D14472" t="s">
        <v>11</v>
      </c>
      <c r="E14472" t="s">
        <v>53</v>
      </c>
      <c r="F14472" t="s">
        <v>13</v>
      </c>
      <c r="G14472" t="s">
        <v>54</v>
      </c>
      <c r="H14472">
        <v>219882</v>
      </c>
      <c r="I14472" s="1" t="s">
        <v>55</v>
      </c>
    </row>
    <row r="14473" spans="1:9" x14ac:dyDescent="0.2">
      <c r="A14473" t="s">
        <v>56</v>
      </c>
      <c r="B14473" t="s">
        <v>483</v>
      </c>
      <c r="C14473">
        <v>6303702</v>
      </c>
      <c r="D14473" t="s">
        <v>11</v>
      </c>
      <c r="E14473" t="s">
        <v>57</v>
      </c>
      <c r="F14473" t="s">
        <v>13</v>
      </c>
      <c r="G14473" t="s">
        <v>58</v>
      </c>
      <c r="H14473">
        <v>6303703</v>
      </c>
      <c r="I14473" s="1" t="s">
        <v>59</v>
      </c>
    </row>
    <row r="14474" spans="1:9" x14ac:dyDescent="0.2">
      <c r="A14474" t="s">
        <v>60</v>
      </c>
      <c r="B14474" t="s">
        <v>483</v>
      </c>
      <c r="C14474">
        <v>785877</v>
      </c>
      <c r="D14474" t="s">
        <v>11</v>
      </c>
      <c r="E14474" t="s">
        <v>61</v>
      </c>
      <c r="F14474" t="s">
        <v>13</v>
      </c>
      <c r="G14474" t="s">
        <v>62</v>
      </c>
      <c r="H14474">
        <v>785878</v>
      </c>
      <c r="I14474" s="1" t="s">
        <v>63</v>
      </c>
    </row>
    <row r="14475" spans="1:9" x14ac:dyDescent="0.2">
      <c r="A14475" t="s">
        <v>64</v>
      </c>
      <c r="B14475" t="s">
        <v>483</v>
      </c>
      <c r="C14475">
        <v>2831075</v>
      </c>
      <c r="D14475" t="s">
        <v>11</v>
      </c>
      <c r="E14475" t="s">
        <v>65</v>
      </c>
      <c r="F14475" t="s">
        <v>13</v>
      </c>
      <c r="G14475" t="s">
        <v>66</v>
      </c>
      <c r="H14475">
        <v>2831076</v>
      </c>
      <c r="I14475" s="1" t="s">
        <v>67</v>
      </c>
    </row>
    <row r="14476" spans="1:9" x14ac:dyDescent="0.2">
      <c r="A14476" t="s">
        <v>68</v>
      </c>
      <c r="B14476" t="s">
        <v>483</v>
      </c>
      <c r="C14476">
        <v>26459</v>
      </c>
      <c r="D14476" t="s">
        <v>11</v>
      </c>
      <c r="E14476" t="s">
        <v>69</v>
      </c>
      <c r="F14476" t="s">
        <v>13</v>
      </c>
      <c r="G14476" t="s">
        <v>70</v>
      </c>
      <c r="H14476">
        <v>26460</v>
      </c>
      <c r="I14476" s="1" t="s">
        <v>71</v>
      </c>
    </row>
    <row r="14477" spans="1:9" x14ac:dyDescent="0.2">
      <c r="A14477" t="s">
        <v>72</v>
      </c>
      <c r="B14477" t="s">
        <v>483</v>
      </c>
      <c r="C14477">
        <v>1477752</v>
      </c>
      <c r="D14477" t="s">
        <v>11</v>
      </c>
      <c r="E14477" t="s">
        <v>73</v>
      </c>
      <c r="F14477" t="s">
        <v>13</v>
      </c>
      <c r="G14477" t="s">
        <v>74</v>
      </c>
      <c r="H14477">
        <v>1477753</v>
      </c>
      <c r="I14477" s="1" t="s">
        <v>75</v>
      </c>
    </row>
    <row r="14478" spans="1:9" x14ac:dyDescent="0.2">
      <c r="A14478" t="s">
        <v>76</v>
      </c>
      <c r="B14478" t="s">
        <v>483</v>
      </c>
      <c r="C14478">
        <v>3870265</v>
      </c>
      <c r="D14478" t="s">
        <v>11</v>
      </c>
      <c r="E14478" t="s">
        <v>77</v>
      </c>
      <c r="F14478" t="s">
        <v>13</v>
      </c>
      <c r="G14478" t="s">
        <v>78</v>
      </c>
      <c r="H14478">
        <v>3870266</v>
      </c>
      <c r="I14478" s="1" t="s">
        <v>79</v>
      </c>
    </row>
    <row r="14479" spans="1:9" x14ac:dyDescent="0.2">
      <c r="A14479" t="s">
        <v>80</v>
      </c>
      <c r="B14479" t="s">
        <v>483</v>
      </c>
      <c r="C14479">
        <v>557663</v>
      </c>
      <c r="D14479" t="s">
        <v>11</v>
      </c>
      <c r="E14479" t="s">
        <v>81</v>
      </c>
      <c r="F14479" t="s">
        <v>13</v>
      </c>
      <c r="G14479" t="s">
        <v>82</v>
      </c>
      <c r="H14479">
        <v>557664</v>
      </c>
      <c r="I14479" s="1" t="s">
        <v>83</v>
      </c>
    </row>
    <row r="14480" spans="1:9" x14ac:dyDescent="0.2">
      <c r="A14480" t="s">
        <v>84</v>
      </c>
      <c r="B14480" t="s">
        <v>483</v>
      </c>
      <c r="C14480">
        <v>4763984</v>
      </c>
      <c r="D14480" t="s">
        <v>11</v>
      </c>
      <c r="E14480" t="s">
        <v>85</v>
      </c>
      <c r="F14480" t="s">
        <v>13</v>
      </c>
      <c r="G14480" t="s">
        <v>86</v>
      </c>
      <c r="H14480">
        <v>4763985</v>
      </c>
      <c r="I14480" s="1" t="s">
        <v>87</v>
      </c>
    </row>
    <row r="14481" spans="1:9" x14ac:dyDescent="0.2">
      <c r="A14481" t="s">
        <v>88</v>
      </c>
      <c r="B14481" t="s">
        <v>483</v>
      </c>
      <c r="C14481">
        <v>4095684</v>
      </c>
      <c r="D14481" t="s">
        <v>11</v>
      </c>
      <c r="E14481" t="s">
        <v>89</v>
      </c>
      <c r="F14481" t="s">
        <v>13</v>
      </c>
      <c r="G14481" t="s">
        <v>90</v>
      </c>
      <c r="H14481">
        <v>4095685</v>
      </c>
      <c r="I14481" s="1" t="s">
        <v>91</v>
      </c>
    </row>
    <row r="14482" spans="1:9" x14ac:dyDescent="0.2">
      <c r="A14482" t="s">
        <v>92</v>
      </c>
      <c r="B14482" t="s">
        <v>483</v>
      </c>
      <c r="C14482">
        <v>2327146</v>
      </c>
      <c r="D14482" t="s">
        <v>11</v>
      </c>
      <c r="E14482" t="s">
        <v>93</v>
      </c>
      <c r="F14482" t="s">
        <v>13</v>
      </c>
      <c r="G14482" t="s">
        <v>94</v>
      </c>
      <c r="H14482">
        <v>2327147</v>
      </c>
      <c r="I14482" s="1" t="s">
        <v>95</v>
      </c>
    </row>
    <row r="14483" spans="1:9" x14ac:dyDescent="0.2">
      <c r="A14483" t="s">
        <v>96</v>
      </c>
      <c r="B14483" t="s">
        <v>483</v>
      </c>
      <c r="C14483">
        <v>372224</v>
      </c>
      <c r="D14483" t="s">
        <v>11</v>
      </c>
      <c r="E14483" t="s">
        <v>97</v>
      </c>
      <c r="F14483" t="s">
        <v>13</v>
      </c>
      <c r="G14483" t="s">
        <v>98</v>
      </c>
      <c r="H14483">
        <v>372225</v>
      </c>
      <c r="I14483" s="1" t="s">
        <v>99</v>
      </c>
    </row>
    <row r="14484" spans="1:9" x14ac:dyDescent="0.2">
      <c r="A14484" t="s">
        <v>100</v>
      </c>
      <c r="B14484" t="s">
        <v>483</v>
      </c>
      <c r="C14484">
        <v>805301</v>
      </c>
      <c r="D14484" t="s">
        <v>11</v>
      </c>
      <c r="E14484" t="s">
        <v>101</v>
      </c>
      <c r="F14484" t="s">
        <v>13</v>
      </c>
      <c r="G14484" t="s">
        <v>102</v>
      </c>
      <c r="H14484">
        <v>805302</v>
      </c>
      <c r="I14484" s="1" t="s">
        <v>103</v>
      </c>
    </row>
    <row r="14485" spans="1:9" x14ac:dyDescent="0.2">
      <c r="A14485" t="s">
        <v>104</v>
      </c>
      <c r="B14485" t="s">
        <v>483</v>
      </c>
      <c r="C14485">
        <v>2265582</v>
      </c>
      <c r="D14485" t="s">
        <v>11</v>
      </c>
      <c r="E14485" t="s">
        <v>105</v>
      </c>
      <c r="F14485" t="s">
        <v>13</v>
      </c>
      <c r="G14485" t="s">
        <v>106</v>
      </c>
      <c r="H14485">
        <v>2265583</v>
      </c>
      <c r="I14485" s="1" t="s">
        <v>107</v>
      </c>
    </row>
    <row r="14486" spans="1:9" x14ac:dyDescent="0.2">
      <c r="A14486" t="s">
        <v>108</v>
      </c>
      <c r="B14486" t="s">
        <v>483</v>
      </c>
      <c r="C14486">
        <v>12770498</v>
      </c>
      <c r="D14486" t="s">
        <v>11</v>
      </c>
      <c r="E14486" t="s">
        <v>109</v>
      </c>
      <c r="F14486" t="s">
        <v>13</v>
      </c>
      <c r="G14486" t="s">
        <v>110</v>
      </c>
      <c r="H14486">
        <v>12770499</v>
      </c>
      <c r="I14486" s="1" t="s">
        <v>111</v>
      </c>
    </row>
    <row r="14487" spans="1:9" x14ac:dyDescent="0.2">
      <c r="A14487" t="s">
        <v>112</v>
      </c>
      <c r="B14487" t="s">
        <v>483</v>
      </c>
      <c r="C14487">
        <v>1324167</v>
      </c>
      <c r="D14487" t="s">
        <v>11</v>
      </c>
      <c r="E14487" t="s">
        <v>113</v>
      </c>
      <c r="F14487" t="s">
        <v>13</v>
      </c>
      <c r="G14487" t="s">
        <v>114</v>
      </c>
      <c r="H14487">
        <v>1324168</v>
      </c>
      <c r="I14487" s="1" t="s">
        <v>115</v>
      </c>
    </row>
    <row r="14488" spans="1:9" x14ac:dyDescent="0.2">
      <c r="A14488" t="s">
        <v>116</v>
      </c>
      <c r="B14488" t="s">
        <v>483</v>
      </c>
      <c r="C14488">
        <v>2434718</v>
      </c>
      <c r="D14488" t="s">
        <v>11</v>
      </c>
      <c r="E14488" t="s">
        <v>117</v>
      </c>
      <c r="F14488" t="s">
        <v>13</v>
      </c>
      <c r="G14488" t="s">
        <v>118</v>
      </c>
      <c r="H14488">
        <v>2434719</v>
      </c>
      <c r="I14488" s="1" t="s">
        <v>119</v>
      </c>
    </row>
    <row r="14489" spans="1:9" x14ac:dyDescent="0.2">
      <c r="A14489" t="s">
        <v>120</v>
      </c>
      <c r="B14489" t="s">
        <v>483</v>
      </c>
      <c r="C14489">
        <v>1156921</v>
      </c>
      <c r="D14489" t="s">
        <v>11</v>
      </c>
      <c r="E14489" t="s">
        <v>121</v>
      </c>
      <c r="F14489" t="s">
        <v>13</v>
      </c>
      <c r="G14489" t="s">
        <v>122</v>
      </c>
      <c r="H14489">
        <v>1156922</v>
      </c>
      <c r="I14489" s="1" t="s">
        <v>123</v>
      </c>
    </row>
    <row r="14490" spans="1:9" x14ac:dyDescent="0.2">
      <c r="A14490" t="s">
        <v>124</v>
      </c>
      <c r="B14490" t="s">
        <v>483</v>
      </c>
      <c r="C14490">
        <v>888418</v>
      </c>
      <c r="D14490" t="s">
        <v>11</v>
      </c>
      <c r="E14490" t="s">
        <v>125</v>
      </c>
      <c r="F14490" t="s">
        <v>13</v>
      </c>
      <c r="G14490" t="s">
        <v>126</v>
      </c>
      <c r="H14490">
        <v>888419</v>
      </c>
      <c r="I14490" s="1" t="s">
        <v>127</v>
      </c>
    </row>
    <row r="14491" spans="1:9" x14ac:dyDescent="0.2">
      <c r="A14491" t="s">
        <v>128</v>
      </c>
      <c r="B14491" t="s">
        <v>483</v>
      </c>
      <c r="C14491">
        <v>5984014</v>
      </c>
      <c r="D14491" t="s">
        <v>11</v>
      </c>
      <c r="E14491" t="s">
        <v>129</v>
      </c>
      <c r="F14491" t="s">
        <v>13</v>
      </c>
      <c r="G14491" t="s">
        <v>130</v>
      </c>
      <c r="H14491">
        <v>5984015</v>
      </c>
      <c r="I14491" s="1" t="s">
        <v>131</v>
      </c>
    </row>
    <row r="14492" spans="1:9" x14ac:dyDescent="0.2">
      <c r="A14492" t="s">
        <v>132</v>
      </c>
      <c r="B14492" t="s">
        <v>483</v>
      </c>
      <c r="C14492">
        <v>1745240</v>
      </c>
      <c r="D14492" t="s">
        <v>11</v>
      </c>
      <c r="E14492" t="s">
        <v>133</v>
      </c>
      <c r="F14492" t="s">
        <v>13</v>
      </c>
      <c r="G14492" t="s">
        <v>134</v>
      </c>
      <c r="H14492">
        <v>1745241</v>
      </c>
      <c r="I14492" s="1" t="s">
        <v>135</v>
      </c>
    </row>
    <row r="14493" spans="1:9" x14ac:dyDescent="0.2">
      <c r="A14493" t="s">
        <v>136</v>
      </c>
      <c r="B14493" t="s">
        <v>483</v>
      </c>
      <c r="C14493">
        <v>170403</v>
      </c>
      <c r="D14493" t="s">
        <v>11</v>
      </c>
      <c r="E14493" t="s">
        <v>137</v>
      </c>
      <c r="F14493" t="s">
        <v>13</v>
      </c>
      <c r="G14493" t="s">
        <v>138</v>
      </c>
      <c r="H14493">
        <v>170404</v>
      </c>
      <c r="I14493" s="1" t="s">
        <v>139</v>
      </c>
    </row>
    <row r="14494" spans="1:9" x14ac:dyDescent="0.2">
      <c r="A14494" t="s">
        <v>140</v>
      </c>
      <c r="B14494" t="s">
        <v>483</v>
      </c>
      <c r="C14494">
        <v>866793</v>
      </c>
      <c r="D14494" t="s">
        <v>11</v>
      </c>
      <c r="E14494" t="s">
        <v>141</v>
      </c>
      <c r="F14494" t="s">
        <v>13</v>
      </c>
      <c r="G14494" t="s">
        <v>142</v>
      </c>
      <c r="H14494">
        <v>866794</v>
      </c>
      <c r="I14494" s="1" t="s">
        <v>143</v>
      </c>
    </row>
    <row r="14495" spans="1:9" x14ac:dyDescent="0.2">
      <c r="A14495" t="s">
        <v>144</v>
      </c>
      <c r="B14495" t="s">
        <v>483</v>
      </c>
      <c r="C14495">
        <v>2673886</v>
      </c>
      <c r="D14495" t="s">
        <v>11</v>
      </c>
      <c r="E14495" t="s">
        <v>145</v>
      </c>
      <c r="F14495" t="s">
        <v>13</v>
      </c>
      <c r="G14495" t="s">
        <v>146</v>
      </c>
      <c r="H14495">
        <v>2673887</v>
      </c>
      <c r="I14495" s="1" t="s">
        <v>147</v>
      </c>
    </row>
    <row r="14496" spans="1:9" x14ac:dyDescent="0.2">
      <c r="A14496" t="s">
        <v>148</v>
      </c>
      <c r="B14496" t="s">
        <v>483</v>
      </c>
      <c r="C14496">
        <v>7841753</v>
      </c>
      <c r="D14496" t="s">
        <v>11</v>
      </c>
      <c r="E14496" t="s">
        <v>149</v>
      </c>
      <c r="F14496" t="s">
        <v>13</v>
      </c>
      <c r="G14496" t="s">
        <v>150</v>
      </c>
      <c r="H14496">
        <v>7841754</v>
      </c>
      <c r="I14496" s="1" t="s">
        <v>151</v>
      </c>
    </row>
    <row r="14497" spans="1:9" x14ac:dyDescent="0.2">
      <c r="A14497" t="s">
        <v>152</v>
      </c>
      <c r="B14497" t="s">
        <v>483</v>
      </c>
      <c r="C14497">
        <v>32566216</v>
      </c>
      <c r="D14497" t="s">
        <v>11</v>
      </c>
      <c r="E14497" t="s">
        <v>153</v>
      </c>
      <c r="F14497" t="s">
        <v>13</v>
      </c>
      <c r="G14497" t="s">
        <v>154</v>
      </c>
      <c r="H14497">
        <v>32566217</v>
      </c>
      <c r="I14497" s="1" t="s">
        <v>155</v>
      </c>
    </row>
    <row r="14498" spans="1:9" x14ac:dyDescent="0.2">
      <c r="A14498" t="s">
        <v>156</v>
      </c>
      <c r="B14498" t="s">
        <v>483</v>
      </c>
      <c r="C14498">
        <v>1793952</v>
      </c>
      <c r="D14498" t="s">
        <v>11</v>
      </c>
      <c r="E14498" t="s">
        <v>157</v>
      </c>
      <c r="F14498" t="s">
        <v>13</v>
      </c>
      <c r="G14498" t="s">
        <v>158</v>
      </c>
      <c r="H14498">
        <v>1793953</v>
      </c>
      <c r="I14498" s="1" t="s">
        <v>159</v>
      </c>
    </row>
    <row r="14499" spans="1:9" x14ac:dyDescent="0.2">
      <c r="A14499" t="s">
        <v>160</v>
      </c>
      <c r="B14499" t="s">
        <v>483</v>
      </c>
      <c r="C14499">
        <v>1064856</v>
      </c>
      <c r="D14499" t="s">
        <v>11</v>
      </c>
      <c r="E14499" t="s">
        <v>161</v>
      </c>
      <c r="F14499" t="s">
        <v>13</v>
      </c>
      <c r="G14499" t="s">
        <v>162</v>
      </c>
      <c r="H14499">
        <v>1064857</v>
      </c>
      <c r="I14499" s="1" t="s">
        <v>163</v>
      </c>
    </row>
    <row r="14500" spans="1:9" x14ac:dyDescent="0.2">
      <c r="A14500" t="s">
        <v>164</v>
      </c>
      <c r="B14500" t="s">
        <v>483</v>
      </c>
      <c r="C14500">
        <v>2358872</v>
      </c>
      <c r="D14500" t="s">
        <v>11</v>
      </c>
      <c r="E14500" t="s">
        <v>165</v>
      </c>
      <c r="F14500" t="s">
        <v>13</v>
      </c>
      <c r="G14500" t="s">
        <v>166</v>
      </c>
      <c r="H14500">
        <v>2358873</v>
      </c>
      <c r="I14500" s="1" t="s">
        <v>167</v>
      </c>
    </row>
    <row r="14501" spans="1:9" x14ac:dyDescent="0.2">
      <c r="A14501" t="s">
        <v>164</v>
      </c>
      <c r="B14501" t="s">
        <v>483</v>
      </c>
      <c r="C14501">
        <v>2358872</v>
      </c>
      <c r="D14501" t="s">
        <v>11</v>
      </c>
      <c r="E14501" t="s">
        <v>168</v>
      </c>
      <c r="F14501" t="s">
        <v>13</v>
      </c>
      <c r="G14501" t="s">
        <v>166</v>
      </c>
      <c r="H14501">
        <v>2358873</v>
      </c>
      <c r="I14501" s="1" t="s">
        <v>169</v>
      </c>
    </row>
    <row r="14502" spans="1:9" x14ac:dyDescent="0.2">
      <c r="A14502" t="s">
        <v>170</v>
      </c>
      <c r="B14502" t="s">
        <v>483</v>
      </c>
      <c r="C14502">
        <v>455141</v>
      </c>
      <c r="D14502" t="s">
        <v>11</v>
      </c>
      <c r="E14502" t="s">
        <v>171</v>
      </c>
      <c r="F14502" t="s">
        <v>13</v>
      </c>
      <c r="G14502" t="s">
        <v>172</v>
      </c>
      <c r="H14502">
        <v>455142</v>
      </c>
      <c r="I14502" s="1" t="s">
        <v>173</v>
      </c>
    </row>
    <row r="14503" spans="1:9" x14ac:dyDescent="0.2">
      <c r="A14503" t="s">
        <v>174</v>
      </c>
      <c r="B14503" t="s">
        <v>483</v>
      </c>
      <c r="C14503">
        <v>334972</v>
      </c>
      <c r="D14503" t="s">
        <v>11</v>
      </c>
      <c r="E14503" t="s">
        <v>175</v>
      </c>
      <c r="F14503" t="s">
        <v>13</v>
      </c>
      <c r="G14503" t="s">
        <v>176</v>
      </c>
      <c r="H14503">
        <v>334973</v>
      </c>
      <c r="I14503" s="1" t="s">
        <v>177</v>
      </c>
    </row>
    <row r="14504" spans="1:9" x14ac:dyDescent="0.2">
      <c r="A14504" t="s">
        <v>178</v>
      </c>
      <c r="B14504" t="s">
        <v>483</v>
      </c>
      <c r="C14504">
        <v>176010</v>
      </c>
      <c r="D14504" t="s">
        <v>11</v>
      </c>
      <c r="E14504" t="s">
        <v>179</v>
      </c>
      <c r="F14504" t="s">
        <v>13</v>
      </c>
      <c r="G14504" t="s">
        <v>180</v>
      </c>
      <c r="H14504">
        <v>176011</v>
      </c>
      <c r="I14504" s="1" t="s">
        <v>181</v>
      </c>
    </row>
    <row r="14505" spans="1:9" x14ac:dyDescent="0.2">
      <c r="A14505" t="s">
        <v>182</v>
      </c>
      <c r="B14505" t="s">
        <v>483</v>
      </c>
      <c r="C14505">
        <v>7579216</v>
      </c>
      <c r="D14505" t="s">
        <v>11</v>
      </c>
      <c r="E14505" t="s">
        <v>183</v>
      </c>
      <c r="F14505" t="s">
        <v>13</v>
      </c>
      <c r="G14505" t="s">
        <v>184</v>
      </c>
      <c r="H14505">
        <v>7579217</v>
      </c>
      <c r="I14505" s="1" t="s">
        <v>185</v>
      </c>
    </row>
    <row r="14506" spans="1:9" x14ac:dyDescent="0.2">
      <c r="A14506" t="s">
        <v>186</v>
      </c>
      <c r="B14506" t="s">
        <v>483</v>
      </c>
      <c r="C14506">
        <v>9488286</v>
      </c>
      <c r="D14506" t="s">
        <v>11</v>
      </c>
      <c r="E14506" t="s">
        <v>187</v>
      </c>
      <c r="F14506" t="s">
        <v>13</v>
      </c>
      <c r="G14506" t="s">
        <v>188</v>
      </c>
      <c r="H14506">
        <v>9488287</v>
      </c>
      <c r="I14506" s="1" t="s">
        <v>189</v>
      </c>
    </row>
    <row r="14507" spans="1:9" x14ac:dyDescent="0.2">
      <c r="A14507" t="s">
        <v>190</v>
      </c>
      <c r="B14507" t="s">
        <v>483</v>
      </c>
      <c r="C14507">
        <v>4352162</v>
      </c>
      <c r="D14507" t="s">
        <v>11</v>
      </c>
      <c r="E14507" t="s">
        <v>191</v>
      </c>
      <c r="F14507" t="s">
        <v>192</v>
      </c>
      <c r="G14507" t="s">
        <v>193</v>
      </c>
      <c r="H14507">
        <v>4352163</v>
      </c>
      <c r="I14507" s="1" t="s">
        <v>194</v>
      </c>
    </row>
    <row r="14508" spans="1:9" x14ac:dyDescent="0.2">
      <c r="A14508" t="s">
        <v>195</v>
      </c>
      <c r="B14508" t="s">
        <v>483</v>
      </c>
      <c r="C14508">
        <v>1228332</v>
      </c>
      <c r="D14508" t="s">
        <v>11</v>
      </c>
      <c r="E14508" t="s">
        <v>149</v>
      </c>
      <c r="F14508" t="s">
        <v>192</v>
      </c>
      <c r="G14508" t="s">
        <v>196</v>
      </c>
      <c r="H14508">
        <v>1228333</v>
      </c>
      <c r="I14508" s="1" t="s">
        <v>197</v>
      </c>
    </row>
    <row r="14509" spans="1:9" x14ac:dyDescent="0.2">
      <c r="A14509" t="s">
        <v>198</v>
      </c>
      <c r="B14509" t="s">
        <v>483</v>
      </c>
      <c r="C14509">
        <v>0</v>
      </c>
      <c r="D14509" t="s">
        <v>11</v>
      </c>
      <c r="E14509" t="s">
        <v>113</v>
      </c>
      <c r="F14509" t="s">
        <v>192</v>
      </c>
      <c r="G14509" t="s">
        <v>199</v>
      </c>
      <c r="H14509">
        <v>1</v>
      </c>
      <c r="I14509" s="1" t="s">
        <v>200</v>
      </c>
    </row>
    <row r="14510" spans="1:9" x14ac:dyDescent="0.2">
      <c r="A14510" t="s">
        <v>201</v>
      </c>
      <c r="B14510" t="s">
        <v>483</v>
      </c>
      <c r="C14510">
        <v>8020993</v>
      </c>
      <c r="D14510" t="s">
        <v>11</v>
      </c>
      <c r="E14510" t="s">
        <v>153</v>
      </c>
      <c r="F14510" t="s">
        <v>192</v>
      </c>
      <c r="G14510" t="s">
        <v>202</v>
      </c>
      <c r="H14510">
        <v>8020994</v>
      </c>
      <c r="I14510" s="1" t="s">
        <v>203</v>
      </c>
    </row>
    <row r="14511" spans="1:9" x14ac:dyDescent="0.2">
      <c r="A14511" t="s">
        <v>204</v>
      </c>
      <c r="B14511" t="s">
        <v>483</v>
      </c>
      <c r="C14511">
        <v>1250926</v>
      </c>
      <c r="D14511" t="s">
        <v>11</v>
      </c>
      <c r="E14511" t="s">
        <v>77</v>
      </c>
      <c r="F14511" t="s">
        <v>192</v>
      </c>
      <c r="G14511" t="s">
        <v>205</v>
      </c>
      <c r="H14511">
        <v>1250927</v>
      </c>
      <c r="I14511" s="1" t="s">
        <v>206</v>
      </c>
    </row>
    <row r="14512" spans="1:9" x14ac:dyDescent="0.2">
      <c r="A14512" t="s">
        <v>207</v>
      </c>
      <c r="B14512" t="s">
        <v>483</v>
      </c>
      <c r="C14512">
        <v>770858</v>
      </c>
      <c r="D14512" t="s">
        <v>11</v>
      </c>
      <c r="E14512" t="s">
        <v>125</v>
      </c>
      <c r="F14512" t="s">
        <v>192</v>
      </c>
      <c r="G14512" t="s">
        <v>208</v>
      </c>
      <c r="H14512">
        <v>770859</v>
      </c>
      <c r="I14512" s="1" t="s">
        <v>209</v>
      </c>
    </row>
    <row r="14513" spans="1:9" x14ac:dyDescent="0.2">
      <c r="A14513" t="s">
        <v>210</v>
      </c>
      <c r="B14513" t="s">
        <v>483</v>
      </c>
      <c r="C14513">
        <v>3253979</v>
      </c>
      <c r="D14513" t="s">
        <v>11</v>
      </c>
      <c r="E14513" t="s">
        <v>57</v>
      </c>
      <c r="F14513" t="s">
        <v>192</v>
      </c>
      <c r="G14513" t="s">
        <v>211</v>
      </c>
      <c r="H14513">
        <v>3253980</v>
      </c>
      <c r="I14513" s="1" t="s">
        <v>212</v>
      </c>
    </row>
    <row r="14514" spans="1:9" x14ac:dyDescent="0.2">
      <c r="A14514" t="s">
        <v>213</v>
      </c>
      <c r="B14514" t="s">
        <v>483</v>
      </c>
      <c r="C14514">
        <v>499905</v>
      </c>
      <c r="D14514" t="s">
        <v>11</v>
      </c>
      <c r="E14514" t="s">
        <v>214</v>
      </c>
      <c r="F14514" t="s">
        <v>192</v>
      </c>
      <c r="G14514" t="s">
        <v>215</v>
      </c>
      <c r="H14514">
        <v>499906</v>
      </c>
      <c r="I14514" s="1" t="s">
        <v>216</v>
      </c>
    </row>
    <row r="14515" spans="1:9" x14ac:dyDescent="0.2">
      <c r="A14515" t="s">
        <v>217</v>
      </c>
      <c r="B14515" t="s">
        <v>483</v>
      </c>
      <c r="C14515">
        <v>0</v>
      </c>
      <c r="D14515" t="s">
        <v>11</v>
      </c>
      <c r="E14515" t="s">
        <v>29</v>
      </c>
      <c r="F14515" t="s">
        <v>192</v>
      </c>
      <c r="G14515" t="s">
        <v>218</v>
      </c>
      <c r="H14515">
        <v>1</v>
      </c>
      <c r="I14515" s="1" t="s">
        <v>219</v>
      </c>
    </row>
    <row r="14516" spans="1:9" x14ac:dyDescent="0.2">
      <c r="A14516" t="s">
        <v>220</v>
      </c>
      <c r="B14516" t="s">
        <v>483</v>
      </c>
      <c r="C14516">
        <v>4402235</v>
      </c>
      <c r="D14516" t="s">
        <v>11</v>
      </c>
      <c r="E14516" t="s">
        <v>221</v>
      </c>
      <c r="F14516" t="s">
        <v>192</v>
      </c>
      <c r="G14516" t="s">
        <v>222</v>
      </c>
      <c r="H14516">
        <v>4402236</v>
      </c>
      <c r="I14516" s="1" t="s">
        <v>223</v>
      </c>
    </row>
    <row r="14517" spans="1:9" x14ac:dyDescent="0.2">
      <c r="A14517" t="s">
        <v>224</v>
      </c>
      <c r="B14517" t="s">
        <v>483</v>
      </c>
      <c r="C14517">
        <v>498777</v>
      </c>
      <c r="D14517" t="s">
        <v>11</v>
      </c>
      <c r="E14517" t="s">
        <v>65</v>
      </c>
      <c r="F14517" t="s">
        <v>192</v>
      </c>
      <c r="G14517" t="s">
        <v>225</v>
      </c>
      <c r="H14517">
        <v>498778</v>
      </c>
      <c r="I14517" s="1" t="s">
        <v>226</v>
      </c>
    </row>
    <row r="14518" spans="1:9" x14ac:dyDescent="0.2">
      <c r="A14518" t="s">
        <v>227</v>
      </c>
      <c r="B14518" t="s">
        <v>483</v>
      </c>
      <c r="C14518">
        <v>811092</v>
      </c>
      <c r="D14518" t="s">
        <v>11</v>
      </c>
      <c r="E14518" t="s">
        <v>37</v>
      </c>
      <c r="F14518" t="s">
        <v>192</v>
      </c>
      <c r="G14518" t="s">
        <v>228</v>
      </c>
      <c r="H14518">
        <v>811093</v>
      </c>
      <c r="I14518" s="1" t="s">
        <v>229</v>
      </c>
    </row>
    <row r="14519" spans="1:9" x14ac:dyDescent="0.2">
      <c r="A14519" t="s">
        <v>230</v>
      </c>
      <c r="B14519" t="s">
        <v>483</v>
      </c>
      <c r="C14519">
        <v>2085317</v>
      </c>
      <c r="D14519" t="s">
        <v>11</v>
      </c>
      <c r="E14519" t="s">
        <v>231</v>
      </c>
      <c r="F14519" t="s">
        <v>192</v>
      </c>
      <c r="G14519" t="s">
        <v>232</v>
      </c>
      <c r="H14519">
        <v>2085318</v>
      </c>
      <c r="I14519" s="1" t="s">
        <v>233</v>
      </c>
    </row>
    <row r="14520" spans="1:9" x14ac:dyDescent="0.2">
      <c r="A14520" t="s">
        <v>234</v>
      </c>
      <c r="B14520" t="s">
        <v>483</v>
      </c>
      <c r="C14520">
        <v>173796</v>
      </c>
      <c r="D14520" t="s">
        <v>11</v>
      </c>
      <c r="E14520" t="s">
        <v>235</v>
      </c>
      <c r="F14520" t="s">
        <v>192</v>
      </c>
      <c r="G14520" t="s">
        <v>236</v>
      </c>
      <c r="H14520">
        <v>173797</v>
      </c>
      <c r="I14520" s="1" t="s">
        <v>237</v>
      </c>
    </row>
    <row r="14521" spans="1:9" x14ac:dyDescent="0.2">
      <c r="A14521" t="s">
        <v>238</v>
      </c>
      <c r="B14521" t="s">
        <v>483</v>
      </c>
      <c r="C14521">
        <v>711348</v>
      </c>
      <c r="D14521" t="s">
        <v>11</v>
      </c>
      <c r="E14521" t="s">
        <v>12</v>
      </c>
      <c r="F14521" t="s">
        <v>192</v>
      </c>
      <c r="G14521" t="s">
        <v>239</v>
      </c>
      <c r="H14521">
        <v>711349</v>
      </c>
      <c r="I14521" s="1" t="s">
        <v>240</v>
      </c>
    </row>
    <row r="14522" spans="1:9" x14ac:dyDescent="0.2">
      <c r="A14522" t="s">
        <v>9</v>
      </c>
      <c r="B14522" t="s">
        <v>484</v>
      </c>
      <c r="C14522">
        <v>2080</v>
      </c>
      <c r="D14522" t="s">
        <v>11</v>
      </c>
      <c r="E14522" t="s">
        <v>12</v>
      </c>
      <c r="F14522" t="s">
        <v>13</v>
      </c>
      <c r="G14522" t="s">
        <v>14</v>
      </c>
      <c r="H14522">
        <v>2081</v>
      </c>
      <c r="I14522" s="1" t="s">
        <v>15</v>
      </c>
    </row>
    <row r="14523" spans="1:9" x14ac:dyDescent="0.2">
      <c r="A14523" t="s">
        <v>16</v>
      </c>
      <c r="B14523" t="s">
        <v>484</v>
      </c>
      <c r="C14523">
        <v>0</v>
      </c>
      <c r="D14523" t="s">
        <v>11</v>
      </c>
      <c r="E14523" t="s">
        <v>17</v>
      </c>
      <c r="F14523" t="s">
        <v>13</v>
      </c>
      <c r="G14523" t="s">
        <v>18</v>
      </c>
      <c r="H14523">
        <v>1</v>
      </c>
      <c r="I14523" s="1" t="s">
        <v>19</v>
      </c>
    </row>
    <row r="14524" spans="1:9" x14ac:dyDescent="0.2">
      <c r="A14524" t="s">
        <v>20</v>
      </c>
      <c r="B14524" t="s">
        <v>484</v>
      </c>
      <c r="C14524">
        <v>331</v>
      </c>
      <c r="D14524" t="s">
        <v>11</v>
      </c>
      <c r="E14524" t="s">
        <v>21</v>
      </c>
      <c r="F14524" t="s">
        <v>13</v>
      </c>
      <c r="G14524" t="s">
        <v>22</v>
      </c>
      <c r="H14524">
        <v>332</v>
      </c>
      <c r="I14524" s="1" t="s">
        <v>23</v>
      </c>
    </row>
    <row r="14525" spans="1:9" x14ac:dyDescent="0.2">
      <c r="A14525" t="s">
        <v>24</v>
      </c>
      <c r="B14525" t="s">
        <v>484</v>
      </c>
      <c r="C14525">
        <v>254</v>
      </c>
      <c r="D14525" t="s">
        <v>11</v>
      </c>
      <c r="E14525" t="s">
        <v>25</v>
      </c>
      <c r="F14525" t="s">
        <v>13</v>
      </c>
      <c r="G14525" t="s">
        <v>26</v>
      </c>
      <c r="H14525">
        <v>255</v>
      </c>
      <c r="I14525" s="1" t="s">
        <v>27</v>
      </c>
    </row>
    <row r="14526" spans="1:9" x14ac:dyDescent="0.2">
      <c r="A14526" t="s">
        <v>28</v>
      </c>
      <c r="B14526" t="s">
        <v>484</v>
      </c>
      <c r="C14526">
        <v>14647</v>
      </c>
      <c r="D14526" t="s">
        <v>11</v>
      </c>
      <c r="E14526" t="s">
        <v>29</v>
      </c>
      <c r="F14526" t="s">
        <v>13</v>
      </c>
      <c r="G14526" t="s">
        <v>30</v>
      </c>
      <c r="H14526">
        <v>14648</v>
      </c>
      <c r="I14526" s="1" t="s">
        <v>31</v>
      </c>
    </row>
    <row r="14527" spans="1:9" x14ac:dyDescent="0.2">
      <c r="A14527" t="s">
        <v>32</v>
      </c>
      <c r="B14527" t="s">
        <v>484</v>
      </c>
      <c r="C14527">
        <v>0</v>
      </c>
      <c r="D14527" t="s">
        <v>11</v>
      </c>
      <c r="E14527" t="s">
        <v>33</v>
      </c>
      <c r="F14527" t="s">
        <v>13</v>
      </c>
      <c r="G14527" t="s">
        <v>34</v>
      </c>
      <c r="H14527">
        <v>1</v>
      </c>
      <c r="I14527" s="1" t="s">
        <v>35</v>
      </c>
    </row>
    <row r="14528" spans="1:9" x14ac:dyDescent="0.2">
      <c r="A14528" t="s">
        <v>36</v>
      </c>
      <c r="B14528" t="s">
        <v>484</v>
      </c>
      <c r="C14528">
        <v>40597</v>
      </c>
      <c r="D14528" t="s">
        <v>11</v>
      </c>
      <c r="E14528" t="s">
        <v>37</v>
      </c>
      <c r="F14528" t="s">
        <v>13</v>
      </c>
      <c r="G14528" t="s">
        <v>38</v>
      </c>
      <c r="H14528">
        <v>40598</v>
      </c>
      <c r="I14528" s="1" t="s">
        <v>39</v>
      </c>
    </row>
    <row r="14529" spans="1:9" x14ac:dyDescent="0.2">
      <c r="A14529" t="s">
        <v>40</v>
      </c>
      <c r="B14529" t="s">
        <v>484</v>
      </c>
      <c r="C14529">
        <v>5558</v>
      </c>
      <c r="D14529" t="s">
        <v>11</v>
      </c>
      <c r="E14529" t="s">
        <v>41</v>
      </c>
      <c r="F14529" t="s">
        <v>13</v>
      </c>
      <c r="G14529" t="s">
        <v>42</v>
      </c>
      <c r="H14529">
        <v>5559</v>
      </c>
      <c r="I14529" s="1" t="s">
        <v>43</v>
      </c>
    </row>
    <row r="14530" spans="1:9" x14ac:dyDescent="0.2">
      <c r="A14530" t="s">
        <v>44</v>
      </c>
      <c r="B14530" t="s">
        <v>484</v>
      </c>
      <c r="C14530">
        <v>10767</v>
      </c>
      <c r="D14530" t="s">
        <v>11</v>
      </c>
      <c r="E14530" t="s">
        <v>45</v>
      </c>
      <c r="F14530" t="s">
        <v>13</v>
      </c>
      <c r="G14530" t="s">
        <v>46</v>
      </c>
      <c r="H14530">
        <v>10768</v>
      </c>
      <c r="I14530" s="1" t="s">
        <v>47</v>
      </c>
    </row>
    <row r="14531" spans="1:9" x14ac:dyDescent="0.2">
      <c r="A14531" t="s">
        <v>48</v>
      </c>
      <c r="B14531" t="s">
        <v>484</v>
      </c>
      <c r="C14531">
        <v>10117</v>
      </c>
      <c r="D14531" t="s">
        <v>11</v>
      </c>
      <c r="E14531" t="s">
        <v>49</v>
      </c>
      <c r="F14531" t="s">
        <v>13</v>
      </c>
      <c r="G14531" t="s">
        <v>50</v>
      </c>
      <c r="H14531">
        <v>10118</v>
      </c>
      <c r="I14531" s="1" t="s">
        <v>51</v>
      </c>
    </row>
    <row r="14532" spans="1:9" x14ac:dyDescent="0.2">
      <c r="A14532" t="s">
        <v>52</v>
      </c>
      <c r="B14532" t="s">
        <v>484</v>
      </c>
      <c r="C14532">
        <v>0</v>
      </c>
      <c r="D14532" t="s">
        <v>11</v>
      </c>
      <c r="E14532" t="s">
        <v>53</v>
      </c>
      <c r="F14532" t="s">
        <v>13</v>
      </c>
      <c r="G14532" t="s">
        <v>54</v>
      </c>
      <c r="H14532">
        <v>1</v>
      </c>
      <c r="I14532" s="1" t="s">
        <v>55</v>
      </c>
    </row>
    <row r="14533" spans="1:9" x14ac:dyDescent="0.2">
      <c r="A14533" t="s">
        <v>56</v>
      </c>
      <c r="B14533" t="s">
        <v>484</v>
      </c>
      <c r="C14533">
        <v>158908</v>
      </c>
      <c r="D14533" t="s">
        <v>11</v>
      </c>
      <c r="E14533" t="s">
        <v>57</v>
      </c>
      <c r="F14533" t="s">
        <v>13</v>
      </c>
      <c r="G14533" t="s">
        <v>58</v>
      </c>
      <c r="H14533">
        <v>158909</v>
      </c>
      <c r="I14533" s="1" t="s">
        <v>59</v>
      </c>
    </row>
    <row r="14534" spans="1:9" x14ac:dyDescent="0.2">
      <c r="A14534" t="s">
        <v>60</v>
      </c>
      <c r="B14534" t="s">
        <v>484</v>
      </c>
      <c r="C14534">
        <v>0</v>
      </c>
      <c r="D14534" t="s">
        <v>11</v>
      </c>
      <c r="E14534" t="s">
        <v>61</v>
      </c>
      <c r="F14534" t="s">
        <v>13</v>
      </c>
      <c r="G14534" t="s">
        <v>62</v>
      </c>
      <c r="H14534">
        <v>1</v>
      </c>
      <c r="I14534" s="1" t="s">
        <v>63</v>
      </c>
    </row>
    <row r="14535" spans="1:9" x14ac:dyDescent="0.2">
      <c r="A14535" t="s">
        <v>64</v>
      </c>
      <c r="B14535" t="s">
        <v>484</v>
      </c>
      <c r="C14535">
        <v>14036</v>
      </c>
      <c r="D14535" t="s">
        <v>11</v>
      </c>
      <c r="E14535" t="s">
        <v>65</v>
      </c>
      <c r="F14535" t="s">
        <v>13</v>
      </c>
      <c r="G14535" t="s">
        <v>66</v>
      </c>
      <c r="H14535">
        <v>14037</v>
      </c>
      <c r="I14535" s="1" t="s">
        <v>67</v>
      </c>
    </row>
    <row r="14536" spans="1:9" x14ac:dyDescent="0.2">
      <c r="A14536" t="s">
        <v>68</v>
      </c>
      <c r="B14536" t="s">
        <v>484</v>
      </c>
      <c r="C14536">
        <v>1879</v>
      </c>
      <c r="D14536" t="s">
        <v>11</v>
      </c>
      <c r="E14536" t="s">
        <v>69</v>
      </c>
      <c r="F14536" t="s">
        <v>13</v>
      </c>
      <c r="G14536" t="s">
        <v>70</v>
      </c>
      <c r="H14536">
        <v>1880</v>
      </c>
      <c r="I14536" s="1" t="s">
        <v>71</v>
      </c>
    </row>
    <row r="14537" spans="1:9" x14ac:dyDescent="0.2">
      <c r="A14537" t="s">
        <v>72</v>
      </c>
      <c r="B14537" t="s">
        <v>484</v>
      </c>
      <c r="C14537">
        <v>846</v>
      </c>
      <c r="D14537" t="s">
        <v>11</v>
      </c>
      <c r="E14537" t="s">
        <v>73</v>
      </c>
      <c r="F14537" t="s">
        <v>13</v>
      </c>
      <c r="G14537" t="s">
        <v>74</v>
      </c>
      <c r="H14537">
        <v>847</v>
      </c>
      <c r="I14537" s="1" t="s">
        <v>75</v>
      </c>
    </row>
    <row r="14538" spans="1:9" x14ac:dyDescent="0.2">
      <c r="A14538" t="s">
        <v>76</v>
      </c>
      <c r="B14538" t="s">
        <v>484</v>
      </c>
      <c r="C14538">
        <v>31506</v>
      </c>
      <c r="D14538" t="s">
        <v>11</v>
      </c>
      <c r="E14538" t="s">
        <v>77</v>
      </c>
      <c r="F14538" t="s">
        <v>13</v>
      </c>
      <c r="G14538" t="s">
        <v>78</v>
      </c>
      <c r="H14538">
        <v>31507</v>
      </c>
      <c r="I14538" s="1" t="s">
        <v>79</v>
      </c>
    </row>
    <row r="14539" spans="1:9" x14ac:dyDescent="0.2">
      <c r="A14539" t="s">
        <v>80</v>
      </c>
      <c r="B14539" t="s">
        <v>484</v>
      </c>
      <c r="C14539">
        <v>2580</v>
      </c>
      <c r="D14539" t="s">
        <v>11</v>
      </c>
      <c r="E14539" t="s">
        <v>81</v>
      </c>
      <c r="F14539" t="s">
        <v>13</v>
      </c>
      <c r="G14539" t="s">
        <v>82</v>
      </c>
      <c r="H14539">
        <v>2581</v>
      </c>
      <c r="I14539" s="1" t="s">
        <v>83</v>
      </c>
    </row>
    <row r="14540" spans="1:9" x14ac:dyDescent="0.2">
      <c r="A14540" t="s">
        <v>84</v>
      </c>
      <c r="B14540" t="s">
        <v>484</v>
      </c>
      <c r="C14540">
        <v>36066</v>
      </c>
      <c r="D14540" t="s">
        <v>11</v>
      </c>
      <c r="E14540" t="s">
        <v>85</v>
      </c>
      <c r="F14540" t="s">
        <v>13</v>
      </c>
      <c r="G14540" t="s">
        <v>86</v>
      </c>
      <c r="H14540">
        <v>36067</v>
      </c>
      <c r="I14540" s="1" t="s">
        <v>87</v>
      </c>
    </row>
    <row r="14541" spans="1:9" x14ac:dyDescent="0.2">
      <c r="A14541" t="s">
        <v>88</v>
      </c>
      <c r="B14541" t="s">
        <v>484</v>
      </c>
      <c r="C14541">
        <v>30184</v>
      </c>
      <c r="D14541" t="s">
        <v>11</v>
      </c>
      <c r="E14541" t="s">
        <v>89</v>
      </c>
      <c r="F14541" t="s">
        <v>13</v>
      </c>
      <c r="G14541" t="s">
        <v>90</v>
      </c>
      <c r="H14541">
        <v>30185</v>
      </c>
      <c r="I14541" s="1" t="s">
        <v>91</v>
      </c>
    </row>
    <row r="14542" spans="1:9" x14ac:dyDescent="0.2">
      <c r="A14542" t="s">
        <v>92</v>
      </c>
      <c r="B14542" t="s">
        <v>484</v>
      </c>
      <c r="C14542">
        <v>22916</v>
      </c>
      <c r="D14542" t="s">
        <v>11</v>
      </c>
      <c r="E14542" t="s">
        <v>93</v>
      </c>
      <c r="F14542" t="s">
        <v>13</v>
      </c>
      <c r="G14542" t="s">
        <v>94</v>
      </c>
      <c r="H14542">
        <v>22917</v>
      </c>
      <c r="I14542" s="1" t="s">
        <v>95</v>
      </c>
    </row>
    <row r="14543" spans="1:9" x14ac:dyDescent="0.2">
      <c r="A14543" t="s">
        <v>96</v>
      </c>
      <c r="B14543" t="s">
        <v>484</v>
      </c>
      <c r="C14543">
        <v>0</v>
      </c>
      <c r="D14543" t="s">
        <v>11</v>
      </c>
      <c r="E14543" t="s">
        <v>97</v>
      </c>
      <c r="F14543" t="s">
        <v>13</v>
      </c>
      <c r="G14543" t="s">
        <v>98</v>
      </c>
      <c r="H14543">
        <v>1</v>
      </c>
      <c r="I14543" s="1" t="s">
        <v>99</v>
      </c>
    </row>
    <row r="14544" spans="1:9" x14ac:dyDescent="0.2">
      <c r="A14544" t="s">
        <v>100</v>
      </c>
      <c r="B14544" t="s">
        <v>484</v>
      </c>
      <c r="C14544">
        <v>18846</v>
      </c>
      <c r="D14544" t="s">
        <v>11</v>
      </c>
      <c r="E14544" t="s">
        <v>101</v>
      </c>
      <c r="F14544" t="s">
        <v>13</v>
      </c>
      <c r="G14544" t="s">
        <v>102</v>
      </c>
      <c r="H14544">
        <v>18847</v>
      </c>
      <c r="I14544" s="1" t="s">
        <v>103</v>
      </c>
    </row>
    <row r="14545" spans="1:9" x14ac:dyDescent="0.2">
      <c r="A14545" t="s">
        <v>104</v>
      </c>
      <c r="B14545" t="s">
        <v>484</v>
      </c>
      <c r="C14545">
        <v>28142</v>
      </c>
      <c r="D14545" t="s">
        <v>11</v>
      </c>
      <c r="E14545" t="s">
        <v>105</v>
      </c>
      <c r="F14545" t="s">
        <v>13</v>
      </c>
      <c r="G14545" t="s">
        <v>106</v>
      </c>
      <c r="H14545">
        <v>28143</v>
      </c>
      <c r="I14545" s="1" t="s">
        <v>107</v>
      </c>
    </row>
    <row r="14546" spans="1:9" x14ac:dyDescent="0.2">
      <c r="A14546" t="s">
        <v>108</v>
      </c>
      <c r="B14546" t="s">
        <v>484</v>
      </c>
      <c r="C14546">
        <v>304735</v>
      </c>
      <c r="D14546" t="s">
        <v>11</v>
      </c>
      <c r="E14546" t="s">
        <v>109</v>
      </c>
      <c r="F14546" t="s">
        <v>13</v>
      </c>
      <c r="G14546" t="s">
        <v>110</v>
      </c>
      <c r="H14546">
        <v>304736</v>
      </c>
      <c r="I14546" s="1" t="s">
        <v>111</v>
      </c>
    </row>
    <row r="14547" spans="1:9" x14ac:dyDescent="0.2">
      <c r="A14547" t="s">
        <v>112</v>
      </c>
      <c r="B14547" t="s">
        <v>484</v>
      </c>
      <c r="C14547">
        <v>7346</v>
      </c>
      <c r="D14547" t="s">
        <v>11</v>
      </c>
      <c r="E14547" t="s">
        <v>113</v>
      </c>
      <c r="F14547" t="s">
        <v>13</v>
      </c>
      <c r="G14547" t="s">
        <v>114</v>
      </c>
      <c r="H14547">
        <v>7347</v>
      </c>
      <c r="I14547" s="1" t="s">
        <v>115</v>
      </c>
    </row>
    <row r="14548" spans="1:9" x14ac:dyDescent="0.2">
      <c r="A14548" t="s">
        <v>116</v>
      </c>
      <c r="B14548" t="s">
        <v>484</v>
      </c>
      <c r="C14548">
        <v>91821</v>
      </c>
      <c r="D14548" t="s">
        <v>11</v>
      </c>
      <c r="E14548" t="s">
        <v>117</v>
      </c>
      <c r="F14548" t="s">
        <v>13</v>
      </c>
      <c r="G14548" t="s">
        <v>118</v>
      </c>
      <c r="H14548">
        <v>91822</v>
      </c>
      <c r="I14548" s="1" t="s">
        <v>119</v>
      </c>
    </row>
    <row r="14549" spans="1:9" x14ac:dyDescent="0.2">
      <c r="A14549" t="s">
        <v>120</v>
      </c>
      <c r="B14549" t="s">
        <v>484</v>
      </c>
      <c r="C14549">
        <v>345</v>
      </c>
      <c r="D14549" t="s">
        <v>11</v>
      </c>
      <c r="E14549" t="s">
        <v>121</v>
      </c>
      <c r="F14549" t="s">
        <v>13</v>
      </c>
      <c r="G14549" t="s">
        <v>122</v>
      </c>
      <c r="H14549">
        <v>346</v>
      </c>
      <c r="I14549" s="1" t="s">
        <v>123</v>
      </c>
    </row>
    <row r="14550" spans="1:9" x14ac:dyDescent="0.2">
      <c r="A14550" t="s">
        <v>124</v>
      </c>
      <c r="B14550" t="s">
        <v>484</v>
      </c>
      <c r="C14550">
        <v>2009</v>
      </c>
      <c r="D14550" t="s">
        <v>11</v>
      </c>
      <c r="E14550" t="s">
        <v>125</v>
      </c>
      <c r="F14550" t="s">
        <v>13</v>
      </c>
      <c r="G14550" t="s">
        <v>126</v>
      </c>
      <c r="H14550">
        <v>2010</v>
      </c>
      <c r="I14550" s="1" t="s">
        <v>127</v>
      </c>
    </row>
    <row r="14551" spans="1:9" x14ac:dyDescent="0.2">
      <c r="A14551" t="s">
        <v>128</v>
      </c>
      <c r="B14551" t="s">
        <v>484</v>
      </c>
      <c r="C14551">
        <v>19117</v>
      </c>
      <c r="D14551" t="s">
        <v>11</v>
      </c>
      <c r="E14551" t="s">
        <v>129</v>
      </c>
      <c r="F14551" t="s">
        <v>13</v>
      </c>
      <c r="G14551" t="s">
        <v>130</v>
      </c>
      <c r="H14551">
        <v>19118</v>
      </c>
      <c r="I14551" s="1" t="s">
        <v>131</v>
      </c>
    </row>
    <row r="14552" spans="1:9" x14ac:dyDescent="0.2">
      <c r="A14552" t="s">
        <v>132</v>
      </c>
      <c r="B14552" t="s">
        <v>484</v>
      </c>
      <c r="C14552">
        <v>138</v>
      </c>
      <c r="D14552" t="s">
        <v>11</v>
      </c>
      <c r="E14552" t="s">
        <v>133</v>
      </c>
      <c r="F14552" t="s">
        <v>13</v>
      </c>
      <c r="G14552" t="s">
        <v>134</v>
      </c>
      <c r="H14552">
        <v>139</v>
      </c>
      <c r="I14552" s="1" t="s">
        <v>135</v>
      </c>
    </row>
    <row r="14553" spans="1:9" x14ac:dyDescent="0.2">
      <c r="A14553" t="s">
        <v>136</v>
      </c>
      <c r="B14553" t="s">
        <v>484</v>
      </c>
      <c r="C14553">
        <v>0</v>
      </c>
      <c r="D14553" t="s">
        <v>11</v>
      </c>
      <c r="E14553" t="s">
        <v>137</v>
      </c>
      <c r="F14553" t="s">
        <v>13</v>
      </c>
      <c r="G14553" t="s">
        <v>138</v>
      </c>
      <c r="H14553">
        <v>1</v>
      </c>
      <c r="I14553" s="1" t="s">
        <v>139</v>
      </c>
    </row>
    <row r="14554" spans="1:9" x14ac:dyDescent="0.2">
      <c r="A14554" t="s">
        <v>140</v>
      </c>
      <c r="B14554" t="s">
        <v>484</v>
      </c>
      <c r="C14554">
        <v>7890</v>
      </c>
      <c r="D14554" t="s">
        <v>11</v>
      </c>
      <c r="E14554" t="s">
        <v>141</v>
      </c>
      <c r="F14554" t="s">
        <v>13</v>
      </c>
      <c r="G14554" t="s">
        <v>142</v>
      </c>
      <c r="H14554">
        <v>7891</v>
      </c>
      <c r="I14554" s="1" t="s">
        <v>143</v>
      </c>
    </row>
    <row r="14555" spans="1:9" x14ac:dyDescent="0.2">
      <c r="A14555" t="s">
        <v>144</v>
      </c>
      <c r="B14555" t="s">
        <v>484</v>
      </c>
      <c r="C14555">
        <v>124368</v>
      </c>
      <c r="D14555" t="s">
        <v>11</v>
      </c>
      <c r="E14555" t="s">
        <v>145</v>
      </c>
      <c r="F14555" t="s">
        <v>13</v>
      </c>
      <c r="G14555" t="s">
        <v>146</v>
      </c>
      <c r="H14555">
        <v>124369</v>
      </c>
      <c r="I14555" s="1" t="s">
        <v>147</v>
      </c>
    </row>
    <row r="14556" spans="1:9" x14ac:dyDescent="0.2">
      <c r="A14556" t="s">
        <v>148</v>
      </c>
      <c r="B14556" t="s">
        <v>484</v>
      </c>
      <c r="C14556">
        <v>13607</v>
      </c>
      <c r="D14556" t="s">
        <v>11</v>
      </c>
      <c r="E14556" t="s">
        <v>149</v>
      </c>
      <c r="F14556" t="s">
        <v>13</v>
      </c>
      <c r="G14556" t="s">
        <v>150</v>
      </c>
      <c r="H14556">
        <v>13608</v>
      </c>
      <c r="I14556" s="1" t="s">
        <v>151</v>
      </c>
    </row>
    <row r="14557" spans="1:9" x14ac:dyDescent="0.2">
      <c r="A14557" t="s">
        <v>152</v>
      </c>
      <c r="B14557" t="s">
        <v>484</v>
      </c>
      <c r="C14557">
        <v>163344</v>
      </c>
      <c r="D14557" t="s">
        <v>11</v>
      </c>
      <c r="E14557" t="s">
        <v>153</v>
      </c>
      <c r="F14557" t="s">
        <v>13</v>
      </c>
      <c r="G14557" t="s">
        <v>154</v>
      </c>
      <c r="H14557">
        <v>163345</v>
      </c>
      <c r="I14557" s="1" t="s">
        <v>155</v>
      </c>
    </row>
    <row r="14558" spans="1:9" x14ac:dyDescent="0.2">
      <c r="A14558" t="s">
        <v>156</v>
      </c>
      <c r="B14558" t="s">
        <v>484</v>
      </c>
      <c r="C14558">
        <v>545</v>
      </c>
      <c r="D14558" t="s">
        <v>11</v>
      </c>
      <c r="E14558" t="s">
        <v>157</v>
      </c>
      <c r="F14558" t="s">
        <v>13</v>
      </c>
      <c r="G14558" t="s">
        <v>158</v>
      </c>
      <c r="H14558">
        <v>546</v>
      </c>
      <c r="I14558" s="1" t="s">
        <v>159</v>
      </c>
    </row>
    <row r="14559" spans="1:9" x14ac:dyDescent="0.2">
      <c r="A14559" t="s">
        <v>160</v>
      </c>
      <c r="B14559" t="s">
        <v>484</v>
      </c>
      <c r="C14559">
        <v>13131</v>
      </c>
      <c r="D14559" t="s">
        <v>11</v>
      </c>
      <c r="E14559" t="s">
        <v>161</v>
      </c>
      <c r="F14559" t="s">
        <v>13</v>
      </c>
      <c r="G14559" t="s">
        <v>162</v>
      </c>
      <c r="H14559">
        <v>13132</v>
      </c>
      <c r="I14559" s="1" t="s">
        <v>163</v>
      </c>
    </row>
    <row r="14560" spans="1:9" x14ac:dyDescent="0.2">
      <c r="A14560" t="s">
        <v>164</v>
      </c>
      <c r="B14560" t="s">
        <v>484</v>
      </c>
      <c r="C14560">
        <v>160244</v>
      </c>
      <c r="D14560" t="s">
        <v>11</v>
      </c>
      <c r="E14560" t="s">
        <v>165</v>
      </c>
      <c r="F14560" t="s">
        <v>13</v>
      </c>
      <c r="G14560" t="s">
        <v>166</v>
      </c>
      <c r="H14560">
        <v>160245</v>
      </c>
      <c r="I14560" s="1" t="s">
        <v>167</v>
      </c>
    </row>
    <row r="14561" spans="1:9" x14ac:dyDescent="0.2">
      <c r="A14561" t="s">
        <v>164</v>
      </c>
      <c r="B14561" t="s">
        <v>484</v>
      </c>
      <c r="C14561">
        <v>160244</v>
      </c>
      <c r="D14561" t="s">
        <v>11</v>
      </c>
      <c r="E14561" t="s">
        <v>168</v>
      </c>
      <c r="F14561" t="s">
        <v>13</v>
      </c>
      <c r="G14561" t="s">
        <v>166</v>
      </c>
      <c r="H14561">
        <v>160245</v>
      </c>
      <c r="I14561" s="1" t="s">
        <v>169</v>
      </c>
    </row>
    <row r="14562" spans="1:9" x14ac:dyDescent="0.2">
      <c r="A14562" t="s">
        <v>170</v>
      </c>
      <c r="B14562" t="s">
        <v>484</v>
      </c>
      <c r="C14562">
        <v>815</v>
      </c>
      <c r="D14562" t="s">
        <v>11</v>
      </c>
      <c r="E14562" t="s">
        <v>171</v>
      </c>
      <c r="F14562" t="s">
        <v>13</v>
      </c>
      <c r="G14562" t="s">
        <v>172</v>
      </c>
      <c r="H14562">
        <v>816</v>
      </c>
      <c r="I14562" s="1" t="s">
        <v>173</v>
      </c>
    </row>
    <row r="14563" spans="1:9" x14ac:dyDescent="0.2">
      <c r="A14563" t="s">
        <v>174</v>
      </c>
      <c r="B14563" t="s">
        <v>484</v>
      </c>
      <c r="C14563">
        <v>149</v>
      </c>
      <c r="D14563" t="s">
        <v>11</v>
      </c>
      <c r="E14563" t="s">
        <v>175</v>
      </c>
      <c r="F14563" t="s">
        <v>13</v>
      </c>
      <c r="G14563" t="s">
        <v>176</v>
      </c>
      <c r="H14563">
        <v>150</v>
      </c>
      <c r="I14563" s="1" t="s">
        <v>177</v>
      </c>
    </row>
    <row r="14564" spans="1:9" x14ac:dyDescent="0.2">
      <c r="A14564" t="s">
        <v>178</v>
      </c>
      <c r="B14564" t="s">
        <v>484</v>
      </c>
      <c r="C14564">
        <v>6950</v>
      </c>
      <c r="D14564" t="s">
        <v>11</v>
      </c>
      <c r="E14564" t="s">
        <v>179</v>
      </c>
      <c r="F14564" t="s">
        <v>13</v>
      </c>
      <c r="G14564" t="s">
        <v>180</v>
      </c>
      <c r="H14564">
        <v>6951</v>
      </c>
      <c r="I14564" s="1" t="s">
        <v>181</v>
      </c>
    </row>
    <row r="14565" spans="1:9" x14ac:dyDescent="0.2">
      <c r="A14565" t="s">
        <v>182</v>
      </c>
      <c r="B14565" t="s">
        <v>484</v>
      </c>
      <c r="C14565">
        <v>192239</v>
      </c>
      <c r="D14565" t="s">
        <v>11</v>
      </c>
      <c r="E14565" t="s">
        <v>183</v>
      </c>
      <c r="F14565" t="s">
        <v>13</v>
      </c>
      <c r="G14565" t="s">
        <v>184</v>
      </c>
      <c r="H14565">
        <v>192240</v>
      </c>
      <c r="I14565" s="1" t="s">
        <v>185</v>
      </c>
    </row>
    <row r="14566" spans="1:9" x14ac:dyDescent="0.2">
      <c r="A14566" t="s">
        <v>186</v>
      </c>
      <c r="B14566" t="s">
        <v>484</v>
      </c>
      <c r="C14566">
        <v>124583</v>
      </c>
      <c r="D14566" t="s">
        <v>11</v>
      </c>
      <c r="E14566" t="s">
        <v>187</v>
      </c>
      <c r="F14566" t="s">
        <v>13</v>
      </c>
      <c r="G14566" t="s">
        <v>188</v>
      </c>
      <c r="H14566">
        <v>124584</v>
      </c>
      <c r="I14566" s="1" t="s">
        <v>189</v>
      </c>
    </row>
    <row r="14567" spans="1:9" x14ac:dyDescent="0.2">
      <c r="A14567" t="s">
        <v>190</v>
      </c>
      <c r="B14567" t="s">
        <v>484</v>
      </c>
      <c r="C14567">
        <v>0</v>
      </c>
      <c r="D14567" t="s">
        <v>11</v>
      </c>
      <c r="E14567" t="s">
        <v>191</v>
      </c>
      <c r="F14567" t="s">
        <v>192</v>
      </c>
      <c r="G14567" t="s">
        <v>193</v>
      </c>
      <c r="H14567">
        <v>1</v>
      </c>
      <c r="I14567" s="1" t="s">
        <v>194</v>
      </c>
    </row>
    <row r="14568" spans="1:9" x14ac:dyDescent="0.2">
      <c r="A14568" t="s">
        <v>195</v>
      </c>
      <c r="B14568" t="s">
        <v>484</v>
      </c>
      <c r="C14568">
        <v>517</v>
      </c>
      <c r="D14568" t="s">
        <v>11</v>
      </c>
      <c r="E14568" t="s">
        <v>149</v>
      </c>
      <c r="F14568" t="s">
        <v>192</v>
      </c>
      <c r="G14568" t="s">
        <v>196</v>
      </c>
      <c r="H14568">
        <v>518</v>
      </c>
      <c r="I14568" s="1" t="s">
        <v>197</v>
      </c>
    </row>
    <row r="14569" spans="1:9" x14ac:dyDescent="0.2">
      <c r="A14569" t="s">
        <v>198</v>
      </c>
      <c r="B14569" t="s">
        <v>484</v>
      </c>
      <c r="C14569">
        <v>0</v>
      </c>
      <c r="D14569" t="s">
        <v>11</v>
      </c>
      <c r="E14569" t="s">
        <v>113</v>
      </c>
      <c r="F14569" t="s">
        <v>192</v>
      </c>
      <c r="G14569" t="s">
        <v>199</v>
      </c>
      <c r="H14569">
        <v>1</v>
      </c>
      <c r="I14569" s="1" t="s">
        <v>200</v>
      </c>
    </row>
    <row r="14570" spans="1:9" x14ac:dyDescent="0.2">
      <c r="A14570" t="s">
        <v>201</v>
      </c>
      <c r="B14570" t="s">
        <v>484</v>
      </c>
      <c r="C14570">
        <v>1485</v>
      </c>
      <c r="D14570" t="s">
        <v>11</v>
      </c>
      <c r="E14570" t="s">
        <v>153</v>
      </c>
      <c r="F14570" t="s">
        <v>192</v>
      </c>
      <c r="G14570" t="s">
        <v>202</v>
      </c>
      <c r="H14570">
        <v>1486</v>
      </c>
      <c r="I14570" s="1" t="s">
        <v>203</v>
      </c>
    </row>
    <row r="14571" spans="1:9" x14ac:dyDescent="0.2">
      <c r="A14571" t="s">
        <v>204</v>
      </c>
      <c r="B14571" t="s">
        <v>484</v>
      </c>
      <c r="C14571">
        <v>0</v>
      </c>
      <c r="D14571" t="s">
        <v>11</v>
      </c>
      <c r="E14571" t="s">
        <v>77</v>
      </c>
      <c r="F14571" t="s">
        <v>192</v>
      </c>
      <c r="G14571" t="s">
        <v>205</v>
      </c>
      <c r="H14571">
        <v>1</v>
      </c>
      <c r="I14571" s="1" t="s">
        <v>206</v>
      </c>
    </row>
    <row r="14572" spans="1:9" x14ac:dyDescent="0.2">
      <c r="A14572" t="s">
        <v>207</v>
      </c>
      <c r="B14572" t="s">
        <v>484</v>
      </c>
      <c r="C14572">
        <v>0</v>
      </c>
      <c r="D14572" t="s">
        <v>11</v>
      </c>
      <c r="E14572" t="s">
        <v>125</v>
      </c>
      <c r="F14572" t="s">
        <v>192</v>
      </c>
      <c r="G14572" t="s">
        <v>208</v>
      </c>
      <c r="H14572">
        <v>1</v>
      </c>
      <c r="I14572" s="1" t="s">
        <v>209</v>
      </c>
    </row>
    <row r="14573" spans="1:9" x14ac:dyDescent="0.2">
      <c r="A14573" t="s">
        <v>210</v>
      </c>
      <c r="B14573" t="s">
        <v>484</v>
      </c>
      <c r="C14573">
        <v>0</v>
      </c>
      <c r="D14573" t="s">
        <v>11</v>
      </c>
      <c r="E14573" t="s">
        <v>57</v>
      </c>
      <c r="F14573" t="s">
        <v>192</v>
      </c>
      <c r="G14573" t="s">
        <v>211</v>
      </c>
      <c r="H14573">
        <v>1</v>
      </c>
      <c r="I14573" s="1" t="s">
        <v>212</v>
      </c>
    </row>
    <row r="14574" spans="1:9" x14ac:dyDescent="0.2">
      <c r="A14574" t="s">
        <v>213</v>
      </c>
      <c r="B14574" t="s">
        <v>484</v>
      </c>
      <c r="C14574">
        <v>1087</v>
      </c>
      <c r="D14574" t="s">
        <v>11</v>
      </c>
      <c r="E14574" t="s">
        <v>214</v>
      </c>
      <c r="F14574" t="s">
        <v>192</v>
      </c>
      <c r="G14574" t="s">
        <v>215</v>
      </c>
      <c r="H14574">
        <v>1088</v>
      </c>
      <c r="I14574" s="1" t="s">
        <v>216</v>
      </c>
    </row>
    <row r="14575" spans="1:9" x14ac:dyDescent="0.2">
      <c r="A14575" t="s">
        <v>217</v>
      </c>
      <c r="B14575" t="s">
        <v>484</v>
      </c>
      <c r="C14575">
        <v>11854</v>
      </c>
      <c r="D14575" t="s">
        <v>11</v>
      </c>
      <c r="E14575" t="s">
        <v>29</v>
      </c>
      <c r="F14575" t="s">
        <v>192</v>
      </c>
      <c r="G14575" t="s">
        <v>218</v>
      </c>
      <c r="H14575">
        <v>11855</v>
      </c>
      <c r="I14575" s="1" t="s">
        <v>219</v>
      </c>
    </row>
    <row r="14576" spans="1:9" x14ac:dyDescent="0.2">
      <c r="A14576" t="s">
        <v>220</v>
      </c>
      <c r="B14576" t="s">
        <v>484</v>
      </c>
      <c r="C14576">
        <v>0</v>
      </c>
      <c r="D14576" t="s">
        <v>11</v>
      </c>
      <c r="E14576" t="s">
        <v>221</v>
      </c>
      <c r="F14576" t="s">
        <v>192</v>
      </c>
      <c r="G14576" t="s">
        <v>222</v>
      </c>
      <c r="H14576">
        <v>1</v>
      </c>
      <c r="I14576" s="1" t="s">
        <v>223</v>
      </c>
    </row>
    <row r="14577" spans="1:9" x14ac:dyDescent="0.2">
      <c r="A14577" t="s">
        <v>224</v>
      </c>
      <c r="B14577" t="s">
        <v>484</v>
      </c>
      <c r="C14577">
        <v>0</v>
      </c>
      <c r="D14577" t="s">
        <v>11</v>
      </c>
      <c r="E14577" t="s">
        <v>65</v>
      </c>
      <c r="F14577" t="s">
        <v>192</v>
      </c>
      <c r="G14577" t="s">
        <v>225</v>
      </c>
      <c r="H14577">
        <v>1</v>
      </c>
      <c r="I14577" s="1" t="s">
        <v>226</v>
      </c>
    </row>
    <row r="14578" spans="1:9" x14ac:dyDescent="0.2">
      <c r="A14578" t="s">
        <v>227</v>
      </c>
      <c r="B14578" t="s">
        <v>484</v>
      </c>
      <c r="C14578">
        <v>0</v>
      </c>
      <c r="D14578" t="s">
        <v>11</v>
      </c>
      <c r="E14578" t="s">
        <v>37</v>
      </c>
      <c r="F14578" t="s">
        <v>192</v>
      </c>
      <c r="G14578" t="s">
        <v>228</v>
      </c>
      <c r="H14578">
        <v>1</v>
      </c>
      <c r="I14578" s="1" t="s">
        <v>229</v>
      </c>
    </row>
    <row r="14579" spans="1:9" x14ac:dyDescent="0.2">
      <c r="A14579" t="s">
        <v>230</v>
      </c>
      <c r="B14579" t="s">
        <v>484</v>
      </c>
      <c r="C14579">
        <v>1759</v>
      </c>
      <c r="D14579" t="s">
        <v>11</v>
      </c>
      <c r="E14579" t="s">
        <v>231</v>
      </c>
      <c r="F14579" t="s">
        <v>192</v>
      </c>
      <c r="G14579" t="s">
        <v>232</v>
      </c>
      <c r="H14579">
        <v>1760</v>
      </c>
      <c r="I14579" s="1" t="s">
        <v>233</v>
      </c>
    </row>
    <row r="14580" spans="1:9" x14ac:dyDescent="0.2">
      <c r="A14580" t="s">
        <v>234</v>
      </c>
      <c r="B14580" t="s">
        <v>484</v>
      </c>
      <c r="C14580">
        <v>0</v>
      </c>
      <c r="D14580" t="s">
        <v>11</v>
      </c>
      <c r="E14580" t="s">
        <v>235</v>
      </c>
      <c r="F14580" t="s">
        <v>192</v>
      </c>
      <c r="G14580" t="s">
        <v>236</v>
      </c>
      <c r="H14580">
        <v>1</v>
      </c>
      <c r="I14580" s="1" t="s">
        <v>237</v>
      </c>
    </row>
    <row r="14581" spans="1:9" x14ac:dyDescent="0.2">
      <c r="A14581" t="s">
        <v>238</v>
      </c>
      <c r="B14581" t="s">
        <v>484</v>
      </c>
      <c r="C14581">
        <v>402970</v>
      </c>
      <c r="D14581" t="s">
        <v>11</v>
      </c>
      <c r="E14581" t="s">
        <v>12</v>
      </c>
      <c r="F14581" t="s">
        <v>192</v>
      </c>
      <c r="G14581" t="s">
        <v>239</v>
      </c>
      <c r="H14581">
        <v>402971</v>
      </c>
      <c r="I14581" s="1" t="s">
        <v>240</v>
      </c>
    </row>
    <row r="14582" spans="1:9" x14ac:dyDescent="0.2">
      <c r="A14582" t="s">
        <v>9</v>
      </c>
      <c r="B14582" t="s">
        <v>485</v>
      </c>
      <c r="C14582">
        <v>80</v>
      </c>
      <c r="D14582" t="s">
        <v>11</v>
      </c>
      <c r="E14582" t="s">
        <v>12</v>
      </c>
      <c r="F14582" t="s">
        <v>13</v>
      </c>
      <c r="G14582" t="s">
        <v>14</v>
      </c>
      <c r="H14582">
        <v>81</v>
      </c>
      <c r="I14582" s="1" t="s">
        <v>15</v>
      </c>
    </row>
    <row r="14583" spans="1:9" x14ac:dyDescent="0.2">
      <c r="A14583" t="s">
        <v>16</v>
      </c>
      <c r="B14583" t="s">
        <v>485</v>
      </c>
      <c r="C14583">
        <v>0</v>
      </c>
      <c r="D14583" t="s">
        <v>11</v>
      </c>
      <c r="E14583" t="s">
        <v>17</v>
      </c>
      <c r="F14583" t="s">
        <v>13</v>
      </c>
      <c r="G14583" t="s">
        <v>18</v>
      </c>
      <c r="H14583">
        <v>1</v>
      </c>
      <c r="I14583" s="1" t="s">
        <v>19</v>
      </c>
    </row>
    <row r="14584" spans="1:9" x14ac:dyDescent="0.2">
      <c r="A14584" t="s">
        <v>20</v>
      </c>
      <c r="B14584" t="s">
        <v>485</v>
      </c>
      <c r="C14584">
        <v>635</v>
      </c>
      <c r="D14584" t="s">
        <v>11</v>
      </c>
      <c r="E14584" t="s">
        <v>21</v>
      </c>
      <c r="F14584" t="s">
        <v>13</v>
      </c>
      <c r="G14584" t="s">
        <v>22</v>
      </c>
      <c r="H14584">
        <v>636</v>
      </c>
      <c r="I14584" s="1" t="s">
        <v>23</v>
      </c>
    </row>
    <row r="14585" spans="1:9" x14ac:dyDescent="0.2">
      <c r="A14585" t="s">
        <v>24</v>
      </c>
      <c r="B14585" t="s">
        <v>485</v>
      </c>
      <c r="C14585">
        <v>859</v>
      </c>
      <c r="D14585" t="s">
        <v>11</v>
      </c>
      <c r="E14585" t="s">
        <v>25</v>
      </c>
      <c r="F14585" t="s">
        <v>13</v>
      </c>
      <c r="G14585" t="s">
        <v>26</v>
      </c>
      <c r="H14585">
        <v>860</v>
      </c>
      <c r="I14585" s="1" t="s">
        <v>27</v>
      </c>
    </row>
    <row r="14586" spans="1:9" x14ac:dyDescent="0.2">
      <c r="A14586" t="s">
        <v>28</v>
      </c>
      <c r="B14586" t="s">
        <v>485</v>
      </c>
      <c r="C14586">
        <v>71192</v>
      </c>
      <c r="D14586" t="s">
        <v>11</v>
      </c>
      <c r="E14586" t="s">
        <v>29</v>
      </c>
      <c r="F14586" t="s">
        <v>13</v>
      </c>
      <c r="G14586" t="s">
        <v>30</v>
      </c>
      <c r="H14586">
        <v>71193</v>
      </c>
      <c r="I14586" s="1" t="s">
        <v>31</v>
      </c>
    </row>
    <row r="14587" spans="1:9" x14ac:dyDescent="0.2">
      <c r="A14587" t="s">
        <v>32</v>
      </c>
      <c r="B14587" t="s">
        <v>485</v>
      </c>
      <c r="C14587">
        <v>0</v>
      </c>
      <c r="D14587" t="s">
        <v>11</v>
      </c>
      <c r="E14587" t="s">
        <v>33</v>
      </c>
      <c r="F14587" t="s">
        <v>13</v>
      </c>
      <c r="G14587" t="s">
        <v>34</v>
      </c>
      <c r="H14587">
        <v>1</v>
      </c>
      <c r="I14587" s="1" t="s">
        <v>35</v>
      </c>
    </row>
    <row r="14588" spans="1:9" x14ac:dyDescent="0.2">
      <c r="A14588" t="s">
        <v>36</v>
      </c>
      <c r="B14588" t="s">
        <v>485</v>
      </c>
      <c r="C14588">
        <v>67182</v>
      </c>
      <c r="D14588" t="s">
        <v>11</v>
      </c>
      <c r="E14588" t="s">
        <v>37</v>
      </c>
      <c r="F14588" t="s">
        <v>13</v>
      </c>
      <c r="G14588" t="s">
        <v>38</v>
      </c>
      <c r="H14588">
        <v>67183</v>
      </c>
      <c r="I14588" s="1" t="s">
        <v>39</v>
      </c>
    </row>
    <row r="14589" spans="1:9" x14ac:dyDescent="0.2">
      <c r="A14589" t="s">
        <v>40</v>
      </c>
      <c r="B14589" t="s">
        <v>485</v>
      </c>
      <c r="C14589">
        <v>5246</v>
      </c>
      <c r="D14589" t="s">
        <v>11</v>
      </c>
      <c r="E14589" t="s">
        <v>41</v>
      </c>
      <c r="F14589" t="s">
        <v>13</v>
      </c>
      <c r="G14589" t="s">
        <v>42</v>
      </c>
      <c r="H14589">
        <v>5247</v>
      </c>
      <c r="I14589" s="1" t="s">
        <v>43</v>
      </c>
    </row>
    <row r="14590" spans="1:9" x14ac:dyDescent="0.2">
      <c r="A14590" t="s">
        <v>44</v>
      </c>
      <c r="B14590" t="s">
        <v>485</v>
      </c>
      <c r="C14590">
        <v>20380</v>
      </c>
      <c r="D14590" t="s">
        <v>11</v>
      </c>
      <c r="E14590" t="s">
        <v>45</v>
      </c>
      <c r="F14590" t="s">
        <v>13</v>
      </c>
      <c r="G14590" t="s">
        <v>46</v>
      </c>
      <c r="H14590">
        <v>20381</v>
      </c>
      <c r="I14590" s="1" t="s">
        <v>47</v>
      </c>
    </row>
    <row r="14591" spans="1:9" x14ac:dyDescent="0.2">
      <c r="A14591" t="s">
        <v>48</v>
      </c>
      <c r="B14591" t="s">
        <v>485</v>
      </c>
      <c r="C14591">
        <v>5951</v>
      </c>
      <c r="D14591" t="s">
        <v>11</v>
      </c>
      <c r="E14591" t="s">
        <v>49</v>
      </c>
      <c r="F14591" t="s">
        <v>13</v>
      </c>
      <c r="G14591" t="s">
        <v>50</v>
      </c>
      <c r="H14591">
        <v>5952</v>
      </c>
      <c r="I14591" s="1" t="s">
        <v>51</v>
      </c>
    </row>
    <row r="14592" spans="1:9" x14ac:dyDescent="0.2">
      <c r="A14592" t="s">
        <v>52</v>
      </c>
      <c r="B14592" t="s">
        <v>485</v>
      </c>
      <c r="C14592">
        <v>47623</v>
      </c>
      <c r="D14592" t="s">
        <v>11</v>
      </c>
      <c r="E14592" t="s">
        <v>53</v>
      </c>
      <c r="F14592" t="s">
        <v>13</v>
      </c>
      <c r="G14592" t="s">
        <v>54</v>
      </c>
      <c r="H14592">
        <v>47624</v>
      </c>
      <c r="I14592" s="1" t="s">
        <v>55</v>
      </c>
    </row>
    <row r="14593" spans="1:9" x14ac:dyDescent="0.2">
      <c r="A14593" t="s">
        <v>56</v>
      </c>
      <c r="B14593" t="s">
        <v>485</v>
      </c>
      <c r="C14593">
        <v>66090</v>
      </c>
      <c r="D14593" t="s">
        <v>11</v>
      </c>
      <c r="E14593" t="s">
        <v>57</v>
      </c>
      <c r="F14593" t="s">
        <v>13</v>
      </c>
      <c r="G14593" t="s">
        <v>58</v>
      </c>
      <c r="H14593">
        <v>66091</v>
      </c>
      <c r="I14593" s="1" t="s">
        <v>59</v>
      </c>
    </row>
    <row r="14594" spans="1:9" x14ac:dyDescent="0.2">
      <c r="A14594" t="s">
        <v>60</v>
      </c>
      <c r="B14594" t="s">
        <v>485</v>
      </c>
      <c r="C14594">
        <v>1046</v>
      </c>
      <c r="D14594" t="s">
        <v>11</v>
      </c>
      <c r="E14594" t="s">
        <v>61</v>
      </c>
      <c r="F14594" t="s">
        <v>13</v>
      </c>
      <c r="G14594" t="s">
        <v>62</v>
      </c>
      <c r="H14594">
        <v>1047</v>
      </c>
      <c r="I14594" s="1" t="s">
        <v>63</v>
      </c>
    </row>
    <row r="14595" spans="1:9" x14ac:dyDescent="0.2">
      <c r="A14595" t="s">
        <v>64</v>
      </c>
      <c r="B14595" t="s">
        <v>485</v>
      </c>
      <c r="C14595">
        <v>39042</v>
      </c>
      <c r="D14595" t="s">
        <v>11</v>
      </c>
      <c r="E14595" t="s">
        <v>65</v>
      </c>
      <c r="F14595" t="s">
        <v>13</v>
      </c>
      <c r="G14595" t="s">
        <v>66</v>
      </c>
      <c r="H14595">
        <v>39043</v>
      </c>
      <c r="I14595" s="1" t="s">
        <v>67</v>
      </c>
    </row>
    <row r="14596" spans="1:9" x14ac:dyDescent="0.2">
      <c r="A14596" t="s">
        <v>68</v>
      </c>
      <c r="B14596" t="s">
        <v>485</v>
      </c>
      <c r="C14596">
        <v>0</v>
      </c>
      <c r="D14596" t="s">
        <v>11</v>
      </c>
      <c r="E14596" t="s">
        <v>69</v>
      </c>
      <c r="F14596" t="s">
        <v>13</v>
      </c>
      <c r="G14596" t="s">
        <v>70</v>
      </c>
      <c r="H14596">
        <v>1</v>
      </c>
      <c r="I14596" s="1" t="s">
        <v>71</v>
      </c>
    </row>
    <row r="14597" spans="1:9" x14ac:dyDescent="0.2">
      <c r="A14597" t="s">
        <v>72</v>
      </c>
      <c r="B14597" t="s">
        <v>485</v>
      </c>
      <c r="C14597">
        <v>2762</v>
      </c>
      <c r="D14597" t="s">
        <v>11</v>
      </c>
      <c r="E14597" t="s">
        <v>73</v>
      </c>
      <c r="F14597" t="s">
        <v>13</v>
      </c>
      <c r="G14597" t="s">
        <v>74</v>
      </c>
      <c r="H14597">
        <v>2763</v>
      </c>
      <c r="I14597" s="1" t="s">
        <v>75</v>
      </c>
    </row>
    <row r="14598" spans="1:9" x14ac:dyDescent="0.2">
      <c r="A14598" t="s">
        <v>76</v>
      </c>
      <c r="B14598" t="s">
        <v>485</v>
      </c>
      <c r="C14598">
        <v>16173</v>
      </c>
      <c r="D14598" t="s">
        <v>11</v>
      </c>
      <c r="E14598" t="s">
        <v>77</v>
      </c>
      <c r="F14598" t="s">
        <v>13</v>
      </c>
      <c r="G14598" t="s">
        <v>78</v>
      </c>
      <c r="H14598">
        <v>16174</v>
      </c>
      <c r="I14598" s="1" t="s">
        <v>79</v>
      </c>
    </row>
    <row r="14599" spans="1:9" x14ac:dyDescent="0.2">
      <c r="A14599" t="s">
        <v>80</v>
      </c>
      <c r="B14599" t="s">
        <v>485</v>
      </c>
      <c r="C14599">
        <v>0</v>
      </c>
      <c r="D14599" t="s">
        <v>11</v>
      </c>
      <c r="E14599" t="s">
        <v>81</v>
      </c>
      <c r="F14599" t="s">
        <v>13</v>
      </c>
      <c r="G14599" t="s">
        <v>82</v>
      </c>
      <c r="H14599">
        <v>1</v>
      </c>
      <c r="I14599" s="1" t="s">
        <v>83</v>
      </c>
    </row>
    <row r="14600" spans="1:9" x14ac:dyDescent="0.2">
      <c r="A14600" t="s">
        <v>84</v>
      </c>
      <c r="B14600" t="s">
        <v>485</v>
      </c>
      <c r="C14600">
        <v>54788</v>
      </c>
      <c r="D14600" t="s">
        <v>11</v>
      </c>
      <c r="E14600" t="s">
        <v>85</v>
      </c>
      <c r="F14600" t="s">
        <v>13</v>
      </c>
      <c r="G14600" t="s">
        <v>86</v>
      </c>
      <c r="H14600">
        <v>54789</v>
      </c>
      <c r="I14600" s="1" t="s">
        <v>87</v>
      </c>
    </row>
    <row r="14601" spans="1:9" x14ac:dyDescent="0.2">
      <c r="A14601" t="s">
        <v>88</v>
      </c>
      <c r="B14601" t="s">
        <v>485</v>
      </c>
      <c r="C14601">
        <v>30112</v>
      </c>
      <c r="D14601" t="s">
        <v>11</v>
      </c>
      <c r="E14601" t="s">
        <v>89</v>
      </c>
      <c r="F14601" t="s">
        <v>13</v>
      </c>
      <c r="G14601" t="s">
        <v>90</v>
      </c>
      <c r="H14601">
        <v>30113</v>
      </c>
      <c r="I14601" s="1" t="s">
        <v>91</v>
      </c>
    </row>
    <row r="14602" spans="1:9" x14ac:dyDescent="0.2">
      <c r="A14602" t="s">
        <v>92</v>
      </c>
      <c r="B14602" t="s">
        <v>485</v>
      </c>
      <c r="C14602">
        <v>73183</v>
      </c>
      <c r="D14602" t="s">
        <v>11</v>
      </c>
      <c r="E14602" t="s">
        <v>93</v>
      </c>
      <c r="F14602" t="s">
        <v>13</v>
      </c>
      <c r="G14602" t="s">
        <v>94</v>
      </c>
      <c r="H14602">
        <v>73184</v>
      </c>
      <c r="I14602" s="1" t="s">
        <v>95</v>
      </c>
    </row>
    <row r="14603" spans="1:9" x14ac:dyDescent="0.2">
      <c r="A14603" t="s">
        <v>96</v>
      </c>
      <c r="B14603" t="s">
        <v>485</v>
      </c>
      <c r="C14603">
        <v>0</v>
      </c>
      <c r="D14603" t="s">
        <v>11</v>
      </c>
      <c r="E14603" t="s">
        <v>97</v>
      </c>
      <c r="F14603" t="s">
        <v>13</v>
      </c>
      <c r="G14603" t="s">
        <v>98</v>
      </c>
      <c r="H14603">
        <v>1</v>
      </c>
      <c r="I14603" s="1" t="s">
        <v>99</v>
      </c>
    </row>
    <row r="14604" spans="1:9" x14ac:dyDescent="0.2">
      <c r="A14604" t="s">
        <v>100</v>
      </c>
      <c r="B14604" t="s">
        <v>485</v>
      </c>
      <c r="C14604">
        <v>30961</v>
      </c>
      <c r="D14604" t="s">
        <v>11</v>
      </c>
      <c r="E14604" t="s">
        <v>101</v>
      </c>
      <c r="F14604" t="s">
        <v>13</v>
      </c>
      <c r="G14604" t="s">
        <v>102</v>
      </c>
      <c r="H14604">
        <v>30962</v>
      </c>
      <c r="I14604" s="1" t="s">
        <v>103</v>
      </c>
    </row>
    <row r="14605" spans="1:9" x14ac:dyDescent="0.2">
      <c r="A14605" t="s">
        <v>104</v>
      </c>
      <c r="B14605" t="s">
        <v>485</v>
      </c>
      <c r="C14605">
        <v>1236</v>
      </c>
      <c r="D14605" t="s">
        <v>11</v>
      </c>
      <c r="E14605" t="s">
        <v>105</v>
      </c>
      <c r="F14605" t="s">
        <v>13</v>
      </c>
      <c r="G14605" t="s">
        <v>106</v>
      </c>
      <c r="H14605">
        <v>1237</v>
      </c>
      <c r="I14605" s="1" t="s">
        <v>107</v>
      </c>
    </row>
    <row r="14606" spans="1:9" x14ac:dyDescent="0.2">
      <c r="A14606" t="s">
        <v>108</v>
      </c>
      <c r="B14606" t="s">
        <v>485</v>
      </c>
      <c r="C14606">
        <v>29743</v>
      </c>
      <c r="D14606" t="s">
        <v>11</v>
      </c>
      <c r="E14606" t="s">
        <v>109</v>
      </c>
      <c r="F14606" t="s">
        <v>13</v>
      </c>
      <c r="G14606" t="s">
        <v>110</v>
      </c>
      <c r="H14606">
        <v>29744</v>
      </c>
      <c r="I14606" s="1" t="s">
        <v>111</v>
      </c>
    </row>
    <row r="14607" spans="1:9" x14ac:dyDescent="0.2">
      <c r="A14607" t="s">
        <v>112</v>
      </c>
      <c r="B14607" t="s">
        <v>485</v>
      </c>
      <c r="C14607">
        <v>278</v>
      </c>
      <c r="D14607" t="s">
        <v>11</v>
      </c>
      <c r="E14607" t="s">
        <v>113</v>
      </c>
      <c r="F14607" t="s">
        <v>13</v>
      </c>
      <c r="G14607" t="s">
        <v>114</v>
      </c>
      <c r="H14607">
        <v>279</v>
      </c>
      <c r="I14607" s="1" t="s">
        <v>115</v>
      </c>
    </row>
    <row r="14608" spans="1:9" x14ac:dyDescent="0.2">
      <c r="A14608" t="s">
        <v>116</v>
      </c>
      <c r="B14608" t="s">
        <v>485</v>
      </c>
      <c r="C14608">
        <v>9558</v>
      </c>
      <c r="D14608" t="s">
        <v>11</v>
      </c>
      <c r="E14608" t="s">
        <v>117</v>
      </c>
      <c r="F14608" t="s">
        <v>13</v>
      </c>
      <c r="G14608" t="s">
        <v>118</v>
      </c>
      <c r="H14608">
        <v>9559</v>
      </c>
      <c r="I14608" s="1" t="s">
        <v>119</v>
      </c>
    </row>
    <row r="14609" spans="1:9" x14ac:dyDescent="0.2">
      <c r="A14609" t="s">
        <v>120</v>
      </c>
      <c r="B14609" t="s">
        <v>485</v>
      </c>
      <c r="C14609">
        <v>1281</v>
      </c>
      <c r="D14609" t="s">
        <v>11</v>
      </c>
      <c r="E14609" t="s">
        <v>121</v>
      </c>
      <c r="F14609" t="s">
        <v>13</v>
      </c>
      <c r="G14609" t="s">
        <v>122</v>
      </c>
      <c r="H14609">
        <v>1282</v>
      </c>
      <c r="I14609" s="1" t="s">
        <v>123</v>
      </c>
    </row>
    <row r="14610" spans="1:9" x14ac:dyDescent="0.2">
      <c r="A14610" t="s">
        <v>124</v>
      </c>
      <c r="B14610" t="s">
        <v>485</v>
      </c>
      <c r="C14610">
        <v>1246</v>
      </c>
      <c r="D14610" t="s">
        <v>11</v>
      </c>
      <c r="E14610" t="s">
        <v>125</v>
      </c>
      <c r="F14610" t="s">
        <v>13</v>
      </c>
      <c r="G14610" t="s">
        <v>126</v>
      </c>
      <c r="H14610">
        <v>1247</v>
      </c>
      <c r="I14610" s="1" t="s">
        <v>127</v>
      </c>
    </row>
    <row r="14611" spans="1:9" x14ac:dyDescent="0.2">
      <c r="A14611" t="s">
        <v>128</v>
      </c>
      <c r="B14611" t="s">
        <v>485</v>
      </c>
      <c r="C14611">
        <v>82552</v>
      </c>
      <c r="D14611" t="s">
        <v>11</v>
      </c>
      <c r="E14611" t="s">
        <v>129</v>
      </c>
      <c r="F14611" t="s">
        <v>13</v>
      </c>
      <c r="G14611" t="s">
        <v>130</v>
      </c>
      <c r="H14611">
        <v>82553</v>
      </c>
      <c r="I14611" s="1" t="s">
        <v>131</v>
      </c>
    </row>
    <row r="14612" spans="1:9" x14ac:dyDescent="0.2">
      <c r="A14612" t="s">
        <v>132</v>
      </c>
      <c r="B14612" t="s">
        <v>485</v>
      </c>
      <c r="C14612">
        <v>18487</v>
      </c>
      <c r="D14612" t="s">
        <v>11</v>
      </c>
      <c r="E14612" t="s">
        <v>133</v>
      </c>
      <c r="F14612" t="s">
        <v>13</v>
      </c>
      <c r="G14612" t="s">
        <v>134</v>
      </c>
      <c r="H14612">
        <v>18488</v>
      </c>
      <c r="I14612" s="1" t="s">
        <v>135</v>
      </c>
    </row>
    <row r="14613" spans="1:9" x14ac:dyDescent="0.2">
      <c r="A14613" t="s">
        <v>136</v>
      </c>
      <c r="B14613" t="s">
        <v>485</v>
      </c>
      <c r="C14613">
        <v>243</v>
      </c>
      <c r="D14613" t="s">
        <v>11</v>
      </c>
      <c r="E14613" t="s">
        <v>137</v>
      </c>
      <c r="F14613" t="s">
        <v>13</v>
      </c>
      <c r="G14613" t="s">
        <v>138</v>
      </c>
      <c r="H14613">
        <v>244</v>
      </c>
      <c r="I14613" s="1" t="s">
        <v>139</v>
      </c>
    </row>
    <row r="14614" spans="1:9" x14ac:dyDescent="0.2">
      <c r="A14614" t="s">
        <v>140</v>
      </c>
      <c r="B14614" t="s">
        <v>485</v>
      </c>
      <c r="C14614">
        <v>24425</v>
      </c>
      <c r="D14614" t="s">
        <v>11</v>
      </c>
      <c r="E14614" t="s">
        <v>141</v>
      </c>
      <c r="F14614" t="s">
        <v>13</v>
      </c>
      <c r="G14614" t="s">
        <v>142</v>
      </c>
      <c r="H14614">
        <v>24426</v>
      </c>
      <c r="I14614" s="1" t="s">
        <v>143</v>
      </c>
    </row>
    <row r="14615" spans="1:9" x14ac:dyDescent="0.2">
      <c r="A14615" t="s">
        <v>144</v>
      </c>
      <c r="B14615" t="s">
        <v>485</v>
      </c>
      <c r="C14615">
        <v>33196</v>
      </c>
      <c r="D14615" t="s">
        <v>11</v>
      </c>
      <c r="E14615" t="s">
        <v>145</v>
      </c>
      <c r="F14615" t="s">
        <v>13</v>
      </c>
      <c r="G14615" t="s">
        <v>146</v>
      </c>
      <c r="H14615">
        <v>33197</v>
      </c>
      <c r="I14615" s="1" t="s">
        <v>147</v>
      </c>
    </row>
    <row r="14616" spans="1:9" x14ac:dyDescent="0.2">
      <c r="A14616" t="s">
        <v>148</v>
      </c>
      <c r="B14616" t="s">
        <v>485</v>
      </c>
      <c r="C14616">
        <v>6113</v>
      </c>
      <c r="D14616" t="s">
        <v>11</v>
      </c>
      <c r="E14616" t="s">
        <v>149</v>
      </c>
      <c r="F14616" t="s">
        <v>13</v>
      </c>
      <c r="G14616" t="s">
        <v>150</v>
      </c>
      <c r="H14616">
        <v>6114</v>
      </c>
      <c r="I14616" s="1" t="s">
        <v>151</v>
      </c>
    </row>
    <row r="14617" spans="1:9" x14ac:dyDescent="0.2">
      <c r="A14617" t="s">
        <v>152</v>
      </c>
      <c r="B14617" t="s">
        <v>485</v>
      </c>
      <c r="C14617">
        <v>140932</v>
      </c>
      <c r="D14617" t="s">
        <v>11</v>
      </c>
      <c r="E14617" t="s">
        <v>153</v>
      </c>
      <c r="F14617" t="s">
        <v>13</v>
      </c>
      <c r="G14617" t="s">
        <v>154</v>
      </c>
      <c r="H14617">
        <v>140933</v>
      </c>
      <c r="I14617" s="1" t="s">
        <v>155</v>
      </c>
    </row>
    <row r="14618" spans="1:9" x14ac:dyDescent="0.2">
      <c r="A14618" t="s">
        <v>156</v>
      </c>
      <c r="B14618" t="s">
        <v>485</v>
      </c>
      <c r="C14618">
        <v>43559</v>
      </c>
      <c r="D14618" t="s">
        <v>11</v>
      </c>
      <c r="E14618" t="s">
        <v>157</v>
      </c>
      <c r="F14618" t="s">
        <v>13</v>
      </c>
      <c r="G14618" t="s">
        <v>158</v>
      </c>
      <c r="H14618">
        <v>43560</v>
      </c>
      <c r="I14618" s="1" t="s">
        <v>159</v>
      </c>
    </row>
    <row r="14619" spans="1:9" x14ac:dyDescent="0.2">
      <c r="A14619" t="s">
        <v>160</v>
      </c>
      <c r="B14619" t="s">
        <v>485</v>
      </c>
      <c r="C14619">
        <v>0</v>
      </c>
      <c r="D14619" t="s">
        <v>11</v>
      </c>
      <c r="E14619" t="s">
        <v>161</v>
      </c>
      <c r="F14619" t="s">
        <v>13</v>
      </c>
      <c r="G14619" t="s">
        <v>162</v>
      </c>
      <c r="H14619">
        <v>1</v>
      </c>
      <c r="I14619" s="1" t="s">
        <v>163</v>
      </c>
    </row>
    <row r="14620" spans="1:9" x14ac:dyDescent="0.2">
      <c r="A14620" t="s">
        <v>164</v>
      </c>
      <c r="B14620" t="s">
        <v>485</v>
      </c>
      <c r="C14620">
        <v>28328</v>
      </c>
      <c r="D14620" t="s">
        <v>11</v>
      </c>
      <c r="E14620" t="s">
        <v>165</v>
      </c>
      <c r="F14620" t="s">
        <v>13</v>
      </c>
      <c r="G14620" t="s">
        <v>166</v>
      </c>
      <c r="H14620">
        <v>28329</v>
      </c>
      <c r="I14620" s="1" t="s">
        <v>167</v>
      </c>
    </row>
    <row r="14621" spans="1:9" x14ac:dyDescent="0.2">
      <c r="A14621" t="s">
        <v>164</v>
      </c>
      <c r="B14621" t="s">
        <v>485</v>
      </c>
      <c r="C14621">
        <v>28328</v>
      </c>
      <c r="D14621" t="s">
        <v>11</v>
      </c>
      <c r="E14621" t="s">
        <v>168</v>
      </c>
      <c r="F14621" t="s">
        <v>13</v>
      </c>
      <c r="G14621" t="s">
        <v>166</v>
      </c>
      <c r="H14621">
        <v>28329</v>
      </c>
      <c r="I14621" s="1" t="s">
        <v>169</v>
      </c>
    </row>
    <row r="14622" spans="1:9" x14ac:dyDescent="0.2">
      <c r="A14622" t="s">
        <v>170</v>
      </c>
      <c r="B14622" t="s">
        <v>485</v>
      </c>
      <c r="C14622">
        <v>0</v>
      </c>
      <c r="D14622" t="s">
        <v>11</v>
      </c>
      <c r="E14622" t="s">
        <v>171</v>
      </c>
      <c r="F14622" t="s">
        <v>13</v>
      </c>
      <c r="G14622" t="s">
        <v>172</v>
      </c>
      <c r="H14622">
        <v>1</v>
      </c>
      <c r="I14622" s="1" t="s">
        <v>173</v>
      </c>
    </row>
    <row r="14623" spans="1:9" x14ac:dyDescent="0.2">
      <c r="A14623" t="s">
        <v>174</v>
      </c>
      <c r="B14623" t="s">
        <v>485</v>
      </c>
      <c r="C14623">
        <v>54051</v>
      </c>
      <c r="D14623" t="s">
        <v>11</v>
      </c>
      <c r="E14623" t="s">
        <v>175</v>
      </c>
      <c r="F14623" t="s">
        <v>13</v>
      </c>
      <c r="G14623" t="s">
        <v>176</v>
      </c>
      <c r="H14623">
        <v>54052</v>
      </c>
      <c r="I14623" s="1" t="s">
        <v>177</v>
      </c>
    </row>
    <row r="14624" spans="1:9" x14ac:dyDescent="0.2">
      <c r="A14624" t="s">
        <v>178</v>
      </c>
      <c r="B14624" t="s">
        <v>485</v>
      </c>
      <c r="C14624">
        <v>41618</v>
      </c>
      <c r="D14624" t="s">
        <v>11</v>
      </c>
      <c r="E14624" t="s">
        <v>179</v>
      </c>
      <c r="F14624" t="s">
        <v>13</v>
      </c>
      <c r="G14624" t="s">
        <v>180</v>
      </c>
      <c r="H14624">
        <v>41619</v>
      </c>
      <c r="I14624" s="1" t="s">
        <v>181</v>
      </c>
    </row>
    <row r="14625" spans="1:9" x14ac:dyDescent="0.2">
      <c r="A14625" t="s">
        <v>182</v>
      </c>
      <c r="B14625" t="s">
        <v>485</v>
      </c>
      <c r="C14625">
        <v>86972</v>
      </c>
      <c r="D14625" t="s">
        <v>11</v>
      </c>
      <c r="E14625" t="s">
        <v>183</v>
      </c>
      <c r="F14625" t="s">
        <v>13</v>
      </c>
      <c r="G14625" t="s">
        <v>184</v>
      </c>
      <c r="H14625">
        <v>86973</v>
      </c>
      <c r="I14625" s="1" t="s">
        <v>185</v>
      </c>
    </row>
    <row r="14626" spans="1:9" x14ac:dyDescent="0.2">
      <c r="A14626" t="s">
        <v>186</v>
      </c>
      <c r="B14626" t="s">
        <v>485</v>
      </c>
      <c r="C14626">
        <v>113601</v>
      </c>
      <c r="D14626" t="s">
        <v>11</v>
      </c>
      <c r="E14626" t="s">
        <v>187</v>
      </c>
      <c r="F14626" t="s">
        <v>13</v>
      </c>
      <c r="G14626" t="s">
        <v>188</v>
      </c>
      <c r="H14626">
        <v>113602</v>
      </c>
      <c r="I14626" s="1" t="s">
        <v>189</v>
      </c>
    </row>
    <row r="14627" spans="1:9" x14ac:dyDescent="0.2">
      <c r="A14627" t="s">
        <v>190</v>
      </c>
      <c r="B14627" t="s">
        <v>485</v>
      </c>
      <c r="C14627">
        <v>8241</v>
      </c>
      <c r="D14627" t="s">
        <v>11</v>
      </c>
      <c r="E14627" t="s">
        <v>191</v>
      </c>
      <c r="F14627" t="s">
        <v>192</v>
      </c>
      <c r="G14627" t="s">
        <v>193</v>
      </c>
      <c r="H14627">
        <v>8242</v>
      </c>
      <c r="I14627" s="1" t="s">
        <v>194</v>
      </c>
    </row>
    <row r="14628" spans="1:9" x14ac:dyDescent="0.2">
      <c r="A14628" t="s">
        <v>195</v>
      </c>
      <c r="B14628" t="s">
        <v>485</v>
      </c>
      <c r="C14628">
        <v>883</v>
      </c>
      <c r="D14628" t="s">
        <v>11</v>
      </c>
      <c r="E14628" t="s">
        <v>149</v>
      </c>
      <c r="F14628" t="s">
        <v>192</v>
      </c>
      <c r="G14628" t="s">
        <v>196</v>
      </c>
      <c r="H14628">
        <v>884</v>
      </c>
      <c r="I14628" s="1" t="s">
        <v>197</v>
      </c>
    </row>
    <row r="14629" spans="1:9" x14ac:dyDescent="0.2">
      <c r="A14629" t="s">
        <v>198</v>
      </c>
      <c r="B14629" t="s">
        <v>485</v>
      </c>
      <c r="C14629">
        <v>0</v>
      </c>
      <c r="D14629" t="s">
        <v>11</v>
      </c>
      <c r="E14629" t="s">
        <v>113</v>
      </c>
      <c r="F14629" t="s">
        <v>192</v>
      </c>
      <c r="G14629" t="s">
        <v>199</v>
      </c>
      <c r="H14629">
        <v>1</v>
      </c>
      <c r="I14629" s="1" t="s">
        <v>200</v>
      </c>
    </row>
    <row r="14630" spans="1:9" x14ac:dyDescent="0.2">
      <c r="A14630" t="s">
        <v>201</v>
      </c>
      <c r="B14630" t="s">
        <v>485</v>
      </c>
      <c r="C14630">
        <v>0</v>
      </c>
      <c r="D14630" t="s">
        <v>11</v>
      </c>
      <c r="E14630" t="s">
        <v>153</v>
      </c>
      <c r="F14630" t="s">
        <v>192</v>
      </c>
      <c r="G14630" t="s">
        <v>202</v>
      </c>
      <c r="H14630">
        <v>1</v>
      </c>
      <c r="I14630" s="1" t="s">
        <v>203</v>
      </c>
    </row>
    <row r="14631" spans="1:9" x14ac:dyDescent="0.2">
      <c r="A14631" t="s">
        <v>204</v>
      </c>
      <c r="B14631" t="s">
        <v>485</v>
      </c>
      <c r="C14631">
        <v>2442</v>
      </c>
      <c r="D14631" t="s">
        <v>11</v>
      </c>
      <c r="E14631" t="s">
        <v>77</v>
      </c>
      <c r="F14631" t="s">
        <v>192</v>
      </c>
      <c r="G14631" t="s">
        <v>205</v>
      </c>
      <c r="H14631">
        <v>2443</v>
      </c>
      <c r="I14631" s="1" t="s">
        <v>206</v>
      </c>
    </row>
    <row r="14632" spans="1:9" x14ac:dyDescent="0.2">
      <c r="A14632" t="s">
        <v>207</v>
      </c>
      <c r="B14632" t="s">
        <v>485</v>
      </c>
      <c r="C14632">
        <v>171</v>
      </c>
      <c r="D14632" t="s">
        <v>11</v>
      </c>
      <c r="E14632" t="s">
        <v>125</v>
      </c>
      <c r="F14632" t="s">
        <v>192</v>
      </c>
      <c r="G14632" t="s">
        <v>208</v>
      </c>
      <c r="H14632">
        <v>172</v>
      </c>
      <c r="I14632" s="1" t="s">
        <v>209</v>
      </c>
    </row>
    <row r="14633" spans="1:9" x14ac:dyDescent="0.2">
      <c r="A14633" t="s">
        <v>210</v>
      </c>
      <c r="B14633" t="s">
        <v>485</v>
      </c>
      <c r="C14633">
        <v>0</v>
      </c>
      <c r="D14633" t="s">
        <v>11</v>
      </c>
      <c r="E14633" t="s">
        <v>57</v>
      </c>
      <c r="F14633" t="s">
        <v>192</v>
      </c>
      <c r="G14633" t="s">
        <v>211</v>
      </c>
      <c r="H14633">
        <v>1</v>
      </c>
      <c r="I14633" s="1" t="s">
        <v>212</v>
      </c>
    </row>
    <row r="14634" spans="1:9" x14ac:dyDescent="0.2">
      <c r="A14634" t="s">
        <v>213</v>
      </c>
      <c r="B14634" t="s">
        <v>485</v>
      </c>
      <c r="C14634">
        <v>0</v>
      </c>
      <c r="D14634" t="s">
        <v>11</v>
      </c>
      <c r="E14634" t="s">
        <v>214</v>
      </c>
      <c r="F14634" t="s">
        <v>192</v>
      </c>
      <c r="G14634" t="s">
        <v>215</v>
      </c>
      <c r="H14634">
        <v>1</v>
      </c>
      <c r="I14634" s="1" t="s">
        <v>216</v>
      </c>
    </row>
    <row r="14635" spans="1:9" x14ac:dyDescent="0.2">
      <c r="A14635" t="s">
        <v>217</v>
      </c>
      <c r="B14635" t="s">
        <v>485</v>
      </c>
      <c r="C14635">
        <v>0</v>
      </c>
      <c r="D14635" t="s">
        <v>11</v>
      </c>
      <c r="E14635" t="s">
        <v>29</v>
      </c>
      <c r="F14635" t="s">
        <v>192</v>
      </c>
      <c r="G14635" t="s">
        <v>218</v>
      </c>
      <c r="H14635">
        <v>1</v>
      </c>
      <c r="I14635" s="1" t="s">
        <v>219</v>
      </c>
    </row>
    <row r="14636" spans="1:9" x14ac:dyDescent="0.2">
      <c r="A14636" t="s">
        <v>220</v>
      </c>
      <c r="B14636" t="s">
        <v>485</v>
      </c>
      <c r="C14636">
        <v>4568</v>
      </c>
      <c r="D14636" t="s">
        <v>11</v>
      </c>
      <c r="E14636" t="s">
        <v>221</v>
      </c>
      <c r="F14636" t="s">
        <v>192</v>
      </c>
      <c r="G14636" t="s">
        <v>222</v>
      </c>
      <c r="H14636">
        <v>4569</v>
      </c>
      <c r="I14636" s="1" t="s">
        <v>223</v>
      </c>
    </row>
    <row r="14637" spans="1:9" x14ac:dyDescent="0.2">
      <c r="A14637" t="s">
        <v>224</v>
      </c>
      <c r="B14637" t="s">
        <v>485</v>
      </c>
      <c r="C14637">
        <v>0</v>
      </c>
      <c r="D14637" t="s">
        <v>11</v>
      </c>
      <c r="E14637" t="s">
        <v>65</v>
      </c>
      <c r="F14637" t="s">
        <v>192</v>
      </c>
      <c r="G14637" t="s">
        <v>225</v>
      </c>
      <c r="H14637">
        <v>1</v>
      </c>
      <c r="I14637" s="1" t="s">
        <v>226</v>
      </c>
    </row>
    <row r="14638" spans="1:9" x14ac:dyDescent="0.2">
      <c r="A14638" t="s">
        <v>227</v>
      </c>
      <c r="B14638" t="s">
        <v>485</v>
      </c>
      <c r="C14638">
        <v>3626</v>
      </c>
      <c r="D14638" t="s">
        <v>11</v>
      </c>
      <c r="E14638" t="s">
        <v>37</v>
      </c>
      <c r="F14638" t="s">
        <v>192</v>
      </c>
      <c r="G14638" t="s">
        <v>228</v>
      </c>
      <c r="H14638">
        <v>3627</v>
      </c>
      <c r="I14638" s="1" t="s">
        <v>229</v>
      </c>
    </row>
    <row r="14639" spans="1:9" x14ac:dyDescent="0.2">
      <c r="A14639" t="s">
        <v>230</v>
      </c>
      <c r="B14639" t="s">
        <v>485</v>
      </c>
      <c r="C14639">
        <v>0</v>
      </c>
      <c r="D14639" t="s">
        <v>11</v>
      </c>
      <c r="E14639" t="s">
        <v>231</v>
      </c>
      <c r="F14639" t="s">
        <v>192</v>
      </c>
      <c r="G14639" t="s">
        <v>232</v>
      </c>
      <c r="H14639">
        <v>1</v>
      </c>
      <c r="I14639" s="1" t="s">
        <v>233</v>
      </c>
    </row>
    <row r="14640" spans="1:9" x14ac:dyDescent="0.2">
      <c r="A14640" t="s">
        <v>234</v>
      </c>
      <c r="B14640" t="s">
        <v>485</v>
      </c>
      <c r="C14640">
        <v>0</v>
      </c>
      <c r="D14640" t="s">
        <v>11</v>
      </c>
      <c r="E14640" t="s">
        <v>235</v>
      </c>
      <c r="F14640" t="s">
        <v>192</v>
      </c>
      <c r="G14640" t="s">
        <v>236</v>
      </c>
      <c r="H14640">
        <v>1</v>
      </c>
      <c r="I14640" s="1" t="s">
        <v>237</v>
      </c>
    </row>
    <row r="14641" spans="1:9" x14ac:dyDescent="0.2">
      <c r="A14641" t="s">
        <v>238</v>
      </c>
      <c r="B14641" t="s">
        <v>485</v>
      </c>
      <c r="C14641">
        <v>82842</v>
      </c>
      <c r="D14641" t="s">
        <v>11</v>
      </c>
      <c r="E14641" t="s">
        <v>12</v>
      </c>
      <c r="F14641" t="s">
        <v>192</v>
      </c>
      <c r="G14641" t="s">
        <v>239</v>
      </c>
      <c r="H14641">
        <v>82843</v>
      </c>
      <c r="I14641" s="1" t="s">
        <v>240</v>
      </c>
    </row>
    <row r="14642" spans="1:9" x14ac:dyDescent="0.2">
      <c r="A14642" t="s">
        <v>9</v>
      </c>
      <c r="B14642" t="s">
        <v>486</v>
      </c>
      <c r="C14642">
        <v>220168</v>
      </c>
      <c r="D14642" t="s">
        <v>11</v>
      </c>
      <c r="E14642" t="s">
        <v>12</v>
      </c>
      <c r="F14642" t="s">
        <v>13</v>
      </c>
      <c r="G14642" t="s">
        <v>14</v>
      </c>
      <c r="H14642">
        <v>220169</v>
      </c>
      <c r="I14642" s="1" t="s">
        <v>15</v>
      </c>
    </row>
    <row r="14643" spans="1:9" x14ac:dyDescent="0.2">
      <c r="A14643" t="s">
        <v>16</v>
      </c>
      <c r="B14643" t="s">
        <v>486</v>
      </c>
      <c r="C14643">
        <v>95148</v>
      </c>
      <c r="D14643" t="s">
        <v>11</v>
      </c>
      <c r="E14643" t="s">
        <v>17</v>
      </c>
      <c r="F14643" t="s">
        <v>13</v>
      </c>
      <c r="G14643" t="s">
        <v>18</v>
      </c>
      <c r="H14643">
        <v>95149</v>
      </c>
      <c r="I14643" s="1" t="s">
        <v>19</v>
      </c>
    </row>
    <row r="14644" spans="1:9" x14ac:dyDescent="0.2">
      <c r="A14644" t="s">
        <v>20</v>
      </c>
      <c r="B14644" t="s">
        <v>486</v>
      </c>
      <c r="C14644">
        <v>30939</v>
      </c>
      <c r="D14644" t="s">
        <v>11</v>
      </c>
      <c r="E14644" t="s">
        <v>21</v>
      </c>
      <c r="F14644" t="s">
        <v>13</v>
      </c>
      <c r="G14644" t="s">
        <v>22</v>
      </c>
      <c r="H14644">
        <v>30940</v>
      </c>
      <c r="I14644" s="1" t="s">
        <v>23</v>
      </c>
    </row>
    <row r="14645" spans="1:9" x14ac:dyDescent="0.2">
      <c r="A14645" t="s">
        <v>24</v>
      </c>
      <c r="B14645" t="s">
        <v>486</v>
      </c>
      <c r="C14645">
        <v>22561</v>
      </c>
      <c r="D14645" t="s">
        <v>11</v>
      </c>
      <c r="E14645" t="s">
        <v>25</v>
      </c>
      <c r="F14645" t="s">
        <v>13</v>
      </c>
      <c r="G14645" t="s">
        <v>26</v>
      </c>
      <c r="H14645">
        <v>22562</v>
      </c>
      <c r="I14645" s="1" t="s">
        <v>27</v>
      </c>
    </row>
    <row r="14646" spans="1:9" x14ac:dyDescent="0.2">
      <c r="A14646" t="s">
        <v>28</v>
      </c>
      <c r="B14646" t="s">
        <v>486</v>
      </c>
      <c r="C14646">
        <v>500130</v>
      </c>
      <c r="D14646" t="s">
        <v>11</v>
      </c>
      <c r="E14646" t="s">
        <v>29</v>
      </c>
      <c r="F14646" t="s">
        <v>13</v>
      </c>
      <c r="G14646" t="s">
        <v>30</v>
      </c>
      <c r="H14646">
        <v>500131</v>
      </c>
      <c r="I14646" s="1" t="s">
        <v>31</v>
      </c>
    </row>
    <row r="14647" spans="1:9" x14ac:dyDescent="0.2">
      <c r="A14647" t="s">
        <v>32</v>
      </c>
      <c r="B14647" t="s">
        <v>486</v>
      </c>
      <c r="C14647">
        <v>64622</v>
      </c>
      <c r="D14647" t="s">
        <v>11</v>
      </c>
      <c r="E14647" t="s">
        <v>33</v>
      </c>
      <c r="F14647" t="s">
        <v>13</v>
      </c>
      <c r="G14647" t="s">
        <v>34</v>
      </c>
      <c r="H14647">
        <v>64623</v>
      </c>
      <c r="I14647" s="1" t="s">
        <v>35</v>
      </c>
    </row>
    <row r="14648" spans="1:9" x14ac:dyDescent="0.2">
      <c r="A14648" t="s">
        <v>36</v>
      </c>
      <c r="B14648" t="s">
        <v>486</v>
      </c>
      <c r="C14648">
        <v>730709</v>
      </c>
      <c r="D14648" t="s">
        <v>11</v>
      </c>
      <c r="E14648" t="s">
        <v>37</v>
      </c>
      <c r="F14648" t="s">
        <v>13</v>
      </c>
      <c r="G14648" t="s">
        <v>38</v>
      </c>
      <c r="H14648">
        <v>730710</v>
      </c>
      <c r="I14648" s="1" t="s">
        <v>39</v>
      </c>
    </row>
    <row r="14649" spans="1:9" x14ac:dyDescent="0.2">
      <c r="A14649" t="s">
        <v>40</v>
      </c>
      <c r="B14649" t="s">
        <v>486</v>
      </c>
      <c r="C14649">
        <v>3525</v>
      </c>
      <c r="D14649" t="s">
        <v>11</v>
      </c>
      <c r="E14649" t="s">
        <v>41</v>
      </c>
      <c r="F14649" t="s">
        <v>13</v>
      </c>
      <c r="G14649" t="s">
        <v>42</v>
      </c>
      <c r="H14649">
        <v>3526</v>
      </c>
      <c r="I14649" s="1" t="s">
        <v>43</v>
      </c>
    </row>
    <row r="14650" spans="1:9" x14ac:dyDescent="0.2">
      <c r="A14650" t="s">
        <v>44</v>
      </c>
      <c r="B14650" t="s">
        <v>486</v>
      </c>
      <c r="C14650">
        <v>293272</v>
      </c>
      <c r="D14650" t="s">
        <v>11</v>
      </c>
      <c r="E14650" t="s">
        <v>45</v>
      </c>
      <c r="F14650" t="s">
        <v>13</v>
      </c>
      <c r="G14650" t="s">
        <v>46</v>
      </c>
      <c r="H14650">
        <v>293273</v>
      </c>
      <c r="I14650" s="1" t="s">
        <v>47</v>
      </c>
    </row>
    <row r="14651" spans="1:9" x14ac:dyDescent="0.2">
      <c r="A14651" t="s">
        <v>48</v>
      </c>
      <c r="B14651" t="s">
        <v>486</v>
      </c>
      <c r="C14651">
        <v>2036</v>
      </c>
      <c r="D14651" t="s">
        <v>11</v>
      </c>
      <c r="E14651" t="s">
        <v>49</v>
      </c>
      <c r="F14651" t="s">
        <v>13</v>
      </c>
      <c r="G14651" t="s">
        <v>50</v>
      </c>
      <c r="H14651">
        <v>2037</v>
      </c>
      <c r="I14651" s="1" t="s">
        <v>51</v>
      </c>
    </row>
    <row r="14652" spans="1:9" x14ac:dyDescent="0.2">
      <c r="A14652" t="s">
        <v>52</v>
      </c>
      <c r="B14652" t="s">
        <v>486</v>
      </c>
      <c r="C14652">
        <v>0</v>
      </c>
      <c r="D14652" t="s">
        <v>11</v>
      </c>
      <c r="E14652" t="s">
        <v>53</v>
      </c>
      <c r="F14652" t="s">
        <v>13</v>
      </c>
      <c r="G14652" t="s">
        <v>54</v>
      </c>
      <c r="H14652">
        <v>1</v>
      </c>
      <c r="I14652" s="1" t="s">
        <v>55</v>
      </c>
    </row>
    <row r="14653" spans="1:9" x14ac:dyDescent="0.2">
      <c r="A14653" t="s">
        <v>56</v>
      </c>
      <c r="B14653" t="s">
        <v>486</v>
      </c>
      <c r="C14653">
        <v>1912597</v>
      </c>
      <c r="D14653" t="s">
        <v>11</v>
      </c>
      <c r="E14653" t="s">
        <v>57</v>
      </c>
      <c r="F14653" t="s">
        <v>13</v>
      </c>
      <c r="G14653" t="s">
        <v>58</v>
      </c>
      <c r="H14653">
        <v>1912598</v>
      </c>
      <c r="I14653" s="1" t="s">
        <v>59</v>
      </c>
    </row>
    <row r="14654" spans="1:9" x14ac:dyDescent="0.2">
      <c r="A14654" t="s">
        <v>60</v>
      </c>
      <c r="B14654" t="s">
        <v>486</v>
      </c>
      <c r="C14654">
        <v>0</v>
      </c>
      <c r="D14654" t="s">
        <v>11</v>
      </c>
      <c r="E14654" t="s">
        <v>61</v>
      </c>
      <c r="F14654" t="s">
        <v>13</v>
      </c>
      <c r="G14654" t="s">
        <v>62</v>
      </c>
      <c r="H14654">
        <v>1</v>
      </c>
      <c r="I14654" s="1" t="s">
        <v>63</v>
      </c>
    </row>
    <row r="14655" spans="1:9" x14ac:dyDescent="0.2">
      <c r="A14655" t="s">
        <v>64</v>
      </c>
      <c r="B14655" t="s">
        <v>486</v>
      </c>
      <c r="C14655">
        <v>546800</v>
      </c>
      <c r="D14655" t="s">
        <v>11</v>
      </c>
      <c r="E14655" t="s">
        <v>65</v>
      </c>
      <c r="F14655" t="s">
        <v>13</v>
      </c>
      <c r="G14655" t="s">
        <v>66</v>
      </c>
      <c r="H14655">
        <v>546801</v>
      </c>
      <c r="I14655" s="1" t="s">
        <v>67</v>
      </c>
    </row>
    <row r="14656" spans="1:9" x14ac:dyDescent="0.2">
      <c r="A14656" t="s">
        <v>68</v>
      </c>
      <c r="B14656" t="s">
        <v>486</v>
      </c>
      <c r="C14656">
        <v>5081</v>
      </c>
      <c r="D14656" t="s">
        <v>11</v>
      </c>
      <c r="E14656" t="s">
        <v>69</v>
      </c>
      <c r="F14656" t="s">
        <v>13</v>
      </c>
      <c r="G14656" t="s">
        <v>70</v>
      </c>
      <c r="H14656">
        <v>5082</v>
      </c>
      <c r="I14656" s="1" t="s">
        <v>71</v>
      </c>
    </row>
    <row r="14657" spans="1:9" x14ac:dyDescent="0.2">
      <c r="A14657" t="s">
        <v>72</v>
      </c>
      <c r="B14657" t="s">
        <v>486</v>
      </c>
      <c r="C14657">
        <v>91823</v>
      </c>
      <c r="D14657" t="s">
        <v>11</v>
      </c>
      <c r="E14657" t="s">
        <v>73</v>
      </c>
      <c r="F14657" t="s">
        <v>13</v>
      </c>
      <c r="G14657" t="s">
        <v>74</v>
      </c>
      <c r="H14657">
        <v>91824</v>
      </c>
      <c r="I14657" s="1" t="s">
        <v>75</v>
      </c>
    </row>
    <row r="14658" spans="1:9" x14ac:dyDescent="0.2">
      <c r="A14658" t="s">
        <v>76</v>
      </c>
      <c r="B14658" t="s">
        <v>486</v>
      </c>
      <c r="C14658">
        <v>469980</v>
      </c>
      <c r="D14658" t="s">
        <v>11</v>
      </c>
      <c r="E14658" t="s">
        <v>77</v>
      </c>
      <c r="F14658" t="s">
        <v>13</v>
      </c>
      <c r="G14658" t="s">
        <v>78</v>
      </c>
      <c r="H14658">
        <v>469981</v>
      </c>
      <c r="I14658" s="1" t="s">
        <v>79</v>
      </c>
    </row>
    <row r="14659" spans="1:9" x14ac:dyDescent="0.2">
      <c r="A14659" t="s">
        <v>80</v>
      </c>
      <c r="B14659" t="s">
        <v>486</v>
      </c>
      <c r="C14659">
        <v>53636</v>
      </c>
      <c r="D14659" t="s">
        <v>11</v>
      </c>
      <c r="E14659" t="s">
        <v>81</v>
      </c>
      <c r="F14659" t="s">
        <v>13</v>
      </c>
      <c r="G14659" t="s">
        <v>82</v>
      </c>
      <c r="H14659">
        <v>53637</v>
      </c>
      <c r="I14659" s="1" t="s">
        <v>83</v>
      </c>
    </row>
    <row r="14660" spans="1:9" x14ac:dyDescent="0.2">
      <c r="A14660" t="s">
        <v>84</v>
      </c>
      <c r="B14660" t="s">
        <v>486</v>
      </c>
      <c r="C14660">
        <v>185160</v>
      </c>
      <c r="D14660" t="s">
        <v>11</v>
      </c>
      <c r="E14660" t="s">
        <v>85</v>
      </c>
      <c r="F14660" t="s">
        <v>13</v>
      </c>
      <c r="G14660" t="s">
        <v>86</v>
      </c>
      <c r="H14660">
        <v>185161</v>
      </c>
      <c r="I14660" s="1" t="s">
        <v>87</v>
      </c>
    </row>
    <row r="14661" spans="1:9" x14ac:dyDescent="0.2">
      <c r="A14661" t="s">
        <v>88</v>
      </c>
      <c r="B14661" t="s">
        <v>486</v>
      </c>
      <c r="C14661">
        <v>108135</v>
      </c>
      <c r="D14661" t="s">
        <v>11</v>
      </c>
      <c r="E14661" t="s">
        <v>89</v>
      </c>
      <c r="F14661" t="s">
        <v>13</v>
      </c>
      <c r="G14661" t="s">
        <v>90</v>
      </c>
      <c r="H14661">
        <v>108136</v>
      </c>
      <c r="I14661" s="1" t="s">
        <v>91</v>
      </c>
    </row>
    <row r="14662" spans="1:9" x14ac:dyDescent="0.2">
      <c r="A14662" t="s">
        <v>92</v>
      </c>
      <c r="B14662" t="s">
        <v>486</v>
      </c>
      <c r="C14662">
        <v>22547</v>
      </c>
      <c r="D14662" t="s">
        <v>11</v>
      </c>
      <c r="E14662" t="s">
        <v>93</v>
      </c>
      <c r="F14662" t="s">
        <v>13</v>
      </c>
      <c r="G14662" t="s">
        <v>94</v>
      </c>
      <c r="H14662">
        <v>22548</v>
      </c>
      <c r="I14662" s="1" t="s">
        <v>95</v>
      </c>
    </row>
    <row r="14663" spans="1:9" x14ac:dyDescent="0.2">
      <c r="A14663" t="s">
        <v>96</v>
      </c>
      <c r="B14663" t="s">
        <v>486</v>
      </c>
      <c r="C14663">
        <v>15519</v>
      </c>
      <c r="D14663" t="s">
        <v>11</v>
      </c>
      <c r="E14663" t="s">
        <v>97</v>
      </c>
      <c r="F14663" t="s">
        <v>13</v>
      </c>
      <c r="G14663" t="s">
        <v>98</v>
      </c>
      <c r="H14663">
        <v>15520</v>
      </c>
      <c r="I14663" s="1" t="s">
        <v>99</v>
      </c>
    </row>
    <row r="14664" spans="1:9" x14ac:dyDescent="0.2">
      <c r="A14664" t="s">
        <v>100</v>
      </c>
      <c r="B14664" t="s">
        <v>486</v>
      </c>
      <c r="C14664">
        <v>15547</v>
      </c>
      <c r="D14664" t="s">
        <v>11</v>
      </c>
      <c r="E14664" t="s">
        <v>101</v>
      </c>
      <c r="F14664" t="s">
        <v>13</v>
      </c>
      <c r="G14664" t="s">
        <v>102</v>
      </c>
      <c r="H14664">
        <v>15548</v>
      </c>
      <c r="I14664" s="1" t="s">
        <v>103</v>
      </c>
    </row>
    <row r="14665" spans="1:9" x14ac:dyDescent="0.2">
      <c r="A14665" t="s">
        <v>104</v>
      </c>
      <c r="B14665" t="s">
        <v>486</v>
      </c>
      <c r="C14665">
        <v>98333</v>
      </c>
      <c r="D14665" t="s">
        <v>11</v>
      </c>
      <c r="E14665" t="s">
        <v>105</v>
      </c>
      <c r="F14665" t="s">
        <v>13</v>
      </c>
      <c r="G14665" t="s">
        <v>106</v>
      </c>
      <c r="H14665">
        <v>98334</v>
      </c>
      <c r="I14665" s="1" t="s">
        <v>107</v>
      </c>
    </row>
    <row r="14666" spans="1:9" x14ac:dyDescent="0.2">
      <c r="A14666" t="s">
        <v>108</v>
      </c>
      <c r="B14666" t="s">
        <v>486</v>
      </c>
      <c r="C14666">
        <v>590831</v>
      </c>
      <c r="D14666" t="s">
        <v>11</v>
      </c>
      <c r="E14666" t="s">
        <v>109</v>
      </c>
      <c r="F14666" t="s">
        <v>13</v>
      </c>
      <c r="G14666" t="s">
        <v>110</v>
      </c>
      <c r="H14666">
        <v>590832</v>
      </c>
      <c r="I14666" s="1" t="s">
        <v>111</v>
      </c>
    </row>
    <row r="14667" spans="1:9" x14ac:dyDescent="0.2">
      <c r="A14667" t="s">
        <v>112</v>
      </c>
      <c r="B14667" t="s">
        <v>486</v>
      </c>
      <c r="C14667">
        <v>136685</v>
      </c>
      <c r="D14667" t="s">
        <v>11</v>
      </c>
      <c r="E14667" t="s">
        <v>113</v>
      </c>
      <c r="F14667" t="s">
        <v>13</v>
      </c>
      <c r="G14667" t="s">
        <v>114</v>
      </c>
      <c r="H14667">
        <v>136686</v>
      </c>
      <c r="I14667" s="1" t="s">
        <v>115</v>
      </c>
    </row>
    <row r="14668" spans="1:9" x14ac:dyDescent="0.2">
      <c r="A14668" t="s">
        <v>116</v>
      </c>
      <c r="B14668" t="s">
        <v>486</v>
      </c>
      <c r="C14668">
        <v>95603</v>
      </c>
      <c r="D14668" t="s">
        <v>11</v>
      </c>
      <c r="E14668" t="s">
        <v>117</v>
      </c>
      <c r="F14668" t="s">
        <v>13</v>
      </c>
      <c r="G14668" t="s">
        <v>118</v>
      </c>
      <c r="H14668">
        <v>95604</v>
      </c>
      <c r="I14668" s="1" t="s">
        <v>119</v>
      </c>
    </row>
    <row r="14669" spans="1:9" x14ac:dyDescent="0.2">
      <c r="A14669" t="s">
        <v>120</v>
      </c>
      <c r="B14669" t="s">
        <v>486</v>
      </c>
      <c r="C14669">
        <v>27</v>
      </c>
      <c r="D14669" t="s">
        <v>11</v>
      </c>
      <c r="E14669" t="s">
        <v>121</v>
      </c>
      <c r="F14669" t="s">
        <v>13</v>
      </c>
      <c r="G14669" t="s">
        <v>122</v>
      </c>
      <c r="H14669">
        <v>28</v>
      </c>
      <c r="I14669" s="1" t="s">
        <v>123</v>
      </c>
    </row>
    <row r="14670" spans="1:9" x14ac:dyDescent="0.2">
      <c r="A14670" t="s">
        <v>124</v>
      </c>
      <c r="B14670" t="s">
        <v>486</v>
      </c>
      <c r="C14670">
        <v>27505</v>
      </c>
      <c r="D14670" t="s">
        <v>11</v>
      </c>
      <c r="E14670" t="s">
        <v>125</v>
      </c>
      <c r="F14670" t="s">
        <v>13</v>
      </c>
      <c r="G14670" t="s">
        <v>126</v>
      </c>
      <c r="H14670">
        <v>27506</v>
      </c>
      <c r="I14670" s="1" t="s">
        <v>127</v>
      </c>
    </row>
    <row r="14671" spans="1:9" x14ac:dyDescent="0.2">
      <c r="A14671" t="s">
        <v>128</v>
      </c>
      <c r="B14671" t="s">
        <v>486</v>
      </c>
      <c r="C14671">
        <v>3855</v>
      </c>
      <c r="D14671" t="s">
        <v>11</v>
      </c>
      <c r="E14671" t="s">
        <v>129</v>
      </c>
      <c r="F14671" t="s">
        <v>13</v>
      </c>
      <c r="G14671" t="s">
        <v>130</v>
      </c>
      <c r="H14671">
        <v>3856</v>
      </c>
      <c r="I14671" s="1" t="s">
        <v>131</v>
      </c>
    </row>
    <row r="14672" spans="1:9" x14ac:dyDescent="0.2">
      <c r="A14672" t="s">
        <v>132</v>
      </c>
      <c r="B14672" t="s">
        <v>486</v>
      </c>
      <c r="C14672">
        <v>27</v>
      </c>
      <c r="D14672" t="s">
        <v>11</v>
      </c>
      <c r="E14672" t="s">
        <v>133</v>
      </c>
      <c r="F14672" t="s">
        <v>13</v>
      </c>
      <c r="G14672" t="s">
        <v>134</v>
      </c>
      <c r="H14672">
        <v>28</v>
      </c>
      <c r="I14672" s="1" t="s">
        <v>135</v>
      </c>
    </row>
    <row r="14673" spans="1:9" x14ac:dyDescent="0.2">
      <c r="A14673" t="s">
        <v>136</v>
      </c>
      <c r="B14673" t="s">
        <v>486</v>
      </c>
      <c r="C14673">
        <v>134976</v>
      </c>
      <c r="D14673" t="s">
        <v>11</v>
      </c>
      <c r="E14673" t="s">
        <v>137</v>
      </c>
      <c r="F14673" t="s">
        <v>13</v>
      </c>
      <c r="G14673" t="s">
        <v>138</v>
      </c>
      <c r="H14673">
        <v>134977</v>
      </c>
      <c r="I14673" s="1" t="s">
        <v>139</v>
      </c>
    </row>
    <row r="14674" spans="1:9" x14ac:dyDescent="0.2">
      <c r="A14674" t="s">
        <v>140</v>
      </c>
      <c r="B14674" t="s">
        <v>486</v>
      </c>
      <c r="C14674">
        <v>12043</v>
      </c>
      <c r="D14674" t="s">
        <v>11</v>
      </c>
      <c r="E14674" t="s">
        <v>141</v>
      </c>
      <c r="F14674" t="s">
        <v>13</v>
      </c>
      <c r="G14674" t="s">
        <v>142</v>
      </c>
      <c r="H14674">
        <v>12044</v>
      </c>
      <c r="I14674" s="1" t="s">
        <v>143</v>
      </c>
    </row>
    <row r="14675" spans="1:9" x14ac:dyDescent="0.2">
      <c r="A14675" t="s">
        <v>144</v>
      </c>
      <c r="B14675" t="s">
        <v>486</v>
      </c>
      <c r="C14675">
        <v>208237</v>
      </c>
      <c r="D14675" t="s">
        <v>11</v>
      </c>
      <c r="E14675" t="s">
        <v>145</v>
      </c>
      <c r="F14675" t="s">
        <v>13</v>
      </c>
      <c r="G14675" t="s">
        <v>146</v>
      </c>
      <c r="H14675">
        <v>208238</v>
      </c>
      <c r="I14675" s="1" t="s">
        <v>147</v>
      </c>
    </row>
    <row r="14676" spans="1:9" x14ac:dyDescent="0.2">
      <c r="A14676" t="s">
        <v>148</v>
      </c>
      <c r="B14676" t="s">
        <v>486</v>
      </c>
      <c r="C14676">
        <v>178872</v>
      </c>
      <c r="D14676" t="s">
        <v>11</v>
      </c>
      <c r="E14676" t="s">
        <v>149</v>
      </c>
      <c r="F14676" t="s">
        <v>13</v>
      </c>
      <c r="G14676" t="s">
        <v>150</v>
      </c>
      <c r="H14676">
        <v>178873</v>
      </c>
      <c r="I14676" s="1" t="s">
        <v>151</v>
      </c>
    </row>
    <row r="14677" spans="1:9" x14ac:dyDescent="0.2">
      <c r="A14677" t="s">
        <v>152</v>
      </c>
      <c r="B14677" t="s">
        <v>486</v>
      </c>
      <c r="C14677">
        <v>436443</v>
      </c>
      <c r="D14677" t="s">
        <v>11</v>
      </c>
      <c r="E14677" t="s">
        <v>153</v>
      </c>
      <c r="F14677" t="s">
        <v>13</v>
      </c>
      <c r="G14677" t="s">
        <v>154</v>
      </c>
      <c r="H14677">
        <v>436444</v>
      </c>
      <c r="I14677" s="1" t="s">
        <v>155</v>
      </c>
    </row>
    <row r="14678" spans="1:9" x14ac:dyDescent="0.2">
      <c r="A14678" t="s">
        <v>156</v>
      </c>
      <c r="B14678" t="s">
        <v>486</v>
      </c>
      <c r="C14678">
        <v>126</v>
      </c>
      <c r="D14678" t="s">
        <v>11</v>
      </c>
      <c r="E14678" t="s">
        <v>157</v>
      </c>
      <c r="F14678" t="s">
        <v>13</v>
      </c>
      <c r="G14678" t="s">
        <v>158</v>
      </c>
      <c r="H14678">
        <v>127</v>
      </c>
      <c r="I14678" s="1" t="s">
        <v>159</v>
      </c>
    </row>
    <row r="14679" spans="1:9" x14ac:dyDescent="0.2">
      <c r="A14679" t="s">
        <v>160</v>
      </c>
      <c r="B14679" t="s">
        <v>486</v>
      </c>
      <c r="C14679">
        <v>26698</v>
      </c>
      <c r="D14679" t="s">
        <v>11</v>
      </c>
      <c r="E14679" t="s">
        <v>161</v>
      </c>
      <c r="F14679" t="s">
        <v>13</v>
      </c>
      <c r="G14679" t="s">
        <v>162</v>
      </c>
      <c r="H14679">
        <v>26699</v>
      </c>
      <c r="I14679" s="1" t="s">
        <v>163</v>
      </c>
    </row>
    <row r="14680" spans="1:9" x14ac:dyDescent="0.2">
      <c r="A14680" t="s">
        <v>164</v>
      </c>
      <c r="B14680" t="s">
        <v>486</v>
      </c>
      <c r="C14680">
        <v>7018</v>
      </c>
      <c r="D14680" t="s">
        <v>11</v>
      </c>
      <c r="E14680" t="s">
        <v>165</v>
      </c>
      <c r="F14680" t="s">
        <v>13</v>
      </c>
      <c r="G14680" t="s">
        <v>166</v>
      </c>
      <c r="H14680">
        <v>7019</v>
      </c>
      <c r="I14680" s="1" t="s">
        <v>167</v>
      </c>
    </row>
    <row r="14681" spans="1:9" x14ac:dyDescent="0.2">
      <c r="A14681" t="s">
        <v>164</v>
      </c>
      <c r="B14681" t="s">
        <v>486</v>
      </c>
      <c r="C14681">
        <v>7018</v>
      </c>
      <c r="D14681" t="s">
        <v>11</v>
      </c>
      <c r="E14681" t="s">
        <v>168</v>
      </c>
      <c r="F14681" t="s">
        <v>13</v>
      </c>
      <c r="G14681" t="s">
        <v>166</v>
      </c>
      <c r="H14681">
        <v>7019</v>
      </c>
      <c r="I14681" s="1" t="s">
        <v>169</v>
      </c>
    </row>
    <row r="14682" spans="1:9" x14ac:dyDescent="0.2">
      <c r="A14682" t="s">
        <v>170</v>
      </c>
      <c r="B14682" t="s">
        <v>486</v>
      </c>
      <c r="C14682">
        <v>71813</v>
      </c>
      <c r="D14682" t="s">
        <v>11</v>
      </c>
      <c r="E14682" t="s">
        <v>171</v>
      </c>
      <c r="F14682" t="s">
        <v>13</v>
      </c>
      <c r="G14682" t="s">
        <v>172</v>
      </c>
      <c r="H14682">
        <v>71814</v>
      </c>
      <c r="I14682" s="1" t="s">
        <v>173</v>
      </c>
    </row>
    <row r="14683" spans="1:9" x14ac:dyDescent="0.2">
      <c r="A14683" t="s">
        <v>174</v>
      </c>
      <c r="B14683" t="s">
        <v>486</v>
      </c>
      <c r="C14683">
        <v>238</v>
      </c>
      <c r="D14683" t="s">
        <v>11</v>
      </c>
      <c r="E14683" t="s">
        <v>175</v>
      </c>
      <c r="F14683" t="s">
        <v>13</v>
      </c>
      <c r="G14683" t="s">
        <v>176</v>
      </c>
      <c r="H14683">
        <v>239</v>
      </c>
      <c r="I14683" s="1" t="s">
        <v>177</v>
      </c>
    </row>
    <row r="14684" spans="1:9" x14ac:dyDescent="0.2">
      <c r="A14684" t="s">
        <v>178</v>
      </c>
      <c r="B14684" t="s">
        <v>486</v>
      </c>
      <c r="C14684">
        <v>414</v>
      </c>
      <c r="D14684" t="s">
        <v>11</v>
      </c>
      <c r="E14684" t="s">
        <v>179</v>
      </c>
      <c r="F14684" t="s">
        <v>13</v>
      </c>
      <c r="G14684" t="s">
        <v>180</v>
      </c>
      <c r="H14684">
        <v>415</v>
      </c>
      <c r="I14684" s="1" t="s">
        <v>181</v>
      </c>
    </row>
    <row r="14685" spans="1:9" x14ac:dyDescent="0.2">
      <c r="A14685" t="s">
        <v>182</v>
      </c>
      <c r="B14685" t="s">
        <v>486</v>
      </c>
      <c r="C14685">
        <v>177295</v>
      </c>
      <c r="D14685" t="s">
        <v>11</v>
      </c>
      <c r="E14685" t="s">
        <v>183</v>
      </c>
      <c r="F14685" t="s">
        <v>13</v>
      </c>
      <c r="G14685" t="s">
        <v>184</v>
      </c>
      <c r="H14685">
        <v>177296</v>
      </c>
      <c r="I14685" s="1" t="s">
        <v>185</v>
      </c>
    </row>
    <row r="14686" spans="1:9" x14ac:dyDescent="0.2">
      <c r="A14686" t="s">
        <v>186</v>
      </c>
      <c r="B14686" t="s">
        <v>486</v>
      </c>
      <c r="C14686">
        <v>94289</v>
      </c>
      <c r="D14686" t="s">
        <v>11</v>
      </c>
      <c r="E14686" t="s">
        <v>187</v>
      </c>
      <c r="F14686" t="s">
        <v>13</v>
      </c>
      <c r="G14686" t="s">
        <v>188</v>
      </c>
      <c r="H14686">
        <v>94290</v>
      </c>
      <c r="I14686" s="1" t="s">
        <v>189</v>
      </c>
    </row>
    <row r="14687" spans="1:9" x14ac:dyDescent="0.2">
      <c r="A14687" t="s">
        <v>190</v>
      </c>
      <c r="B14687" t="s">
        <v>486</v>
      </c>
      <c r="C14687">
        <v>56142</v>
      </c>
      <c r="D14687" t="s">
        <v>11</v>
      </c>
      <c r="E14687" t="s">
        <v>191</v>
      </c>
      <c r="F14687" t="s">
        <v>192</v>
      </c>
      <c r="G14687" t="s">
        <v>193</v>
      </c>
      <c r="H14687">
        <v>56143</v>
      </c>
      <c r="I14687" s="1" t="s">
        <v>194</v>
      </c>
    </row>
    <row r="14688" spans="1:9" x14ac:dyDescent="0.2">
      <c r="A14688" t="s">
        <v>195</v>
      </c>
      <c r="B14688" t="s">
        <v>486</v>
      </c>
      <c r="C14688">
        <v>28226</v>
      </c>
      <c r="D14688" t="s">
        <v>11</v>
      </c>
      <c r="E14688" t="s">
        <v>149</v>
      </c>
      <c r="F14688" t="s">
        <v>192</v>
      </c>
      <c r="G14688" t="s">
        <v>196</v>
      </c>
      <c r="H14688">
        <v>28227</v>
      </c>
      <c r="I14688" s="1" t="s">
        <v>197</v>
      </c>
    </row>
    <row r="14689" spans="1:9" x14ac:dyDescent="0.2">
      <c r="A14689" t="s">
        <v>198</v>
      </c>
      <c r="B14689" t="s">
        <v>486</v>
      </c>
      <c r="C14689">
        <v>0</v>
      </c>
      <c r="D14689" t="s">
        <v>11</v>
      </c>
      <c r="E14689" t="s">
        <v>113</v>
      </c>
      <c r="F14689" t="s">
        <v>192</v>
      </c>
      <c r="G14689" t="s">
        <v>199</v>
      </c>
      <c r="H14689">
        <v>1</v>
      </c>
      <c r="I14689" s="1" t="s">
        <v>200</v>
      </c>
    </row>
    <row r="14690" spans="1:9" x14ac:dyDescent="0.2">
      <c r="A14690" t="s">
        <v>201</v>
      </c>
      <c r="B14690" t="s">
        <v>486</v>
      </c>
      <c r="C14690">
        <v>110859</v>
      </c>
      <c r="D14690" t="s">
        <v>11</v>
      </c>
      <c r="E14690" t="s">
        <v>153</v>
      </c>
      <c r="F14690" t="s">
        <v>192</v>
      </c>
      <c r="G14690" t="s">
        <v>202</v>
      </c>
      <c r="H14690">
        <v>110860</v>
      </c>
      <c r="I14690" s="1" t="s">
        <v>203</v>
      </c>
    </row>
    <row r="14691" spans="1:9" x14ac:dyDescent="0.2">
      <c r="A14691" t="s">
        <v>204</v>
      </c>
      <c r="B14691" t="s">
        <v>486</v>
      </c>
      <c r="C14691">
        <v>171228</v>
      </c>
      <c r="D14691" t="s">
        <v>11</v>
      </c>
      <c r="E14691" t="s">
        <v>77</v>
      </c>
      <c r="F14691" t="s">
        <v>192</v>
      </c>
      <c r="G14691" t="s">
        <v>205</v>
      </c>
      <c r="H14691">
        <v>171229</v>
      </c>
      <c r="I14691" s="1" t="s">
        <v>206</v>
      </c>
    </row>
    <row r="14692" spans="1:9" x14ac:dyDescent="0.2">
      <c r="A14692" t="s">
        <v>207</v>
      </c>
      <c r="B14692" t="s">
        <v>486</v>
      </c>
      <c r="C14692">
        <v>399222</v>
      </c>
      <c r="D14692" t="s">
        <v>11</v>
      </c>
      <c r="E14692" t="s">
        <v>125</v>
      </c>
      <c r="F14692" t="s">
        <v>192</v>
      </c>
      <c r="G14692" t="s">
        <v>208</v>
      </c>
      <c r="H14692">
        <v>399223</v>
      </c>
      <c r="I14692" s="1" t="s">
        <v>209</v>
      </c>
    </row>
    <row r="14693" spans="1:9" x14ac:dyDescent="0.2">
      <c r="A14693" t="s">
        <v>210</v>
      </c>
      <c r="B14693" t="s">
        <v>486</v>
      </c>
      <c r="C14693">
        <v>1556361</v>
      </c>
      <c r="D14693" t="s">
        <v>11</v>
      </c>
      <c r="E14693" t="s">
        <v>57</v>
      </c>
      <c r="F14693" t="s">
        <v>192</v>
      </c>
      <c r="G14693" t="s">
        <v>211</v>
      </c>
      <c r="H14693">
        <v>1556362</v>
      </c>
      <c r="I14693" s="1" t="s">
        <v>212</v>
      </c>
    </row>
    <row r="14694" spans="1:9" x14ac:dyDescent="0.2">
      <c r="A14694" t="s">
        <v>213</v>
      </c>
      <c r="B14694" t="s">
        <v>486</v>
      </c>
      <c r="C14694">
        <v>39152</v>
      </c>
      <c r="D14694" t="s">
        <v>11</v>
      </c>
      <c r="E14694" t="s">
        <v>214</v>
      </c>
      <c r="F14694" t="s">
        <v>192</v>
      </c>
      <c r="G14694" t="s">
        <v>215</v>
      </c>
      <c r="H14694">
        <v>39153</v>
      </c>
      <c r="I14694" s="1" t="s">
        <v>216</v>
      </c>
    </row>
    <row r="14695" spans="1:9" x14ac:dyDescent="0.2">
      <c r="A14695" t="s">
        <v>217</v>
      </c>
      <c r="B14695" t="s">
        <v>486</v>
      </c>
      <c r="C14695">
        <v>0</v>
      </c>
      <c r="D14695" t="s">
        <v>11</v>
      </c>
      <c r="E14695" t="s">
        <v>29</v>
      </c>
      <c r="F14695" t="s">
        <v>192</v>
      </c>
      <c r="G14695" t="s">
        <v>218</v>
      </c>
      <c r="H14695">
        <v>1</v>
      </c>
      <c r="I14695" s="1" t="s">
        <v>219</v>
      </c>
    </row>
    <row r="14696" spans="1:9" x14ac:dyDescent="0.2">
      <c r="A14696" t="s">
        <v>220</v>
      </c>
      <c r="B14696" t="s">
        <v>486</v>
      </c>
      <c r="C14696">
        <v>92388</v>
      </c>
      <c r="D14696" t="s">
        <v>11</v>
      </c>
      <c r="E14696" t="s">
        <v>221</v>
      </c>
      <c r="F14696" t="s">
        <v>192</v>
      </c>
      <c r="G14696" t="s">
        <v>222</v>
      </c>
      <c r="H14696">
        <v>92389</v>
      </c>
      <c r="I14696" s="1" t="s">
        <v>223</v>
      </c>
    </row>
    <row r="14697" spans="1:9" x14ac:dyDescent="0.2">
      <c r="A14697" t="s">
        <v>224</v>
      </c>
      <c r="B14697" t="s">
        <v>486</v>
      </c>
      <c r="C14697">
        <v>172132</v>
      </c>
      <c r="D14697" t="s">
        <v>11</v>
      </c>
      <c r="E14697" t="s">
        <v>65</v>
      </c>
      <c r="F14697" t="s">
        <v>192</v>
      </c>
      <c r="G14697" t="s">
        <v>225</v>
      </c>
      <c r="H14697">
        <v>172133</v>
      </c>
      <c r="I14697" s="1" t="s">
        <v>226</v>
      </c>
    </row>
    <row r="14698" spans="1:9" x14ac:dyDescent="0.2">
      <c r="A14698" t="s">
        <v>227</v>
      </c>
      <c r="B14698" t="s">
        <v>486</v>
      </c>
      <c r="C14698">
        <v>342574</v>
      </c>
      <c r="D14698" t="s">
        <v>11</v>
      </c>
      <c r="E14698" t="s">
        <v>37</v>
      </c>
      <c r="F14698" t="s">
        <v>192</v>
      </c>
      <c r="G14698" t="s">
        <v>228</v>
      </c>
      <c r="H14698">
        <v>342575</v>
      </c>
      <c r="I14698" s="1" t="s">
        <v>229</v>
      </c>
    </row>
    <row r="14699" spans="1:9" x14ac:dyDescent="0.2">
      <c r="A14699" t="s">
        <v>230</v>
      </c>
      <c r="B14699" t="s">
        <v>486</v>
      </c>
      <c r="C14699">
        <v>22573</v>
      </c>
      <c r="D14699" t="s">
        <v>11</v>
      </c>
      <c r="E14699" t="s">
        <v>231</v>
      </c>
      <c r="F14699" t="s">
        <v>192</v>
      </c>
      <c r="G14699" t="s">
        <v>232</v>
      </c>
      <c r="H14699">
        <v>22574</v>
      </c>
      <c r="I14699" s="1" t="s">
        <v>233</v>
      </c>
    </row>
    <row r="14700" spans="1:9" x14ac:dyDescent="0.2">
      <c r="A14700" t="s">
        <v>234</v>
      </c>
      <c r="B14700" t="s">
        <v>486</v>
      </c>
      <c r="C14700">
        <v>6607</v>
      </c>
      <c r="D14700" t="s">
        <v>11</v>
      </c>
      <c r="E14700" t="s">
        <v>235</v>
      </c>
      <c r="F14700" t="s">
        <v>192</v>
      </c>
      <c r="G14700" t="s">
        <v>236</v>
      </c>
      <c r="H14700">
        <v>6608</v>
      </c>
      <c r="I14700" s="1" t="s">
        <v>237</v>
      </c>
    </row>
    <row r="14701" spans="1:9" x14ac:dyDescent="0.2">
      <c r="A14701" t="s">
        <v>238</v>
      </c>
      <c r="B14701" t="s">
        <v>486</v>
      </c>
      <c r="C14701">
        <v>81352</v>
      </c>
      <c r="D14701" t="s">
        <v>11</v>
      </c>
      <c r="E14701" t="s">
        <v>12</v>
      </c>
      <c r="F14701" t="s">
        <v>192</v>
      </c>
      <c r="G14701" t="s">
        <v>239</v>
      </c>
      <c r="H14701">
        <v>81353</v>
      </c>
      <c r="I14701" s="1" t="s">
        <v>240</v>
      </c>
    </row>
    <row r="14702" spans="1:9" x14ac:dyDescent="0.2">
      <c r="A14702" t="s">
        <v>9</v>
      </c>
      <c r="B14702" t="s">
        <v>487</v>
      </c>
      <c r="C14702">
        <v>52788</v>
      </c>
      <c r="D14702" t="s">
        <v>11</v>
      </c>
      <c r="E14702" t="s">
        <v>12</v>
      </c>
      <c r="F14702" t="s">
        <v>13</v>
      </c>
      <c r="G14702" t="s">
        <v>14</v>
      </c>
      <c r="H14702">
        <v>52789</v>
      </c>
      <c r="I14702" s="1" t="s">
        <v>15</v>
      </c>
    </row>
    <row r="14703" spans="1:9" x14ac:dyDescent="0.2">
      <c r="A14703" t="s">
        <v>16</v>
      </c>
      <c r="B14703" t="s">
        <v>487</v>
      </c>
      <c r="C14703">
        <v>215</v>
      </c>
      <c r="D14703" t="s">
        <v>11</v>
      </c>
      <c r="E14703" t="s">
        <v>17</v>
      </c>
      <c r="F14703" t="s">
        <v>13</v>
      </c>
      <c r="G14703" t="s">
        <v>18</v>
      </c>
      <c r="H14703">
        <v>216</v>
      </c>
      <c r="I14703" s="1" t="s">
        <v>19</v>
      </c>
    </row>
    <row r="14704" spans="1:9" x14ac:dyDescent="0.2">
      <c r="A14704" t="s">
        <v>20</v>
      </c>
      <c r="B14704" t="s">
        <v>487</v>
      </c>
      <c r="C14704">
        <v>89459</v>
      </c>
      <c r="D14704" t="s">
        <v>11</v>
      </c>
      <c r="E14704" t="s">
        <v>21</v>
      </c>
      <c r="F14704" t="s">
        <v>13</v>
      </c>
      <c r="G14704" t="s">
        <v>22</v>
      </c>
      <c r="H14704">
        <v>89460</v>
      </c>
      <c r="I14704" s="1" t="s">
        <v>23</v>
      </c>
    </row>
    <row r="14705" spans="1:9" x14ac:dyDescent="0.2">
      <c r="A14705" t="s">
        <v>24</v>
      </c>
      <c r="B14705" t="s">
        <v>487</v>
      </c>
      <c r="C14705">
        <v>64</v>
      </c>
      <c r="D14705" t="s">
        <v>11</v>
      </c>
      <c r="E14705" t="s">
        <v>25</v>
      </c>
      <c r="F14705" t="s">
        <v>13</v>
      </c>
      <c r="G14705" t="s">
        <v>26</v>
      </c>
      <c r="H14705">
        <v>65</v>
      </c>
      <c r="I14705" s="1" t="s">
        <v>27</v>
      </c>
    </row>
    <row r="14706" spans="1:9" x14ac:dyDescent="0.2">
      <c r="A14706" t="s">
        <v>28</v>
      </c>
      <c r="B14706" t="s">
        <v>487</v>
      </c>
      <c r="C14706">
        <v>38650</v>
      </c>
      <c r="D14706" t="s">
        <v>11</v>
      </c>
      <c r="E14706" t="s">
        <v>29</v>
      </c>
      <c r="F14706" t="s">
        <v>13</v>
      </c>
      <c r="G14706" t="s">
        <v>30</v>
      </c>
      <c r="H14706">
        <v>38651</v>
      </c>
      <c r="I14706" s="1" t="s">
        <v>31</v>
      </c>
    </row>
    <row r="14707" spans="1:9" x14ac:dyDescent="0.2">
      <c r="A14707" t="s">
        <v>32</v>
      </c>
      <c r="B14707" t="s">
        <v>487</v>
      </c>
      <c r="C14707">
        <v>0</v>
      </c>
      <c r="D14707" t="s">
        <v>11</v>
      </c>
      <c r="E14707" t="s">
        <v>33</v>
      </c>
      <c r="F14707" t="s">
        <v>13</v>
      </c>
      <c r="G14707" t="s">
        <v>34</v>
      </c>
      <c r="H14707">
        <v>1</v>
      </c>
      <c r="I14707" s="1" t="s">
        <v>35</v>
      </c>
    </row>
    <row r="14708" spans="1:9" x14ac:dyDescent="0.2">
      <c r="A14708" t="s">
        <v>36</v>
      </c>
      <c r="B14708" t="s">
        <v>487</v>
      </c>
      <c r="C14708">
        <v>72989</v>
      </c>
      <c r="D14708" t="s">
        <v>11</v>
      </c>
      <c r="E14708" t="s">
        <v>37</v>
      </c>
      <c r="F14708" t="s">
        <v>13</v>
      </c>
      <c r="G14708" t="s">
        <v>38</v>
      </c>
      <c r="H14708">
        <v>72990</v>
      </c>
      <c r="I14708" s="1" t="s">
        <v>39</v>
      </c>
    </row>
    <row r="14709" spans="1:9" x14ac:dyDescent="0.2">
      <c r="A14709" t="s">
        <v>40</v>
      </c>
      <c r="B14709" t="s">
        <v>487</v>
      </c>
      <c r="C14709">
        <v>34559</v>
      </c>
      <c r="D14709" t="s">
        <v>11</v>
      </c>
      <c r="E14709" t="s">
        <v>41</v>
      </c>
      <c r="F14709" t="s">
        <v>13</v>
      </c>
      <c r="G14709" t="s">
        <v>42</v>
      </c>
      <c r="H14709">
        <v>34560</v>
      </c>
      <c r="I14709" s="1" t="s">
        <v>43</v>
      </c>
    </row>
    <row r="14710" spans="1:9" x14ac:dyDescent="0.2">
      <c r="A14710" t="s">
        <v>44</v>
      </c>
      <c r="B14710" t="s">
        <v>487</v>
      </c>
      <c r="C14710">
        <v>78418</v>
      </c>
      <c r="D14710" t="s">
        <v>11</v>
      </c>
      <c r="E14710" t="s">
        <v>45</v>
      </c>
      <c r="F14710" t="s">
        <v>13</v>
      </c>
      <c r="G14710" t="s">
        <v>46</v>
      </c>
      <c r="H14710">
        <v>78419</v>
      </c>
      <c r="I14710" s="1" t="s">
        <v>47</v>
      </c>
    </row>
    <row r="14711" spans="1:9" x14ac:dyDescent="0.2">
      <c r="A14711" t="s">
        <v>48</v>
      </c>
      <c r="B14711" t="s">
        <v>487</v>
      </c>
      <c r="C14711">
        <v>65727</v>
      </c>
      <c r="D14711" t="s">
        <v>11</v>
      </c>
      <c r="E14711" t="s">
        <v>49</v>
      </c>
      <c r="F14711" t="s">
        <v>13</v>
      </c>
      <c r="G14711" t="s">
        <v>50</v>
      </c>
      <c r="H14711">
        <v>65728</v>
      </c>
      <c r="I14711" s="1" t="s">
        <v>51</v>
      </c>
    </row>
    <row r="14712" spans="1:9" x14ac:dyDescent="0.2">
      <c r="A14712" t="s">
        <v>52</v>
      </c>
      <c r="B14712" t="s">
        <v>487</v>
      </c>
      <c r="C14712">
        <v>14242</v>
      </c>
      <c r="D14712" t="s">
        <v>11</v>
      </c>
      <c r="E14712" t="s">
        <v>53</v>
      </c>
      <c r="F14712" t="s">
        <v>13</v>
      </c>
      <c r="G14712" t="s">
        <v>54</v>
      </c>
      <c r="H14712">
        <v>14243</v>
      </c>
      <c r="I14712" s="1" t="s">
        <v>55</v>
      </c>
    </row>
    <row r="14713" spans="1:9" x14ac:dyDescent="0.2">
      <c r="A14713" t="s">
        <v>56</v>
      </c>
      <c r="B14713" t="s">
        <v>487</v>
      </c>
      <c r="C14713">
        <v>352518</v>
      </c>
      <c r="D14713" t="s">
        <v>11</v>
      </c>
      <c r="E14713" t="s">
        <v>57</v>
      </c>
      <c r="F14713" t="s">
        <v>13</v>
      </c>
      <c r="G14713" t="s">
        <v>58</v>
      </c>
      <c r="H14713">
        <v>352519</v>
      </c>
      <c r="I14713" s="1" t="s">
        <v>59</v>
      </c>
    </row>
    <row r="14714" spans="1:9" x14ac:dyDescent="0.2">
      <c r="A14714" t="s">
        <v>60</v>
      </c>
      <c r="B14714" t="s">
        <v>487</v>
      </c>
      <c r="C14714">
        <v>13339</v>
      </c>
      <c r="D14714" t="s">
        <v>11</v>
      </c>
      <c r="E14714" t="s">
        <v>61</v>
      </c>
      <c r="F14714" t="s">
        <v>13</v>
      </c>
      <c r="G14714" t="s">
        <v>62</v>
      </c>
      <c r="H14714">
        <v>13340</v>
      </c>
      <c r="I14714" s="1" t="s">
        <v>63</v>
      </c>
    </row>
    <row r="14715" spans="1:9" x14ac:dyDescent="0.2">
      <c r="A14715" t="s">
        <v>64</v>
      </c>
      <c r="B14715" t="s">
        <v>487</v>
      </c>
      <c r="C14715">
        <v>73626</v>
      </c>
      <c r="D14715" t="s">
        <v>11</v>
      </c>
      <c r="E14715" t="s">
        <v>65</v>
      </c>
      <c r="F14715" t="s">
        <v>13</v>
      </c>
      <c r="G14715" t="s">
        <v>66</v>
      </c>
      <c r="H14715">
        <v>73627</v>
      </c>
      <c r="I14715" s="1" t="s">
        <v>67</v>
      </c>
    </row>
    <row r="14716" spans="1:9" x14ac:dyDescent="0.2">
      <c r="A14716" t="s">
        <v>68</v>
      </c>
      <c r="B14716" t="s">
        <v>487</v>
      </c>
      <c r="C14716">
        <v>31871</v>
      </c>
      <c r="D14716" t="s">
        <v>11</v>
      </c>
      <c r="E14716" t="s">
        <v>69</v>
      </c>
      <c r="F14716" t="s">
        <v>13</v>
      </c>
      <c r="G14716" t="s">
        <v>70</v>
      </c>
      <c r="H14716">
        <v>31872</v>
      </c>
      <c r="I14716" s="1" t="s">
        <v>71</v>
      </c>
    </row>
    <row r="14717" spans="1:9" x14ac:dyDescent="0.2">
      <c r="A14717" t="s">
        <v>72</v>
      </c>
      <c r="B14717" t="s">
        <v>487</v>
      </c>
      <c r="C14717">
        <v>528</v>
      </c>
      <c r="D14717" t="s">
        <v>11</v>
      </c>
      <c r="E14717" t="s">
        <v>73</v>
      </c>
      <c r="F14717" t="s">
        <v>13</v>
      </c>
      <c r="G14717" t="s">
        <v>74</v>
      </c>
      <c r="H14717">
        <v>529</v>
      </c>
      <c r="I14717" s="1" t="s">
        <v>75</v>
      </c>
    </row>
    <row r="14718" spans="1:9" x14ac:dyDescent="0.2">
      <c r="A14718" t="s">
        <v>76</v>
      </c>
      <c r="B14718" t="s">
        <v>487</v>
      </c>
      <c r="C14718">
        <v>102463</v>
      </c>
      <c r="D14718" t="s">
        <v>11</v>
      </c>
      <c r="E14718" t="s">
        <v>77</v>
      </c>
      <c r="F14718" t="s">
        <v>13</v>
      </c>
      <c r="G14718" t="s">
        <v>78</v>
      </c>
      <c r="H14718">
        <v>102464</v>
      </c>
      <c r="I14718" s="1" t="s">
        <v>79</v>
      </c>
    </row>
    <row r="14719" spans="1:9" x14ac:dyDescent="0.2">
      <c r="A14719" t="s">
        <v>80</v>
      </c>
      <c r="B14719" t="s">
        <v>487</v>
      </c>
      <c r="C14719">
        <v>1898</v>
      </c>
      <c r="D14719" t="s">
        <v>11</v>
      </c>
      <c r="E14719" t="s">
        <v>81</v>
      </c>
      <c r="F14719" t="s">
        <v>13</v>
      </c>
      <c r="G14719" t="s">
        <v>82</v>
      </c>
      <c r="H14719">
        <v>1899</v>
      </c>
      <c r="I14719" s="1" t="s">
        <v>83</v>
      </c>
    </row>
    <row r="14720" spans="1:9" x14ac:dyDescent="0.2">
      <c r="A14720" t="s">
        <v>84</v>
      </c>
      <c r="B14720" t="s">
        <v>487</v>
      </c>
      <c r="C14720">
        <v>30161</v>
      </c>
      <c r="D14720" t="s">
        <v>11</v>
      </c>
      <c r="E14720" t="s">
        <v>85</v>
      </c>
      <c r="F14720" t="s">
        <v>13</v>
      </c>
      <c r="G14720" t="s">
        <v>86</v>
      </c>
      <c r="H14720">
        <v>30162</v>
      </c>
      <c r="I14720" s="1" t="s">
        <v>87</v>
      </c>
    </row>
    <row r="14721" spans="1:9" x14ac:dyDescent="0.2">
      <c r="A14721" t="s">
        <v>88</v>
      </c>
      <c r="B14721" t="s">
        <v>487</v>
      </c>
      <c r="C14721">
        <v>120156</v>
      </c>
      <c r="D14721" t="s">
        <v>11</v>
      </c>
      <c r="E14721" t="s">
        <v>89</v>
      </c>
      <c r="F14721" t="s">
        <v>13</v>
      </c>
      <c r="G14721" t="s">
        <v>90</v>
      </c>
      <c r="H14721">
        <v>120157</v>
      </c>
      <c r="I14721" s="1" t="s">
        <v>91</v>
      </c>
    </row>
    <row r="14722" spans="1:9" x14ac:dyDescent="0.2">
      <c r="A14722" t="s">
        <v>92</v>
      </c>
      <c r="B14722" t="s">
        <v>487</v>
      </c>
      <c r="C14722">
        <v>55650</v>
      </c>
      <c r="D14722" t="s">
        <v>11</v>
      </c>
      <c r="E14722" t="s">
        <v>93</v>
      </c>
      <c r="F14722" t="s">
        <v>13</v>
      </c>
      <c r="G14722" t="s">
        <v>94</v>
      </c>
      <c r="H14722">
        <v>55651</v>
      </c>
      <c r="I14722" s="1" t="s">
        <v>95</v>
      </c>
    </row>
    <row r="14723" spans="1:9" x14ac:dyDescent="0.2">
      <c r="A14723" t="s">
        <v>96</v>
      </c>
      <c r="B14723" t="s">
        <v>487</v>
      </c>
      <c r="C14723">
        <v>6076</v>
      </c>
      <c r="D14723" t="s">
        <v>11</v>
      </c>
      <c r="E14723" t="s">
        <v>97</v>
      </c>
      <c r="F14723" t="s">
        <v>13</v>
      </c>
      <c r="G14723" t="s">
        <v>98</v>
      </c>
      <c r="H14723">
        <v>6077</v>
      </c>
      <c r="I14723" s="1" t="s">
        <v>99</v>
      </c>
    </row>
    <row r="14724" spans="1:9" x14ac:dyDescent="0.2">
      <c r="A14724" t="s">
        <v>100</v>
      </c>
      <c r="B14724" t="s">
        <v>487</v>
      </c>
      <c r="C14724">
        <v>101307</v>
      </c>
      <c r="D14724" t="s">
        <v>11</v>
      </c>
      <c r="E14724" t="s">
        <v>101</v>
      </c>
      <c r="F14724" t="s">
        <v>13</v>
      </c>
      <c r="G14724" t="s">
        <v>102</v>
      </c>
      <c r="H14724">
        <v>101308</v>
      </c>
      <c r="I14724" s="1" t="s">
        <v>103</v>
      </c>
    </row>
    <row r="14725" spans="1:9" x14ac:dyDescent="0.2">
      <c r="A14725" t="s">
        <v>104</v>
      </c>
      <c r="B14725" t="s">
        <v>487</v>
      </c>
      <c r="C14725">
        <v>21483</v>
      </c>
      <c r="D14725" t="s">
        <v>11</v>
      </c>
      <c r="E14725" t="s">
        <v>105</v>
      </c>
      <c r="F14725" t="s">
        <v>13</v>
      </c>
      <c r="G14725" t="s">
        <v>106</v>
      </c>
      <c r="H14725">
        <v>21484</v>
      </c>
      <c r="I14725" s="1" t="s">
        <v>107</v>
      </c>
    </row>
    <row r="14726" spans="1:9" x14ac:dyDescent="0.2">
      <c r="A14726" t="s">
        <v>108</v>
      </c>
      <c r="B14726" t="s">
        <v>487</v>
      </c>
      <c r="C14726">
        <v>197429</v>
      </c>
      <c r="D14726" t="s">
        <v>11</v>
      </c>
      <c r="E14726" t="s">
        <v>109</v>
      </c>
      <c r="F14726" t="s">
        <v>13</v>
      </c>
      <c r="G14726" t="s">
        <v>110</v>
      </c>
      <c r="H14726">
        <v>197430</v>
      </c>
      <c r="I14726" s="1" t="s">
        <v>111</v>
      </c>
    </row>
    <row r="14727" spans="1:9" x14ac:dyDescent="0.2">
      <c r="A14727" t="s">
        <v>112</v>
      </c>
      <c r="B14727" t="s">
        <v>487</v>
      </c>
      <c r="C14727">
        <v>4094</v>
      </c>
      <c r="D14727" t="s">
        <v>11</v>
      </c>
      <c r="E14727" t="s">
        <v>113</v>
      </c>
      <c r="F14727" t="s">
        <v>13</v>
      </c>
      <c r="G14727" t="s">
        <v>114</v>
      </c>
      <c r="H14727">
        <v>4095</v>
      </c>
      <c r="I14727" s="1" t="s">
        <v>115</v>
      </c>
    </row>
    <row r="14728" spans="1:9" x14ac:dyDescent="0.2">
      <c r="A14728" t="s">
        <v>116</v>
      </c>
      <c r="B14728" t="s">
        <v>487</v>
      </c>
      <c r="C14728">
        <v>2438</v>
      </c>
      <c r="D14728" t="s">
        <v>11</v>
      </c>
      <c r="E14728" t="s">
        <v>117</v>
      </c>
      <c r="F14728" t="s">
        <v>13</v>
      </c>
      <c r="G14728" t="s">
        <v>118</v>
      </c>
      <c r="H14728">
        <v>2439</v>
      </c>
      <c r="I14728" s="1" t="s">
        <v>119</v>
      </c>
    </row>
    <row r="14729" spans="1:9" x14ac:dyDescent="0.2">
      <c r="A14729" t="s">
        <v>120</v>
      </c>
      <c r="B14729" t="s">
        <v>487</v>
      </c>
      <c r="C14729">
        <v>6913</v>
      </c>
      <c r="D14729" t="s">
        <v>11</v>
      </c>
      <c r="E14729" t="s">
        <v>121</v>
      </c>
      <c r="F14729" t="s">
        <v>13</v>
      </c>
      <c r="G14729" t="s">
        <v>122</v>
      </c>
      <c r="H14729">
        <v>6914</v>
      </c>
      <c r="I14729" s="1" t="s">
        <v>123</v>
      </c>
    </row>
    <row r="14730" spans="1:9" x14ac:dyDescent="0.2">
      <c r="A14730" t="s">
        <v>124</v>
      </c>
      <c r="B14730" t="s">
        <v>487</v>
      </c>
      <c r="C14730">
        <v>3018</v>
      </c>
      <c r="D14730" t="s">
        <v>11</v>
      </c>
      <c r="E14730" t="s">
        <v>125</v>
      </c>
      <c r="F14730" t="s">
        <v>13</v>
      </c>
      <c r="G14730" t="s">
        <v>126</v>
      </c>
      <c r="H14730">
        <v>3019</v>
      </c>
      <c r="I14730" s="1" t="s">
        <v>127</v>
      </c>
    </row>
    <row r="14731" spans="1:9" x14ac:dyDescent="0.2">
      <c r="A14731" t="s">
        <v>128</v>
      </c>
      <c r="B14731" t="s">
        <v>487</v>
      </c>
      <c r="C14731">
        <v>207181</v>
      </c>
      <c r="D14731" t="s">
        <v>11</v>
      </c>
      <c r="E14731" t="s">
        <v>129</v>
      </c>
      <c r="F14731" t="s">
        <v>13</v>
      </c>
      <c r="G14731" t="s">
        <v>130</v>
      </c>
      <c r="H14731">
        <v>207182</v>
      </c>
      <c r="I14731" s="1" t="s">
        <v>131</v>
      </c>
    </row>
    <row r="14732" spans="1:9" x14ac:dyDescent="0.2">
      <c r="A14732" t="s">
        <v>132</v>
      </c>
      <c r="B14732" t="s">
        <v>487</v>
      </c>
      <c r="C14732">
        <v>3116</v>
      </c>
      <c r="D14732" t="s">
        <v>11</v>
      </c>
      <c r="E14732" t="s">
        <v>133</v>
      </c>
      <c r="F14732" t="s">
        <v>13</v>
      </c>
      <c r="G14732" t="s">
        <v>134</v>
      </c>
      <c r="H14732">
        <v>3117</v>
      </c>
      <c r="I14732" s="1" t="s">
        <v>135</v>
      </c>
    </row>
    <row r="14733" spans="1:9" x14ac:dyDescent="0.2">
      <c r="A14733" t="s">
        <v>136</v>
      </c>
      <c r="B14733" t="s">
        <v>487</v>
      </c>
      <c r="C14733">
        <v>16977</v>
      </c>
      <c r="D14733" t="s">
        <v>11</v>
      </c>
      <c r="E14733" t="s">
        <v>137</v>
      </c>
      <c r="F14733" t="s">
        <v>13</v>
      </c>
      <c r="G14733" t="s">
        <v>138</v>
      </c>
      <c r="H14733">
        <v>16978</v>
      </c>
      <c r="I14733" s="1" t="s">
        <v>139</v>
      </c>
    </row>
    <row r="14734" spans="1:9" x14ac:dyDescent="0.2">
      <c r="A14734" t="s">
        <v>140</v>
      </c>
      <c r="B14734" t="s">
        <v>487</v>
      </c>
      <c r="C14734">
        <v>7974</v>
      </c>
      <c r="D14734" t="s">
        <v>11</v>
      </c>
      <c r="E14734" t="s">
        <v>141</v>
      </c>
      <c r="F14734" t="s">
        <v>13</v>
      </c>
      <c r="G14734" t="s">
        <v>142</v>
      </c>
      <c r="H14734">
        <v>7975</v>
      </c>
      <c r="I14734" s="1" t="s">
        <v>143</v>
      </c>
    </row>
    <row r="14735" spans="1:9" x14ac:dyDescent="0.2">
      <c r="A14735" t="s">
        <v>144</v>
      </c>
      <c r="B14735" t="s">
        <v>487</v>
      </c>
      <c r="C14735">
        <v>147442</v>
      </c>
      <c r="D14735" t="s">
        <v>11</v>
      </c>
      <c r="E14735" t="s">
        <v>145</v>
      </c>
      <c r="F14735" t="s">
        <v>13</v>
      </c>
      <c r="G14735" t="s">
        <v>146</v>
      </c>
      <c r="H14735">
        <v>147443</v>
      </c>
      <c r="I14735" s="1" t="s">
        <v>147</v>
      </c>
    </row>
    <row r="14736" spans="1:9" x14ac:dyDescent="0.2">
      <c r="A14736" t="s">
        <v>148</v>
      </c>
      <c r="B14736" t="s">
        <v>487</v>
      </c>
      <c r="C14736">
        <v>21078</v>
      </c>
      <c r="D14736" t="s">
        <v>11</v>
      </c>
      <c r="E14736" t="s">
        <v>149</v>
      </c>
      <c r="F14736" t="s">
        <v>13</v>
      </c>
      <c r="G14736" t="s">
        <v>150</v>
      </c>
      <c r="H14736">
        <v>21079</v>
      </c>
      <c r="I14736" s="1" t="s">
        <v>151</v>
      </c>
    </row>
    <row r="14737" spans="1:9" x14ac:dyDescent="0.2">
      <c r="A14737" t="s">
        <v>152</v>
      </c>
      <c r="B14737" t="s">
        <v>487</v>
      </c>
      <c r="C14737">
        <v>442367</v>
      </c>
      <c r="D14737" t="s">
        <v>11</v>
      </c>
      <c r="E14737" t="s">
        <v>153</v>
      </c>
      <c r="F14737" t="s">
        <v>13</v>
      </c>
      <c r="G14737" t="s">
        <v>154</v>
      </c>
      <c r="H14737">
        <v>442368</v>
      </c>
      <c r="I14737" s="1" t="s">
        <v>155</v>
      </c>
    </row>
    <row r="14738" spans="1:9" x14ac:dyDescent="0.2">
      <c r="A14738" t="s">
        <v>156</v>
      </c>
      <c r="B14738" t="s">
        <v>487</v>
      </c>
      <c r="C14738">
        <v>20214</v>
      </c>
      <c r="D14738" t="s">
        <v>11</v>
      </c>
      <c r="E14738" t="s">
        <v>157</v>
      </c>
      <c r="F14738" t="s">
        <v>13</v>
      </c>
      <c r="G14738" t="s">
        <v>158</v>
      </c>
      <c r="H14738">
        <v>20215</v>
      </c>
      <c r="I14738" s="1" t="s">
        <v>159</v>
      </c>
    </row>
    <row r="14739" spans="1:9" x14ac:dyDescent="0.2">
      <c r="A14739" t="s">
        <v>160</v>
      </c>
      <c r="B14739" t="s">
        <v>487</v>
      </c>
      <c r="C14739">
        <v>847</v>
      </c>
      <c r="D14739" t="s">
        <v>11</v>
      </c>
      <c r="E14739" t="s">
        <v>161</v>
      </c>
      <c r="F14739" t="s">
        <v>13</v>
      </c>
      <c r="G14739" t="s">
        <v>162</v>
      </c>
      <c r="H14739">
        <v>848</v>
      </c>
      <c r="I14739" s="1" t="s">
        <v>163</v>
      </c>
    </row>
    <row r="14740" spans="1:9" x14ac:dyDescent="0.2">
      <c r="A14740" t="s">
        <v>164</v>
      </c>
      <c r="B14740" t="s">
        <v>487</v>
      </c>
      <c r="C14740">
        <v>207887</v>
      </c>
      <c r="D14740" t="s">
        <v>11</v>
      </c>
      <c r="E14740" t="s">
        <v>165</v>
      </c>
      <c r="F14740" t="s">
        <v>13</v>
      </c>
      <c r="G14740" t="s">
        <v>166</v>
      </c>
      <c r="H14740">
        <v>207888</v>
      </c>
      <c r="I14740" s="1" t="s">
        <v>167</v>
      </c>
    </row>
    <row r="14741" spans="1:9" x14ac:dyDescent="0.2">
      <c r="A14741" t="s">
        <v>164</v>
      </c>
      <c r="B14741" t="s">
        <v>487</v>
      </c>
      <c r="C14741">
        <v>207887</v>
      </c>
      <c r="D14741" t="s">
        <v>11</v>
      </c>
      <c r="E14741" t="s">
        <v>168</v>
      </c>
      <c r="F14741" t="s">
        <v>13</v>
      </c>
      <c r="G14741" t="s">
        <v>166</v>
      </c>
      <c r="H14741">
        <v>207888</v>
      </c>
      <c r="I14741" s="1" t="s">
        <v>169</v>
      </c>
    </row>
    <row r="14742" spans="1:9" x14ac:dyDescent="0.2">
      <c r="A14742" t="s">
        <v>170</v>
      </c>
      <c r="B14742" t="s">
        <v>487</v>
      </c>
      <c r="C14742">
        <v>7511</v>
      </c>
      <c r="D14742" t="s">
        <v>11</v>
      </c>
      <c r="E14742" t="s">
        <v>171</v>
      </c>
      <c r="F14742" t="s">
        <v>13</v>
      </c>
      <c r="G14742" t="s">
        <v>172</v>
      </c>
      <c r="H14742">
        <v>7512</v>
      </c>
      <c r="I14742" s="1" t="s">
        <v>173</v>
      </c>
    </row>
    <row r="14743" spans="1:9" x14ac:dyDescent="0.2">
      <c r="A14743" t="s">
        <v>174</v>
      </c>
      <c r="B14743" t="s">
        <v>487</v>
      </c>
      <c r="C14743">
        <v>9697</v>
      </c>
      <c r="D14743" t="s">
        <v>11</v>
      </c>
      <c r="E14743" t="s">
        <v>175</v>
      </c>
      <c r="F14743" t="s">
        <v>13</v>
      </c>
      <c r="G14743" t="s">
        <v>176</v>
      </c>
      <c r="H14743">
        <v>9698</v>
      </c>
      <c r="I14743" s="1" t="s">
        <v>177</v>
      </c>
    </row>
    <row r="14744" spans="1:9" x14ac:dyDescent="0.2">
      <c r="A14744" t="s">
        <v>178</v>
      </c>
      <c r="B14744" t="s">
        <v>487</v>
      </c>
      <c r="C14744">
        <v>14184</v>
      </c>
      <c r="D14744" t="s">
        <v>11</v>
      </c>
      <c r="E14744" t="s">
        <v>179</v>
      </c>
      <c r="F14744" t="s">
        <v>13</v>
      </c>
      <c r="G14744" t="s">
        <v>180</v>
      </c>
      <c r="H14744">
        <v>14185</v>
      </c>
      <c r="I14744" s="1" t="s">
        <v>181</v>
      </c>
    </row>
    <row r="14745" spans="1:9" x14ac:dyDescent="0.2">
      <c r="A14745" t="s">
        <v>182</v>
      </c>
      <c r="B14745" t="s">
        <v>487</v>
      </c>
      <c r="C14745">
        <v>291312</v>
      </c>
      <c r="D14745" t="s">
        <v>11</v>
      </c>
      <c r="E14745" t="s">
        <v>183</v>
      </c>
      <c r="F14745" t="s">
        <v>13</v>
      </c>
      <c r="G14745" t="s">
        <v>184</v>
      </c>
      <c r="H14745">
        <v>291313</v>
      </c>
      <c r="I14745" s="1" t="s">
        <v>185</v>
      </c>
    </row>
    <row r="14746" spans="1:9" x14ac:dyDescent="0.2">
      <c r="A14746" t="s">
        <v>186</v>
      </c>
      <c r="B14746" t="s">
        <v>487</v>
      </c>
      <c r="C14746">
        <v>362840</v>
      </c>
      <c r="D14746" t="s">
        <v>11</v>
      </c>
      <c r="E14746" t="s">
        <v>187</v>
      </c>
      <c r="F14746" t="s">
        <v>13</v>
      </c>
      <c r="G14746" t="s">
        <v>188</v>
      </c>
      <c r="H14746">
        <v>362841</v>
      </c>
      <c r="I14746" s="1" t="s">
        <v>189</v>
      </c>
    </row>
    <row r="14747" spans="1:9" x14ac:dyDescent="0.2">
      <c r="A14747" t="s">
        <v>190</v>
      </c>
      <c r="B14747" t="s">
        <v>487</v>
      </c>
      <c r="C14747">
        <v>168282</v>
      </c>
      <c r="D14747" t="s">
        <v>11</v>
      </c>
      <c r="E14747" t="s">
        <v>191</v>
      </c>
      <c r="F14747" t="s">
        <v>192</v>
      </c>
      <c r="G14747" t="s">
        <v>193</v>
      </c>
      <c r="H14747">
        <v>168283</v>
      </c>
      <c r="I14747" s="1" t="s">
        <v>194</v>
      </c>
    </row>
    <row r="14748" spans="1:9" x14ac:dyDescent="0.2">
      <c r="A14748" t="s">
        <v>195</v>
      </c>
      <c r="B14748" t="s">
        <v>487</v>
      </c>
      <c r="C14748">
        <v>3121</v>
      </c>
      <c r="D14748" t="s">
        <v>11</v>
      </c>
      <c r="E14748" t="s">
        <v>149</v>
      </c>
      <c r="F14748" t="s">
        <v>192</v>
      </c>
      <c r="G14748" t="s">
        <v>196</v>
      </c>
      <c r="H14748">
        <v>3122</v>
      </c>
      <c r="I14748" s="1" t="s">
        <v>197</v>
      </c>
    </row>
    <row r="14749" spans="1:9" x14ac:dyDescent="0.2">
      <c r="A14749" t="s">
        <v>198</v>
      </c>
      <c r="B14749" t="s">
        <v>487</v>
      </c>
      <c r="C14749">
        <v>37610</v>
      </c>
      <c r="D14749" t="s">
        <v>11</v>
      </c>
      <c r="E14749" t="s">
        <v>113</v>
      </c>
      <c r="F14749" t="s">
        <v>192</v>
      </c>
      <c r="G14749" t="s">
        <v>199</v>
      </c>
      <c r="H14749">
        <v>37611</v>
      </c>
      <c r="I14749" s="1" t="s">
        <v>200</v>
      </c>
    </row>
    <row r="14750" spans="1:9" x14ac:dyDescent="0.2">
      <c r="A14750" t="s">
        <v>201</v>
      </c>
      <c r="B14750" t="s">
        <v>487</v>
      </c>
      <c r="C14750">
        <v>0</v>
      </c>
      <c r="D14750" t="s">
        <v>11</v>
      </c>
      <c r="E14750" t="s">
        <v>153</v>
      </c>
      <c r="F14750" t="s">
        <v>192</v>
      </c>
      <c r="G14750" t="s">
        <v>202</v>
      </c>
      <c r="H14750">
        <v>1</v>
      </c>
      <c r="I14750" s="1" t="s">
        <v>203</v>
      </c>
    </row>
    <row r="14751" spans="1:9" x14ac:dyDescent="0.2">
      <c r="A14751" t="s">
        <v>204</v>
      </c>
      <c r="B14751" t="s">
        <v>487</v>
      </c>
      <c r="C14751">
        <v>29890</v>
      </c>
      <c r="D14751" t="s">
        <v>11</v>
      </c>
      <c r="E14751" t="s">
        <v>77</v>
      </c>
      <c r="F14751" t="s">
        <v>192</v>
      </c>
      <c r="G14751" t="s">
        <v>205</v>
      </c>
      <c r="H14751">
        <v>29891</v>
      </c>
      <c r="I14751" s="1" t="s">
        <v>206</v>
      </c>
    </row>
    <row r="14752" spans="1:9" x14ac:dyDescent="0.2">
      <c r="A14752" t="s">
        <v>207</v>
      </c>
      <c r="B14752" t="s">
        <v>487</v>
      </c>
      <c r="C14752">
        <v>74</v>
      </c>
      <c r="D14752" t="s">
        <v>11</v>
      </c>
      <c r="E14752" t="s">
        <v>125</v>
      </c>
      <c r="F14752" t="s">
        <v>192</v>
      </c>
      <c r="G14752" t="s">
        <v>208</v>
      </c>
      <c r="H14752">
        <v>75</v>
      </c>
      <c r="I14752" s="1" t="s">
        <v>209</v>
      </c>
    </row>
    <row r="14753" spans="1:9" x14ac:dyDescent="0.2">
      <c r="A14753" t="s">
        <v>210</v>
      </c>
      <c r="B14753" t="s">
        <v>487</v>
      </c>
      <c r="C14753">
        <v>351959</v>
      </c>
      <c r="D14753" t="s">
        <v>11</v>
      </c>
      <c r="E14753" t="s">
        <v>57</v>
      </c>
      <c r="F14753" t="s">
        <v>192</v>
      </c>
      <c r="G14753" t="s">
        <v>211</v>
      </c>
      <c r="H14753">
        <v>351960</v>
      </c>
      <c r="I14753" s="1" t="s">
        <v>212</v>
      </c>
    </row>
    <row r="14754" spans="1:9" x14ac:dyDescent="0.2">
      <c r="A14754" t="s">
        <v>213</v>
      </c>
      <c r="B14754" t="s">
        <v>487</v>
      </c>
      <c r="C14754">
        <v>1264</v>
      </c>
      <c r="D14754" t="s">
        <v>11</v>
      </c>
      <c r="E14754" t="s">
        <v>214</v>
      </c>
      <c r="F14754" t="s">
        <v>192</v>
      </c>
      <c r="G14754" t="s">
        <v>215</v>
      </c>
      <c r="H14754">
        <v>1265</v>
      </c>
      <c r="I14754" s="1" t="s">
        <v>216</v>
      </c>
    </row>
    <row r="14755" spans="1:9" x14ac:dyDescent="0.2">
      <c r="A14755" t="s">
        <v>217</v>
      </c>
      <c r="B14755" t="s">
        <v>487</v>
      </c>
      <c r="C14755">
        <v>35907</v>
      </c>
      <c r="D14755" t="s">
        <v>11</v>
      </c>
      <c r="E14755" t="s">
        <v>29</v>
      </c>
      <c r="F14755" t="s">
        <v>192</v>
      </c>
      <c r="G14755" t="s">
        <v>218</v>
      </c>
      <c r="H14755">
        <v>35908</v>
      </c>
      <c r="I14755" s="1" t="s">
        <v>219</v>
      </c>
    </row>
    <row r="14756" spans="1:9" x14ac:dyDescent="0.2">
      <c r="A14756" t="s">
        <v>220</v>
      </c>
      <c r="B14756" t="s">
        <v>487</v>
      </c>
      <c r="C14756">
        <v>9104</v>
      </c>
      <c r="D14756" t="s">
        <v>11</v>
      </c>
      <c r="E14756" t="s">
        <v>221</v>
      </c>
      <c r="F14756" t="s">
        <v>192</v>
      </c>
      <c r="G14756" t="s">
        <v>222</v>
      </c>
      <c r="H14756">
        <v>9105</v>
      </c>
      <c r="I14756" s="1" t="s">
        <v>223</v>
      </c>
    </row>
    <row r="14757" spans="1:9" x14ac:dyDescent="0.2">
      <c r="A14757" t="s">
        <v>224</v>
      </c>
      <c r="B14757" t="s">
        <v>487</v>
      </c>
      <c r="C14757">
        <v>45583</v>
      </c>
      <c r="D14757" t="s">
        <v>11</v>
      </c>
      <c r="E14757" t="s">
        <v>65</v>
      </c>
      <c r="F14757" t="s">
        <v>192</v>
      </c>
      <c r="G14757" t="s">
        <v>225</v>
      </c>
      <c r="H14757">
        <v>45584</v>
      </c>
      <c r="I14757" s="1" t="s">
        <v>226</v>
      </c>
    </row>
    <row r="14758" spans="1:9" x14ac:dyDescent="0.2">
      <c r="A14758" t="s">
        <v>227</v>
      </c>
      <c r="B14758" t="s">
        <v>487</v>
      </c>
      <c r="C14758">
        <v>13276</v>
      </c>
      <c r="D14758" t="s">
        <v>11</v>
      </c>
      <c r="E14758" t="s">
        <v>37</v>
      </c>
      <c r="F14758" t="s">
        <v>192</v>
      </c>
      <c r="G14758" t="s">
        <v>228</v>
      </c>
      <c r="H14758">
        <v>13277</v>
      </c>
      <c r="I14758" s="1" t="s">
        <v>229</v>
      </c>
    </row>
    <row r="14759" spans="1:9" x14ac:dyDescent="0.2">
      <c r="A14759" t="s">
        <v>230</v>
      </c>
      <c r="B14759" t="s">
        <v>487</v>
      </c>
      <c r="C14759">
        <v>120223</v>
      </c>
      <c r="D14759" t="s">
        <v>11</v>
      </c>
      <c r="E14759" t="s">
        <v>231</v>
      </c>
      <c r="F14759" t="s">
        <v>192</v>
      </c>
      <c r="G14759" t="s">
        <v>232</v>
      </c>
      <c r="H14759">
        <v>120224</v>
      </c>
      <c r="I14759" s="1" t="s">
        <v>233</v>
      </c>
    </row>
    <row r="14760" spans="1:9" x14ac:dyDescent="0.2">
      <c r="A14760" t="s">
        <v>234</v>
      </c>
      <c r="B14760" t="s">
        <v>487</v>
      </c>
      <c r="C14760">
        <v>6620</v>
      </c>
      <c r="D14760" t="s">
        <v>11</v>
      </c>
      <c r="E14760" t="s">
        <v>235</v>
      </c>
      <c r="F14760" t="s">
        <v>192</v>
      </c>
      <c r="G14760" t="s">
        <v>236</v>
      </c>
      <c r="H14760">
        <v>6621</v>
      </c>
      <c r="I14760" s="1" t="s">
        <v>237</v>
      </c>
    </row>
    <row r="14761" spans="1:9" x14ac:dyDescent="0.2">
      <c r="A14761" t="s">
        <v>238</v>
      </c>
      <c r="B14761" t="s">
        <v>487</v>
      </c>
      <c r="C14761">
        <v>53797</v>
      </c>
      <c r="D14761" t="s">
        <v>11</v>
      </c>
      <c r="E14761" t="s">
        <v>12</v>
      </c>
      <c r="F14761" t="s">
        <v>192</v>
      </c>
      <c r="G14761" t="s">
        <v>239</v>
      </c>
      <c r="H14761">
        <v>53798</v>
      </c>
      <c r="I14761" s="1" t="s">
        <v>240</v>
      </c>
    </row>
    <row r="14762" spans="1:9" x14ac:dyDescent="0.2">
      <c r="A14762" t="s">
        <v>9</v>
      </c>
      <c r="B14762" t="s">
        <v>488</v>
      </c>
      <c r="C14762">
        <v>633208</v>
      </c>
      <c r="D14762" t="s">
        <v>11</v>
      </c>
      <c r="E14762" t="s">
        <v>12</v>
      </c>
      <c r="F14762" t="s">
        <v>13</v>
      </c>
      <c r="G14762" t="s">
        <v>14</v>
      </c>
      <c r="H14762">
        <v>633209</v>
      </c>
      <c r="I14762" s="1" t="s">
        <v>15</v>
      </c>
    </row>
    <row r="14763" spans="1:9" x14ac:dyDescent="0.2">
      <c r="A14763" t="s">
        <v>16</v>
      </c>
      <c r="B14763" t="s">
        <v>488</v>
      </c>
      <c r="C14763">
        <v>152708</v>
      </c>
      <c r="D14763" t="s">
        <v>11</v>
      </c>
      <c r="E14763" t="s">
        <v>17</v>
      </c>
      <c r="F14763" t="s">
        <v>13</v>
      </c>
      <c r="G14763" t="s">
        <v>18</v>
      </c>
      <c r="H14763">
        <v>152709</v>
      </c>
      <c r="I14763" s="1" t="s">
        <v>19</v>
      </c>
    </row>
    <row r="14764" spans="1:9" x14ac:dyDescent="0.2">
      <c r="A14764" t="s">
        <v>20</v>
      </c>
      <c r="B14764" t="s">
        <v>488</v>
      </c>
      <c r="C14764">
        <v>323544</v>
      </c>
      <c r="D14764" t="s">
        <v>11</v>
      </c>
      <c r="E14764" t="s">
        <v>21</v>
      </c>
      <c r="F14764" t="s">
        <v>13</v>
      </c>
      <c r="G14764" t="s">
        <v>22</v>
      </c>
      <c r="H14764">
        <v>323545</v>
      </c>
      <c r="I14764" s="1" t="s">
        <v>23</v>
      </c>
    </row>
    <row r="14765" spans="1:9" x14ac:dyDescent="0.2">
      <c r="A14765" t="s">
        <v>24</v>
      </c>
      <c r="B14765" t="s">
        <v>488</v>
      </c>
      <c r="C14765">
        <v>841</v>
      </c>
      <c r="D14765" t="s">
        <v>11</v>
      </c>
      <c r="E14765" t="s">
        <v>25</v>
      </c>
      <c r="F14765" t="s">
        <v>13</v>
      </c>
      <c r="G14765" t="s">
        <v>26</v>
      </c>
      <c r="H14765">
        <v>842</v>
      </c>
      <c r="I14765" s="1" t="s">
        <v>27</v>
      </c>
    </row>
    <row r="14766" spans="1:9" x14ac:dyDescent="0.2">
      <c r="A14766" t="s">
        <v>28</v>
      </c>
      <c r="B14766" t="s">
        <v>488</v>
      </c>
      <c r="C14766">
        <v>118106</v>
      </c>
      <c r="D14766" t="s">
        <v>11</v>
      </c>
      <c r="E14766" t="s">
        <v>29</v>
      </c>
      <c r="F14766" t="s">
        <v>13</v>
      </c>
      <c r="G14766" t="s">
        <v>30</v>
      </c>
      <c r="H14766">
        <v>118107</v>
      </c>
      <c r="I14766" s="1" t="s">
        <v>31</v>
      </c>
    </row>
    <row r="14767" spans="1:9" x14ac:dyDescent="0.2">
      <c r="A14767" t="s">
        <v>32</v>
      </c>
      <c r="B14767" t="s">
        <v>488</v>
      </c>
      <c r="C14767">
        <v>15988</v>
      </c>
      <c r="D14767" t="s">
        <v>11</v>
      </c>
      <c r="E14767" t="s">
        <v>33</v>
      </c>
      <c r="F14767" t="s">
        <v>13</v>
      </c>
      <c r="G14767" t="s">
        <v>34</v>
      </c>
      <c r="H14767">
        <v>15989</v>
      </c>
      <c r="I14767" s="1" t="s">
        <v>35</v>
      </c>
    </row>
    <row r="14768" spans="1:9" x14ac:dyDescent="0.2">
      <c r="A14768" t="s">
        <v>36</v>
      </c>
      <c r="B14768" t="s">
        <v>488</v>
      </c>
      <c r="C14768">
        <v>208279</v>
      </c>
      <c r="D14768" t="s">
        <v>11</v>
      </c>
      <c r="E14768" t="s">
        <v>37</v>
      </c>
      <c r="F14768" t="s">
        <v>13</v>
      </c>
      <c r="G14768" t="s">
        <v>38</v>
      </c>
      <c r="H14768">
        <v>208280</v>
      </c>
      <c r="I14768" s="1" t="s">
        <v>39</v>
      </c>
    </row>
    <row r="14769" spans="1:9" x14ac:dyDescent="0.2">
      <c r="A14769" t="s">
        <v>40</v>
      </c>
      <c r="B14769" t="s">
        <v>488</v>
      </c>
      <c r="C14769">
        <v>514979</v>
      </c>
      <c r="D14769" t="s">
        <v>11</v>
      </c>
      <c r="E14769" t="s">
        <v>41</v>
      </c>
      <c r="F14769" t="s">
        <v>13</v>
      </c>
      <c r="G14769" t="s">
        <v>42</v>
      </c>
      <c r="H14769">
        <v>514980</v>
      </c>
      <c r="I14769" s="1" t="s">
        <v>43</v>
      </c>
    </row>
    <row r="14770" spans="1:9" x14ac:dyDescent="0.2">
      <c r="A14770" t="s">
        <v>44</v>
      </c>
      <c r="B14770" t="s">
        <v>488</v>
      </c>
      <c r="C14770">
        <v>268060</v>
      </c>
      <c r="D14770" t="s">
        <v>11</v>
      </c>
      <c r="E14770" t="s">
        <v>45</v>
      </c>
      <c r="F14770" t="s">
        <v>13</v>
      </c>
      <c r="G14770" t="s">
        <v>46</v>
      </c>
      <c r="H14770">
        <v>268061</v>
      </c>
      <c r="I14770" s="1" t="s">
        <v>47</v>
      </c>
    </row>
    <row r="14771" spans="1:9" x14ac:dyDescent="0.2">
      <c r="A14771" t="s">
        <v>48</v>
      </c>
      <c r="B14771" t="s">
        <v>488</v>
      </c>
      <c r="C14771">
        <v>5830</v>
      </c>
      <c r="D14771" t="s">
        <v>11</v>
      </c>
      <c r="E14771" t="s">
        <v>49</v>
      </c>
      <c r="F14771" t="s">
        <v>13</v>
      </c>
      <c r="G14771" t="s">
        <v>50</v>
      </c>
      <c r="H14771">
        <v>5831</v>
      </c>
      <c r="I14771" s="1" t="s">
        <v>51</v>
      </c>
    </row>
    <row r="14772" spans="1:9" x14ac:dyDescent="0.2">
      <c r="A14772" t="s">
        <v>52</v>
      </c>
      <c r="B14772" t="s">
        <v>488</v>
      </c>
      <c r="C14772">
        <v>279</v>
      </c>
      <c r="D14772" t="s">
        <v>11</v>
      </c>
      <c r="E14772" t="s">
        <v>53</v>
      </c>
      <c r="F14772" t="s">
        <v>13</v>
      </c>
      <c r="G14772" t="s">
        <v>54</v>
      </c>
      <c r="H14772">
        <v>280</v>
      </c>
      <c r="I14772" s="1" t="s">
        <v>55</v>
      </c>
    </row>
    <row r="14773" spans="1:9" x14ac:dyDescent="0.2">
      <c r="A14773" t="s">
        <v>56</v>
      </c>
      <c r="B14773" t="s">
        <v>488</v>
      </c>
      <c r="C14773">
        <v>4506262</v>
      </c>
      <c r="D14773" t="s">
        <v>11</v>
      </c>
      <c r="E14773" t="s">
        <v>57</v>
      </c>
      <c r="F14773" t="s">
        <v>13</v>
      </c>
      <c r="G14773" t="s">
        <v>58</v>
      </c>
      <c r="H14773">
        <v>4506263</v>
      </c>
      <c r="I14773" s="1" t="s">
        <v>59</v>
      </c>
    </row>
    <row r="14774" spans="1:9" x14ac:dyDescent="0.2">
      <c r="A14774" t="s">
        <v>60</v>
      </c>
      <c r="B14774" t="s">
        <v>488</v>
      </c>
      <c r="C14774">
        <v>0</v>
      </c>
      <c r="D14774" t="s">
        <v>11</v>
      </c>
      <c r="E14774" t="s">
        <v>61</v>
      </c>
      <c r="F14774" t="s">
        <v>13</v>
      </c>
      <c r="G14774" t="s">
        <v>62</v>
      </c>
      <c r="H14774">
        <v>1</v>
      </c>
      <c r="I14774" s="1" t="s">
        <v>63</v>
      </c>
    </row>
    <row r="14775" spans="1:9" x14ac:dyDescent="0.2">
      <c r="A14775" t="s">
        <v>64</v>
      </c>
      <c r="B14775" t="s">
        <v>488</v>
      </c>
      <c r="C14775">
        <v>677693</v>
      </c>
      <c r="D14775" t="s">
        <v>11</v>
      </c>
      <c r="E14775" t="s">
        <v>65</v>
      </c>
      <c r="F14775" t="s">
        <v>13</v>
      </c>
      <c r="G14775" t="s">
        <v>66</v>
      </c>
      <c r="H14775">
        <v>677694</v>
      </c>
      <c r="I14775" s="1" t="s">
        <v>67</v>
      </c>
    </row>
    <row r="14776" spans="1:9" x14ac:dyDescent="0.2">
      <c r="A14776" t="s">
        <v>68</v>
      </c>
      <c r="B14776" t="s">
        <v>488</v>
      </c>
      <c r="C14776">
        <v>48091</v>
      </c>
      <c r="D14776" t="s">
        <v>11</v>
      </c>
      <c r="E14776" t="s">
        <v>69</v>
      </c>
      <c r="F14776" t="s">
        <v>13</v>
      </c>
      <c r="G14776" t="s">
        <v>70</v>
      </c>
      <c r="H14776">
        <v>48092</v>
      </c>
      <c r="I14776" s="1" t="s">
        <v>71</v>
      </c>
    </row>
    <row r="14777" spans="1:9" x14ac:dyDescent="0.2">
      <c r="A14777" t="s">
        <v>72</v>
      </c>
      <c r="B14777" t="s">
        <v>488</v>
      </c>
      <c r="C14777">
        <v>410188</v>
      </c>
      <c r="D14777" t="s">
        <v>11</v>
      </c>
      <c r="E14777" t="s">
        <v>73</v>
      </c>
      <c r="F14777" t="s">
        <v>13</v>
      </c>
      <c r="G14777" t="s">
        <v>74</v>
      </c>
      <c r="H14777">
        <v>410189</v>
      </c>
      <c r="I14777" s="1" t="s">
        <v>75</v>
      </c>
    </row>
    <row r="14778" spans="1:9" x14ac:dyDescent="0.2">
      <c r="A14778" t="s">
        <v>76</v>
      </c>
      <c r="B14778" t="s">
        <v>488</v>
      </c>
      <c r="C14778">
        <v>1120715</v>
      </c>
      <c r="D14778" t="s">
        <v>11</v>
      </c>
      <c r="E14778" t="s">
        <v>77</v>
      </c>
      <c r="F14778" t="s">
        <v>13</v>
      </c>
      <c r="G14778" t="s">
        <v>78</v>
      </c>
      <c r="H14778">
        <v>1120716</v>
      </c>
      <c r="I14778" s="1" t="s">
        <v>79</v>
      </c>
    </row>
    <row r="14779" spans="1:9" x14ac:dyDescent="0.2">
      <c r="A14779" t="s">
        <v>80</v>
      </c>
      <c r="B14779" t="s">
        <v>488</v>
      </c>
      <c r="C14779">
        <v>29441</v>
      </c>
      <c r="D14779" t="s">
        <v>11</v>
      </c>
      <c r="E14779" t="s">
        <v>81</v>
      </c>
      <c r="F14779" t="s">
        <v>13</v>
      </c>
      <c r="G14779" t="s">
        <v>82</v>
      </c>
      <c r="H14779">
        <v>29442</v>
      </c>
      <c r="I14779" s="1" t="s">
        <v>83</v>
      </c>
    </row>
    <row r="14780" spans="1:9" x14ac:dyDescent="0.2">
      <c r="A14780" t="s">
        <v>84</v>
      </c>
      <c r="B14780" t="s">
        <v>488</v>
      </c>
      <c r="C14780">
        <v>132469</v>
      </c>
      <c r="D14780" t="s">
        <v>11</v>
      </c>
      <c r="E14780" t="s">
        <v>85</v>
      </c>
      <c r="F14780" t="s">
        <v>13</v>
      </c>
      <c r="G14780" t="s">
        <v>86</v>
      </c>
      <c r="H14780">
        <v>132470</v>
      </c>
      <c r="I14780" s="1" t="s">
        <v>87</v>
      </c>
    </row>
    <row r="14781" spans="1:9" x14ac:dyDescent="0.2">
      <c r="A14781" t="s">
        <v>88</v>
      </c>
      <c r="B14781" t="s">
        <v>488</v>
      </c>
      <c r="C14781">
        <v>25770</v>
      </c>
      <c r="D14781" t="s">
        <v>11</v>
      </c>
      <c r="E14781" t="s">
        <v>89</v>
      </c>
      <c r="F14781" t="s">
        <v>13</v>
      </c>
      <c r="G14781" t="s">
        <v>90</v>
      </c>
      <c r="H14781">
        <v>25771</v>
      </c>
      <c r="I14781" s="1" t="s">
        <v>91</v>
      </c>
    </row>
    <row r="14782" spans="1:9" x14ac:dyDescent="0.2">
      <c r="A14782" t="s">
        <v>92</v>
      </c>
      <c r="B14782" t="s">
        <v>488</v>
      </c>
      <c r="C14782">
        <v>68252</v>
      </c>
      <c r="D14782" t="s">
        <v>11</v>
      </c>
      <c r="E14782" t="s">
        <v>93</v>
      </c>
      <c r="F14782" t="s">
        <v>13</v>
      </c>
      <c r="G14782" t="s">
        <v>94</v>
      </c>
      <c r="H14782">
        <v>68253</v>
      </c>
      <c r="I14782" s="1" t="s">
        <v>95</v>
      </c>
    </row>
    <row r="14783" spans="1:9" x14ac:dyDescent="0.2">
      <c r="A14783" t="s">
        <v>96</v>
      </c>
      <c r="B14783" t="s">
        <v>488</v>
      </c>
      <c r="C14783">
        <v>14464</v>
      </c>
      <c r="D14783" t="s">
        <v>11</v>
      </c>
      <c r="E14783" t="s">
        <v>97</v>
      </c>
      <c r="F14783" t="s">
        <v>13</v>
      </c>
      <c r="G14783" t="s">
        <v>98</v>
      </c>
      <c r="H14783">
        <v>14465</v>
      </c>
      <c r="I14783" s="1" t="s">
        <v>99</v>
      </c>
    </row>
    <row r="14784" spans="1:9" x14ac:dyDescent="0.2">
      <c r="A14784" t="s">
        <v>100</v>
      </c>
      <c r="B14784" t="s">
        <v>488</v>
      </c>
      <c r="C14784">
        <v>79403</v>
      </c>
      <c r="D14784" t="s">
        <v>11</v>
      </c>
      <c r="E14784" t="s">
        <v>101</v>
      </c>
      <c r="F14784" t="s">
        <v>13</v>
      </c>
      <c r="G14784" t="s">
        <v>102</v>
      </c>
      <c r="H14784">
        <v>79404</v>
      </c>
      <c r="I14784" s="1" t="s">
        <v>103</v>
      </c>
    </row>
    <row r="14785" spans="1:9" x14ac:dyDescent="0.2">
      <c r="A14785" t="s">
        <v>104</v>
      </c>
      <c r="B14785" t="s">
        <v>488</v>
      </c>
      <c r="C14785">
        <v>149490</v>
      </c>
      <c r="D14785" t="s">
        <v>11</v>
      </c>
      <c r="E14785" t="s">
        <v>105</v>
      </c>
      <c r="F14785" t="s">
        <v>13</v>
      </c>
      <c r="G14785" t="s">
        <v>106</v>
      </c>
      <c r="H14785">
        <v>149491</v>
      </c>
      <c r="I14785" s="1" t="s">
        <v>107</v>
      </c>
    </row>
    <row r="14786" spans="1:9" x14ac:dyDescent="0.2">
      <c r="A14786" t="s">
        <v>108</v>
      </c>
      <c r="B14786" t="s">
        <v>488</v>
      </c>
      <c r="C14786">
        <v>2122342</v>
      </c>
      <c r="D14786" t="s">
        <v>11</v>
      </c>
      <c r="E14786" t="s">
        <v>109</v>
      </c>
      <c r="F14786" t="s">
        <v>13</v>
      </c>
      <c r="G14786" t="s">
        <v>110</v>
      </c>
      <c r="H14786">
        <v>2122343</v>
      </c>
      <c r="I14786" s="1" t="s">
        <v>111</v>
      </c>
    </row>
    <row r="14787" spans="1:9" x14ac:dyDescent="0.2">
      <c r="A14787" t="s">
        <v>112</v>
      </c>
      <c r="B14787" t="s">
        <v>488</v>
      </c>
      <c r="C14787">
        <v>291432</v>
      </c>
      <c r="D14787" t="s">
        <v>11</v>
      </c>
      <c r="E14787" t="s">
        <v>113</v>
      </c>
      <c r="F14787" t="s">
        <v>13</v>
      </c>
      <c r="G14787" t="s">
        <v>114</v>
      </c>
      <c r="H14787">
        <v>291433</v>
      </c>
      <c r="I14787" s="1" t="s">
        <v>115</v>
      </c>
    </row>
    <row r="14788" spans="1:9" x14ac:dyDescent="0.2">
      <c r="A14788" t="s">
        <v>116</v>
      </c>
      <c r="B14788" t="s">
        <v>488</v>
      </c>
      <c r="C14788">
        <v>173473</v>
      </c>
      <c r="D14788" t="s">
        <v>11</v>
      </c>
      <c r="E14788" t="s">
        <v>117</v>
      </c>
      <c r="F14788" t="s">
        <v>13</v>
      </c>
      <c r="G14788" t="s">
        <v>118</v>
      </c>
      <c r="H14788">
        <v>173474</v>
      </c>
      <c r="I14788" s="1" t="s">
        <v>119</v>
      </c>
    </row>
    <row r="14789" spans="1:9" x14ac:dyDescent="0.2">
      <c r="A14789" t="s">
        <v>120</v>
      </c>
      <c r="B14789" t="s">
        <v>488</v>
      </c>
      <c r="C14789">
        <v>0</v>
      </c>
      <c r="D14789" t="s">
        <v>11</v>
      </c>
      <c r="E14789" t="s">
        <v>121</v>
      </c>
      <c r="F14789" t="s">
        <v>13</v>
      </c>
      <c r="G14789" t="s">
        <v>122</v>
      </c>
      <c r="H14789">
        <v>1</v>
      </c>
      <c r="I14789" s="1" t="s">
        <v>123</v>
      </c>
    </row>
    <row r="14790" spans="1:9" x14ac:dyDescent="0.2">
      <c r="A14790" t="s">
        <v>124</v>
      </c>
      <c r="B14790" t="s">
        <v>488</v>
      </c>
      <c r="C14790">
        <v>91446</v>
      </c>
      <c r="D14790" t="s">
        <v>11</v>
      </c>
      <c r="E14790" t="s">
        <v>125</v>
      </c>
      <c r="F14790" t="s">
        <v>13</v>
      </c>
      <c r="G14790" t="s">
        <v>126</v>
      </c>
      <c r="H14790">
        <v>91447</v>
      </c>
      <c r="I14790" s="1" t="s">
        <v>127</v>
      </c>
    </row>
    <row r="14791" spans="1:9" x14ac:dyDescent="0.2">
      <c r="A14791" t="s">
        <v>128</v>
      </c>
      <c r="B14791" t="s">
        <v>488</v>
      </c>
      <c r="C14791">
        <v>18699</v>
      </c>
      <c r="D14791" t="s">
        <v>11</v>
      </c>
      <c r="E14791" t="s">
        <v>129</v>
      </c>
      <c r="F14791" t="s">
        <v>13</v>
      </c>
      <c r="G14791" t="s">
        <v>130</v>
      </c>
      <c r="H14791">
        <v>18700</v>
      </c>
      <c r="I14791" s="1" t="s">
        <v>131</v>
      </c>
    </row>
    <row r="14792" spans="1:9" x14ac:dyDescent="0.2">
      <c r="A14792" t="s">
        <v>132</v>
      </c>
      <c r="B14792" t="s">
        <v>488</v>
      </c>
      <c r="C14792">
        <v>0</v>
      </c>
      <c r="D14792" t="s">
        <v>11</v>
      </c>
      <c r="E14792" t="s">
        <v>133</v>
      </c>
      <c r="F14792" t="s">
        <v>13</v>
      </c>
      <c r="G14792" t="s">
        <v>134</v>
      </c>
      <c r="H14792">
        <v>1</v>
      </c>
      <c r="I14792" s="1" t="s">
        <v>135</v>
      </c>
    </row>
    <row r="14793" spans="1:9" x14ac:dyDescent="0.2">
      <c r="A14793" t="s">
        <v>136</v>
      </c>
      <c r="B14793" t="s">
        <v>488</v>
      </c>
      <c r="C14793">
        <v>766836</v>
      </c>
      <c r="D14793" t="s">
        <v>11</v>
      </c>
      <c r="E14793" t="s">
        <v>137</v>
      </c>
      <c r="F14793" t="s">
        <v>13</v>
      </c>
      <c r="G14793" t="s">
        <v>138</v>
      </c>
      <c r="H14793">
        <v>766837</v>
      </c>
      <c r="I14793" s="1" t="s">
        <v>139</v>
      </c>
    </row>
    <row r="14794" spans="1:9" x14ac:dyDescent="0.2">
      <c r="A14794" t="s">
        <v>140</v>
      </c>
      <c r="B14794" t="s">
        <v>488</v>
      </c>
      <c r="C14794">
        <v>209401</v>
      </c>
      <c r="D14794" t="s">
        <v>11</v>
      </c>
      <c r="E14794" t="s">
        <v>141</v>
      </c>
      <c r="F14794" t="s">
        <v>13</v>
      </c>
      <c r="G14794" t="s">
        <v>142</v>
      </c>
      <c r="H14794">
        <v>209402</v>
      </c>
      <c r="I14794" s="1" t="s">
        <v>143</v>
      </c>
    </row>
    <row r="14795" spans="1:9" x14ac:dyDescent="0.2">
      <c r="A14795" t="s">
        <v>144</v>
      </c>
      <c r="B14795" t="s">
        <v>488</v>
      </c>
      <c r="C14795">
        <v>817842</v>
      </c>
      <c r="D14795" t="s">
        <v>11</v>
      </c>
      <c r="E14795" t="s">
        <v>145</v>
      </c>
      <c r="F14795" t="s">
        <v>13</v>
      </c>
      <c r="G14795" t="s">
        <v>146</v>
      </c>
      <c r="H14795">
        <v>817843</v>
      </c>
      <c r="I14795" s="1" t="s">
        <v>147</v>
      </c>
    </row>
    <row r="14796" spans="1:9" x14ac:dyDescent="0.2">
      <c r="A14796" t="s">
        <v>148</v>
      </c>
      <c r="B14796" t="s">
        <v>488</v>
      </c>
      <c r="C14796">
        <v>920245</v>
      </c>
      <c r="D14796" t="s">
        <v>11</v>
      </c>
      <c r="E14796" t="s">
        <v>149</v>
      </c>
      <c r="F14796" t="s">
        <v>13</v>
      </c>
      <c r="G14796" t="s">
        <v>150</v>
      </c>
      <c r="H14796">
        <v>920246</v>
      </c>
      <c r="I14796" s="1" t="s">
        <v>151</v>
      </c>
    </row>
    <row r="14797" spans="1:9" x14ac:dyDescent="0.2">
      <c r="A14797" t="s">
        <v>152</v>
      </c>
      <c r="B14797" t="s">
        <v>488</v>
      </c>
      <c r="C14797">
        <v>3490157</v>
      </c>
      <c r="D14797" t="s">
        <v>11</v>
      </c>
      <c r="E14797" t="s">
        <v>153</v>
      </c>
      <c r="F14797" t="s">
        <v>13</v>
      </c>
      <c r="G14797" t="s">
        <v>154</v>
      </c>
      <c r="H14797">
        <v>3490158</v>
      </c>
      <c r="I14797" s="1" t="s">
        <v>155</v>
      </c>
    </row>
    <row r="14798" spans="1:9" x14ac:dyDescent="0.2">
      <c r="A14798" t="s">
        <v>156</v>
      </c>
      <c r="B14798" t="s">
        <v>488</v>
      </c>
      <c r="C14798">
        <v>249</v>
      </c>
      <c r="D14798" t="s">
        <v>11</v>
      </c>
      <c r="E14798" t="s">
        <v>157</v>
      </c>
      <c r="F14798" t="s">
        <v>13</v>
      </c>
      <c r="G14798" t="s">
        <v>158</v>
      </c>
      <c r="H14798">
        <v>250</v>
      </c>
      <c r="I14798" s="1" t="s">
        <v>159</v>
      </c>
    </row>
    <row r="14799" spans="1:9" x14ac:dyDescent="0.2">
      <c r="A14799" t="s">
        <v>160</v>
      </c>
      <c r="B14799" t="s">
        <v>488</v>
      </c>
      <c r="C14799">
        <v>94893</v>
      </c>
      <c r="D14799" t="s">
        <v>11</v>
      </c>
      <c r="E14799" t="s">
        <v>161</v>
      </c>
      <c r="F14799" t="s">
        <v>13</v>
      </c>
      <c r="G14799" t="s">
        <v>162</v>
      </c>
      <c r="H14799">
        <v>94894</v>
      </c>
      <c r="I14799" s="1" t="s">
        <v>163</v>
      </c>
    </row>
    <row r="14800" spans="1:9" x14ac:dyDescent="0.2">
      <c r="A14800" t="s">
        <v>164</v>
      </c>
      <c r="B14800" t="s">
        <v>488</v>
      </c>
      <c r="C14800">
        <v>195864</v>
      </c>
      <c r="D14800" t="s">
        <v>11</v>
      </c>
      <c r="E14800" t="s">
        <v>165</v>
      </c>
      <c r="F14800" t="s">
        <v>13</v>
      </c>
      <c r="G14800" t="s">
        <v>166</v>
      </c>
      <c r="H14800">
        <v>195865</v>
      </c>
      <c r="I14800" s="1" t="s">
        <v>167</v>
      </c>
    </row>
    <row r="14801" spans="1:9" x14ac:dyDescent="0.2">
      <c r="A14801" t="s">
        <v>164</v>
      </c>
      <c r="B14801" t="s">
        <v>488</v>
      </c>
      <c r="C14801">
        <v>195864</v>
      </c>
      <c r="D14801" t="s">
        <v>11</v>
      </c>
      <c r="E14801" t="s">
        <v>168</v>
      </c>
      <c r="F14801" t="s">
        <v>13</v>
      </c>
      <c r="G14801" t="s">
        <v>166</v>
      </c>
      <c r="H14801">
        <v>195865</v>
      </c>
      <c r="I14801" s="1" t="s">
        <v>169</v>
      </c>
    </row>
    <row r="14802" spans="1:9" x14ac:dyDescent="0.2">
      <c r="A14802" t="s">
        <v>170</v>
      </c>
      <c r="B14802" t="s">
        <v>488</v>
      </c>
      <c r="C14802">
        <v>620375</v>
      </c>
      <c r="D14802" t="s">
        <v>11</v>
      </c>
      <c r="E14802" t="s">
        <v>171</v>
      </c>
      <c r="F14802" t="s">
        <v>13</v>
      </c>
      <c r="G14802" t="s">
        <v>172</v>
      </c>
      <c r="H14802">
        <v>620376</v>
      </c>
      <c r="I14802" s="1" t="s">
        <v>173</v>
      </c>
    </row>
    <row r="14803" spans="1:9" x14ac:dyDescent="0.2">
      <c r="A14803" t="s">
        <v>174</v>
      </c>
      <c r="B14803" t="s">
        <v>488</v>
      </c>
      <c r="C14803">
        <v>810</v>
      </c>
      <c r="D14803" t="s">
        <v>11</v>
      </c>
      <c r="E14803" t="s">
        <v>175</v>
      </c>
      <c r="F14803" t="s">
        <v>13</v>
      </c>
      <c r="G14803" t="s">
        <v>176</v>
      </c>
      <c r="H14803">
        <v>811</v>
      </c>
      <c r="I14803" s="1" t="s">
        <v>177</v>
      </c>
    </row>
    <row r="14804" spans="1:9" x14ac:dyDescent="0.2">
      <c r="A14804" t="s">
        <v>178</v>
      </c>
      <c r="B14804" t="s">
        <v>488</v>
      </c>
      <c r="C14804">
        <v>0</v>
      </c>
      <c r="D14804" t="s">
        <v>11</v>
      </c>
      <c r="E14804" t="s">
        <v>179</v>
      </c>
      <c r="F14804" t="s">
        <v>13</v>
      </c>
      <c r="G14804" t="s">
        <v>180</v>
      </c>
      <c r="H14804">
        <v>1</v>
      </c>
      <c r="I14804" s="1" t="s">
        <v>181</v>
      </c>
    </row>
    <row r="14805" spans="1:9" x14ac:dyDescent="0.2">
      <c r="A14805" t="s">
        <v>182</v>
      </c>
      <c r="B14805" t="s">
        <v>488</v>
      </c>
      <c r="C14805">
        <v>1454137</v>
      </c>
      <c r="D14805" t="s">
        <v>11</v>
      </c>
      <c r="E14805" t="s">
        <v>183</v>
      </c>
      <c r="F14805" t="s">
        <v>13</v>
      </c>
      <c r="G14805" t="s">
        <v>184</v>
      </c>
      <c r="H14805">
        <v>1454138</v>
      </c>
      <c r="I14805" s="1" t="s">
        <v>185</v>
      </c>
    </row>
    <row r="14806" spans="1:9" x14ac:dyDescent="0.2">
      <c r="A14806" t="s">
        <v>186</v>
      </c>
      <c r="B14806" t="s">
        <v>488</v>
      </c>
      <c r="C14806">
        <v>113759</v>
      </c>
      <c r="D14806" t="s">
        <v>11</v>
      </c>
      <c r="E14806" t="s">
        <v>187</v>
      </c>
      <c r="F14806" t="s">
        <v>13</v>
      </c>
      <c r="G14806" t="s">
        <v>188</v>
      </c>
      <c r="H14806">
        <v>113760</v>
      </c>
      <c r="I14806" s="1" t="s">
        <v>189</v>
      </c>
    </row>
    <row r="14807" spans="1:9" x14ac:dyDescent="0.2">
      <c r="A14807" t="s">
        <v>190</v>
      </c>
      <c r="B14807" t="s">
        <v>488</v>
      </c>
      <c r="C14807">
        <v>88652</v>
      </c>
      <c r="D14807" t="s">
        <v>11</v>
      </c>
      <c r="E14807" t="s">
        <v>191</v>
      </c>
      <c r="F14807" t="s">
        <v>192</v>
      </c>
      <c r="G14807" t="s">
        <v>193</v>
      </c>
      <c r="H14807">
        <v>88653</v>
      </c>
      <c r="I14807" s="1" t="s">
        <v>194</v>
      </c>
    </row>
    <row r="14808" spans="1:9" x14ac:dyDescent="0.2">
      <c r="A14808" t="s">
        <v>195</v>
      </c>
      <c r="B14808" t="s">
        <v>488</v>
      </c>
      <c r="C14808">
        <v>96060</v>
      </c>
      <c r="D14808" t="s">
        <v>11</v>
      </c>
      <c r="E14808" t="s">
        <v>149</v>
      </c>
      <c r="F14808" t="s">
        <v>192</v>
      </c>
      <c r="G14808" t="s">
        <v>196</v>
      </c>
      <c r="H14808">
        <v>96061</v>
      </c>
      <c r="I14808" s="1" t="s">
        <v>197</v>
      </c>
    </row>
    <row r="14809" spans="1:9" x14ac:dyDescent="0.2">
      <c r="A14809" t="s">
        <v>198</v>
      </c>
      <c r="B14809" t="s">
        <v>488</v>
      </c>
      <c r="C14809">
        <v>6350</v>
      </c>
      <c r="D14809" t="s">
        <v>11</v>
      </c>
      <c r="E14809" t="s">
        <v>113</v>
      </c>
      <c r="F14809" t="s">
        <v>192</v>
      </c>
      <c r="G14809" t="s">
        <v>199</v>
      </c>
      <c r="H14809">
        <v>6351</v>
      </c>
      <c r="I14809" s="1" t="s">
        <v>200</v>
      </c>
    </row>
    <row r="14810" spans="1:9" x14ac:dyDescent="0.2">
      <c r="A14810" t="s">
        <v>201</v>
      </c>
      <c r="B14810" t="s">
        <v>488</v>
      </c>
      <c r="C14810">
        <v>1307049</v>
      </c>
      <c r="D14810" t="s">
        <v>11</v>
      </c>
      <c r="E14810" t="s">
        <v>153</v>
      </c>
      <c r="F14810" t="s">
        <v>192</v>
      </c>
      <c r="G14810" t="s">
        <v>202</v>
      </c>
      <c r="H14810">
        <v>1307050</v>
      </c>
      <c r="I14810" s="1" t="s">
        <v>203</v>
      </c>
    </row>
    <row r="14811" spans="1:9" x14ac:dyDescent="0.2">
      <c r="A14811" t="s">
        <v>204</v>
      </c>
      <c r="B14811" t="s">
        <v>488</v>
      </c>
      <c r="C14811">
        <v>552853</v>
      </c>
      <c r="D14811" t="s">
        <v>11</v>
      </c>
      <c r="E14811" t="s">
        <v>77</v>
      </c>
      <c r="F14811" t="s">
        <v>192</v>
      </c>
      <c r="G14811" t="s">
        <v>205</v>
      </c>
      <c r="H14811">
        <v>552854</v>
      </c>
      <c r="I14811" s="1" t="s">
        <v>206</v>
      </c>
    </row>
    <row r="14812" spans="1:9" x14ac:dyDescent="0.2">
      <c r="A14812" t="s">
        <v>207</v>
      </c>
      <c r="B14812" t="s">
        <v>488</v>
      </c>
      <c r="C14812">
        <v>2726893</v>
      </c>
      <c r="D14812" t="s">
        <v>11</v>
      </c>
      <c r="E14812" t="s">
        <v>125</v>
      </c>
      <c r="F14812" t="s">
        <v>192</v>
      </c>
      <c r="G14812" t="s">
        <v>208</v>
      </c>
      <c r="H14812">
        <v>2726894</v>
      </c>
      <c r="I14812" s="1" t="s">
        <v>209</v>
      </c>
    </row>
    <row r="14813" spans="1:9" x14ac:dyDescent="0.2">
      <c r="A14813" t="s">
        <v>210</v>
      </c>
      <c r="B14813" t="s">
        <v>488</v>
      </c>
      <c r="C14813">
        <v>3256251</v>
      </c>
      <c r="D14813" t="s">
        <v>11</v>
      </c>
      <c r="E14813" t="s">
        <v>57</v>
      </c>
      <c r="F14813" t="s">
        <v>192</v>
      </c>
      <c r="G14813" t="s">
        <v>211</v>
      </c>
      <c r="H14813">
        <v>3256252</v>
      </c>
      <c r="I14813" s="1" t="s">
        <v>212</v>
      </c>
    </row>
    <row r="14814" spans="1:9" x14ac:dyDescent="0.2">
      <c r="A14814" t="s">
        <v>213</v>
      </c>
      <c r="B14814" t="s">
        <v>488</v>
      </c>
      <c r="C14814">
        <v>0</v>
      </c>
      <c r="D14814" t="s">
        <v>11</v>
      </c>
      <c r="E14814" t="s">
        <v>214</v>
      </c>
      <c r="F14814" t="s">
        <v>192</v>
      </c>
      <c r="G14814" t="s">
        <v>215</v>
      </c>
      <c r="H14814">
        <v>1</v>
      </c>
      <c r="I14814" s="1" t="s">
        <v>216</v>
      </c>
    </row>
    <row r="14815" spans="1:9" x14ac:dyDescent="0.2">
      <c r="A14815" t="s">
        <v>217</v>
      </c>
      <c r="B14815" t="s">
        <v>488</v>
      </c>
      <c r="C14815">
        <v>2404</v>
      </c>
      <c r="D14815" t="s">
        <v>11</v>
      </c>
      <c r="E14815" t="s">
        <v>29</v>
      </c>
      <c r="F14815" t="s">
        <v>192</v>
      </c>
      <c r="G14815" t="s">
        <v>218</v>
      </c>
      <c r="H14815">
        <v>2405</v>
      </c>
      <c r="I14815" s="1" t="s">
        <v>219</v>
      </c>
    </row>
    <row r="14816" spans="1:9" x14ac:dyDescent="0.2">
      <c r="A14816" t="s">
        <v>220</v>
      </c>
      <c r="B14816" t="s">
        <v>488</v>
      </c>
      <c r="C14816">
        <v>37127</v>
      </c>
      <c r="D14816" t="s">
        <v>11</v>
      </c>
      <c r="E14816" t="s">
        <v>221</v>
      </c>
      <c r="F14816" t="s">
        <v>192</v>
      </c>
      <c r="G14816" t="s">
        <v>222</v>
      </c>
      <c r="H14816">
        <v>37128</v>
      </c>
      <c r="I14816" s="1" t="s">
        <v>223</v>
      </c>
    </row>
    <row r="14817" spans="1:9" x14ac:dyDescent="0.2">
      <c r="A14817" t="s">
        <v>224</v>
      </c>
      <c r="B14817" t="s">
        <v>488</v>
      </c>
      <c r="C14817">
        <v>242003</v>
      </c>
      <c r="D14817" t="s">
        <v>11</v>
      </c>
      <c r="E14817" t="s">
        <v>65</v>
      </c>
      <c r="F14817" t="s">
        <v>192</v>
      </c>
      <c r="G14817" t="s">
        <v>225</v>
      </c>
      <c r="H14817">
        <v>242004</v>
      </c>
      <c r="I14817" s="1" t="s">
        <v>226</v>
      </c>
    </row>
    <row r="14818" spans="1:9" x14ac:dyDescent="0.2">
      <c r="A14818" t="s">
        <v>227</v>
      </c>
      <c r="B14818" t="s">
        <v>488</v>
      </c>
      <c r="C14818">
        <v>112092</v>
      </c>
      <c r="D14818" t="s">
        <v>11</v>
      </c>
      <c r="E14818" t="s">
        <v>37</v>
      </c>
      <c r="F14818" t="s">
        <v>192</v>
      </c>
      <c r="G14818" t="s">
        <v>228</v>
      </c>
      <c r="H14818">
        <v>112093</v>
      </c>
      <c r="I14818" s="1" t="s">
        <v>229</v>
      </c>
    </row>
    <row r="14819" spans="1:9" x14ac:dyDescent="0.2">
      <c r="A14819" t="s">
        <v>230</v>
      </c>
      <c r="B14819" t="s">
        <v>488</v>
      </c>
      <c r="C14819">
        <v>50394</v>
      </c>
      <c r="D14819" t="s">
        <v>11</v>
      </c>
      <c r="E14819" t="s">
        <v>231</v>
      </c>
      <c r="F14819" t="s">
        <v>192</v>
      </c>
      <c r="G14819" t="s">
        <v>232</v>
      </c>
      <c r="H14819">
        <v>50395</v>
      </c>
      <c r="I14819" s="1" t="s">
        <v>233</v>
      </c>
    </row>
    <row r="14820" spans="1:9" x14ac:dyDescent="0.2">
      <c r="A14820" t="s">
        <v>234</v>
      </c>
      <c r="B14820" t="s">
        <v>488</v>
      </c>
      <c r="C14820">
        <v>72432</v>
      </c>
      <c r="D14820" t="s">
        <v>11</v>
      </c>
      <c r="E14820" t="s">
        <v>235</v>
      </c>
      <c r="F14820" t="s">
        <v>192</v>
      </c>
      <c r="G14820" t="s">
        <v>236</v>
      </c>
      <c r="H14820">
        <v>72433</v>
      </c>
      <c r="I14820" s="1" t="s">
        <v>237</v>
      </c>
    </row>
    <row r="14821" spans="1:9" x14ac:dyDescent="0.2">
      <c r="A14821" t="s">
        <v>238</v>
      </c>
      <c r="B14821" t="s">
        <v>488</v>
      </c>
      <c r="C14821">
        <v>376579</v>
      </c>
      <c r="D14821" t="s">
        <v>11</v>
      </c>
      <c r="E14821" t="s">
        <v>12</v>
      </c>
      <c r="F14821" t="s">
        <v>192</v>
      </c>
      <c r="G14821" t="s">
        <v>239</v>
      </c>
      <c r="H14821">
        <v>376580</v>
      </c>
      <c r="I14821" s="1" t="s">
        <v>240</v>
      </c>
    </row>
    <row r="14822" spans="1:9" x14ac:dyDescent="0.2">
      <c r="A14822" t="s">
        <v>9</v>
      </c>
      <c r="B14822" t="s">
        <v>489</v>
      </c>
      <c r="C14822">
        <v>32310</v>
      </c>
      <c r="D14822" t="s">
        <v>274</v>
      </c>
      <c r="E14822" t="s">
        <v>12</v>
      </c>
      <c r="F14822" t="s">
        <v>13</v>
      </c>
      <c r="G14822" t="s">
        <v>14</v>
      </c>
      <c r="H14822">
        <v>32311</v>
      </c>
      <c r="I14822" s="1" t="s">
        <v>15</v>
      </c>
    </row>
    <row r="14823" spans="1:9" x14ac:dyDescent="0.2">
      <c r="A14823" t="s">
        <v>16</v>
      </c>
      <c r="B14823" t="s">
        <v>489</v>
      </c>
      <c r="C14823">
        <v>877</v>
      </c>
      <c r="D14823" t="s">
        <v>274</v>
      </c>
      <c r="E14823" t="s">
        <v>17</v>
      </c>
      <c r="F14823" t="s">
        <v>13</v>
      </c>
      <c r="G14823" t="s">
        <v>18</v>
      </c>
      <c r="H14823">
        <v>878</v>
      </c>
      <c r="I14823" s="1" t="s">
        <v>19</v>
      </c>
    </row>
    <row r="14824" spans="1:9" x14ac:dyDescent="0.2">
      <c r="A14824" t="s">
        <v>20</v>
      </c>
      <c r="B14824" t="s">
        <v>489</v>
      </c>
      <c r="C14824">
        <v>265</v>
      </c>
      <c r="D14824" t="s">
        <v>274</v>
      </c>
      <c r="E14824" t="s">
        <v>21</v>
      </c>
      <c r="F14824" t="s">
        <v>13</v>
      </c>
      <c r="G14824" t="s">
        <v>22</v>
      </c>
      <c r="H14824">
        <v>266</v>
      </c>
      <c r="I14824" s="1" t="s">
        <v>23</v>
      </c>
    </row>
    <row r="14825" spans="1:9" x14ac:dyDescent="0.2">
      <c r="A14825" t="s">
        <v>24</v>
      </c>
      <c r="B14825" t="s">
        <v>489</v>
      </c>
      <c r="C14825">
        <v>1902</v>
      </c>
      <c r="D14825" t="s">
        <v>274</v>
      </c>
      <c r="E14825" t="s">
        <v>25</v>
      </c>
      <c r="F14825" t="s">
        <v>13</v>
      </c>
      <c r="G14825" t="s">
        <v>26</v>
      </c>
      <c r="H14825">
        <v>1903</v>
      </c>
      <c r="I14825" s="1" t="s">
        <v>27</v>
      </c>
    </row>
    <row r="14826" spans="1:9" x14ac:dyDescent="0.2">
      <c r="A14826" t="s">
        <v>28</v>
      </c>
      <c r="B14826" t="s">
        <v>489</v>
      </c>
      <c r="C14826">
        <v>269753</v>
      </c>
      <c r="D14826" t="s">
        <v>274</v>
      </c>
      <c r="E14826" t="s">
        <v>29</v>
      </c>
      <c r="F14826" t="s">
        <v>13</v>
      </c>
      <c r="G14826" t="s">
        <v>30</v>
      </c>
      <c r="H14826">
        <v>269754</v>
      </c>
      <c r="I14826" s="1" t="s">
        <v>31</v>
      </c>
    </row>
    <row r="14827" spans="1:9" x14ac:dyDescent="0.2">
      <c r="A14827" t="s">
        <v>32</v>
      </c>
      <c r="B14827" t="s">
        <v>489</v>
      </c>
      <c r="C14827">
        <v>17532</v>
      </c>
      <c r="D14827" t="s">
        <v>274</v>
      </c>
      <c r="E14827" t="s">
        <v>33</v>
      </c>
      <c r="F14827" t="s">
        <v>13</v>
      </c>
      <c r="G14827" t="s">
        <v>34</v>
      </c>
      <c r="H14827">
        <v>17533</v>
      </c>
      <c r="I14827" s="1" t="s">
        <v>35</v>
      </c>
    </row>
    <row r="14828" spans="1:9" x14ac:dyDescent="0.2">
      <c r="A14828" t="s">
        <v>36</v>
      </c>
      <c r="B14828" t="s">
        <v>489</v>
      </c>
      <c r="C14828">
        <v>202885</v>
      </c>
      <c r="D14828" t="s">
        <v>274</v>
      </c>
      <c r="E14828" t="s">
        <v>37</v>
      </c>
      <c r="F14828" t="s">
        <v>13</v>
      </c>
      <c r="G14828" t="s">
        <v>38</v>
      </c>
      <c r="H14828">
        <v>202886</v>
      </c>
      <c r="I14828" s="1" t="s">
        <v>39</v>
      </c>
    </row>
    <row r="14829" spans="1:9" x14ac:dyDescent="0.2">
      <c r="A14829" t="s">
        <v>40</v>
      </c>
      <c r="B14829" t="s">
        <v>489</v>
      </c>
      <c r="C14829">
        <v>33458</v>
      </c>
      <c r="D14829" t="s">
        <v>274</v>
      </c>
      <c r="E14829" t="s">
        <v>41</v>
      </c>
      <c r="F14829" t="s">
        <v>13</v>
      </c>
      <c r="G14829" t="s">
        <v>42</v>
      </c>
      <c r="H14829">
        <v>33459</v>
      </c>
      <c r="I14829" s="1" t="s">
        <v>43</v>
      </c>
    </row>
    <row r="14830" spans="1:9" x14ac:dyDescent="0.2">
      <c r="A14830" t="s">
        <v>44</v>
      </c>
      <c r="B14830" t="s">
        <v>489</v>
      </c>
      <c r="C14830">
        <v>207720</v>
      </c>
      <c r="D14830" t="s">
        <v>274</v>
      </c>
      <c r="E14830" t="s">
        <v>45</v>
      </c>
      <c r="F14830" t="s">
        <v>13</v>
      </c>
      <c r="G14830" t="s">
        <v>46</v>
      </c>
      <c r="H14830">
        <v>207721</v>
      </c>
      <c r="I14830" s="1" t="s">
        <v>47</v>
      </c>
    </row>
    <row r="14831" spans="1:9" x14ac:dyDescent="0.2">
      <c r="A14831" t="s">
        <v>48</v>
      </c>
      <c r="B14831" t="s">
        <v>489</v>
      </c>
      <c r="C14831">
        <v>118377</v>
      </c>
      <c r="D14831" t="s">
        <v>274</v>
      </c>
      <c r="E14831" t="s">
        <v>49</v>
      </c>
      <c r="F14831" t="s">
        <v>13</v>
      </c>
      <c r="G14831" t="s">
        <v>50</v>
      </c>
      <c r="H14831">
        <v>118378</v>
      </c>
      <c r="I14831" s="1" t="s">
        <v>51</v>
      </c>
    </row>
    <row r="14832" spans="1:9" x14ac:dyDescent="0.2">
      <c r="A14832" t="s">
        <v>52</v>
      </c>
      <c r="B14832" t="s">
        <v>489</v>
      </c>
      <c r="C14832">
        <v>28491</v>
      </c>
      <c r="D14832" t="s">
        <v>274</v>
      </c>
      <c r="E14832" t="s">
        <v>53</v>
      </c>
      <c r="F14832" t="s">
        <v>13</v>
      </c>
      <c r="G14832" t="s">
        <v>54</v>
      </c>
      <c r="H14832">
        <v>28492</v>
      </c>
      <c r="I14832" s="1" t="s">
        <v>55</v>
      </c>
    </row>
    <row r="14833" spans="1:9" x14ac:dyDescent="0.2">
      <c r="A14833" t="s">
        <v>56</v>
      </c>
      <c r="B14833" t="s">
        <v>489</v>
      </c>
      <c r="C14833">
        <v>1165334</v>
      </c>
      <c r="D14833" t="s">
        <v>274</v>
      </c>
      <c r="E14833" t="s">
        <v>57</v>
      </c>
      <c r="F14833" t="s">
        <v>13</v>
      </c>
      <c r="G14833" t="s">
        <v>58</v>
      </c>
      <c r="H14833">
        <v>1165335</v>
      </c>
      <c r="I14833" s="1" t="s">
        <v>59</v>
      </c>
    </row>
    <row r="14834" spans="1:9" x14ac:dyDescent="0.2">
      <c r="A14834" t="s">
        <v>60</v>
      </c>
      <c r="B14834" t="s">
        <v>489</v>
      </c>
      <c r="C14834">
        <v>61568</v>
      </c>
      <c r="D14834" t="s">
        <v>274</v>
      </c>
      <c r="E14834" t="s">
        <v>61</v>
      </c>
      <c r="F14834" t="s">
        <v>13</v>
      </c>
      <c r="G14834" t="s">
        <v>62</v>
      </c>
      <c r="H14834">
        <v>61569</v>
      </c>
      <c r="I14834" s="1" t="s">
        <v>63</v>
      </c>
    </row>
    <row r="14835" spans="1:9" x14ac:dyDescent="0.2">
      <c r="A14835" t="s">
        <v>64</v>
      </c>
      <c r="B14835" t="s">
        <v>489</v>
      </c>
      <c r="C14835">
        <v>369183</v>
      </c>
      <c r="D14835" t="s">
        <v>274</v>
      </c>
      <c r="E14835" t="s">
        <v>65</v>
      </c>
      <c r="F14835" t="s">
        <v>13</v>
      </c>
      <c r="G14835" t="s">
        <v>66</v>
      </c>
      <c r="H14835">
        <v>369184</v>
      </c>
      <c r="I14835" s="1" t="s">
        <v>67</v>
      </c>
    </row>
    <row r="14836" spans="1:9" x14ac:dyDescent="0.2">
      <c r="A14836" t="s">
        <v>68</v>
      </c>
      <c r="B14836" t="s">
        <v>489</v>
      </c>
      <c r="C14836">
        <v>0</v>
      </c>
      <c r="D14836" t="s">
        <v>274</v>
      </c>
      <c r="E14836" t="s">
        <v>69</v>
      </c>
      <c r="F14836" t="s">
        <v>13</v>
      </c>
      <c r="G14836" t="s">
        <v>70</v>
      </c>
      <c r="H14836">
        <v>1</v>
      </c>
      <c r="I14836" s="1" t="s">
        <v>71</v>
      </c>
    </row>
    <row r="14837" spans="1:9" x14ac:dyDescent="0.2">
      <c r="A14837" t="s">
        <v>72</v>
      </c>
      <c r="B14837" t="s">
        <v>489</v>
      </c>
      <c r="C14837">
        <v>6670</v>
      </c>
      <c r="D14837" t="s">
        <v>274</v>
      </c>
      <c r="E14837" t="s">
        <v>73</v>
      </c>
      <c r="F14837" t="s">
        <v>13</v>
      </c>
      <c r="G14837" t="s">
        <v>74</v>
      </c>
      <c r="H14837">
        <v>6671</v>
      </c>
      <c r="I14837" s="1" t="s">
        <v>75</v>
      </c>
    </row>
    <row r="14838" spans="1:9" x14ac:dyDescent="0.2">
      <c r="A14838" t="s">
        <v>76</v>
      </c>
      <c r="B14838" t="s">
        <v>489</v>
      </c>
      <c r="C14838">
        <v>28861</v>
      </c>
      <c r="D14838" t="s">
        <v>274</v>
      </c>
      <c r="E14838" t="s">
        <v>77</v>
      </c>
      <c r="F14838" t="s">
        <v>13</v>
      </c>
      <c r="G14838" t="s">
        <v>78</v>
      </c>
      <c r="H14838">
        <v>28862</v>
      </c>
      <c r="I14838" s="1" t="s">
        <v>79</v>
      </c>
    </row>
    <row r="14839" spans="1:9" x14ac:dyDescent="0.2">
      <c r="A14839" t="s">
        <v>80</v>
      </c>
      <c r="B14839" t="s">
        <v>489</v>
      </c>
      <c r="C14839">
        <v>8075</v>
      </c>
      <c r="D14839" t="s">
        <v>274</v>
      </c>
      <c r="E14839" t="s">
        <v>81</v>
      </c>
      <c r="F14839" t="s">
        <v>13</v>
      </c>
      <c r="G14839" t="s">
        <v>82</v>
      </c>
      <c r="H14839">
        <v>8076</v>
      </c>
      <c r="I14839" s="1" t="s">
        <v>83</v>
      </c>
    </row>
    <row r="14840" spans="1:9" x14ac:dyDescent="0.2">
      <c r="A14840" t="s">
        <v>84</v>
      </c>
      <c r="B14840" t="s">
        <v>489</v>
      </c>
      <c r="C14840">
        <v>137942</v>
      </c>
      <c r="D14840" t="s">
        <v>274</v>
      </c>
      <c r="E14840" t="s">
        <v>85</v>
      </c>
      <c r="F14840" t="s">
        <v>13</v>
      </c>
      <c r="G14840" t="s">
        <v>86</v>
      </c>
      <c r="H14840">
        <v>137943</v>
      </c>
      <c r="I14840" s="1" t="s">
        <v>87</v>
      </c>
    </row>
    <row r="14841" spans="1:9" x14ac:dyDescent="0.2">
      <c r="A14841" t="s">
        <v>88</v>
      </c>
      <c r="B14841" t="s">
        <v>489</v>
      </c>
      <c r="C14841">
        <v>18937</v>
      </c>
      <c r="D14841" t="s">
        <v>274</v>
      </c>
      <c r="E14841" t="s">
        <v>89</v>
      </c>
      <c r="F14841" t="s">
        <v>13</v>
      </c>
      <c r="G14841" t="s">
        <v>90</v>
      </c>
      <c r="H14841">
        <v>18938</v>
      </c>
      <c r="I14841" s="1" t="s">
        <v>91</v>
      </c>
    </row>
    <row r="14842" spans="1:9" x14ac:dyDescent="0.2">
      <c r="A14842" t="s">
        <v>92</v>
      </c>
      <c r="B14842" t="s">
        <v>489</v>
      </c>
      <c r="C14842">
        <v>235838</v>
      </c>
      <c r="D14842" t="s">
        <v>274</v>
      </c>
      <c r="E14842" t="s">
        <v>93</v>
      </c>
      <c r="F14842" t="s">
        <v>13</v>
      </c>
      <c r="G14842" t="s">
        <v>94</v>
      </c>
      <c r="H14842">
        <v>235839</v>
      </c>
      <c r="I14842" s="1" t="s">
        <v>95</v>
      </c>
    </row>
    <row r="14843" spans="1:9" x14ac:dyDescent="0.2">
      <c r="A14843" t="s">
        <v>96</v>
      </c>
      <c r="B14843" t="s">
        <v>489</v>
      </c>
      <c r="C14843">
        <v>61419</v>
      </c>
      <c r="D14843" t="s">
        <v>274</v>
      </c>
      <c r="E14843" t="s">
        <v>97</v>
      </c>
      <c r="F14843" t="s">
        <v>13</v>
      </c>
      <c r="G14843" t="s">
        <v>98</v>
      </c>
      <c r="H14843">
        <v>61420</v>
      </c>
      <c r="I14843" s="1" t="s">
        <v>99</v>
      </c>
    </row>
    <row r="14844" spans="1:9" x14ac:dyDescent="0.2">
      <c r="A14844" t="s">
        <v>100</v>
      </c>
      <c r="B14844" t="s">
        <v>489</v>
      </c>
      <c r="C14844">
        <v>74836</v>
      </c>
      <c r="D14844" t="s">
        <v>274</v>
      </c>
      <c r="E14844" t="s">
        <v>101</v>
      </c>
      <c r="F14844" t="s">
        <v>13</v>
      </c>
      <c r="G14844" t="s">
        <v>102</v>
      </c>
      <c r="H14844">
        <v>74837</v>
      </c>
      <c r="I14844" s="1" t="s">
        <v>103</v>
      </c>
    </row>
    <row r="14845" spans="1:9" x14ac:dyDescent="0.2">
      <c r="A14845" t="s">
        <v>104</v>
      </c>
      <c r="B14845" t="s">
        <v>489</v>
      </c>
      <c r="C14845">
        <v>101100</v>
      </c>
      <c r="D14845" t="s">
        <v>274</v>
      </c>
      <c r="E14845" t="s">
        <v>105</v>
      </c>
      <c r="F14845" t="s">
        <v>13</v>
      </c>
      <c r="G14845" t="s">
        <v>106</v>
      </c>
      <c r="H14845">
        <v>101101</v>
      </c>
      <c r="I14845" s="1" t="s">
        <v>107</v>
      </c>
    </row>
    <row r="14846" spans="1:9" x14ac:dyDescent="0.2">
      <c r="A14846" t="s">
        <v>108</v>
      </c>
      <c r="B14846" t="s">
        <v>489</v>
      </c>
      <c r="C14846">
        <v>743381</v>
      </c>
      <c r="D14846" t="s">
        <v>274</v>
      </c>
      <c r="E14846" t="s">
        <v>109</v>
      </c>
      <c r="F14846" t="s">
        <v>13</v>
      </c>
      <c r="G14846" t="s">
        <v>110</v>
      </c>
      <c r="H14846">
        <v>743382</v>
      </c>
      <c r="I14846" s="1" t="s">
        <v>111</v>
      </c>
    </row>
    <row r="14847" spans="1:9" x14ac:dyDescent="0.2">
      <c r="A14847" t="s">
        <v>112</v>
      </c>
      <c r="B14847" t="s">
        <v>489</v>
      </c>
      <c r="C14847">
        <v>24467</v>
      </c>
      <c r="D14847" t="s">
        <v>274</v>
      </c>
      <c r="E14847" t="s">
        <v>113</v>
      </c>
      <c r="F14847" t="s">
        <v>13</v>
      </c>
      <c r="G14847" t="s">
        <v>114</v>
      </c>
      <c r="H14847">
        <v>24468</v>
      </c>
      <c r="I14847" s="1" t="s">
        <v>115</v>
      </c>
    </row>
    <row r="14848" spans="1:9" x14ac:dyDescent="0.2">
      <c r="A14848" t="s">
        <v>116</v>
      </c>
      <c r="B14848" t="s">
        <v>489</v>
      </c>
      <c r="C14848">
        <v>34616</v>
      </c>
      <c r="D14848" t="s">
        <v>274</v>
      </c>
      <c r="E14848" t="s">
        <v>117</v>
      </c>
      <c r="F14848" t="s">
        <v>13</v>
      </c>
      <c r="G14848" t="s">
        <v>118</v>
      </c>
      <c r="H14848">
        <v>34617</v>
      </c>
      <c r="I14848" s="1" t="s">
        <v>119</v>
      </c>
    </row>
    <row r="14849" spans="1:9" x14ac:dyDescent="0.2">
      <c r="A14849" t="s">
        <v>120</v>
      </c>
      <c r="B14849" t="s">
        <v>489</v>
      </c>
      <c r="C14849">
        <v>89492</v>
      </c>
      <c r="D14849" t="s">
        <v>274</v>
      </c>
      <c r="E14849" t="s">
        <v>121</v>
      </c>
      <c r="F14849" t="s">
        <v>13</v>
      </c>
      <c r="G14849" t="s">
        <v>122</v>
      </c>
      <c r="H14849">
        <v>89493</v>
      </c>
      <c r="I14849" s="1" t="s">
        <v>123</v>
      </c>
    </row>
    <row r="14850" spans="1:9" x14ac:dyDescent="0.2">
      <c r="A14850" t="s">
        <v>124</v>
      </c>
      <c r="B14850" t="s">
        <v>489</v>
      </c>
      <c r="C14850">
        <v>10410</v>
      </c>
      <c r="D14850" t="s">
        <v>274</v>
      </c>
      <c r="E14850" t="s">
        <v>125</v>
      </c>
      <c r="F14850" t="s">
        <v>13</v>
      </c>
      <c r="G14850" t="s">
        <v>126</v>
      </c>
      <c r="H14850">
        <v>10411</v>
      </c>
      <c r="I14850" s="1" t="s">
        <v>127</v>
      </c>
    </row>
    <row r="14851" spans="1:9" x14ac:dyDescent="0.2">
      <c r="A14851" t="s">
        <v>128</v>
      </c>
      <c r="B14851" t="s">
        <v>489</v>
      </c>
      <c r="C14851">
        <v>897196</v>
      </c>
      <c r="D14851" t="s">
        <v>274</v>
      </c>
      <c r="E14851" t="s">
        <v>129</v>
      </c>
      <c r="F14851" t="s">
        <v>13</v>
      </c>
      <c r="G14851" t="s">
        <v>130</v>
      </c>
      <c r="H14851">
        <v>897197</v>
      </c>
      <c r="I14851" s="1" t="s">
        <v>131</v>
      </c>
    </row>
    <row r="14852" spans="1:9" x14ac:dyDescent="0.2">
      <c r="A14852" t="s">
        <v>132</v>
      </c>
      <c r="B14852" t="s">
        <v>489</v>
      </c>
      <c r="C14852">
        <v>92578</v>
      </c>
      <c r="D14852" t="s">
        <v>274</v>
      </c>
      <c r="E14852" t="s">
        <v>133</v>
      </c>
      <c r="F14852" t="s">
        <v>13</v>
      </c>
      <c r="G14852" t="s">
        <v>134</v>
      </c>
      <c r="H14852">
        <v>92579</v>
      </c>
      <c r="I14852" s="1" t="s">
        <v>135</v>
      </c>
    </row>
    <row r="14853" spans="1:9" x14ac:dyDescent="0.2">
      <c r="A14853" t="s">
        <v>136</v>
      </c>
      <c r="B14853" t="s">
        <v>489</v>
      </c>
      <c r="C14853">
        <v>745</v>
      </c>
      <c r="D14853" t="s">
        <v>274</v>
      </c>
      <c r="E14853" t="s">
        <v>137</v>
      </c>
      <c r="F14853" t="s">
        <v>13</v>
      </c>
      <c r="G14853" t="s">
        <v>138</v>
      </c>
      <c r="H14853">
        <v>746</v>
      </c>
      <c r="I14853" s="1" t="s">
        <v>139</v>
      </c>
    </row>
    <row r="14854" spans="1:9" x14ac:dyDescent="0.2">
      <c r="A14854" t="s">
        <v>140</v>
      </c>
      <c r="B14854" t="s">
        <v>489</v>
      </c>
      <c r="C14854">
        <v>303965</v>
      </c>
      <c r="D14854" t="s">
        <v>274</v>
      </c>
      <c r="E14854" t="s">
        <v>141</v>
      </c>
      <c r="F14854" t="s">
        <v>13</v>
      </c>
      <c r="G14854" t="s">
        <v>142</v>
      </c>
      <c r="H14854">
        <v>303966</v>
      </c>
      <c r="I14854" s="1" t="s">
        <v>143</v>
      </c>
    </row>
    <row r="14855" spans="1:9" x14ac:dyDescent="0.2">
      <c r="A14855" t="s">
        <v>144</v>
      </c>
      <c r="B14855" t="s">
        <v>489</v>
      </c>
      <c r="C14855">
        <v>124113</v>
      </c>
      <c r="D14855" t="s">
        <v>274</v>
      </c>
      <c r="E14855" t="s">
        <v>145</v>
      </c>
      <c r="F14855" t="s">
        <v>13</v>
      </c>
      <c r="G14855" t="s">
        <v>146</v>
      </c>
      <c r="H14855">
        <v>124114</v>
      </c>
      <c r="I14855" s="1" t="s">
        <v>147</v>
      </c>
    </row>
    <row r="14856" spans="1:9" x14ac:dyDescent="0.2">
      <c r="A14856" t="s">
        <v>148</v>
      </c>
      <c r="B14856" t="s">
        <v>489</v>
      </c>
      <c r="C14856">
        <v>21393</v>
      </c>
      <c r="D14856" t="s">
        <v>274</v>
      </c>
      <c r="E14856" t="s">
        <v>149</v>
      </c>
      <c r="F14856" t="s">
        <v>13</v>
      </c>
      <c r="G14856" t="s">
        <v>150</v>
      </c>
      <c r="H14856">
        <v>21394</v>
      </c>
      <c r="I14856" s="1" t="s">
        <v>151</v>
      </c>
    </row>
    <row r="14857" spans="1:9" x14ac:dyDescent="0.2">
      <c r="A14857" t="s">
        <v>152</v>
      </c>
      <c r="B14857" t="s">
        <v>489</v>
      </c>
      <c r="C14857">
        <v>474603</v>
      </c>
      <c r="D14857" t="s">
        <v>274</v>
      </c>
      <c r="E14857" t="s">
        <v>153</v>
      </c>
      <c r="F14857" t="s">
        <v>13</v>
      </c>
      <c r="G14857" t="s">
        <v>154</v>
      </c>
      <c r="H14857">
        <v>474604</v>
      </c>
      <c r="I14857" s="1" t="s">
        <v>155</v>
      </c>
    </row>
    <row r="14858" spans="1:9" x14ac:dyDescent="0.2">
      <c r="A14858" t="s">
        <v>156</v>
      </c>
      <c r="B14858" t="s">
        <v>489</v>
      </c>
      <c r="C14858">
        <v>28663</v>
      </c>
      <c r="D14858" t="s">
        <v>274</v>
      </c>
      <c r="E14858" t="s">
        <v>157</v>
      </c>
      <c r="F14858" t="s">
        <v>13</v>
      </c>
      <c r="G14858" t="s">
        <v>158</v>
      </c>
      <c r="H14858">
        <v>28664</v>
      </c>
      <c r="I14858" s="1" t="s">
        <v>159</v>
      </c>
    </row>
    <row r="14859" spans="1:9" x14ac:dyDescent="0.2">
      <c r="A14859" t="s">
        <v>160</v>
      </c>
      <c r="B14859" t="s">
        <v>489</v>
      </c>
      <c r="C14859">
        <v>5920</v>
      </c>
      <c r="D14859" t="s">
        <v>274</v>
      </c>
      <c r="E14859" t="s">
        <v>161</v>
      </c>
      <c r="F14859" t="s">
        <v>13</v>
      </c>
      <c r="G14859" t="s">
        <v>162</v>
      </c>
      <c r="H14859">
        <v>5921</v>
      </c>
      <c r="I14859" s="1" t="s">
        <v>163</v>
      </c>
    </row>
    <row r="14860" spans="1:9" x14ac:dyDescent="0.2">
      <c r="A14860" t="s">
        <v>164</v>
      </c>
      <c r="B14860" t="s">
        <v>489</v>
      </c>
      <c r="C14860">
        <v>97767</v>
      </c>
      <c r="D14860" t="s">
        <v>274</v>
      </c>
      <c r="E14860" t="s">
        <v>165</v>
      </c>
      <c r="F14860" t="s">
        <v>13</v>
      </c>
      <c r="G14860" t="s">
        <v>166</v>
      </c>
      <c r="H14860">
        <v>97768</v>
      </c>
      <c r="I14860" s="1" t="s">
        <v>167</v>
      </c>
    </row>
    <row r="14861" spans="1:9" x14ac:dyDescent="0.2">
      <c r="A14861" t="s">
        <v>164</v>
      </c>
      <c r="B14861" t="s">
        <v>489</v>
      </c>
      <c r="C14861">
        <v>97767</v>
      </c>
      <c r="D14861" t="s">
        <v>274</v>
      </c>
      <c r="E14861" t="s">
        <v>168</v>
      </c>
      <c r="F14861" t="s">
        <v>13</v>
      </c>
      <c r="G14861" t="s">
        <v>166</v>
      </c>
      <c r="H14861">
        <v>97768</v>
      </c>
      <c r="I14861" s="1" t="s">
        <v>169</v>
      </c>
    </row>
    <row r="14862" spans="1:9" x14ac:dyDescent="0.2">
      <c r="A14862" t="s">
        <v>170</v>
      </c>
      <c r="B14862" t="s">
        <v>489</v>
      </c>
      <c r="C14862">
        <v>13238</v>
      </c>
      <c r="D14862" t="s">
        <v>274</v>
      </c>
      <c r="E14862" t="s">
        <v>171</v>
      </c>
      <c r="F14862" t="s">
        <v>13</v>
      </c>
      <c r="G14862" t="s">
        <v>172</v>
      </c>
      <c r="H14862">
        <v>13239</v>
      </c>
      <c r="I14862" s="1" t="s">
        <v>173</v>
      </c>
    </row>
    <row r="14863" spans="1:9" x14ac:dyDescent="0.2">
      <c r="A14863" t="s">
        <v>174</v>
      </c>
      <c r="B14863" t="s">
        <v>489</v>
      </c>
      <c r="C14863">
        <v>16941</v>
      </c>
      <c r="D14863" t="s">
        <v>274</v>
      </c>
      <c r="E14863" t="s">
        <v>175</v>
      </c>
      <c r="F14863" t="s">
        <v>13</v>
      </c>
      <c r="G14863" t="s">
        <v>176</v>
      </c>
      <c r="H14863">
        <v>16942</v>
      </c>
      <c r="I14863" s="1" t="s">
        <v>177</v>
      </c>
    </row>
    <row r="14864" spans="1:9" x14ac:dyDescent="0.2">
      <c r="A14864" t="s">
        <v>178</v>
      </c>
      <c r="B14864" t="s">
        <v>489</v>
      </c>
      <c r="C14864">
        <v>58598</v>
      </c>
      <c r="D14864" t="s">
        <v>274</v>
      </c>
      <c r="E14864" t="s">
        <v>179</v>
      </c>
      <c r="F14864" t="s">
        <v>13</v>
      </c>
      <c r="G14864" t="s">
        <v>180</v>
      </c>
      <c r="H14864">
        <v>58599</v>
      </c>
      <c r="I14864" s="1" t="s">
        <v>181</v>
      </c>
    </row>
    <row r="14865" spans="1:9" x14ac:dyDescent="0.2">
      <c r="A14865" t="s">
        <v>182</v>
      </c>
      <c r="B14865" t="s">
        <v>489</v>
      </c>
      <c r="C14865">
        <v>274085</v>
      </c>
      <c r="D14865" t="s">
        <v>274</v>
      </c>
      <c r="E14865" t="s">
        <v>183</v>
      </c>
      <c r="F14865" t="s">
        <v>13</v>
      </c>
      <c r="G14865" t="s">
        <v>184</v>
      </c>
      <c r="H14865">
        <v>274086</v>
      </c>
      <c r="I14865" s="1" t="s">
        <v>185</v>
      </c>
    </row>
    <row r="14866" spans="1:9" x14ac:dyDescent="0.2">
      <c r="A14866" t="s">
        <v>186</v>
      </c>
      <c r="B14866" t="s">
        <v>489</v>
      </c>
      <c r="C14866">
        <v>209958</v>
      </c>
      <c r="D14866" t="s">
        <v>274</v>
      </c>
      <c r="E14866" t="s">
        <v>187</v>
      </c>
      <c r="F14866" t="s">
        <v>13</v>
      </c>
      <c r="G14866" t="s">
        <v>188</v>
      </c>
      <c r="H14866">
        <v>209959</v>
      </c>
      <c r="I14866" s="1" t="s">
        <v>189</v>
      </c>
    </row>
    <row r="14867" spans="1:9" x14ac:dyDescent="0.2">
      <c r="A14867" t="s">
        <v>190</v>
      </c>
      <c r="B14867" t="s">
        <v>489</v>
      </c>
      <c r="C14867">
        <v>985571</v>
      </c>
      <c r="D14867" t="s">
        <v>274</v>
      </c>
      <c r="E14867" t="s">
        <v>191</v>
      </c>
      <c r="F14867" t="s">
        <v>192</v>
      </c>
      <c r="G14867" t="s">
        <v>193</v>
      </c>
      <c r="H14867">
        <v>985572</v>
      </c>
      <c r="I14867" s="1" t="s">
        <v>194</v>
      </c>
    </row>
    <row r="14868" spans="1:9" x14ac:dyDescent="0.2">
      <c r="A14868" t="s">
        <v>195</v>
      </c>
      <c r="B14868" t="s">
        <v>489</v>
      </c>
      <c r="C14868">
        <v>2555</v>
      </c>
      <c r="D14868" t="s">
        <v>274</v>
      </c>
      <c r="E14868" t="s">
        <v>149</v>
      </c>
      <c r="F14868" t="s">
        <v>192</v>
      </c>
      <c r="G14868" t="s">
        <v>196</v>
      </c>
      <c r="H14868">
        <v>2556</v>
      </c>
      <c r="I14868" s="1" t="s">
        <v>197</v>
      </c>
    </row>
    <row r="14869" spans="1:9" x14ac:dyDescent="0.2">
      <c r="A14869" t="s">
        <v>198</v>
      </c>
      <c r="B14869" t="s">
        <v>489</v>
      </c>
      <c r="C14869">
        <v>23062</v>
      </c>
      <c r="D14869" t="s">
        <v>274</v>
      </c>
      <c r="E14869" t="s">
        <v>113</v>
      </c>
      <c r="F14869" t="s">
        <v>192</v>
      </c>
      <c r="G14869" t="s">
        <v>199</v>
      </c>
      <c r="H14869">
        <v>23063</v>
      </c>
      <c r="I14869" s="1" t="s">
        <v>200</v>
      </c>
    </row>
    <row r="14870" spans="1:9" x14ac:dyDescent="0.2">
      <c r="A14870" t="s">
        <v>201</v>
      </c>
      <c r="B14870" t="s">
        <v>489</v>
      </c>
      <c r="C14870">
        <v>21390</v>
      </c>
      <c r="D14870" t="s">
        <v>274</v>
      </c>
      <c r="E14870" t="s">
        <v>153</v>
      </c>
      <c r="F14870" t="s">
        <v>192</v>
      </c>
      <c r="G14870" t="s">
        <v>202</v>
      </c>
      <c r="H14870">
        <v>21391</v>
      </c>
      <c r="I14870" s="1" t="s">
        <v>203</v>
      </c>
    </row>
    <row r="14871" spans="1:9" x14ac:dyDescent="0.2">
      <c r="A14871" t="s">
        <v>204</v>
      </c>
      <c r="B14871" t="s">
        <v>489</v>
      </c>
      <c r="C14871">
        <v>0</v>
      </c>
      <c r="D14871" t="s">
        <v>274</v>
      </c>
      <c r="E14871" t="s">
        <v>77</v>
      </c>
      <c r="F14871" t="s">
        <v>192</v>
      </c>
      <c r="G14871" t="s">
        <v>205</v>
      </c>
      <c r="H14871">
        <v>1</v>
      </c>
      <c r="I14871" s="1" t="s">
        <v>206</v>
      </c>
    </row>
    <row r="14872" spans="1:9" x14ac:dyDescent="0.2">
      <c r="A14872" t="s">
        <v>207</v>
      </c>
      <c r="B14872" t="s">
        <v>489</v>
      </c>
      <c r="C14872">
        <v>14939</v>
      </c>
      <c r="D14872" t="s">
        <v>274</v>
      </c>
      <c r="E14872" t="s">
        <v>125</v>
      </c>
      <c r="F14872" t="s">
        <v>192</v>
      </c>
      <c r="G14872" t="s">
        <v>208</v>
      </c>
      <c r="H14872">
        <v>14940</v>
      </c>
      <c r="I14872" s="1" t="s">
        <v>209</v>
      </c>
    </row>
    <row r="14873" spans="1:9" x14ac:dyDescent="0.2">
      <c r="A14873" t="s">
        <v>210</v>
      </c>
      <c r="B14873" t="s">
        <v>489</v>
      </c>
      <c r="C14873">
        <v>1204786</v>
      </c>
      <c r="D14873" t="s">
        <v>274</v>
      </c>
      <c r="E14873" t="s">
        <v>57</v>
      </c>
      <c r="F14873" t="s">
        <v>192</v>
      </c>
      <c r="G14873" t="s">
        <v>211</v>
      </c>
      <c r="H14873">
        <v>1204787</v>
      </c>
      <c r="I14873" s="1" t="s">
        <v>212</v>
      </c>
    </row>
    <row r="14874" spans="1:9" x14ac:dyDescent="0.2">
      <c r="A14874" t="s">
        <v>213</v>
      </c>
      <c r="B14874" t="s">
        <v>489</v>
      </c>
      <c r="C14874">
        <v>67147</v>
      </c>
      <c r="D14874" t="s">
        <v>274</v>
      </c>
      <c r="E14874" t="s">
        <v>214</v>
      </c>
      <c r="F14874" t="s">
        <v>192</v>
      </c>
      <c r="G14874" t="s">
        <v>215</v>
      </c>
      <c r="H14874">
        <v>67148</v>
      </c>
      <c r="I14874" s="1" t="s">
        <v>216</v>
      </c>
    </row>
    <row r="14875" spans="1:9" x14ac:dyDescent="0.2">
      <c r="A14875" t="s">
        <v>217</v>
      </c>
      <c r="B14875" t="s">
        <v>489</v>
      </c>
      <c r="C14875">
        <v>28787</v>
      </c>
      <c r="D14875" t="s">
        <v>274</v>
      </c>
      <c r="E14875" t="s">
        <v>29</v>
      </c>
      <c r="F14875" t="s">
        <v>192</v>
      </c>
      <c r="G14875" t="s">
        <v>218</v>
      </c>
      <c r="H14875">
        <v>28788</v>
      </c>
      <c r="I14875" s="1" t="s">
        <v>219</v>
      </c>
    </row>
    <row r="14876" spans="1:9" x14ac:dyDescent="0.2">
      <c r="A14876" t="s">
        <v>220</v>
      </c>
      <c r="B14876" t="s">
        <v>489</v>
      </c>
      <c r="C14876">
        <v>465768</v>
      </c>
      <c r="D14876" t="s">
        <v>274</v>
      </c>
      <c r="E14876" t="s">
        <v>221</v>
      </c>
      <c r="F14876" t="s">
        <v>192</v>
      </c>
      <c r="G14876" t="s">
        <v>222</v>
      </c>
      <c r="H14876">
        <v>465769</v>
      </c>
      <c r="I14876" s="1" t="s">
        <v>223</v>
      </c>
    </row>
    <row r="14877" spans="1:9" x14ac:dyDescent="0.2">
      <c r="A14877" t="s">
        <v>224</v>
      </c>
      <c r="B14877" t="s">
        <v>489</v>
      </c>
      <c r="C14877">
        <v>258207</v>
      </c>
      <c r="D14877" t="s">
        <v>274</v>
      </c>
      <c r="E14877" t="s">
        <v>65</v>
      </c>
      <c r="F14877" t="s">
        <v>192</v>
      </c>
      <c r="G14877" t="s">
        <v>225</v>
      </c>
      <c r="H14877">
        <v>258208</v>
      </c>
      <c r="I14877" s="1" t="s">
        <v>226</v>
      </c>
    </row>
    <row r="14878" spans="1:9" x14ac:dyDescent="0.2">
      <c r="A14878" t="s">
        <v>227</v>
      </c>
      <c r="B14878" t="s">
        <v>489</v>
      </c>
      <c r="C14878">
        <v>325665</v>
      </c>
      <c r="D14878" t="s">
        <v>274</v>
      </c>
      <c r="E14878" t="s">
        <v>37</v>
      </c>
      <c r="F14878" t="s">
        <v>192</v>
      </c>
      <c r="G14878" t="s">
        <v>228</v>
      </c>
      <c r="H14878">
        <v>325666</v>
      </c>
      <c r="I14878" s="1" t="s">
        <v>229</v>
      </c>
    </row>
    <row r="14879" spans="1:9" x14ac:dyDescent="0.2">
      <c r="A14879" t="s">
        <v>230</v>
      </c>
      <c r="B14879" t="s">
        <v>489</v>
      </c>
      <c r="C14879">
        <v>182989</v>
      </c>
      <c r="D14879" t="s">
        <v>274</v>
      </c>
      <c r="E14879" t="s">
        <v>231</v>
      </c>
      <c r="F14879" t="s">
        <v>192</v>
      </c>
      <c r="G14879" t="s">
        <v>232</v>
      </c>
      <c r="H14879">
        <v>182990</v>
      </c>
      <c r="I14879" s="1" t="s">
        <v>233</v>
      </c>
    </row>
    <row r="14880" spans="1:9" x14ac:dyDescent="0.2">
      <c r="A14880" t="s">
        <v>234</v>
      </c>
      <c r="B14880" t="s">
        <v>489</v>
      </c>
      <c r="C14880">
        <v>10023</v>
      </c>
      <c r="D14880" t="s">
        <v>274</v>
      </c>
      <c r="E14880" t="s">
        <v>235</v>
      </c>
      <c r="F14880" t="s">
        <v>192</v>
      </c>
      <c r="G14880" t="s">
        <v>236</v>
      </c>
      <c r="H14880">
        <v>10024</v>
      </c>
      <c r="I14880" s="1" t="s">
        <v>237</v>
      </c>
    </row>
    <row r="14881" spans="1:9" x14ac:dyDescent="0.2">
      <c r="A14881" t="s">
        <v>238</v>
      </c>
      <c r="B14881" t="s">
        <v>489</v>
      </c>
      <c r="C14881">
        <v>72090</v>
      </c>
      <c r="D14881" t="s">
        <v>274</v>
      </c>
      <c r="E14881" t="s">
        <v>12</v>
      </c>
      <c r="F14881" t="s">
        <v>192</v>
      </c>
      <c r="G14881" t="s">
        <v>239</v>
      </c>
      <c r="H14881">
        <v>72091</v>
      </c>
      <c r="I14881" s="1" t="s">
        <v>240</v>
      </c>
    </row>
    <row r="14882" spans="1:9" x14ac:dyDescent="0.2">
      <c r="A14882" t="s">
        <v>9</v>
      </c>
      <c r="B14882" t="s">
        <v>490</v>
      </c>
      <c r="C14882">
        <v>148684</v>
      </c>
      <c r="D14882" t="s">
        <v>11</v>
      </c>
      <c r="E14882" t="s">
        <v>12</v>
      </c>
      <c r="F14882" t="s">
        <v>13</v>
      </c>
      <c r="G14882" t="s">
        <v>14</v>
      </c>
      <c r="H14882">
        <v>148685</v>
      </c>
      <c r="I14882" s="1" t="s">
        <v>15</v>
      </c>
    </row>
    <row r="14883" spans="1:9" x14ac:dyDescent="0.2">
      <c r="A14883" t="s">
        <v>16</v>
      </c>
      <c r="B14883" t="s">
        <v>490</v>
      </c>
      <c r="C14883">
        <v>126890</v>
      </c>
      <c r="D14883" t="s">
        <v>11</v>
      </c>
      <c r="E14883" t="s">
        <v>17</v>
      </c>
      <c r="F14883" t="s">
        <v>13</v>
      </c>
      <c r="G14883" t="s">
        <v>18</v>
      </c>
      <c r="H14883">
        <v>126891</v>
      </c>
      <c r="I14883" s="1" t="s">
        <v>19</v>
      </c>
    </row>
    <row r="14884" spans="1:9" x14ac:dyDescent="0.2">
      <c r="A14884" t="s">
        <v>20</v>
      </c>
      <c r="B14884" t="s">
        <v>490</v>
      </c>
      <c r="C14884">
        <v>227393</v>
      </c>
      <c r="D14884" t="s">
        <v>11</v>
      </c>
      <c r="E14884" t="s">
        <v>21</v>
      </c>
      <c r="F14884" t="s">
        <v>13</v>
      </c>
      <c r="G14884" t="s">
        <v>22</v>
      </c>
      <c r="H14884">
        <v>227394</v>
      </c>
      <c r="I14884" s="1" t="s">
        <v>23</v>
      </c>
    </row>
    <row r="14885" spans="1:9" x14ac:dyDescent="0.2">
      <c r="A14885" t="s">
        <v>24</v>
      </c>
      <c r="B14885" t="s">
        <v>490</v>
      </c>
      <c r="C14885">
        <v>18852</v>
      </c>
      <c r="D14885" t="s">
        <v>11</v>
      </c>
      <c r="E14885" t="s">
        <v>25</v>
      </c>
      <c r="F14885" t="s">
        <v>13</v>
      </c>
      <c r="G14885" t="s">
        <v>26</v>
      </c>
      <c r="H14885">
        <v>18853</v>
      </c>
      <c r="I14885" s="1" t="s">
        <v>27</v>
      </c>
    </row>
    <row r="14886" spans="1:9" x14ac:dyDescent="0.2">
      <c r="A14886" t="s">
        <v>28</v>
      </c>
      <c r="B14886" t="s">
        <v>490</v>
      </c>
      <c r="C14886">
        <v>379139</v>
      </c>
      <c r="D14886" t="s">
        <v>11</v>
      </c>
      <c r="E14886" t="s">
        <v>29</v>
      </c>
      <c r="F14886" t="s">
        <v>13</v>
      </c>
      <c r="G14886" t="s">
        <v>30</v>
      </c>
      <c r="H14886">
        <v>379140</v>
      </c>
      <c r="I14886" s="1" t="s">
        <v>31</v>
      </c>
    </row>
    <row r="14887" spans="1:9" x14ac:dyDescent="0.2">
      <c r="A14887" t="s">
        <v>32</v>
      </c>
      <c r="B14887" t="s">
        <v>490</v>
      </c>
      <c r="C14887">
        <v>45526</v>
      </c>
      <c r="D14887" t="s">
        <v>11</v>
      </c>
      <c r="E14887" t="s">
        <v>33</v>
      </c>
      <c r="F14887" t="s">
        <v>13</v>
      </c>
      <c r="G14887" t="s">
        <v>34</v>
      </c>
      <c r="H14887">
        <v>45527</v>
      </c>
      <c r="I14887" s="1" t="s">
        <v>35</v>
      </c>
    </row>
    <row r="14888" spans="1:9" x14ac:dyDescent="0.2">
      <c r="A14888" t="s">
        <v>36</v>
      </c>
      <c r="B14888" t="s">
        <v>490</v>
      </c>
      <c r="C14888">
        <v>837937</v>
      </c>
      <c r="D14888" t="s">
        <v>11</v>
      </c>
      <c r="E14888" t="s">
        <v>37</v>
      </c>
      <c r="F14888" t="s">
        <v>13</v>
      </c>
      <c r="G14888" t="s">
        <v>38</v>
      </c>
      <c r="H14888">
        <v>837938</v>
      </c>
      <c r="I14888" s="1" t="s">
        <v>39</v>
      </c>
    </row>
    <row r="14889" spans="1:9" x14ac:dyDescent="0.2">
      <c r="A14889" t="s">
        <v>40</v>
      </c>
      <c r="B14889" t="s">
        <v>490</v>
      </c>
      <c r="C14889">
        <v>38625</v>
      </c>
      <c r="D14889" t="s">
        <v>11</v>
      </c>
      <c r="E14889" t="s">
        <v>41</v>
      </c>
      <c r="F14889" t="s">
        <v>13</v>
      </c>
      <c r="G14889" t="s">
        <v>42</v>
      </c>
      <c r="H14889">
        <v>38626</v>
      </c>
      <c r="I14889" s="1" t="s">
        <v>43</v>
      </c>
    </row>
    <row r="14890" spans="1:9" x14ac:dyDescent="0.2">
      <c r="A14890" t="s">
        <v>44</v>
      </c>
      <c r="B14890" t="s">
        <v>490</v>
      </c>
      <c r="C14890">
        <v>287566</v>
      </c>
      <c r="D14890" t="s">
        <v>11</v>
      </c>
      <c r="E14890" t="s">
        <v>45</v>
      </c>
      <c r="F14890" t="s">
        <v>13</v>
      </c>
      <c r="G14890" t="s">
        <v>46</v>
      </c>
      <c r="H14890">
        <v>287567</v>
      </c>
      <c r="I14890" s="1" t="s">
        <v>47</v>
      </c>
    </row>
    <row r="14891" spans="1:9" x14ac:dyDescent="0.2">
      <c r="A14891" t="s">
        <v>48</v>
      </c>
      <c r="B14891" t="s">
        <v>490</v>
      </c>
      <c r="C14891">
        <v>40868</v>
      </c>
      <c r="D14891" t="s">
        <v>11</v>
      </c>
      <c r="E14891" t="s">
        <v>49</v>
      </c>
      <c r="F14891" t="s">
        <v>13</v>
      </c>
      <c r="G14891" t="s">
        <v>50</v>
      </c>
      <c r="H14891">
        <v>40869</v>
      </c>
      <c r="I14891" s="1" t="s">
        <v>51</v>
      </c>
    </row>
    <row r="14892" spans="1:9" x14ac:dyDescent="0.2">
      <c r="A14892" t="s">
        <v>52</v>
      </c>
      <c r="B14892" t="s">
        <v>490</v>
      </c>
      <c r="C14892">
        <v>31835</v>
      </c>
      <c r="D14892" t="s">
        <v>11</v>
      </c>
      <c r="E14892" t="s">
        <v>53</v>
      </c>
      <c r="F14892" t="s">
        <v>13</v>
      </c>
      <c r="G14892" t="s">
        <v>54</v>
      </c>
      <c r="H14892">
        <v>31836</v>
      </c>
      <c r="I14892" s="1" t="s">
        <v>55</v>
      </c>
    </row>
    <row r="14893" spans="1:9" x14ac:dyDescent="0.2">
      <c r="A14893" t="s">
        <v>56</v>
      </c>
      <c r="B14893" t="s">
        <v>490</v>
      </c>
      <c r="C14893">
        <v>1371246</v>
      </c>
      <c r="D14893" t="s">
        <v>11</v>
      </c>
      <c r="E14893" t="s">
        <v>57</v>
      </c>
      <c r="F14893" t="s">
        <v>13</v>
      </c>
      <c r="G14893" t="s">
        <v>58</v>
      </c>
      <c r="H14893">
        <v>1371247</v>
      </c>
      <c r="I14893" s="1" t="s">
        <v>59</v>
      </c>
    </row>
    <row r="14894" spans="1:9" x14ac:dyDescent="0.2">
      <c r="A14894" t="s">
        <v>60</v>
      </c>
      <c r="B14894" t="s">
        <v>490</v>
      </c>
      <c r="C14894">
        <v>59345</v>
      </c>
      <c r="D14894" t="s">
        <v>11</v>
      </c>
      <c r="E14894" t="s">
        <v>61</v>
      </c>
      <c r="F14894" t="s">
        <v>13</v>
      </c>
      <c r="G14894" t="s">
        <v>62</v>
      </c>
      <c r="H14894">
        <v>59346</v>
      </c>
      <c r="I14894" s="1" t="s">
        <v>63</v>
      </c>
    </row>
    <row r="14895" spans="1:9" x14ac:dyDescent="0.2">
      <c r="A14895" t="s">
        <v>64</v>
      </c>
      <c r="B14895" t="s">
        <v>490</v>
      </c>
      <c r="C14895">
        <v>1000871</v>
      </c>
      <c r="D14895" t="s">
        <v>11</v>
      </c>
      <c r="E14895" t="s">
        <v>65</v>
      </c>
      <c r="F14895" t="s">
        <v>13</v>
      </c>
      <c r="G14895" t="s">
        <v>66</v>
      </c>
      <c r="H14895">
        <v>1000872</v>
      </c>
      <c r="I14895" s="1" t="s">
        <v>67</v>
      </c>
    </row>
    <row r="14896" spans="1:9" x14ac:dyDescent="0.2">
      <c r="A14896" t="s">
        <v>68</v>
      </c>
      <c r="B14896" t="s">
        <v>490</v>
      </c>
      <c r="C14896">
        <v>33918</v>
      </c>
      <c r="D14896" t="s">
        <v>11</v>
      </c>
      <c r="E14896" t="s">
        <v>69</v>
      </c>
      <c r="F14896" t="s">
        <v>13</v>
      </c>
      <c r="G14896" t="s">
        <v>70</v>
      </c>
      <c r="H14896">
        <v>33919</v>
      </c>
      <c r="I14896" s="1" t="s">
        <v>71</v>
      </c>
    </row>
    <row r="14897" spans="1:9" x14ac:dyDescent="0.2">
      <c r="A14897" t="s">
        <v>72</v>
      </c>
      <c r="B14897" t="s">
        <v>490</v>
      </c>
      <c r="C14897">
        <v>77254</v>
      </c>
      <c r="D14897" t="s">
        <v>11</v>
      </c>
      <c r="E14897" t="s">
        <v>73</v>
      </c>
      <c r="F14897" t="s">
        <v>13</v>
      </c>
      <c r="G14897" t="s">
        <v>74</v>
      </c>
      <c r="H14897">
        <v>77255</v>
      </c>
      <c r="I14897" s="1" t="s">
        <v>75</v>
      </c>
    </row>
    <row r="14898" spans="1:9" x14ac:dyDescent="0.2">
      <c r="A14898" t="s">
        <v>76</v>
      </c>
      <c r="B14898" t="s">
        <v>490</v>
      </c>
      <c r="C14898">
        <v>694197</v>
      </c>
      <c r="D14898" t="s">
        <v>11</v>
      </c>
      <c r="E14898" t="s">
        <v>77</v>
      </c>
      <c r="F14898" t="s">
        <v>13</v>
      </c>
      <c r="G14898" t="s">
        <v>78</v>
      </c>
      <c r="H14898">
        <v>694198</v>
      </c>
      <c r="I14898" s="1" t="s">
        <v>79</v>
      </c>
    </row>
    <row r="14899" spans="1:9" x14ac:dyDescent="0.2">
      <c r="A14899" t="s">
        <v>80</v>
      </c>
      <c r="B14899" t="s">
        <v>490</v>
      </c>
      <c r="C14899">
        <v>13346</v>
      </c>
      <c r="D14899" t="s">
        <v>11</v>
      </c>
      <c r="E14899" t="s">
        <v>81</v>
      </c>
      <c r="F14899" t="s">
        <v>13</v>
      </c>
      <c r="G14899" t="s">
        <v>82</v>
      </c>
      <c r="H14899">
        <v>13347</v>
      </c>
      <c r="I14899" s="1" t="s">
        <v>83</v>
      </c>
    </row>
    <row r="14900" spans="1:9" x14ac:dyDescent="0.2">
      <c r="A14900" t="s">
        <v>84</v>
      </c>
      <c r="B14900" t="s">
        <v>490</v>
      </c>
      <c r="C14900">
        <v>162677</v>
      </c>
      <c r="D14900" t="s">
        <v>11</v>
      </c>
      <c r="E14900" t="s">
        <v>85</v>
      </c>
      <c r="F14900" t="s">
        <v>13</v>
      </c>
      <c r="G14900" t="s">
        <v>86</v>
      </c>
      <c r="H14900">
        <v>162678</v>
      </c>
      <c r="I14900" s="1" t="s">
        <v>87</v>
      </c>
    </row>
    <row r="14901" spans="1:9" x14ac:dyDescent="0.2">
      <c r="A14901" t="s">
        <v>88</v>
      </c>
      <c r="B14901" t="s">
        <v>490</v>
      </c>
      <c r="C14901">
        <v>51983</v>
      </c>
      <c r="D14901" t="s">
        <v>11</v>
      </c>
      <c r="E14901" t="s">
        <v>89</v>
      </c>
      <c r="F14901" t="s">
        <v>13</v>
      </c>
      <c r="G14901" t="s">
        <v>90</v>
      </c>
      <c r="H14901">
        <v>51984</v>
      </c>
      <c r="I14901" s="1" t="s">
        <v>91</v>
      </c>
    </row>
    <row r="14902" spans="1:9" x14ac:dyDescent="0.2">
      <c r="A14902" t="s">
        <v>92</v>
      </c>
      <c r="B14902" t="s">
        <v>490</v>
      </c>
      <c r="C14902">
        <v>145782</v>
      </c>
      <c r="D14902" t="s">
        <v>11</v>
      </c>
      <c r="E14902" t="s">
        <v>93</v>
      </c>
      <c r="F14902" t="s">
        <v>13</v>
      </c>
      <c r="G14902" t="s">
        <v>94</v>
      </c>
      <c r="H14902">
        <v>145783</v>
      </c>
      <c r="I14902" s="1" t="s">
        <v>95</v>
      </c>
    </row>
    <row r="14903" spans="1:9" x14ac:dyDescent="0.2">
      <c r="A14903" t="s">
        <v>96</v>
      </c>
      <c r="B14903" t="s">
        <v>490</v>
      </c>
      <c r="C14903">
        <v>9125</v>
      </c>
      <c r="D14903" t="s">
        <v>11</v>
      </c>
      <c r="E14903" t="s">
        <v>97</v>
      </c>
      <c r="F14903" t="s">
        <v>13</v>
      </c>
      <c r="G14903" t="s">
        <v>98</v>
      </c>
      <c r="H14903">
        <v>9126</v>
      </c>
      <c r="I14903" s="1" t="s">
        <v>99</v>
      </c>
    </row>
    <row r="14904" spans="1:9" x14ac:dyDescent="0.2">
      <c r="A14904" t="s">
        <v>100</v>
      </c>
      <c r="B14904" t="s">
        <v>490</v>
      </c>
      <c r="C14904">
        <v>101279</v>
      </c>
      <c r="D14904" t="s">
        <v>11</v>
      </c>
      <c r="E14904" t="s">
        <v>101</v>
      </c>
      <c r="F14904" t="s">
        <v>13</v>
      </c>
      <c r="G14904" t="s">
        <v>102</v>
      </c>
      <c r="H14904">
        <v>101280</v>
      </c>
      <c r="I14904" s="1" t="s">
        <v>103</v>
      </c>
    </row>
    <row r="14905" spans="1:9" x14ac:dyDescent="0.2">
      <c r="A14905" t="s">
        <v>104</v>
      </c>
      <c r="B14905" t="s">
        <v>490</v>
      </c>
      <c r="C14905">
        <v>88627</v>
      </c>
      <c r="D14905" t="s">
        <v>11</v>
      </c>
      <c r="E14905" t="s">
        <v>105</v>
      </c>
      <c r="F14905" t="s">
        <v>13</v>
      </c>
      <c r="G14905" t="s">
        <v>106</v>
      </c>
      <c r="H14905">
        <v>88628</v>
      </c>
      <c r="I14905" s="1" t="s">
        <v>107</v>
      </c>
    </row>
    <row r="14906" spans="1:9" x14ac:dyDescent="0.2">
      <c r="A14906" t="s">
        <v>108</v>
      </c>
      <c r="B14906" t="s">
        <v>490</v>
      </c>
      <c r="C14906">
        <v>592076</v>
      </c>
      <c r="D14906" t="s">
        <v>11</v>
      </c>
      <c r="E14906" t="s">
        <v>109</v>
      </c>
      <c r="F14906" t="s">
        <v>13</v>
      </c>
      <c r="G14906" t="s">
        <v>110</v>
      </c>
      <c r="H14906">
        <v>592077</v>
      </c>
      <c r="I14906" s="1" t="s">
        <v>111</v>
      </c>
    </row>
    <row r="14907" spans="1:9" x14ac:dyDescent="0.2">
      <c r="A14907" t="s">
        <v>112</v>
      </c>
      <c r="B14907" t="s">
        <v>490</v>
      </c>
      <c r="C14907">
        <v>144787</v>
      </c>
      <c r="D14907" t="s">
        <v>11</v>
      </c>
      <c r="E14907" t="s">
        <v>113</v>
      </c>
      <c r="F14907" t="s">
        <v>13</v>
      </c>
      <c r="G14907" t="s">
        <v>114</v>
      </c>
      <c r="H14907">
        <v>144788</v>
      </c>
      <c r="I14907" s="1" t="s">
        <v>115</v>
      </c>
    </row>
    <row r="14908" spans="1:9" x14ac:dyDescent="0.2">
      <c r="A14908" t="s">
        <v>116</v>
      </c>
      <c r="B14908" t="s">
        <v>490</v>
      </c>
      <c r="C14908">
        <v>269252</v>
      </c>
      <c r="D14908" t="s">
        <v>11</v>
      </c>
      <c r="E14908" t="s">
        <v>117</v>
      </c>
      <c r="F14908" t="s">
        <v>13</v>
      </c>
      <c r="G14908" t="s">
        <v>118</v>
      </c>
      <c r="H14908">
        <v>269253</v>
      </c>
      <c r="I14908" s="1" t="s">
        <v>119</v>
      </c>
    </row>
    <row r="14909" spans="1:9" x14ac:dyDescent="0.2">
      <c r="A14909" t="s">
        <v>120</v>
      </c>
      <c r="B14909" t="s">
        <v>490</v>
      </c>
      <c r="C14909">
        <v>72113</v>
      </c>
      <c r="D14909" t="s">
        <v>11</v>
      </c>
      <c r="E14909" t="s">
        <v>121</v>
      </c>
      <c r="F14909" t="s">
        <v>13</v>
      </c>
      <c r="G14909" t="s">
        <v>122</v>
      </c>
      <c r="H14909">
        <v>72114</v>
      </c>
      <c r="I14909" s="1" t="s">
        <v>123</v>
      </c>
    </row>
    <row r="14910" spans="1:9" x14ac:dyDescent="0.2">
      <c r="A14910" t="s">
        <v>124</v>
      </c>
      <c r="B14910" t="s">
        <v>490</v>
      </c>
      <c r="C14910">
        <v>8649</v>
      </c>
      <c r="D14910" t="s">
        <v>11</v>
      </c>
      <c r="E14910" t="s">
        <v>125</v>
      </c>
      <c r="F14910" t="s">
        <v>13</v>
      </c>
      <c r="G14910" t="s">
        <v>126</v>
      </c>
      <c r="H14910">
        <v>8650</v>
      </c>
      <c r="I14910" s="1" t="s">
        <v>127</v>
      </c>
    </row>
    <row r="14911" spans="1:9" x14ac:dyDescent="0.2">
      <c r="A14911" t="s">
        <v>128</v>
      </c>
      <c r="B14911" t="s">
        <v>490</v>
      </c>
      <c r="C14911">
        <v>421116</v>
      </c>
      <c r="D14911" t="s">
        <v>11</v>
      </c>
      <c r="E14911" t="s">
        <v>129</v>
      </c>
      <c r="F14911" t="s">
        <v>13</v>
      </c>
      <c r="G14911" t="s">
        <v>130</v>
      </c>
      <c r="H14911">
        <v>421117</v>
      </c>
      <c r="I14911" s="1" t="s">
        <v>131</v>
      </c>
    </row>
    <row r="14912" spans="1:9" x14ac:dyDescent="0.2">
      <c r="A14912" t="s">
        <v>132</v>
      </c>
      <c r="B14912" t="s">
        <v>490</v>
      </c>
      <c r="C14912">
        <v>156360</v>
      </c>
      <c r="D14912" t="s">
        <v>11</v>
      </c>
      <c r="E14912" t="s">
        <v>133</v>
      </c>
      <c r="F14912" t="s">
        <v>13</v>
      </c>
      <c r="G14912" t="s">
        <v>134</v>
      </c>
      <c r="H14912">
        <v>156361</v>
      </c>
      <c r="I14912" s="1" t="s">
        <v>135</v>
      </c>
    </row>
    <row r="14913" spans="1:9" x14ac:dyDescent="0.2">
      <c r="A14913" t="s">
        <v>136</v>
      </c>
      <c r="B14913" t="s">
        <v>490</v>
      </c>
      <c r="C14913">
        <v>93099</v>
      </c>
      <c r="D14913" t="s">
        <v>11</v>
      </c>
      <c r="E14913" t="s">
        <v>137</v>
      </c>
      <c r="F14913" t="s">
        <v>13</v>
      </c>
      <c r="G14913" t="s">
        <v>138</v>
      </c>
      <c r="H14913">
        <v>93100</v>
      </c>
      <c r="I14913" s="1" t="s">
        <v>139</v>
      </c>
    </row>
    <row r="14914" spans="1:9" x14ac:dyDescent="0.2">
      <c r="A14914" t="s">
        <v>140</v>
      </c>
      <c r="B14914" t="s">
        <v>490</v>
      </c>
      <c r="C14914">
        <v>27542</v>
      </c>
      <c r="D14914" t="s">
        <v>11</v>
      </c>
      <c r="E14914" t="s">
        <v>141</v>
      </c>
      <c r="F14914" t="s">
        <v>13</v>
      </c>
      <c r="G14914" t="s">
        <v>142</v>
      </c>
      <c r="H14914">
        <v>27543</v>
      </c>
      <c r="I14914" s="1" t="s">
        <v>143</v>
      </c>
    </row>
    <row r="14915" spans="1:9" x14ac:dyDescent="0.2">
      <c r="A14915" t="s">
        <v>144</v>
      </c>
      <c r="B14915" t="s">
        <v>490</v>
      </c>
      <c r="C14915">
        <v>230263</v>
      </c>
      <c r="D14915" t="s">
        <v>11</v>
      </c>
      <c r="E14915" t="s">
        <v>145</v>
      </c>
      <c r="F14915" t="s">
        <v>13</v>
      </c>
      <c r="G14915" t="s">
        <v>146</v>
      </c>
      <c r="H14915">
        <v>230264</v>
      </c>
      <c r="I14915" s="1" t="s">
        <v>147</v>
      </c>
    </row>
    <row r="14916" spans="1:9" x14ac:dyDescent="0.2">
      <c r="A14916" t="s">
        <v>148</v>
      </c>
      <c r="B14916" t="s">
        <v>490</v>
      </c>
      <c r="C14916">
        <v>102496</v>
      </c>
      <c r="D14916" t="s">
        <v>11</v>
      </c>
      <c r="E14916" t="s">
        <v>149</v>
      </c>
      <c r="F14916" t="s">
        <v>13</v>
      </c>
      <c r="G14916" t="s">
        <v>150</v>
      </c>
      <c r="H14916">
        <v>102497</v>
      </c>
      <c r="I14916" s="1" t="s">
        <v>151</v>
      </c>
    </row>
    <row r="14917" spans="1:9" x14ac:dyDescent="0.2">
      <c r="A14917" t="s">
        <v>152</v>
      </c>
      <c r="B14917" t="s">
        <v>490</v>
      </c>
      <c r="C14917">
        <v>733179</v>
      </c>
      <c r="D14917" t="s">
        <v>11</v>
      </c>
      <c r="E14917" t="s">
        <v>153</v>
      </c>
      <c r="F14917" t="s">
        <v>13</v>
      </c>
      <c r="G14917" t="s">
        <v>154</v>
      </c>
      <c r="H14917">
        <v>733180</v>
      </c>
      <c r="I14917" s="1" t="s">
        <v>155</v>
      </c>
    </row>
    <row r="14918" spans="1:9" x14ac:dyDescent="0.2">
      <c r="A14918" t="s">
        <v>156</v>
      </c>
      <c r="B14918" t="s">
        <v>490</v>
      </c>
      <c r="C14918">
        <v>22386</v>
      </c>
      <c r="D14918" t="s">
        <v>11</v>
      </c>
      <c r="E14918" t="s">
        <v>157</v>
      </c>
      <c r="F14918" t="s">
        <v>13</v>
      </c>
      <c r="G14918" t="s">
        <v>158</v>
      </c>
      <c r="H14918">
        <v>22387</v>
      </c>
      <c r="I14918" s="1" t="s">
        <v>159</v>
      </c>
    </row>
    <row r="14919" spans="1:9" x14ac:dyDescent="0.2">
      <c r="A14919" t="s">
        <v>160</v>
      </c>
      <c r="B14919" t="s">
        <v>490</v>
      </c>
      <c r="C14919">
        <v>13667</v>
      </c>
      <c r="D14919" t="s">
        <v>11</v>
      </c>
      <c r="E14919" t="s">
        <v>161</v>
      </c>
      <c r="F14919" t="s">
        <v>13</v>
      </c>
      <c r="G14919" t="s">
        <v>162</v>
      </c>
      <c r="H14919">
        <v>13668</v>
      </c>
      <c r="I14919" s="1" t="s">
        <v>163</v>
      </c>
    </row>
    <row r="14920" spans="1:9" x14ac:dyDescent="0.2">
      <c r="A14920" t="s">
        <v>164</v>
      </c>
      <c r="B14920" t="s">
        <v>490</v>
      </c>
      <c r="C14920">
        <v>213116</v>
      </c>
      <c r="D14920" t="s">
        <v>11</v>
      </c>
      <c r="E14920" t="s">
        <v>165</v>
      </c>
      <c r="F14920" t="s">
        <v>13</v>
      </c>
      <c r="G14920" t="s">
        <v>166</v>
      </c>
      <c r="H14920">
        <v>213117</v>
      </c>
      <c r="I14920" s="1" t="s">
        <v>167</v>
      </c>
    </row>
    <row r="14921" spans="1:9" x14ac:dyDescent="0.2">
      <c r="A14921" t="s">
        <v>164</v>
      </c>
      <c r="B14921" t="s">
        <v>490</v>
      </c>
      <c r="C14921">
        <v>213116</v>
      </c>
      <c r="D14921" t="s">
        <v>11</v>
      </c>
      <c r="E14921" t="s">
        <v>168</v>
      </c>
      <c r="F14921" t="s">
        <v>13</v>
      </c>
      <c r="G14921" t="s">
        <v>166</v>
      </c>
      <c r="H14921">
        <v>213117</v>
      </c>
      <c r="I14921" s="1" t="s">
        <v>169</v>
      </c>
    </row>
    <row r="14922" spans="1:9" x14ac:dyDescent="0.2">
      <c r="A14922" t="s">
        <v>170</v>
      </c>
      <c r="B14922" t="s">
        <v>490</v>
      </c>
      <c r="C14922">
        <v>10505</v>
      </c>
      <c r="D14922" t="s">
        <v>11</v>
      </c>
      <c r="E14922" t="s">
        <v>171</v>
      </c>
      <c r="F14922" t="s">
        <v>13</v>
      </c>
      <c r="G14922" t="s">
        <v>172</v>
      </c>
      <c r="H14922">
        <v>10506</v>
      </c>
      <c r="I14922" s="1" t="s">
        <v>173</v>
      </c>
    </row>
    <row r="14923" spans="1:9" x14ac:dyDescent="0.2">
      <c r="A14923" t="s">
        <v>174</v>
      </c>
      <c r="B14923" t="s">
        <v>490</v>
      </c>
      <c r="C14923">
        <v>15206</v>
      </c>
      <c r="D14923" t="s">
        <v>11</v>
      </c>
      <c r="E14923" t="s">
        <v>175</v>
      </c>
      <c r="F14923" t="s">
        <v>13</v>
      </c>
      <c r="G14923" t="s">
        <v>176</v>
      </c>
      <c r="H14923">
        <v>15207</v>
      </c>
      <c r="I14923" s="1" t="s">
        <v>177</v>
      </c>
    </row>
    <row r="14924" spans="1:9" x14ac:dyDescent="0.2">
      <c r="A14924" t="s">
        <v>178</v>
      </c>
      <c r="B14924" t="s">
        <v>490</v>
      </c>
      <c r="C14924">
        <v>27215</v>
      </c>
      <c r="D14924" t="s">
        <v>11</v>
      </c>
      <c r="E14924" t="s">
        <v>179</v>
      </c>
      <c r="F14924" t="s">
        <v>13</v>
      </c>
      <c r="G14924" t="s">
        <v>180</v>
      </c>
      <c r="H14924">
        <v>27216</v>
      </c>
      <c r="I14924" s="1" t="s">
        <v>181</v>
      </c>
    </row>
    <row r="14925" spans="1:9" x14ac:dyDescent="0.2">
      <c r="A14925" t="s">
        <v>182</v>
      </c>
      <c r="B14925" t="s">
        <v>490</v>
      </c>
      <c r="C14925">
        <v>204171</v>
      </c>
      <c r="D14925" t="s">
        <v>11</v>
      </c>
      <c r="E14925" t="s">
        <v>183</v>
      </c>
      <c r="F14925" t="s">
        <v>13</v>
      </c>
      <c r="G14925" t="s">
        <v>184</v>
      </c>
      <c r="H14925">
        <v>204172</v>
      </c>
      <c r="I14925" s="1" t="s">
        <v>185</v>
      </c>
    </row>
    <row r="14926" spans="1:9" x14ac:dyDescent="0.2">
      <c r="A14926" t="s">
        <v>186</v>
      </c>
      <c r="B14926" t="s">
        <v>490</v>
      </c>
      <c r="C14926">
        <v>180567</v>
      </c>
      <c r="D14926" t="s">
        <v>11</v>
      </c>
      <c r="E14926" t="s">
        <v>187</v>
      </c>
      <c r="F14926" t="s">
        <v>13</v>
      </c>
      <c r="G14926" t="s">
        <v>188</v>
      </c>
      <c r="H14926">
        <v>180568</v>
      </c>
      <c r="I14926" s="1" t="s">
        <v>189</v>
      </c>
    </row>
    <row r="14927" spans="1:9" x14ac:dyDescent="0.2">
      <c r="A14927" t="s">
        <v>190</v>
      </c>
      <c r="B14927" t="s">
        <v>490</v>
      </c>
      <c r="C14927">
        <v>296549</v>
      </c>
      <c r="D14927" t="s">
        <v>11</v>
      </c>
      <c r="E14927" t="s">
        <v>191</v>
      </c>
      <c r="F14927" t="s">
        <v>192</v>
      </c>
      <c r="G14927" t="s">
        <v>193</v>
      </c>
      <c r="H14927">
        <v>296550</v>
      </c>
      <c r="I14927" s="1" t="s">
        <v>194</v>
      </c>
    </row>
    <row r="14928" spans="1:9" x14ac:dyDescent="0.2">
      <c r="A14928" t="s">
        <v>195</v>
      </c>
      <c r="B14928" t="s">
        <v>490</v>
      </c>
      <c r="C14928">
        <v>22295</v>
      </c>
      <c r="D14928" t="s">
        <v>11</v>
      </c>
      <c r="E14928" t="s">
        <v>149</v>
      </c>
      <c r="F14928" t="s">
        <v>192</v>
      </c>
      <c r="G14928" t="s">
        <v>196</v>
      </c>
      <c r="H14928">
        <v>22296</v>
      </c>
      <c r="I14928" s="1" t="s">
        <v>197</v>
      </c>
    </row>
    <row r="14929" spans="1:9" x14ac:dyDescent="0.2">
      <c r="A14929" t="s">
        <v>198</v>
      </c>
      <c r="B14929" t="s">
        <v>490</v>
      </c>
      <c r="C14929">
        <v>78457</v>
      </c>
      <c r="D14929" t="s">
        <v>11</v>
      </c>
      <c r="E14929" t="s">
        <v>113</v>
      </c>
      <c r="F14929" t="s">
        <v>192</v>
      </c>
      <c r="G14929" t="s">
        <v>199</v>
      </c>
      <c r="H14929">
        <v>78458</v>
      </c>
      <c r="I14929" s="1" t="s">
        <v>200</v>
      </c>
    </row>
    <row r="14930" spans="1:9" x14ac:dyDescent="0.2">
      <c r="A14930" t="s">
        <v>201</v>
      </c>
      <c r="B14930" t="s">
        <v>490</v>
      </c>
      <c r="C14930">
        <v>186318</v>
      </c>
      <c r="D14930" t="s">
        <v>11</v>
      </c>
      <c r="E14930" t="s">
        <v>153</v>
      </c>
      <c r="F14930" t="s">
        <v>192</v>
      </c>
      <c r="G14930" t="s">
        <v>202</v>
      </c>
      <c r="H14930">
        <v>186319</v>
      </c>
      <c r="I14930" s="1" t="s">
        <v>203</v>
      </c>
    </row>
    <row r="14931" spans="1:9" x14ac:dyDescent="0.2">
      <c r="A14931" t="s">
        <v>204</v>
      </c>
      <c r="B14931" t="s">
        <v>490</v>
      </c>
      <c r="C14931">
        <v>376590</v>
      </c>
      <c r="D14931" t="s">
        <v>11</v>
      </c>
      <c r="E14931" t="s">
        <v>77</v>
      </c>
      <c r="F14931" t="s">
        <v>192</v>
      </c>
      <c r="G14931" t="s">
        <v>205</v>
      </c>
      <c r="H14931">
        <v>376591</v>
      </c>
      <c r="I14931" s="1" t="s">
        <v>206</v>
      </c>
    </row>
    <row r="14932" spans="1:9" x14ac:dyDescent="0.2">
      <c r="A14932" t="s">
        <v>207</v>
      </c>
      <c r="B14932" t="s">
        <v>490</v>
      </c>
      <c r="C14932">
        <v>431572</v>
      </c>
      <c r="D14932" t="s">
        <v>11</v>
      </c>
      <c r="E14932" t="s">
        <v>125</v>
      </c>
      <c r="F14932" t="s">
        <v>192</v>
      </c>
      <c r="G14932" t="s">
        <v>208</v>
      </c>
      <c r="H14932">
        <v>431573</v>
      </c>
      <c r="I14932" s="1" t="s">
        <v>209</v>
      </c>
    </row>
    <row r="14933" spans="1:9" x14ac:dyDescent="0.2">
      <c r="A14933" t="s">
        <v>210</v>
      </c>
      <c r="B14933" t="s">
        <v>490</v>
      </c>
      <c r="C14933">
        <v>776981</v>
      </c>
      <c r="D14933" t="s">
        <v>11</v>
      </c>
      <c r="E14933" t="s">
        <v>57</v>
      </c>
      <c r="F14933" t="s">
        <v>192</v>
      </c>
      <c r="G14933" t="s">
        <v>211</v>
      </c>
      <c r="H14933">
        <v>776982</v>
      </c>
      <c r="I14933" s="1" t="s">
        <v>212</v>
      </c>
    </row>
    <row r="14934" spans="1:9" x14ac:dyDescent="0.2">
      <c r="A14934" t="s">
        <v>213</v>
      </c>
      <c r="B14934" t="s">
        <v>490</v>
      </c>
      <c r="C14934">
        <v>17978</v>
      </c>
      <c r="D14934" t="s">
        <v>11</v>
      </c>
      <c r="E14934" t="s">
        <v>214</v>
      </c>
      <c r="F14934" t="s">
        <v>192</v>
      </c>
      <c r="G14934" t="s">
        <v>215</v>
      </c>
      <c r="H14934">
        <v>17979</v>
      </c>
      <c r="I14934" s="1" t="s">
        <v>216</v>
      </c>
    </row>
    <row r="14935" spans="1:9" x14ac:dyDescent="0.2">
      <c r="A14935" t="s">
        <v>217</v>
      </c>
      <c r="B14935" t="s">
        <v>490</v>
      </c>
      <c r="C14935">
        <v>24168</v>
      </c>
      <c r="D14935" t="s">
        <v>11</v>
      </c>
      <c r="E14935" t="s">
        <v>29</v>
      </c>
      <c r="F14935" t="s">
        <v>192</v>
      </c>
      <c r="G14935" t="s">
        <v>218</v>
      </c>
      <c r="H14935">
        <v>24169</v>
      </c>
      <c r="I14935" s="1" t="s">
        <v>219</v>
      </c>
    </row>
    <row r="14936" spans="1:9" x14ac:dyDescent="0.2">
      <c r="A14936" t="s">
        <v>220</v>
      </c>
      <c r="B14936" t="s">
        <v>490</v>
      </c>
      <c r="C14936">
        <v>331661</v>
      </c>
      <c r="D14936" t="s">
        <v>11</v>
      </c>
      <c r="E14936" t="s">
        <v>221</v>
      </c>
      <c r="F14936" t="s">
        <v>192</v>
      </c>
      <c r="G14936" t="s">
        <v>222</v>
      </c>
      <c r="H14936">
        <v>331662</v>
      </c>
      <c r="I14936" s="1" t="s">
        <v>223</v>
      </c>
    </row>
    <row r="14937" spans="1:9" x14ac:dyDescent="0.2">
      <c r="A14937" t="s">
        <v>224</v>
      </c>
      <c r="B14937" t="s">
        <v>490</v>
      </c>
      <c r="C14937">
        <v>316421</v>
      </c>
      <c r="D14937" t="s">
        <v>11</v>
      </c>
      <c r="E14937" t="s">
        <v>65</v>
      </c>
      <c r="F14937" t="s">
        <v>192</v>
      </c>
      <c r="G14937" t="s">
        <v>225</v>
      </c>
      <c r="H14937">
        <v>316422</v>
      </c>
      <c r="I14937" s="1" t="s">
        <v>226</v>
      </c>
    </row>
    <row r="14938" spans="1:9" x14ac:dyDescent="0.2">
      <c r="A14938" t="s">
        <v>227</v>
      </c>
      <c r="B14938" t="s">
        <v>490</v>
      </c>
      <c r="C14938">
        <v>367677</v>
      </c>
      <c r="D14938" t="s">
        <v>11</v>
      </c>
      <c r="E14938" t="s">
        <v>37</v>
      </c>
      <c r="F14938" t="s">
        <v>192</v>
      </c>
      <c r="G14938" t="s">
        <v>228</v>
      </c>
      <c r="H14938">
        <v>367678</v>
      </c>
      <c r="I14938" s="1" t="s">
        <v>229</v>
      </c>
    </row>
    <row r="14939" spans="1:9" x14ac:dyDescent="0.2">
      <c r="A14939" t="s">
        <v>230</v>
      </c>
      <c r="B14939" t="s">
        <v>490</v>
      </c>
      <c r="C14939">
        <v>43610</v>
      </c>
      <c r="D14939" t="s">
        <v>11</v>
      </c>
      <c r="E14939" t="s">
        <v>231</v>
      </c>
      <c r="F14939" t="s">
        <v>192</v>
      </c>
      <c r="G14939" t="s">
        <v>232</v>
      </c>
      <c r="H14939">
        <v>43611</v>
      </c>
      <c r="I14939" s="1" t="s">
        <v>233</v>
      </c>
    </row>
    <row r="14940" spans="1:9" x14ac:dyDescent="0.2">
      <c r="A14940" t="s">
        <v>234</v>
      </c>
      <c r="B14940" t="s">
        <v>490</v>
      </c>
      <c r="C14940">
        <v>0</v>
      </c>
      <c r="D14940" t="s">
        <v>11</v>
      </c>
      <c r="E14940" t="s">
        <v>235</v>
      </c>
      <c r="F14940" t="s">
        <v>192</v>
      </c>
      <c r="G14940" t="s">
        <v>236</v>
      </c>
      <c r="H14940">
        <v>1</v>
      </c>
      <c r="I14940" s="1" t="s">
        <v>237</v>
      </c>
    </row>
    <row r="14941" spans="1:9" x14ac:dyDescent="0.2">
      <c r="A14941" t="s">
        <v>238</v>
      </c>
      <c r="B14941" t="s">
        <v>490</v>
      </c>
      <c r="C14941">
        <v>60480</v>
      </c>
      <c r="D14941" t="s">
        <v>11</v>
      </c>
      <c r="E14941" t="s">
        <v>12</v>
      </c>
      <c r="F14941" t="s">
        <v>192</v>
      </c>
      <c r="G14941" t="s">
        <v>239</v>
      </c>
      <c r="H14941">
        <v>60481</v>
      </c>
      <c r="I14941" s="1" t="s">
        <v>240</v>
      </c>
    </row>
    <row r="14942" spans="1:9" x14ac:dyDescent="0.2">
      <c r="A14942" t="s">
        <v>9</v>
      </c>
      <c r="B14942" t="s">
        <v>491</v>
      </c>
      <c r="C14942">
        <v>0</v>
      </c>
      <c r="D14942" t="s">
        <v>252</v>
      </c>
      <c r="E14942" t="s">
        <v>12</v>
      </c>
      <c r="F14942" t="s">
        <v>13</v>
      </c>
      <c r="G14942" t="s">
        <v>14</v>
      </c>
      <c r="H14942">
        <v>1</v>
      </c>
      <c r="I14942" s="1" t="s">
        <v>15</v>
      </c>
    </row>
    <row r="14943" spans="1:9" x14ac:dyDescent="0.2">
      <c r="A14943" t="s">
        <v>16</v>
      </c>
      <c r="B14943" t="s">
        <v>491</v>
      </c>
      <c r="C14943">
        <v>0</v>
      </c>
      <c r="D14943" t="s">
        <v>252</v>
      </c>
      <c r="E14943" t="s">
        <v>17</v>
      </c>
      <c r="F14943" t="s">
        <v>13</v>
      </c>
      <c r="G14943" t="s">
        <v>18</v>
      </c>
      <c r="H14943">
        <v>1</v>
      </c>
      <c r="I14943" s="1" t="s">
        <v>19</v>
      </c>
    </row>
    <row r="14944" spans="1:9" x14ac:dyDescent="0.2">
      <c r="A14944" t="s">
        <v>20</v>
      </c>
      <c r="B14944" t="s">
        <v>491</v>
      </c>
      <c r="C14944">
        <v>597</v>
      </c>
      <c r="D14944" t="s">
        <v>252</v>
      </c>
      <c r="E14944" t="s">
        <v>21</v>
      </c>
      <c r="F14944" t="s">
        <v>13</v>
      </c>
      <c r="G14944" t="s">
        <v>22</v>
      </c>
      <c r="H14944">
        <v>598</v>
      </c>
      <c r="I14944" s="1" t="s">
        <v>23</v>
      </c>
    </row>
    <row r="14945" spans="1:9" x14ac:dyDescent="0.2">
      <c r="A14945" t="s">
        <v>24</v>
      </c>
      <c r="B14945" t="s">
        <v>491</v>
      </c>
      <c r="C14945">
        <v>3456</v>
      </c>
      <c r="D14945" t="s">
        <v>252</v>
      </c>
      <c r="E14945" t="s">
        <v>25</v>
      </c>
      <c r="F14945" t="s">
        <v>13</v>
      </c>
      <c r="G14945" t="s">
        <v>26</v>
      </c>
      <c r="H14945">
        <v>3457</v>
      </c>
      <c r="I14945" s="1" t="s">
        <v>27</v>
      </c>
    </row>
    <row r="14946" spans="1:9" x14ac:dyDescent="0.2">
      <c r="A14946" t="s">
        <v>28</v>
      </c>
      <c r="B14946" t="s">
        <v>491</v>
      </c>
      <c r="C14946">
        <v>20586</v>
      </c>
      <c r="D14946" t="s">
        <v>252</v>
      </c>
      <c r="E14946" t="s">
        <v>29</v>
      </c>
      <c r="F14946" t="s">
        <v>13</v>
      </c>
      <c r="G14946" t="s">
        <v>30</v>
      </c>
      <c r="H14946">
        <v>20587</v>
      </c>
      <c r="I14946" s="1" t="s">
        <v>31</v>
      </c>
    </row>
    <row r="14947" spans="1:9" x14ac:dyDescent="0.2">
      <c r="A14947" t="s">
        <v>32</v>
      </c>
      <c r="B14947" t="s">
        <v>491</v>
      </c>
      <c r="C14947">
        <v>0</v>
      </c>
      <c r="D14947" t="s">
        <v>252</v>
      </c>
      <c r="E14947" t="s">
        <v>33</v>
      </c>
      <c r="F14947" t="s">
        <v>13</v>
      </c>
      <c r="G14947" t="s">
        <v>34</v>
      </c>
      <c r="H14947">
        <v>1</v>
      </c>
      <c r="I14947" s="1" t="s">
        <v>35</v>
      </c>
    </row>
    <row r="14948" spans="1:9" x14ac:dyDescent="0.2">
      <c r="A14948" t="s">
        <v>36</v>
      </c>
      <c r="B14948" t="s">
        <v>491</v>
      </c>
      <c r="C14948">
        <v>87230</v>
      </c>
      <c r="D14948" t="s">
        <v>252</v>
      </c>
      <c r="E14948" t="s">
        <v>37</v>
      </c>
      <c r="F14948" t="s">
        <v>13</v>
      </c>
      <c r="G14948" t="s">
        <v>38</v>
      </c>
      <c r="H14948">
        <v>87231</v>
      </c>
      <c r="I14948" s="1" t="s">
        <v>39</v>
      </c>
    </row>
    <row r="14949" spans="1:9" x14ac:dyDescent="0.2">
      <c r="A14949" t="s">
        <v>40</v>
      </c>
      <c r="B14949" t="s">
        <v>491</v>
      </c>
      <c r="C14949">
        <v>18021</v>
      </c>
      <c r="D14949" t="s">
        <v>252</v>
      </c>
      <c r="E14949" t="s">
        <v>41</v>
      </c>
      <c r="F14949" t="s">
        <v>13</v>
      </c>
      <c r="G14949" t="s">
        <v>42</v>
      </c>
      <c r="H14949">
        <v>18022</v>
      </c>
      <c r="I14949" s="1" t="s">
        <v>43</v>
      </c>
    </row>
    <row r="14950" spans="1:9" x14ac:dyDescent="0.2">
      <c r="A14950" t="s">
        <v>44</v>
      </c>
      <c r="B14950" t="s">
        <v>491</v>
      </c>
      <c r="C14950">
        <v>4767</v>
      </c>
      <c r="D14950" t="s">
        <v>252</v>
      </c>
      <c r="E14950" t="s">
        <v>45</v>
      </c>
      <c r="F14950" t="s">
        <v>13</v>
      </c>
      <c r="G14950" t="s">
        <v>46</v>
      </c>
      <c r="H14950">
        <v>4768</v>
      </c>
      <c r="I14950" s="1" t="s">
        <v>47</v>
      </c>
    </row>
    <row r="14951" spans="1:9" x14ac:dyDescent="0.2">
      <c r="A14951" t="s">
        <v>48</v>
      </c>
      <c r="B14951" t="s">
        <v>491</v>
      </c>
      <c r="C14951">
        <v>24905</v>
      </c>
      <c r="D14951" t="s">
        <v>252</v>
      </c>
      <c r="E14951" t="s">
        <v>49</v>
      </c>
      <c r="F14951" t="s">
        <v>13</v>
      </c>
      <c r="G14951" t="s">
        <v>50</v>
      </c>
      <c r="H14951">
        <v>24906</v>
      </c>
      <c r="I14951" s="1" t="s">
        <v>51</v>
      </c>
    </row>
    <row r="14952" spans="1:9" x14ac:dyDescent="0.2">
      <c r="A14952" t="s">
        <v>52</v>
      </c>
      <c r="B14952" t="s">
        <v>491</v>
      </c>
      <c r="C14952">
        <v>19048</v>
      </c>
      <c r="D14952" t="s">
        <v>252</v>
      </c>
      <c r="E14952" t="s">
        <v>53</v>
      </c>
      <c r="F14952" t="s">
        <v>13</v>
      </c>
      <c r="G14952" t="s">
        <v>54</v>
      </c>
      <c r="H14952">
        <v>19049</v>
      </c>
      <c r="I14952" s="1" t="s">
        <v>55</v>
      </c>
    </row>
    <row r="14953" spans="1:9" x14ac:dyDescent="0.2">
      <c r="A14953" t="s">
        <v>56</v>
      </c>
      <c r="B14953" t="s">
        <v>491</v>
      </c>
      <c r="C14953">
        <v>77535</v>
      </c>
      <c r="D14953" t="s">
        <v>252</v>
      </c>
      <c r="E14953" t="s">
        <v>57</v>
      </c>
      <c r="F14953" t="s">
        <v>13</v>
      </c>
      <c r="G14953" t="s">
        <v>58</v>
      </c>
      <c r="H14953">
        <v>77536</v>
      </c>
      <c r="I14953" s="1" t="s">
        <v>59</v>
      </c>
    </row>
    <row r="14954" spans="1:9" x14ac:dyDescent="0.2">
      <c r="A14954" t="s">
        <v>60</v>
      </c>
      <c r="B14954" t="s">
        <v>491</v>
      </c>
      <c r="C14954">
        <v>11193</v>
      </c>
      <c r="D14954" t="s">
        <v>252</v>
      </c>
      <c r="E14954" t="s">
        <v>61</v>
      </c>
      <c r="F14954" t="s">
        <v>13</v>
      </c>
      <c r="G14954" t="s">
        <v>62</v>
      </c>
      <c r="H14954">
        <v>11194</v>
      </c>
      <c r="I14954" s="1" t="s">
        <v>63</v>
      </c>
    </row>
    <row r="14955" spans="1:9" x14ac:dyDescent="0.2">
      <c r="A14955" t="s">
        <v>64</v>
      </c>
      <c r="B14955" t="s">
        <v>491</v>
      </c>
      <c r="C14955">
        <v>7778</v>
      </c>
      <c r="D14955" t="s">
        <v>252</v>
      </c>
      <c r="E14955" t="s">
        <v>65</v>
      </c>
      <c r="F14955" t="s">
        <v>13</v>
      </c>
      <c r="G14955" t="s">
        <v>66</v>
      </c>
      <c r="H14955">
        <v>7779</v>
      </c>
      <c r="I14955" s="1" t="s">
        <v>67</v>
      </c>
    </row>
    <row r="14956" spans="1:9" x14ac:dyDescent="0.2">
      <c r="A14956" t="s">
        <v>68</v>
      </c>
      <c r="B14956" t="s">
        <v>491</v>
      </c>
      <c r="C14956">
        <v>8260</v>
      </c>
      <c r="D14956" t="s">
        <v>252</v>
      </c>
      <c r="E14956" t="s">
        <v>69</v>
      </c>
      <c r="F14956" t="s">
        <v>13</v>
      </c>
      <c r="G14956" t="s">
        <v>70</v>
      </c>
      <c r="H14956">
        <v>8261</v>
      </c>
      <c r="I14956" s="1" t="s">
        <v>71</v>
      </c>
    </row>
    <row r="14957" spans="1:9" x14ac:dyDescent="0.2">
      <c r="A14957" t="s">
        <v>72</v>
      </c>
      <c r="B14957" t="s">
        <v>491</v>
      </c>
      <c r="C14957">
        <v>0</v>
      </c>
      <c r="D14957" t="s">
        <v>252</v>
      </c>
      <c r="E14957" t="s">
        <v>73</v>
      </c>
      <c r="F14957" t="s">
        <v>13</v>
      </c>
      <c r="G14957" t="s">
        <v>74</v>
      </c>
      <c r="H14957">
        <v>1</v>
      </c>
      <c r="I14957" s="1" t="s">
        <v>75</v>
      </c>
    </row>
    <row r="14958" spans="1:9" x14ac:dyDescent="0.2">
      <c r="A14958" t="s">
        <v>76</v>
      </c>
      <c r="B14958" t="s">
        <v>491</v>
      </c>
      <c r="C14958">
        <v>37425</v>
      </c>
      <c r="D14958" t="s">
        <v>252</v>
      </c>
      <c r="E14958" t="s">
        <v>77</v>
      </c>
      <c r="F14958" t="s">
        <v>13</v>
      </c>
      <c r="G14958" t="s">
        <v>78</v>
      </c>
      <c r="H14958">
        <v>37426</v>
      </c>
      <c r="I14958" s="1" t="s">
        <v>79</v>
      </c>
    </row>
    <row r="14959" spans="1:9" x14ac:dyDescent="0.2">
      <c r="A14959" t="s">
        <v>80</v>
      </c>
      <c r="B14959" t="s">
        <v>491</v>
      </c>
      <c r="C14959">
        <v>0</v>
      </c>
      <c r="D14959" t="s">
        <v>252</v>
      </c>
      <c r="E14959" t="s">
        <v>81</v>
      </c>
      <c r="F14959" t="s">
        <v>13</v>
      </c>
      <c r="G14959" t="s">
        <v>82</v>
      </c>
      <c r="H14959">
        <v>1</v>
      </c>
      <c r="I14959" s="1" t="s">
        <v>83</v>
      </c>
    </row>
    <row r="14960" spans="1:9" x14ac:dyDescent="0.2">
      <c r="A14960" t="s">
        <v>84</v>
      </c>
      <c r="B14960" t="s">
        <v>491</v>
      </c>
      <c r="C14960">
        <v>13616</v>
      </c>
      <c r="D14960" t="s">
        <v>252</v>
      </c>
      <c r="E14960" t="s">
        <v>85</v>
      </c>
      <c r="F14960" t="s">
        <v>13</v>
      </c>
      <c r="G14960" t="s">
        <v>86</v>
      </c>
      <c r="H14960">
        <v>13617</v>
      </c>
      <c r="I14960" s="1" t="s">
        <v>87</v>
      </c>
    </row>
    <row r="14961" spans="1:9" x14ac:dyDescent="0.2">
      <c r="A14961" t="s">
        <v>88</v>
      </c>
      <c r="B14961" t="s">
        <v>491</v>
      </c>
      <c r="C14961">
        <v>55912</v>
      </c>
      <c r="D14961" t="s">
        <v>252</v>
      </c>
      <c r="E14961" t="s">
        <v>89</v>
      </c>
      <c r="F14961" t="s">
        <v>13</v>
      </c>
      <c r="G14961" t="s">
        <v>90</v>
      </c>
      <c r="H14961">
        <v>55913</v>
      </c>
      <c r="I14961" s="1" t="s">
        <v>91</v>
      </c>
    </row>
    <row r="14962" spans="1:9" x14ac:dyDescent="0.2">
      <c r="A14962" t="s">
        <v>92</v>
      </c>
      <c r="B14962" t="s">
        <v>491</v>
      </c>
      <c r="C14962">
        <v>26175</v>
      </c>
      <c r="D14962" t="s">
        <v>252</v>
      </c>
      <c r="E14962" t="s">
        <v>93</v>
      </c>
      <c r="F14962" t="s">
        <v>13</v>
      </c>
      <c r="G14962" t="s">
        <v>94</v>
      </c>
      <c r="H14962">
        <v>26176</v>
      </c>
      <c r="I14962" s="1" t="s">
        <v>95</v>
      </c>
    </row>
    <row r="14963" spans="1:9" x14ac:dyDescent="0.2">
      <c r="A14963" t="s">
        <v>96</v>
      </c>
      <c r="B14963" t="s">
        <v>491</v>
      </c>
      <c r="C14963">
        <v>406</v>
      </c>
      <c r="D14963" t="s">
        <v>252</v>
      </c>
      <c r="E14963" t="s">
        <v>97</v>
      </c>
      <c r="F14963" t="s">
        <v>13</v>
      </c>
      <c r="G14963" t="s">
        <v>98</v>
      </c>
      <c r="H14963">
        <v>407</v>
      </c>
      <c r="I14963" s="1" t="s">
        <v>99</v>
      </c>
    </row>
    <row r="14964" spans="1:9" x14ac:dyDescent="0.2">
      <c r="A14964" t="s">
        <v>100</v>
      </c>
      <c r="B14964" t="s">
        <v>491</v>
      </c>
      <c r="C14964">
        <v>34023</v>
      </c>
      <c r="D14964" t="s">
        <v>252</v>
      </c>
      <c r="E14964" t="s">
        <v>101</v>
      </c>
      <c r="F14964" t="s">
        <v>13</v>
      </c>
      <c r="G14964" t="s">
        <v>102</v>
      </c>
      <c r="H14964">
        <v>34024</v>
      </c>
      <c r="I14964" s="1" t="s">
        <v>103</v>
      </c>
    </row>
    <row r="14965" spans="1:9" x14ac:dyDescent="0.2">
      <c r="A14965" t="s">
        <v>104</v>
      </c>
      <c r="B14965" t="s">
        <v>491</v>
      </c>
      <c r="C14965">
        <v>550</v>
      </c>
      <c r="D14965" t="s">
        <v>252</v>
      </c>
      <c r="E14965" t="s">
        <v>105</v>
      </c>
      <c r="F14965" t="s">
        <v>13</v>
      </c>
      <c r="G14965" t="s">
        <v>106</v>
      </c>
      <c r="H14965">
        <v>551</v>
      </c>
      <c r="I14965" s="1" t="s">
        <v>107</v>
      </c>
    </row>
    <row r="14966" spans="1:9" x14ac:dyDescent="0.2">
      <c r="A14966" t="s">
        <v>108</v>
      </c>
      <c r="B14966" t="s">
        <v>491</v>
      </c>
      <c r="C14966">
        <v>74426</v>
      </c>
      <c r="D14966" t="s">
        <v>252</v>
      </c>
      <c r="E14966" t="s">
        <v>109</v>
      </c>
      <c r="F14966" t="s">
        <v>13</v>
      </c>
      <c r="G14966" t="s">
        <v>110</v>
      </c>
      <c r="H14966">
        <v>74427</v>
      </c>
      <c r="I14966" s="1" t="s">
        <v>111</v>
      </c>
    </row>
    <row r="14967" spans="1:9" x14ac:dyDescent="0.2">
      <c r="A14967" t="s">
        <v>112</v>
      </c>
      <c r="B14967" t="s">
        <v>491</v>
      </c>
      <c r="C14967">
        <v>27603</v>
      </c>
      <c r="D14967" t="s">
        <v>252</v>
      </c>
      <c r="E14967" t="s">
        <v>113</v>
      </c>
      <c r="F14967" t="s">
        <v>13</v>
      </c>
      <c r="G14967" t="s">
        <v>114</v>
      </c>
      <c r="H14967">
        <v>27604</v>
      </c>
      <c r="I14967" s="1" t="s">
        <v>115</v>
      </c>
    </row>
    <row r="14968" spans="1:9" x14ac:dyDescent="0.2">
      <c r="A14968" t="s">
        <v>116</v>
      </c>
      <c r="B14968" t="s">
        <v>491</v>
      </c>
      <c r="C14968">
        <v>0</v>
      </c>
      <c r="D14968" t="s">
        <v>252</v>
      </c>
      <c r="E14968" t="s">
        <v>117</v>
      </c>
      <c r="F14968" t="s">
        <v>13</v>
      </c>
      <c r="G14968" t="s">
        <v>118</v>
      </c>
      <c r="H14968">
        <v>1</v>
      </c>
      <c r="I14968" s="1" t="s">
        <v>119</v>
      </c>
    </row>
    <row r="14969" spans="1:9" x14ac:dyDescent="0.2">
      <c r="A14969" t="s">
        <v>120</v>
      </c>
      <c r="B14969" t="s">
        <v>491</v>
      </c>
      <c r="C14969">
        <v>1758</v>
      </c>
      <c r="D14969" t="s">
        <v>252</v>
      </c>
      <c r="E14969" t="s">
        <v>121</v>
      </c>
      <c r="F14969" t="s">
        <v>13</v>
      </c>
      <c r="G14969" t="s">
        <v>122</v>
      </c>
      <c r="H14969">
        <v>1759</v>
      </c>
      <c r="I14969" s="1" t="s">
        <v>123</v>
      </c>
    </row>
    <row r="14970" spans="1:9" x14ac:dyDescent="0.2">
      <c r="A14970" t="s">
        <v>124</v>
      </c>
      <c r="B14970" t="s">
        <v>491</v>
      </c>
      <c r="C14970">
        <v>1169</v>
      </c>
      <c r="D14970" t="s">
        <v>252</v>
      </c>
      <c r="E14970" t="s">
        <v>125</v>
      </c>
      <c r="F14970" t="s">
        <v>13</v>
      </c>
      <c r="G14970" t="s">
        <v>126</v>
      </c>
      <c r="H14970">
        <v>1170</v>
      </c>
      <c r="I14970" s="1" t="s">
        <v>127</v>
      </c>
    </row>
    <row r="14971" spans="1:9" x14ac:dyDescent="0.2">
      <c r="A14971" t="s">
        <v>128</v>
      </c>
      <c r="B14971" t="s">
        <v>491</v>
      </c>
      <c r="C14971">
        <v>72679</v>
      </c>
      <c r="D14971" t="s">
        <v>252</v>
      </c>
      <c r="E14971" t="s">
        <v>129</v>
      </c>
      <c r="F14971" t="s">
        <v>13</v>
      </c>
      <c r="G14971" t="s">
        <v>130</v>
      </c>
      <c r="H14971">
        <v>72680</v>
      </c>
      <c r="I14971" s="1" t="s">
        <v>131</v>
      </c>
    </row>
    <row r="14972" spans="1:9" x14ac:dyDescent="0.2">
      <c r="A14972" t="s">
        <v>132</v>
      </c>
      <c r="B14972" t="s">
        <v>491</v>
      </c>
      <c r="C14972">
        <v>2061</v>
      </c>
      <c r="D14972" t="s">
        <v>252</v>
      </c>
      <c r="E14972" t="s">
        <v>133</v>
      </c>
      <c r="F14972" t="s">
        <v>13</v>
      </c>
      <c r="G14972" t="s">
        <v>134</v>
      </c>
      <c r="H14972">
        <v>2062</v>
      </c>
      <c r="I14972" s="1" t="s">
        <v>135</v>
      </c>
    </row>
    <row r="14973" spans="1:9" x14ac:dyDescent="0.2">
      <c r="A14973" t="s">
        <v>136</v>
      </c>
      <c r="B14973" t="s">
        <v>491</v>
      </c>
      <c r="C14973">
        <v>4263</v>
      </c>
      <c r="D14973" t="s">
        <v>252</v>
      </c>
      <c r="E14973" t="s">
        <v>137</v>
      </c>
      <c r="F14973" t="s">
        <v>13</v>
      </c>
      <c r="G14973" t="s">
        <v>138</v>
      </c>
      <c r="H14973">
        <v>4264</v>
      </c>
      <c r="I14973" s="1" t="s">
        <v>139</v>
      </c>
    </row>
    <row r="14974" spans="1:9" x14ac:dyDescent="0.2">
      <c r="A14974" t="s">
        <v>140</v>
      </c>
      <c r="B14974" t="s">
        <v>491</v>
      </c>
      <c r="C14974">
        <v>3258</v>
      </c>
      <c r="D14974" t="s">
        <v>252</v>
      </c>
      <c r="E14974" t="s">
        <v>141</v>
      </c>
      <c r="F14974" t="s">
        <v>13</v>
      </c>
      <c r="G14974" t="s">
        <v>142</v>
      </c>
      <c r="H14974">
        <v>3259</v>
      </c>
      <c r="I14974" s="1" t="s">
        <v>143</v>
      </c>
    </row>
    <row r="14975" spans="1:9" x14ac:dyDescent="0.2">
      <c r="A14975" t="s">
        <v>144</v>
      </c>
      <c r="B14975" t="s">
        <v>491</v>
      </c>
      <c r="C14975">
        <v>98330</v>
      </c>
      <c r="D14975" t="s">
        <v>252</v>
      </c>
      <c r="E14975" t="s">
        <v>145</v>
      </c>
      <c r="F14975" t="s">
        <v>13</v>
      </c>
      <c r="G14975" t="s">
        <v>146</v>
      </c>
      <c r="H14975">
        <v>98331</v>
      </c>
      <c r="I14975" s="1" t="s">
        <v>147</v>
      </c>
    </row>
    <row r="14976" spans="1:9" x14ac:dyDescent="0.2">
      <c r="A14976" t="s">
        <v>148</v>
      </c>
      <c r="B14976" t="s">
        <v>491</v>
      </c>
      <c r="C14976">
        <v>19781</v>
      </c>
      <c r="D14976" t="s">
        <v>252</v>
      </c>
      <c r="E14976" t="s">
        <v>149</v>
      </c>
      <c r="F14976" t="s">
        <v>13</v>
      </c>
      <c r="G14976" t="s">
        <v>150</v>
      </c>
      <c r="H14976">
        <v>19782</v>
      </c>
      <c r="I14976" s="1" t="s">
        <v>151</v>
      </c>
    </row>
    <row r="14977" spans="1:9" x14ac:dyDescent="0.2">
      <c r="A14977" t="s">
        <v>152</v>
      </c>
      <c r="B14977" t="s">
        <v>491</v>
      </c>
      <c r="C14977">
        <v>190974</v>
      </c>
      <c r="D14977" t="s">
        <v>252</v>
      </c>
      <c r="E14977" t="s">
        <v>153</v>
      </c>
      <c r="F14977" t="s">
        <v>13</v>
      </c>
      <c r="G14977" t="s">
        <v>154</v>
      </c>
      <c r="H14977">
        <v>190975</v>
      </c>
      <c r="I14977" s="1" t="s">
        <v>155</v>
      </c>
    </row>
    <row r="14978" spans="1:9" x14ac:dyDescent="0.2">
      <c r="A14978" t="s">
        <v>156</v>
      </c>
      <c r="B14978" t="s">
        <v>491</v>
      </c>
      <c r="C14978">
        <v>372</v>
      </c>
      <c r="D14978" t="s">
        <v>252</v>
      </c>
      <c r="E14978" t="s">
        <v>157</v>
      </c>
      <c r="F14978" t="s">
        <v>13</v>
      </c>
      <c r="G14978" t="s">
        <v>158</v>
      </c>
      <c r="H14978">
        <v>373</v>
      </c>
      <c r="I14978" s="1" t="s">
        <v>159</v>
      </c>
    </row>
    <row r="14979" spans="1:9" x14ac:dyDescent="0.2">
      <c r="A14979" t="s">
        <v>160</v>
      </c>
      <c r="B14979" t="s">
        <v>491</v>
      </c>
      <c r="C14979">
        <v>0</v>
      </c>
      <c r="D14979" t="s">
        <v>252</v>
      </c>
      <c r="E14979" t="s">
        <v>161</v>
      </c>
      <c r="F14979" t="s">
        <v>13</v>
      </c>
      <c r="G14979" t="s">
        <v>162</v>
      </c>
      <c r="H14979">
        <v>1</v>
      </c>
      <c r="I14979" s="1" t="s">
        <v>163</v>
      </c>
    </row>
    <row r="14980" spans="1:9" x14ac:dyDescent="0.2">
      <c r="A14980" t="s">
        <v>164</v>
      </c>
      <c r="B14980" t="s">
        <v>491</v>
      </c>
      <c r="C14980">
        <v>1762800</v>
      </c>
      <c r="D14980" t="s">
        <v>252</v>
      </c>
      <c r="E14980" t="s">
        <v>165</v>
      </c>
      <c r="F14980" t="s">
        <v>13</v>
      </c>
      <c r="G14980" t="s">
        <v>166</v>
      </c>
      <c r="H14980">
        <v>1762801</v>
      </c>
      <c r="I14980" s="1" t="s">
        <v>167</v>
      </c>
    </row>
    <row r="14981" spans="1:9" x14ac:dyDescent="0.2">
      <c r="A14981" t="s">
        <v>164</v>
      </c>
      <c r="B14981" t="s">
        <v>491</v>
      </c>
      <c r="C14981">
        <v>1762800</v>
      </c>
      <c r="D14981" t="s">
        <v>252</v>
      </c>
      <c r="E14981" t="s">
        <v>168</v>
      </c>
      <c r="F14981" t="s">
        <v>13</v>
      </c>
      <c r="G14981" t="s">
        <v>166</v>
      </c>
      <c r="H14981">
        <v>1762801</v>
      </c>
      <c r="I14981" s="1" t="s">
        <v>169</v>
      </c>
    </row>
    <row r="14982" spans="1:9" x14ac:dyDescent="0.2">
      <c r="A14982" t="s">
        <v>170</v>
      </c>
      <c r="B14982" t="s">
        <v>491</v>
      </c>
      <c r="C14982">
        <v>1861</v>
      </c>
      <c r="D14982" t="s">
        <v>252</v>
      </c>
      <c r="E14982" t="s">
        <v>171</v>
      </c>
      <c r="F14982" t="s">
        <v>13</v>
      </c>
      <c r="G14982" t="s">
        <v>172</v>
      </c>
      <c r="H14982">
        <v>1862</v>
      </c>
      <c r="I14982" s="1" t="s">
        <v>173</v>
      </c>
    </row>
    <row r="14983" spans="1:9" x14ac:dyDescent="0.2">
      <c r="A14983" t="s">
        <v>174</v>
      </c>
      <c r="B14983" t="s">
        <v>491</v>
      </c>
      <c r="C14983">
        <v>1926</v>
      </c>
      <c r="D14983" t="s">
        <v>252</v>
      </c>
      <c r="E14983" t="s">
        <v>175</v>
      </c>
      <c r="F14983" t="s">
        <v>13</v>
      </c>
      <c r="G14983" t="s">
        <v>176</v>
      </c>
      <c r="H14983">
        <v>1927</v>
      </c>
      <c r="I14983" s="1" t="s">
        <v>177</v>
      </c>
    </row>
    <row r="14984" spans="1:9" x14ac:dyDescent="0.2">
      <c r="A14984" t="s">
        <v>178</v>
      </c>
      <c r="B14984" t="s">
        <v>491</v>
      </c>
      <c r="C14984">
        <v>3179</v>
      </c>
      <c r="D14984" t="s">
        <v>252</v>
      </c>
      <c r="E14984" t="s">
        <v>179</v>
      </c>
      <c r="F14984" t="s">
        <v>13</v>
      </c>
      <c r="G14984" t="s">
        <v>180</v>
      </c>
      <c r="H14984">
        <v>3180</v>
      </c>
      <c r="I14984" s="1" t="s">
        <v>181</v>
      </c>
    </row>
    <row r="14985" spans="1:9" x14ac:dyDescent="0.2">
      <c r="A14985" t="s">
        <v>182</v>
      </c>
      <c r="B14985" t="s">
        <v>491</v>
      </c>
      <c r="C14985">
        <v>182707</v>
      </c>
      <c r="D14985" t="s">
        <v>252</v>
      </c>
      <c r="E14985" t="s">
        <v>183</v>
      </c>
      <c r="F14985" t="s">
        <v>13</v>
      </c>
      <c r="G14985" t="s">
        <v>184</v>
      </c>
      <c r="H14985">
        <v>182708</v>
      </c>
      <c r="I14985" s="1" t="s">
        <v>185</v>
      </c>
    </row>
    <row r="14986" spans="1:9" x14ac:dyDescent="0.2">
      <c r="A14986" t="s">
        <v>186</v>
      </c>
      <c r="B14986" t="s">
        <v>491</v>
      </c>
      <c r="C14986">
        <v>157666</v>
      </c>
      <c r="D14986" t="s">
        <v>252</v>
      </c>
      <c r="E14986" t="s">
        <v>187</v>
      </c>
      <c r="F14986" t="s">
        <v>13</v>
      </c>
      <c r="G14986" t="s">
        <v>188</v>
      </c>
      <c r="H14986">
        <v>157667</v>
      </c>
      <c r="I14986" s="1" t="s">
        <v>189</v>
      </c>
    </row>
    <row r="14987" spans="1:9" x14ac:dyDescent="0.2">
      <c r="A14987" t="s">
        <v>190</v>
      </c>
      <c r="B14987" t="s">
        <v>491</v>
      </c>
      <c r="C14987">
        <v>5082</v>
      </c>
      <c r="D14987" t="s">
        <v>252</v>
      </c>
      <c r="E14987" t="s">
        <v>191</v>
      </c>
      <c r="F14987" t="s">
        <v>192</v>
      </c>
      <c r="G14987" t="s">
        <v>193</v>
      </c>
      <c r="H14987">
        <v>5083</v>
      </c>
      <c r="I14987" s="1" t="s">
        <v>194</v>
      </c>
    </row>
    <row r="14988" spans="1:9" x14ac:dyDescent="0.2">
      <c r="A14988" t="s">
        <v>195</v>
      </c>
      <c r="B14988" t="s">
        <v>491</v>
      </c>
      <c r="C14988">
        <v>123</v>
      </c>
      <c r="D14988" t="s">
        <v>252</v>
      </c>
      <c r="E14988" t="s">
        <v>149</v>
      </c>
      <c r="F14988" t="s">
        <v>192</v>
      </c>
      <c r="G14988" t="s">
        <v>196</v>
      </c>
      <c r="H14988">
        <v>124</v>
      </c>
      <c r="I14988" s="1" t="s">
        <v>197</v>
      </c>
    </row>
    <row r="14989" spans="1:9" x14ac:dyDescent="0.2">
      <c r="A14989" t="s">
        <v>198</v>
      </c>
      <c r="B14989" t="s">
        <v>491</v>
      </c>
      <c r="C14989">
        <v>4861</v>
      </c>
      <c r="D14989" t="s">
        <v>252</v>
      </c>
      <c r="E14989" t="s">
        <v>113</v>
      </c>
      <c r="F14989" t="s">
        <v>192</v>
      </c>
      <c r="G14989" t="s">
        <v>199</v>
      </c>
      <c r="H14989">
        <v>4862</v>
      </c>
      <c r="I14989" s="1" t="s">
        <v>200</v>
      </c>
    </row>
    <row r="14990" spans="1:9" x14ac:dyDescent="0.2">
      <c r="A14990" t="s">
        <v>201</v>
      </c>
      <c r="B14990" t="s">
        <v>491</v>
      </c>
      <c r="C14990">
        <v>52860</v>
      </c>
      <c r="D14990" t="s">
        <v>252</v>
      </c>
      <c r="E14990" t="s">
        <v>153</v>
      </c>
      <c r="F14990" t="s">
        <v>192</v>
      </c>
      <c r="G14990" t="s">
        <v>202</v>
      </c>
      <c r="H14990">
        <v>52861</v>
      </c>
      <c r="I14990" s="1" t="s">
        <v>203</v>
      </c>
    </row>
    <row r="14991" spans="1:9" x14ac:dyDescent="0.2">
      <c r="A14991" t="s">
        <v>204</v>
      </c>
      <c r="B14991" t="s">
        <v>491</v>
      </c>
      <c r="C14991">
        <v>0</v>
      </c>
      <c r="D14991" t="s">
        <v>252</v>
      </c>
      <c r="E14991" t="s">
        <v>77</v>
      </c>
      <c r="F14991" t="s">
        <v>192</v>
      </c>
      <c r="G14991" t="s">
        <v>205</v>
      </c>
      <c r="H14991">
        <v>1</v>
      </c>
      <c r="I14991" s="1" t="s">
        <v>206</v>
      </c>
    </row>
    <row r="14992" spans="1:9" x14ac:dyDescent="0.2">
      <c r="A14992" t="s">
        <v>207</v>
      </c>
      <c r="B14992" t="s">
        <v>491</v>
      </c>
      <c r="C14992">
        <v>0</v>
      </c>
      <c r="D14992" t="s">
        <v>252</v>
      </c>
      <c r="E14992" t="s">
        <v>125</v>
      </c>
      <c r="F14992" t="s">
        <v>192</v>
      </c>
      <c r="G14992" t="s">
        <v>208</v>
      </c>
      <c r="H14992">
        <v>1</v>
      </c>
      <c r="I14992" s="1" t="s">
        <v>209</v>
      </c>
    </row>
    <row r="14993" spans="1:9" x14ac:dyDescent="0.2">
      <c r="A14993" t="s">
        <v>210</v>
      </c>
      <c r="B14993" t="s">
        <v>491</v>
      </c>
      <c r="C14993">
        <v>8333</v>
      </c>
      <c r="D14993" t="s">
        <v>252</v>
      </c>
      <c r="E14993" t="s">
        <v>57</v>
      </c>
      <c r="F14993" t="s">
        <v>192</v>
      </c>
      <c r="G14993" t="s">
        <v>211</v>
      </c>
      <c r="H14993">
        <v>8334</v>
      </c>
      <c r="I14993" s="1" t="s">
        <v>212</v>
      </c>
    </row>
    <row r="14994" spans="1:9" x14ac:dyDescent="0.2">
      <c r="A14994" t="s">
        <v>213</v>
      </c>
      <c r="B14994" t="s">
        <v>491</v>
      </c>
      <c r="C14994">
        <v>6</v>
      </c>
      <c r="D14994" t="s">
        <v>252</v>
      </c>
      <c r="E14994" t="s">
        <v>214</v>
      </c>
      <c r="F14994" t="s">
        <v>192</v>
      </c>
      <c r="G14994" t="s">
        <v>215</v>
      </c>
      <c r="H14994">
        <v>7</v>
      </c>
      <c r="I14994" s="1" t="s">
        <v>216</v>
      </c>
    </row>
    <row r="14995" spans="1:9" x14ac:dyDescent="0.2">
      <c r="A14995" t="s">
        <v>217</v>
      </c>
      <c r="B14995" t="s">
        <v>491</v>
      </c>
      <c r="C14995">
        <v>49614</v>
      </c>
      <c r="D14995" t="s">
        <v>252</v>
      </c>
      <c r="E14995" t="s">
        <v>29</v>
      </c>
      <c r="F14995" t="s">
        <v>192</v>
      </c>
      <c r="G14995" t="s">
        <v>218</v>
      </c>
      <c r="H14995">
        <v>49615</v>
      </c>
      <c r="I14995" s="1" t="s">
        <v>219</v>
      </c>
    </row>
    <row r="14996" spans="1:9" x14ac:dyDescent="0.2">
      <c r="A14996" t="s">
        <v>220</v>
      </c>
      <c r="B14996" t="s">
        <v>491</v>
      </c>
      <c r="C14996">
        <v>2039</v>
      </c>
      <c r="D14996" t="s">
        <v>252</v>
      </c>
      <c r="E14996" t="s">
        <v>221</v>
      </c>
      <c r="F14996" t="s">
        <v>192</v>
      </c>
      <c r="G14996" t="s">
        <v>222</v>
      </c>
      <c r="H14996">
        <v>2040</v>
      </c>
      <c r="I14996" s="1" t="s">
        <v>223</v>
      </c>
    </row>
    <row r="14997" spans="1:9" x14ac:dyDescent="0.2">
      <c r="A14997" t="s">
        <v>224</v>
      </c>
      <c r="B14997" t="s">
        <v>491</v>
      </c>
      <c r="C14997">
        <v>2410</v>
      </c>
      <c r="D14997" t="s">
        <v>252</v>
      </c>
      <c r="E14997" t="s">
        <v>65</v>
      </c>
      <c r="F14997" t="s">
        <v>192</v>
      </c>
      <c r="G14997" t="s">
        <v>225</v>
      </c>
      <c r="H14997">
        <v>2411</v>
      </c>
      <c r="I14997" s="1" t="s">
        <v>226</v>
      </c>
    </row>
    <row r="14998" spans="1:9" x14ac:dyDescent="0.2">
      <c r="A14998" t="s">
        <v>227</v>
      </c>
      <c r="B14998" t="s">
        <v>491</v>
      </c>
      <c r="C14998">
        <v>546</v>
      </c>
      <c r="D14998" t="s">
        <v>252</v>
      </c>
      <c r="E14998" t="s">
        <v>37</v>
      </c>
      <c r="F14998" t="s">
        <v>192</v>
      </c>
      <c r="G14998" t="s">
        <v>228</v>
      </c>
      <c r="H14998">
        <v>547</v>
      </c>
      <c r="I14998" s="1" t="s">
        <v>229</v>
      </c>
    </row>
    <row r="14999" spans="1:9" x14ac:dyDescent="0.2">
      <c r="A14999" t="s">
        <v>230</v>
      </c>
      <c r="B14999" t="s">
        <v>491</v>
      </c>
      <c r="C14999">
        <v>4408</v>
      </c>
      <c r="D14999" t="s">
        <v>252</v>
      </c>
      <c r="E14999" t="s">
        <v>231</v>
      </c>
      <c r="F14999" t="s">
        <v>192</v>
      </c>
      <c r="G14999" t="s">
        <v>232</v>
      </c>
      <c r="H14999">
        <v>4409</v>
      </c>
      <c r="I14999" s="1" t="s">
        <v>233</v>
      </c>
    </row>
    <row r="15000" spans="1:9" x14ac:dyDescent="0.2">
      <c r="A15000" t="s">
        <v>234</v>
      </c>
      <c r="B15000" t="s">
        <v>491</v>
      </c>
      <c r="C15000">
        <v>0</v>
      </c>
      <c r="D15000" t="s">
        <v>252</v>
      </c>
      <c r="E15000" t="s">
        <v>235</v>
      </c>
      <c r="F15000" t="s">
        <v>192</v>
      </c>
      <c r="G15000" t="s">
        <v>236</v>
      </c>
      <c r="H15000">
        <v>1</v>
      </c>
      <c r="I15000" s="1" t="s">
        <v>237</v>
      </c>
    </row>
    <row r="15001" spans="1:9" x14ac:dyDescent="0.2">
      <c r="A15001" t="s">
        <v>238</v>
      </c>
      <c r="B15001" t="s">
        <v>491</v>
      </c>
      <c r="C15001">
        <v>89238</v>
      </c>
      <c r="D15001" t="s">
        <v>252</v>
      </c>
      <c r="E15001" t="s">
        <v>12</v>
      </c>
      <c r="F15001" t="s">
        <v>192</v>
      </c>
      <c r="G15001" t="s">
        <v>239</v>
      </c>
      <c r="H15001">
        <v>89239</v>
      </c>
      <c r="I15001" s="1" t="s">
        <v>240</v>
      </c>
    </row>
    <row r="15002" spans="1:9" x14ac:dyDescent="0.2">
      <c r="A15002" t="s">
        <v>9</v>
      </c>
      <c r="B15002" t="s">
        <v>492</v>
      </c>
      <c r="C15002">
        <v>6955</v>
      </c>
      <c r="D15002" t="s">
        <v>252</v>
      </c>
      <c r="E15002" t="s">
        <v>12</v>
      </c>
      <c r="F15002" t="s">
        <v>13</v>
      </c>
      <c r="G15002" t="s">
        <v>14</v>
      </c>
      <c r="H15002">
        <v>6956</v>
      </c>
      <c r="I15002" s="1" t="s">
        <v>15</v>
      </c>
    </row>
    <row r="15003" spans="1:9" x14ac:dyDescent="0.2">
      <c r="A15003" t="s">
        <v>16</v>
      </c>
      <c r="B15003" t="s">
        <v>492</v>
      </c>
      <c r="C15003">
        <v>0</v>
      </c>
      <c r="D15003" t="s">
        <v>252</v>
      </c>
      <c r="E15003" t="s">
        <v>17</v>
      </c>
      <c r="F15003" t="s">
        <v>13</v>
      </c>
      <c r="G15003" t="s">
        <v>18</v>
      </c>
      <c r="H15003">
        <v>1</v>
      </c>
      <c r="I15003" s="1" t="s">
        <v>19</v>
      </c>
    </row>
    <row r="15004" spans="1:9" x14ac:dyDescent="0.2">
      <c r="A15004" t="s">
        <v>20</v>
      </c>
      <c r="B15004" t="s">
        <v>492</v>
      </c>
      <c r="C15004">
        <v>484</v>
      </c>
      <c r="D15004" t="s">
        <v>252</v>
      </c>
      <c r="E15004" t="s">
        <v>21</v>
      </c>
      <c r="F15004" t="s">
        <v>13</v>
      </c>
      <c r="G15004" t="s">
        <v>22</v>
      </c>
      <c r="H15004">
        <v>485</v>
      </c>
      <c r="I15004" s="1" t="s">
        <v>23</v>
      </c>
    </row>
    <row r="15005" spans="1:9" x14ac:dyDescent="0.2">
      <c r="A15005" t="s">
        <v>24</v>
      </c>
      <c r="B15005" t="s">
        <v>492</v>
      </c>
      <c r="C15005">
        <v>876</v>
      </c>
      <c r="D15005" t="s">
        <v>252</v>
      </c>
      <c r="E15005" t="s">
        <v>25</v>
      </c>
      <c r="F15005" t="s">
        <v>13</v>
      </c>
      <c r="G15005" t="s">
        <v>26</v>
      </c>
      <c r="H15005">
        <v>877</v>
      </c>
      <c r="I15005" s="1" t="s">
        <v>27</v>
      </c>
    </row>
    <row r="15006" spans="1:9" x14ac:dyDescent="0.2">
      <c r="A15006" t="s">
        <v>28</v>
      </c>
      <c r="B15006" t="s">
        <v>492</v>
      </c>
      <c r="C15006">
        <v>32298</v>
      </c>
      <c r="D15006" t="s">
        <v>252</v>
      </c>
      <c r="E15006" t="s">
        <v>29</v>
      </c>
      <c r="F15006" t="s">
        <v>13</v>
      </c>
      <c r="G15006" t="s">
        <v>30</v>
      </c>
      <c r="H15006">
        <v>32299</v>
      </c>
      <c r="I15006" s="1" t="s">
        <v>31</v>
      </c>
    </row>
    <row r="15007" spans="1:9" x14ac:dyDescent="0.2">
      <c r="A15007" t="s">
        <v>32</v>
      </c>
      <c r="B15007" t="s">
        <v>492</v>
      </c>
      <c r="C15007">
        <v>0</v>
      </c>
      <c r="D15007" t="s">
        <v>252</v>
      </c>
      <c r="E15007" t="s">
        <v>33</v>
      </c>
      <c r="F15007" t="s">
        <v>13</v>
      </c>
      <c r="G15007" t="s">
        <v>34</v>
      </c>
      <c r="H15007">
        <v>1</v>
      </c>
      <c r="I15007" s="1" t="s">
        <v>35</v>
      </c>
    </row>
    <row r="15008" spans="1:9" x14ac:dyDescent="0.2">
      <c r="A15008" t="s">
        <v>36</v>
      </c>
      <c r="B15008" t="s">
        <v>492</v>
      </c>
      <c r="C15008">
        <v>75326</v>
      </c>
      <c r="D15008" t="s">
        <v>252</v>
      </c>
      <c r="E15008" t="s">
        <v>37</v>
      </c>
      <c r="F15008" t="s">
        <v>13</v>
      </c>
      <c r="G15008" t="s">
        <v>38</v>
      </c>
      <c r="H15008">
        <v>75327</v>
      </c>
      <c r="I15008" s="1" t="s">
        <v>39</v>
      </c>
    </row>
    <row r="15009" spans="1:9" x14ac:dyDescent="0.2">
      <c r="A15009" t="s">
        <v>40</v>
      </c>
      <c r="B15009" t="s">
        <v>492</v>
      </c>
      <c r="C15009">
        <v>7248</v>
      </c>
      <c r="D15009" t="s">
        <v>252</v>
      </c>
      <c r="E15009" t="s">
        <v>41</v>
      </c>
      <c r="F15009" t="s">
        <v>13</v>
      </c>
      <c r="G15009" t="s">
        <v>42</v>
      </c>
      <c r="H15009">
        <v>7249</v>
      </c>
      <c r="I15009" s="1" t="s">
        <v>43</v>
      </c>
    </row>
    <row r="15010" spans="1:9" x14ac:dyDescent="0.2">
      <c r="A15010" t="s">
        <v>44</v>
      </c>
      <c r="B15010" t="s">
        <v>492</v>
      </c>
      <c r="C15010">
        <v>3972</v>
      </c>
      <c r="D15010" t="s">
        <v>252</v>
      </c>
      <c r="E15010" t="s">
        <v>45</v>
      </c>
      <c r="F15010" t="s">
        <v>13</v>
      </c>
      <c r="G15010" t="s">
        <v>46</v>
      </c>
      <c r="H15010">
        <v>3973</v>
      </c>
      <c r="I15010" s="1" t="s">
        <v>47</v>
      </c>
    </row>
    <row r="15011" spans="1:9" x14ac:dyDescent="0.2">
      <c r="A15011" t="s">
        <v>48</v>
      </c>
      <c r="B15011" t="s">
        <v>492</v>
      </c>
      <c r="C15011">
        <v>198289</v>
      </c>
      <c r="D15011" t="s">
        <v>252</v>
      </c>
      <c r="E15011" t="s">
        <v>49</v>
      </c>
      <c r="F15011" t="s">
        <v>13</v>
      </c>
      <c r="G15011" t="s">
        <v>50</v>
      </c>
      <c r="H15011">
        <v>198290</v>
      </c>
      <c r="I15011" s="1" t="s">
        <v>51</v>
      </c>
    </row>
    <row r="15012" spans="1:9" x14ac:dyDescent="0.2">
      <c r="A15012" t="s">
        <v>52</v>
      </c>
      <c r="B15012" t="s">
        <v>492</v>
      </c>
      <c r="C15012">
        <v>40841</v>
      </c>
      <c r="D15012" t="s">
        <v>252</v>
      </c>
      <c r="E15012" t="s">
        <v>53</v>
      </c>
      <c r="F15012" t="s">
        <v>13</v>
      </c>
      <c r="G15012" t="s">
        <v>54</v>
      </c>
      <c r="H15012">
        <v>40842</v>
      </c>
      <c r="I15012" s="1" t="s">
        <v>55</v>
      </c>
    </row>
    <row r="15013" spans="1:9" x14ac:dyDescent="0.2">
      <c r="A15013" t="s">
        <v>56</v>
      </c>
      <c r="B15013" t="s">
        <v>492</v>
      </c>
      <c r="C15013">
        <v>40592</v>
      </c>
      <c r="D15013" t="s">
        <v>252</v>
      </c>
      <c r="E15013" t="s">
        <v>57</v>
      </c>
      <c r="F15013" t="s">
        <v>13</v>
      </c>
      <c r="G15013" t="s">
        <v>58</v>
      </c>
      <c r="H15013">
        <v>40593</v>
      </c>
      <c r="I15013" s="1" t="s">
        <v>59</v>
      </c>
    </row>
    <row r="15014" spans="1:9" x14ac:dyDescent="0.2">
      <c r="A15014" t="s">
        <v>60</v>
      </c>
      <c r="B15014" t="s">
        <v>492</v>
      </c>
      <c r="C15014">
        <v>110529</v>
      </c>
      <c r="D15014" t="s">
        <v>252</v>
      </c>
      <c r="E15014" t="s">
        <v>61</v>
      </c>
      <c r="F15014" t="s">
        <v>13</v>
      </c>
      <c r="G15014" t="s">
        <v>62</v>
      </c>
      <c r="H15014">
        <v>110530</v>
      </c>
      <c r="I15014" s="1" t="s">
        <v>63</v>
      </c>
    </row>
    <row r="15015" spans="1:9" x14ac:dyDescent="0.2">
      <c r="A15015" t="s">
        <v>64</v>
      </c>
      <c r="B15015" t="s">
        <v>492</v>
      </c>
      <c r="C15015">
        <v>4500</v>
      </c>
      <c r="D15015" t="s">
        <v>252</v>
      </c>
      <c r="E15015" t="s">
        <v>65</v>
      </c>
      <c r="F15015" t="s">
        <v>13</v>
      </c>
      <c r="G15015" t="s">
        <v>66</v>
      </c>
      <c r="H15015">
        <v>4501</v>
      </c>
      <c r="I15015" s="1" t="s">
        <v>67</v>
      </c>
    </row>
    <row r="15016" spans="1:9" x14ac:dyDescent="0.2">
      <c r="A15016" t="s">
        <v>68</v>
      </c>
      <c r="B15016" t="s">
        <v>492</v>
      </c>
      <c r="C15016">
        <v>3585</v>
      </c>
      <c r="D15016" t="s">
        <v>252</v>
      </c>
      <c r="E15016" t="s">
        <v>69</v>
      </c>
      <c r="F15016" t="s">
        <v>13</v>
      </c>
      <c r="G15016" t="s">
        <v>70</v>
      </c>
      <c r="H15016">
        <v>3586</v>
      </c>
      <c r="I15016" s="1" t="s">
        <v>71</v>
      </c>
    </row>
    <row r="15017" spans="1:9" x14ac:dyDescent="0.2">
      <c r="A15017" t="s">
        <v>72</v>
      </c>
      <c r="B15017" t="s">
        <v>492</v>
      </c>
      <c r="C15017">
        <v>2224</v>
      </c>
      <c r="D15017" t="s">
        <v>252</v>
      </c>
      <c r="E15017" t="s">
        <v>73</v>
      </c>
      <c r="F15017" t="s">
        <v>13</v>
      </c>
      <c r="G15017" t="s">
        <v>74</v>
      </c>
      <c r="H15017">
        <v>2225</v>
      </c>
      <c r="I15017" s="1" t="s">
        <v>75</v>
      </c>
    </row>
    <row r="15018" spans="1:9" x14ac:dyDescent="0.2">
      <c r="A15018" t="s">
        <v>76</v>
      </c>
      <c r="B15018" t="s">
        <v>492</v>
      </c>
      <c r="C15018">
        <v>26379</v>
      </c>
      <c r="D15018" t="s">
        <v>252</v>
      </c>
      <c r="E15018" t="s">
        <v>77</v>
      </c>
      <c r="F15018" t="s">
        <v>13</v>
      </c>
      <c r="G15018" t="s">
        <v>78</v>
      </c>
      <c r="H15018">
        <v>26380</v>
      </c>
      <c r="I15018" s="1" t="s">
        <v>79</v>
      </c>
    </row>
    <row r="15019" spans="1:9" x14ac:dyDescent="0.2">
      <c r="A15019" t="s">
        <v>80</v>
      </c>
      <c r="B15019" t="s">
        <v>492</v>
      </c>
      <c r="C15019">
        <v>0</v>
      </c>
      <c r="D15019" t="s">
        <v>252</v>
      </c>
      <c r="E15019" t="s">
        <v>81</v>
      </c>
      <c r="F15019" t="s">
        <v>13</v>
      </c>
      <c r="G15019" t="s">
        <v>82</v>
      </c>
      <c r="H15019">
        <v>1</v>
      </c>
      <c r="I15019" s="1" t="s">
        <v>83</v>
      </c>
    </row>
    <row r="15020" spans="1:9" x14ac:dyDescent="0.2">
      <c r="A15020" t="s">
        <v>84</v>
      </c>
      <c r="B15020" t="s">
        <v>492</v>
      </c>
      <c r="C15020">
        <v>22832</v>
      </c>
      <c r="D15020" t="s">
        <v>252</v>
      </c>
      <c r="E15020" t="s">
        <v>85</v>
      </c>
      <c r="F15020" t="s">
        <v>13</v>
      </c>
      <c r="G15020" t="s">
        <v>86</v>
      </c>
      <c r="H15020">
        <v>22833</v>
      </c>
      <c r="I15020" s="1" t="s">
        <v>87</v>
      </c>
    </row>
    <row r="15021" spans="1:9" x14ac:dyDescent="0.2">
      <c r="A15021" t="s">
        <v>88</v>
      </c>
      <c r="B15021" t="s">
        <v>492</v>
      </c>
      <c r="C15021">
        <v>22580</v>
      </c>
      <c r="D15021" t="s">
        <v>252</v>
      </c>
      <c r="E15021" t="s">
        <v>89</v>
      </c>
      <c r="F15021" t="s">
        <v>13</v>
      </c>
      <c r="G15021" t="s">
        <v>90</v>
      </c>
      <c r="H15021">
        <v>22581</v>
      </c>
      <c r="I15021" s="1" t="s">
        <v>91</v>
      </c>
    </row>
    <row r="15022" spans="1:9" x14ac:dyDescent="0.2">
      <c r="A15022" t="s">
        <v>92</v>
      </c>
      <c r="B15022" t="s">
        <v>492</v>
      </c>
      <c r="C15022">
        <v>78573</v>
      </c>
      <c r="D15022" t="s">
        <v>252</v>
      </c>
      <c r="E15022" t="s">
        <v>93</v>
      </c>
      <c r="F15022" t="s">
        <v>13</v>
      </c>
      <c r="G15022" t="s">
        <v>94</v>
      </c>
      <c r="H15022">
        <v>78574</v>
      </c>
      <c r="I15022" s="1" t="s">
        <v>95</v>
      </c>
    </row>
    <row r="15023" spans="1:9" x14ac:dyDescent="0.2">
      <c r="A15023" t="s">
        <v>96</v>
      </c>
      <c r="B15023" t="s">
        <v>492</v>
      </c>
      <c r="C15023">
        <v>16591</v>
      </c>
      <c r="D15023" t="s">
        <v>252</v>
      </c>
      <c r="E15023" t="s">
        <v>97</v>
      </c>
      <c r="F15023" t="s">
        <v>13</v>
      </c>
      <c r="G15023" t="s">
        <v>98</v>
      </c>
      <c r="H15023">
        <v>16592</v>
      </c>
      <c r="I15023" s="1" t="s">
        <v>99</v>
      </c>
    </row>
    <row r="15024" spans="1:9" x14ac:dyDescent="0.2">
      <c r="A15024" t="s">
        <v>100</v>
      </c>
      <c r="B15024" t="s">
        <v>492</v>
      </c>
      <c r="C15024">
        <v>34717</v>
      </c>
      <c r="D15024" t="s">
        <v>252</v>
      </c>
      <c r="E15024" t="s">
        <v>101</v>
      </c>
      <c r="F15024" t="s">
        <v>13</v>
      </c>
      <c r="G15024" t="s">
        <v>102</v>
      </c>
      <c r="H15024">
        <v>34718</v>
      </c>
      <c r="I15024" s="1" t="s">
        <v>103</v>
      </c>
    </row>
    <row r="15025" spans="1:9" x14ac:dyDescent="0.2">
      <c r="A15025" t="s">
        <v>104</v>
      </c>
      <c r="B15025" t="s">
        <v>492</v>
      </c>
      <c r="C15025">
        <v>401</v>
      </c>
      <c r="D15025" t="s">
        <v>252</v>
      </c>
      <c r="E15025" t="s">
        <v>105</v>
      </c>
      <c r="F15025" t="s">
        <v>13</v>
      </c>
      <c r="G15025" t="s">
        <v>106</v>
      </c>
      <c r="H15025">
        <v>402</v>
      </c>
      <c r="I15025" s="1" t="s">
        <v>107</v>
      </c>
    </row>
    <row r="15026" spans="1:9" x14ac:dyDescent="0.2">
      <c r="A15026" t="s">
        <v>108</v>
      </c>
      <c r="B15026" t="s">
        <v>492</v>
      </c>
      <c r="C15026">
        <v>46677</v>
      </c>
      <c r="D15026" t="s">
        <v>252</v>
      </c>
      <c r="E15026" t="s">
        <v>109</v>
      </c>
      <c r="F15026" t="s">
        <v>13</v>
      </c>
      <c r="G15026" t="s">
        <v>110</v>
      </c>
      <c r="H15026">
        <v>46678</v>
      </c>
      <c r="I15026" s="1" t="s">
        <v>111</v>
      </c>
    </row>
    <row r="15027" spans="1:9" x14ac:dyDescent="0.2">
      <c r="A15027" t="s">
        <v>112</v>
      </c>
      <c r="B15027" t="s">
        <v>492</v>
      </c>
      <c r="C15027">
        <v>3236</v>
      </c>
      <c r="D15027" t="s">
        <v>252</v>
      </c>
      <c r="E15027" t="s">
        <v>113</v>
      </c>
      <c r="F15027" t="s">
        <v>13</v>
      </c>
      <c r="G15027" t="s">
        <v>114</v>
      </c>
      <c r="H15027">
        <v>3237</v>
      </c>
      <c r="I15027" s="1" t="s">
        <v>115</v>
      </c>
    </row>
    <row r="15028" spans="1:9" x14ac:dyDescent="0.2">
      <c r="A15028" t="s">
        <v>116</v>
      </c>
      <c r="B15028" t="s">
        <v>492</v>
      </c>
      <c r="C15028">
        <v>4469</v>
      </c>
      <c r="D15028" t="s">
        <v>252</v>
      </c>
      <c r="E15028" t="s">
        <v>117</v>
      </c>
      <c r="F15028" t="s">
        <v>13</v>
      </c>
      <c r="G15028" t="s">
        <v>118</v>
      </c>
      <c r="H15028">
        <v>4470</v>
      </c>
      <c r="I15028" s="1" t="s">
        <v>119</v>
      </c>
    </row>
    <row r="15029" spans="1:9" x14ac:dyDescent="0.2">
      <c r="A15029" t="s">
        <v>120</v>
      </c>
      <c r="B15029" t="s">
        <v>492</v>
      </c>
      <c r="C15029">
        <v>10206</v>
      </c>
      <c r="D15029" t="s">
        <v>252</v>
      </c>
      <c r="E15029" t="s">
        <v>121</v>
      </c>
      <c r="F15029" t="s">
        <v>13</v>
      </c>
      <c r="G15029" t="s">
        <v>122</v>
      </c>
      <c r="H15029">
        <v>10207</v>
      </c>
      <c r="I15029" s="1" t="s">
        <v>123</v>
      </c>
    </row>
    <row r="15030" spans="1:9" x14ac:dyDescent="0.2">
      <c r="A15030" t="s">
        <v>124</v>
      </c>
      <c r="B15030" t="s">
        <v>492</v>
      </c>
      <c r="C15030">
        <v>7948</v>
      </c>
      <c r="D15030" t="s">
        <v>252</v>
      </c>
      <c r="E15030" t="s">
        <v>125</v>
      </c>
      <c r="F15030" t="s">
        <v>13</v>
      </c>
      <c r="G15030" t="s">
        <v>126</v>
      </c>
      <c r="H15030">
        <v>7949</v>
      </c>
      <c r="I15030" s="1" t="s">
        <v>127</v>
      </c>
    </row>
    <row r="15031" spans="1:9" x14ac:dyDescent="0.2">
      <c r="A15031" t="s">
        <v>128</v>
      </c>
      <c r="B15031" t="s">
        <v>492</v>
      </c>
      <c r="C15031">
        <v>219509</v>
      </c>
      <c r="D15031" t="s">
        <v>252</v>
      </c>
      <c r="E15031" t="s">
        <v>129</v>
      </c>
      <c r="F15031" t="s">
        <v>13</v>
      </c>
      <c r="G15031" t="s">
        <v>130</v>
      </c>
      <c r="H15031">
        <v>219510</v>
      </c>
      <c r="I15031" s="1" t="s">
        <v>131</v>
      </c>
    </row>
    <row r="15032" spans="1:9" x14ac:dyDescent="0.2">
      <c r="A15032" t="s">
        <v>132</v>
      </c>
      <c r="B15032" t="s">
        <v>492</v>
      </c>
      <c r="C15032">
        <v>79139</v>
      </c>
      <c r="D15032" t="s">
        <v>252</v>
      </c>
      <c r="E15032" t="s">
        <v>133</v>
      </c>
      <c r="F15032" t="s">
        <v>13</v>
      </c>
      <c r="G15032" t="s">
        <v>134</v>
      </c>
      <c r="H15032">
        <v>79140</v>
      </c>
      <c r="I15032" s="1" t="s">
        <v>135</v>
      </c>
    </row>
    <row r="15033" spans="1:9" x14ac:dyDescent="0.2">
      <c r="A15033" t="s">
        <v>136</v>
      </c>
      <c r="B15033" t="s">
        <v>492</v>
      </c>
      <c r="C15033">
        <v>13573</v>
      </c>
      <c r="D15033" t="s">
        <v>252</v>
      </c>
      <c r="E15033" t="s">
        <v>137</v>
      </c>
      <c r="F15033" t="s">
        <v>13</v>
      </c>
      <c r="G15033" t="s">
        <v>138</v>
      </c>
      <c r="H15033">
        <v>13574</v>
      </c>
      <c r="I15033" s="1" t="s">
        <v>139</v>
      </c>
    </row>
    <row r="15034" spans="1:9" x14ac:dyDescent="0.2">
      <c r="A15034" t="s">
        <v>140</v>
      </c>
      <c r="B15034" t="s">
        <v>492</v>
      </c>
      <c r="C15034">
        <v>31263</v>
      </c>
      <c r="D15034" t="s">
        <v>252</v>
      </c>
      <c r="E15034" t="s">
        <v>141</v>
      </c>
      <c r="F15034" t="s">
        <v>13</v>
      </c>
      <c r="G15034" t="s">
        <v>142</v>
      </c>
      <c r="H15034">
        <v>31264</v>
      </c>
      <c r="I15034" s="1" t="s">
        <v>143</v>
      </c>
    </row>
    <row r="15035" spans="1:9" x14ac:dyDescent="0.2">
      <c r="A15035" t="s">
        <v>144</v>
      </c>
      <c r="B15035" t="s">
        <v>492</v>
      </c>
      <c r="C15035">
        <v>37115</v>
      </c>
      <c r="D15035" t="s">
        <v>252</v>
      </c>
      <c r="E15035" t="s">
        <v>145</v>
      </c>
      <c r="F15035" t="s">
        <v>13</v>
      </c>
      <c r="G15035" t="s">
        <v>146</v>
      </c>
      <c r="H15035">
        <v>37116</v>
      </c>
      <c r="I15035" s="1" t="s">
        <v>147</v>
      </c>
    </row>
    <row r="15036" spans="1:9" x14ac:dyDescent="0.2">
      <c r="A15036" t="s">
        <v>148</v>
      </c>
      <c r="B15036" t="s">
        <v>492</v>
      </c>
      <c r="C15036">
        <v>8753</v>
      </c>
      <c r="D15036" t="s">
        <v>252</v>
      </c>
      <c r="E15036" t="s">
        <v>149</v>
      </c>
      <c r="F15036" t="s">
        <v>13</v>
      </c>
      <c r="G15036" t="s">
        <v>150</v>
      </c>
      <c r="H15036">
        <v>8754</v>
      </c>
      <c r="I15036" s="1" t="s">
        <v>151</v>
      </c>
    </row>
    <row r="15037" spans="1:9" x14ac:dyDescent="0.2">
      <c r="A15037" t="s">
        <v>152</v>
      </c>
      <c r="B15037" t="s">
        <v>492</v>
      </c>
      <c r="C15037">
        <v>624095</v>
      </c>
      <c r="D15037" t="s">
        <v>252</v>
      </c>
      <c r="E15037" t="s">
        <v>153</v>
      </c>
      <c r="F15037" t="s">
        <v>13</v>
      </c>
      <c r="G15037" t="s">
        <v>154</v>
      </c>
      <c r="H15037">
        <v>624096</v>
      </c>
      <c r="I15037" s="1" t="s">
        <v>155</v>
      </c>
    </row>
    <row r="15038" spans="1:9" x14ac:dyDescent="0.2">
      <c r="A15038" t="s">
        <v>156</v>
      </c>
      <c r="B15038" t="s">
        <v>492</v>
      </c>
      <c r="C15038">
        <v>34956</v>
      </c>
      <c r="D15038" t="s">
        <v>252</v>
      </c>
      <c r="E15038" t="s">
        <v>157</v>
      </c>
      <c r="F15038" t="s">
        <v>13</v>
      </c>
      <c r="G15038" t="s">
        <v>158</v>
      </c>
      <c r="H15038">
        <v>34957</v>
      </c>
      <c r="I15038" s="1" t="s">
        <v>159</v>
      </c>
    </row>
    <row r="15039" spans="1:9" x14ac:dyDescent="0.2">
      <c r="A15039" t="s">
        <v>160</v>
      </c>
      <c r="B15039" t="s">
        <v>492</v>
      </c>
      <c r="C15039">
        <v>907</v>
      </c>
      <c r="D15039" t="s">
        <v>252</v>
      </c>
      <c r="E15039" t="s">
        <v>161</v>
      </c>
      <c r="F15039" t="s">
        <v>13</v>
      </c>
      <c r="G15039" t="s">
        <v>162</v>
      </c>
      <c r="H15039">
        <v>908</v>
      </c>
      <c r="I15039" s="1" t="s">
        <v>163</v>
      </c>
    </row>
    <row r="15040" spans="1:9" x14ac:dyDescent="0.2">
      <c r="A15040" t="s">
        <v>164</v>
      </c>
      <c r="B15040" t="s">
        <v>492</v>
      </c>
      <c r="C15040">
        <v>128357</v>
      </c>
      <c r="D15040" t="s">
        <v>252</v>
      </c>
      <c r="E15040" t="s">
        <v>165</v>
      </c>
      <c r="F15040" t="s">
        <v>13</v>
      </c>
      <c r="G15040" t="s">
        <v>166</v>
      </c>
      <c r="H15040">
        <v>128358</v>
      </c>
      <c r="I15040" s="1" t="s">
        <v>167</v>
      </c>
    </row>
    <row r="15041" spans="1:9" x14ac:dyDescent="0.2">
      <c r="A15041" t="s">
        <v>164</v>
      </c>
      <c r="B15041" t="s">
        <v>492</v>
      </c>
      <c r="C15041">
        <v>128357</v>
      </c>
      <c r="D15041" t="s">
        <v>252</v>
      </c>
      <c r="E15041" t="s">
        <v>168</v>
      </c>
      <c r="F15041" t="s">
        <v>13</v>
      </c>
      <c r="G15041" t="s">
        <v>166</v>
      </c>
      <c r="H15041">
        <v>128358</v>
      </c>
      <c r="I15041" s="1" t="s">
        <v>169</v>
      </c>
    </row>
    <row r="15042" spans="1:9" x14ac:dyDescent="0.2">
      <c r="A15042" t="s">
        <v>170</v>
      </c>
      <c r="B15042" t="s">
        <v>492</v>
      </c>
      <c r="C15042">
        <v>1372</v>
      </c>
      <c r="D15042" t="s">
        <v>252</v>
      </c>
      <c r="E15042" t="s">
        <v>171</v>
      </c>
      <c r="F15042" t="s">
        <v>13</v>
      </c>
      <c r="G15042" t="s">
        <v>172</v>
      </c>
      <c r="H15042">
        <v>1373</v>
      </c>
      <c r="I15042" s="1" t="s">
        <v>173</v>
      </c>
    </row>
    <row r="15043" spans="1:9" x14ac:dyDescent="0.2">
      <c r="A15043" t="s">
        <v>174</v>
      </c>
      <c r="B15043" t="s">
        <v>492</v>
      </c>
      <c r="C15043">
        <v>114482</v>
      </c>
      <c r="D15043" t="s">
        <v>252</v>
      </c>
      <c r="E15043" t="s">
        <v>175</v>
      </c>
      <c r="F15043" t="s">
        <v>13</v>
      </c>
      <c r="G15043" t="s">
        <v>176</v>
      </c>
      <c r="H15043">
        <v>114483</v>
      </c>
      <c r="I15043" s="1" t="s">
        <v>177</v>
      </c>
    </row>
    <row r="15044" spans="1:9" x14ac:dyDescent="0.2">
      <c r="A15044" t="s">
        <v>178</v>
      </c>
      <c r="B15044" t="s">
        <v>492</v>
      </c>
      <c r="C15044">
        <v>100763</v>
      </c>
      <c r="D15044" t="s">
        <v>252</v>
      </c>
      <c r="E15044" t="s">
        <v>179</v>
      </c>
      <c r="F15044" t="s">
        <v>13</v>
      </c>
      <c r="G15044" t="s">
        <v>180</v>
      </c>
      <c r="H15044">
        <v>100764</v>
      </c>
      <c r="I15044" s="1" t="s">
        <v>181</v>
      </c>
    </row>
    <row r="15045" spans="1:9" x14ac:dyDescent="0.2">
      <c r="A15045" t="s">
        <v>182</v>
      </c>
      <c r="B15045" t="s">
        <v>492</v>
      </c>
      <c r="C15045">
        <v>103351</v>
      </c>
      <c r="D15045" t="s">
        <v>252</v>
      </c>
      <c r="E15045" t="s">
        <v>183</v>
      </c>
      <c r="F15045" t="s">
        <v>13</v>
      </c>
      <c r="G15045" t="s">
        <v>184</v>
      </c>
      <c r="H15045">
        <v>103352</v>
      </c>
      <c r="I15045" s="1" t="s">
        <v>185</v>
      </c>
    </row>
    <row r="15046" spans="1:9" x14ac:dyDescent="0.2">
      <c r="A15046" t="s">
        <v>186</v>
      </c>
      <c r="B15046" t="s">
        <v>492</v>
      </c>
      <c r="C15046">
        <v>234041</v>
      </c>
      <c r="D15046" t="s">
        <v>252</v>
      </c>
      <c r="E15046" t="s">
        <v>187</v>
      </c>
      <c r="F15046" t="s">
        <v>13</v>
      </c>
      <c r="G15046" t="s">
        <v>188</v>
      </c>
      <c r="H15046">
        <v>234042</v>
      </c>
      <c r="I15046" s="1" t="s">
        <v>189</v>
      </c>
    </row>
    <row r="15047" spans="1:9" x14ac:dyDescent="0.2">
      <c r="A15047" t="s">
        <v>190</v>
      </c>
      <c r="B15047" t="s">
        <v>492</v>
      </c>
      <c r="C15047">
        <v>109620</v>
      </c>
      <c r="D15047" t="s">
        <v>252</v>
      </c>
      <c r="E15047" t="s">
        <v>191</v>
      </c>
      <c r="F15047" t="s">
        <v>192</v>
      </c>
      <c r="G15047" t="s">
        <v>193</v>
      </c>
      <c r="H15047">
        <v>109621</v>
      </c>
      <c r="I15047" s="1" t="s">
        <v>194</v>
      </c>
    </row>
    <row r="15048" spans="1:9" x14ac:dyDescent="0.2">
      <c r="A15048" t="s">
        <v>195</v>
      </c>
      <c r="B15048" t="s">
        <v>492</v>
      </c>
      <c r="C15048">
        <v>8362</v>
      </c>
      <c r="D15048" t="s">
        <v>252</v>
      </c>
      <c r="E15048" t="s">
        <v>149</v>
      </c>
      <c r="F15048" t="s">
        <v>192</v>
      </c>
      <c r="G15048" t="s">
        <v>196</v>
      </c>
      <c r="H15048">
        <v>8363</v>
      </c>
      <c r="I15048" s="1" t="s">
        <v>197</v>
      </c>
    </row>
    <row r="15049" spans="1:9" x14ac:dyDescent="0.2">
      <c r="A15049" t="s">
        <v>198</v>
      </c>
      <c r="B15049" t="s">
        <v>492</v>
      </c>
      <c r="C15049">
        <v>37441</v>
      </c>
      <c r="D15049" t="s">
        <v>252</v>
      </c>
      <c r="E15049" t="s">
        <v>113</v>
      </c>
      <c r="F15049" t="s">
        <v>192</v>
      </c>
      <c r="G15049" t="s">
        <v>199</v>
      </c>
      <c r="H15049">
        <v>37442</v>
      </c>
      <c r="I15049" s="1" t="s">
        <v>200</v>
      </c>
    </row>
    <row r="15050" spans="1:9" x14ac:dyDescent="0.2">
      <c r="A15050" t="s">
        <v>201</v>
      </c>
      <c r="B15050" t="s">
        <v>492</v>
      </c>
      <c r="C15050">
        <v>9273</v>
      </c>
      <c r="D15050" t="s">
        <v>252</v>
      </c>
      <c r="E15050" t="s">
        <v>153</v>
      </c>
      <c r="F15050" t="s">
        <v>192</v>
      </c>
      <c r="G15050" t="s">
        <v>202</v>
      </c>
      <c r="H15050">
        <v>9274</v>
      </c>
      <c r="I15050" s="1" t="s">
        <v>203</v>
      </c>
    </row>
    <row r="15051" spans="1:9" x14ac:dyDescent="0.2">
      <c r="A15051" t="s">
        <v>204</v>
      </c>
      <c r="B15051" t="s">
        <v>492</v>
      </c>
      <c r="C15051">
        <v>926</v>
      </c>
      <c r="D15051" t="s">
        <v>252</v>
      </c>
      <c r="E15051" t="s">
        <v>77</v>
      </c>
      <c r="F15051" t="s">
        <v>192</v>
      </c>
      <c r="G15051" t="s">
        <v>205</v>
      </c>
      <c r="H15051">
        <v>927</v>
      </c>
      <c r="I15051" s="1" t="s">
        <v>206</v>
      </c>
    </row>
    <row r="15052" spans="1:9" x14ac:dyDescent="0.2">
      <c r="A15052" t="s">
        <v>207</v>
      </c>
      <c r="B15052" t="s">
        <v>492</v>
      </c>
      <c r="C15052">
        <v>1298</v>
      </c>
      <c r="D15052" t="s">
        <v>252</v>
      </c>
      <c r="E15052" t="s">
        <v>125</v>
      </c>
      <c r="F15052" t="s">
        <v>192</v>
      </c>
      <c r="G15052" t="s">
        <v>208</v>
      </c>
      <c r="H15052">
        <v>1299</v>
      </c>
      <c r="I15052" s="1" t="s">
        <v>209</v>
      </c>
    </row>
    <row r="15053" spans="1:9" x14ac:dyDescent="0.2">
      <c r="A15053" t="s">
        <v>210</v>
      </c>
      <c r="B15053" t="s">
        <v>492</v>
      </c>
      <c r="C15053">
        <v>7124</v>
      </c>
      <c r="D15053" t="s">
        <v>252</v>
      </c>
      <c r="E15053" t="s">
        <v>57</v>
      </c>
      <c r="F15053" t="s">
        <v>192</v>
      </c>
      <c r="G15053" t="s">
        <v>211</v>
      </c>
      <c r="H15053">
        <v>7125</v>
      </c>
      <c r="I15053" s="1" t="s">
        <v>212</v>
      </c>
    </row>
    <row r="15054" spans="1:9" x14ac:dyDescent="0.2">
      <c r="A15054" t="s">
        <v>213</v>
      </c>
      <c r="B15054" t="s">
        <v>492</v>
      </c>
      <c r="C15054">
        <v>0</v>
      </c>
      <c r="D15054" t="s">
        <v>252</v>
      </c>
      <c r="E15054" t="s">
        <v>214</v>
      </c>
      <c r="F15054" t="s">
        <v>192</v>
      </c>
      <c r="G15054" t="s">
        <v>215</v>
      </c>
      <c r="H15054">
        <v>1</v>
      </c>
      <c r="I15054" s="1" t="s">
        <v>216</v>
      </c>
    </row>
    <row r="15055" spans="1:9" x14ac:dyDescent="0.2">
      <c r="A15055" t="s">
        <v>217</v>
      </c>
      <c r="B15055" t="s">
        <v>492</v>
      </c>
      <c r="C15055">
        <v>9289</v>
      </c>
      <c r="D15055" t="s">
        <v>252</v>
      </c>
      <c r="E15055" t="s">
        <v>29</v>
      </c>
      <c r="F15055" t="s">
        <v>192</v>
      </c>
      <c r="G15055" t="s">
        <v>218</v>
      </c>
      <c r="H15055">
        <v>9290</v>
      </c>
      <c r="I15055" s="1" t="s">
        <v>219</v>
      </c>
    </row>
    <row r="15056" spans="1:9" x14ac:dyDescent="0.2">
      <c r="A15056" t="s">
        <v>220</v>
      </c>
      <c r="B15056" t="s">
        <v>492</v>
      </c>
      <c r="C15056">
        <v>34721</v>
      </c>
      <c r="D15056" t="s">
        <v>252</v>
      </c>
      <c r="E15056" t="s">
        <v>221</v>
      </c>
      <c r="F15056" t="s">
        <v>192</v>
      </c>
      <c r="G15056" t="s">
        <v>222</v>
      </c>
      <c r="H15056">
        <v>34722</v>
      </c>
      <c r="I15056" s="1" t="s">
        <v>223</v>
      </c>
    </row>
    <row r="15057" spans="1:9" x14ac:dyDescent="0.2">
      <c r="A15057" t="s">
        <v>224</v>
      </c>
      <c r="B15057" t="s">
        <v>492</v>
      </c>
      <c r="C15057">
        <v>0</v>
      </c>
      <c r="D15057" t="s">
        <v>252</v>
      </c>
      <c r="E15057" t="s">
        <v>65</v>
      </c>
      <c r="F15057" t="s">
        <v>192</v>
      </c>
      <c r="G15057" t="s">
        <v>225</v>
      </c>
      <c r="H15057">
        <v>1</v>
      </c>
      <c r="I15057" s="1" t="s">
        <v>226</v>
      </c>
    </row>
    <row r="15058" spans="1:9" x14ac:dyDescent="0.2">
      <c r="A15058" t="s">
        <v>227</v>
      </c>
      <c r="B15058" t="s">
        <v>492</v>
      </c>
      <c r="C15058">
        <v>62</v>
      </c>
      <c r="D15058" t="s">
        <v>252</v>
      </c>
      <c r="E15058" t="s">
        <v>37</v>
      </c>
      <c r="F15058" t="s">
        <v>192</v>
      </c>
      <c r="G15058" t="s">
        <v>228</v>
      </c>
      <c r="H15058">
        <v>63</v>
      </c>
      <c r="I15058" s="1" t="s">
        <v>229</v>
      </c>
    </row>
    <row r="15059" spans="1:9" x14ac:dyDescent="0.2">
      <c r="A15059" t="s">
        <v>230</v>
      </c>
      <c r="B15059" t="s">
        <v>492</v>
      </c>
      <c r="C15059">
        <v>201091</v>
      </c>
      <c r="D15059" t="s">
        <v>252</v>
      </c>
      <c r="E15059" t="s">
        <v>231</v>
      </c>
      <c r="F15059" t="s">
        <v>192</v>
      </c>
      <c r="G15059" t="s">
        <v>232</v>
      </c>
      <c r="H15059">
        <v>201092</v>
      </c>
      <c r="I15059" s="1" t="s">
        <v>233</v>
      </c>
    </row>
    <row r="15060" spans="1:9" x14ac:dyDescent="0.2">
      <c r="A15060" t="s">
        <v>234</v>
      </c>
      <c r="B15060" t="s">
        <v>492</v>
      </c>
      <c r="C15060">
        <v>0</v>
      </c>
      <c r="D15060" t="s">
        <v>252</v>
      </c>
      <c r="E15060" t="s">
        <v>235</v>
      </c>
      <c r="F15060" t="s">
        <v>192</v>
      </c>
      <c r="G15060" t="s">
        <v>236</v>
      </c>
      <c r="H15060">
        <v>1</v>
      </c>
      <c r="I15060" s="1" t="s">
        <v>237</v>
      </c>
    </row>
    <row r="15061" spans="1:9" x14ac:dyDescent="0.2">
      <c r="A15061" t="s">
        <v>238</v>
      </c>
      <c r="B15061" t="s">
        <v>492</v>
      </c>
      <c r="C15061">
        <v>384846</v>
      </c>
      <c r="D15061" t="s">
        <v>252</v>
      </c>
      <c r="E15061" t="s">
        <v>12</v>
      </c>
      <c r="F15061" t="s">
        <v>192</v>
      </c>
      <c r="G15061" t="s">
        <v>239</v>
      </c>
      <c r="H15061">
        <v>384847</v>
      </c>
      <c r="I15061" s="1" t="s">
        <v>240</v>
      </c>
    </row>
    <row r="15062" spans="1:9" x14ac:dyDescent="0.2">
      <c r="A15062" t="s">
        <v>9</v>
      </c>
      <c r="B15062" t="s">
        <v>493</v>
      </c>
      <c r="C15062">
        <v>395164</v>
      </c>
      <c r="D15062" t="s">
        <v>11</v>
      </c>
      <c r="E15062" t="s">
        <v>12</v>
      </c>
      <c r="F15062" t="s">
        <v>13</v>
      </c>
      <c r="G15062" t="s">
        <v>14</v>
      </c>
      <c r="H15062">
        <v>395165</v>
      </c>
      <c r="I15062" s="1" t="s">
        <v>15</v>
      </c>
    </row>
    <row r="15063" spans="1:9" x14ac:dyDescent="0.2">
      <c r="A15063" t="s">
        <v>16</v>
      </c>
      <c r="B15063" t="s">
        <v>493</v>
      </c>
      <c r="C15063">
        <v>59697</v>
      </c>
      <c r="D15063" t="s">
        <v>11</v>
      </c>
      <c r="E15063" t="s">
        <v>17</v>
      </c>
      <c r="F15063" t="s">
        <v>13</v>
      </c>
      <c r="G15063" t="s">
        <v>18</v>
      </c>
      <c r="H15063">
        <v>59698</v>
      </c>
      <c r="I15063" s="1" t="s">
        <v>19</v>
      </c>
    </row>
    <row r="15064" spans="1:9" x14ac:dyDescent="0.2">
      <c r="A15064" t="s">
        <v>20</v>
      </c>
      <c r="B15064" t="s">
        <v>493</v>
      </c>
      <c r="C15064">
        <v>20668</v>
      </c>
      <c r="D15064" t="s">
        <v>11</v>
      </c>
      <c r="E15064" t="s">
        <v>21</v>
      </c>
      <c r="F15064" t="s">
        <v>13</v>
      </c>
      <c r="G15064" t="s">
        <v>22</v>
      </c>
      <c r="H15064">
        <v>20669</v>
      </c>
      <c r="I15064" s="1" t="s">
        <v>23</v>
      </c>
    </row>
    <row r="15065" spans="1:9" x14ac:dyDescent="0.2">
      <c r="A15065" t="s">
        <v>24</v>
      </c>
      <c r="B15065" t="s">
        <v>493</v>
      </c>
      <c r="C15065">
        <v>36431</v>
      </c>
      <c r="D15065" t="s">
        <v>11</v>
      </c>
      <c r="E15065" t="s">
        <v>25</v>
      </c>
      <c r="F15065" t="s">
        <v>13</v>
      </c>
      <c r="G15065" t="s">
        <v>26</v>
      </c>
      <c r="H15065">
        <v>36432</v>
      </c>
      <c r="I15065" s="1" t="s">
        <v>27</v>
      </c>
    </row>
    <row r="15066" spans="1:9" x14ac:dyDescent="0.2">
      <c r="A15066" t="s">
        <v>28</v>
      </c>
      <c r="B15066" t="s">
        <v>493</v>
      </c>
      <c r="C15066">
        <v>284935</v>
      </c>
      <c r="D15066" t="s">
        <v>11</v>
      </c>
      <c r="E15066" t="s">
        <v>29</v>
      </c>
      <c r="F15066" t="s">
        <v>13</v>
      </c>
      <c r="G15066" t="s">
        <v>30</v>
      </c>
      <c r="H15066">
        <v>284936</v>
      </c>
      <c r="I15066" s="1" t="s">
        <v>31</v>
      </c>
    </row>
    <row r="15067" spans="1:9" x14ac:dyDescent="0.2">
      <c r="A15067" t="s">
        <v>32</v>
      </c>
      <c r="B15067" t="s">
        <v>493</v>
      </c>
      <c r="C15067">
        <v>169955</v>
      </c>
      <c r="D15067" t="s">
        <v>11</v>
      </c>
      <c r="E15067" t="s">
        <v>33</v>
      </c>
      <c r="F15067" t="s">
        <v>13</v>
      </c>
      <c r="G15067" t="s">
        <v>34</v>
      </c>
      <c r="H15067">
        <v>169956</v>
      </c>
      <c r="I15067" s="1" t="s">
        <v>35</v>
      </c>
    </row>
    <row r="15068" spans="1:9" x14ac:dyDescent="0.2">
      <c r="A15068" t="s">
        <v>36</v>
      </c>
      <c r="B15068" t="s">
        <v>493</v>
      </c>
      <c r="C15068">
        <v>393854</v>
      </c>
      <c r="D15068" t="s">
        <v>11</v>
      </c>
      <c r="E15068" t="s">
        <v>37</v>
      </c>
      <c r="F15068" t="s">
        <v>13</v>
      </c>
      <c r="G15068" t="s">
        <v>38</v>
      </c>
      <c r="H15068">
        <v>393855</v>
      </c>
      <c r="I15068" s="1" t="s">
        <v>39</v>
      </c>
    </row>
    <row r="15069" spans="1:9" x14ac:dyDescent="0.2">
      <c r="A15069" t="s">
        <v>40</v>
      </c>
      <c r="B15069" t="s">
        <v>493</v>
      </c>
      <c r="C15069">
        <v>139893</v>
      </c>
      <c r="D15069" t="s">
        <v>11</v>
      </c>
      <c r="E15069" t="s">
        <v>41</v>
      </c>
      <c r="F15069" t="s">
        <v>13</v>
      </c>
      <c r="G15069" t="s">
        <v>42</v>
      </c>
      <c r="H15069">
        <v>139894</v>
      </c>
      <c r="I15069" s="1" t="s">
        <v>43</v>
      </c>
    </row>
    <row r="15070" spans="1:9" x14ac:dyDescent="0.2">
      <c r="A15070" t="s">
        <v>44</v>
      </c>
      <c r="B15070" t="s">
        <v>493</v>
      </c>
      <c r="C15070">
        <v>144041</v>
      </c>
      <c r="D15070" t="s">
        <v>11</v>
      </c>
      <c r="E15070" t="s">
        <v>45</v>
      </c>
      <c r="F15070" t="s">
        <v>13</v>
      </c>
      <c r="G15070" t="s">
        <v>46</v>
      </c>
      <c r="H15070">
        <v>144042</v>
      </c>
      <c r="I15070" s="1" t="s">
        <v>47</v>
      </c>
    </row>
    <row r="15071" spans="1:9" x14ac:dyDescent="0.2">
      <c r="A15071" t="s">
        <v>48</v>
      </c>
      <c r="B15071" t="s">
        <v>493</v>
      </c>
      <c r="C15071">
        <v>3502</v>
      </c>
      <c r="D15071" t="s">
        <v>11</v>
      </c>
      <c r="E15071" t="s">
        <v>49</v>
      </c>
      <c r="F15071" t="s">
        <v>13</v>
      </c>
      <c r="G15071" t="s">
        <v>50</v>
      </c>
      <c r="H15071">
        <v>3503</v>
      </c>
      <c r="I15071" s="1" t="s">
        <v>51</v>
      </c>
    </row>
    <row r="15072" spans="1:9" x14ac:dyDescent="0.2">
      <c r="A15072" t="s">
        <v>52</v>
      </c>
      <c r="B15072" t="s">
        <v>493</v>
      </c>
      <c r="C15072">
        <v>7392</v>
      </c>
      <c r="D15072" t="s">
        <v>11</v>
      </c>
      <c r="E15072" t="s">
        <v>53</v>
      </c>
      <c r="F15072" t="s">
        <v>13</v>
      </c>
      <c r="G15072" t="s">
        <v>54</v>
      </c>
      <c r="H15072">
        <v>7393</v>
      </c>
      <c r="I15072" s="1" t="s">
        <v>55</v>
      </c>
    </row>
    <row r="15073" spans="1:9" x14ac:dyDescent="0.2">
      <c r="A15073" t="s">
        <v>56</v>
      </c>
      <c r="B15073" t="s">
        <v>493</v>
      </c>
      <c r="C15073">
        <v>767629</v>
      </c>
      <c r="D15073" t="s">
        <v>11</v>
      </c>
      <c r="E15073" t="s">
        <v>57</v>
      </c>
      <c r="F15073" t="s">
        <v>13</v>
      </c>
      <c r="G15073" t="s">
        <v>58</v>
      </c>
      <c r="H15073">
        <v>767630</v>
      </c>
      <c r="I15073" s="1" t="s">
        <v>59</v>
      </c>
    </row>
    <row r="15074" spans="1:9" x14ac:dyDescent="0.2">
      <c r="A15074" t="s">
        <v>60</v>
      </c>
      <c r="B15074" t="s">
        <v>493</v>
      </c>
      <c r="C15074">
        <v>395</v>
      </c>
      <c r="D15074" t="s">
        <v>11</v>
      </c>
      <c r="E15074" t="s">
        <v>61</v>
      </c>
      <c r="F15074" t="s">
        <v>13</v>
      </c>
      <c r="G15074" t="s">
        <v>62</v>
      </c>
      <c r="H15074">
        <v>396</v>
      </c>
      <c r="I15074" s="1" t="s">
        <v>63</v>
      </c>
    </row>
    <row r="15075" spans="1:9" x14ac:dyDescent="0.2">
      <c r="A15075" t="s">
        <v>64</v>
      </c>
      <c r="B15075" t="s">
        <v>493</v>
      </c>
      <c r="C15075">
        <v>626380</v>
      </c>
      <c r="D15075" t="s">
        <v>11</v>
      </c>
      <c r="E15075" t="s">
        <v>65</v>
      </c>
      <c r="F15075" t="s">
        <v>13</v>
      </c>
      <c r="G15075" t="s">
        <v>66</v>
      </c>
      <c r="H15075">
        <v>626381</v>
      </c>
      <c r="I15075" s="1" t="s">
        <v>67</v>
      </c>
    </row>
    <row r="15076" spans="1:9" x14ac:dyDescent="0.2">
      <c r="A15076" t="s">
        <v>68</v>
      </c>
      <c r="B15076" t="s">
        <v>493</v>
      </c>
      <c r="C15076">
        <v>14232</v>
      </c>
      <c r="D15076" t="s">
        <v>11</v>
      </c>
      <c r="E15076" t="s">
        <v>69</v>
      </c>
      <c r="F15076" t="s">
        <v>13</v>
      </c>
      <c r="G15076" t="s">
        <v>70</v>
      </c>
      <c r="H15076">
        <v>14233</v>
      </c>
      <c r="I15076" s="1" t="s">
        <v>71</v>
      </c>
    </row>
    <row r="15077" spans="1:9" x14ac:dyDescent="0.2">
      <c r="A15077" t="s">
        <v>72</v>
      </c>
      <c r="B15077" t="s">
        <v>493</v>
      </c>
      <c r="C15077">
        <v>836775</v>
      </c>
      <c r="D15077" t="s">
        <v>11</v>
      </c>
      <c r="E15077" t="s">
        <v>73</v>
      </c>
      <c r="F15077" t="s">
        <v>13</v>
      </c>
      <c r="G15077" t="s">
        <v>74</v>
      </c>
      <c r="H15077">
        <v>836776</v>
      </c>
      <c r="I15077" s="1" t="s">
        <v>75</v>
      </c>
    </row>
    <row r="15078" spans="1:9" x14ac:dyDescent="0.2">
      <c r="A15078" t="s">
        <v>76</v>
      </c>
      <c r="B15078" t="s">
        <v>493</v>
      </c>
      <c r="C15078">
        <v>2328308</v>
      </c>
      <c r="D15078" t="s">
        <v>11</v>
      </c>
      <c r="E15078" t="s">
        <v>77</v>
      </c>
      <c r="F15078" t="s">
        <v>13</v>
      </c>
      <c r="G15078" t="s">
        <v>78</v>
      </c>
      <c r="H15078">
        <v>2328309</v>
      </c>
      <c r="I15078" s="1" t="s">
        <v>79</v>
      </c>
    </row>
    <row r="15079" spans="1:9" x14ac:dyDescent="0.2">
      <c r="A15079" t="s">
        <v>80</v>
      </c>
      <c r="B15079" t="s">
        <v>493</v>
      </c>
      <c r="C15079">
        <v>92455</v>
      </c>
      <c r="D15079" t="s">
        <v>11</v>
      </c>
      <c r="E15079" t="s">
        <v>81</v>
      </c>
      <c r="F15079" t="s">
        <v>13</v>
      </c>
      <c r="G15079" t="s">
        <v>82</v>
      </c>
      <c r="H15079">
        <v>92456</v>
      </c>
      <c r="I15079" s="1" t="s">
        <v>83</v>
      </c>
    </row>
    <row r="15080" spans="1:9" x14ac:dyDescent="0.2">
      <c r="A15080" t="s">
        <v>84</v>
      </c>
      <c r="B15080" t="s">
        <v>493</v>
      </c>
      <c r="C15080">
        <v>220391</v>
      </c>
      <c r="D15080" t="s">
        <v>11</v>
      </c>
      <c r="E15080" t="s">
        <v>85</v>
      </c>
      <c r="F15080" t="s">
        <v>13</v>
      </c>
      <c r="G15080" t="s">
        <v>86</v>
      </c>
      <c r="H15080">
        <v>220392</v>
      </c>
      <c r="I15080" s="1" t="s">
        <v>87</v>
      </c>
    </row>
    <row r="15081" spans="1:9" x14ac:dyDescent="0.2">
      <c r="A15081" t="s">
        <v>88</v>
      </c>
      <c r="B15081" t="s">
        <v>493</v>
      </c>
      <c r="C15081">
        <v>336239</v>
      </c>
      <c r="D15081" t="s">
        <v>11</v>
      </c>
      <c r="E15081" t="s">
        <v>89</v>
      </c>
      <c r="F15081" t="s">
        <v>13</v>
      </c>
      <c r="G15081" t="s">
        <v>90</v>
      </c>
      <c r="H15081">
        <v>336240</v>
      </c>
      <c r="I15081" s="1" t="s">
        <v>91</v>
      </c>
    </row>
    <row r="15082" spans="1:9" x14ac:dyDescent="0.2">
      <c r="A15082" t="s">
        <v>92</v>
      </c>
      <c r="B15082" t="s">
        <v>493</v>
      </c>
      <c r="C15082">
        <v>107829</v>
      </c>
      <c r="D15082" t="s">
        <v>11</v>
      </c>
      <c r="E15082" t="s">
        <v>93</v>
      </c>
      <c r="F15082" t="s">
        <v>13</v>
      </c>
      <c r="G15082" t="s">
        <v>94</v>
      </c>
      <c r="H15082">
        <v>107830</v>
      </c>
      <c r="I15082" s="1" t="s">
        <v>95</v>
      </c>
    </row>
    <row r="15083" spans="1:9" x14ac:dyDescent="0.2">
      <c r="A15083" t="s">
        <v>96</v>
      </c>
      <c r="B15083" t="s">
        <v>493</v>
      </c>
      <c r="C15083">
        <v>2718</v>
      </c>
      <c r="D15083" t="s">
        <v>11</v>
      </c>
      <c r="E15083" t="s">
        <v>97</v>
      </c>
      <c r="F15083" t="s">
        <v>13</v>
      </c>
      <c r="G15083" t="s">
        <v>98</v>
      </c>
      <c r="H15083">
        <v>2719</v>
      </c>
      <c r="I15083" s="1" t="s">
        <v>99</v>
      </c>
    </row>
    <row r="15084" spans="1:9" x14ac:dyDescent="0.2">
      <c r="A15084" t="s">
        <v>100</v>
      </c>
      <c r="B15084" t="s">
        <v>493</v>
      </c>
      <c r="C15084">
        <v>29935</v>
      </c>
      <c r="D15084" t="s">
        <v>11</v>
      </c>
      <c r="E15084" t="s">
        <v>101</v>
      </c>
      <c r="F15084" t="s">
        <v>13</v>
      </c>
      <c r="G15084" t="s">
        <v>102</v>
      </c>
      <c r="H15084">
        <v>29936</v>
      </c>
      <c r="I15084" s="1" t="s">
        <v>103</v>
      </c>
    </row>
    <row r="15085" spans="1:9" x14ac:dyDescent="0.2">
      <c r="A15085" t="s">
        <v>104</v>
      </c>
      <c r="B15085" t="s">
        <v>493</v>
      </c>
      <c r="C15085">
        <v>44850</v>
      </c>
      <c r="D15085" t="s">
        <v>11</v>
      </c>
      <c r="E15085" t="s">
        <v>105</v>
      </c>
      <c r="F15085" t="s">
        <v>13</v>
      </c>
      <c r="G15085" t="s">
        <v>106</v>
      </c>
      <c r="H15085">
        <v>44851</v>
      </c>
      <c r="I15085" s="1" t="s">
        <v>107</v>
      </c>
    </row>
    <row r="15086" spans="1:9" x14ac:dyDescent="0.2">
      <c r="A15086" t="s">
        <v>108</v>
      </c>
      <c r="B15086" t="s">
        <v>493</v>
      </c>
      <c r="C15086">
        <v>450374</v>
      </c>
      <c r="D15086" t="s">
        <v>11</v>
      </c>
      <c r="E15086" t="s">
        <v>109</v>
      </c>
      <c r="F15086" t="s">
        <v>13</v>
      </c>
      <c r="G15086" t="s">
        <v>110</v>
      </c>
      <c r="H15086">
        <v>450375</v>
      </c>
      <c r="I15086" s="1" t="s">
        <v>111</v>
      </c>
    </row>
    <row r="15087" spans="1:9" x14ac:dyDescent="0.2">
      <c r="A15087" t="s">
        <v>112</v>
      </c>
      <c r="B15087" t="s">
        <v>493</v>
      </c>
      <c r="C15087">
        <v>674351</v>
      </c>
      <c r="D15087" t="s">
        <v>11</v>
      </c>
      <c r="E15087" t="s">
        <v>113</v>
      </c>
      <c r="F15087" t="s">
        <v>13</v>
      </c>
      <c r="G15087" t="s">
        <v>114</v>
      </c>
      <c r="H15087">
        <v>674352</v>
      </c>
      <c r="I15087" s="1" t="s">
        <v>115</v>
      </c>
    </row>
    <row r="15088" spans="1:9" x14ac:dyDescent="0.2">
      <c r="A15088" t="s">
        <v>116</v>
      </c>
      <c r="B15088" t="s">
        <v>493</v>
      </c>
      <c r="C15088">
        <v>377475</v>
      </c>
      <c r="D15088" t="s">
        <v>11</v>
      </c>
      <c r="E15088" t="s">
        <v>117</v>
      </c>
      <c r="F15088" t="s">
        <v>13</v>
      </c>
      <c r="G15088" t="s">
        <v>118</v>
      </c>
      <c r="H15088">
        <v>377476</v>
      </c>
      <c r="I15088" s="1" t="s">
        <v>119</v>
      </c>
    </row>
    <row r="15089" spans="1:9" x14ac:dyDescent="0.2">
      <c r="A15089" t="s">
        <v>120</v>
      </c>
      <c r="B15089" t="s">
        <v>493</v>
      </c>
      <c r="C15089">
        <v>0</v>
      </c>
      <c r="D15089" t="s">
        <v>11</v>
      </c>
      <c r="E15089" t="s">
        <v>121</v>
      </c>
      <c r="F15089" t="s">
        <v>13</v>
      </c>
      <c r="G15089" t="s">
        <v>122</v>
      </c>
      <c r="H15089">
        <v>1</v>
      </c>
      <c r="I15089" s="1" t="s">
        <v>123</v>
      </c>
    </row>
    <row r="15090" spans="1:9" x14ac:dyDescent="0.2">
      <c r="A15090" t="s">
        <v>124</v>
      </c>
      <c r="B15090" t="s">
        <v>493</v>
      </c>
      <c r="C15090">
        <v>199601</v>
      </c>
      <c r="D15090" t="s">
        <v>11</v>
      </c>
      <c r="E15090" t="s">
        <v>125</v>
      </c>
      <c r="F15090" t="s">
        <v>13</v>
      </c>
      <c r="G15090" t="s">
        <v>126</v>
      </c>
      <c r="H15090">
        <v>199602</v>
      </c>
      <c r="I15090" s="1" t="s">
        <v>127</v>
      </c>
    </row>
    <row r="15091" spans="1:9" x14ac:dyDescent="0.2">
      <c r="A15091" t="s">
        <v>128</v>
      </c>
      <c r="B15091" t="s">
        <v>493</v>
      </c>
      <c r="C15091">
        <v>15170</v>
      </c>
      <c r="D15091" t="s">
        <v>11</v>
      </c>
      <c r="E15091" t="s">
        <v>129</v>
      </c>
      <c r="F15091" t="s">
        <v>13</v>
      </c>
      <c r="G15091" t="s">
        <v>130</v>
      </c>
      <c r="H15091">
        <v>15171</v>
      </c>
      <c r="I15091" s="1" t="s">
        <v>131</v>
      </c>
    </row>
    <row r="15092" spans="1:9" x14ac:dyDescent="0.2">
      <c r="A15092" t="s">
        <v>132</v>
      </c>
      <c r="B15092" t="s">
        <v>493</v>
      </c>
      <c r="C15092">
        <v>12104</v>
      </c>
      <c r="D15092" t="s">
        <v>11</v>
      </c>
      <c r="E15092" t="s">
        <v>133</v>
      </c>
      <c r="F15092" t="s">
        <v>13</v>
      </c>
      <c r="G15092" t="s">
        <v>134</v>
      </c>
      <c r="H15092">
        <v>12105</v>
      </c>
      <c r="I15092" s="1" t="s">
        <v>135</v>
      </c>
    </row>
    <row r="15093" spans="1:9" x14ac:dyDescent="0.2">
      <c r="A15093" t="s">
        <v>136</v>
      </c>
      <c r="B15093" t="s">
        <v>493</v>
      </c>
      <c r="C15093">
        <v>608754</v>
      </c>
      <c r="D15093" t="s">
        <v>11</v>
      </c>
      <c r="E15093" t="s">
        <v>137</v>
      </c>
      <c r="F15093" t="s">
        <v>13</v>
      </c>
      <c r="G15093" t="s">
        <v>138</v>
      </c>
      <c r="H15093">
        <v>608755</v>
      </c>
      <c r="I15093" s="1" t="s">
        <v>139</v>
      </c>
    </row>
    <row r="15094" spans="1:9" x14ac:dyDescent="0.2">
      <c r="A15094" t="s">
        <v>140</v>
      </c>
      <c r="B15094" t="s">
        <v>493</v>
      </c>
      <c r="C15094">
        <v>404641</v>
      </c>
      <c r="D15094" t="s">
        <v>11</v>
      </c>
      <c r="E15094" t="s">
        <v>141</v>
      </c>
      <c r="F15094" t="s">
        <v>13</v>
      </c>
      <c r="G15094" t="s">
        <v>142</v>
      </c>
      <c r="H15094">
        <v>404642</v>
      </c>
      <c r="I15094" s="1" t="s">
        <v>143</v>
      </c>
    </row>
    <row r="15095" spans="1:9" x14ac:dyDescent="0.2">
      <c r="A15095" t="s">
        <v>144</v>
      </c>
      <c r="B15095" t="s">
        <v>493</v>
      </c>
      <c r="C15095">
        <v>869762</v>
      </c>
      <c r="D15095" t="s">
        <v>11</v>
      </c>
      <c r="E15095" t="s">
        <v>145</v>
      </c>
      <c r="F15095" t="s">
        <v>13</v>
      </c>
      <c r="G15095" t="s">
        <v>146</v>
      </c>
      <c r="H15095">
        <v>869763</v>
      </c>
      <c r="I15095" s="1" t="s">
        <v>147</v>
      </c>
    </row>
    <row r="15096" spans="1:9" x14ac:dyDescent="0.2">
      <c r="A15096" t="s">
        <v>148</v>
      </c>
      <c r="B15096" t="s">
        <v>493</v>
      </c>
      <c r="C15096">
        <v>1363258</v>
      </c>
      <c r="D15096" t="s">
        <v>11</v>
      </c>
      <c r="E15096" t="s">
        <v>149</v>
      </c>
      <c r="F15096" t="s">
        <v>13</v>
      </c>
      <c r="G15096" t="s">
        <v>150</v>
      </c>
      <c r="H15096">
        <v>1363259</v>
      </c>
      <c r="I15096" s="1" t="s">
        <v>151</v>
      </c>
    </row>
    <row r="15097" spans="1:9" x14ac:dyDescent="0.2">
      <c r="A15097" t="s">
        <v>152</v>
      </c>
      <c r="B15097" t="s">
        <v>493</v>
      </c>
      <c r="C15097">
        <v>5616252</v>
      </c>
      <c r="D15097" t="s">
        <v>11</v>
      </c>
      <c r="E15097" t="s">
        <v>153</v>
      </c>
      <c r="F15097" t="s">
        <v>13</v>
      </c>
      <c r="G15097" t="s">
        <v>154</v>
      </c>
      <c r="H15097">
        <v>5616253</v>
      </c>
      <c r="I15097" s="1" t="s">
        <v>155</v>
      </c>
    </row>
    <row r="15098" spans="1:9" x14ac:dyDescent="0.2">
      <c r="A15098" t="s">
        <v>156</v>
      </c>
      <c r="B15098" t="s">
        <v>493</v>
      </c>
      <c r="C15098">
        <v>82093</v>
      </c>
      <c r="D15098" t="s">
        <v>11</v>
      </c>
      <c r="E15098" t="s">
        <v>157</v>
      </c>
      <c r="F15098" t="s">
        <v>13</v>
      </c>
      <c r="G15098" t="s">
        <v>158</v>
      </c>
      <c r="H15098">
        <v>82094</v>
      </c>
      <c r="I15098" s="1" t="s">
        <v>159</v>
      </c>
    </row>
    <row r="15099" spans="1:9" x14ac:dyDescent="0.2">
      <c r="A15099" t="s">
        <v>160</v>
      </c>
      <c r="B15099" t="s">
        <v>493</v>
      </c>
      <c r="C15099">
        <v>109832</v>
      </c>
      <c r="D15099" t="s">
        <v>11</v>
      </c>
      <c r="E15099" t="s">
        <v>161</v>
      </c>
      <c r="F15099" t="s">
        <v>13</v>
      </c>
      <c r="G15099" t="s">
        <v>162</v>
      </c>
      <c r="H15099">
        <v>109833</v>
      </c>
      <c r="I15099" s="1" t="s">
        <v>163</v>
      </c>
    </row>
    <row r="15100" spans="1:9" x14ac:dyDescent="0.2">
      <c r="A15100" t="s">
        <v>164</v>
      </c>
      <c r="B15100" t="s">
        <v>493</v>
      </c>
      <c r="C15100">
        <v>304978</v>
      </c>
      <c r="D15100" t="s">
        <v>11</v>
      </c>
      <c r="E15100" t="s">
        <v>165</v>
      </c>
      <c r="F15100" t="s">
        <v>13</v>
      </c>
      <c r="G15100" t="s">
        <v>166</v>
      </c>
      <c r="H15100">
        <v>304979</v>
      </c>
      <c r="I15100" s="1" t="s">
        <v>167</v>
      </c>
    </row>
    <row r="15101" spans="1:9" x14ac:dyDescent="0.2">
      <c r="A15101" t="s">
        <v>164</v>
      </c>
      <c r="B15101" t="s">
        <v>493</v>
      </c>
      <c r="C15101">
        <v>304978</v>
      </c>
      <c r="D15101" t="s">
        <v>11</v>
      </c>
      <c r="E15101" t="s">
        <v>168</v>
      </c>
      <c r="F15101" t="s">
        <v>13</v>
      </c>
      <c r="G15101" t="s">
        <v>166</v>
      </c>
      <c r="H15101">
        <v>304979</v>
      </c>
      <c r="I15101" s="1" t="s">
        <v>169</v>
      </c>
    </row>
    <row r="15102" spans="1:9" x14ac:dyDescent="0.2">
      <c r="A15102" t="s">
        <v>170</v>
      </c>
      <c r="B15102" t="s">
        <v>493</v>
      </c>
      <c r="C15102">
        <v>223227</v>
      </c>
      <c r="D15102" t="s">
        <v>11</v>
      </c>
      <c r="E15102" t="s">
        <v>171</v>
      </c>
      <c r="F15102" t="s">
        <v>13</v>
      </c>
      <c r="G15102" t="s">
        <v>172</v>
      </c>
      <c r="H15102">
        <v>223228</v>
      </c>
      <c r="I15102" s="1" t="s">
        <v>173</v>
      </c>
    </row>
    <row r="15103" spans="1:9" x14ac:dyDescent="0.2">
      <c r="A15103" t="s">
        <v>174</v>
      </c>
      <c r="B15103" t="s">
        <v>493</v>
      </c>
      <c r="C15103">
        <v>11760</v>
      </c>
      <c r="D15103" t="s">
        <v>11</v>
      </c>
      <c r="E15103" t="s">
        <v>175</v>
      </c>
      <c r="F15103" t="s">
        <v>13</v>
      </c>
      <c r="G15103" t="s">
        <v>176</v>
      </c>
      <c r="H15103">
        <v>11761</v>
      </c>
      <c r="I15103" s="1" t="s">
        <v>177</v>
      </c>
    </row>
    <row r="15104" spans="1:9" x14ac:dyDescent="0.2">
      <c r="A15104" t="s">
        <v>178</v>
      </c>
      <c r="B15104" t="s">
        <v>493</v>
      </c>
      <c r="C15104">
        <v>33912</v>
      </c>
      <c r="D15104" t="s">
        <v>11</v>
      </c>
      <c r="E15104" t="s">
        <v>179</v>
      </c>
      <c r="F15104" t="s">
        <v>13</v>
      </c>
      <c r="G15104" t="s">
        <v>180</v>
      </c>
      <c r="H15104">
        <v>33913</v>
      </c>
      <c r="I15104" s="1" t="s">
        <v>181</v>
      </c>
    </row>
    <row r="15105" spans="1:9" x14ac:dyDescent="0.2">
      <c r="A15105" t="s">
        <v>182</v>
      </c>
      <c r="B15105" t="s">
        <v>493</v>
      </c>
      <c r="C15105">
        <v>1938592</v>
      </c>
      <c r="D15105" t="s">
        <v>11</v>
      </c>
      <c r="E15105" t="s">
        <v>183</v>
      </c>
      <c r="F15105" t="s">
        <v>13</v>
      </c>
      <c r="G15105" t="s">
        <v>184</v>
      </c>
      <c r="H15105">
        <v>1938593</v>
      </c>
      <c r="I15105" s="1" t="s">
        <v>185</v>
      </c>
    </row>
    <row r="15106" spans="1:9" x14ac:dyDescent="0.2">
      <c r="A15106" t="s">
        <v>186</v>
      </c>
      <c r="B15106" t="s">
        <v>493</v>
      </c>
      <c r="C15106">
        <v>261343</v>
      </c>
      <c r="D15106" t="s">
        <v>11</v>
      </c>
      <c r="E15106" t="s">
        <v>187</v>
      </c>
      <c r="F15106" t="s">
        <v>13</v>
      </c>
      <c r="G15106" t="s">
        <v>188</v>
      </c>
      <c r="H15106">
        <v>261344</v>
      </c>
      <c r="I15106" s="1" t="s">
        <v>189</v>
      </c>
    </row>
    <row r="15107" spans="1:9" x14ac:dyDescent="0.2">
      <c r="A15107" t="s">
        <v>190</v>
      </c>
      <c r="B15107" t="s">
        <v>493</v>
      </c>
      <c r="C15107">
        <v>75135</v>
      </c>
      <c r="D15107" t="s">
        <v>11</v>
      </c>
      <c r="E15107" t="s">
        <v>191</v>
      </c>
      <c r="F15107" t="s">
        <v>192</v>
      </c>
      <c r="G15107" t="s">
        <v>193</v>
      </c>
      <c r="H15107">
        <v>75136</v>
      </c>
      <c r="I15107" s="1" t="s">
        <v>194</v>
      </c>
    </row>
    <row r="15108" spans="1:9" x14ac:dyDescent="0.2">
      <c r="A15108" t="s">
        <v>195</v>
      </c>
      <c r="B15108" t="s">
        <v>493</v>
      </c>
      <c r="C15108">
        <v>227965</v>
      </c>
      <c r="D15108" t="s">
        <v>11</v>
      </c>
      <c r="E15108" t="s">
        <v>149</v>
      </c>
      <c r="F15108" t="s">
        <v>192</v>
      </c>
      <c r="G15108" t="s">
        <v>196</v>
      </c>
      <c r="H15108">
        <v>227966</v>
      </c>
      <c r="I15108" s="1" t="s">
        <v>197</v>
      </c>
    </row>
    <row r="15109" spans="1:9" x14ac:dyDescent="0.2">
      <c r="A15109" t="s">
        <v>198</v>
      </c>
      <c r="B15109" t="s">
        <v>493</v>
      </c>
      <c r="C15109">
        <v>20291</v>
      </c>
      <c r="D15109" t="s">
        <v>11</v>
      </c>
      <c r="E15109" t="s">
        <v>113</v>
      </c>
      <c r="F15109" t="s">
        <v>192</v>
      </c>
      <c r="G15109" t="s">
        <v>199</v>
      </c>
      <c r="H15109">
        <v>20292</v>
      </c>
      <c r="I15109" s="1" t="s">
        <v>200</v>
      </c>
    </row>
    <row r="15110" spans="1:9" x14ac:dyDescent="0.2">
      <c r="A15110" t="s">
        <v>201</v>
      </c>
      <c r="B15110" t="s">
        <v>493</v>
      </c>
      <c r="C15110">
        <v>2720313</v>
      </c>
      <c r="D15110" t="s">
        <v>11</v>
      </c>
      <c r="E15110" t="s">
        <v>153</v>
      </c>
      <c r="F15110" t="s">
        <v>192</v>
      </c>
      <c r="G15110" t="s">
        <v>202</v>
      </c>
      <c r="H15110">
        <v>2720314</v>
      </c>
      <c r="I15110" s="1" t="s">
        <v>203</v>
      </c>
    </row>
    <row r="15111" spans="1:9" x14ac:dyDescent="0.2">
      <c r="A15111" t="s">
        <v>204</v>
      </c>
      <c r="B15111" t="s">
        <v>493</v>
      </c>
      <c r="C15111">
        <v>1103961</v>
      </c>
      <c r="D15111" t="s">
        <v>11</v>
      </c>
      <c r="E15111" t="s">
        <v>77</v>
      </c>
      <c r="F15111" t="s">
        <v>192</v>
      </c>
      <c r="G15111" t="s">
        <v>205</v>
      </c>
      <c r="H15111">
        <v>1103962</v>
      </c>
      <c r="I15111" s="1" t="s">
        <v>206</v>
      </c>
    </row>
    <row r="15112" spans="1:9" x14ac:dyDescent="0.2">
      <c r="A15112" t="s">
        <v>207</v>
      </c>
      <c r="B15112" t="s">
        <v>493</v>
      </c>
      <c r="C15112">
        <v>127419</v>
      </c>
      <c r="D15112" t="s">
        <v>11</v>
      </c>
      <c r="E15112" t="s">
        <v>125</v>
      </c>
      <c r="F15112" t="s">
        <v>192</v>
      </c>
      <c r="G15112" t="s">
        <v>208</v>
      </c>
      <c r="H15112">
        <v>127420</v>
      </c>
      <c r="I15112" s="1" t="s">
        <v>209</v>
      </c>
    </row>
    <row r="15113" spans="1:9" x14ac:dyDescent="0.2">
      <c r="A15113" t="s">
        <v>210</v>
      </c>
      <c r="B15113" t="s">
        <v>493</v>
      </c>
      <c r="C15113">
        <v>512313</v>
      </c>
      <c r="D15113" t="s">
        <v>11</v>
      </c>
      <c r="E15113" t="s">
        <v>57</v>
      </c>
      <c r="F15113" t="s">
        <v>192</v>
      </c>
      <c r="G15113" t="s">
        <v>211</v>
      </c>
      <c r="H15113">
        <v>512314</v>
      </c>
      <c r="I15113" s="1" t="s">
        <v>212</v>
      </c>
    </row>
    <row r="15114" spans="1:9" x14ac:dyDescent="0.2">
      <c r="A15114" t="s">
        <v>213</v>
      </c>
      <c r="B15114" t="s">
        <v>493</v>
      </c>
      <c r="C15114">
        <v>6901</v>
      </c>
      <c r="D15114" t="s">
        <v>11</v>
      </c>
      <c r="E15114" t="s">
        <v>214</v>
      </c>
      <c r="F15114" t="s">
        <v>192</v>
      </c>
      <c r="G15114" t="s">
        <v>215</v>
      </c>
      <c r="H15114">
        <v>6902</v>
      </c>
      <c r="I15114" s="1" t="s">
        <v>216</v>
      </c>
    </row>
    <row r="15115" spans="1:9" x14ac:dyDescent="0.2">
      <c r="A15115" t="s">
        <v>217</v>
      </c>
      <c r="B15115" t="s">
        <v>493</v>
      </c>
      <c r="C15115">
        <v>55112</v>
      </c>
      <c r="D15115" t="s">
        <v>11</v>
      </c>
      <c r="E15115" t="s">
        <v>29</v>
      </c>
      <c r="F15115" t="s">
        <v>192</v>
      </c>
      <c r="G15115" t="s">
        <v>218</v>
      </c>
      <c r="H15115">
        <v>55113</v>
      </c>
      <c r="I15115" s="1" t="s">
        <v>219</v>
      </c>
    </row>
    <row r="15116" spans="1:9" x14ac:dyDescent="0.2">
      <c r="A15116" t="s">
        <v>220</v>
      </c>
      <c r="B15116" t="s">
        <v>493</v>
      </c>
      <c r="C15116">
        <v>152014</v>
      </c>
      <c r="D15116" t="s">
        <v>11</v>
      </c>
      <c r="E15116" t="s">
        <v>221</v>
      </c>
      <c r="F15116" t="s">
        <v>192</v>
      </c>
      <c r="G15116" t="s">
        <v>222</v>
      </c>
      <c r="H15116">
        <v>152015</v>
      </c>
      <c r="I15116" s="1" t="s">
        <v>223</v>
      </c>
    </row>
    <row r="15117" spans="1:9" x14ac:dyDescent="0.2">
      <c r="A15117" t="s">
        <v>224</v>
      </c>
      <c r="B15117" t="s">
        <v>493</v>
      </c>
      <c r="C15117">
        <v>183261</v>
      </c>
      <c r="D15117" t="s">
        <v>11</v>
      </c>
      <c r="E15117" t="s">
        <v>65</v>
      </c>
      <c r="F15117" t="s">
        <v>192</v>
      </c>
      <c r="G15117" t="s">
        <v>225</v>
      </c>
      <c r="H15117">
        <v>183262</v>
      </c>
      <c r="I15117" s="1" t="s">
        <v>226</v>
      </c>
    </row>
    <row r="15118" spans="1:9" x14ac:dyDescent="0.2">
      <c r="A15118" t="s">
        <v>227</v>
      </c>
      <c r="B15118" t="s">
        <v>493</v>
      </c>
      <c r="C15118">
        <v>89825</v>
      </c>
      <c r="D15118" t="s">
        <v>11</v>
      </c>
      <c r="E15118" t="s">
        <v>37</v>
      </c>
      <c r="F15118" t="s">
        <v>192</v>
      </c>
      <c r="G15118" t="s">
        <v>228</v>
      </c>
      <c r="H15118">
        <v>89826</v>
      </c>
      <c r="I15118" s="1" t="s">
        <v>229</v>
      </c>
    </row>
    <row r="15119" spans="1:9" x14ac:dyDescent="0.2">
      <c r="A15119" t="s">
        <v>230</v>
      </c>
      <c r="B15119" t="s">
        <v>493</v>
      </c>
      <c r="C15119">
        <v>271370</v>
      </c>
      <c r="D15119" t="s">
        <v>11</v>
      </c>
      <c r="E15119" t="s">
        <v>231</v>
      </c>
      <c r="F15119" t="s">
        <v>192</v>
      </c>
      <c r="G15119" t="s">
        <v>232</v>
      </c>
      <c r="H15119">
        <v>271371</v>
      </c>
      <c r="I15119" s="1" t="s">
        <v>233</v>
      </c>
    </row>
    <row r="15120" spans="1:9" x14ac:dyDescent="0.2">
      <c r="A15120" t="s">
        <v>234</v>
      </c>
      <c r="B15120" t="s">
        <v>493</v>
      </c>
      <c r="C15120">
        <v>26126</v>
      </c>
      <c r="D15120" t="s">
        <v>11</v>
      </c>
      <c r="E15120" t="s">
        <v>235</v>
      </c>
      <c r="F15120" t="s">
        <v>192</v>
      </c>
      <c r="G15120" t="s">
        <v>236</v>
      </c>
      <c r="H15120">
        <v>26127</v>
      </c>
      <c r="I15120" s="1" t="s">
        <v>237</v>
      </c>
    </row>
    <row r="15121" spans="1:9" x14ac:dyDescent="0.2">
      <c r="A15121" t="s">
        <v>238</v>
      </c>
      <c r="B15121" t="s">
        <v>493</v>
      </c>
      <c r="C15121">
        <v>1095027</v>
      </c>
      <c r="D15121" t="s">
        <v>11</v>
      </c>
      <c r="E15121" t="s">
        <v>12</v>
      </c>
      <c r="F15121" t="s">
        <v>192</v>
      </c>
      <c r="G15121" t="s">
        <v>239</v>
      </c>
      <c r="H15121">
        <v>1095028</v>
      </c>
      <c r="I15121" s="1" t="s">
        <v>240</v>
      </c>
    </row>
    <row r="15122" spans="1:9" x14ac:dyDescent="0.2">
      <c r="A15122" t="s">
        <v>9</v>
      </c>
      <c r="B15122" t="s">
        <v>494</v>
      </c>
      <c r="C15122">
        <v>77314</v>
      </c>
      <c r="D15122" t="s">
        <v>11</v>
      </c>
      <c r="E15122" t="s">
        <v>12</v>
      </c>
      <c r="F15122" t="s">
        <v>13</v>
      </c>
      <c r="G15122" t="s">
        <v>14</v>
      </c>
      <c r="H15122">
        <v>77315</v>
      </c>
      <c r="I15122" s="1" t="s">
        <v>15</v>
      </c>
    </row>
    <row r="15123" spans="1:9" x14ac:dyDescent="0.2">
      <c r="A15123" t="s">
        <v>16</v>
      </c>
      <c r="B15123" t="s">
        <v>494</v>
      </c>
      <c r="C15123">
        <v>288572</v>
      </c>
      <c r="D15123" t="s">
        <v>11</v>
      </c>
      <c r="E15123" t="s">
        <v>17</v>
      </c>
      <c r="F15123" t="s">
        <v>13</v>
      </c>
      <c r="G15123" t="s">
        <v>18</v>
      </c>
      <c r="H15123">
        <v>288573</v>
      </c>
      <c r="I15123" s="1" t="s">
        <v>19</v>
      </c>
    </row>
    <row r="15124" spans="1:9" x14ac:dyDescent="0.2">
      <c r="A15124" t="s">
        <v>20</v>
      </c>
      <c r="B15124" t="s">
        <v>494</v>
      </c>
      <c r="C15124">
        <v>14107</v>
      </c>
      <c r="D15124" t="s">
        <v>11</v>
      </c>
      <c r="E15124" t="s">
        <v>21</v>
      </c>
      <c r="F15124" t="s">
        <v>13</v>
      </c>
      <c r="G15124" t="s">
        <v>22</v>
      </c>
      <c r="H15124">
        <v>14108</v>
      </c>
      <c r="I15124" s="1" t="s">
        <v>23</v>
      </c>
    </row>
    <row r="15125" spans="1:9" x14ac:dyDescent="0.2">
      <c r="A15125" t="s">
        <v>24</v>
      </c>
      <c r="B15125" t="s">
        <v>494</v>
      </c>
      <c r="C15125">
        <v>0</v>
      </c>
      <c r="D15125" t="s">
        <v>11</v>
      </c>
      <c r="E15125" t="s">
        <v>25</v>
      </c>
      <c r="F15125" t="s">
        <v>13</v>
      </c>
      <c r="G15125" t="s">
        <v>26</v>
      </c>
      <c r="H15125">
        <v>1</v>
      </c>
      <c r="I15125" s="1" t="s">
        <v>27</v>
      </c>
    </row>
    <row r="15126" spans="1:9" x14ac:dyDescent="0.2">
      <c r="A15126" t="s">
        <v>28</v>
      </c>
      <c r="B15126" t="s">
        <v>494</v>
      </c>
      <c r="C15126">
        <v>268914</v>
      </c>
      <c r="D15126" t="s">
        <v>11</v>
      </c>
      <c r="E15126" t="s">
        <v>29</v>
      </c>
      <c r="F15126" t="s">
        <v>13</v>
      </c>
      <c r="G15126" t="s">
        <v>30</v>
      </c>
      <c r="H15126">
        <v>268915</v>
      </c>
      <c r="I15126" s="1" t="s">
        <v>31</v>
      </c>
    </row>
    <row r="15127" spans="1:9" x14ac:dyDescent="0.2">
      <c r="A15127" t="s">
        <v>32</v>
      </c>
      <c r="B15127" t="s">
        <v>494</v>
      </c>
      <c r="C15127">
        <v>181615</v>
      </c>
      <c r="D15127" t="s">
        <v>11</v>
      </c>
      <c r="E15127" t="s">
        <v>33</v>
      </c>
      <c r="F15127" t="s">
        <v>13</v>
      </c>
      <c r="G15127" t="s">
        <v>34</v>
      </c>
      <c r="H15127">
        <v>181616</v>
      </c>
      <c r="I15127" s="1" t="s">
        <v>35</v>
      </c>
    </row>
    <row r="15128" spans="1:9" x14ac:dyDescent="0.2">
      <c r="A15128" t="s">
        <v>36</v>
      </c>
      <c r="B15128" t="s">
        <v>494</v>
      </c>
      <c r="C15128">
        <v>488530</v>
      </c>
      <c r="D15128" t="s">
        <v>11</v>
      </c>
      <c r="E15128" t="s">
        <v>37</v>
      </c>
      <c r="F15128" t="s">
        <v>13</v>
      </c>
      <c r="G15128" t="s">
        <v>38</v>
      </c>
      <c r="H15128">
        <v>488531</v>
      </c>
      <c r="I15128" s="1" t="s">
        <v>39</v>
      </c>
    </row>
    <row r="15129" spans="1:9" x14ac:dyDescent="0.2">
      <c r="A15129" t="s">
        <v>40</v>
      </c>
      <c r="B15129" t="s">
        <v>494</v>
      </c>
      <c r="C15129">
        <v>66326</v>
      </c>
      <c r="D15129" t="s">
        <v>11</v>
      </c>
      <c r="E15129" t="s">
        <v>41</v>
      </c>
      <c r="F15129" t="s">
        <v>13</v>
      </c>
      <c r="G15129" t="s">
        <v>42</v>
      </c>
      <c r="H15129">
        <v>66327</v>
      </c>
      <c r="I15129" s="1" t="s">
        <v>43</v>
      </c>
    </row>
    <row r="15130" spans="1:9" x14ac:dyDescent="0.2">
      <c r="A15130" t="s">
        <v>44</v>
      </c>
      <c r="B15130" t="s">
        <v>494</v>
      </c>
      <c r="C15130">
        <v>283329</v>
      </c>
      <c r="D15130" t="s">
        <v>11</v>
      </c>
      <c r="E15130" t="s">
        <v>45</v>
      </c>
      <c r="F15130" t="s">
        <v>13</v>
      </c>
      <c r="G15130" t="s">
        <v>46</v>
      </c>
      <c r="H15130">
        <v>283330</v>
      </c>
      <c r="I15130" s="1" t="s">
        <v>47</v>
      </c>
    </row>
    <row r="15131" spans="1:9" x14ac:dyDescent="0.2">
      <c r="A15131" t="s">
        <v>48</v>
      </c>
      <c r="B15131" t="s">
        <v>494</v>
      </c>
      <c r="C15131">
        <v>15787</v>
      </c>
      <c r="D15131" t="s">
        <v>11</v>
      </c>
      <c r="E15131" t="s">
        <v>49</v>
      </c>
      <c r="F15131" t="s">
        <v>13</v>
      </c>
      <c r="G15131" t="s">
        <v>50</v>
      </c>
      <c r="H15131">
        <v>15788</v>
      </c>
      <c r="I15131" s="1" t="s">
        <v>51</v>
      </c>
    </row>
    <row r="15132" spans="1:9" x14ac:dyDescent="0.2">
      <c r="A15132" t="s">
        <v>52</v>
      </c>
      <c r="B15132" t="s">
        <v>494</v>
      </c>
      <c r="C15132">
        <v>70628</v>
      </c>
      <c r="D15132" t="s">
        <v>11</v>
      </c>
      <c r="E15132" t="s">
        <v>53</v>
      </c>
      <c r="F15132" t="s">
        <v>13</v>
      </c>
      <c r="G15132" t="s">
        <v>54</v>
      </c>
      <c r="H15132">
        <v>70629</v>
      </c>
      <c r="I15132" s="1" t="s">
        <v>55</v>
      </c>
    </row>
    <row r="15133" spans="1:9" x14ac:dyDescent="0.2">
      <c r="A15133" t="s">
        <v>56</v>
      </c>
      <c r="B15133" t="s">
        <v>494</v>
      </c>
      <c r="C15133">
        <v>1563935</v>
      </c>
      <c r="D15133" t="s">
        <v>11</v>
      </c>
      <c r="E15133" t="s">
        <v>57</v>
      </c>
      <c r="F15133" t="s">
        <v>13</v>
      </c>
      <c r="G15133" t="s">
        <v>58</v>
      </c>
      <c r="H15133">
        <v>1563936</v>
      </c>
      <c r="I15133" s="1" t="s">
        <v>59</v>
      </c>
    </row>
    <row r="15134" spans="1:9" x14ac:dyDescent="0.2">
      <c r="A15134" t="s">
        <v>60</v>
      </c>
      <c r="B15134" t="s">
        <v>494</v>
      </c>
      <c r="C15134">
        <v>65279</v>
      </c>
      <c r="D15134" t="s">
        <v>11</v>
      </c>
      <c r="E15134" t="s">
        <v>61</v>
      </c>
      <c r="F15134" t="s">
        <v>13</v>
      </c>
      <c r="G15134" t="s">
        <v>62</v>
      </c>
      <c r="H15134">
        <v>65280</v>
      </c>
      <c r="I15134" s="1" t="s">
        <v>63</v>
      </c>
    </row>
    <row r="15135" spans="1:9" x14ac:dyDescent="0.2">
      <c r="A15135" t="s">
        <v>64</v>
      </c>
      <c r="B15135" t="s">
        <v>494</v>
      </c>
      <c r="C15135">
        <v>178118</v>
      </c>
      <c r="D15135" t="s">
        <v>11</v>
      </c>
      <c r="E15135" t="s">
        <v>65</v>
      </c>
      <c r="F15135" t="s">
        <v>13</v>
      </c>
      <c r="G15135" t="s">
        <v>66</v>
      </c>
      <c r="H15135">
        <v>178119</v>
      </c>
      <c r="I15135" s="1" t="s">
        <v>67</v>
      </c>
    </row>
    <row r="15136" spans="1:9" x14ac:dyDescent="0.2">
      <c r="A15136" t="s">
        <v>68</v>
      </c>
      <c r="B15136" t="s">
        <v>494</v>
      </c>
      <c r="C15136">
        <v>2499</v>
      </c>
      <c r="D15136" t="s">
        <v>11</v>
      </c>
      <c r="E15136" t="s">
        <v>69</v>
      </c>
      <c r="F15136" t="s">
        <v>13</v>
      </c>
      <c r="G15136" t="s">
        <v>70</v>
      </c>
      <c r="H15136">
        <v>2500</v>
      </c>
      <c r="I15136" s="1" t="s">
        <v>71</v>
      </c>
    </row>
    <row r="15137" spans="1:9" x14ac:dyDescent="0.2">
      <c r="A15137" t="s">
        <v>72</v>
      </c>
      <c r="B15137" t="s">
        <v>494</v>
      </c>
      <c r="C15137">
        <v>237888</v>
      </c>
      <c r="D15137" t="s">
        <v>11</v>
      </c>
      <c r="E15137" t="s">
        <v>73</v>
      </c>
      <c r="F15137" t="s">
        <v>13</v>
      </c>
      <c r="G15137" t="s">
        <v>74</v>
      </c>
      <c r="H15137">
        <v>237889</v>
      </c>
      <c r="I15137" s="1" t="s">
        <v>75</v>
      </c>
    </row>
    <row r="15138" spans="1:9" x14ac:dyDescent="0.2">
      <c r="A15138" t="s">
        <v>76</v>
      </c>
      <c r="B15138" t="s">
        <v>494</v>
      </c>
      <c r="C15138">
        <v>1159464</v>
      </c>
      <c r="D15138" t="s">
        <v>11</v>
      </c>
      <c r="E15138" t="s">
        <v>77</v>
      </c>
      <c r="F15138" t="s">
        <v>13</v>
      </c>
      <c r="G15138" t="s">
        <v>78</v>
      </c>
      <c r="H15138">
        <v>1159465</v>
      </c>
      <c r="I15138" s="1" t="s">
        <v>79</v>
      </c>
    </row>
    <row r="15139" spans="1:9" x14ac:dyDescent="0.2">
      <c r="A15139" t="s">
        <v>80</v>
      </c>
      <c r="B15139" t="s">
        <v>494</v>
      </c>
      <c r="C15139">
        <v>178238</v>
      </c>
      <c r="D15139" t="s">
        <v>11</v>
      </c>
      <c r="E15139" t="s">
        <v>81</v>
      </c>
      <c r="F15139" t="s">
        <v>13</v>
      </c>
      <c r="G15139" t="s">
        <v>82</v>
      </c>
      <c r="H15139">
        <v>178239</v>
      </c>
      <c r="I15139" s="1" t="s">
        <v>83</v>
      </c>
    </row>
    <row r="15140" spans="1:9" x14ac:dyDescent="0.2">
      <c r="A15140" t="s">
        <v>84</v>
      </c>
      <c r="B15140" t="s">
        <v>494</v>
      </c>
      <c r="C15140">
        <v>547417</v>
      </c>
      <c r="D15140" t="s">
        <v>11</v>
      </c>
      <c r="E15140" t="s">
        <v>85</v>
      </c>
      <c r="F15140" t="s">
        <v>13</v>
      </c>
      <c r="G15140" t="s">
        <v>86</v>
      </c>
      <c r="H15140">
        <v>547418</v>
      </c>
      <c r="I15140" s="1" t="s">
        <v>87</v>
      </c>
    </row>
    <row r="15141" spans="1:9" x14ac:dyDescent="0.2">
      <c r="A15141" t="s">
        <v>88</v>
      </c>
      <c r="B15141" t="s">
        <v>494</v>
      </c>
      <c r="C15141">
        <v>89316</v>
      </c>
      <c r="D15141" t="s">
        <v>11</v>
      </c>
      <c r="E15141" t="s">
        <v>89</v>
      </c>
      <c r="F15141" t="s">
        <v>13</v>
      </c>
      <c r="G15141" t="s">
        <v>90</v>
      </c>
      <c r="H15141">
        <v>89317</v>
      </c>
      <c r="I15141" s="1" t="s">
        <v>91</v>
      </c>
    </row>
    <row r="15142" spans="1:9" x14ac:dyDescent="0.2">
      <c r="A15142" t="s">
        <v>92</v>
      </c>
      <c r="B15142" t="s">
        <v>494</v>
      </c>
      <c r="C15142">
        <v>448464</v>
      </c>
      <c r="D15142" t="s">
        <v>11</v>
      </c>
      <c r="E15142" t="s">
        <v>93</v>
      </c>
      <c r="F15142" t="s">
        <v>13</v>
      </c>
      <c r="G15142" t="s">
        <v>94</v>
      </c>
      <c r="H15142">
        <v>448465</v>
      </c>
      <c r="I15142" s="1" t="s">
        <v>95</v>
      </c>
    </row>
    <row r="15143" spans="1:9" x14ac:dyDescent="0.2">
      <c r="A15143" t="s">
        <v>96</v>
      </c>
      <c r="B15143" t="s">
        <v>494</v>
      </c>
      <c r="C15143">
        <v>97889</v>
      </c>
      <c r="D15143" t="s">
        <v>11</v>
      </c>
      <c r="E15143" t="s">
        <v>97</v>
      </c>
      <c r="F15143" t="s">
        <v>13</v>
      </c>
      <c r="G15143" t="s">
        <v>98</v>
      </c>
      <c r="H15143">
        <v>97890</v>
      </c>
      <c r="I15143" s="1" t="s">
        <v>99</v>
      </c>
    </row>
    <row r="15144" spans="1:9" x14ac:dyDescent="0.2">
      <c r="A15144" t="s">
        <v>100</v>
      </c>
      <c r="B15144" t="s">
        <v>494</v>
      </c>
      <c r="C15144">
        <v>93875</v>
      </c>
      <c r="D15144" t="s">
        <v>11</v>
      </c>
      <c r="E15144" t="s">
        <v>101</v>
      </c>
      <c r="F15144" t="s">
        <v>13</v>
      </c>
      <c r="G15144" t="s">
        <v>102</v>
      </c>
      <c r="H15144">
        <v>93876</v>
      </c>
      <c r="I15144" s="1" t="s">
        <v>103</v>
      </c>
    </row>
    <row r="15145" spans="1:9" x14ac:dyDescent="0.2">
      <c r="A15145" t="s">
        <v>104</v>
      </c>
      <c r="B15145" t="s">
        <v>494</v>
      </c>
      <c r="C15145">
        <v>246608</v>
      </c>
      <c r="D15145" t="s">
        <v>11</v>
      </c>
      <c r="E15145" t="s">
        <v>105</v>
      </c>
      <c r="F15145" t="s">
        <v>13</v>
      </c>
      <c r="G15145" t="s">
        <v>106</v>
      </c>
      <c r="H15145">
        <v>246609</v>
      </c>
      <c r="I15145" s="1" t="s">
        <v>107</v>
      </c>
    </row>
    <row r="15146" spans="1:9" x14ac:dyDescent="0.2">
      <c r="A15146" t="s">
        <v>108</v>
      </c>
      <c r="B15146" t="s">
        <v>494</v>
      </c>
      <c r="C15146">
        <v>2278018</v>
      </c>
      <c r="D15146" t="s">
        <v>11</v>
      </c>
      <c r="E15146" t="s">
        <v>109</v>
      </c>
      <c r="F15146" t="s">
        <v>13</v>
      </c>
      <c r="G15146" t="s">
        <v>110</v>
      </c>
      <c r="H15146">
        <v>2278019</v>
      </c>
      <c r="I15146" s="1" t="s">
        <v>111</v>
      </c>
    </row>
    <row r="15147" spans="1:9" x14ac:dyDescent="0.2">
      <c r="A15147" t="s">
        <v>112</v>
      </c>
      <c r="B15147" t="s">
        <v>494</v>
      </c>
      <c r="C15147">
        <v>129398</v>
      </c>
      <c r="D15147" t="s">
        <v>11</v>
      </c>
      <c r="E15147" t="s">
        <v>113</v>
      </c>
      <c r="F15147" t="s">
        <v>13</v>
      </c>
      <c r="G15147" t="s">
        <v>114</v>
      </c>
      <c r="H15147">
        <v>129399</v>
      </c>
      <c r="I15147" s="1" t="s">
        <v>115</v>
      </c>
    </row>
    <row r="15148" spans="1:9" x14ac:dyDescent="0.2">
      <c r="A15148" t="s">
        <v>116</v>
      </c>
      <c r="B15148" t="s">
        <v>494</v>
      </c>
      <c r="C15148">
        <v>862996</v>
      </c>
      <c r="D15148" t="s">
        <v>11</v>
      </c>
      <c r="E15148" t="s">
        <v>117</v>
      </c>
      <c r="F15148" t="s">
        <v>13</v>
      </c>
      <c r="G15148" t="s">
        <v>118</v>
      </c>
      <c r="H15148">
        <v>862997</v>
      </c>
      <c r="I15148" s="1" t="s">
        <v>119</v>
      </c>
    </row>
    <row r="15149" spans="1:9" x14ac:dyDescent="0.2">
      <c r="A15149" t="s">
        <v>120</v>
      </c>
      <c r="B15149" t="s">
        <v>494</v>
      </c>
      <c r="C15149">
        <v>403226</v>
      </c>
      <c r="D15149" t="s">
        <v>11</v>
      </c>
      <c r="E15149" t="s">
        <v>121</v>
      </c>
      <c r="F15149" t="s">
        <v>13</v>
      </c>
      <c r="G15149" t="s">
        <v>122</v>
      </c>
      <c r="H15149">
        <v>403227</v>
      </c>
      <c r="I15149" s="1" t="s">
        <v>123</v>
      </c>
    </row>
    <row r="15150" spans="1:9" x14ac:dyDescent="0.2">
      <c r="A15150" t="s">
        <v>124</v>
      </c>
      <c r="B15150" t="s">
        <v>494</v>
      </c>
      <c r="C15150">
        <v>10045</v>
      </c>
      <c r="D15150" t="s">
        <v>11</v>
      </c>
      <c r="E15150" t="s">
        <v>125</v>
      </c>
      <c r="F15150" t="s">
        <v>13</v>
      </c>
      <c r="G15150" t="s">
        <v>126</v>
      </c>
      <c r="H15150">
        <v>10046</v>
      </c>
      <c r="I15150" s="1" t="s">
        <v>127</v>
      </c>
    </row>
    <row r="15151" spans="1:9" x14ac:dyDescent="0.2">
      <c r="A15151" t="s">
        <v>128</v>
      </c>
      <c r="B15151" t="s">
        <v>494</v>
      </c>
      <c r="C15151">
        <v>633342</v>
      </c>
      <c r="D15151" t="s">
        <v>11</v>
      </c>
      <c r="E15151" t="s">
        <v>129</v>
      </c>
      <c r="F15151" t="s">
        <v>13</v>
      </c>
      <c r="G15151" t="s">
        <v>130</v>
      </c>
      <c r="H15151">
        <v>633343</v>
      </c>
      <c r="I15151" s="1" t="s">
        <v>131</v>
      </c>
    </row>
    <row r="15152" spans="1:9" x14ac:dyDescent="0.2">
      <c r="A15152" t="s">
        <v>132</v>
      </c>
      <c r="B15152" t="s">
        <v>494</v>
      </c>
      <c r="C15152">
        <v>544141</v>
      </c>
      <c r="D15152" t="s">
        <v>11</v>
      </c>
      <c r="E15152" t="s">
        <v>133</v>
      </c>
      <c r="F15152" t="s">
        <v>13</v>
      </c>
      <c r="G15152" t="s">
        <v>134</v>
      </c>
      <c r="H15152">
        <v>544142</v>
      </c>
      <c r="I15152" s="1" t="s">
        <v>135</v>
      </c>
    </row>
    <row r="15153" spans="1:9" x14ac:dyDescent="0.2">
      <c r="A15153" t="s">
        <v>136</v>
      </c>
      <c r="B15153" t="s">
        <v>494</v>
      </c>
      <c r="C15153">
        <v>253851</v>
      </c>
      <c r="D15153" t="s">
        <v>11</v>
      </c>
      <c r="E15153" t="s">
        <v>137</v>
      </c>
      <c r="F15153" t="s">
        <v>13</v>
      </c>
      <c r="G15153" t="s">
        <v>138</v>
      </c>
      <c r="H15153">
        <v>253852</v>
      </c>
      <c r="I15153" s="1" t="s">
        <v>139</v>
      </c>
    </row>
    <row r="15154" spans="1:9" x14ac:dyDescent="0.2">
      <c r="A15154" t="s">
        <v>140</v>
      </c>
      <c r="B15154" t="s">
        <v>494</v>
      </c>
      <c r="C15154">
        <v>679550</v>
      </c>
      <c r="D15154" t="s">
        <v>11</v>
      </c>
      <c r="E15154" t="s">
        <v>141</v>
      </c>
      <c r="F15154" t="s">
        <v>13</v>
      </c>
      <c r="G15154" t="s">
        <v>142</v>
      </c>
      <c r="H15154">
        <v>679551</v>
      </c>
      <c r="I15154" s="1" t="s">
        <v>143</v>
      </c>
    </row>
    <row r="15155" spans="1:9" x14ac:dyDescent="0.2">
      <c r="A15155" t="s">
        <v>144</v>
      </c>
      <c r="B15155" t="s">
        <v>494</v>
      </c>
      <c r="C15155">
        <v>442415</v>
      </c>
      <c r="D15155" t="s">
        <v>11</v>
      </c>
      <c r="E15155" t="s">
        <v>145</v>
      </c>
      <c r="F15155" t="s">
        <v>13</v>
      </c>
      <c r="G15155" t="s">
        <v>146</v>
      </c>
      <c r="H15155">
        <v>442416</v>
      </c>
      <c r="I15155" s="1" t="s">
        <v>147</v>
      </c>
    </row>
    <row r="15156" spans="1:9" x14ac:dyDescent="0.2">
      <c r="A15156" t="s">
        <v>148</v>
      </c>
      <c r="B15156" t="s">
        <v>494</v>
      </c>
      <c r="C15156">
        <v>555233</v>
      </c>
      <c r="D15156" t="s">
        <v>11</v>
      </c>
      <c r="E15156" t="s">
        <v>149</v>
      </c>
      <c r="F15156" t="s">
        <v>13</v>
      </c>
      <c r="G15156" t="s">
        <v>150</v>
      </c>
      <c r="H15156">
        <v>555234</v>
      </c>
      <c r="I15156" s="1" t="s">
        <v>151</v>
      </c>
    </row>
    <row r="15157" spans="1:9" x14ac:dyDescent="0.2">
      <c r="A15157" t="s">
        <v>152</v>
      </c>
      <c r="B15157" t="s">
        <v>494</v>
      </c>
      <c r="C15157">
        <v>2713621</v>
      </c>
      <c r="D15157" t="s">
        <v>11</v>
      </c>
      <c r="E15157" t="s">
        <v>153</v>
      </c>
      <c r="F15157" t="s">
        <v>13</v>
      </c>
      <c r="G15157" t="s">
        <v>154</v>
      </c>
      <c r="H15157">
        <v>2713622</v>
      </c>
      <c r="I15157" s="1" t="s">
        <v>155</v>
      </c>
    </row>
    <row r="15158" spans="1:9" x14ac:dyDescent="0.2">
      <c r="A15158" t="s">
        <v>156</v>
      </c>
      <c r="B15158" t="s">
        <v>494</v>
      </c>
      <c r="C15158">
        <v>312348</v>
      </c>
      <c r="D15158" t="s">
        <v>11</v>
      </c>
      <c r="E15158" t="s">
        <v>157</v>
      </c>
      <c r="F15158" t="s">
        <v>13</v>
      </c>
      <c r="G15158" t="s">
        <v>158</v>
      </c>
      <c r="H15158">
        <v>312349</v>
      </c>
      <c r="I15158" s="1" t="s">
        <v>159</v>
      </c>
    </row>
    <row r="15159" spans="1:9" x14ac:dyDescent="0.2">
      <c r="A15159" t="s">
        <v>160</v>
      </c>
      <c r="B15159" t="s">
        <v>494</v>
      </c>
      <c r="C15159">
        <v>26599</v>
      </c>
      <c r="D15159" t="s">
        <v>11</v>
      </c>
      <c r="E15159" t="s">
        <v>161</v>
      </c>
      <c r="F15159" t="s">
        <v>13</v>
      </c>
      <c r="G15159" t="s">
        <v>162</v>
      </c>
      <c r="H15159">
        <v>26600</v>
      </c>
      <c r="I15159" s="1" t="s">
        <v>163</v>
      </c>
    </row>
    <row r="15160" spans="1:9" x14ac:dyDescent="0.2">
      <c r="A15160" t="s">
        <v>164</v>
      </c>
      <c r="B15160" t="s">
        <v>494</v>
      </c>
      <c r="C15160">
        <v>553788</v>
      </c>
      <c r="D15160" t="s">
        <v>11</v>
      </c>
      <c r="E15160" t="s">
        <v>165</v>
      </c>
      <c r="F15160" t="s">
        <v>13</v>
      </c>
      <c r="G15160" t="s">
        <v>166</v>
      </c>
      <c r="H15160">
        <v>553789</v>
      </c>
      <c r="I15160" s="1" t="s">
        <v>167</v>
      </c>
    </row>
    <row r="15161" spans="1:9" x14ac:dyDescent="0.2">
      <c r="A15161" t="s">
        <v>164</v>
      </c>
      <c r="B15161" t="s">
        <v>494</v>
      </c>
      <c r="C15161">
        <v>553788</v>
      </c>
      <c r="D15161" t="s">
        <v>11</v>
      </c>
      <c r="E15161" t="s">
        <v>168</v>
      </c>
      <c r="F15161" t="s">
        <v>13</v>
      </c>
      <c r="G15161" t="s">
        <v>166</v>
      </c>
      <c r="H15161">
        <v>553789</v>
      </c>
      <c r="I15161" s="1" t="s">
        <v>169</v>
      </c>
    </row>
    <row r="15162" spans="1:9" x14ac:dyDescent="0.2">
      <c r="A15162" t="s">
        <v>170</v>
      </c>
      <c r="B15162" t="s">
        <v>494</v>
      </c>
      <c r="C15162">
        <v>147120</v>
      </c>
      <c r="D15162" t="s">
        <v>11</v>
      </c>
      <c r="E15162" t="s">
        <v>171</v>
      </c>
      <c r="F15162" t="s">
        <v>13</v>
      </c>
      <c r="G15162" t="s">
        <v>172</v>
      </c>
      <c r="H15162">
        <v>147121</v>
      </c>
      <c r="I15162" s="1" t="s">
        <v>173</v>
      </c>
    </row>
    <row r="15163" spans="1:9" x14ac:dyDescent="0.2">
      <c r="A15163" t="s">
        <v>174</v>
      </c>
      <c r="B15163" t="s">
        <v>494</v>
      </c>
      <c r="C15163">
        <v>17239</v>
      </c>
      <c r="D15163" t="s">
        <v>11</v>
      </c>
      <c r="E15163" t="s">
        <v>175</v>
      </c>
      <c r="F15163" t="s">
        <v>13</v>
      </c>
      <c r="G15163" t="s">
        <v>176</v>
      </c>
      <c r="H15163">
        <v>17240</v>
      </c>
      <c r="I15163" s="1" t="s">
        <v>177</v>
      </c>
    </row>
    <row r="15164" spans="1:9" x14ac:dyDescent="0.2">
      <c r="A15164" t="s">
        <v>178</v>
      </c>
      <c r="B15164" t="s">
        <v>494</v>
      </c>
      <c r="C15164">
        <v>220458</v>
      </c>
      <c r="D15164" t="s">
        <v>11</v>
      </c>
      <c r="E15164" t="s">
        <v>179</v>
      </c>
      <c r="F15164" t="s">
        <v>13</v>
      </c>
      <c r="G15164" t="s">
        <v>180</v>
      </c>
      <c r="H15164">
        <v>220459</v>
      </c>
      <c r="I15164" s="1" t="s">
        <v>181</v>
      </c>
    </row>
    <row r="15165" spans="1:9" x14ac:dyDescent="0.2">
      <c r="A15165" t="s">
        <v>182</v>
      </c>
      <c r="B15165" t="s">
        <v>494</v>
      </c>
      <c r="C15165">
        <v>1338833</v>
      </c>
      <c r="D15165" t="s">
        <v>11</v>
      </c>
      <c r="E15165" t="s">
        <v>183</v>
      </c>
      <c r="F15165" t="s">
        <v>13</v>
      </c>
      <c r="G15165" t="s">
        <v>184</v>
      </c>
      <c r="H15165">
        <v>1338834</v>
      </c>
      <c r="I15165" s="1" t="s">
        <v>185</v>
      </c>
    </row>
    <row r="15166" spans="1:9" x14ac:dyDescent="0.2">
      <c r="A15166" t="s">
        <v>186</v>
      </c>
      <c r="B15166" t="s">
        <v>494</v>
      </c>
      <c r="C15166">
        <v>764952</v>
      </c>
      <c r="D15166" t="s">
        <v>11</v>
      </c>
      <c r="E15166" t="s">
        <v>187</v>
      </c>
      <c r="F15166" t="s">
        <v>13</v>
      </c>
      <c r="G15166" t="s">
        <v>188</v>
      </c>
      <c r="H15166">
        <v>764953</v>
      </c>
      <c r="I15166" s="1" t="s">
        <v>189</v>
      </c>
    </row>
    <row r="15167" spans="1:9" x14ac:dyDescent="0.2">
      <c r="A15167" t="s">
        <v>190</v>
      </c>
      <c r="B15167" t="s">
        <v>494</v>
      </c>
      <c r="C15167">
        <v>584913</v>
      </c>
      <c r="D15167" t="s">
        <v>11</v>
      </c>
      <c r="E15167" t="s">
        <v>191</v>
      </c>
      <c r="F15167" t="s">
        <v>192</v>
      </c>
      <c r="G15167" t="s">
        <v>193</v>
      </c>
      <c r="H15167">
        <v>584914</v>
      </c>
      <c r="I15167" s="1" t="s">
        <v>194</v>
      </c>
    </row>
    <row r="15168" spans="1:9" x14ac:dyDescent="0.2">
      <c r="A15168" t="s">
        <v>195</v>
      </c>
      <c r="B15168" t="s">
        <v>494</v>
      </c>
      <c r="C15168">
        <v>120051</v>
      </c>
      <c r="D15168" t="s">
        <v>11</v>
      </c>
      <c r="E15168" t="s">
        <v>149</v>
      </c>
      <c r="F15168" t="s">
        <v>192</v>
      </c>
      <c r="G15168" t="s">
        <v>196</v>
      </c>
      <c r="H15168">
        <v>120052</v>
      </c>
      <c r="I15168" s="1" t="s">
        <v>197</v>
      </c>
    </row>
    <row r="15169" spans="1:9" x14ac:dyDescent="0.2">
      <c r="A15169" t="s">
        <v>198</v>
      </c>
      <c r="B15169" t="s">
        <v>494</v>
      </c>
      <c r="C15169">
        <v>0</v>
      </c>
      <c r="D15169" t="s">
        <v>11</v>
      </c>
      <c r="E15169" t="s">
        <v>113</v>
      </c>
      <c r="F15169" t="s">
        <v>192</v>
      </c>
      <c r="G15169" t="s">
        <v>199</v>
      </c>
      <c r="H15169">
        <v>1</v>
      </c>
      <c r="I15169" s="1" t="s">
        <v>200</v>
      </c>
    </row>
    <row r="15170" spans="1:9" x14ac:dyDescent="0.2">
      <c r="A15170" t="s">
        <v>201</v>
      </c>
      <c r="B15170" t="s">
        <v>494</v>
      </c>
      <c r="C15170">
        <v>1022213</v>
      </c>
      <c r="D15170" t="s">
        <v>11</v>
      </c>
      <c r="E15170" t="s">
        <v>153</v>
      </c>
      <c r="F15170" t="s">
        <v>192</v>
      </c>
      <c r="G15170" t="s">
        <v>202</v>
      </c>
      <c r="H15170">
        <v>1022214</v>
      </c>
      <c r="I15170" s="1" t="s">
        <v>203</v>
      </c>
    </row>
    <row r="15171" spans="1:9" x14ac:dyDescent="0.2">
      <c r="A15171" t="s">
        <v>204</v>
      </c>
      <c r="B15171" t="s">
        <v>494</v>
      </c>
      <c r="C15171">
        <v>609644</v>
      </c>
      <c r="D15171" t="s">
        <v>11</v>
      </c>
      <c r="E15171" t="s">
        <v>77</v>
      </c>
      <c r="F15171" t="s">
        <v>192</v>
      </c>
      <c r="G15171" t="s">
        <v>205</v>
      </c>
      <c r="H15171">
        <v>609645</v>
      </c>
      <c r="I15171" s="1" t="s">
        <v>206</v>
      </c>
    </row>
    <row r="15172" spans="1:9" x14ac:dyDescent="0.2">
      <c r="A15172" t="s">
        <v>207</v>
      </c>
      <c r="B15172" t="s">
        <v>494</v>
      </c>
      <c r="C15172">
        <v>365072</v>
      </c>
      <c r="D15172" t="s">
        <v>11</v>
      </c>
      <c r="E15172" t="s">
        <v>125</v>
      </c>
      <c r="F15172" t="s">
        <v>192</v>
      </c>
      <c r="G15172" t="s">
        <v>208</v>
      </c>
      <c r="H15172">
        <v>365073</v>
      </c>
      <c r="I15172" s="1" t="s">
        <v>209</v>
      </c>
    </row>
    <row r="15173" spans="1:9" x14ac:dyDescent="0.2">
      <c r="A15173" t="s">
        <v>210</v>
      </c>
      <c r="B15173" t="s">
        <v>494</v>
      </c>
      <c r="C15173">
        <v>240304</v>
      </c>
      <c r="D15173" t="s">
        <v>11</v>
      </c>
      <c r="E15173" t="s">
        <v>57</v>
      </c>
      <c r="F15173" t="s">
        <v>192</v>
      </c>
      <c r="G15173" t="s">
        <v>211</v>
      </c>
      <c r="H15173">
        <v>240305</v>
      </c>
      <c r="I15173" s="1" t="s">
        <v>212</v>
      </c>
    </row>
    <row r="15174" spans="1:9" x14ac:dyDescent="0.2">
      <c r="A15174" t="s">
        <v>213</v>
      </c>
      <c r="B15174" t="s">
        <v>494</v>
      </c>
      <c r="C15174">
        <v>29778</v>
      </c>
      <c r="D15174" t="s">
        <v>11</v>
      </c>
      <c r="E15174" t="s">
        <v>214</v>
      </c>
      <c r="F15174" t="s">
        <v>192</v>
      </c>
      <c r="G15174" t="s">
        <v>215</v>
      </c>
      <c r="H15174">
        <v>29779</v>
      </c>
      <c r="I15174" s="1" t="s">
        <v>216</v>
      </c>
    </row>
    <row r="15175" spans="1:9" x14ac:dyDescent="0.2">
      <c r="A15175" t="s">
        <v>217</v>
      </c>
      <c r="B15175" t="s">
        <v>494</v>
      </c>
      <c r="C15175">
        <v>0</v>
      </c>
      <c r="D15175" t="s">
        <v>11</v>
      </c>
      <c r="E15175" t="s">
        <v>29</v>
      </c>
      <c r="F15175" t="s">
        <v>192</v>
      </c>
      <c r="G15175" t="s">
        <v>218</v>
      </c>
      <c r="H15175">
        <v>1</v>
      </c>
      <c r="I15175" s="1" t="s">
        <v>219</v>
      </c>
    </row>
    <row r="15176" spans="1:9" x14ac:dyDescent="0.2">
      <c r="A15176" t="s">
        <v>220</v>
      </c>
      <c r="B15176" t="s">
        <v>494</v>
      </c>
      <c r="C15176">
        <v>919629</v>
      </c>
      <c r="D15176" t="s">
        <v>11</v>
      </c>
      <c r="E15176" t="s">
        <v>221</v>
      </c>
      <c r="F15176" t="s">
        <v>192</v>
      </c>
      <c r="G15176" t="s">
        <v>222</v>
      </c>
      <c r="H15176">
        <v>919630</v>
      </c>
      <c r="I15176" s="1" t="s">
        <v>223</v>
      </c>
    </row>
    <row r="15177" spans="1:9" x14ac:dyDescent="0.2">
      <c r="A15177" t="s">
        <v>224</v>
      </c>
      <c r="B15177" t="s">
        <v>494</v>
      </c>
      <c r="C15177">
        <v>102186</v>
      </c>
      <c r="D15177" t="s">
        <v>11</v>
      </c>
      <c r="E15177" t="s">
        <v>65</v>
      </c>
      <c r="F15177" t="s">
        <v>192</v>
      </c>
      <c r="G15177" t="s">
        <v>225</v>
      </c>
      <c r="H15177">
        <v>102187</v>
      </c>
      <c r="I15177" s="1" t="s">
        <v>226</v>
      </c>
    </row>
    <row r="15178" spans="1:9" x14ac:dyDescent="0.2">
      <c r="A15178" t="s">
        <v>227</v>
      </c>
      <c r="B15178" t="s">
        <v>494</v>
      </c>
      <c r="C15178">
        <v>17741</v>
      </c>
      <c r="D15178" t="s">
        <v>11</v>
      </c>
      <c r="E15178" t="s">
        <v>37</v>
      </c>
      <c r="F15178" t="s">
        <v>192</v>
      </c>
      <c r="G15178" t="s">
        <v>228</v>
      </c>
      <c r="H15178">
        <v>17742</v>
      </c>
      <c r="I15178" s="1" t="s">
        <v>229</v>
      </c>
    </row>
    <row r="15179" spans="1:9" x14ac:dyDescent="0.2">
      <c r="A15179" t="s">
        <v>230</v>
      </c>
      <c r="B15179" t="s">
        <v>494</v>
      </c>
      <c r="C15179">
        <v>102782</v>
      </c>
      <c r="D15179" t="s">
        <v>11</v>
      </c>
      <c r="E15179" t="s">
        <v>231</v>
      </c>
      <c r="F15179" t="s">
        <v>192</v>
      </c>
      <c r="G15179" t="s">
        <v>232</v>
      </c>
      <c r="H15179">
        <v>102783</v>
      </c>
      <c r="I15179" s="1" t="s">
        <v>233</v>
      </c>
    </row>
    <row r="15180" spans="1:9" x14ac:dyDescent="0.2">
      <c r="A15180" t="s">
        <v>234</v>
      </c>
      <c r="B15180" t="s">
        <v>494</v>
      </c>
      <c r="C15180">
        <v>0</v>
      </c>
      <c r="D15180" t="s">
        <v>11</v>
      </c>
      <c r="E15180" t="s">
        <v>235</v>
      </c>
      <c r="F15180" t="s">
        <v>192</v>
      </c>
      <c r="G15180" t="s">
        <v>236</v>
      </c>
      <c r="H15180">
        <v>1</v>
      </c>
      <c r="I15180" s="1" t="s">
        <v>237</v>
      </c>
    </row>
    <row r="15181" spans="1:9" x14ac:dyDescent="0.2">
      <c r="A15181" t="s">
        <v>238</v>
      </c>
      <c r="B15181" t="s">
        <v>494</v>
      </c>
      <c r="C15181">
        <v>38515</v>
      </c>
      <c r="D15181" t="s">
        <v>11</v>
      </c>
      <c r="E15181" t="s">
        <v>12</v>
      </c>
      <c r="F15181" t="s">
        <v>192</v>
      </c>
      <c r="G15181" t="s">
        <v>239</v>
      </c>
      <c r="H15181">
        <v>38516</v>
      </c>
      <c r="I15181" s="1" t="s">
        <v>240</v>
      </c>
    </row>
    <row r="15182" spans="1:9" x14ac:dyDescent="0.2">
      <c r="A15182" t="s">
        <v>9</v>
      </c>
      <c r="B15182" t="s">
        <v>495</v>
      </c>
      <c r="C15182">
        <v>308</v>
      </c>
      <c r="D15182" t="s">
        <v>274</v>
      </c>
      <c r="E15182" t="s">
        <v>12</v>
      </c>
      <c r="F15182" t="s">
        <v>13</v>
      </c>
      <c r="G15182" t="s">
        <v>14</v>
      </c>
      <c r="H15182">
        <v>309</v>
      </c>
      <c r="I15182" s="1" t="s">
        <v>15</v>
      </c>
    </row>
    <row r="15183" spans="1:9" x14ac:dyDescent="0.2">
      <c r="A15183" t="s">
        <v>16</v>
      </c>
      <c r="B15183" t="s">
        <v>495</v>
      </c>
      <c r="C15183">
        <v>0</v>
      </c>
      <c r="D15183" t="s">
        <v>274</v>
      </c>
      <c r="E15183" t="s">
        <v>17</v>
      </c>
      <c r="F15183" t="s">
        <v>13</v>
      </c>
      <c r="G15183" t="s">
        <v>18</v>
      </c>
      <c r="H15183">
        <v>1</v>
      </c>
      <c r="I15183" s="1" t="s">
        <v>19</v>
      </c>
    </row>
    <row r="15184" spans="1:9" x14ac:dyDescent="0.2">
      <c r="A15184" t="s">
        <v>20</v>
      </c>
      <c r="B15184" t="s">
        <v>495</v>
      </c>
      <c r="C15184">
        <v>0</v>
      </c>
      <c r="D15184" t="s">
        <v>274</v>
      </c>
      <c r="E15184" t="s">
        <v>21</v>
      </c>
      <c r="F15184" t="s">
        <v>13</v>
      </c>
      <c r="G15184" t="s">
        <v>22</v>
      </c>
      <c r="H15184">
        <v>1</v>
      </c>
      <c r="I15184" s="1" t="s">
        <v>23</v>
      </c>
    </row>
    <row r="15185" spans="1:9" x14ac:dyDescent="0.2">
      <c r="A15185" t="s">
        <v>24</v>
      </c>
      <c r="B15185" t="s">
        <v>495</v>
      </c>
      <c r="C15185">
        <v>2372</v>
      </c>
      <c r="D15185" t="s">
        <v>274</v>
      </c>
      <c r="E15185" t="s">
        <v>25</v>
      </c>
      <c r="F15185" t="s">
        <v>13</v>
      </c>
      <c r="G15185" t="s">
        <v>26</v>
      </c>
      <c r="H15185">
        <v>2373</v>
      </c>
      <c r="I15185" s="1" t="s">
        <v>27</v>
      </c>
    </row>
    <row r="15186" spans="1:9" x14ac:dyDescent="0.2">
      <c r="A15186" t="s">
        <v>28</v>
      </c>
      <c r="B15186" t="s">
        <v>495</v>
      </c>
      <c r="C15186">
        <v>73007</v>
      </c>
      <c r="D15186" t="s">
        <v>274</v>
      </c>
      <c r="E15186" t="s">
        <v>29</v>
      </c>
      <c r="F15186" t="s">
        <v>13</v>
      </c>
      <c r="G15186" t="s">
        <v>30</v>
      </c>
      <c r="H15186">
        <v>73008</v>
      </c>
      <c r="I15186" s="1" t="s">
        <v>31</v>
      </c>
    </row>
    <row r="15187" spans="1:9" x14ac:dyDescent="0.2">
      <c r="A15187" t="s">
        <v>32</v>
      </c>
      <c r="B15187" t="s">
        <v>495</v>
      </c>
      <c r="C15187">
        <v>0</v>
      </c>
      <c r="D15187" t="s">
        <v>274</v>
      </c>
      <c r="E15187" t="s">
        <v>33</v>
      </c>
      <c r="F15187" t="s">
        <v>13</v>
      </c>
      <c r="G15187" t="s">
        <v>34</v>
      </c>
      <c r="H15187">
        <v>1</v>
      </c>
      <c r="I15187" s="1" t="s">
        <v>35</v>
      </c>
    </row>
    <row r="15188" spans="1:9" x14ac:dyDescent="0.2">
      <c r="A15188" t="s">
        <v>36</v>
      </c>
      <c r="B15188" t="s">
        <v>495</v>
      </c>
      <c r="C15188">
        <v>50158</v>
      </c>
      <c r="D15188" t="s">
        <v>274</v>
      </c>
      <c r="E15188" t="s">
        <v>37</v>
      </c>
      <c r="F15188" t="s">
        <v>13</v>
      </c>
      <c r="G15188" t="s">
        <v>38</v>
      </c>
      <c r="H15188">
        <v>50159</v>
      </c>
      <c r="I15188" s="1" t="s">
        <v>39</v>
      </c>
    </row>
    <row r="15189" spans="1:9" x14ac:dyDescent="0.2">
      <c r="A15189" t="s">
        <v>40</v>
      </c>
      <c r="B15189" t="s">
        <v>495</v>
      </c>
      <c r="C15189">
        <v>5971</v>
      </c>
      <c r="D15189" t="s">
        <v>274</v>
      </c>
      <c r="E15189" t="s">
        <v>41</v>
      </c>
      <c r="F15189" t="s">
        <v>13</v>
      </c>
      <c r="G15189" t="s">
        <v>42</v>
      </c>
      <c r="H15189">
        <v>5972</v>
      </c>
      <c r="I15189" s="1" t="s">
        <v>43</v>
      </c>
    </row>
    <row r="15190" spans="1:9" x14ac:dyDescent="0.2">
      <c r="A15190" t="s">
        <v>44</v>
      </c>
      <c r="B15190" t="s">
        <v>495</v>
      </c>
      <c r="C15190">
        <v>14016</v>
      </c>
      <c r="D15190" t="s">
        <v>274</v>
      </c>
      <c r="E15190" t="s">
        <v>45</v>
      </c>
      <c r="F15190" t="s">
        <v>13</v>
      </c>
      <c r="G15190" t="s">
        <v>46</v>
      </c>
      <c r="H15190">
        <v>14017</v>
      </c>
      <c r="I15190" s="1" t="s">
        <v>47</v>
      </c>
    </row>
    <row r="15191" spans="1:9" x14ac:dyDescent="0.2">
      <c r="A15191" t="s">
        <v>48</v>
      </c>
      <c r="B15191" t="s">
        <v>495</v>
      </c>
      <c r="C15191">
        <v>21832</v>
      </c>
      <c r="D15191" t="s">
        <v>274</v>
      </c>
      <c r="E15191" t="s">
        <v>49</v>
      </c>
      <c r="F15191" t="s">
        <v>13</v>
      </c>
      <c r="G15191" t="s">
        <v>50</v>
      </c>
      <c r="H15191">
        <v>21833</v>
      </c>
      <c r="I15191" s="1" t="s">
        <v>51</v>
      </c>
    </row>
    <row r="15192" spans="1:9" x14ac:dyDescent="0.2">
      <c r="A15192" t="s">
        <v>52</v>
      </c>
      <c r="B15192" t="s">
        <v>495</v>
      </c>
      <c r="C15192">
        <v>32214</v>
      </c>
      <c r="D15192" t="s">
        <v>274</v>
      </c>
      <c r="E15192" t="s">
        <v>53</v>
      </c>
      <c r="F15192" t="s">
        <v>13</v>
      </c>
      <c r="G15192" t="s">
        <v>54</v>
      </c>
      <c r="H15192">
        <v>32215</v>
      </c>
      <c r="I15192" s="1" t="s">
        <v>55</v>
      </c>
    </row>
    <row r="15193" spans="1:9" x14ac:dyDescent="0.2">
      <c r="A15193" t="s">
        <v>56</v>
      </c>
      <c r="B15193" t="s">
        <v>495</v>
      </c>
      <c r="C15193">
        <v>35382</v>
      </c>
      <c r="D15193" t="s">
        <v>274</v>
      </c>
      <c r="E15193" t="s">
        <v>57</v>
      </c>
      <c r="F15193" t="s">
        <v>13</v>
      </c>
      <c r="G15193" t="s">
        <v>58</v>
      </c>
      <c r="H15193">
        <v>35383</v>
      </c>
      <c r="I15193" s="1" t="s">
        <v>59</v>
      </c>
    </row>
    <row r="15194" spans="1:9" x14ac:dyDescent="0.2">
      <c r="A15194" t="s">
        <v>60</v>
      </c>
      <c r="B15194" t="s">
        <v>495</v>
      </c>
      <c r="C15194">
        <v>61435</v>
      </c>
      <c r="D15194" t="s">
        <v>274</v>
      </c>
      <c r="E15194" t="s">
        <v>61</v>
      </c>
      <c r="F15194" t="s">
        <v>13</v>
      </c>
      <c r="G15194" t="s">
        <v>62</v>
      </c>
      <c r="H15194">
        <v>61436</v>
      </c>
      <c r="I15194" s="1" t="s">
        <v>63</v>
      </c>
    </row>
    <row r="15195" spans="1:9" x14ac:dyDescent="0.2">
      <c r="A15195" t="s">
        <v>64</v>
      </c>
      <c r="B15195" t="s">
        <v>495</v>
      </c>
      <c r="C15195">
        <v>11433</v>
      </c>
      <c r="D15195" t="s">
        <v>274</v>
      </c>
      <c r="E15195" t="s">
        <v>65</v>
      </c>
      <c r="F15195" t="s">
        <v>13</v>
      </c>
      <c r="G15195" t="s">
        <v>66</v>
      </c>
      <c r="H15195">
        <v>11434</v>
      </c>
      <c r="I15195" s="1" t="s">
        <v>67</v>
      </c>
    </row>
    <row r="15196" spans="1:9" x14ac:dyDescent="0.2">
      <c r="A15196" t="s">
        <v>68</v>
      </c>
      <c r="B15196" t="s">
        <v>495</v>
      </c>
      <c r="C15196">
        <v>365</v>
      </c>
      <c r="D15196" t="s">
        <v>274</v>
      </c>
      <c r="E15196" t="s">
        <v>69</v>
      </c>
      <c r="F15196" t="s">
        <v>13</v>
      </c>
      <c r="G15196" t="s">
        <v>70</v>
      </c>
      <c r="H15196">
        <v>366</v>
      </c>
      <c r="I15196" s="1" t="s">
        <v>71</v>
      </c>
    </row>
    <row r="15197" spans="1:9" x14ac:dyDescent="0.2">
      <c r="A15197" t="s">
        <v>72</v>
      </c>
      <c r="B15197" t="s">
        <v>495</v>
      </c>
      <c r="C15197">
        <v>264</v>
      </c>
      <c r="D15197" t="s">
        <v>274</v>
      </c>
      <c r="E15197" t="s">
        <v>73</v>
      </c>
      <c r="F15197" t="s">
        <v>13</v>
      </c>
      <c r="G15197" t="s">
        <v>74</v>
      </c>
      <c r="H15197">
        <v>265</v>
      </c>
      <c r="I15197" s="1" t="s">
        <v>75</v>
      </c>
    </row>
    <row r="15198" spans="1:9" x14ac:dyDescent="0.2">
      <c r="A15198" t="s">
        <v>76</v>
      </c>
      <c r="B15198" t="s">
        <v>495</v>
      </c>
      <c r="C15198">
        <v>25414</v>
      </c>
      <c r="D15198" t="s">
        <v>274</v>
      </c>
      <c r="E15198" t="s">
        <v>77</v>
      </c>
      <c r="F15198" t="s">
        <v>13</v>
      </c>
      <c r="G15198" t="s">
        <v>78</v>
      </c>
      <c r="H15198">
        <v>25415</v>
      </c>
      <c r="I15198" s="1" t="s">
        <v>79</v>
      </c>
    </row>
    <row r="15199" spans="1:9" x14ac:dyDescent="0.2">
      <c r="A15199" t="s">
        <v>80</v>
      </c>
      <c r="B15199" t="s">
        <v>495</v>
      </c>
      <c r="C15199">
        <v>0</v>
      </c>
      <c r="D15199" t="s">
        <v>274</v>
      </c>
      <c r="E15199" t="s">
        <v>81</v>
      </c>
      <c r="F15199" t="s">
        <v>13</v>
      </c>
      <c r="G15199" t="s">
        <v>82</v>
      </c>
      <c r="H15199">
        <v>1</v>
      </c>
      <c r="I15199" s="1" t="s">
        <v>83</v>
      </c>
    </row>
    <row r="15200" spans="1:9" x14ac:dyDescent="0.2">
      <c r="A15200" t="s">
        <v>84</v>
      </c>
      <c r="B15200" t="s">
        <v>495</v>
      </c>
      <c r="C15200">
        <v>47974</v>
      </c>
      <c r="D15200" t="s">
        <v>274</v>
      </c>
      <c r="E15200" t="s">
        <v>85</v>
      </c>
      <c r="F15200" t="s">
        <v>13</v>
      </c>
      <c r="G15200" t="s">
        <v>86</v>
      </c>
      <c r="H15200">
        <v>47975</v>
      </c>
      <c r="I15200" s="1" t="s">
        <v>87</v>
      </c>
    </row>
    <row r="15201" spans="1:9" x14ac:dyDescent="0.2">
      <c r="A15201" t="s">
        <v>88</v>
      </c>
      <c r="B15201" t="s">
        <v>495</v>
      </c>
      <c r="C15201">
        <v>69000</v>
      </c>
      <c r="D15201" t="s">
        <v>274</v>
      </c>
      <c r="E15201" t="s">
        <v>89</v>
      </c>
      <c r="F15201" t="s">
        <v>13</v>
      </c>
      <c r="G15201" t="s">
        <v>90</v>
      </c>
      <c r="H15201">
        <v>69001</v>
      </c>
      <c r="I15201" s="1" t="s">
        <v>91</v>
      </c>
    </row>
    <row r="15202" spans="1:9" x14ac:dyDescent="0.2">
      <c r="A15202" t="s">
        <v>92</v>
      </c>
      <c r="B15202" t="s">
        <v>495</v>
      </c>
      <c r="C15202">
        <v>88722</v>
      </c>
      <c r="D15202" t="s">
        <v>274</v>
      </c>
      <c r="E15202" t="s">
        <v>93</v>
      </c>
      <c r="F15202" t="s">
        <v>13</v>
      </c>
      <c r="G15202" t="s">
        <v>94</v>
      </c>
      <c r="H15202">
        <v>88723</v>
      </c>
      <c r="I15202" s="1" t="s">
        <v>95</v>
      </c>
    </row>
    <row r="15203" spans="1:9" x14ac:dyDescent="0.2">
      <c r="A15203" t="s">
        <v>96</v>
      </c>
      <c r="B15203" t="s">
        <v>495</v>
      </c>
      <c r="C15203">
        <v>588</v>
      </c>
      <c r="D15203" t="s">
        <v>274</v>
      </c>
      <c r="E15203" t="s">
        <v>97</v>
      </c>
      <c r="F15203" t="s">
        <v>13</v>
      </c>
      <c r="G15203" t="s">
        <v>98</v>
      </c>
      <c r="H15203">
        <v>589</v>
      </c>
      <c r="I15203" s="1" t="s">
        <v>99</v>
      </c>
    </row>
    <row r="15204" spans="1:9" x14ac:dyDescent="0.2">
      <c r="A15204" t="s">
        <v>100</v>
      </c>
      <c r="B15204" t="s">
        <v>495</v>
      </c>
      <c r="C15204">
        <v>22690</v>
      </c>
      <c r="D15204" t="s">
        <v>274</v>
      </c>
      <c r="E15204" t="s">
        <v>101</v>
      </c>
      <c r="F15204" t="s">
        <v>13</v>
      </c>
      <c r="G15204" t="s">
        <v>102</v>
      </c>
      <c r="H15204">
        <v>22691</v>
      </c>
      <c r="I15204" s="1" t="s">
        <v>103</v>
      </c>
    </row>
    <row r="15205" spans="1:9" x14ac:dyDescent="0.2">
      <c r="A15205" t="s">
        <v>104</v>
      </c>
      <c r="B15205" t="s">
        <v>495</v>
      </c>
      <c r="C15205">
        <v>1343</v>
      </c>
      <c r="D15205" t="s">
        <v>274</v>
      </c>
      <c r="E15205" t="s">
        <v>105</v>
      </c>
      <c r="F15205" t="s">
        <v>13</v>
      </c>
      <c r="G15205" t="s">
        <v>106</v>
      </c>
      <c r="H15205">
        <v>1344</v>
      </c>
      <c r="I15205" s="1" t="s">
        <v>107</v>
      </c>
    </row>
    <row r="15206" spans="1:9" x14ac:dyDescent="0.2">
      <c r="A15206" t="s">
        <v>108</v>
      </c>
      <c r="B15206" t="s">
        <v>495</v>
      </c>
      <c r="C15206">
        <v>44498</v>
      </c>
      <c r="D15206" t="s">
        <v>274</v>
      </c>
      <c r="E15206" t="s">
        <v>109</v>
      </c>
      <c r="F15206" t="s">
        <v>13</v>
      </c>
      <c r="G15206" t="s">
        <v>110</v>
      </c>
      <c r="H15206">
        <v>44499</v>
      </c>
      <c r="I15206" s="1" t="s">
        <v>111</v>
      </c>
    </row>
    <row r="15207" spans="1:9" x14ac:dyDescent="0.2">
      <c r="A15207" t="s">
        <v>112</v>
      </c>
      <c r="B15207" t="s">
        <v>495</v>
      </c>
      <c r="C15207">
        <v>2695</v>
      </c>
      <c r="D15207" t="s">
        <v>274</v>
      </c>
      <c r="E15207" t="s">
        <v>113</v>
      </c>
      <c r="F15207" t="s">
        <v>13</v>
      </c>
      <c r="G15207" t="s">
        <v>114</v>
      </c>
      <c r="H15207">
        <v>2696</v>
      </c>
      <c r="I15207" s="1" t="s">
        <v>115</v>
      </c>
    </row>
    <row r="15208" spans="1:9" x14ac:dyDescent="0.2">
      <c r="A15208" t="s">
        <v>116</v>
      </c>
      <c r="B15208" t="s">
        <v>495</v>
      </c>
      <c r="C15208">
        <v>2611</v>
      </c>
      <c r="D15208" t="s">
        <v>274</v>
      </c>
      <c r="E15208" t="s">
        <v>117</v>
      </c>
      <c r="F15208" t="s">
        <v>13</v>
      </c>
      <c r="G15208" t="s">
        <v>118</v>
      </c>
      <c r="H15208">
        <v>2612</v>
      </c>
      <c r="I15208" s="1" t="s">
        <v>119</v>
      </c>
    </row>
    <row r="15209" spans="1:9" x14ac:dyDescent="0.2">
      <c r="A15209" t="s">
        <v>120</v>
      </c>
      <c r="B15209" t="s">
        <v>495</v>
      </c>
      <c r="C15209">
        <v>9449</v>
      </c>
      <c r="D15209" t="s">
        <v>274</v>
      </c>
      <c r="E15209" t="s">
        <v>121</v>
      </c>
      <c r="F15209" t="s">
        <v>13</v>
      </c>
      <c r="G15209" t="s">
        <v>122</v>
      </c>
      <c r="H15209">
        <v>9450</v>
      </c>
      <c r="I15209" s="1" t="s">
        <v>123</v>
      </c>
    </row>
    <row r="15210" spans="1:9" x14ac:dyDescent="0.2">
      <c r="A15210" t="s">
        <v>124</v>
      </c>
      <c r="B15210" t="s">
        <v>495</v>
      </c>
      <c r="C15210">
        <v>5876</v>
      </c>
      <c r="D15210" t="s">
        <v>274</v>
      </c>
      <c r="E15210" t="s">
        <v>125</v>
      </c>
      <c r="F15210" t="s">
        <v>13</v>
      </c>
      <c r="G15210" t="s">
        <v>126</v>
      </c>
      <c r="H15210">
        <v>5877</v>
      </c>
      <c r="I15210" s="1" t="s">
        <v>127</v>
      </c>
    </row>
    <row r="15211" spans="1:9" x14ac:dyDescent="0.2">
      <c r="A15211" t="s">
        <v>128</v>
      </c>
      <c r="B15211" t="s">
        <v>495</v>
      </c>
      <c r="C15211">
        <v>225547</v>
      </c>
      <c r="D15211" t="s">
        <v>274</v>
      </c>
      <c r="E15211" t="s">
        <v>129</v>
      </c>
      <c r="F15211" t="s">
        <v>13</v>
      </c>
      <c r="G15211" t="s">
        <v>130</v>
      </c>
      <c r="H15211">
        <v>225548</v>
      </c>
      <c r="I15211" s="1" t="s">
        <v>131</v>
      </c>
    </row>
    <row r="15212" spans="1:9" x14ac:dyDescent="0.2">
      <c r="A15212" t="s">
        <v>132</v>
      </c>
      <c r="B15212" t="s">
        <v>495</v>
      </c>
      <c r="C15212">
        <v>21025</v>
      </c>
      <c r="D15212" t="s">
        <v>274</v>
      </c>
      <c r="E15212" t="s">
        <v>133</v>
      </c>
      <c r="F15212" t="s">
        <v>13</v>
      </c>
      <c r="G15212" t="s">
        <v>134</v>
      </c>
      <c r="H15212">
        <v>21026</v>
      </c>
      <c r="I15212" s="1" t="s">
        <v>135</v>
      </c>
    </row>
    <row r="15213" spans="1:9" x14ac:dyDescent="0.2">
      <c r="A15213" t="s">
        <v>136</v>
      </c>
      <c r="B15213" t="s">
        <v>495</v>
      </c>
      <c r="C15213">
        <v>8792</v>
      </c>
      <c r="D15213" t="s">
        <v>274</v>
      </c>
      <c r="E15213" t="s">
        <v>137</v>
      </c>
      <c r="F15213" t="s">
        <v>13</v>
      </c>
      <c r="G15213" t="s">
        <v>138</v>
      </c>
      <c r="H15213">
        <v>8793</v>
      </c>
      <c r="I15213" s="1" t="s">
        <v>139</v>
      </c>
    </row>
    <row r="15214" spans="1:9" x14ac:dyDescent="0.2">
      <c r="A15214" t="s">
        <v>140</v>
      </c>
      <c r="B15214" t="s">
        <v>495</v>
      </c>
      <c r="C15214">
        <v>19087</v>
      </c>
      <c r="D15214" t="s">
        <v>274</v>
      </c>
      <c r="E15214" t="s">
        <v>141</v>
      </c>
      <c r="F15214" t="s">
        <v>13</v>
      </c>
      <c r="G15214" t="s">
        <v>142</v>
      </c>
      <c r="H15214">
        <v>19088</v>
      </c>
      <c r="I15214" s="1" t="s">
        <v>143</v>
      </c>
    </row>
    <row r="15215" spans="1:9" x14ac:dyDescent="0.2">
      <c r="A15215" t="s">
        <v>144</v>
      </c>
      <c r="B15215" t="s">
        <v>495</v>
      </c>
      <c r="C15215">
        <v>79930</v>
      </c>
      <c r="D15215" t="s">
        <v>274</v>
      </c>
      <c r="E15215" t="s">
        <v>145</v>
      </c>
      <c r="F15215" t="s">
        <v>13</v>
      </c>
      <c r="G15215" t="s">
        <v>146</v>
      </c>
      <c r="H15215">
        <v>79931</v>
      </c>
      <c r="I15215" s="1" t="s">
        <v>147</v>
      </c>
    </row>
    <row r="15216" spans="1:9" x14ac:dyDescent="0.2">
      <c r="A15216" t="s">
        <v>148</v>
      </c>
      <c r="B15216" t="s">
        <v>495</v>
      </c>
      <c r="C15216">
        <v>6372</v>
      </c>
      <c r="D15216" t="s">
        <v>274</v>
      </c>
      <c r="E15216" t="s">
        <v>149</v>
      </c>
      <c r="F15216" t="s">
        <v>13</v>
      </c>
      <c r="G15216" t="s">
        <v>150</v>
      </c>
      <c r="H15216">
        <v>6373</v>
      </c>
      <c r="I15216" s="1" t="s">
        <v>151</v>
      </c>
    </row>
    <row r="15217" spans="1:9" x14ac:dyDescent="0.2">
      <c r="A15217" t="s">
        <v>152</v>
      </c>
      <c r="B15217" t="s">
        <v>495</v>
      </c>
      <c r="C15217">
        <v>200162</v>
      </c>
      <c r="D15217" t="s">
        <v>274</v>
      </c>
      <c r="E15217" t="s">
        <v>153</v>
      </c>
      <c r="F15217" t="s">
        <v>13</v>
      </c>
      <c r="G15217" t="s">
        <v>154</v>
      </c>
      <c r="H15217">
        <v>200163</v>
      </c>
      <c r="I15217" s="1" t="s">
        <v>155</v>
      </c>
    </row>
    <row r="15218" spans="1:9" x14ac:dyDescent="0.2">
      <c r="A15218" t="s">
        <v>156</v>
      </c>
      <c r="B15218" t="s">
        <v>495</v>
      </c>
      <c r="C15218">
        <v>56047</v>
      </c>
      <c r="D15218" t="s">
        <v>274</v>
      </c>
      <c r="E15218" t="s">
        <v>157</v>
      </c>
      <c r="F15218" t="s">
        <v>13</v>
      </c>
      <c r="G15218" t="s">
        <v>158</v>
      </c>
      <c r="H15218">
        <v>56048</v>
      </c>
      <c r="I15218" s="1" t="s">
        <v>159</v>
      </c>
    </row>
    <row r="15219" spans="1:9" x14ac:dyDescent="0.2">
      <c r="A15219" t="s">
        <v>160</v>
      </c>
      <c r="B15219" t="s">
        <v>495</v>
      </c>
      <c r="C15219">
        <v>8024</v>
      </c>
      <c r="D15219" t="s">
        <v>274</v>
      </c>
      <c r="E15219" t="s">
        <v>161</v>
      </c>
      <c r="F15219" t="s">
        <v>13</v>
      </c>
      <c r="G15219" t="s">
        <v>162</v>
      </c>
      <c r="H15219">
        <v>8025</v>
      </c>
      <c r="I15219" s="1" t="s">
        <v>163</v>
      </c>
    </row>
    <row r="15220" spans="1:9" x14ac:dyDescent="0.2">
      <c r="A15220" t="s">
        <v>164</v>
      </c>
      <c r="B15220" t="s">
        <v>495</v>
      </c>
      <c r="C15220">
        <v>61662</v>
      </c>
      <c r="D15220" t="s">
        <v>274</v>
      </c>
      <c r="E15220" t="s">
        <v>165</v>
      </c>
      <c r="F15220" t="s">
        <v>13</v>
      </c>
      <c r="G15220" t="s">
        <v>166</v>
      </c>
      <c r="H15220">
        <v>61663</v>
      </c>
      <c r="I15220" s="1" t="s">
        <v>167</v>
      </c>
    </row>
    <row r="15221" spans="1:9" x14ac:dyDescent="0.2">
      <c r="A15221" t="s">
        <v>164</v>
      </c>
      <c r="B15221" t="s">
        <v>495</v>
      </c>
      <c r="C15221">
        <v>61662</v>
      </c>
      <c r="D15221" t="s">
        <v>274</v>
      </c>
      <c r="E15221" t="s">
        <v>168</v>
      </c>
      <c r="F15221" t="s">
        <v>13</v>
      </c>
      <c r="G15221" t="s">
        <v>166</v>
      </c>
      <c r="H15221">
        <v>61663</v>
      </c>
      <c r="I15221" s="1" t="s">
        <v>169</v>
      </c>
    </row>
    <row r="15222" spans="1:9" x14ac:dyDescent="0.2">
      <c r="A15222" t="s">
        <v>170</v>
      </c>
      <c r="B15222" t="s">
        <v>495</v>
      </c>
      <c r="C15222">
        <v>0</v>
      </c>
      <c r="D15222" t="s">
        <v>274</v>
      </c>
      <c r="E15222" t="s">
        <v>171</v>
      </c>
      <c r="F15222" t="s">
        <v>13</v>
      </c>
      <c r="G15222" t="s">
        <v>172</v>
      </c>
      <c r="H15222">
        <v>1</v>
      </c>
      <c r="I15222" s="1" t="s">
        <v>173</v>
      </c>
    </row>
    <row r="15223" spans="1:9" x14ac:dyDescent="0.2">
      <c r="A15223" t="s">
        <v>174</v>
      </c>
      <c r="B15223" t="s">
        <v>495</v>
      </c>
      <c r="C15223">
        <v>16507</v>
      </c>
      <c r="D15223" t="s">
        <v>274</v>
      </c>
      <c r="E15223" t="s">
        <v>175</v>
      </c>
      <c r="F15223" t="s">
        <v>13</v>
      </c>
      <c r="G15223" t="s">
        <v>176</v>
      </c>
      <c r="H15223">
        <v>16508</v>
      </c>
      <c r="I15223" s="1" t="s">
        <v>177</v>
      </c>
    </row>
    <row r="15224" spans="1:9" x14ac:dyDescent="0.2">
      <c r="A15224" t="s">
        <v>178</v>
      </c>
      <c r="B15224" t="s">
        <v>495</v>
      </c>
      <c r="C15224">
        <v>121492</v>
      </c>
      <c r="D15224" t="s">
        <v>274</v>
      </c>
      <c r="E15224" t="s">
        <v>179</v>
      </c>
      <c r="F15224" t="s">
        <v>13</v>
      </c>
      <c r="G15224" t="s">
        <v>180</v>
      </c>
      <c r="H15224">
        <v>121493</v>
      </c>
      <c r="I15224" s="1" t="s">
        <v>181</v>
      </c>
    </row>
    <row r="15225" spans="1:9" x14ac:dyDescent="0.2">
      <c r="A15225" t="s">
        <v>182</v>
      </c>
      <c r="B15225" t="s">
        <v>495</v>
      </c>
      <c r="C15225">
        <v>255733</v>
      </c>
      <c r="D15225" t="s">
        <v>274</v>
      </c>
      <c r="E15225" t="s">
        <v>183</v>
      </c>
      <c r="F15225" t="s">
        <v>13</v>
      </c>
      <c r="G15225" t="s">
        <v>184</v>
      </c>
      <c r="H15225">
        <v>255734</v>
      </c>
      <c r="I15225" s="1" t="s">
        <v>185</v>
      </c>
    </row>
    <row r="15226" spans="1:9" x14ac:dyDescent="0.2">
      <c r="A15226" t="s">
        <v>186</v>
      </c>
      <c r="B15226" t="s">
        <v>495</v>
      </c>
      <c r="C15226">
        <v>237299</v>
      </c>
      <c r="D15226" t="s">
        <v>274</v>
      </c>
      <c r="E15226" t="s">
        <v>187</v>
      </c>
      <c r="F15226" t="s">
        <v>13</v>
      </c>
      <c r="G15226" t="s">
        <v>188</v>
      </c>
      <c r="H15226">
        <v>237300</v>
      </c>
      <c r="I15226" s="1" t="s">
        <v>189</v>
      </c>
    </row>
    <row r="15227" spans="1:9" x14ac:dyDescent="0.2">
      <c r="A15227" t="s">
        <v>190</v>
      </c>
      <c r="B15227" t="s">
        <v>495</v>
      </c>
      <c r="C15227">
        <v>119470</v>
      </c>
      <c r="D15227" t="s">
        <v>274</v>
      </c>
      <c r="E15227" t="s">
        <v>191</v>
      </c>
      <c r="F15227" t="s">
        <v>192</v>
      </c>
      <c r="G15227" t="s">
        <v>193</v>
      </c>
      <c r="H15227">
        <v>119471</v>
      </c>
      <c r="I15227" s="1" t="s">
        <v>194</v>
      </c>
    </row>
    <row r="15228" spans="1:9" x14ac:dyDescent="0.2">
      <c r="A15228" t="s">
        <v>195</v>
      </c>
      <c r="B15228" t="s">
        <v>495</v>
      </c>
      <c r="C15228">
        <v>799</v>
      </c>
      <c r="D15228" t="s">
        <v>274</v>
      </c>
      <c r="E15228" t="s">
        <v>149</v>
      </c>
      <c r="F15228" t="s">
        <v>192</v>
      </c>
      <c r="G15228" t="s">
        <v>196</v>
      </c>
      <c r="H15228">
        <v>800</v>
      </c>
      <c r="I15228" s="1" t="s">
        <v>197</v>
      </c>
    </row>
    <row r="15229" spans="1:9" x14ac:dyDescent="0.2">
      <c r="A15229" t="s">
        <v>198</v>
      </c>
      <c r="B15229" t="s">
        <v>495</v>
      </c>
      <c r="C15229">
        <v>0</v>
      </c>
      <c r="D15229" t="s">
        <v>274</v>
      </c>
      <c r="E15229" t="s">
        <v>113</v>
      </c>
      <c r="F15229" t="s">
        <v>192</v>
      </c>
      <c r="G15229" t="s">
        <v>199</v>
      </c>
      <c r="H15229">
        <v>1</v>
      </c>
      <c r="I15229" s="1" t="s">
        <v>200</v>
      </c>
    </row>
    <row r="15230" spans="1:9" x14ac:dyDescent="0.2">
      <c r="A15230" t="s">
        <v>201</v>
      </c>
      <c r="B15230" t="s">
        <v>495</v>
      </c>
      <c r="C15230">
        <v>691</v>
      </c>
      <c r="D15230" t="s">
        <v>274</v>
      </c>
      <c r="E15230" t="s">
        <v>153</v>
      </c>
      <c r="F15230" t="s">
        <v>192</v>
      </c>
      <c r="G15230" t="s">
        <v>202</v>
      </c>
      <c r="H15230">
        <v>692</v>
      </c>
      <c r="I15230" s="1" t="s">
        <v>203</v>
      </c>
    </row>
    <row r="15231" spans="1:9" x14ac:dyDescent="0.2">
      <c r="A15231" t="s">
        <v>204</v>
      </c>
      <c r="B15231" t="s">
        <v>495</v>
      </c>
      <c r="C15231">
        <v>0</v>
      </c>
      <c r="D15231" t="s">
        <v>274</v>
      </c>
      <c r="E15231" t="s">
        <v>77</v>
      </c>
      <c r="F15231" t="s">
        <v>192</v>
      </c>
      <c r="G15231" t="s">
        <v>205</v>
      </c>
      <c r="H15231">
        <v>1</v>
      </c>
      <c r="I15231" s="1" t="s">
        <v>206</v>
      </c>
    </row>
    <row r="15232" spans="1:9" x14ac:dyDescent="0.2">
      <c r="A15232" t="s">
        <v>207</v>
      </c>
      <c r="B15232" t="s">
        <v>495</v>
      </c>
      <c r="C15232">
        <v>0</v>
      </c>
      <c r="D15232" t="s">
        <v>274</v>
      </c>
      <c r="E15232" t="s">
        <v>125</v>
      </c>
      <c r="F15232" t="s">
        <v>192</v>
      </c>
      <c r="G15232" t="s">
        <v>208</v>
      </c>
      <c r="H15232">
        <v>1</v>
      </c>
      <c r="I15232" s="1" t="s">
        <v>209</v>
      </c>
    </row>
    <row r="15233" spans="1:9" x14ac:dyDescent="0.2">
      <c r="A15233" t="s">
        <v>210</v>
      </c>
      <c r="B15233" t="s">
        <v>495</v>
      </c>
      <c r="C15233">
        <v>108</v>
      </c>
      <c r="D15233" t="s">
        <v>274</v>
      </c>
      <c r="E15233" t="s">
        <v>57</v>
      </c>
      <c r="F15233" t="s">
        <v>192</v>
      </c>
      <c r="G15233" t="s">
        <v>211</v>
      </c>
      <c r="H15233">
        <v>109</v>
      </c>
      <c r="I15233" s="1" t="s">
        <v>212</v>
      </c>
    </row>
    <row r="15234" spans="1:9" x14ac:dyDescent="0.2">
      <c r="A15234" t="s">
        <v>213</v>
      </c>
      <c r="B15234" t="s">
        <v>495</v>
      </c>
      <c r="C15234">
        <v>2209</v>
      </c>
      <c r="D15234" t="s">
        <v>274</v>
      </c>
      <c r="E15234" t="s">
        <v>214</v>
      </c>
      <c r="F15234" t="s">
        <v>192</v>
      </c>
      <c r="G15234" t="s">
        <v>215</v>
      </c>
      <c r="H15234">
        <v>2210</v>
      </c>
      <c r="I15234" s="1" t="s">
        <v>216</v>
      </c>
    </row>
    <row r="15235" spans="1:9" x14ac:dyDescent="0.2">
      <c r="A15235" t="s">
        <v>217</v>
      </c>
      <c r="B15235" t="s">
        <v>495</v>
      </c>
      <c r="C15235">
        <v>74388</v>
      </c>
      <c r="D15235" t="s">
        <v>274</v>
      </c>
      <c r="E15235" t="s">
        <v>29</v>
      </c>
      <c r="F15235" t="s">
        <v>192</v>
      </c>
      <c r="G15235" t="s">
        <v>218</v>
      </c>
      <c r="H15235">
        <v>74389</v>
      </c>
      <c r="I15235" s="1" t="s">
        <v>219</v>
      </c>
    </row>
    <row r="15236" spans="1:9" x14ac:dyDescent="0.2">
      <c r="A15236" t="s">
        <v>220</v>
      </c>
      <c r="B15236" t="s">
        <v>495</v>
      </c>
      <c r="C15236">
        <v>5280</v>
      </c>
      <c r="D15236" t="s">
        <v>274</v>
      </c>
      <c r="E15236" t="s">
        <v>221</v>
      </c>
      <c r="F15236" t="s">
        <v>192</v>
      </c>
      <c r="G15236" t="s">
        <v>222</v>
      </c>
      <c r="H15236">
        <v>5281</v>
      </c>
      <c r="I15236" s="1" t="s">
        <v>223</v>
      </c>
    </row>
    <row r="15237" spans="1:9" x14ac:dyDescent="0.2">
      <c r="A15237" t="s">
        <v>224</v>
      </c>
      <c r="B15237" t="s">
        <v>495</v>
      </c>
      <c r="C15237">
        <v>1255</v>
      </c>
      <c r="D15237" t="s">
        <v>274</v>
      </c>
      <c r="E15237" t="s">
        <v>65</v>
      </c>
      <c r="F15237" t="s">
        <v>192</v>
      </c>
      <c r="G15237" t="s">
        <v>225</v>
      </c>
      <c r="H15237">
        <v>1256</v>
      </c>
      <c r="I15237" s="1" t="s">
        <v>226</v>
      </c>
    </row>
    <row r="15238" spans="1:9" x14ac:dyDescent="0.2">
      <c r="A15238" t="s">
        <v>227</v>
      </c>
      <c r="B15238" t="s">
        <v>495</v>
      </c>
      <c r="C15238">
        <v>567</v>
      </c>
      <c r="D15238" t="s">
        <v>274</v>
      </c>
      <c r="E15238" t="s">
        <v>37</v>
      </c>
      <c r="F15238" t="s">
        <v>192</v>
      </c>
      <c r="G15238" t="s">
        <v>228</v>
      </c>
      <c r="H15238">
        <v>568</v>
      </c>
      <c r="I15238" s="1" t="s">
        <v>229</v>
      </c>
    </row>
    <row r="15239" spans="1:9" x14ac:dyDescent="0.2">
      <c r="A15239" t="s">
        <v>230</v>
      </c>
      <c r="B15239" t="s">
        <v>495</v>
      </c>
      <c r="C15239">
        <v>63287</v>
      </c>
      <c r="D15239" t="s">
        <v>274</v>
      </c>
      <c r="E15239" t="s">
        <v>231</v>
      </c>
      <c r="F15239" t="s">
        <v>192</v>
      </c>
      <c r="G15239" t="s">
        <v>232</v>
      </c>
      <c r="H15239">
        <v>63288</v>
      </c>
      <c r="I15239" s="1" t="s">
        <v>233</v>
      </c>
    </row>
    <row r="15240" spans="1:9" x14ac:dyDescent="0.2">
      <c r="A15240" t="s">
        <v>234</v>
      </c>
      <c r="B15240" t="s">
        <v>495</v>
      </c>
      <c r="C15240">
        <v>0</v>
      </c>
      <c r="D15240" t="s">
        <v>274</v>
      </c>
      <c r="E15240" t="s">
        <v>235</v>
      </c>
      <c r="F15240" t="s">
        <v>192</v>
      </c>
      <c r="G15240" t="s">
        <v>236</v>
      </c>
      <c r="H15240">
        <v>1</v>
      </c>
      <c r="I15240" s="1" t="s">
        <v>237</v>
      </c>
    </row>
    <row r="15241" spans="1:9" x14ac:dyDescent="0.2">
      <c r="A15241" t="s">
        <v>238</v>
      </c>
      <c r="B15241" t="s">
        <v>495</v>
      </c>
      <c r="C15241">
        <v>8466</v>
      </c>
      <c r="D15241" t="s">
        <v>274</v>
      </c>
      <c r="E15241" t="s">
        <v>12</v>
      </c>
      <c r="F15241" t="s">
        <v>192</v>
      </c>
      <c r="G15241" t="s">
        <v>239</v>
      </c>
      <c r="H15241">
        <v>8467</v>
      </c>
      <c r="I15241" s="1" t="s">
        <v>240</v>
      </c>
    </row>
    <row r="15242" spans="1:9" x14ac:dyDescent="0.2">
      <c r="A15242" t="s">
        <v>9</v>
      </c>
      <c r="B15242" t="s">
        <v>496</v>
      </c>
      <c r="C15242">
        <v>128699</v>
      </c>
      <c r="D15242" t="s">
        <v>274</v>
      </c>
      <c r="E15242" t="s">
        <v>12</v>
      </c>
      <c r="F15242" t="s">
        <v>13</v>
      </c>
      <c r="G15242" t="s">
        <v>14</v>
      </c>
      <c r="H15242">
        <v>128700</v>
      </c>
      <c r="I15242" s="1" t="s">
        <v>15</v>
      </c>
    </row>
    <row r="15243" spans="1:9" x14ac:dyDescent="0.2">
      <c r="A15243" t="s">
        <v>16</v>
      </c>
      <c r="B15243" t="s">
        <v>496</v>
      </c>
      <c r="C15243">
        <v>216437</v>
      </c>
      <c r="D15243" t="s">
        <v>274</v>
      </c>
      <c r="E15243" t="s">
        <v>17</v>
      </c>
      <c r="F15243" t="s">
        <v>13</v>
      </c>
      <c r="G15243" t="s">
        <v>18</v>
      </c>
      <c r="H15243">
        <v>216438</v>
      </c>
      <c r="I15243" s="1" t="s">
        <v>19</v>
      </c>
    </row>
    <row r="15244" spans="1:9" x14ac:dyDescent="0.2">
      <c r="A15244" t="s">
        <v>20</v>
      </c>
      <c r="B15244" t="s">
        <v>496</v>
      </c>
      <c r="C15244">
        <v>346733</v>
      </c>
      <c r="D15244" t="s">
        <v>274</v>
      </c>
      <c r="E15244" t="s">
        <v>21</v>
      </c>
      <c r="F15244" t="s">
        <v>13</v>
      </c>
      <c r="G15244" t="s">
        <v>22</v>
      </c>
      <c r="H15244">
        <v>346734</v>
      </c>
      <c r="I15244" s="1" t="s">
        <v>23</v>
      </c>
    </row>
    <row r="15245" spans="1:9" x14ac:dyDescent="0.2">
      <c r="A15245" t="s">
        <v>24</v>
      </c>
      <c r="B15245" t="s">
        <v>496</v>
      </c>
      <c r="C15245">
        <v>3010</v>
      </c>
      <c r="D15245" t="s">
        <v>274</v>
      </c>
      <c r="E15245" t="s">
        <v>25</v>
      </c>
      <c r="F15245" t="s">
        <v>13</v>
      </c>
      <c r="G15245" t="s">
        <v>26</v>
      </c>
      <c r="H15245">
        <v>3011</v>
      </c>
      <c r="I15245" s="1" t="s">
        <v>27</v>
      </c>
    </row>
    <row r="15246" spans="1:9" x14ac:dyDescent="0.2">
      <c r="A15246" t="s">
        <v>28</v>
      </c>
      <c r="B15246" t="s">
        <v>496</v>
      </c>
      <c r="C15246">
        <v>477065</v>
      </c>
      <c r="D15246" t="s">
        <v>274</v>
      </c>
      <c r="E15246" t="s">
        <v>29</v>
      </c>
      <c r="F15246" t="s">
        <v>13</v>
      </c>
      <c r="G15246" t="s">
        <v>30</v>
      </c>
      <c r="H15246">
        <v>477066</v>
      </c>
      <c r="I15246" s="1" t="s">
        <v>31</v>
      </c>
    </row>
    <row r="15247" spans="1:9" x14ac:dyDescent="0.2">
      <c r="A15247" t="s">
        <v>32</v>
      </c>
      <c r="B15247" t="s">
        <v>496</v>
      </c>
      <c r="C15247">
        <v>279828</v>
      </c>
      <c r="D15247" t="s">
        <v>274</v>
      </c>
      <c r="E15247" t="s">
        <v>33</v>
      </c>
      <c r="F15247" t="s">
        <v>13</v>
      </c>
      <c r="G15247" t="s">
        <v>34</v>
      </c>
      <c r="H15247">
        <v>279829</v>
      </c>
      <c r="I15247" s="1" t="s">
        <v>35</v>
      </c>
    </row>
    <row r="15248" spans="1:9" x14ac:dyDescent="0.2">
      <c r="A15248" t="s">
        <v>36</v>
      </c>
      <c r="B15248" t="s">
        <v>496</v>
      </c>
      <c r="C15248">
        <v>345121</v>
      </c>
      <c r="D15248" t="s">
        <v>274</v>
      </c>
      <c r="E15248" t="s">
        <v>37</v>
      </c>
      <c r="F15248" t="s">
        <v>13</v>
      </c>
      <c r="G15248" t="s">
        <v>38</v>
      </c>
      <c r="H15248">
        <v>345122</v>
      </c>
      <c r="I15248" s="1" t="s">
        <v>39</v>
      </c>
    </row>
    <row r="15249" spans="1:9" x14ac:dyDescent="0.2">
      <c r="A15249" t="s">
        <v>40</v>
      </c>
      <c r="B15249" t="s">
        <v>496</v>
      </c>
      <c r="C15249">
        <v>51203</v>
      </c>
      <c r="D15249" t="s">
        <v>274</v>
      </c>
      <c r="E15249" t="s">
        <v>41</v>
      </c>
      <c r="F15249" t="s">
        <v>13</v>
      </c>
      <c r="G15249" t="s">
        <v>42</v>
      </c>
      <c r="H15249">
        <v>51204</v>
      </c>
      <c r="I15249" s="1" t="s">
        <v>43</v>
      </c>
    </row>
    <row r="15250" spans="1:9" x14ac:dyDescent="0.2">
      <c r="A15250" t="s">
        <v>44</v>
      </c>
      <c r="B15250" t="s">
        <v>496</v>
      </c>
      <c r="C15250">
        <v>292459</v>
      </c>
      <c r="D15250" t="s">
        <v>274</v>
      </c>
      <c r="E15250" t="s">
        <v>45</v>
      </c>
      <c r="F15250" t="s">
        <v>13</v>
      </c>
      <c r="G15250" t="s">
        <v>46</v>
      </c>
      <c r="H15250">
        <v>292460</v>
      </c>
      <c r="I15250" s="1" t="s">
        <v>47</v>
      </c>
    </row>
    <row r="15251" spans="1:9" x14ac:dyDescent="0.2">
      <c r="A15251" t="s">
        <v>48</v>
      </c>
      <c r="B15251" t="s">
        <v>496</v>
      </c>
      <c r="C15251">
        <v>26381</v>
      </c>
      <c r="D15251" t="s">
        <v>274</v>
      </c>
      <c r="E15251" t="s">
        <v>49</v>
      </c>
      <c r="F15251" t="s">
        <v>13</v>
      </c>
      <c r="G15251" t="s">
        <v>50</v>
      </c>
      <c r="H15251">
        <v>26382</v>
      </c>
      <c r="I15251" s="1" t="s">
        <v>51</v>
      </c>
    </row>
    <row r="15252" spans="1:9" x14ac:dyDescent="0.2">
      <c r="A15252" t="s">
        <v>52</v>
      </c>
      <c r="B15252" t="s">
        <v>496</v>
      </c>
      <c r="C15252">
        <v>100077</v>
      </c>
      <c r="D15252" t="s">
        <v>274</v>
      </c>
      <c r="E15252" t="s">
        <v>53</v>
      </c>
      <c r="F15252" t="s">
        <v>13</v>
      </c>
      <c r="G15252" t="s">
        <v>54</v>
      </c>
      <c r="H15252">
        <v>100078</v>
      </c>
      <c r="I15252" s="1" t="s">
        <v>55</v>
      </c>
    </row>
    <row r="15253" spans="1:9" x14ac:dyDescent="0.2">
      <c r="A15253" t="s">
        <v>56</v>
      </c>
      <c r="B15253" t="s">
        <v>496</v>
      </c>
      <c r="C15253">
        <v>2023696</v>
      </c>
      <c r="D15253" t="s">
        <v>274</v>
      </c>
      <c r="E15253" t="s">
        <v>57</v>
      </c>
      <c r="F15253" t="s">
        <v>13</v>
      </c>
      <c r="G15253" t="s">
        <v>58</v>
      </c>
      <c r="H15253">
        <v>2023697</v>
      </c>
      <c r="I15253" s="1" t="s">
        <v>59</v>
      </c>
    </row>
    <row r="15254" spans="1:9" x14ac:dyDescent="0.2">
      <c r="A15254" t="s">
        <v>60</v>
      </c>
      <c r="B15254" t="s">
        <v>496</v>
      </c>
      <c r="C15254">
        <v>120665</v>
      </c>
      <c r="D15254" t="s">
        <v>274</v>
      </c>
      <c r="E15254" t="s">
        <v>61</v>
      </c>
      <c r="F15254" t="s">
        <v>13</v>
      </c>
      <c r="G15254" t="s">
        <v>62</v>
      </c>
      <c r="H15254">
        <v>120666</v>
      </c>
      <c r="I15254" s="1" t="s">
        <v>63</v>
      </c>
    </row>
    <row r="15255" spans="1:9" x14ac:dyDescent="0.2">
      <c r="A15255" t="s">
        <v>64</v>
      </c>
      <c r="B15255" t="s">
        <v>496</v>
      </c>
      <c r="C15255">
        <v>662406</v>
      </c>
      <c r="D15255" t="s">
        <v>274</v>
      </c>
      <c r="E15255" t="s">
        <v>65</v>
      </c>
      <c r="F15255" t="s">
        <v>13</v>
      </c>
      <c r="G15255" t="s">
        <v>66</v>
      </c>
      <c r="H15255">
        <v>662407</v>
      </c>
      <c r="I15255" s="1" t="s">
        <v>67</v>
      </c>
    </row>
    <row r="15256" spans="1:9" x14ac:dyDescent="0.2">
      <c r="A15256" t="s">
        <v>68</v>
      </c>
      <c r="B15256" t="s">
        <v>496</v>
      </c>
      <c r="C15256">
        <v>89695</v>
      </c>
      <c r="D15256" t="s">
        <v>274</v>
      </c>
      <c r="E15256" t="s">
        <v>69</v>
      </c>
      <c r="F15256" t="s">
        <v>13</v>
      </c>
      <c r="G15256" t="s">
        <v>70</v>
      </c>
      <c r="H15256">
        <v>89696</v>
      </c>
      <c r="I15256" s="1" t="s">
        <v>71</v>
      </c>
    </row>
    <row r="15257" spans="1:9" x14ac:dyDescent="0.2">
      <c r="A15257" t="s">
        <v>72</v>
      </c>
      <c r="B15257" t="s">
        <v>496</v>
      </c>
      <c r="C15257">
        <v>208023</v>
      </c>
      <c r="D15257" t="s">
        <v>274</v>
      </c>
      <c r="E15257" t="s">
        <v>73</v>
      </c>
      <c r="F15257" t="s">
        <v>13</v>
      </c>
      <c r="G15257" t="s">
        <v>74</v>
      </c>
      <c r="H15257">
        <v>208024</v>
      </c>
      <c r="I15257" s="1" t="s">
        <v>75</v>
      </c>
    </row>
    <row r="15258" spans="1:9" x14ac:dyDescent="0.2">
      <c r="A15258" t="s">
        <v>76</v>
      </c>
      <c r="B15258" t="s">
        <v>496</v>
      </c>
      <c r="C15258">
        <v>3026692</v>
      </c>
      <c r="D15258" t="s">
        <v>274</v>
      </c>
      <c r="E15258" t="s">
        <v>77</v>
      </c>
      <c r="F15258" t="s">
        <v>13</v>
      </c>
      <c r="G15258" t="s">
        <v>78</v>
      </c>
      <c r="H15258">
        <v>3026693</v>
      </c>
      <c r="I15258" s="1" t="s">
        <v>79</v>
      </c>
    </row>
    <row r="15259" spans="1:9" x14ac:dyDescent="0.2">
      <c r="A15259" t="s">
        <v>80</v>
      </c>
      <c r="B15259" t="s">
        <v>496</v>
      </c>
      <c r="C15259">
        <v>98639</v>
      </c>
      <c r="D15259" t="s">
        <v>274</v>
      </c>
      <c r="E15259" t="s">
        <v>81</v>
      </c>
      <c r="F15259" t="s">
        <v>13</v>
      </c>
      <c r="G15259" t="s">
        <v>82</v>
      </c>
      <c r="H15259">
        <v>98640</v>
      </c>
      <c r="I15259" s="1" t="s">
        <v>83</v>
      </c>
    </row>
    <row r="15260" spans="1:9" x14ac:dyDescent="0.2">
      <c r="A15260" t="s">
        <v>84</v>
      </c>
      <c r="B15260" t="s">
        <v>496</v>
      </c>
      <c r="C15260">
        <v>224347</v>
      </c>
      <c r="D15260" t="s">
        <v>274</v>
      </c>
      <c r="E15260" t="s">
        <v>85</v>
      </c>
      <c r="F15260" t="s">
        <v>13</v>
      </c>
      <c r="G15260" t="s">
        <v>86</v>
      </c>
      <c r="H15260">
        <v>224348</v>
      </c>
      <c r="I15260" s="1" t="s">
        <v>87</v>
      </c>
    </row>
    <row r="15261" spans="1:9" x14ac:dyDescent="0.2">
      <c r="A15261" t="s">
        <v>88</v>
      </c>
      <c r="B15261" t="s">
        <v>496</v>
      </c>
      <c r="C15261">
        <v>177835</v>
      </c>
      <c r="D15261" t="s">
        <v>274</v>
      </c>
      <c r="E15261" t="s">
        <v>89</v>
      </c>
      <c r="F15261" t="s">
        <v>13</v>
      </c>
      <c r="G15261" t="s">
        <v>90</v>
      </c>
      <c r="H15261">
        <v>177836</v>
      </c>
      <c r="I15261" s="1" t="s">
        <v>91</v>
      </c>
    </row>
    <row r="15262" spans="1:9" x14ac:dyDescent="0.2">
      <c r="A15262" t="s">
        <v>92</v>
      </c>
      <c r="B15262" t="s">
        <v>496</v>
      </c>
      <c r="C15262">
        <v>142347</v>
      </c>
      <c r="D15262" t="s">
        <v>274</v>
      </c>
      <c r="E15262" t="s">
        <v>93</v>
      </c>
      <c r="F15262" t="s">
        <v>13</v>
      </c>
      <c r="G15262" t="s">
        <v>94</v>
      </c>
      <c r="H15262">
        <v>142348</v>
      </c>
      <c r="I15262" s="1" t="s">
        <v>95</v>
      </c>
    </row>
    <row r="15263" spans="1:9" x14ac:dyDescent="0.2">
      <c r="A15263" t="s">
        <v>96</v>
      </c>
      <c r="B15263" t="s">
        <v>496</v>
      </c>
      <c r="C15263">
        <v>87457</v>
      </c>
      <c r="D15263" t="s">
        <v>274</v>
      </c>
      <c r="E15263" t="s">
        <v>97</v>
      </c>
      <c r="F15263" t="s">
        <v>13</v>
      </c>
      <c r="G15263" t="s">
        <v>98</v>
      </c>
      <c r="H15263">
        <v>87458</v>
      </c>
      <c r="I15263" s="1" t="s">
        <v>99</v>
      </c>
    </row>
    <row r="15264" spans="1:9" x14ac:dyDescent="0.2">
      <c r="A15264" t="s">
        <v>100</v>
      </c>
      <c r="B15264" t="s">
        <v>496</v>
      </c>
      <c r="C15264">
        <v>61919</v>
      </c>
      <c r="D15264" t="s">
        <v>274</v>
      </c>
      <c r="E15264" t="s">
        <v>101</v>
      </c>
      <c r="F15264" t="s">
        <v>13</v>
      </c>
      <c r="G15264" t="s">
        <v>102</v>
      </c>
      <c r="H15264">
        <v>61920</v>
      </c>
      <c r="I15264" s="1" t="s">
        <v>103</v>
      </c>
    </row>
    <row r="15265" spans="1:9" x14ac:dyDescent="0.2">
      <c r="A15265" t="s">
        <v>104</v>
      </c>
      <c r="B15265" t="s">
        <v>496</v>
      </c>
      <c r="C15265">
        <v>118606</v>
      </c>
      <c r="D15265" t="s">
        <v>274</v>
      </c>
      <c r="E15265" t="s">
        <v>105</v>
      </c>
      <c r="F15265" t="s">
        <v>13</v>
      </c>
      <c r="G15265" t="s">
        <v>106</v>
      </c>
      <c r="H15265">
        <v>118607</v>
      </c>
      <c r="I15265" s="1" t="s">
        <v>107</v>
      </c>
    </row>
    <row r="15266" spans="1:9" x14ac:dyDescent="0.2">
      <c r="A15266" t="s">
        <v>108</v>
      </c>
      <c r="B15266" t="s">
        <v>496</v>
      </c>
      <c r="C15266">
        <v>773775</v>
      </c>
      <c r="D15266" t="s">
        <v>274</v>
      </c>
      <c r="E15266" t="s">
        <v>109</v>
      </c>
      <c r="F15266" t="s">
        <v>13</v>
      </c>
      <c r="G15266" t="s">
        <v>110</v>
      </c>
      <c r="H15266">
        <v>773776</v>
      </c>
      <c r="I15266" s="1" t="s">
        <v>111</v>
      </c>
    </row>
    <row r="15267" spans="1:9" x14ac:dyDescent="0.2">
      <c r="A15267" t="s">
        <v>112</v>
      </c>
      <c r="B15267" t="s">
        <v>496</v>
      </c>
      <c r="C15267">
        <v>172712</v>
      </c>
      <c r="D15267" t="s">
        <v>274</v>
      </c>
      <c r="E15267" t="s">
        <v>113</v>
      </c>
      <c r="F15267" t="s">
        <v>13</v>
      </c>
      <c r="G15267" t="s">
        <v>114</v>
      </c>
      <c r="H15267">
        <v>172713</v>
      </c>
      <c r="I15267" s="1" t="s">
        <v>115</v>
      </c>
    </row>
    <row r="15268" spans="1:9" x14ac:dyDescent="0.2">
      <c r="A15268" t="s">
        <v>116</v>
      </c>
      <c r="B15268" t="s">
        <v>496</v>
      </c>
      <c r="C15268">
        <v>282714</v>
      </c>
      <c r="D15268" t="s">
        <v>274</v>
      </c>
      <c r="E15268" t="s">
        <v>117</v>
      </c>
      <c r="F15268" t="s">
        <v>13</v>
      </c>
      <c r="G15268" t="s">
        <v>118</v>
      </c>
      <c r="H15268">
        <v>282715</v>
      </c>
      <c r="I15268" s="1" t="s">
        <v>119</v>
      </c>
    </row>
    <row r="15269" spans="1:9" x14ac:dyDescent="0.2">
      <c r="A15269" t="s">
        <v>120</v>
      </c>
      <c r="B15269" t="s">
        <v>496</v>
      </c>
      <c r="C15269">
        <v>69449</v>
      </c>
      <c r="D15269" t="s">
        <v>274</v>
      </c>
      <c r="E15269" t="s">
        <v>121</v>
      </c>
      <c r="F15269" t="s">
        <v>13</v>
      </c>
      <c r="G15269" t="s">
        <v>122</v>
      </c>
      <c r="H15269">
        <v>69450</v>
      </c>
      <c r="I15269" s="1" t="s">
        <v>123</v>
      </c>
    </row>
    <row r="15270" spans="1:9" x14ac:dyDescent="0.2">
      <c r="A15270" t="s">
        <v>124</v>
      </c>
      <c r="B15270" t="s">
        <v>496</v>
      </c>
      <c r="C15270">
        <v>159609</v>
      </c>
      <c r="D15270" t="s">
        <v>274</v>
      </c>
      <c r="E15270" t="s">
        <v>125</v>
      </c>
      <c r="F15270" t="s">
        <v>13</v>
      </c>
      <c r="G15270" t="s">
        <v>126</v>
      </c>
      <c r="H15270">
        <v>159610</v>
      </c>
      <c r="I15270" s="1" t="s">
        <v>127</v>
      </c>
    </row>
    <row r="15271" spans="1:9" x14ac:dyDescent="0.2">
      <c r="A15271" t="s">
        <v>128</v>
      </c>
      <c r="B15271" t="s">
        <v>496</v>
      </c>
      <c r="C15271">
        <v>562725</v>
      </c>
      <c r="D15271" t="s">
        <v>274</v>
      </c>
      <c r="E15271" t="s">
        <v>129</v>
      </c>
      <c r="F15271" t="s">
        <v>13</v>
      </c>
      <c r="G15271" t="s">
        <v>130</v>
      </c>
      <c r="H15271">
        <v>562726</v>
      </c>
      <c r="I15271" s="1" t="s">
        <v>131</v>
      </c>
    </row>
    <row r="15272" spans="1:9" x14ac:dyDescent="0.2">
      <c r="A15272" t="s">
        <v>132</v>
      </c>
      <c r="B15272" t="s">
        <v>496</v>
      </c>
      <c r="C15272">
        <v>138911</v>
      </c>
      <c r="D15272" t="s">
        <v>274</v>
      </c>
      <c r="E15272" t="s">
        <v>133</v>
      </c>
      <c r="F15272" t="s">
        <v>13</v>
      </c>
      <c r="G15272" t="s">
        <v>134</v>
      </c>
      <c r="H15272">
        <v>138912</v>
      </c>
      <c r="I15272" s="1" t="s">
        <v>135</v>
      </c>
    </row>
    <row r="15273" spans="1:9" x14ac:dyDescent="0.2">
      <c r="A15273" t="s">
        <v>136</v>
      </c>
      <c r="B15273" t="s">
        <v>496</v>
      </c>
      <c r="C15273">
        <v>218770</v>
      </c>
      <c r="D15273" t="s">
        <v>274</v>
      </c>
      <c r="E15273" t="s">
        <v>137</v>
      </c>
      <c r="F15273" t="s">
        <v>13</v>
      </c>
      <c r="G15273" t="s">
        <v>138</v>
      </c>
      <c r="H15273">
        <v>218771</v>
      </c>
      <c r="I15273" s="1" t="s">
        <v>139</v>
      </c>
    </row>
    <row r="15274" spans="1:9" x14ac:dyDescent="0.2">
      <c r="A15274" t="s">
        <v>140</v>
      </c>
      <c r="B15274" t="s">
        <v>496</v>
      </c>
      <c r="C15274">
        <v>151083</v>
      </c>
      <c r="D15274" t="s">
        <v>274</v>
      </c>
      <c r="E15274" t="s">
        <v>141</v>
      </c>
      <c r="F15274" t="s">
        <v>13</v>
      </c>
      <c r="G15274" t="s">
        <v>142</v>
      </c>
      <c r="H15274">
        <v>151084</v>
      </c>
      <c r="I15274" s="1" t="s">
        <v>143</v>
      </c>
    </row>
    <row r="15275" spans="1:9" x14ac:dyDescent="0.2">
      <c r="A15275" t="s">
        <v>144</v>
      </c>
      <c r="B15275" t="s">
        <v>496</v>
      </c>
      <c r="C15275">
        <v>1073044</v>
      </c>
      <c r="D15275" t="s">
        <v>274</v>
      </c>
      <c r="E15275" t="s">
        <v>145</v>
      </c>
      <c r="F15275" t="s">
        <v>13</v>
      </c>
      <c r="G15275" t="s">
        <v>146</v>
      </c>
      <c r="H15275">
        <v>1073045</v>
      </c>
      <c r="I15275" s="1" t="s">
        <v>147</v>
      </c>
    </row>
    <row r="15276" spans="1:9" x14ac:dyDescent="0.2">
      <c r="A15276" t="s">
        <v>148</v>
      </c>
      <c r="B15276" t="s">
        <v>496</v>
      </c>
      <c r="C15276">
        <v>964316</v>
      </c>
      <c r="D15276" t="s">
        <v>274</v>
      </c>
      <c r="E15276" t="s">
        <v>149</v>
      </c>
      <c r="F15276" t="s">
        <v>13</v>
      </c>
      <c r="G15276" t="s">
        <v>150</v>
      </c>
      <c r="H15276">
        <v>964317</v>
      </c>
      <c r="I15276" s="1" t="s">
        <v>151</v>
      </c>
    </row>
    <row r="15277" spans="1:9" x14ac:dyDescent="0.2">
      <c r="A15277" t="s">
        <v>152</v>
      </c>
      <c r="B15277" t="s">
        <v>496</v>
      </c>
      <c r="C15277">
        <v>4915255</v>
      </c>
      <c r="D15277" t="s">
        <v>274</v>
      </c>
      <c r="E15277" t="s">
        <v>153</v>
      </c>
      <c r="F15277" t="s">
        <v>13</v>
      </c>
      <c r="G15277" t="s">
        <v>154</v>
      </c>
      <c r="H15277">
        <v>4915256</v>
      </c>
      <c r="I15277" s="1" t="s">
        <v>155</v>
      </c>
    </row>
    <row r="15278" spans="1:9" x14ac:dyDescent="0.2">
      <c r="A15278" t="s">
        <v>156</v>
      </c>
      <c r="B15278" t="s">
        <v>496</v>
      </c>
      <c r="C15278">
        <v>175553</v>
      </c>
      <c r="D15278" t="s">
        <v>274</v>
      </c>
      <c r="E15278" t="s">
        <v>157</v>
      </c>
      <c r="F15278" t="s">
        <v>13</v>
      </c>
      <c r="G15278" t="s">
        <v>158</v>
      </c>
      <c r="H15278">
        <v>175554</v>
      </c>
      <c r="I15278" s="1" t="s">
        <v>159</v>
      </c>
    </row>
    <row r="15279" spans="1:9" x14ac:dyDescent="0.2">
      <c r="A15279" t="s">
        <v>160</v>
      </c>
      <c r="B15279" t="s">
        <v>496</v>
      </c>
      <c r="C15279">
        <v>96839</v>
      </c>
      <c r="D15279" t="s">
        <v>274</v>
      </c>
      <c r="E15279" t="s">
        <v>161</v>
      </c>
      <c r="F15279" t="s">
        <v>13</v>
      </c>
      <c r="G15279" t="s">
        <v>162</v>
      </c>
      <c r="H15279">
        <v>96840</v>
      </c>
      <c r="I15279" s="1" t="s">
        <v>163</v>
      </c>
    </row>
    <row r="15280" spans="1:9" x14ac:dyDescent="0.2">
      <c r="A15280" t="s">
        <v>164</v>
      </c>
      <c r="B15280" t="s">
        <v>496</v>
      </c>
      <c r="C15280">
        <v>609093</v>
      </c>
      <c r="D15280" t="s">
        <v>274</v>
      </c>
      <c r="E15280" t="s">
        <v>165</v>
      </c>
      <c r="F15280" t="s">
        <v>13</v>
      </c>
      <c r="G15280" t="s">
        <v>166</v>
      </c>
      <c r="H15280">
        <v>609094</v>
      </c>
      <c r="I15280" s="1" t="s">
        <v>167</v>
      </c>
    </row>
    <row r="15281" spans="1:9" x14ac:dyDescent="0.2">
      <c r="A15281" t="s">
        <v>164</v>
      </c>
      <c r="B15281" t="s">
        <v>496</v>
      </c>
      <c r="C15281">
        <v>609093</v>
      </c>
      <c r="D15281" t="s">
        <v>274</v>
      </c>
      <c r="E15281" t="s">
        <v>168</v>
      </c>
      <c r="F15281" t="s">
        <v>13</v>
      </c>
      <c r="G15281" t="s">
        <v>166</v>
      </c>
      <c r="H15281">
        <v>609094</v>
      </c>
      <c r="I15281" s="1" t="s">
        <v>169</v>
      </c>
    </row>
    <row r="15282" spans="1:9" x14ac:dyDescent="0.2">
      <c r="A15282" t="s">
        <v>170</v>
      </c>
      <c r="B15282" t="s">
        <v>496</v>
      </c>
      <c r="C15282">
        <v>149513</v>
      </c>
      <c r="D15282" t="s">
        <v>274</v>
      </c>
      <c r="E15282" t="s">
        <v>171</v>
      </c>
      <c r="F15282" t="s">
        <v>13</v>
      </c>
      <c r="G15282" t="s">
        <v>172</v>
      </c>
      <c r="H15282">
        <v>149514</v>
      </c>
      <c r="I15282" s="1" t="s">
        <v>173</v>
      </c>
    </row>
    <row r="15283" spans="1:9" x14ac:dyDescent="0.2">
      <c r="A15283" t="s">
        <v>174</v>
      </c>
      <c r="B15283" t="s">
        <v>496</v>
      </c>
      <c r="C15283">
        <v>129503</v>
      </c>
      <c r="D15283" t="s">
        <v>274</v>
      </c>
      <c r="E15283" t="s">
        <v>175</v>
      </c>
      <c r="F15283" t="s">
        <v>13</v>
      </c>
      <c r="G15283" t="s">
        <v>176</v>
      </c>
      <c r="H15283">
        <v>129504</v>
      </c>
      <c r="I15283" s="1" t="s">
        <v>177</v>
      </c>
    </row>
    <row r="15284" spans="1:9" x14ac:dyDescent="0.2">
      <c r="A15284" t="s">
        <v>178</v>
      </c>
      <c r="B15284" t="s">
        <v>496</v>
      </c>
      <c r="C15284">
        <v>26512</v>
      </c>
      <c r="D15284" t="s">
        <v>274</v>
      </c>
      <c r="E15284" t="s">
        <v>179</v>
      </c>
      <c r="F15284" t="s">
        <v>13</v>
      </c>
      <c r="G15284" t="s">
        <v>180</v>
      </c>
      <c r="H15284">
        <v>26513</v>
      </c>
      <c r="I15284" s="1" t="s">
        <v>181</v>
      </c>
    </row>
    <row r="15285" spans="1:9" x14ac:dyDescent="0.2">
      <c r="A15285" t="s">
        <v>182</v>
      </c>
      <c r="B15285" t="s">
        <v>496</v>
      </c>
      <c r="C15285">
        <v>1386358</v>
      </c>
      <c r="D15285" t="s">
        <v>274</v>
      </c>
      <c r="E15285" t="s">
        <v>183</v>
      </c>
      <c r="F15285" t="s">
        <v>13</v>
      </c>
      <c r="G15285" t="s">
        <v>184</v>
      </c>
      <c r="H15285">
        <v>1386359</v>
      </c>
      <c r="I15285" s="1" t="s">
        <v>185</v>
      </c>
    </row>
    <row r="15286" spans="1:9" x14ac:dyDescent="0.2">
      <c r="A15286" t="s">
        <v>186</v>
      </c>
      <c r="B15286" t="s">
        <v>496</v>
      </c>
      <c r="C15286">
        <v>888168</v>
      </c>
      <c r="D15286" t="s">
        <v>274</v>
      </c>
      <c r="E15286" t="s">
        <v>187</v>
      </c>
      <c r="F15286" t="s">
        <v>13</v>
      </c>
      <c r="G15286" t="s">
        <v>188</v>
      </c>
      <c r="H15286">
        <v>888169</v>
      </c>
      <c r="I15286" s="1" t="s">
        <v>189</v>
      </c>
    </row>
    <row r="15287" spans="1:9" x14ac:dyDescent="0.2">
      <c r="A15287" t="s">
        <v>190</v>
      </c>
      <c r="B15287" t="s">
        <v>496</v>
      </c>
      <c r="C15287">
        <v>319573</v>
      </c>
      <c r="D15287" t="s">
        <v>274</v>
      </c>
      <c r="E15287" t="s">
        <v>191</v>
      </c>
      <c r="F15287" t="s">
        <v>192</v>
      </c>
      <c r="G15287" t="s">
        <v>193</v>
      </c>
      <c r="H15287">
        <v>319574</v>
      </c>
      <c r="I15287" s="1" t="s">
        <v>194</v>
      </c>
    </row>
    <row r="15288" spans="1:9" x14ac:dyDescent="0.2">
      <c r="A15288" t="s">
        <v>195</v>
      </c>
      <c r="B15288" t="s">
        <v>496</v>
      </c>
      <c r="C15288">
        <v>278105</v>
      </c>
      <c r="D15288" t="s">
        <v>274</v>
      </c>
      <c r="E15288" t="s">
        <v>149</v>
      </c>
      <c r="F15288" t="s">
        <v>192</v>
      </c>
      <c r="G15288" t="s">
        <v>196</v>
      </c>
      <c r="H15288">
        <v>278106</v>
      </c>
      <c r="I15288" s="1" t="s">
        <v>197</v>
      </c>
    </row>
    <row r="15289" spans="1:9" x14ac:dyDescent="0.2">
      <c r="A15289" t="s">
        <v>198</v>
      </c>
      <c r="B15289" t="s">
        <v>496</v>
      </c>
      <c r="C15289">
        <v>37991</v>
      </c>
      <c r="D15289" t="s">
        <v>274</v>
      </c>
      <c r="E15289" t="s">
        <v>113</v>
      </c>
      <c r="F15289" t="s">
        <v>192</v>
      </c>
      <c r="G15289" t="s">
        <v>199</v>
      </c>
      <c r="H15289">
        <v>37992</v>
      </c>
      <c r="I15289" s="1" t="s">
        <v>200</v>
      </c>
    </row>
    <row r="15290" spans="1:9" x14ac:dyDescent="0.2">
      <c r="A15290" t="s">
        <v>201</v>
      </c>
      <c r="B15290" t="s">
        <v>496</v>
      </c>
      <c r="C15290">
        <v>2877222</v>
      </c>
      <c r="D15290" t="s">
        <v>274</v>
      </c>
      <c r="E15290" t="s">
        <v>153</v>
      </c>
      <c r="F15290" t="s">
        <v>192</v>
      </c>
      <c r="G15290" t="s">
        <v>202</v>
      </c>
      <c r="H15290">
        <v>2877223</v>
      </c>
      <c r="I15290" s="1" t="s">
        <v>203</v>
      </c>
    </row>
    <row r="15291" spans="1:9" x14ac:dyDescent="0.2">
      <c r="A15291" t="s">
        <v>204</v>
      </c>
      <c r="B15291" t="s">
        <v>496</v>
      </c>
      <c r="C15291">
        <v>1861867</v>
      </c>
      <c r="D15291" t="s">
        <v>274</v>
      </c>
      <c r="E15291" t="s">
        <v>77</v>
      </c>
      <c r="F15291" t="s">
        <v>192</v>
      </c>
      <c r="G15291" t="s">
        <v>205</v>
      </c>
      <c r="H15291">
        <v>1861868</v>
      </c>
      <c r="I15291" s="1" t="s">
        <v>206</v>
      </c>
    </row>
    <row r="15292" spans="1:9" x14ac:dyDescent="0.2">
      <c r="A15292" t="s">
        <v>207</v>
      </c>
      <c r="B15292" t="s">
        <v>496</v>
      </c>
      <c r="C15292">
        <v>300455</v>
      </c>
      <c r="D15292" t="s">
        <v>274</v>
      </c>
      <c r="E15292" t="s">
        <v>125</v>
      </c>
      <c r="F15292" t="s">
        <v>192</v>
      </c>
      <c r="G15292" t="s">
        <v>208</v>
      </c>
      <c r="H15292">
        <v>300456</v>
      </c>
      <c r="I15292" s="1" t="s">
        <v>209</v>
      </c>
    </row>
    <row r="15293" spans="1:9" x14ac:dyDescent="0.2">
      <c r="A15293" t="s">
        <v>210</v>
      </c>
      <c r="B15293" t="s">
        <v>496</v>
      </c>
      <c r="C15293">
        <v>1496792</v>
      </c>
      <c r="D15293" t="s">
        <v>274</v>
      </c>
      <c r="E15293" t="s">
        <v>57</v>
      </c>
      <c r="F15293" t="s">
        <v>192</v>
      </c>
      <c r="G15293" t="s">
        <v>211</v>
      </c>
      <c r="H15293">
        <v>1496793</v>
      </c>
      <c r="I15293" s="1" t="s">
        <v>212</v>
      </c>
    </row>
    <row r="15294" spans="1:9" x14ac:dyDescent="0.2">
      <c r="A15294" t="s">
        <v>213</v>
      </c>
      <c r="B15294" t="s">
        <v>496</v>
      </c>
      <c r="C15294">
        <v>17029</v>
      </c>
      <c r="D15294" t="s">
        <v>274</v>
      </c>
      <c r="E15294" t="s">
        <v>214</v>
      </c>
      <c r="F15294" t="s">
        <v>192</v>
      </c>
      <c r="G15294" t="s">
        <v>215</v>
      </c>
      <c r="H15294">
        <v>17030</v>
      </c>
      <c r="I15294" s="1" t="s">
        <v>216</v>
      </c>
    </row>
    <row r="15295" spans="1:9" x14ac:dyDescent="0.2">
      <c r="A15295" t="s">
        <v>217</v>
      </c>
      <c r="B15295" t="s">
        <v>496</v>
      </c>
      <c r="C15295">
        <v>3681</v>
      </c>
      <c r="D15295" t="s">
        <v>274</v>
      </c>
      <c r="E15295" t="s">
        <v>29</v>
      </c>
      <c r="F15295" t="s">
        <v>192</v>
      </c>
      <c r="G15295" t="s">
        <v>218</v>
      </c>
      <c r="H15295">
        <v>3682</v>
      </c>
      <c r="I15295" s="1" t="s">
        <v>219</v>
      </c>
    </row>
    <row r="15296" spans="1:9" x14ac:dyDescent="0.2">
      <c r="A15296" t="s">
        <v>220</v>
      </c>
      <c r="B15296" t="s">
        <v>496</v>
      </c>
      <c r="C15296">
        <v>233621</v>
      </c>
      <c r="D15296" t="s">
        <v>274</v>
      </c>
      <c r="E15296" t="s">
        <v>221</v>
      </c>
      <c r="F15296" t="s">
        <v>192</v>
      </c>
      <c r="G15296" t="s">
        <v>222</v>
      </c>
      <c r="H15296">
        <v>233622</v>
      </c>
      <c r="I15296" s="1" t="s">
        <v>223</v>
      </c>
    </row>
    <row r="15297" spans="1:9" x14ac:dyDescent="0.2">
      <c r="A15297" t="s">
        <v>224</v>
      </c>
      <c r="B15297" t="s">
        <v>496</v>
      </c>
      <c r="C15297">
        <v>284403</v>
      </c>
      <c r="D15297" t="s">
        <v>274</v>
      </c>
      <c r="E15297" t="s">
        <v>65</v>
      </c>
      <c r="F15297" t="s">
        <v>192</v>
      </c>
      <c r="G15297" t="s">
        <v>225</v>
      </c>
      <c r="H15297">
        <v>284404</v>
      </c>
      <c r="I15297" s="1" t="s">
        <v>226</v>
      </c>
    </row>
    <row r="15298" spans="1:9" x14ac:dyDescent="0.2">
      <c r="A15298" t="s">
        <v>227</v>
      </c>
      <c r="B15298" t="s">
        <v>496</v>
      </c>
      <c r="C15298">
        <v>130799</v>
      </c>
      <c r="D15298" t="s">
        <v>274</v>
      </c>
      <c r="E15298" t="s">
        <v>37</v>
      </c>
      <c r="F15298" t="s">
        <v>192</v>
      </c>
      <c r="G15298" t="s">
        <v>228</v>
      </c>
      <c r="H15298">
        <v>130800</v>
      </c>
      <c r="I15298" s="1" t="s">
        <v>229</v>
      </c>
    </row>
    <row r="15299" spans="1:9" x14ac:dyDescent="0.2">
      <c r="A15299" t="s">
        <v>230</v>
      </c>
      <c r="B15299" t="s">
        <v>496</v>
      </c>
      <c r="C15299">
        <v>250381</v>
      </c>
      <c r="D15299" t="s">
        <v>274</v>
      </c>
      <c r="E15299" t="s">
        <v>231</v>
      </c>
      <c r="F15299" t="s">
        <v>192</v>
      </c>
      <c r="G15299" t="s">
        <v>232</v>
      </c>
      <c r="H15299">
        <v>250382</v>
      </c>
      <c r="I15299" s="1" t="s">
        <v>233</v>
      </c>
    </row>
    <row r="15300" spans="1:9" x14ac:dyDescent="0.2">
      <c r="A15300" t="s">
        <v>234</v>
      </c>
      <c r="B15300" t="s">
        <v>496</v>
      </c>
      <c r="C15300">
        <v>8460</v>
      </c>
      <c r="D15300" t="s">
        <v>274</v>
      </c>
      <c r="E15300" t="s">
        <v>235</v>
      </c>
      <c r="F15300" t="s">
        <v>192</v>
      </c>
      <c r="G15300" t="s">
        <v>236</v>
      </c>
      <c r="H15300">
        <v>8461</v>
      </c>
      <c r="I15300" s="1" t="s">
        <v>237</v>
      </c>
    </row>
    <row r="15301" spans="1:9" x14ac:dyDescent="0.2">
      <c r="A15301" t="s">
        <v>238</v>
      </c>
      <c r="B15301" t="s">
        <v>496</v>
      </c>
      <c r="C15301">
        <v>81394</v>
      </c>
      <c r="D15301" t="s">
        <v>274</v>
      </c>
      <c r="E15301" t="s">
        <v>12</v>
      </c>
      <c r="F15301" t="s">
        <v>192</v>
      </c>
      <c r="G15301" t="s">
        <v>239</v>
      </c>
      <c r="H15301">
        <v>81395</v>
      </c>
      <c r="I15301" s="1" t="s">
        <v>240</v>
      </c>
    </row>
    <row r="15302" spans="1:9" x14ac:dyDescent="0.2">
      <c r="A15302" t="s">
        <v>9</v>
      </c>
      <c r="B15302" t="s">
        <v>497</v>
      </c>
      <c r="C15302">
        <v>18765</v>
      </c>
      <c r="D15302" t="s">
        <v>11</v>
      </c>
      <c r="E15302" t="s">
        <v>12</v>
      </c>
      <c r="F15302" t="s">
        <v>13</v>
      </c>
      <c r="G15302" t="s">
        <v>14</v>
      </c>
      <c r="H15302">
        <v>18766</v>
      </c>
      <c r="I15302" s="1" t="s">
        <v>15</v>
      </c>
    </row>
    <row r="15303" spans="1:9" x14ac:dyDescent="0.2">
      <c r="A15303" t="s">
        <v>16</v>
      </c>
      <c r="B15303" t="s">
        <v>497</v>
      </c>
      <c r="C15303">
        <v>21157</v>
      </c>
      <c r="D15303" t="s">
        <v>11</v>
      </c>
      <c r="E15303" t="s">
        <v>17</v>
      </c>
      <c r="F15303" t="s">
        <v>13</v>
      </c>
      <c r="G15303" t="s">
        <v>18</v>
      </c>
      <c r="H15303">
        <v>21158</v>
      </c>
      <c r="I15303" s="1" t="s">
        <v>19</v>
      </c>
    </row>
    <row r="15304" spans="1:9" x14ac:dyDescent="0.2">
      <c r="A15304" t="s">
        <v>20</v>
      </c>
      <c r="B15304" t="s">
        <v>497</v>
      </c>
      <c r="C15304">
        <v>5304</v>
      </c>
      <c r="D15304" t="s">
        <v>11</v>
      </c>
      <c r="E15304" t="s">
        <v>21</v>
      </c>
      <c r="F15304" t="s">
        <v>13</v>
      </c>
      <c r="G15304" t="s">
        <v>22</v>
      </c>
      <c r="H15304">
        <v>5305</v>
      </c>
      <c r="I15304" s="1" t="s">
        <v>23</v>
      </c>
    </row>
    <row r="15305" spans="1:9" x14ac:dyDescent="0.2">
      <c r="A15305" t="s">
        <v>24</v>
      </c>
      <c r="B15305" t="s">
        <v>497</v>
      </c>
      <c r="C15305">
        <v>1169</v>
      </c>
      <c r="D15305" t="s">
        <v>11</v>
      </c>
      <c r="E15305" t="s">
        <v>25</v>
      </c>
      <c r="F15305" t="s">
        <v>13</v>
      </c>
      <c r="G15305" t="s">
        <v>26</v>
      </c>
      <c r="H15305">
        <v>1170</v>
      </c>
      <c r="I15305" s="1" t="s">
        <v>27</v>
      </c>
    </row>
    <row r="15306" spans="1:9" x14ac:dyDescent="0.2">
      <c r="A15306" t="s">
        <v>28</v>
      </c>
      <c r="B15306" t="s">
        <v>497</v>
      </c>
      <c r="C15306">
        <v>48923</v>
      </c>
      <c r="D15306" t="s">
        <v>11</v>
      </c>
      <c r="E15306" t="s">
        <v>29</v>
      </c>
      <c r="F15306" t="s">
        <v>13</v>
      </c>
      <c r="G15306" t="s">
        <v>30</v>
      </c>
      <c r="H15306">
        <v>48924</v>
      </c>
      <c r="I15306" s="1" t="s">
        <v>31</v>
      </c>
    </row>
    <row r="15307" spans="1:9" x14ac:dyDescent="0.2">
      <c r="A15307" t="s">
        <v>32</v>
      </c>
      <c r="B15307" t="s">
        <v>497</v>
      </c>
      <c r="C15307">
        <v>8085</v>
      </c>
      <c r="D15307" t="s">
        <v>11</v>
      </c>
      <c r="E15307" t="s">
        <v>33</v>
      </c>
      <c r="F15307" t="s">
        <v>13</v>
      </c>
      <c r="G15307" t="s">
        <v>34</v>
      </c>
      <c r="H15307">
        <v>8086</v>
      </c>
      <c r="I15307" s="1" t="s">
        <v>35</v>
      </c>
    </row>
    <row r="15308" spans="1:9" x14ac:dyDescent="0.2">
      <c r="A15308" t="s">
        <v>36</v>
      </c>
      <c r="B15308" t="s">
        <v>497</v>
      </c>
      <c r="C15308">
        <v>46670</v>
      </c>
      <c r="D15308" t="s">
        <v>11</v>
      </c>
      <c r="E15308" t="s">
        <v>37</v>
      </c>
      <c r="F15308" t="s">
        <v>13</v>
      </c>
      <c r="G15308" t="s">
        <v>38</v>
      </c>
      <c r="H15308">
        <v>46671</v>
      </c>
      <c r="I15308" s="1" t="s">
        <v>39</v>
      </c>
    </row>
    <row r="15309" spans="1:9" x14ac:dyDescent="0.2">
      <c r="A15309" t="s">
        <v>40</v>
      </c>
      <c r="B15309" t="s">
        <v>497</v>
      </c>
      <c r="C15309">
        <v>5738</v>
      </c>
      <c r="D15309" t="s">
        <v>11</v>
      </c>
      <c r="E15309" t="s">
        <v>41</v>
      </c>
      <c r="F15309" t="s">
        <v>13</v>
      </c>
      <c r="G15309" t="s">
        <v>42</v>
      </c>
      <c r="H15309">
        <v>5739</v>
      </c>
      <c r="I15309" s="1" t="s">
        <v>43</v>
      </c>
    </row>
    <row r="15310" spans="1:9" x14ac:dyDescent="0.2">
      <c r="A15310" t="s">
        <v>44</v>
      </c>
      <c r="B15310" t="s">
        <v>497</v>
      </c>
      <c r="C15310">
        <v>30859</v>
      </c>
      <c r="D15310" t="s">
        <v>11</v>
      </c>
      <c r="E15310" t="s">
        <v>45</v>
      </c>
      <c r="F15310" t="s">
        <v>13</v>
      </c>
      <c r="G15310" t="s">
        <v>46</v>
      </c>
      <c r="H15310">
        <v>30860</v>
      </c>
      <c r="I15310" s="1" t="s">
        <v>47</v>
      </c>
    </row>
    <row r="15311" spans="1:9" x14ac:dyDescent="0.2">
      <c r="A15311" t="s">
        <v>48</v>
      </c>
      <c r="B15311" t="s">
        <v>497</v>
      </c>
      <c r="C15311">
        <v>97769</v>
      </c>
      <c r="D15311" t="s">
        <v>11</v>
      </c>
      <c r="E15311" t="s">
        <v>49</v>
      </c>
      <c r="F15311" t="s">
        <v>13</v>
      </c>
      <c r="G15311" t="s">
        <v>50</v>
      </c>
      <c r="H15311">
        <v>97770</v>
      </c>
      <c r="I15311" s="1" t="s">
        <v>51</v>
      </c>
    </row>
    <row r="15312" spans="1:9" x14ac:dyDescent="0.2">
      <c r="A15312" t="s">
        <v>52</v>
      </c>
      <c r="B15312" t="s">
        <v>497</v>
      </c>
      <c r="C15312">
        <v>181995</v>
      </c>
      <c r="D15312" t="s">
        <v>11</v>
      </c>
      <c r="E15312" t="s">
        <v>53</v>
      </c>
      <c r="F15312" t="s">
        <v>13</v>
      </c>
      <c r="G15312" t="s">
        <v>54</v>
      </c>
      <c r="H15312">
        <v>181996</v>
      </c>
      <c r="I15312" s="1" t="s">
        <v>55</v>
      </c>
    </row>
    <row r="15313" spans="1:9" x14ac:dyDescent="0.2">
      <c r="A15313" t="s">
        <v>56</v>
      </c>
      <c r="B15313" t="s">
        <v>497</v>
      </c>
      <c r="C15313">
        <v>132777</v>
      </c>
      <c r="D15313" t="s">
        <v>11</v>
      </c>
      <c r="E15313" t="s">
        <v>57</v>
      </c>
      <c r="F15313" t="s">
        <v>13</v>
      </c>
      <c r="G15313" t="s">
        <v>58</v>
      </c>
      <c r="H15313">
        <v>132778</v>
      </c>
      <c r="I15313" s="1" t="s">
        <v>59</v>
      </c>
    </row>
    <row r="15314" spans="1:9" x14ac:dyDescent="0.2">
      <c r="A15314" t="s">
        <v>60</v>
      </c>
      <c r="B15314" t="s">
        <v>497</v>
      </c>
      <c r="C15314">
        <v>218149</v>
      </c>
      <c r="D15314" t="s">
        <v>11</v>
      </c>
      <c r="E15314" t="s">
        <v>61</v>
      </c>
      <c r="F15314" t="s">
        <v>13</v>
      </c>
      <c r="G15314" t="s">
        <v>62</v>
      </c>
      <c r="H15314">
        <v>218150</v>
      </c>
      <c r="I15314" s="1" t="s">
        <v>63</v>
      </c>
    </row>
    <row r="15315" spans="1:9" x14ac:dyDescent="0.2">
      <c r="A15315" t="s">
        <v>64</v>
      </c>
      <c r="B15315" t="s">
        <v>497</v>
      </c>
      <c r="C15315">
        <v>24981</v>
      </c>
      <c r="D15315" t="s">
        <v>11</v>
      </c>
      <c r="E15315" t="s">
        <v>65</v>
      </c>
      <c r="F15315" t="s">
        <v>13</v>
      </c>
      <c r="G15315" t="s">
        <v>66</v>
      </c>
      <c r="H15315">
        <v>24982</v>
      </c>
      <c r="I15315" s="1" t="s">
        <v>67</v>
      </c>
    </row>
    <row r="15316" spans="1:9" x14ac:dyDescent="0.2">
      <c r="A15316" t="s">
        <v>68</v>
      </c>
      <c r="B15316" t="s">
        <v>497</v>
      </c>
      <c r="C15316">
        <v>4892</v>
      </c>
      <c r="D15316" t="s">
        <v>11</v>
      </c>
      <c r="E15316" t="s">
        <v>69</v>
      </c>
      <c r="F15316" t="s">
        <v>13</v>
      </c>
      <c r="G15316" t="s">
        <v>70</v>
      </c>
      <c r="H15316">
        <v>4893</v>
      </c>
      <c r="I15316" s="1" t="s">
        <v>71</v>
      </c>
    </row>
    <row r="15317" spans="1:9" x14ac:dyDescent="0.2">
      <c r="A15317" t="s">
        <v>72</v>
      </c>
      <c r="B15317" t="s">
        <v>497</v>
      </c>
      <c r="C15317">
        <v>0</v>
      </c>
      <c r="D15317" t="s">
        <v>11</v>
      </c>
      <c r="E15317" t="s">
        <v>73</v>
      </c>
      <c r="F15317" t="s">
        <v>13</v>
      </c>
      <c r="G15317" t="s">
        <v>74</v>
      </c>
      <c r="H15317">
        <v>1</v>
      </c>
      <c r="I15317" s="1" t="s">
        <v>75</v>
      </c>
    </row>
    <row r="15318" spans="1:9" x14ac:dyDescent="0.2">
      <c r="A15318" t="s">
        <v>76</v>
      </c>
      <c r="B15318" t="s">
        <v>497</v>
      </c>
      <c r="C15318">
        <v>264213</v>
      </c>
      <c r="D15318" t="s">
        <v>11</v>
      </c>
      <c r="E15318" t="s">
        <v>77</v>
      </c>
      <c r="F15318" t="s">
        <v>13</v>
      </c>
      <c r="G15318" t="s">
        <v>78</v>
      </c>
      <c r="H15318">
        <v>264214</v>
      </c>
      <c r="I15318" s="1" t="s">
        <v>79</v>
      </c>
    </row>
    <row r="15319" spans="1:9" x14ac:dyDescent="0.2">
      <c r="A15319" t="s">
        <v>80</v>
      </c>
      <c r="B15319" t="s">
        <v>497</v>
      </c>
      <c r="C15319">
        <v>12502</v>
      </c>
      <c r="D15319" t="s">
        <v>11</v>
      </c>
      <c r="E15319" t="s">
        <v>81</v>
      </c>
      <c r="F15319" t="s">
        <v>13</v>
      </c>
      <c r="G15319" t="s">
        <v>82</v>
      </c>
      <c r="H15319">
        <v>12503</v>
      </c>
      <c r="I15319" s="1" t="s">
        <v>83</v>
      </c>
    </row>
    <row r="15320" spans="1:9" x14ac:dyDescent="0.2">
      <c r="A15320" t="s">
        <v>84</v>
      </c>
      <c r="B15320" t="s">
        <v>497</v>
      </c>
      <c r="C15320">
        <v>43462</v>
      </c>
      <c r="D15320" t="s">
        <v>11</v>
      </c>
      <c r="E15320" t="s">
        <v>85</v>
      </c>
      <c r="F15320" t="s">
        <v>13</v>
      </c>
      <c r="G15320" t="s">
        <v>86</v>
      </c>
      <c r="H15320">
        <v>43463</v>
      </c>
      <c r="I15320" s="1" t="s">
        <v>87</v>
      </c>
    </row>
    <row r="15321" spans="1:9" x14ac:dyDescent="0.2">
      <c r="A15321" t="s">
        <v>88</v>
      </c>
      <c r="B15321" t="s">
        <v>497</v>
      </c>
      <c r="C15321">
        <v>82983</v>
      </c>
      <c r="D15321" t="s">
        <v>11</v>
      </c>
      <c r="E15321" t="s">
        <v>89</v>
      </c>
      <c r="F15321" t="s">
        <v>13</v>
      </c>
      <c r="G15321" t="s">
        <v>90</v>
      </c>
      <c r="H15321">
        <v>82984</v>
      </c>
      <c r="I15321" s="1" t="s">
        <v>91</v>
      </c>
    </row>
    <row r="15322" spans="1:9" x14ac:dyDescent="0.2">
      <c r="A15322" t="s">
        <v>92</v>
      </c>
      <c r="B15322" t="s">
        <v>497</v>
      </c>
      <c r="C15322">
        <v>153106</v>
      </c>
      <c r="D15322" t="s">
        <v>11</v>
      </c>
      <c r="E15322" t="s">
        <v>93</v>
      </c>
      <c r="F15322" t="s">
        <v>13</v>
      </c>
      <c r="G15322" t="s">
        <v>94</v>
      </c>
      <c r="H15322">
        <v>153107</v>
      </c>
      <c r="I15322" s="1" t="s">
        <v>95</v>
      </c>
    </row>
    <row r="15323" spans="1:9" x14ac:dyDescent="0.2">
      <c r="A15323" t="s">
        <v>96</v>
      </c>
      <c r="B15323" t="s">
        <v>497</v>
      </c>
      <c r="C15323">
        <v>50000</v>
      </c>
      <c r="D15323" t="s">
        <v>11</v>
      </c>
      <c r="E15323" t="s">
        <v>97</v>
      </c>
      <c r="F15323" t="s">
        <v>13</v>
      </c>
      <c r="G15323" t="s">
        <v>98</v>
      </c>
      <c r="H15323">
        <v>50001</v>
      </c>
      <c r="I15323" s="1" t="s">
        <v>99</v>
      </c>
    </row>
    <row r="15324" spans="1:9" x14ac:dyDescent="0.2">
      <c r="A15324" t="s">
        <v>100</v>
      </c>
      <c r="B15324" t="s">
        <v>497</v>
      </c>
      <c r="C15324">
        <v>37474</v>
      </c>
      <c r="D15324" t="s">
        <v>11</v>
      </c>
      <c r="E15324" t="s">
        <v>101</v>
      </c>
      <c r="F15324" t="s">
        <v>13</v>
      </c>
      <c r="G15324" t="s">
        <v>102</v>
      </c>
      <c r="H15324">
        <v>37475</v>
      </c>
      <c r="I15324" s="1" t="s">
        <v>103</v>
      </c>
    </row>
    <row r="15325" spans="1:9" x14ac:dyDescent="0.2">
      <c r="A15325" t="s">
        <v>104</v>
      </c>
      <c r="B15325" t="s">
        <v>497</v>
      </c>
      <c r="C15325">
        <v>40839</v>
      </c>
      <c r="D15325" t="s">
        <v>11</v>
      </c>
      <c r="E15325" t="s">
        <v>105</v>
      </c>
      <c r="F15325" t="s">
        <v>13</v>
      </c>
      <c r="G15325" t="s">
        <v>106</v>
      </c>
      <c r="H15325">
        <v>40840</v>
      </c>
      <c r="I15325" s="1" t="s">
        <v>107</v>
      </c>
    </row>
    <row r="15326" spans="1:9" x14ac:dyDescent="0.2">
      <c r="A15326" t="s">
        <v>108</v>
      </c>
      <c r="B15326" t="s">
        <v>497</v>
      </c>
      <c r="C15326">
        <v>249864</v>
      </c>
      <c r="D15326" t="s">
        <v>11</v>
      </c>
      <c r="E15326" t="s">
        <v>109</v>
      </c>
      <c r="F15326" t="s">
        <v>13</v>
      </c>
      <c r="G15326" t="s">
        <v>110</v>
      </c>
      <c r="H15326">
        <v>249865</v>
      </c>
      <c r="I15326" s="1" t="s">
        <v>111</v>
      </c>
    </row>
    <row r="15327" spans="1:9" x14ac:dyDescent="0.2">
      <c r="A15327" t="s">
        <v>112</v>
      </c>
      <c r="B15327" t="s">
        <v>497</v>
      </c>
      <c r="C15327">
        <v>5659</v>
      </c>
      <c r="D15327" t="s">
        <v>11</v>
      </c>
      <c r="E15327" t="s">
        <v>113</v>
      </c>
      <c r="F15327" t="s">
        <v>13</v>
      </c>
      <c r="G15327" t="s">
        <v>114</v>
      </c>
      <c r="H15327">
        <v>5660</v>
      </c>
      <c r="I15327" s="1" t="s">
        <v>115</v>
      </c>
    </row>
    <row r="15328" spans="1:9" x14ac:dyDescent="0.2">
      <c r="A15328" t="s">
        <v>116</v>
      </c>
      <c r="B15328" t="s">
        <v>497</v>
      </c>
      <c r="C15328">
        <v>27415</v>
      </c>
      <c r="D15328" t="s">
        <v>11</v>
      </c>
      <c r="E15328" t="s">
        <v>117</v>
      </c>
      <c r="F15328" t="s">
        <v>13</v>
      </c>
      <c r="G15328" t="s">
        <v>118</v>
      </c>
      <c r="H15328">
        <v>27416</v>
      </c>
      <c r="I15328" s="1" t="s">
        <v>119</v>
      </c>
    </row>
    <row r="15329" spans="1:9" x14ac:dyDescent="0.2">
      <c r="A15329" t="s">
        <v>120</v>
      </c>
      <c r="B15329" t="s">
        <v>497</v>
      </c>
      <c r="C15329">
        <v>111207</v>
      </c>
      <c r="D15329" t="s">
        <v>11</v>
      </c>
      <c r="E15329" t="s">
        <v>121</v>
      </c>
      <c r="F15329" t="s">
        <v>13</v>
      </c>
      <c r="G15329" t="s">
        <v>122</v>
      </c>
      <c r="H15329">
        <v>111208</v>
      </c>
      <c r="I15329" s="1" t="s">
        <v>123</v>
      </c>
    </row>
    <row r="15330" spans="1:9" x14ac:dyDescent="0.2">
      <c r="A15330" t="s">
        <v>124</v>
      </c>
      <c r="B15330" t="s">
        <v>497</v>
      </c>
      <c r="C15330">
        <v>13034</v>
      </c>
      <c r="D15330" t="s">
        <v>11</v>
      </c>
      <c r="E15330" t="s">
        <v>125</v>
      </c>
      <c r="F15330" t="s">
        <v>13</v>
      </c>
      <c r="G15330" t="s">
        <v>126</v>
      </c>
      <c r="H15330">
        <v>13035</v>
      </c>
      <c r="I15330" s="1" t="s">
        <v>127</v>
      </c>
    </row>
    <row r="15331" spans="1:9" x14ac:dyDescent="0.2">
      <c r="A15331" t="s">
        <v>128</v>
      </c>
      <c r="B15331" t="s">
        <v>497</v>
      </c>
      <c r="C15331">
        <v>851085</v>
      </c>
      <c r="D15331" t="s">
        <v>11</v>
      </c>
      <c r="E15331" t="s">
        <v>129</v>
      </c>
      <c r="F15331" t="s">
        <v>13</v>
      </c>
      <c r="G15331" t="s">
        <v>130</v>
      </c>
      <c r="H15331">
        <v>851086</v>
      </c>
      <c r="I15331" s="1" t="s">
        <v>131</v>
      </c>
    </row>
    <row r="15332" spans="1:9" x14ac:dyDescent="0.2">
      <c r="A15332" t="s">
        <v>132</v>
      </c>
      <c r="B15332" t="s">
        <v>497</v>
      </c>
      <c r="C15332">
        <v>78344</v>
      </c>
      <c r="D15332" t="s">
        <v>11</v>
      </c>
      <c r="E15332" t="s">
        <v>133</v>
      </c>
      <c r="F15332" t="s">
        <v>13</v>
      </c>
      <c r="G15332" t="s">
        <v>134</v>
      </c>
      <c r="H15332">
        <v>78345</v>
      </c>
      <c r="I15332" s="1" t="s">
        <v>135</v>
      </c>
    </row>
    <row r="15333" spans="1:9" x14ac:dyDescent="0.2">
      <c r="A15333" t="s">
        <v>136</v>
      </c>
      <c r="B15333" t="s">
        <v>497</v>
      </c>
      <c r="C15333">
        <v>66501</v>
      </c>
      <c r="D15333" t="s">
        <v>11</v>
      </c>
      <c r="E15333" t="s">
        <v>137</v>
      </c>
      <c r="F15333" t="s">
        <v>13</v>
      </c>
      <c r="G15333" t="s">
        <v>138</v>
      </c>
      <c r="H15333">
        <v>66502</v>
      </c>
      <c r="I15333" s="1" t="s">
        <v>139</v>
      </c>
    </row>
    <row r="15334" spans="1:9" x14ac:dyDescent="0.2">
      <c r="A15334" t="s">
        <v>140</v>
      </c>
      <c r="B15334" t="s">
        <v>497</v>
      </c>
      <c r="C15334">
        <v>52657</v>
      </c>
      <c r="D15334" t="s">
        <v>11</v>
      </c>
      <c r="E15334" t="s">
        <v>141</v>
      </c>
      <c r="F15334" t="s">
        <v>13</v>
      </c>
      <c r="G15334" t="s">
        <v>142</v>
      </c>
      <c r="H15334">
        <v>52658</v>
      </c>
      <c r="I15334" s="1" t="s">
        <v>143</v>
      </c>
    </row>
    <row r="15335" spans="1:9" x14ac:dyDescent="0.2">
      <c r="A15335" t="s">
        <v>144</v>
      </c>
      <c r="B15335" t="s">
        <v>497</v>
      </c>
      <c r="C15335">
        <v>230985</v>
      </c>
      <c r="D15335" t="s">
        <v>11</v>
      </c>
      <c r="E15335" t="s">
        <v>145</v>
      </c>
      <c r="F15335" t="s">
        <v>13</v>
      </c>
      <c r="G15335" t="s">
        <v>146</v>
      </c>
      <c r="H15335">
        <v>230986</v>
      </c>
      <c r="I15335" s="1" t="s">
        <v>147</v>
      </c>
    </row>
    <row r="15336" spans="1:9" x14ac:dyDescent="0.2">
      <c r="A15336" t="s">
        <v>148</v>
      </c>
      <c r="B15336" t="s">
        <v>497</v>
      </c>
      <c r="C15336">
        <v>92112</v>
      </c>
      <c r="D15336" t="s">
        <v>11</v>
      </c>
      <c r="E15336" t="s">
        <v>149</v>
      </c>
      <c r="F15336" t="s">
        <v>13</v>
      </c>
      <c r="G15336" t="s">
        <v>150</v>
      </c>
      <c r="H15336">
        <v>92113</v>
      </c>
      <c r="I15336" s="1" t="s">
        <v>151</v>
      </c>
    </row>
    <row r="15337" spans="1:9" x14ac:dyDescent="0.2">
      <c r="A15337" t="s">
        <v>152</v>
      </c>
      <c r="B15337" t="s">
        <v>497</v>
      </c>
      <c r="C15337">
        <v>1913712</v>
      </c>
      <c r="D15337" t="s">
        <v>11</v>
      </c>
      <c r="E15337" t="s">
        <v>153</v>
      </c>
      <c r="F15337" t="s">
        <v>13</v>
      </c>
      <c r="G15337" t="s">
        <v>154</v>
      </c>
      <c r="H15337">
        <v>1913713</v>
      </c>
      <c r="I15337" s="1" t="s">
        <v>155</v>
      </c>
    </row>
    <row r="15338" spans="1:9" x14ac:dyDescent="0.2">
      <c r="A15338" t="s">
        <v>156</v>
      </c>
      <c r="B15338" t="s">
        <v>497</v>
      </c>
      <c r="C15338">
        <v>101104</v>
      </c>
      <c r="D15338" t="s">
        <v>11</v>
      </c>
      <c r="E15338" t="s">
        <v>157</v>
      </c>
      <c r="F15338" t="s">
        <v>13</v>
      </c>
      <c r="G15338" t="s">
        <v>158</v>
      </c>
      <c r="H15338">
        <v>101105</v>
      </c>
      <c r="I15338" s="1" t="s">
        <v>159</v>
      </c>
    </row>
    <row r="15339" spans="1:9" x14ac:dyDescent="0.2">
      <c r="A15339" t="s">
        <v>160</v>
      </c>
      <c r="B15339" t="s">
        <v>497</v>
      </c>
      <c r="C15339">
        <v>6314</v>
      </c>
      <c r="D15339" t="s">
        <v>11</v>
      </c>
      <c r="E15339" t="s">
        <v>161</v>
      </c>
      <c r="F15339" t="s">
        <v>13</v>
      </c>
      <c r="G15339" t="s">
        <v>162</v>
      </c>
      <c r="H15339">
        <v>6315</v>
      </c>
      <c r="I15339" s="1" t="s">
        <v>163</v>
      </c>
    </row>
    <row r="15340" spans="1:9" x14ac:dyDescent="0.2">
      <c r="A15340" t="s">
        <v>164</v>
      </c>
      <c r="B15340" t="s">
        <v>497</v>
      </c>
      <c r="C15340">
        <v>175491</v>
      </c>
      <c r="D15340" t="s">
        <v>11</v>
      </c>
      <c r="E15340" t="s">
        <v>165</v>
      </c>
      <c r="F15340" t="s">
        <v>13</v>
      </c>
      <c r="G15340" t="s">
        <v>166</v>
      </c>
      <c r="H15340">
        <v>175492</v>
      </c>
      <c r="I15340" s="1" t="s">
        <v>167</v>
      </c>
    </row>
    <row r="15341" spans="1:9" x14ac:dyDescent="0.2">
      <c r="A15341" t="s">
        <v>164</v>
      </c>
      <c r="B15341" t="s">
        <v>497</v>
      </c>
      <c r="C15341">
        <v>175491</v>
      </c>
      <c r="D15341" t="s">
        <v>11</v>
      </c>
      <c r="E15341" t="s">
        <v>168</v>
      </c>
      <c r="F15341" t="s">
        <v>13</v>
      </c>
      <c r="G15341" t="s">
        <v>166</v>
      </c>
      <c r="H15341">
        <v>175492</v>
      </c>
      <c r="I15341" s="1" t="s">
        <v>169</v>
      </c>
    </row>
    <row r="15342" spans="1:9" x14ac:dyDescent="0.2">
      <c r="A15342" t="s">
        <v>170</v>
      </c>
      <c r="B15342" t="s">
        <v>497</v>
      </c>
      <c r="C15342">
        <v>48677</v>
      </c>
      <c r="D15342" t="s">
        <v>11</v>
      </c>
      <c r="E15342" t="s">
        <v>171</v>
      </c>
      <c r="F15342" t="s">
        <v>13</v>
      </c>
      <c r="G15342" t="s">
        <v>172</v>
      </c>
      <c r="H15342">
        <v>48678</v>
      </c>
      <c r="I15342" s="1" t="s">
        <v>173</v>
      </c>
    </row>
    <row r="15343" spans="1:9" x14ac:dyDescent="0.2">
      <c r="A15343" t="s">
        <v>174</v>
      </c>
      <c r="B15343" t="s">
        <v>497</v>
      </c>
      <c r="C15343">
        <v>143912</v>
      </c>
      <c r="D15343" t="s">
        <v>11</v>
      </c>
      <c r="E15343" t="s">
        <v>175</v>
      </c>
      <c r="F15343" t="s">
        <v>13</v>
      </c>
      <c r="G15343" t="s">
        <v>176</v>
      </c>
      <c r="H15343">
        <v>143913</v>
      </c>
      <c r="I15343" s="1" t="s">
        <v>177</v>
      </c>
    </row>
    <row r="15344" spans="1:9" x14ac:dyDescent="0.2">
      <c r="A15344" t="s">
        <v>178</v>
      </c>
      <c r="B15344" t="s">
        <v>497</v>
      </c>
      <c r="C15344">
        <v>209187</v>
      </c>
      <c r="D15344" t="s">
        <v>11</v>
      </c>
      <c r="E15344" t="s">
        <v>179</v>
      </c>
      <c r="F15344" t="s">
        <v>13</v>
      </c>
      <c r="G15344" t="s">
        <v>180</v>
      </c>
      <c r="H15344">
        <v>209188</v>
      </c>
      <c r="I15344" s="1" t="s">
        <v>181</v>
      </c>
    </row>
    <row r="15345" spans="1:9" x14ac:dyDescent="0.2">
      <c r="A15345" t="s">
        <v>182</v>
      </c>
      <c r="B15345" t="s">
        <v>497</v>
      </c>
      <c r="C15345">
        <v>174895</v>
      </c>
      <c r="D15345" t="s">
        <v>11</v>
      </c>
      <c r="E15345" t="s">
        <v>183</v>
      </c>
      <c r="F15345" t="s">
        <v>13</v>
      </c>
      <c r="G15345" t="s">
        <v>184</v>
      </c>
      <c r="H15345">
        <v>174896</v>
      </c>
      <c r="I15345" s="1" t="s">
        <v>185</v>
      </c>
    </row>
    <row r="15346" spans="1:9" x14ac:dyDescent="0.2">
      <c r="A15346" t="s">
        <v>186</v>
      </c>
      <c r="B15346" t="s">
        <v>497</v>
      </c>
      <c r="C15346">
        <v>468407</v>
      </c>
      <c r="D15346" t="s">
        <v>11</v>
      </c>
      <c r="E15346" t="s">
        <v>187</v>
      </c>
      <c r="F15346" t="s">
        <v>13</v>
      </c>
      <c r="G15346" t="s">
        <v>188</v>
      </c>
      <c r="H15346">
        <v>468408</v>
      </c>
      <c r="I15346" s="1" t="s">
        <v>189</v>
      </c>
    </row>
    <row r="15347" spans="1:9" x14ac:dyDescent="0.2">
      <c r="A15347" t="s">
        <v>190</v>
      </c>
      <c r="B15347" t="s">
        <v>497</v>
      </c>
      <c r="C15347">
        <v>377845</v>
      </c>
      <c r="D15347" t="s">
        <v>11</v>
      </c>
      <c r="E15347" t="s">
        <v>191</v>
      </c>
      <c r="F15347" t="s">
        <v>192</v>
      </c>
      <c r="G15347" t="s">
        <v>193</v>
      </c>
      <c r="H15347">
        <v>377846</v>
      </c>
      <c r="I15347" s="1" t="s">
        <v>194</v>
      </c>
    </row>
    <row r="15348" spans="1:9" x14ac:dyDescent="0.2">
      <c r="A15348" t="s">
        <v>195</v>
      </c>
      <c r="B15348" t="s">
        <v>497</v>
      </c>
      <c r="C15348">
        <v>6407</v>
      </c>
      <c r="D15348" t="s">
        <v>11</v>
      </c>
      <c r="E15348" t="s">
        <v>149</v>
      </c>
      <c r="F15348" t="s">
        <v>192</v>
      </c>
      <c r="G15348" t="s">
        <v>196</v>
      </c>
      <c r="H15348">
        <v>6408</v>
      </c>
      <c r="I15348" s="1" t="s">
        <v>197</v>
      </c>
    </row>
    <row r="15349" spans="1:9" x14ac:dyDescent="0.2">
      <c r="A15349" t="s">
        <v>198</v>
      </c>
      <c r="B15349" t="s">
        <v>497</v>
      </c>
      <c r="C15349">
        <v>0</v>
      </c>
      <c r="D15349" t="s">
        <v>11</v>
      </c>
      <c r="E15349" t="s">
        <v>113</v>
      </c>
      <c r="F15349" t="s">
        <v>192</v>
      </c>
      <c r="G15349" t="s">
        <v>199</v>
      </c>
      <c r="H15349">
        <v>1</v>
      </c>
      <c r="I15349" s="1" t="s">
        <v>200</v>
      </c>
    </row>
    <row r="15350" spans="1:9" x14ac:dyDescent="0.2">
      <c r="A15350" t="s">
        <v>201</v>
      </c>
      <c r="B15350" t="s">
        <v>497</v>
      </c>
      <c r="C15350">
        <v>104553</v>
      </c>
      <c r="D15350" t="s">
        <v>11</v>
      </c>
      <c r="E15350" t="s">
        <v>153</v>
      </c>
      <c r="F15350" t="s">
        <v>192</v>
      </c>
      <c r="G15350" t="s">
        <v>202</v>
      </c>
      <c r="H15350">
        <v>104554</v>
      </c>
      <c r="I15350" s="1" t="s">
        <v>203</v>
      </c>
    </row>
    <row r="15351" spans="1:9" x14ac:dyDescent="0.2">
      <c r="A15351" t="s">
        <v>204</v>
      </c>
      <c r="B15351" t="s">
        <v>497</v>
      </c>
      <c r="C15351">
        <v>99577</v>
      </c>
      <c r="D15351" t="s">
        <v>11</v>
      </c>
      <c r="E15351" t="s">
        <v>77</v>
      </c>
      <c r="F15351" t="s">
        <v>192</v>
      </c>
      <c r="G15351" t="s">
        <v>205</v>
      </c>
      <c r="H15351">
        <v>99578</v>
      </c>
      <c r="I15351" s="1" t="s">
        <v>206</v>
      </c>
    </row>
    <row r="15352" spans="1:9" x14ac:dyDescent="0.2">
      <c r="A15352" t="s">
        <v>207</v>
      </c>
      <c r="B15352" t="s">
        <v>497</v>
      </c>
      <c r="C15352">
        <v>25787</v>
      </c>
      <c r="D15352" t="s">
        <v>11</v>
      </c>
      <c r="E15352" t="s">
        <v>125</v>
      </c>
      <c r="F15352" t="s">
        <v>192</v>
      </c>
      <c r="G15352" t="s">
        <v>208</v>
      </c>
      <c r="H15352">
        <v>25788</v>
      </c>
      <c r="I15352" s="1" t="s">
        <v>209</v>
      </c>
    </row>
    <row r="15353" spans="1:9" x14ac:dyDescent="0.2">
      <c r="A15353" t="s">
        <v>210</v>
      </c>
      <c r="B15353" t="s">
        <v>497</v>
      </c>
      <c r="C15353">
        <v>49147</v>
      </c>
      <c r="D15353" t="s">
        <v>11</v>
      </c>
      <c r="E15353" t="s">
        <v>57</v>
      </c>
      <c r="F15353" t="s">
        <v>192</v>
      </c>
      <c r="G15353" t="s">
        <v>211</v>
      </c>
      <c r="H15353">
        <v>49148</v>
      </c>
      <c r="I15353" s="1" t="s">
        <v>212</v>
      </c>
    </row>
    <row r="15354" spans="1:9" x14ac:dyDescent="0.2">
      <c r="A15354" t="s">
        <v>213</v>
      </c>
      <c r="B15354" t="s">
        <v>497</v>
      </c>
      <c r="C15354">
        <v>0</v>
      </c>
      <c r="D15354" t="s">
        <v>11</v>
      </c>
      <c r="E15354" t="s">
        <v>214</v>
      </c>
      <c r="F15354" t="s">
        <v>192</v>
      </c>
      <c r="G15354" t="s">
        <v>215</v>
      </c>
      <c r="H15354">
        <v>1</v>
      </c>
      <c r="I15354" s="1" t="s">
        <v>216</v>
      </c>
    </row>
    <row r="15355" spans="1:9" x14ac:dyDescent="0.2">
      <c r="A15355" t="s">
        <v>217</v>
      </c>
      <c r="B15355" t="s">
        <v>497</v>
      </c>
      <c r="C15355">
        <v>5848</v>
      </c>
      <c r="D15355" t="s">
        <v>11</v>
      </c>
      <c r="E15355" t="s">
        <v>29</v>
      </c>
      <c r="F15355" t="s">
        <v>192</v>
      </c>
      <c r="G15355" t="s">
        <v>218</v>
      </c>
      <c r="H15355">
        <v>5849</v>
      </c>
      <c r="I15355" s="1" t="s">
        <v>219</v>
      </c>
    </row>
    <row r="15356" spans="1:9" x14ac:dyDescent="0.2">
      <c r="A15356" t="s">
        <v>220</v>
      </c>
      <c r="B15356" t="s">
        <v>497</v>
      </c>
      <c r="C15356">
        <v>28495</v>
      </c>
      <c r="D15356" t="s">
        <v>11</v>
      </c>
      <c r="E15356" t="s">
        <v>221</v>
      </c>
      <c r="F15356" t="s">
        <v>192</v>
      </c>
      <c r="G15356" t="s">
        <v>222</v>
      </c>
      <c r="H15356">
        <v>28496</v>
      </c>
      <c r="I15356" s="1" t="s">
        <v>223</v>
      </c>
    </row>
    <row r="15357" spans="1:9" x14ac:dyDescent="0.2">
      <c r="A15357" t="s">
        <v>224</v>
      </c>
      <c r="B15357" t="s">
        <v>497</v>
      </c>
      <c r="C15357">
        <v>4720</v>
      </c>
      <c r="D15357" t="s">
        <v>11</v>
      </c>
      <c r="E15357" t="s">
        <v>65</v>
      </c>
      <c r="F15357" t="s">
        <v>192</v>
      </c>
      <c r="G15357" t="s">
        <v>225</v>
      </c>
      <c r="H15357">
        <v>4721</v>
      </c>
      <c r="I15357" s="1" t="s">
        <v>226</v>
      </c>
    </row>
    <row r="15358" spans="1:9" x14ac:dyDescent="0.2">
      <c r="A15358" t="s">
        <v>227</v>
      </c>
      <c r="B15358" t="s">
        <v>497</v>
      </c>
      <c r="C15358">
        <v>941</v>
      </c>
      <c r="D15358" t="s">
        <v>11</v>
      </c>
      <c r="E15358" t="s">
        <v>37</v>
      </c>
      <c r="F15358" t="s">
        <v>192</v>
      </c>
      <c r="G15358" t="s">
        <v>228</v>
      </c>
      <c r="H15358">
        <v>942</v>
      </c>
      <c r="I15358" s="1" t="s">
        <v>229</v>
      </c>
    </row>
    <row r="15359" spans="1:9" x14ac:dyDescent="0.2">
      <c r="A15359" t="s">
        <v>230</v>
      </c>
      <c r="B15359" t="s">
        <v>497</v>
      </c>
      <c r="C15359">
        <v>476028</v>
      </c>
      <c r="D15359" t="s">
        <v>11</v>
      </c>
      <c r="E15359" t="s">
        <v>231</v>
      </c>
      <c r="F15359" t="s">
        <v>192</v>
      </c>
      <c r="G15359" t="s">
        <v>232</v>
      </c>
      <c r="H15359">
        <v>476029</v>
      </c>
      <c r="I15359" s="1" t="s">
        <v>233</v>
      </c>
    </row>
    <row r="15360" spans="1:9" x14ac:dyDescent="0.2">
      <c r="A15360" t="s">
        <v>234</v>
      </c>
      <c r="B15360" t="s">
        <v>497</v>
      </c>
      <c r="C15360">
        <v>41728</v>
      </c>
      <c r="D15360" t="s">
        <v>11</v>
      </c>
      <c r="E15360" t="s">
        <v>235</v>
      </c>
      <c r="F15360" t="s">
        <v>192</v>
      </c>
      <c r="G15360" t="s">
        <v>236</v>
      </c>
      <c r="H15360">
        <v>41729</v>
      </c>
      <c r="I15360" s="1" t="s">
        <v>237</v>
      </c>
    </row>
    <row r="15361" spans="1:9" x14ac:dyDescent="0.2">
      <c r="A15361" t="s">
        <v>238</v>
      </c>
      <c r="B15361" t="s">
        <v>497</v>
      </c>
      <c r="C15361">
        <v>13966</v>
      </c>
      <c r="D15361" t="s">
        <v>11</v>
      </c>
      <c r="E15361" t="s">
        <v>12</v>
      </c>
      <c r="F15361" t="s">
        <v>192</v>
      </c>
      <c r="G15361" t="s">
        <v>239</v>
      </c>
      <c r="H15361">
        <v>13967</v>
      </c>
      <c r="I15361" s="1" t="s">
        <v>240</v>
      </c>
    </row>
    <row r="15362" spans="1:9" x14ac:dyDescent="0.2">
      <c r="A15362" t="s">
        <v>9</v>
      </c>
      <c r="B15362" t="s">
        <v>498</v>
      </c>
      <c r="C15362">
        <v>47358</v>
      </c>
      <c r="D15362" t="s">
        <v>252</v>
      </c>
      <c r="E15362" t="s">
        <v>12</v>
      </c>
      <c r="F15362" t="s">
        <v>13</v>
      </c>
      <c r="G15362" t="s">
        <v>14</v>
      </c>
      <c r="H15362">
        <v>47359</v>
      </c>
      <c r="I15362" s="1" t="s">
        <v>15</v>
      </c>
    </row>
    <row r="15363" spans="1:9" x14ac:dyDescent="0.2">
      <c r="A15363" t="s">
        <v>16</v>
      </c>
      <c r="B15363" t="s">
        <v>498</v>
      </c>
      <c r="C15363">
        <v>253127</v>
      </c>
      <c r="D15363" t="s">
        <v>252</v>
      </c>
      <c r="E15363" t="s">
        <v>17</v>
      </c>
      <c r="F15363" t="s">
        <v>13</v>
      </c>
      <c r="G15363" t="s">
        <v>18</v>
      </c>
      <c r="H15363">
        <v>253128</v>
      </c>
      <c r="I15363" s="1" t="s">
        <v>19</v>
      </c>
    </row>
    <row r="15364" spans="1:9" x14ac:dyDescent="0.2">
      <c r="A15364" t="s">
        <v>20</v>
      </c>
      <c r="B15364" t="s">
        <v>498</v>
      </c>
      <c r="C15364">
        <v>9426</v>
      </c>
      <c r="D15364" t="s">
        <v>252</v>
      </c>
      <c r="E15364" t="s">
        <v>21</v>
      </c>
      <c r="F15364" t="s">
        <v>13</v>
      </c>
      <c r="G15364" t="s">
        <v>22</v>
      </c>
      <c r="H15364">
        <v>9427</v>
      </c>
      <c r="I15364" s="1" t="s">
        <v>23</v>
      </c>
    </row>
    <row r="15365" spans="1:9" x14ac:dyDescent="0.2">
      <c r="A15365" t="s">
        <v>24</v>
      </c>
      <c r="B15365" t="s">
        <v>498</v>
      </c>
      <c r="C15365">
        <v>158</v>
      </c>
      <c r="D15365" t="s">
        <v>252</v>
      </c>
      <c r="E15365" t="s">
        <v>25</v>
      </c>
      <c r="F15365" t="s">
        <v>13</v>
      </c>
      <c r="G15365" t="s">
        <v>26</v>
      </c>
      <c r="H15365">
        <v>159</v>
      </c>
      <c r="I15365" s="1" t="s">
        <v>27</v>
      </c>
    </row>
    <row r="15366" spans="1:9" x14ac:dyDescent="0.2">
      <c r="A15366" t="s">
        <v>28</v>
      </c>
      <c r="B15366" t="s">
        <v>498</v>
      </c>
      <c r="C15366">
        <v>270514</v>
      </c>
      <c r="D15366" t="s">
        <v>252</v>
      </c>
      <c r="E15366" t="s">
        <v>29</v>
      </c>
      <c r="F15366" t="s">
        <v>13</v>
      </c>
      <c r="G15366" t="s">
        <v>30</v>
      </c>
      <c r="H15366">
        <v>270515</v>
      </c>
      <c r="I15366" s="1" t="s">
        <v>31</v>
      </c>
    </row>
    <row r="15367" spans="1:9" x14ac:dyDescent="0.2">
      <c r="A15367" t="s">
        <v>32</v>
      </c>
      <c r="B15367" t="s">
        <v>498</v>
      </c>
      <c r="C15367">
        <v>29351</v>
      </c>
      <c r="D15367" t="s">
        <v>252</v>
      </c>
      <c r="E15367" t="s">
        <v>33</v>
      </c>
      <c r="F15367" t="s">
        <v>13</v>
      </c>
      <c r="G15367" t="s">
        <v>34</v>
      </c>
      <c r="H15367">
        <v>29352</v>
      </c>
      <c r="I15367" s="1" t="s">
        <v>35</v>
      </c>
    </row>
    <row r="15368" spans="1:9" x14ac:dyDescent="0.2">
      <c r="A15368" t="s">
        <v>36</v>
      </c>
      <c r="B15368" t="s">
        <v>498</v>
      </c>
      <c r="C15368">
        <v>54602</v>
      </c>
      <c r="D15368" t="s">
        <v>252</v>
      </c>
      <c r="E15368" t="s">
        <v>37</v>
      </c>
      <c r="F15368" t="s">
        <v>13</v>
      </c>
      <c r="G15368" t="s">
        <v>38</v>
      </c>
      <c r="H15368">
        <v>54603</v>
      </c>
      <c r="I15368" s="1" t="s">
        <v>39</v>
      </c>
    </row>
    <row r="15369" spans="1:9" x14ac:dyDescent="0.2">
      <c r="A15369" t="s">
        <v>40</v>
      </c>
      <c r="B15369" t="s">
        <v>498</v>
      </c>
      <c r="C15369">
        <v>3471</v>
      </c>
      <c r="D15369" t="s">
        <v>252</v>
      </c>
      <c r="E15369" t="s">
        <v>41</v>
      </c>
      <c r="F15369" t="s">
        <v>13</v>
      </c>
      <c r="G15369" t="s">
        <v>42</v>
      </c>
      <c r="H15369">
        <v>3472</v>
      </c>
      <c r="I15369" s="1" t="s">
        <v>43</v>
      </c>
    </row>
    <row r="15370" spans="1:9" x14ac:dyDescent="0.2">
      <c r="A15370" t="s">
        <v>44</v>
      </c>
      <c r="B15370" t="s">
        <v>498</v>
      </c>
      <c r="C15370">
        <v>46337</v>
      </c>
      <c r="D15370" t="s">
        <v>252</v>
      </c>
      <c r="E15370" t="s">
        <v>45</v>
      </c>
      <c r="F15370" t="s">
        <v>13</v>
      </c>
      <c r="G15370" t="s">
        <v>46</v>
      </c>
      <c r="H15370">
        <v>46338</v>
      </c>
      <c r="I15370" s="1" t="s">
        <v>47</v>
      </c>
    </row>
    <row r="15371" spans="1:9" x14ac:dyDescent="0.2">
      <c r="A15371" t="s">
        <v>48</v>
      </c>
      <c r="B15371" t="s">
        <v>498</v>
      </c>
      <c r="C15371">
        <v>2121</v>
      </c>
      <c r="D15371" t="s">
        <v>252</v>
      </c>
      <c r="E15371" t="s">
        <v>49</v>
      </c>
      <c r="F15371" t="s">
        <v>13</v>
      </c>
      <c r="G15371" t="s">
        <v>50</v>
      </c>
      <c r="H15371">
        <v>2122</v>
      </c>
      <c r="I15371" s="1" t="s">
        <v>51</v>
      </c>
    </row>
    <row r="15372" spans="1:9" x14ac:dyDescent="0.2">
      <c r="A15372" t="s">
        <v>52</v>
      </c>
      <c r="B15372" t="s">
        <v>498</v>
      </c>
      <c r="C15372">
        <v>0</v>
      </c>
      <c r="D15372" t="s">
        <v>252</v>
      </c>
      <c r="E15372" t="s">
        <v>53</v>
      </c>
      <c r="F15372" t="s">
        <v>13</v>
      </c>
      <c r="G15372" t="s">
        <v>54</v>
      </c>
      <c r="H15372">
        <v>1</v>
      </c>
      <c r="I15372" s="1" t="s">
        <v>55</v>
      </c>
    </row>
    <row r="15373" spans="1:9" x14ac:dyDescent="0.2">
      <c r="A15373" t="s">
        <v>56</v>
      </c>
      <c r="B15373" t="s">
        <v>498</v>
      </c>
      <c r="C15373">
        <v>393248</v>
      </c>
      <c r="D15373" t="s">
        <v>252</v>
      </c>
      <c r="E15373" t="s">
        <v>57</v>
      </c>
      <c r="F15373" t="s">
        <v>13</v>
      </c>
      <c r="G15373" t="s">
        <v>58</v>
      </c>
      <c r="H15373">
        <v>393249</v>
      </c>
      <c r="I15373" s="1" t="s">
        <v>59</v>
      </c>
    </row>
    <row r="15374" spans="1:9" x14ac:dyDescent="0.2">
      <c r="A15374" t="s">
        <v>60</v>
      </c>
      <c r="B15374" t="s">
        <v>498</v>
      </c>
      <c r="C15374">
        <v>0</v>
      </c>
      <c r="D15374" t="s">
        <v>252</v>
      </c>
      <c r="E15374" t="s">
        <v>61</v>
      </c>
      <c r="F15374" t="s">
        <v>13</v>
      </c>
      <c r="G15374" t="s">
        <v>62</v>
      </c>
      <c r="H15374">
        <v>1</v>
      </c>
      <c r="I15374" s="1" t="s">
        <v>63</v>
      </c>
    </row>
    <row r="15375" spans="1:9" x14ac:dyDescent="0.2">
      <c r="A15375" t="s">
        <v>64</v>
      </c>
      <c r="B15375" t="s">
        <v>498</v>
      </c>
      <c r="C15375">
        <v>246668</v>
      </c>
      <c r="D15375" t="s">
        <v>252</v>
      </c>
      <c r="E15375" t="s">
        <v>65</v>
      </c>
      <c r="F15375" t="s">
        <v>13</v>
      </c>
      <c r="G15375" t="s">
        <v>66</v>
      </c>
      <c r="H15375">
        <v>246669</v>
      </c>
      <c r="I15375" s="1" t="s">
        <v>67</v>
      </c>
    </row>
    <row r="15376" spans="1:9" x14ac:dyDescent="0.2">
      <c r="A15376" t="s">
        <v>68</v>
      </c>
      <c r="B15376" t="s">
        <v>498</v>
      </c>
      <c r="C15376">
        <v>1476</v>
      </c>
      <c r="D15376" t="s">
        <v>252</v>
      </c>
      <c r="E15376" t="s">
        <v>69</v>
      </c>
      <c r="F15376" t="s">
        <v>13</v>
      </c>
      <c r="G15376" t="s">
        <v>70</v>
      </c>
      <c r="H15376">
        <v>1477</v>
      </c>
      <c r="I15376" s="1" t="s">
        <v>71</v>
      </c>
    </row>
    <row r="15377" spans="1:9" x14ac:dyDescent="0.2">
      <c r="A15377" t="s">
        <v>72</v>
      </c>
      <c r="B15377" t="s">
        <v>498</v>
      </c>
      <c r="C15377">
        <v>167412</v>
      </c>
      <c r="D15377" t="s">
        <v>252</v>
      </c>
      <c r="E15377" t="s">
        <v>73</v>
      </c>
      <c r="F15377" t="s">
        <v>13</v>
      </c>
      <c r="G15377" t="s">
        <v>74</v>
      </c>
      <c r="H15377">
        <v>167413</v>
      </c>
      <c r="I15377" s="1" t="s">
        <v>75</v>
      </c>
    </row>
    <row r="15378" spans="1:9" x14ac:dyDescent="0.2">
      <c r="A15378" t="s">
        <v>76</v>
      </c>
      <c r="B15378" t="s">
        <v>498</v>
      </c>
      <c r="C15378">
        <v>156792</v>
      </c>
      <c r="D15378" t="s">
        <v>252</v>
      </c>
      <c r="E15378" t="s">
        <v>77</v>
      </c>
      <c r="F15378" t="s">
        <v>13</v>
      </c>
      <c r="G15378" t="s">
        <v>78</v>
      </c>
      <c r="H15378">
        <v>156793</v>
      </c>
      <c r="I15378" s="1" t="s">
        <v>79</v>
      </c>
    </row>
    <row r="15379" spans="1:9" x14ac:dyDescent="0.2">
      <c r="A15379" t="s">
        <v>80</v>
      </c>
      <c r="B15379" t="s">
        <v>498</v>
      </c>
      <c r="C15379">
        <v>8039</v>
      </c>
      <c r="D15379" t="s">
        <v>252</v>
      </c>
      <c r="E15379" t="s">
        <v>81</v>
      </c>
      <c r="F15379" t="s">
        <v>13</v>
      </c>
      <c r="G15379" t="s">
        <v>82</v>
      </c>
      <c r="H15379">
        <v>8040</v>
      </c>
      <c r="I15379" s="1" t="s">
        <v>83</v>
      </c>
    </row>
    <row r="15380" spans="1:9" x14ac:dyDescent="0.2">
      <c r="A15380" t="s">
        <v>84</v>
      </c>
      <c r="B15380" t="s">
        <v>498</v>
      </c>
      <c r="C15380">
        <v>107969</v>
      </c>
      <c r="D15380" t="s">
        <v>252</v>
      </c>
      <c r="E15380" t="s">
        <v>85</v>
      </c>
      <c r="F15380" t="s">
        <v>13</v>
      </c>
      <c r="G15380" t="s">
        <v>86</v>
      </c>
      <c r="H15380">
        <v>107970</v>
      </c>
      <c r="I15380" s="1" t="s">
        <v>87</v>
      </c>
    </row>
    <row r="15381" spans="1:9" x14ac:dyDescent="0.2">
      <c r="A15381" t="s">
        <v>88</v>
      </c>
      <c r="B15381" t="s">
        <v>498</v>
      </c>
      <c r="C15381">
        <v>34339</v>
      </c>
      <c r="D15381" t="s">
        <v>252</v>
      </c>
      <c r="E15381" t="s">
        <v>89</v>
      </c>
      <c r="F15381" t="s">
        <v>13</v>
      </c>
      <c r="G15381" t="s">
        <v>90</v>
      </c>
      <c r="H15381">
        <v>34340</v>
      </c>
      <c r="I15381" s="1" t="s">
        <v>91</v>
      </c>
    </row>
    <row r="15382" spans="1:9" x14ac:dyDescent="0.2">
      <c r="A15382" t="s">
        <v>92</v>
      </c>
      <c r="B15382" t="s">
        <v>498</v>
      </c>
      <c r="C15382">
        <v>51822</v>
      </c>
      <c r="D15382" t="s">
        <v>252</v>
      </c>
      <c r="E15382" t="s">
        <v>93</v>
      </c>
      <c r="F15382" t="s">
        <v>13</v>
      </c>
      <c r="G15382" t="s">
        <v>94</v>
      </c>
      <c r="H15382">
        <v>51823</v>
      </c>
      <c r="I15382" s="1" t="s">
        <v>95</v>
      </c>
    </row>
    <row r="15383" spans="1:9" x14ac:dyDescent="0.2">
      <c r="A15383" t="s">
        <v>96</v>
      </c>
      <c r="B15383" t="s">
        <v>498</v>
      </c>
      <c r="C15383">
        <v>0</v>
      </c>
      <c r="D15383" t="s">
        <v>252</v>
      </c>
      <c r="E15383" t="s">
        <v>97</v>
      </c>
      <c r="F15383" t="s">
        <v>13</v>
      </c>
      <c r="G15383" t="s">
        <v>98</v>
      </c>
      <c r="H15383">
        <v>1</v>
      </c>
      <c r="I15383" s="1" t="s">
        <v>99</v>
      </c>
    </row>
    <row r="15384" spans="1:9" x14ac:dyDescent="0.2">
      <c r="A15384" t="s">
        <v>100</v>
      </c>
      <c r="B15384" t="s">
        <v>498</v>
      </c>
      <c r="C15384">
        <v>11673</v>
      </c>
      <c r="D15384" t="s">
        <v>252</v>
      </c>
      <c r="E15384" t="s">
        <v>101</v>
      </c>
      <c r="F15384" t="s">
        <v>13</v>
      </c>
      <c r="G15384" t="s">
        <v>102</v>
      </c>
      <c r="H15384">
        <v>11674</v>
      </c>
      <c r="I15384" s="1" t="s">
        <v>103</v>
      </c>
    </row>
    <row r="15385" spans="1:9" x14ac:dyDescent="0.2">
      <c r="A15385" t="s">
        <v>104</v>
      </c>
      <c r="B15385" t="s">
        <v>498</v>
      </c>
      <c r="C15385">
        <v>21329</v>
      </c>
      <c r="D15385" t="s">
        <v>252</v>
      </c>
      <c r="E15385" t="s">
        <v>105</v>
      </c>
      <c r="F15385" t="s">
        <v>13</v>
      </c>
      <c r="G15385" t="s">
        <v>106</v>
      </c>
      <c r="H15385">
        <v>21330</v>
      </c>
      <c r="I15385" s="1" t="s">
        <v>107</v>
      </c>
    </row>
    <row r="15386" spans="1:9" x14ac:dyDescent="0.2">
      <c r="A15386" t="s">
        <v>108</v>
      </c>
      <c r="B15386" t="s">
        <v>498</v>
      </c>
      <c r="C15386">
        <v>131694</v>
      </c>
      <c r="D15386" t="s">
        <v>252</v>
      </c>
      <c r="E15386" t="s">
        <v>109</v>
      </c>
      <c r="F15386" t="s">
        <v>13</v>
      </c>
      <c r="G15386" t="s">
        <v>110</v>
      </c>
      <c r="H15386">
        <v>131695</v>
      </c>
      <c r="I15386" s="1" t="s">
        <v>111</v>
      </c>
    </row>
    <row r="15387" spans="1:9" x14ac:dyDescent="0.2">
      <c r="A15387" t="s">
        <v>112</v>
      </c>
      <c r="B15387" t="s">
        <v>498</v>
      </c>
      <c r="C15387">
        <v>106579</v>
      </c>
      <c r="D15387" t="s">
        <v>252</v>
      </c>
      <c r="E15387" t="s">
        <v>113</v>
      </c>
      <c r="F15387" t="s">
        <v>13</v>
      </c>
      <c r="G15387" t="s">
        <v>114</v>
      </c>
      <c r="H15387">
        <v>106580</v>
      </c>
      <c r="I15387" s="1" t="s">
        <v>115</v>
      </c>
    </row>
    <row r="15388" spans="1:9" x14ac:dyDescent="0.2">
      <c r="A15388" t="s">
        <v>116</v>
      </c>
      <c r="B15388" t="s">
        <v>498</v>
      </c>
      <c r="C15388">
        <v>108282</v>
      </c>
      <c r="D15388" t="s">
        <v>252</v>
      </c>
      <c r="E15388" t="s">
        <v>117</v>
      </c>
      <c r="F15388" t="s">
        <v>13</v>
      </c>
      <c r="G15388" t="s">
        <v>118</v>
      </c>
      <c r="H15388">
        <v>108283</v>
      </c>
      <c r="I15388" s="1" t="s">
        <v>119</v>
      </c>
    </row>
    <row r="15389" spans="1:9" x14ac:dyDescent="0.2">
      <c r="A15389" t="s">
        <v>120</v>
      </c>
      <c r="B15389" t="s">
        <v>498</v>
      </c>
      <c r="C15389">
        <v>389</v>
      </c>
      <c r="D15389" t="s">
        <v>252</v>
      </c>
      <c r="E15389" t="s">
        <v>121</v>
      </c>
      <c r="F15389" t="s">
        <v>13</v>
      </c>
      <c r="G15389" t="s">
        <v>122</v>
      </c>
      <c r="H15389">
        <v>390</v>
      </c>
      <c r="I15389" s="1" t="s">
        <v>123</v>
      </c>
    </row>
    <row r="15390" spans="1:9" x14ac:dyDescent="0.2">
      <c r="A15390" t="s">
        <v>124</v>
      </c>
      <c r="B15390" t="s">
        <v>498</v>
      </c>
      <c r="C15390">
        <v>23546</v>
      </c>
      <c r="D15390" t="s">
        <v>252</v>
      </c>
      <c r="E15390" t="s">
        <v>125</v>
      </c>
      <c r="F15390" t="s">
        <v>13</v>
      </c>
      <c r="G15390" t="s">
        <v>126</v>
      </c>
      <c r="H15390">
        <v>23547</v>
      </c>
      <c r="I15390" s="1" t="s">
        <v>127</v>
      </c>
    </row>
    <row r="15391" spans="1:9" x14ac:dyDescent="0.2">
      <c r="A15391" t="s">
        <v>128</v>
      </c>
      <c r="B15391" t="s">
        <v>498</v>
      </c>
      <c r="C15391">
        <v>1238</v>
      </c>
      <c r="D15391" t="s">
        <v>252</v>
      </c>
      <c r="E15391" t="s">
        <v>129</v>
      </c>
      <c r="F15391" t="s">
        <v>13</v>
      </c>
      <c r="G15391" t="s">
        <v>130</v>
      </c>
      <c r="H15391">
        <v>1239</v>
      </c>
      <c r="I15391" s="1" t="s">
        <v>131</v>
      </c>
    </row>
    <row r="15392" spans="1:9" x14ac:dyDescent="0.2">
      <c r="A15392" t="s">
        <v>132</v>
      </c>
      <c r="B15392" t="s">
        <v>498</v>
      </c>
      <c r="C15392">
        <v>266</v>
      </c>
      <c r="D15392" t="s">
        <v>252</v>
      </c>
      <c r="E15392" t="s">
        <v>133</v>
      </c>
      <c r="F15392" t="s">
        <v>13</v>
      </c>
      <c r="G15392" t="s">
        <v>134</v>
      </c>
      <c r="H15392">
        <v>267</v>
      </c>
      <c r="I15392" s="1" t="s">
        <v>135</v>
      </c>
    </row>
    <row r="15393" spans="1:9" x14ac:dyDescent="0.2">
      <c r="A15393" t="s">
        <v>136</v>
      </c>
      <c r="B15393" t="s">
        <v>498</v>
      </c>
      <c r="C15393">
        <v>88104</v>
      </c>
      <c r="D15393" t="s">
        <v>252</v>
      </c>
      <c r="E15393" t="s">
        <v>137</v>
      </c>
      <c r="F15393" t="s">
        <v>13</v>
      </c>
      <c r="G15393" t="s">
        <v>138</v>
      </c>
      <c r="H15393">
        <v>88105</v>
      </c>
      <c r="I15393" s="1" t="s">
        <v>139</v>
      </c>
    </row>
    <row r="15394" spans="1:9" x14ac:dyDescent="0.2">
      <c r="A15394" t="s">
        <v>140</v>
      </c>
      <c r="B15394" t="s">
        <v>498</v>
      </c>
      <c r="C15394">
        <v>34790</v>
      </c>
      <c r="D15394" t="s">
        <v>252</v>
      </c>
      <c r="E15394" t="s">
        <v>141</v>
      </c>
      <c r="F15394" t="s">
        <v>13</v>
      </c>
      <c r="G15394" t="s">
        <v>142</v>
      </c>
      <c r="H15394">
        <v>34791</v>
      </c>
      <c r="I15394" s="1" t="s">
        <v>143</v>
      </c>
    </row>
    <row r="15395" spans="1:9" x14ac:dyDescent="0.2">
      <c r="A15395" t="s">
        <v>144</v>
      </c>
      <c r="B15395" t="s">
        <v>498</v>
      </c>
      <c r="C15395">
        <v>120779</v>
      </c>
      <c r="D15395" t="s">
        <v>252</v>
      </c>
      <c r="E15395" t="s">
        <v>145</v>
      </c>
      <c r="F15395" t="s">
        <v>13</v>
      </c>
      <c r="G15395" t="s">
        <v>146</v>
      </c>
      <c r="H15395">
        <v>120780</v>
      </c>
      <c r="I15395" s="1" t="s">
        <v>147</v>
      </c>
    </row>
    <row r="15396" spans="1:9" x14ac:dyDescent="0.2">
      <c r="A15396" t="s">
        <v>148</v>
      </c>
      <c r="B15396" t="s">
        <v>498</v>
      </c>
      <c r="C15396">
        <v>172936</v>
      </c>
      <c r="D15396" t="s">
        <v>252</v>
      </c>
      <c r="E15396" t="s">
        <v>149</v>
      </c>
      <c r="F15396" t="s">
        <v>13</v>
      </c>
      <c r="G15396" t="s">
        <v>150</v>
      </c>
      <c r="H15396">
        <v>172937</v>
      </c>
      <c r="I15396" s="1" t="s">
        <v>151</v>
      </c>
    </row>
    <row r="15397" spans="1:9" x14ac:dyDescent="0.2">
      <c r="A15397" t="s">
        <v>152</v>
      </c>
      <c r="B15397" t="s">
        <v>498</v>
      </c>
      <c r="C15397">
        <v>443434</v>
      </c>
      <c r="D15397" t="s">
        <v>252</v>
      </c>
      <c r="E15397" t="s">
        <v>153</v>
      </c>
      <c r="F15397" t="s">
        <v>13</v>
      </c>
      <c r="G15397" t="s">
        <v>154</v>
      </c>
      <c r="H15397">
        <v>443435</v>
      </c>
      <c r="I15397" s="1" t="s">
        <v>155</v>
      </c>
    </row>
    <row r="15398" spans="1:9" x14ac:dyDescent="0.2">
      <c r="A15398" t="s">
        <v>156</v>
      </c>
      <c r="B15398" t="s">
        <v>498</v>
      </c>
      <c r="C15398">
        <v>1269</v>
      </c>
      <c r="D15398" t="s">
        <v>252</v>
      </c>
      <c r="E15398" t="s">
        <v>157</v>
      </c>
      <c r="F15398" t="s">
        <v>13</v>
      </c>
      <c r="G15398" t="s">
        <v>158</v>
      </c>
      <c r="H15398">
        <v>1270</v>
      </c>
      <c r="I15398" s="1" t="s">
        <v>159</v>
      </c>
    </row>
    <row r="15399" spans="1:9" x14ac:dyDescent="0.2">
      <c r="A15399" t="s">
        <v>160</v>
      </c>
      <c r="B15399" t="s">
        <v>498</v>
      </c>
      <c r="C15399">
        <v>25919</v>
      </c>
      <c r="D15399" t="s">
        <v>252</v>
      </c>
      <c r="E15399" t="s">
        <v>161</v>
      </c>
      <c r="F15399" t="s">
        <v>13</v>
      </c>
      <c r="G15399" t="s">
        <v>162</v>
      </c>
      <c r="H15399">
        <v>25920</v>
      </c>
      <c r="I15399" s="1" t="s">
        <v>163</v>
      </c>
    </row>
    <row r="15400" spans="1:9" x14ac:dyDescent="0.2">
      <c r="A15400" t="s">
        <v>164</v>
      </c>
      <c r="B15400" t="s">
        <v>498</v>
      </c>
      <c r="C15400">
        <v>145690</v>
      </c>
      <c r="D15400" t="s">
        <v>252</v>
      </c>
      <c r="E15400" t="s">
        <v>165</v>
      </c>
      <c r="F15400" t="s">
        <v>13</v>
      </c>
      <c r="G15400" t="s">
        <v>166</v>
      </c>
      <c r="H15400">
        <v>145691</v>
      </c>
      <c r="I15400" s="1" t="s">
        <v>167</v>
      </c>
    </row>
    <row r="15401" spans="1:9" x14ac:dyDescent="0.2">
      <c r="A15401" t="s">
        <v>164</v>
      </c>
      <c r="B15401" t="s">
        <v>498</v>
      </c>
      <c r="C15401">
        <v>145690</v>
      </c>
      <c r="D15401" t="s">
        <v>252</v>
      </c>
      <c r="E15401" t="s">
        <v>168</v>
      </c>
      <c r="F15401" t="s">
        <v>13</v>
      </c>
      <c r="G15401" t="s">
        <v>166</v>
      </c>
      <c r="H15401">
        <v>145691</v>
      </c>
      <c r="I15401" s="1" t="s">
        <v>169</v>
      </c>
    </row>
    <row r="15402" spans="1:9" x14ac:dyDescent="0.2">
      <c r="A15402" t="s">
        <v>170</v>
      </c>
      <c r="B15402" t="s">
        <v>498</v>
      </c>
      <c r="C15402">
        <v>29924</v>
      </c>
      <c r="D15402" t="s">
        <v>252</v>
      </c>
      <c r="E15402" t="s">
        <v>171</v>
      </c>
      <c r="F15402" t="s">
        <v>13</v>
      </c>
      <c r="G15402" t="s">
        <v>172</v>
      </c>
      <c r="H15402">
        <v>29925</v>
      </c>
      <c r="I15402" s="1" t="s">
        <v>173</v>
      </c>
    </row>
    <row r="15403" spans="1:9" x14ac:dyDescent="0.2">
      <c r="A15403" t="s">
        <v>174</v>
      </c>
      <c r="B15403" t="s">
        <v>498</v>
      </c>
      <c r="C15403">
        <v>769</v>
      </c>
      <c r="D15403" t="s">
        <v>252</v>
      </c>
      <c r="E15403" t="s">
        <v>175</v>
      </c>
      <c r="F15403" t="s">
        <v>13</v>
      </c>
      <c r="G15403" t="s">
        <v>176</v>
      </c>
      <c r="H15403">
        <v>770</v>
      </c>
      <c r="I15403" s="1" t="s">
        <v>177</v>
      </c>
    </row>
    <row r="15404" spans="1:9" x14ac:dyDescent="0.2">
      <c r="A15404" t="s">
        <v>178</v>
      </c>
      <c r="B15404" t="s">
        <v>498</v>
      </c>
      <c r="C15404">
        <v>58426</v>
      </c>
      <c r="D15404" t="s">
        <v>252</v>
      </c>
      <c r="E15404" t="s">
        <v>179</v>
      </c>
      <c r="F15404" t="s">
        <v>13</v>
      </c>
      <c r="G15404" t="s">
        <v>180</v>
      </c>
      <c r="H15404">
        <v>58427</v>
      </c>
      <c r="I15404" s="1" t="s">
        <v>181</v>
      </c>
    </row>
    <row r="15405" spans="1:9" x14ac:dyDescent="0.2">
      <c r="A15405" t="s">
        <v>182</v>
      </c>
      <c r="B15405" t="s">
        <v>498</v>
      </c>
      <c r="C15405">
        <v>188666</v>
      </c>
      <c r="D15405" t="s">
        <v>252</v>
      </c>
      <c r="E15405" t="s">
        <v>183</v>
      </c>
      <c r="F15405" t="s">
        <v>13</v>
      </c>
      <c r="G15405" t="s">
        <v>184</v>
      </c>
      <c r="H15405">
        <v>188667</v>
      </c>
      <c r="I15405" s="1" t="s">
        <v>185</v>
      </c>
    </row>
    <row r="15406" spans="1:9" x14ac:dyDescent="0.2">
      <c r="A15406" t="s">
        <v>186</v>
      </c>
      <c r="B15406" t="s">
        <v>498</v>
      </c>
      <c r="C15406">
        <v>115875</v>
      </c>
      <c r="D15406" t="s">
        <v>252</v>
      </c>
      <c r="E15406" t="s">
        <v>187</v>
      </c>
      <c r="F15406" t="s">
        <v>13</v>
      </c>
      <c r="G15406" t="s">
        <v>188</v>
      </c>
      <c r="H15406">
        <v>115876</v>
      </c>
      <c r="I15406" s="1" t="s">
        <v>189</v>
      </c>
    </row>
    <row r="15407" spans="1:9" x14ac:dyDescent="0.2">
      <c r="A15407" t="s">
        <v>190</v>
      </c>
      <c r="B15407" t="s">
        <v>498</v>
      </c>
      <c r="C15407">
        <v>37324</v>
      </c>
      <c r="D15407" t="s">
        <v>252</v>
      </c>
      <c r="E15407" t="s">
        <v>191</v>
      </c>
      <c r="F15407" t="s">
        <v>192</v>
      </c>
      <c r="G15407" t="s">
        <v>193</v>
      </c>
      <c r="H15407">
        <v>37325</v>
      </c>
      <c r="I15407" s="1" t="s">
        <v>194</v>
      </c>
    </row>
    <row r="15408" spans="1:9" x14ac:dyDescent="0.2">
      <c r="A15408" t="s">
        <v>195</v>
      </c>
      <c r="B15408" t="s">
        <v>498</v>
      </c>
      <c r="C15408">
        <v>15298</v>
      </c>
      <c r="D15408" t="s">
        <v>252</v>
      </c>
      <c r="E15408" t="s">
        <v>149</v>
      </c>
      <c r="F15408" t="s">
        <v>192</v>
      </c>
      <c r="G15408" t="s">
        <v>196</v>
      </c>
      <c r="H15408">
        <v>15299</v>
      </c>
      <c r="I15408" s="1" t="s">
        <v>197</v>
      </c>
    </row>
    <row r="15409" spans="1:9" x14ac:dyDescent="0.2">
      <c r="A15409" t="s">
        <v>198</v>
      </c>
      <c r="B15409" t="s">
        <v>498</v>
      </c>
      <c r="C15409">
        <v>56242</v>
      </c>
      <c r="D15409" t="s">
        <v>252</v>
      </c>
      <c r="E15409" t="s">
        <v>113</v>
      </c>
      <c r="F15409" t="s">
        <v>192</v>
      </c>
      <c r="G15409" t="s">
        <v>199</v>
      </c>
      <c r="H15409">
        <v>56243</v>
      </c>
      <c r="I15409" s="1" t="s">
        <v>200</v>
      </c>
    </row>
    <row r="15410" spans="1:9" x14ac:dyDescent="0.2">
      <c r="A15410" t="s">
        <v>201</v>
      </c>
      <c r="B15410" t="s">
        <v>498</v>
      </c>
      <c r="C15410">
        <v>80480</v>
      </c>
      <c r="D15410" t="s">
        <v>252</v>
      </c>
      <c r="E15410" t="s">
        <v>153</v>
      </c>
      <c r="F15410" t="s">
        <v>192</v>
      </c>
      <c r="G15410" t="s">
        <v>202</v>
      </c>
      <c r="H15410">
        <v>80481</v>
      </c>
      <c r="I15410" s="1" t="s">
        <v>203</v>
      </c>
    </row>
    <row r="15411" spans="1:9" x14ac:dyDescent="0.2">
      <c r="A15411" t="s">
        <v>204</v>
      </c>
      <c r="B15411" t="s">
        <v>498</v>
      </c>
      <c r="C15411">
        <v>32724</v>
      </c>
      <c r="D15411" t="s">
        <v>252</v>
      </c>
      <c r="E15411" t="s">
        <v>77</v>
      </c>
      <c r="F15411" t="s">
        <v>192</v>
      </c>
      <c r="G15411" t="s">
        <v>205</v>
      </c>
      <c r="H15411">
        <v>32725</v>
      </c>
      <c r="I15411" s="1" t="s">
        <v>206</v>
      </c>
    </row>
    <row r="15412" spans="1:9" x14ac:dyDescent="0.2">
      <c r="A15412" t="s">
        <v>207</v>
      </c>
      <c r="B15412" t="s">
        <v>498</v>
      </c>
      <c r="C15412">
        <v>28293</v>
      </c>
      <c r="D15412" t="s">
        <v>252</v>
      </c>
      <c r="E15412" t="s">
        <v>125</v>
      </c>
      <c r="F15412" t="s">
        <v>192</v>
      </c>
      <c r="G15412" t="s">
        <v>208</v>
      </c>
      <c r="H15412">
        <v>28294</v>
      </c>
      <c r="I15412" s="1" t="s">
        <v>209</v>
      </c>
    </row>
    <row r="15413" spans="1:9" x14ac:dyDescent="0.2">
      <c r="A15413" t="s">
        <v>210</v>
      </c>
      <c r="B15413" t="s">
        <v>498</v>
      </c>
      <c r="C15413">
        <v>156893</v>
      </c>
      <c r="D15413" t="s">
        <v>252</v>
      </c>
      <c r="E15413" t="s">
        <v>57</v>
      </c>
      <c r="F15413" t="s">
        <v>192</v>
      </c>
      <c r="G15413" t="s">
        <v>211</v>
      </c>
      <c r="H15413">
        <v>156894</v>
      </c>
      <c r="I15413" s="1" t="s">
        <v>212</v>
      </c>
    </row>
    <row r="15414" spans="1:9" x14ac:dyDescent="0.2">
      <c r="A15414" t="s">
        <v>213</v>
      </c>
      <c r="B15414" t="s">
        <v>498</v>
      </c>
      <c r="C15414">
        <v>0</v>
      </c>
      <c r="D15414" t="s">
        <v>252</v>
      </c>
      <c r="E15414" t="s">
        <v>214</v>
      </c>
      <c r="F15414" t="s">
        <v>192</v>
      </c>
      <c r="G15414" t="s">
        <v>215</v>
      </c>
      <c r="H15414">
        <v>1</v>
      </c>
      <c r="I15414" s="1" t="s">
        <v>216</v>
      </c>
    </row>
    <row r="15415" spans="1:9" x14ac:dyDescent="0.2">
      <c r="A15415" t="s">
        <v>217</v>
      </c>
      <c r="B15415" t="s">
        <v>498</v>
      </c>
      <c r="C15415">
        <v>46952</v>
      </c>
      <c r="D15415" t="s">
        <v>252</v>
      </c>
      <c r="E15415" t="s">
        <v>29</v>
      </c>
      <c r="F15415" t="s">
        <v>192</v>
      </c>
      <c r="G15415" t="s">
        <v>218</v>
      </c>
      <c r="H15415">
        <v>46953</v>
      </c>
      <c r="I15415" s="1" t="s">
        <v>219</v>
      </c>
    </row>
    <row r="15416" spans="1:9" x14ac:dyDescent="0.2">
      <c r="A15416" t="s">
        <v>220</v>
      </c>
      <c r="B15416" t="s">
        <v>498</v>
      </c>
      <c r="C15416">
        <v>10634</v>
      </c>
      <c r="D15416" t="s">
        <v>252</v>
      </c>
      <c r="E15416" t="s">
        <v>221</v>
      </c>
      <c r="F15416" t="s">
        <v>192</v>
      </c>
      <c r="G15416" t="s">
        <v>222</v>
      </c>
      <c r="H15416">
        <v>10635</v>
      </c>
      <c r="I15416" s="1" t="s">
        <v>223</v>
      </c>
    </row>
    <row r="15417" spans="1:9" x14ac:dyDescent="0.2">
      <c r="A15417" t="s">
        <v>224</v>
      </c>
      <c r="B15417" t="s">
        <v>498</v>
      </c>
      <c r="C15417">
        <v>16399</v>
      </c>
      <c r="D15417" t="s">
        <v>252</v>
      </c>
      <c r="E15417" t="s">
        <v>65</v>
      </c>
      <c r="F15417" t="s">
        <v>192</v>
      </c>
      <c r="G15417" t="s">
        <v>225</v>
      </c>
      <c r="H15417">
        <v>16400</v>
      </c>
      <c r="I15417" s="1" t="s">
        <v>226</v>
      </c>
    </row>
    <row r="15418" spans="1:9" x14ac:dyDescent="0.2">
      <c r="A15418" t="s">
        <v>227</v>
      </c>
      <c r="B15418" t="s">
        <v>498</v>
      </c>
      <c r="C15418">
        <v>0</v>
      </c>
      <c r="D15418" t="s">
        <v>252</v>
      </c>
      <c r="E15418" t="s">
        <v>37</v>
      </c>
      <c r="F15418" t="s">
        <v>192</v>
      </c>
      <c r="G15418" t="s">
        <v>228</v>
      </c>
      <c r="H15418">
        <v>1</v>
      </c>
      <c r="I15418" s="1" t="s">
        <v>229</v>
      </c>
    </row>
    <row r="15419" spans="1:9" x14ac:dyDescent="0.2">
      <c r="A15419" t="s">
        <v>230</v>
      </c>
      <c r="B15419" t="s">
        <v>498</v>
      </c>
      <c r="C15419">
        <v>48330</v>
      </c>
      <c r="D15419" t="s">
        <v>252</v>
      </c>
      <c r="E15419" t="s">
        <v>231</v>
      </c>
      <c r="F15419" t="s">
        <v>192</v>
      </c>
      <c r="G15419" t="s">
        <v>232</v>
      </c>
      <c r="H15419">
        <v>48331</v>
      </c>
      <c r="I15419" s="1" t="s">
        <v>233</v>
      </c>
    </row>
    <row r="15420" spans="1:9" x14ac:dyDescent="0.2">
      <c r="A15420" t="s">
        <v>234</v>
      </c>
      <c r="B15420" t="s">
        <v>498</v>
      </c>
      <c r="C15420">
        <v>0</v>
      </c>
      <c r="D15420" t="s">
        <v>252</v>
      </c>
      <c r="E15420" t="s">
        <v>235</v>
      </c>
      <c r="F15420" t="s">
        <v>192</v>
      </c>
      <c r="G15420" t="s">
        <v>236</v>
      </c>
      <c r="H15420">
        <v>1</v>
      </c>
      <c r="I15420" s="1" t="s">
        <v>237</v>
      </c>
    </row>
    <row r="15421" spans="1:9" x14ac:dyDescent="0.2">
      <c r="A15421" t="s">
        <v>238</v>
      </c>
      <c r="B15421" t="s">
        <v>498</v>
      </c>
      <c r="C15421">
        <v>314040</v>
      </c>
      <c r="D15421" t="s">
        <v>252</v>
      </c>
      <c r="E15421" t="s">
        <v>12</v>
      </c>
      <c r="F15421" t="s">
        <v>192</v>
      </c>
      <c r="G15421" t="s">
        <v>239</v>
      </c>
      <c r="H15421">
        <v>314041</v>
      </c>
      <c r="I15421" s="1" t="s">
        <v>240</v>
      </c>
    </row>
    <row r="15422" spans="1:9" x14ac:dyDescent="0.2">
      <c r="A15422" t="s">
        <v>9</v>
      </c>
      <c r="B15422" t="s">
        <v>499</v>
      </c>
      <c r="C15422">
        <v>83</v>
      </c>
      <c r="D15422" t="s">
        <v>11</v>
      </c>
      <c r="E15422" t="s">
        <v>12</v>
      </c>
      <c r="F15422" t="s">
        <v>13</v>
      </c>
      <c r="G15422" t="s">
        <v>14</v>
      </c>
      <c r="H15422">
        <v>84</v>
      </c>
      <c r="I15422" s="1" t="s">
        <v>15</v>
      </c>
    </row>
    <row r="15423" spans="1:9" x14ac:dyDescent="0.2">
      <c r="A15423" t="s">
        <v>16</v>
      </c>
      <c r="B15423" t="s">
        <v>499</v>
      </c>
      <c r="C15423">
        <v>0</v>
      </c>
      <c r="D15423" t="s">
        <v>11</v>
      </c>
      <c r="E15423" t="s">
        <v>17</v>
      </c>
      <c r="F15423" t="s">
        <v>13</v>
      </c>
      <c r="G15423" t="s">
        <v>18</v>
      </c>
      <c r="H15423">
        <v>1</v>
      </c>
      <c r="I15423" s="1" t="s">
        <v>19</v>
      </c>
    </row>
    <row r="15424" spans="1:9" x14ac:dyDescent="0.2">
      <c r="A15424" t="s">
        <v>20</v>
      </c>
      <c r="B15424" t="s">
        <v>499</v>
      </c>
      <c r="C15424">
        <v>0</v>
      </c>
      <c r="D15424" t="s">
        <v>11</v>
      </c>
      <c r="E15424" t="s">
        <v>21</v>
      </c>
      <c r="F15424" t="s">
        <v>13</v>
      </c>
      <c r="G15424" t="s">
        <v>22</v>
      </c>
      <c r="H15424">
        <v>1</v>
      </c>
      <c r="I15424" s="1" t="s">
        <v>23</v>
      </c>
    </row>
    <row r="15425" spans="1:9" x14ac:dyDescent="0.2">
      <c r="A15425" t="s">
        <v>24</v>
      </c>
      <c r="B15425" t="s">
        <v>499</v>
      </c>
      <c r="C15425">
        <v>5221</v>
      </c>
      <c r="D15425" t="s">
        <v>11</v>
      </c>
      <c r="E15425" t="s">
        <v>25</v>
      </c>
      <c r="F15425" t="s">
        <v>13</v>
      </c>
      <c r="G15425" t="s">
        <v>26</v>
      </c>
      <c r="H15425">
        <v>5222</v>
      </c>
      <c r="I15425" s="1" t="s">
        <v>27</v>
      </c>
    </row>
    <row r="15426" spans="1:9" x14ac:dyDescent="0.2">
      <c r="A15426" t="s">
        <v>28</v>
      </c>
      <c r="B15426" t="s">
        <v>499</v>
      </c>
      <c r="C15426">
        <v>61180</v>
      </c>
      <c r="D15426" t="s">
        <v>11</v>
      </c>
      <c r="E15426" t="s">
        <v>29</v>
      </c>
      <c r="F15426" t="s">
        <v>13</v>
      </c>
      <c r="G15426" t="s">
        <v>30</v>
      </c>
      <c r="H15426">
        <v>61181</v>
      </c>
      <c r="I15426" s="1" t="s">
        <v>31</v>
      </c>
    </row>
    <row r="15427" spans="1:9" x14ac:dyDescent="0.2">
      <c r="A15427" t="s">
        <v>32</v>
      </c>
      <c r="B15427" t="s">
        <v>499</v>
      </c>
      <c r="C15427">
        <v>0</v>
      </c>
      <c r="D15427" t="s">
        <v>11</v>
      </c>
      <c r="E15427" t="s">
        <v>33</v>
      </c>
      <c r="F15427" t="s">
        <v>13</v>
      </c>
      <c r="G15427" t="s">
        <v>34</v>
      </c>
      <c r="H15427">
        <v>1</v>
      </c>
      <c r="I15427" s="1" t="s">
        <v>35</v>
      </c>
    </row>
    <row r="15428" spans="1:9" x14ac:dyDescent="0.2">
      <c r="A15428" t="s">
        <v>36</v>
      </c>
      <c r="B15428" t="s">
        <v>499</v>
      </c>
      <c r="C15428">
        <v>41160</v>
      </c>
      <c r="D15428" t="s">
        <v>11</v>
      </c>
      <c r="E15428" t="s">
        <v>37</v>
      </c>
      <c r="F15428" t="s">
        <v>13</v>
      </c>
      <c r="G15428" t="s">
        <v>38</v>
      </c>
      <c r="H15428">
        <v>41161</v>
      </c>
      <c r="I15428" s="1" t="s">
        <v>39</v>
      </c>
    </row>
    <row r="15429" spans="1:9" x14ac:dyDescent="0.2">
      <c r="A15429" t="s">
        <v>40</v>
      </c>
      <c r="B15429" t="s">
        <v>499</v>
      </c>
      <c r="C15429">
        <v>1364</v>
      </c>
      <c r="D15429" t="s">
        <v>11</v>
      </c>
      <c r="E15429" t="s">
        <v>41</v>
      </c>
      <c r="F15429" t="s">
        <v>13</v>
      </c>
      <c r="G15429" t="s">
        <v>42</v>
      </c>
      <c r="H15429">
        <v>1365</v>
      </c>
      <c r="I15429" s="1" t="s">
        <v>43</v>
      </c>
    </row>
    <row r="15430" spans="1:9" x14ac:dyDescent="0.2">
      <c r="A15430" t="s">
        <v>44</v>
      </c>
      <c r="B15430" t="s">
        <v>499</v>
      </c>
      <c r="C15430">
        <v>6886</v>
      </c>
      <c r="D15430" t="s">
        <v>11</v>
      </c>
      <c r="E15430" t="s">
        <v>45</v>
      </c>
      <c r="F15430" t="s">
        <v>13</v>
      </c>
      <c r="G15430" t="s">
        <v>46</v>
      </c>
      <c r="H15430">
        <v>6887</v>
      </c>
      <c r="I15430" s="1" t="s">
        <v>47</v>
      </c>
    </row>
    <row r="15431" spans="1:9" x14ac:dyDescent="0.2">
      <c r="A15431" t="s">
        <v>48</v>
      </c>
      <c r="B15431" t="s">
        <v>499</v>
      </c>
      <c r="C15431">
        <v>7332</v>
      </c>
      <c r="D15431" t="s">
        <v>11</v>
      </c>
      <c r="E15431" t="s">
        <v>49</v>
      </c>
      <c r="F15431" t="s">
        <v>13</v>
      </c>
      <c r="G15431" t="s">
        <v>50</v>
      </c>
      <c r="H15431">
        <v>7333</v>
      </c>
      <c r="I15431" s="1" t="s">
        <v>51</v>
      </c>
    </row>
    <row r="15432" spans="1:9" x14ac:dyDescent="0.2">
      <c r="A15432" t="s">
        <v>52</v>
      </c>
      <c r="B15432" t="s">
        <v>499</v>
      </c>
      <c r="C15432">
        <v>2175</v>
      </c>
      <c r="D15432" t="s">
        <v>11</v>
      </c>
      <c r="E15432" t="s">
        <v>53</v>
      </c>
      <c r="F15432" t="s">
        <v>13</v>
      </c>
      <c r="G15432" t="s">
        <v>54</v>
      </c>
      <c r="H15432">
        <v>2176</v>
      </c>
      <c r="I15432" s="1" t="s">
        <v>55</v>
      </c>
    </row>
    <row r="15433" spans="1:9" x14ac:dyDescent="0.2">
      <c r="A15433" t="s">
        <v>56</v>
      </c>
      <c r="B15433" t="s">
        <v>499</v>
      </c>
      <c r="C15433">
        <v>33166</v>
      </c>
      <c r="D15433" t="s">
        <v>11</v>
      </c>
      <c r="E15433" t="s">
        <v>57</v>
      </c>
      <c r="F15433" t="s">
        <v>13</v>
      </c>
      <c r="G15433" t="s">
        <v>58</v>
      </c>
      <c r="H15433">
        <v>33167</v>
      </c>
      <c r="I15433" s="1" t="s">
        <v>59</v>
      </c>
    </row>
    <row r="15434" spans="1:9" x14ac:dyDescent="0.2">
      <c r="A15434" t="s">
        <v>60</v>
      </c>
      <c r="B15434" t="s">
        <v>499</v>
      </c>
      <c r="C15434">
        <v>21419</v>
      </c>
      <c r="D15434" t="s">
        <v>11</v>
      </c>
      <c r="E15434" t="s">
        <v>61</v>
      </c>
      <c r="F15434" t="s">
        <v>13</v>
      </c>
      <c r="G15434" t="s">
        <v>62</v>
      </c>
      <c r="H15434">
        <v>21420</v>
      </c>
      <c r="I15434" s="1" t="s">
        <v>63</v>
      </c>
    </row>
    <row r="15435" spans="1:9" x14ac:dyDescent="0.2">
      <c r="A15435" t="s">
        <v>64</v>
      </c>
      <c r="B15435" t="s">
        <v>499</v>
      </c>
      <c r="C15435">
        <v>6858</v>
      </c>
      <c r="D15435" t="s">
        <v>11</v>
      </c>
      <c r="E15435" t="s">
        <v>65</v>
      </c>
      <c r="F15435" t="s">
        <v>13</v>
      </c>
      <c r="G15435" t="s">
        <v>66</v>
      </c>
      <c r="H15435">
        <v>6859</v>
      </c>
      <c r="I15435" s="1" t="s">
        <v>67</v>
      </c>
    </row>
    <row r="15436" spans="1:9" x14ac:dyDescent="0.2">
      <c r="A15436" t="s">
        <v>68</v>
      </c>
      <c r="B15436" t="s">
        <v>499</v>
      </c>
      <c r="C15436">
        <v>0</v>
      </c>
      <c r="D15436" t="s">
        <v>11</v>
      </c>
      <c r="E15436" t="s">
        <v>69</v>
      </c>
      <c r="F15436" t="s">
        <v>13</v>
      </c>
      <c r="G15436" t="s">
        <v>70</v>
      </c>
      <c r="H15436">
        <v>1</v>
      </c>
      <c r="I15436" s="1" t="s">
        <v>71</v>
      </c>
    </row>
    <row r="15437" spans="1:9" x14ac:dyDescent="0.2">
      <c r="A15437" t="s">
        <v>72</v>
      </c>
      <c r="B15437" t="s">
        <v>499</v>
      </c>
      <c r="C15437">
        <v>0</v>
      </c>
      <c r="D15437" t="s">
        <v>11</v>
      </c>
      <c r="E15437" t="s">
        <v>73</v>
      </c>
      <c r="F15437" t="s">
        <v>13</v>
      </c>
      <c r="G15437" t="s">
        <v>74</v>
      </c>
      <c r="H15437">
        <v>1</v>
      </c>
      <c r="I15437" s="1" t="s">
        <v>75</v>
      </c>
    </row>
    <row r="15438" spans="1:9" x14ac:dyDescent="0.2">
      <c r="A15438" t="s">
        <v>76</v>
      </c>
      <c r="B15438" t="s">
        <v>499</v>
      </c>
      <c r="C15438">
        <v>15276</v>
      </c>
      <c r="D15438" t="s">
        <v>11</v>
      </c>
      <c r="E15438" t="s">
        <v>77</v>
      </c>
      <c r="F15438" t="s">
        <v>13</v>
      </c>
      <c r="G15438" t="s">
        <v>78</v>
      </c>
      <c r="H15438">
        <v>15277</v>
      </c>
      <c r="I15438" s="1" t="s">
        <v>79</v>
      </c>
    </row>
    <row r="15439" spans="1:9" x14ac:dyDescent="0.2">
      <c r="A15439" t="s">
        <v>80</v>
      </c>
      <c r="B15439" t="s">
        <v>499</v>
      </c>
      <c r="C15439">
        <v>0</v>
      </c>
      <c r="D15439" t="s">
        <v>11</v>
      </c>
      <c r="E15439" t="s">
        <v>81</v>
      </c>
      <c r="F15439" t="s">
        <v>13</v>
      </c>
      <c r="G15439" t="s">
        <v>82</v>
      </c>
      <c r="H15439">
        <v>1</v>
      </c>
      <c r="I15439" s="1" t="s">
        <v>83</v>
      </c>
    </row>
    <row r="15440" spans="1:9" x14ac:dyDescent="0.2">
      <c r="A15440" t="s">
        <v>84</v>
      </c>
      <c r="B15440" t="s">
        <v>499</v>
      </c>
      <c r="C15440">
        <v>32977</v>
      </c>
      <c r="D15440" t="s">
        <v>11</v>
      </c>
      <c r="E15440" t="s">
        <v>85</v>
      </c>
      <c r="F15440" t="s">
        <v>13</v>
      </c>
      <c r="G15440" t="s">
        <v>86</v>
      </c>
      <c r="H15440">
        <v>32978</v>
      </c>
      <c r="I15440" s="1" t="s">
        <v>87</v>
      </c>
    </row>
    <row r="15441" spans="1:9" x14ac:dyDescent="0.2">
      <c r="A15441" t="s">
        <v>88</v>
      </c>
      <c r="B15441" t="s">
        <v>499</v>
      </c>
      <c r="C15441">
        <v>18977</v>
      </c>
      <c r="D15441" t="s">
        <v>11</v>
      </c>
      <c r="E15441" t="s">
        <v>89</v>
      </c>
      <c r="F15441" t="s">
        <v>13</v>
      </c>
      <c r="G15441" t="s">
        <v>90</v>
      </c>
      <c r="H15441">
        <v>18978</v>
      </c>
      <c r="I15441" s="1" t="s">
        <v>91</v>
      </c>
    </row>
    <row r="15442" spans="1:9" x14ac:dyDescent="0.2">
      <c r="A15442" t="s">
        <v>92</v>
      </c>
      <c r="B15442" t="s">
        <v>499</v>
      </c>
      <c r="C15442">
        <v>41469</v>
      </c>
      <c r="D15442" t="s">
        <v>11</v>
      </c>
      <c r="E15442" t="s">
        <v>93</v>
      </c>
      <c r="F15442" t="s">
        <v>13</v>
      </c>
      <c r="G15442" t="s">
        <v>94</v>
      </c>
      <c r="H15442">
        <v>41470</v>
      </c>
      <c r="I15442" s="1" t="s">
        <v>95</v>
      </c>
    </row>
    <row r="15443" spans="1:9" x14ac:dyDescent="0.2">
      <c r="A15443" t="s">
        <v>96</v>
      </c>
      <c r="B15443" t="s">
        <v>499</v>
      </c>
      <c r="C15443">
        <v>965</v>
      </c>
      <c r="D15443" t="s">
        <v>11</v>
      </c>
      <c r="E15443" t="s">
        <v>97</v>
      </c>
      <c r="F15443" t="s">
        <v>13</v>
      </c>
      <c r="G15443" t="s">
        <v>98</v>
      </c>
      <c r="H15443">
        <v>966</v>
      </c>
      <c r="I15443" s="1" t="s">
        <v>99</v>
      </c>
    </row>
    <row r="15444" spans="1:9" x14ac:dyDescent="0.2">
      <c r="A15444" t="s">
        <v>100</v>
      </c>
      <c r="B15444" t="s">
        <v>499</v>
      </c>
      <c r="C15444">
        <v>25177</v>
      </c>
      <c r="D15444" t="s">
        <v>11</v>
      </c>
      <c r="E15444" t="s">
        <v>101</v>
      </c>
      <c r="F15444" t="s">
        <v>13</v>
      </c>
      <c r="G15444" t="s">
        <v>102</v>
      </c>
      <c r="H15444">
        <v>25178</v>
      </c>
      <c r="I15444" s="1" t="s">
        <v>103</v>
      </c>
    </row>
    <row r="15445" spans="1:9" x14ac:dyDescent="0.2">
      <c r="A15445" t="s">
        <v>104</v>
      </c>
      <c r="B15445" t="s">
        <v>499</v>
      </c>
      <c r="C15445">
        <v>714</v>
      </c>
      <c r="D15445" t="s">
        <v>11</v>
      </c>
      <c r="E15445" t="s">
        <v>105</v>
      </c>
      <c r="F15445" t="s">
        <v>13</v>
      </c>
      <c r="G15445" t="s">
        <v>106</v>
      </c>
      <c r="H15445">
        <v>715</v>
      </c>
      <c r="I15445" s="1" t="s">
        <v>107</v>
      </c>
    </row>
    <row r="15446" spans="1:9" x14ac:dyDescent="0.2">
      <c r="A15446" t="s">
        <v>108</v>
      </c>
      <c r="B15446" t="s">
        <v>499</v>
      </c>
      <c r="C15446">
        <v>11600</v>
      </c>
      <c r="D15446" t="s">
        <v>11</v>
      </c>
      <c r="E15446" t="s">
        <v>109</v>
      </c>
      <c r="F15446" t="s">
        <v>13</v>
      </c>
      <c r="G15446" t="s">
        <v>110</v>
      </c>
      <c r="H15446">
        <v>11601</v>
      </c>
      <c r="I15446" s="1" t="s">
        <v>111</v>
      </c>
    </row>
    <row r="15447" spans="1:9" x14ac:dyDescent="0.2">
      <c r="A15447" t="s">
        <v>112</v>
      </c>
      <c r="B15447" t="s">
        <v>499</v>
      </c>
      <c r="C15447">
        <v>12059</v>
      </c>
      <c r="D15447" t="s">
        <v>11</v>
      </c>
      <c r="E15447" t="s">
        <v>113</v>
      </c>
      <c r="F15447" t="s">
        <v>13</v>
      </c>
      <c r="G15447" t="s">
        <v>114</v>
      </c>
      <c r="H15447">
        <v>12060</v>
      </c>
      <c r="I15447" s="1" t="s">
        <v>115</v>
      </c>
    </row>
    <row r="15448" spans="1:9" x14ac:dyDescent="0.2">
      <c r="A15448" t="s">
        <v>116</v>
      </c>
      <c r="B15448" t="s">
        <v>499</v>
      </c>
      <c r="C15448">
        <v>1957</v>
      </c>
      <c r="D15448" t="s">
        <v>11</v>
      </c>
      <c r="E15448" t="s">
        <v>117</v>
      </c>
      <c r="F15448" t="s">
        <v>13</v>
      </c>
      <c r="G15448" t="s">
        <v>118</v>
      </c>
      <c r="H15448">
        <v>1958</v>
      </c>
      <c r="I15448" s="1" t="s">
        <v>119</v>
      </c>
    </row>
    <row r="15449" spans="1:9" x14ac:dyDescent="0.2">
      <c r="A15449" t="s">
        <v>120</v>
      </c>
      <c r="B15449" t="s">
        <v>499</v>
      </c>
      <c r="C15449">
        <v>8472</v>
      </c>
      <c r="D15449" t="s">
        <v>11</v>
      </c>
      <c r="E15449" t="s">
        <v>121</v>
      </c>
      <c r="F15449" t="s">
        <v>13</v>
      </c>
      <c r="G15449" t="s">
        <v>122</v>
      </c>
      <c r="H15449">
        <v>8473</v>
      </c>
      <c r="I15449" s="1" t="s">
        <v>123</v>
      </c>
    </row>
    <row r="15450" spans="1:9" x14ac:dyDescent="0.2">
      <c r="A15450" t="s">
        <v>124</v>
      </c>
      <c r="B15450" t="s">
        <v>499</v>
      </c>
      <c r="C15450">
        <v>6311</v>
      </c>
      <c r="D15450" t="s">
        <v>11</v>
      </c>
      <c r="E15450" t="s">
        <v>125</v>
      </c>
      <c r="F15450" t="s">
        <v>13</v>
      </c>
      <c r="G15450" t="s">
        <v>126</v>
      </c>
      <c r="H15450">
        <v>6312</v>
      </c>
      <c r="I15450" s="1" t="s">
        <v>127</v>
      </c>
    </row>
    <row r="15451" spans="1:9" x14ac:dyDescent="0.2">
      <c r="A15451" t="s">
        <v>128</v>
      </c>
      <c r="B15451" t="s">
        <v>499</v>
      </c>
      <c r="C15451">
        <v>67972</v>
      </c>
      <c r="D15451" t="s">
        <v>11</v>
      </c>
      <c r="E15451" t="s">
        <v>129</v>
      </c>
      <c r="F15451" t="s">
        <v>13</v>
      </c>
      <c r="G15451" t="s">
        <v>130</v>
      </c>
      <c r="H15451">
        <v>67973</v>
      </c>
      <c r="I15451" s="1" t="s">
        <v>131</v>
      </c>
    </row>
    <row r="15452" spans="1:9" x14ac:dyDescent="0.2">
      <c r="A15452" t="s">
        <v>132</v>
      </c>
      <c r="B15452" t="s">
        <v>499</v>
      </c>
      <c r="C15452">
        <v>11541</v>
      </c>
      <c r="D15452" t="s">
        <v>11</v>
      </c>
      <c r="E15452" t="s">
        <v>133</v>
      </c>
      <c r="F15452" t="s">
        <v>13</v>
      </c>
      <c r="G15452" t="s">
        <v>134</v>
      </c>
      <c r="H15452">
        <v>11542</v>
      </c>
      <c r="I15452" s="1" t="s">
        <v>135</v>
      </c>
    </row>
    <row r="15453" spans="1:9" x14ac:dyDescent="0.2">
      <c r="A15453" t="s">
        <v>136</v>
      </c>
      <c r="B15453" t="s">
        <v>499</v>
      </c>
      <c r="C15453">
        <v>13318</v>
      </c>
      <c r="D15453" t="s">
        <v>11</v>
      </c>
      <c r="E15453" t="s">
        <v>137</v>
      </c>
      <c r="F15453" t="s">
        <v>13</v>
      </c>
      <c r="G15453" t="s">
        <v>138</v>
      </c>
      <c r="H15453">
        <v>13319</v>
      </c>
      <c r="I15453" s="1" t="s">
        <v>139</v>
      </c>
    </row>
    <row r="15454" spans="1:9" x14ac:dyDescent="0.2">
      <c r="A15454" t="s">
        <v>140</v>
      </c>
      <c r="B15454" t="s">
        <v>499</v>
      </c>
      <c r="C15454">
        <v>6632</v>
      </c>
      <c r="D15454" t="s">
        <v>11</v>
      </c>
      <c r="E15454" t="s">
        <v>141</v>
      </c>
      <c r="F15454" t="s">
        <v>13</v>
      </c>
      <c r="G15454" t="s">
        <v>142</v>
      </c>
      <c r="H15454">
        <v>6633</v>
      </c>
      <c r="I15454" s="1" t="s">
        <v>143</v>
      </c>
    </row>
    <row r="15455" spans="1:9" x14ac:dyDescent="0.2">
      <c r="A15455" t="s">
        <v>144</v>
      </c>
      <c r="B15455" t="s">
        <v>499</v>
      </c>
      <c r="C15455">
        <v>35506</v>
      </c>
      <c r="D15455" t="s">
        <v>11</v>
      </c>
      <c r="E15455" t="s">
        <v>145</v>
      </c>
      <c r="F15455" t="s">
        <v>13</v>
      </c>
      <c r="G15455" t="s">
        <v>146</v>
      </c>
      <c r="H15455">
        <v>35507</v>
      </c>
      <c r="I15455" s="1" t="s">
        <v>147</v>
      </c>
    </row>
    <row r="15456" spans="1:9" x14ac:dyDescent="0.2">
      <c r="A15456" t="s">
        <v>148</v>
      </c>
      <c r="B15456" t="s">
        <v>499</v>
      </c>
      <c r="C15456">
        <v>7218</v>
      </c>
      <c r="D15456" t="s">
        <v>11</v>
      </c>
      <c r="E15456" t="s">
        <v>149</v>
      </c>
      <c r="F15456" t="s">
        <v>13</v>
      </c>
      <c r="G15456" t="s">
        <v>150</v>
      </c>
      <c r="H15456">
        <v>7219</v>
      </c>
      <c r="I15456" s="1" t="s">
        <v>151</v>
      </c>
    </row>
    <row r="15457" spans="1:9" x14ac:dyDescent="0.2">
      <c r="A15457" t="s">
        <v>152</v>
      </c>
      <c r="B15457" t="s">
        <v>499</v>
      </c>
      <c r="C15457">
        <v>341040</v>
      </c>
      <c r="D15457" t="s">
        <v>11</v>
      </c>
      <c r="E15457" t="s">
        <v>153</v>
      </c>
      <c r="F15457" t="s">
        <v>13</v>
      </c>
      <c r="G15457" t="s">
        <v>154</v>
      </c>
      <c r="H15457">
        <v>341041</v>
      </c>
      <c r="I15457" s="1" t="s">
        <v>155</v>
      </c>
    </row>
    <row r="15458" spans="1:9" x14ac:dyDescent="0.2">
      <c r="A15458" t="s">
        <v>156</v>
      </c>
      <c r="B15458" t="s">
        <v>499</v>
      </c>
      <c r="C15458">
        <v>19856</v>
      </c>
      <c r="D15458" t="s">
        <v>11</v>
      </c>
      <c r="E15458" t="s">
        <v>157</v>
      </c>
      <c r="F15458" t="s">
        <v>13</v>
      </c>
      <c r="G15458" t="s">
        <v>158</v>
      </c>
      <c r="H15458">
        <v>19857</v>
      </c>
      <c r="I15458" s="1" t="s">
        <v>159</v>
      </c>
    </row>
    <row r="15459" spans="1:9" x14ac:dyDescent="0.2">
      <c r="A15459" t="s">
        <v>160</v>
      </c>
      <c r="B15459" t="s">
        <v>499</v>
      </c>
      <c r="C15459">
        <v>16683</v>
      </c>
      <c r="D15459" t="s">
        <v>11</v>
      </c>
      <c r="E15459" t="s">
        <v>161</v>
      </c>
      <c r="F15459" t="s">
        <v>13</v>
      </c>
      <c r="G15459" t="s">
        <v>162</v>
      </c>
      <c r="H15459">
        <v>16684</v>
      </c>
      <c r="I15459" s="1" t="s">
        <v>163</v>
      </c>
    </row>
    <row r="15460" spans="1:9" x14ac:dyDescent="0.2">
      <c r="A15460" t="s">
        <v>164</v>
      </c>
      <c r="B15460" t="s">
        <v>499</v>
      </c>
      <c r="C15460">
        <v>111975</v>
      </c>
      <c r="D15460" t="s">
        <v>11</v>
      </c>
      <c r="E15460" t="s">
        <v>165</v>
      </c>
      <c r="F15460" t="s">
        <v>13</v>
      </c>
      <c r="G15460" t="s">
        <v>166</v>
      </c>
      <c r="H15460">
        <v>111976</v>
      </c>
      <c r="I15460" s="1" t="s">
        <v>167</v>
      </c>
    </row>
    <row r="15461" spans="1:9" x14ac:dyDescent="0.2">
      <c r="A15461" t="s">
        <v>164</v>
      </c>
      <c r="B15461" t="s">
        <v>499</v>
      </c>
      <c r="C15461">
        <v>111975</v>
      </c>
      <c r="D15461" t="s">
        <v>11</v>
      </c>
      <c r="E15461" t="s">
        <v>168</v>
      </c>
      <c r="F15461" t="s">
        <v>13</v>
      </c>
      <c r="G15461" t="s">
        <v>166</v>
      </c>
      <c r="H15461">
        <v>111976</v>
      </c>
      <c r="I15461" s="1" t="s">
        <v>169</v>
      </c>
    </row>
    <row r="15462" spans="1:9" x14ac:dyDescent="0.2">
      <c r="A15462" t="s">
        <v>170</v>
      </c>
      <c r="B15462" t="s">
        <v>499</v>
      </c>
      <c r="C15462">
        <v>2803</v>
      </c>
      <c r="D15462" t="s">
        <v>11</v>
      </c>
      <c r="E15462" t="s">
        <v>171</v>
      </c>
      <c r="F15462" t="s">
        <v>13</v>
      </c>
      <c r="G15462" t="s">
        <v>172</v>
      </c>
      <c r="H15462">
        <v>2804</v>
      </c>
      <c r="I15462" s="1" t="s">
        <v>173</v>
      </c>
    </row>
    <row r="15463" spans="1:9" x14ac:dyDescent="0.2">
      <c r="A15463" t="s">
        <v>174</v>
      </c>
      <c r="B15463" t="s">
        <v>499</v>
      </c>
      <c r="C15463">
        <v>9088</v>
      </c>
      <c r="D15463" t="s">
        <v>11</v>
      </c>
      <c r="E15463" t="s">
        <v>175</v>
      </c>
      <c r="F15463" t="s">
        <v>13</v>
      </c>
      <c r="G15463" t="s">
        <v>176</v>
      </c>
      <c r="H15463">
        <v>9089</v>
      </c>
      <c r="I15463" s="1" t="s">
        <v>177</v>
      </c>
    </row>
    <row r="15464" spans="1:9" x14ac:dyDescent="0.2">
      <c r="A15464" t="s">
        <v>178</v>
      </c>
      <c r="B15464" t="s">
        <v>499</v>
      </c>
      <c r="C15464">
        <v>101858</v>
      </c>
      <c r="D15464" t="s">
        <v>11</v>
      </c>
      <c r="E15464" t="s">
        <v>179</v>
      </c>
      <c r="F15464" t="s">
        <v>13</v>
      </c>
      <c r="G15464" t="s">
        <v>180</v>
      </c>
      <c r="H15464">
        <v>101859</v>
      </c>
      <c r="I15464" s="1" t="s">
        <v>181</v>
      </c>
    </row>
    <row r="15465" spans="1:9" x14ac:dyDescent="0.2">
      <c r="A15465" t="s">
        <v>182</v>
      </c>
      <c r="B15465" t="s">
        <v>499</v>
      </c>
      <c r="C15465">
        <v>68800</v>
      </c>
      <c r="D15465" t="s">
        <v>11</v>
      </c>
      <c r="E15465" t="s">
        <v>183</v>
      </c>
      <c r="F15465" t="s">
        <v>13</v>
      </c>
      <c r="G15465" t="s">
        <v>184</v>
      </c>
      <c r="H15465">
        <v>68801</v>
      </c>
      <c r="I15465" s="1" t="s">
        <v>185</v>
      </c>
    </row>
    <row r="15466" spans="1:9" x14ac:dyDescent="0.2">
      <c r="A15466" t="s">
        <v>186</v>
      </c>
      <c r="B15466" t="s">
        <v>499</v>
      </c>
      <c r="C15466">
        <v>167881</v>
      </c>
      <c r="D15466" t="s">
        <v>11</v>
      </c>
      <c r="E15466" t="s">
        <v>187</v>
      </c>
      <c r="F15466" t="s">
        <v>13</v>
      </c>
      <c r="G15466" t="s">
        <v>188</v>
      </c>
      <c r="H15466">
        <v>167882</v>
      </c>
      <c r="I15466" s="1" t="s">
        <v>189</v>
      </c>
    </row>
    <row r="15467" spans="1:9" x14ac:dyDescent="0.2">
      <c r="A15467" t="s">
        <v>190</v>
      </c>
      <c r="B15467" t="s">
        <v>499</v>
      </c>
      <c r="C15467">
        <v>37517</v>
      </c>
      <c r="D15467" t="s">
        <v>11</v>
      </c>
      <c r="E15467" t="s">
        <v>191</v>
      </c>
      <c r="F15467" t="s">
        <v>192</v>
      </c>
      <c r="G15467" t="s">
        <v>193</v>
      </c>
      <c r="H15467">
        <v>37518</v>
      </c>
      <c r="I15467" s="1" t="s">
        <v>194</v>
      </c>
    </row>
    <row r="15468" spans="1:9" x14ac:dyDescent="0.2">
      <c r="A15468" t="s">
        <v>195</v>
      </c>
      <c r="B15468" t="s">
        <v>499</v>
      </c>
      <c r="C15468">
        <v>721</v>
      </c>
      <c r="D15468" t="s">
        <v>11</v>
      </c>
      <c r="E15468" t="s">
        <v>149</v>
      </c>
      <c r="F15468" t="s">
        <v>192</v>
      </c>
      <c r="G15468" t="s">
        <v>196</v>
      </c>
      <c r="H15468">
        <v>722</v>
      </c>
      <c r="I15468" s="1" t="s">
        <v>197</v>
      </c>
    </row>
    <row r="15469" spans="1:9" x14ac:dyDescent="0.2">
      <c r="A15469" t="s">
        <v>198</v>
      </c>
      <c r="B15469" t="s">
        <v>499</v>
      </c>
      <c r="C15469">
        <v>0</v>
      </c>
      <c r="D15469" t="s">
        <v>11</v>
      </c>
      <c r="E15469" t="s">
        <v>113</v>
      </c>
      <c r="F15469" t="s">
        <v>192</v>
      </c>
      <c r="G15469" t="s">
        <v>199</v>
      </c>
      <c r="H15469">
        <v>1</v>
      </c>
      <c r="I15469" s="1" t="s">
        <v>200</v>
      </c>
    </row>
    <row r="15470" spans="1:9" x14ac:dyDescent="0.2">
      <c r="A15470" t="s">
        <v>201</v>
      </c>
      <c r="B15470" t="s">
        <v>499</v>
      </c>
      <c r="C15470">
        <v>986</v>
      </c>
      <c r="D15470" t="s">
        <v>11</v>
      </c>
      <c r="E15470" t="s">
        <v>153</v>
      </c>
      <c r="F15470" t="s">
        <v>192</v>
      </c>
      <c r="G15470" t="s">
        <v>202</v>
      </c>
      <c r="H15470">
        <v>987</v>
      </c>
      <c r="I15470" s="1" t="s">
        <v>203</v>
      </c>
    </row>
    <row r="15471" spans="1:9" x14ac:dyDescent="0.2">
      <c r="A15471" t="s">
        <v>204</v>
      </c>
      <c r="B15471" t="s">
        <v>499</v>
      </c>
      <c r="C15471">
        <v>0</v>
      </c>
      <c r="D15471" t="s">
        <v>11</v>
      </c>
      <c r="E15471" t="s">
        <v>77</v>
      </c>
      <c r="F15471" t="s">
        <v>192</v>
      </c>
      <c r="G15471" t="s">
        <v>205</v>
      </c>
      <c r="H15471">
        <v>1</v>
      </c>
      <c r="I15471" s="1" t="s">
        <v>206</v>
      </c>
    </row>
    <row r="15472" spans="1:9" x14ac:dyDescent="0.2">
      <c r="A15472" t="s">
        <v>207</v>
      </c>
      <c r="B15472" t="s">
        <v>499</v>
      </c>
      <c r="C15472">
        <v>535</v>
      </c>
      <c r="D15472" t="s">
        <v>11</v>
      </c>
      <c r="E15472" t="s">
        <v>125</v>
      </c>
      <c r="F15472" t="s">
        <v>192</v>
      </c>
      <c r="G15472" t="s">
        <v>208</v>
      </c>
      <c r="H15472">
        <v>536</v>
      </c>
      <c r="I15472" s="1" t="s">
        <v>209</v>
      </c>
    </row>
    <row r="15473" spans="1:9" x14ac:dyDescent="0.2">
      <c r="A15473" t="s">
        <v>210</v>
      </c>
      <c r="B15473" t="s">
        <v>499</v>
      </c>
      <c r="C15473">
        <v>0</v>
      </c>
      <c r="D15473" t="s">
        <v>11</v>
      </c>
      <c r="E15473" t="s">
        <v>57</v>
      </c>
      <c r="F15473" t="s">
        <v>192</v>
      </c>
      <c r="G15473" t="s">
        <v>211</v>
      </c>
      <c r="H15473">
        <v>1</v>
      </c>
      <c r="I15473" s="1" t="s">
        <v>212</v>
      </c>
    </row>
    <row r="15474" spans="1:9" x14ac:dyDescent="0.2">
      <c r="A15474" t="s">
        <v>213</v>
      </c>
      <c r="B15474" t="s">
        <v>499</v>
      </c>
      <c r="C15474">
        <v>0</v>
      </c>
      <c r="D15474" t="s">
        <v>11</v>
      </c>
      <c r="E15474" t="s">
        <v>214</v>
      </c>
      <c r="F15474" t="s">
        <v>192</v>
      </c>
      <c r="G15474" t="s">
        <v>215</v>
      </c>
      <c r="H15474">
        <v>1</v>
      </c>
      <c r="I15474" s="1" t="s">
        <v>216</v>
      </c>
    </row>
    <row r="15475" spans="1:9" x14ac:dyDescent="0.2">
      <c r="A15475" t="s">
        <v>217</v>
      </c>
      <c r="B15475" t="s">
        <v>499</v>
      </c>
      <c r="C15475">
        <v>23414</v>
      </c>
      <c r="D15475" t="s">
        <v>11</v>
      </c>
      <c r="E15475" t="s">
        <v>29</v>
      </c>
      <c r="F15475" t="s">
        <v>192</v>
      </c>
      <c r="G15475" t="s">
        <v>218</v>
      </c>
      <c r="H15475">
        <v>23415</v>
      </c>
      <c r="I15475" s="1" t="s">
        <v>219</v>
      </c>
    </row>
    <row r="15476" spans="1:9" x14ac:dyDescent="0.2">
      <c r="A15476" t="s">
        <v>220</v>
      </c>
      <c r="B15476" t="s">
        <v>499</v>
      </c>
      <c r="C15476">
        <v>1002</v>
      </c>
      <c r="D15476" t="s">
        <v>11</v>
      </c>
      <c r="E15476" t="s">
        <v>221</v>
      </c>
      <c r="F15476" t="s">
        <v>192</v>
      </c>
      <c r="G15476" t="s">
        <v>222</v>
      </c>
      <c r="H15476">
        <v>1003</v>
      </c>
      <c r="I15476" s="1" t="s">
        <v>223</v>
      </c>
    </row>
    <row r="15477" spans="1:9" x14ac:dyDescent="0.2">
      <c r="A15477" t="s">
        <v>224</v>
      </c>
      <c r="B15477" t="s">
        <v>499</v>
      </c>
      <c r="C15477">
        <v>0</v>
      </c>
      <c r="D15477" t="s">
        <v>11</v>
      </c>
      <c r="E15477" t="s">
        <v>65</v>
      </c>
      <c r="F15477" t="s">
        <v>192</v>
      </c>
      <c r="G15477" t="s">
        <v>225</v>
      </c>
      <c r="H15477">
        <v>1</v>
      </c>
      <c r="I15477" s="1" t="s">
        <v>226</v>
      </c>
    </row>
    <row r="15478" spans="1:9" x14ac:dyDescent="0.2">
      <c r="A15478" t="s">
        <v>227</v>
      </c>
      <c r="B15478" t="s">
        <v>499</v>
      </c>
      <c r="C15478">
        <v>12</v>
      </c>
      <c r="D15478" t="s">
        <v>11</v>
      </c>
      <c r="E15478" t="s">
        <v>37</v>
      </c>
      <c r="F15478" t="s">
        <v>192</v>
      </c>
      <c r="G15478" t="s">
        <v>228</v>
      </c>
      <c r="H15478">
        <v>13</v>
      </c>
      <c r="I15478" s="1" t="s">
        <v>229</v>
      </c>
    </row>
    <row r="15479" spans="1:9" x14ac:dyDescent="0.2">
      <c r="A15479" t="s">
        <v>230</v>
      </c>
      <c r="B15479" t="s">
        <v>499</v>
      </c>
      <c r="C15479">
        <v>16165</v>
      </c>
      <c r="D15479" t="s">
        <v>11</v>
      </c>
      <c r="E15479" t="s">
        <v>231</v>
      </c>
      <c r="F15479" t="s">
        <v>192</v>
      </c>
      <c r="G15479" t="s">
        <v>232</v>
      </c>
      <c r="H15479">
        <v>16166</v>
      </c>
      <c r="I15479" s="1" t="s">
        <v>233</v>
      </c>
    </row>
    <row r="15480" spans="1:9" x14ac:dyDescent="0.2">
      <c r="A15480" t="s">
        <v>234</v>
      </c>
      <c r="B15480" t="s">
        <v>499</v>
      </c>
      <c r="C15480">
        <v>0</v>
      </c>
      <c r="D15480" t="s">
        <v>11</v>
      </c>
      <c r="E15480" t="s">
        <v>235</v>
      </c>
      <c r="F15480" t="s">
        <v>192</v>
      </c>
      <c r="G15480" t="s">
        <v>236</v>
      </c>
      <c r="H15480">
        <v>1</v>
      </c>
      <c r="I15480" s="1" t="s">
        <v>237</v>
      </c>
    </row>
    <row r="15481" spans="1:9" x14ac:dyDescent="0.2">
      <c r="A15481" t="s">
        <v>238</v>
      </c>
      <c r="B15481" t="s">
        <v>499</v>
      </c>
      <c r="C15481">
        <v>5463</v>
      </c>
      <c r="D15481" t="s">
        <v>11</v>
      </c>
      <c r="E15481" t="s">
        <v>12</v>
      </c>
      <c r="F15481" t="s">
        <v>192</v>
      </c>
      <c r="G15481" t="s">
        <v>239</v>
      </c>
      <c r="H15481">
        <v>5464</v>
      </c>
      <c r="I15481" s="1" t="s">
        <v>240</v>
      </c>
    </row>
    <row r="15482" spans="1:9" x14ac:dyDescent="0.2">
      <c r="A15482" t="s">
        <v>9</v>
      </c>
      <c r="B15482" t="s">
        <v>500</v>
      </c>
      <c r="C15482">
        <v>47</v>
      </c>
      <c r="D15482" t="s">
        <v>11</v>
      </c>
      <c r="E15482" t="s">
        <v>12</v>
      </c>
      <c r="F15482" t="s">
        <v>13</v>
      </c>
      <c r="G15482" t="s">
        <v>14</v>
      </c>
      <c r="H15482">
        <v>48</v>
      </c>
      <c r="I15482" s="1" t="s">
        <v>15</v>
      </c>
    </row>
    <row r="15483" spans="1:9" x14ac:dyDescent="0.2">
      <c r="A15483" t="s">
        <v>16</v>
      </c>
      <c r="B15483" t="s">
        <v>500</v>
      </c>
      <c r="C15483">
        <v>0</v>
      </c>
      <c r="D15483" t="s">
        <v>11</v>
      </c>
      <c r="E15483" t="s">
        <v>17</v>
      </c>
      <c r="F15483" t="s">
        <v>13</v>
      </c>
      <c r="G15483" t="s">
        <v>18</v>
      </c>
      <c r="H15483">
        <v>1</v>
      </c>
      <c r="I15483" s="1" t="s">
        <v>19</v>
      </c>
    </row>
    <row r="15484" spans="1:9" x14ac:dyDescent="0.2">
      <c r="A15484" t="s">
        <v>20</v>
      </c>
      <c r="B15484" t="s">
        <v>500</v>
      </c>
      <c r="C15484">
        <v>0</v>
      </c>
      <c r="D15484" t="s">
        <v>11</v>
      </c>
      <c r="E15484" t="s">
        <v>21</v>
      </c>
      <c r="F15484" t="s">
        <v>13</v>
      </c>
      <c r="G15484" t="s">
        <v>22</v>
      </c>
      <c r="H15484">
        <v>1</v>
      </c>
      <c r="I15484" s="1" t="s">
        <v>23</v>
      </c>
    </row>
    <row r="15485" spans="1:9" x14ac:dyDescent="0.2">
      <c r="A15485" t="s">
        <v>24</v>
      </c>
      <c r="B15485" t="s">
        <v>500</v>
      </c>
      <c r="C15485">
        <v>1282</v>
      </c>
      <c r="D15485" t="s">
        <v>11</v>
      </c>
      <c r="E15485" t="s">
        <v>25</v>
      </c>
      <c r="F15485" t="s">
        <v>13</v>
      </c>
      <c r="G15485" t="s">
        <v>26</v>
      </c>
      <c r="H15485">
        <v>1283</v>
      </c>
      <c r="I15485" s="1" t="s">
        <v>27</v>
      </c>
    </row>
    <row r="15486" spans="1:9" x14ac:dyDescent="0.2">
      <c r="A15486" t="s">
        <v>28</v>
      </c>
      <c r="B15486" t="s">
        <v>500</v>
      </c>
      <c r="C15486">
        <v>127799</v>
      </c>
      <c r="D15486" t="s">
        <v>11</v>
      </c>
      <c r="E15486" t="s">
        <v>29</v>
      </c>
      <c r="F15486" t="s">
        <v>13</v>
      </c>
      <c r="G15486" t="s">
        <v>30</v>
      </c>
      <c r="H15486">
        <v>127800</v>
      </c>
      <c r="I15486" s="1" t="s">
        <v>31</v>
      </c>
    </row>
    <row r="15487" spans="1:9" x14ac:dyDescent="0.2">
      <c r="A15487" t="s">
        <v>32</v>
      </c>
      <c r="B15487" t="s">
        <v>500</v>
      </c>
      <c r="C15487">
        <v>0</v>
      </c>
      <c r="D15487" t="s">
        <v>11</v>
      </c>
      <c r="E15487" t="s">
        <v>33</v>
      </c>
      <c r="F15487" t="s">
        <v>13</v>
      </c>
      <c r="G15487" t="s">
        <v>34</v>
      </c>
      <c r="H15487">
        <v>1</v>
      </c>
      <c r="I15487" s="1" t="s">
        <v>35</v>
      </c>
    </row>
    <row r="15488" spans="1:9" x14ac:dyDescent="0.2">
      <c r="A15488" t="s">
        <v>36</v>
      </c>
      <c r="B15488" t="s">
        <v>500</v>
      </c>
      <c r="C15488">
        <v>61230</v>
      </c>
      <c r="D15488" t="s">
        <v>11</v>
      </c>
      <c r="E15488" t="s">
        <v>37</v>
      </c>
      <c r="F15488" t="s">
        <v>13</v>
      </c>
      <c r="G15488" t="s">
        <v>38</v>
      </c>
      <c r="H15488">
        <v>61231</v>
      </c>
      <c r="I15488" s="1" t="s">
        <v>39</v>
      </c>
    </row>
    <row r="15489" spans="1:9" x14ac:dyDescent="0.2">
      <c r="A15489" t="s">
        <v>40</v>
      </c>
      <c r="B15489" t="s">
        <v>500</v>
      </c>
      <c r="C15489">
        <v>8220</v>
      </c>
      <c r="D15489" t="s">
        <v>11</v>
      </c>
      <c r="E15489" t="s">
        <v>41</v>
      </c>
      <c r="F15489" t="s">
        <v>13</v>
      </c>
      <c r="G15489" t="s">
        <v>42</v>
      </c>
      <c r="H15489">
        <v>8221</v>
      </c>
      <c r="I15489" s="1" t="s">
        <v>43</v>
      </c>
    </row>
    <row r="15490" spans="1:9" x14ac:dyDescent="0.2">
      <c r="A15490" t="s">
        <v>44</v>
      </c>
      <c r="B15490" t="s">
        <v>500</v>
      </c>
      <c r="C15490">
        <v>19425</v>
      </c>
      <c r="D15490" t="s">
        <v>11</v>
      </c>
      <c r="E15490" t="s">
        <v>45</v>
      </c>
      <c r="F15490" t="s">
        <v>13</v>
      </c>
      <c r="G15490" t="s">
        <v>46</v>
      </c>
      <c r="H15490">
        <v>19426</v>
      </c>
      <c r="I15490" s="1" t="s">
        <v>47</v>
      </c>
    </row>
    <row r="15491" spans="1:9" x14ac:dyDescent="0.2">
      <c r="A15491" t="s">
        <v>48</v>
      </c>
      <c r="B15491" t="s">
        <v>500</v>
      </c>
      <c r="C15491">
        <v>23598</v>
      </c>
      <c r="D15491" t="s">
        <v>11</v>
      </c>
      <c r="E15491" t="s">
        <v>49</v>
      </c>
      <c r="F15491" t="s">
        <v>13</v>
      </c>
      <c r="G15491" t="s">
        <v>50</v>
      </c>
      <c r="H15491">
        <v>23599</v>
      </c>
      <c r="I15491" s="1" t="s">
        <v>51</v>
      </c>
    </row>
    <row r="15492" spans="1:9" x14ac:dyDescent="0.2">
      <c r="A15492" t="s">
        <v>52</v>
      </c>
      <c r="B15492" t="s">
        <v>500</v>
      </c>
      <c r="C15492">
        <v>10431</v>
      </c>
      <c r="D15492" t="s">
        <v>11</v>
      </c>
      <c r="E15492" t="s">
        <v>53</v>
      </c>
      <c r="F15492" t="s">
        <v>13</v>
      </c>
      <c r="G15492" t="s">
        <v>54</v>
      </c>
      <c r="H15492">
        <v>10432</v>
      </c>
      <c r="I15492" s="1" t="s">
        <v>55</v>
      </c>
    </row>
    <row r="15493" spans="1:9" x14ac:dyDescent="0.2">
      <c r="A15493" t="s">
        <v>56</v>
      </c>
      <c r="B15493" t="s">
        <v>500</v>
      </c>
      <c r="C15493">
        <v>106581</v>
      </c>
      <c r="D15493" t="s">
        <v>11</v>
      </c>
      <c r="E15493" t="s">
        <v>57</v>
      </c>
      <c r="F15493" t="s">
        <v>13</v>
      </c>
      <c r="G15493" t="s">
        <v>58</v>
      </c>
      <c r="H15493">
        <v>106582</v>
      </c>
      <c r="I15493" s="1" t="s">
        <v>59</v>
      </c>
    </row>
    <row r="15494" spans="1:9" x14ac:dyDescent="0.2">
      <c r="A15494" t="s">
        <v>60</v>
      </c>
      <c r="B15494" t="s">
        <v>500</v>
      </c>
      <c r="C15494">
        <v>1855</v>
      </c>
      <c r="D15494" t="s">
        <v>11</v>
      </c>
      <c r="E15494" t="s">
        <v>61</v>
      </c>
      <c r="F15494" t="s">
        <v>13</v>
      </c>
      <c r="G15494" t="s">
        <v>62</v>
      </c>
      <c r="H15494">
        <v>1856</v>
      </c>
      <c r="I15494" s="1" t="s">
        <v>63</v>
      </c>
    </row>
    <row r="15495" spans="1:9" x14ac:dyDescent="0.2">
      <c r="A15495" t="s">
        <v>64</v>
      </c>
      <c r="B15495" t="s">
        <v>500</v>
      </c>
      <c r="C15495">
        <v>30152</v>
      </c>
      <c r="D15495" t="s">
        <v>11</v>
      </c>
      <c r="E15495" t="s">
        <v>65</v>
      </c>
      <c r="F15495" t="s">
        <v>13</v>
      </c>
      <c r="G15495" t="s">
        <v>66</v>
      </c>
      <c r="H15495">
        <v>30153</v>
      </c>
      <c r="I15495" s="1" t="s">
        <v>67</v>
      </c>
    </row>
    <row r="15496" spans="1:9" x14ac:dyDescent="0.2">
      <c r="A15496" t="s">
        <v>68</v>
      </c>
      <c r="B15496" t="s">
        <v>500</v>
      </c>
      <c r="C15496">
        <v>8176</v>
      </c>
      <c r="D15496" t="s">
        <v>11</v>
      </c>
      <c r="E15496" t="s">
        <v>69</v>
      </c>
      <c r="F15496" t="s">
        <v>13</v>
      </c>
      <c r="G15496" t="s">
        <v>70</v>
      </c>
      <c r="H15496">
        <v>8177</v>
      </c>
      <c r="I15496" s="1" t="s">
        <v>71</v>
      </c>
    </row>
    <row r="15497" spans="1:9" x14ac:dyDescent="0.2">
      <c r="A15497" t="s">
        <v>72</v>
      </c>
      <c r="B15497" t="s">
        <v>500</v>
      </c>
      <c r="C15497">
        <v>953</v>
      </c>
      <c r="D15497" t="s">
        <v>11</v>
      </c>
      <c r="E15497" t="s">
        <v>73</v>
      </c>
      <c r="F15497" t="s">
        <v>13</v>
      </c>
      <c r="G15497" t="s">
        <v>74</v>
      </c>
      <c r="H15497">
        <v>954</v>
      </c>
      <c r="I15497" s="1" t="s">
        <v>75</v>
      </c>
    </row>
    <row r="15498" spans="1:9" x14ac:dyDescent="0.2">
      <c r="A15498" t="s">
        <v>76</v>
      </c>
      <c r="B15498" t="s">
        <v>500</v>
      </c>
      <c r="C15498">
        <v>26980</v>
      </c>
      <c r="D15498" t="s">
        <v>11</v>
      </c>
      <c r="E15498" t="s">
        <v>77</v>
      </c>
      <c r="F15498" t="s">
        <v>13</v>
      </c>
      <c r="G15498" t="s">
        <v>78</v>
      </c>
      <c r="H15498">
        <v>26981</v>
      </c>
      <c r="I15498" s="1" t="s">
        <v>79</v>
      </c>
    </row>
    <row r="15499" spans="1:9" x14ac:dyDescent="0.2">
      <c r="A15499" t="s">
        <v>80</v>
      </c>
      <c r="B15499" t="s">
        <v>500</v>
      </c>
      <c r="C15499">
        <v>0</v>
      </c>
      <c r="D15499" t="s">
        <v>11</v>
      </c>
      <c r="E15499" t="s">
        <v>81</v>
      </c>
      <c r="F15499" t="s">
        <v>13</v>
      </c>
      <c r="G15499" t="s">
        <v>82</v>
      </c>
      <c r="H15499">
        <v>1</v>
      </c>
      <c r="I15499" s="1" t="s">
        <v>83</v>
      </c>
    </row>
    <row r="15500" spans="1:9" x14ac:dyDescent="0.2">
      <c r="A15500" t="s">
        <v>84</v>
      </c>
      <c r="B15500" t="s">
        <v>500</v>
      </c>
      <c r="C15500">
        <v>45417</v>
      </c>
      <c r="D15500" t="s">
        <v>11</v>
      </c>
      <c r="E15500" t="s">
        <v>85</v>
      </c>
      <c r="F15500" t="s">
        <v>13</v>
      </c>
      <c r="G15500" t="s">
        <v>86</v>
      </c>
      <c r="H15500">
        <v>45418</v>
      </c>
      <c r="I15500" s="1" t="s">
        <v>87</v>
      </c>
    </row>
    <row r="15501" spans="1:9" x14ac:dyDescent="0.2">
      <c r="A15501" t="s">
        <v>88</v>
      </c>
      <c r="B15501" t="s">
        <v>500</v>
      </c>
      <c r="C15501">
        <v>17176</v>
      </c>
      <c r="D15501" t="s">
        <v>11</v>
      </c>
      <c r="E15501" t="s">
        <v>89</v>
      </c>
      <c r="F15501" t="s">
        <v>13</v>
      </c>
      <c r="G15501" t="s">
        <v>90</v>
      </c>
      <c r="H15501">
        <v>17177</v>
      </c>
      <c r="I15501" s="1" t="s">
        <v>91</v>
      </c>
    </row>
    <row r="15502" spans="1:9" x14ac:dyDescent="0.2">
      <c r="A15502" t="s">
        <v>92</v>
      </c>
      <c r="B15502" t="s">
        <v>500</v>
      </c>
      <c r="C15502">
        <v>71857</v>
      </c>
      <c r="D15502" t="s">
        <v>11</v>
      </c>
      <c r="E15502" t="s">
        <v>93</v>
      </c>
      <c r="F15502" t="s">
        <v>13</v>
      </c>
      <c r="G15502" t="s">
        <v>94</v>
      </c>
      <c r="H15502">
        <v>71858</v>
      </c>
      <c r="I15502" s="1" t="s">
        <v>95</v>
      </c>
    </row>
    <row r="15503" spans="1:9" x14ac:dyDescent="0.2">
      <c r="A15503" t="s">
        <v>96</v>
      </c>
      <c r="B15503" t="s">
        <v>500</v>
      </c>
      <c r="C15503">
        <v>129</v>
      </c>
      <c r="D15503" t="s">
        <v>11</v>
      </c>
      <c r="E15503" t="s">
        <v>97</v>
      </c>
      <c r="F15503" t="s">
        <v>13</v>
      </c>
      <c r="G15503" t="s">
        <v>98</v>
      </c>
      <c r="H15503">
        <v>130</v>
      </c>
      <c r="I15503" s="1" t="s">
        <v>99</v>
      </c>
    </row>
    <row r="15504" spans="1:9" x14ac:dyDescent="0.2">
      <c r="A15504" t="s">
        <v>100</v>
      </c>
      <c r="B15504" t="s">
        <v>500</v>
      </c>
      <c r="C15504">
        <v>21000</v>
      </c>
      <c r="D15504" t="s">
        <v>11</v>
      </c>
      <c r="E15504" t="s">
        <v>101</v>
      </c>
      <c r="F15504" t="s">
        <v>13</v>
      </c>
      <c r="G15504" t="s">
        <v>102</v>
      </c>
      <c r="H15504">
        <v>21001</v>
      </c>
      <c r="I15504" s="1" t="s">
        <v>103</v>
      </c>
    </row>
    <row r="15505" spans="1:9" x14ac:dyDescent="0.2">
      <c r="A15505" t="s">
        <v>104</v>
      </c>
      <c r="B15505" t="s">
        <v>500</v>
      </c>
      <c r="C15505">
        <v>1419</v>
      </c>
      <c r="D15505" t="s">
        <v>11</v>
      </c>
      <c r="E15505" t="s">
        <v>105</v>
      </c>
      <c r="F15505" t="s">
        <v>13</v>
      </c>
      <c r="G15505" t="s">
        <v>106</v>
      </c>
      <c r="H15505">
        <v>1420</v>
      </c>
      <c r="I15505" s="1" t="s">
        <v>107</v>
      </c>
    </row>
    <row r="15506" spans="1:9" x14ac:dyDescent="0.2">
      <c r="A15506" t="s">
        <v>108</v>
      </c>
      <c r="B15506" t="s">
        <v>500</v>
      </c>
      <c r="C15506">
        <v>17419</v>
      </c>
      <c r="D15506" t="s">
        <v>11</v>
      </c>
      <c r="E15506" t="s">
        <v>109</v>
      </c>
      <c r="F15506" t="s">
        <v>13</v>
      </c>
      <c r="G15506" t="s">
        <v>110</v>
      </c>
      <c r="H15506">
        <v>17420</v>
      </c>
      <c r="I15506" s="1" t="s">
        <v>111</v>
      </c>
    </row>
    <row r="15507" spans="1:9" x14ac:dyDescent="0.2">
      <c r="A15507" t="s">
        <v>112</v>
      </c>
      <c r="B15507" t="s">
        <v>500</v>
      </c>
      <c r="C15507">
        <v>14049</v>
      </c>
      <c r="D15507" t="s">
        <v>11</v>
      </c>
      <c r="E15507" t="s">
        <v>113</v>
      </c>
      <c r="F15507" t="s">
        <v>13</v>
      </c>
      <c r="G15507" t="s">
        <v>114</v>
      </c>
      <c r="H15507">
        <v>14050</v>
      </c>
      <c r="I15507" s="1" t="s">
        <v>115</v>
      </c>
    </row>
    <row r="15508" spans="1:9" x14ac:dyDescent="0.2">
      <c r="A15508" t="s">
        <v>116</v>
      </c>
      <c r="B15508" t="s">
        <v>500</v>
      </c>
      <c r="C15508">
        <v>12461</v>
      </c>
      <c r="D15508" t="s">
        <v>11</v>
      </c>
      <c r="E15508" t="s">
        <v>117</v>
      </c>
      <c r="F15508" t="s">
        <v>13</v>
      </c>
      <c r="G15508" t="s">
        <v>118</v>
      </c>
      <c r="H15508">
        <v>12462</v>
      </c>
      <c r="I15508" s="1" t="s">
        <v>119</v>
      </c>
    </row>
    <row r="15509" spans="1:9" x14ac:dyDescent="0.2">
      <c r="A15509" t="s">
        <v>120</v>
      </c>
      <c r="B15509" t="s">
        <v>500</v>
      </c>
      <c r="C15509">
        <v>4287</v>
      </c>
      <c r="D15509" t="s">
        <v>11</v>
      </c>
      <c r="E15509" t="s">
        <v>121</v>
      </c>
      <c r="F15509" t="s">
        <v>13</v>
      </c>
      <c r="G15509" t="s">
        <v>122</v>
      </c>
      <c r="H15509">
        <v>4288</v>
      </c>
      <c r="I15509" s="1" t="s">
        <v>123</v>
      </c>
    </row>
    <row r="15510" spans="1:9" x14ac:dyDescent="0.2">
      <c r="A15510" t="s">
        <v>124</v>
      </c>
      <c r="B15510" t="s">
        <v>500</v>
      </c>
      <c r="C15510">
        <v>11479</v>
      </c>
      <c r="D15510" t="s">
        <v>11</v>
      </c>
      <c r="E15510" t="s">
        <v>125</v>
      </c>
      <c r="F15510" t="s">
        <v>13</v>
      </c>
      <c r="G15510" t="s">
        <v>126</v>
      </c>
      <c r="H15510">
        <v>11480</v>
      </c>
      <c r="I15510" s="1" t="s">
        <v>127</v>
      </c>
    </row>
    <row r="15511" spans="1:9" x14ac:dyDescent="0.2">
      <c r="A15511" t="s">
        <v>128</v>
      </c>
      <c r="B15511" t="s">
        <v>500</v>
      </c>
      <c r="C15511">
        <v>91546</v>
      </c>
      <c r="D15511" t="s">
        <v>11</v>
      </c>
      <c r="E15511" t="s">
        <v>129</v>
      </c>
      <c r="F15511" t="s">
        <v>13</v>
      </c>
      <c r="G15511" t="s">
        <v>130</v>
      </c>
      <c r="H15511">
        <v>91547</v>
      </c>
      <c r="I15511" s="1" t="s">
        <v>131</v>
      </c>
    </row>
    <row r="15512" spans="1:9" x14ac:dyDescent="0.2">
      <c r="A15512" t="s">
        <v>132</v>
      </c>
      <c r="B15512" t="s">
        <v>500</v>
      </c>
      <c r="C15512">
        <v>10834</v>
      </c>
      <c r="D15512" t="s">
        <v>11</v>
      </c>
      <c r="E15512" t="s">
        <v>133</v>
      </c>
      <c r="F15512" t="s">
        <v>13</v>
      </c>
      <c r="G15512" t="s">
        <v>134</v>
      </c>
      <c r="H15512">
        <v>10835</v>
      </c>
      <c r="I15512" s="1" t="s">
        <v>135</v>
      </c>
    </row>
    <row r="15513" spans="1:9" x14ac:dyDescent="0.2">
      <c r="A15513" t="s">
        <v>136</v>
      </c>
      <c r="B15513" t="s">
        <v>500</v>
      </c>
      <c r="C15513">
        <v>0</v>
      </c>
      <c r="D15513" t="s">
        <v>11</v>
      </c>
      <c r="E15513" t="s">
        <v>137</v>
      </c>
      <c r="F15513" t="s">
        <v>13</v>
      </c>
      <c r="G15513" t="s">
        <v>138</v>
      </c>
      <c r="H15513">
        <v>1</v>
      </c>
      <c r="I15513" s="1" t="s">
        <v>139</v>
      </c>
    </row>
    <row r="15514" spans="1:9" x14ac:dyDescent="0.2">
      <c r="A15514" t="s">
        <v>140</v>
      </c>
      <c r="B15514" t="s">
        <v>500</v>
      </c>
      <c r="C15514">
        <v>2629</v>
      </c>
      <c r="D15514" t="s">
        <v>11</v>
      </c>
      <c r="E15514" t="s">
        <v>141</v>
      </c>
      <c r="F15514" t="s">
        <v>13</v>
      </c>
      <c r="G15514" t="s">
        <v>142</v>
      </c>
      <c r="H15514">
        <v>2630</v>
      </c>
      <c r="I15514" s="1" t="s">
        <v>143</v>
      </c>
    </row>
    <row r="15515" spans="1:9" x14ac:dyDescent="0.2">
      <c r="A15515" t="s">
        <v>144</v>
      </c>
      <c r="B15515" t="s">
        <v>500</v>
      </c>
      <c r="C15515">
        <v>32092</v>
      </c>
      <c r="D15515" t="s">
        <v>11</v>
      </c>
      <c r="E15515" t="s">
        <v>145</v>
      </c>
      <c r="F15515" t="s">
        <v>13</v>
      </c>
      <c r="G15515" t="s">
        <v>146</v>
      </c>
      <c r="H15515">
        <v>32093</v>
      </c>
      <c r="I15515" s="1" t="s">
        <v>147</v>
      </c>
    </row>
    <row r="15516" spans="1:9" x14ac:dyDescent="0.2">
      <c r="A15516" t="s">
        <v>148</v>
      </c>
      <c r="B15516" t="s">
        <v>500</v>
      </c>
      <c r="C15516">
        <v>2868</v>
      </c>
      <c r="D15516" t="s">
        <v>11</v>
      </c>
      <c r="E15516" t="s">
        <v>149</v>
      </c>
      <c r="F15516" t="s">
        <v>13</v>
      </c>
      <c r="G15516" t="s">
        <v>150</v>
      </c>
      <c r="H15516">
        <v>2869</v>
      </c>
      <c r="I15516" s="1" t="s">
        <v>151</v>
      </c>
    </row>
    <row r="15517" spans="1:9" x14ac:dyDescent="0.2">
      <c r="A15517" t="s">
        <v>152</v>
      </c>
      <c r="B15517" t="s">
        <v>500</v>
      </c>
      <c r="C15517">
        <v>142819</v>
      </c>
      <c r="D15517" t="s">
        <v>11</v>
      </c>
      <c r="E15517" t="s">
        <v>153</v>
      </c>
      <c r="F15517" t="s">
        <v>13</v>
      </c>
      <c r="G15517" t="s">
        <v>154</v>
      </c>
      <c r="H15517">
        <v>142820</v>
      </c>
      <c r="I15517" s="1" t="s">
        <v>155</v>
      </c>
    </row>
    <row r="15518" spans="1:9" x14ac:dyDescent="0.2">
      <c r="A15518" t="s">
        <v>156</v>
      </c>
      <c r="B15518" t="s">
        <v>500</v>
      </c>
      <c r="C15518">
        <v>13469</v>
      </c>
      <c r="D15518" t="s">
        <v>11</v>
      </c>
      <c r="E15518" t="s">
        <v>157</v>
      </c>
      <c r="F15518" t="s">
        <v>13</v>
      </c>
      <c r="G15518" t="s">
        <v>158</v>
      </c>
      <c r="H15518">
        <v>13470</v>
      </c>
      <c r="I15518" s="1" t="s">
        <v>159</v>
      </c>
    </row>
    <row r="15519" spans="1:9" x14ac:dyDescent="0.2">
      <c r="A15519" t="s">
        <v>160</v>
      </c>
      <c r="B15519" t="s">
        <v>500</v>
      </c>
      <c r="C15519">
        <v>301</v>
      </c>
      <c r="D15519" t="s">
        <v>11</v>
      </c>
      <c r="E15519" t="s">
        <v>161</v>
      </c>
      <c r="F15519" t="s">
        <v>13</v>
      </c>
      <c r="G15519" t="s">
        <v>162</v>
      </c>
      <c r="H15519">
        <v>302</v>
      </c>
      <c r="I15519" s="1" t="s">
        <v>163</v>
      </c>
    </row>
    <row r="15520" spans="1:9" x14ac:dyDescent="0.2">
      <c r="A15520" t="s">
        <v>164</v>
      </c>
      <c r="B15520" t="s">
        <v>500</v>
      </c>
      <c r="C15520">
        <v>151004</v>
      </c>
      <c r="D15520" t="s">
        <v>11</v>
      </c>
      <c r="E15520" t="s">
        <v>165</v>
      </c>
      <c r="F15520" t="s">
        <v>13</v>
      </c>
      <c r="G15520" t="s">
        <v>166</v>
      </c>
      <c r="H15520">
        <v>151005</v>
      </c>
      <c r="I15520" s="1" t="s">
        <v>167</v>
      </c>
    </row>
    <row r="15521" spans="1:9" x14ac:dyDescent="0.2">
      <c r="A15521" t="s">
        <v>164</v>
      </c>
      <c r="B15521" t="s">
        <v>500</v>
      </c>
      <c r="C15521">
        <v>151004</v>
      </c>
      <c r="D15521" t="s">
        <v>11</v>
      </c>
      <c r="E15521" t="s">
        <v>168</v>
      </c>
      <c r="F15521" t="s">
        <v>13</v>
      </c>
      <c r="G15521" t="s">
        <v>166</v>
      </c>
      <c r="H15521">
        <v>151005</v>
      </c>
      <c r="I15521" s="1" t="s">
        <v>169</v>
      </c>
    </row>
    <row r="15522" spans="1:9" x14ac:dyDescent="0.2">
      <c r="A15522" t="s">
        <v>170</v>
      </c>
      <c r="B15522" t="s">
        <v>500</v>
      </c>
      <c r="C15522">
        <v>0</v>
      </c>
      <c r="D15522" t="s">
        <v>11</v>
      </c>
      <c r="E15522" t="s">
        <v>171</v>
      </c>
      <c r="F15522" t="s">
        <v>13</v>
      </c>
      <c r="G15522" t="s">
        <v>172</v>
      </c>
      <c r="H15522">
        <v>1</v>
      </c>
      <c r="I15522" s="1" t="s">
        <v>173</v>
      </c>
    </row>
    <row r="15523" spans="1:9" x14ac:dyDescent="0.2">
      <c r="A15523" t="s">
        <v>174</v>
      </c>
      <c r="B15523" t="s">
        <v>500</v>
      </c>
      <c r="C15523">
        <v>6130</v>
      </c>
      <c r="D15523" t="s">
        <v>11</v>
      </c>
      <c r="E15523" t="s">
        <v>175</v>
      </c>
      <c r="F15523" t="s">
        <v>13</v>
      </c>
      <c r="G15523" t="s">
        <v>176</v>
      </c>
      <c r="H15523">
        <v>6131</v>
      </c>
      <c r="I15523" s="1" t="s">
        <v>177</v>
      </c>
    </row>
    <row r="15524" spans="1:9" x14ac:dyDescent="0.2">
      <c r="A15524" t="s">
        <v>178</v>
      </c>
      <c r="B15524" t="s">
        <v>500</v>
      </c>
      <c r="C15524">
        <v>11247</v>
      </c>
      <c r="D15524" t="s">
        <v>11</v>
      </c>
      <c r="E15524" t="s">
        <v>179</v>
      </c>
      <c r="F15524" t="s">
        <v>13</v>
      </c>
      <c r="G15524" t="s">
        <v>180</v>
      </c>
      <c r="H15524">
        <v>11248</v>
      </c>
      <c r="I15524" s="1" t="s">
        <v>181</v>
      </c>
    </row>
    <row r="15525" spans="1:9" x14ac:dyDescent="0.2">
      <c r="A15525" t="s">
        <v>182</v>
      </c>
      <c r="B15525" t="s">
        <v>500</v>
      </c>
      <c r="C15525">
        <v>57049</v>
      </c>
      <c r="D15525" t="s">
        <v>11</v>
      </c>
      <c r="E15525" t="s">
        <v>183</v>
      </c>
      <c r="F15525" t="s">
        <v>13</v>
      </c>
      <c r="G15525" t="s">
        <v>184</v>
      </c>
      <c r="H15525">
        <v>57050</v>
      </c>
      <c r="I15525" s="1" t="s">
        <v>185</v>
      </c>
    </row>
    <row r="15526" spans="1:9" x14ac:dyDescent="0.2">
      <c r="A15526" t="s">
        <v>186</v>
      </c>
      <c r="B15526" t="s">
        <v>500</v>
      </c>
      <c r="C15526">
        <v>27890</v>
      </c>
      <c r="D15526" t="s">
        <v>11</v>
      </c>
      <c r="E15526" t="s">
        <v>187</v>
      </c>
      <c r="F15526" t="s">
        <v>13</v>
      </c>
      <c r="G15526" t="s">
        <v>188</v>
      </c>
      <c r="H15526">
        <v>27891</v>
      </c>
      <c r="I15526" s="1" t="s">
        <v>189</v>
      </c>
    </row>
    <row r="15527" spans="1:9" x14ac:dyDescent="0.2">
      <c r="A15527" t="s">
        <v>190</v>
      </c>
      <c r="B15527" t="s">
        <v>500</v>
      </c>
      <c r="C15527">
        <v>9435</v>
      </c>
      <c r="D15527" t="s">
        <v>11</v>
      </c>
      <c r="E15527" t="s">
        <v>191</v>
      </c>
      <c r="F15527" t="s">
        <v>192</v>
      </c>
      <c r="G15527" t="s">
        <v>193</v>
      </c>
      <c r="H15527">
        <v>9436</v>
      </c>
      <c r="I15527" s="1" t="s">
        <v>194</v>
      </c>
    </row>
    <row r="15528" spans="1:9" x14ac:dyDescent="0.2">
      <c r="A15528" t="s">
        <v>195</v>
      </c>
      <c r="B15528" t="s">
        <v>500</v>
      </c>
      <c r="C15528">
        <v>124</v>
      </c>
      <c r="D15528" t="s">
        <v>11</v>
      </c>
      <c r="E15528" t="s">
        <v>149</v>
      </c>
      <c r="F15528" t="s">
        <v>192</v>
      </c>
      <c r="G15528" t="s">
        <v>196</v>
      </c>
      <c r="H15528">
        <v>125</v>
      </c>
      <c r="I15528" s="1" t="s">
        <v>197</v>
      </c>
    </row>
    <row r="15529" spans="1:9" x14ac:dyDescent="0.2">
      <c r="A15529" t="s">
        <v>198</v>
      </c>
      <c r="B15529" t="s">
        <v>500</v>
      </c>
      <c r="C15529">
        <v>2923</v>
      </c>
      <c r="D15529" t="s">
        <v>11</v>
      </c>
      <c r="E15529" t="s">
        <v>113</v>
      </c>
      <c r="F15529" t="s">
        <v>192</v>
      </c>
      <c r="G15529" t="s">
        <v>199</v>
      </c>
      <c r="H15529">
        <v>2924</v>
      </c>
      <c r="I15529" s="1" t="s">
        <v>200</v>
      </c>
    </row>
    <row r="15530" spans="1:9" x14ac:dyDescent="0.2">
      <c r="A15530" t="s">
        <v>201</v>
      </c>
      <c r="B15530" t="s">
        <v>500</v>
      </c>
      <c r="C15530">
        <v>0</v>
      </c>
      <c r="D15530" t="s">
        <v>11</v>
      </c>
      <c r="E15530" t="s">
        <v>153</v>
      </c>
      <c r="F15530" t="s">
        <v>192</v>
      </c>
      <c r="G15530" t="s">
        <v>202</v>
      </c>
      <c r="H15530">
        <v>1</v>
      </c>
      <c r="I15530" s="1" t="s">
        <v>203</v>
      </c>
    </row>
    <row r="15531" spans="1:9" x14ac:dyDescent="0.2">
      <c r="A15531" t="s">
        <v>204</v>
      </c>
      <c r="B15531" t="s">
        <v>500</v>
      </c>
      <c r="C15531">
        <v>0</v>
      </c>
      <c r="D15531" t="s">
        <v>11</v>
      </c>
      <c r="E15531" t="s">
        <v>77</v>
      </c>
      <c r="F15531" t="s">
        <v>192</v>
      </c>
      <c r="G15531" t="s">
        <v>205</v>
      </c>
      <c r="H15531">
        <v>1</v>
      </c>
      <c r="I15531" s="1" t="s">
        <v>206</v>
      </c>
    </row>
    <row r="15532" spans="1:9" x14ac:dyDescent="0.2">
      <c r="A15532" t="s">
        <v>207</v>
      </c>
      <c r="B15532" t="s">
        <v>500</v>
      </c>
      <c r="C15532">
        <v>23</v>
      </c>
      <c r="D15532" t="s">
        <v>11</v>
      </c>
      <c r="E15532" t="s">
        <v>125</v>
      </c>
      <c r="F15532" t="s">
        <v>192</v>
      </c>
      <c r="G15532" t="s">
        <v>208</v>
      </c>
      <c r="H15532">
        <v>24</v>
      </c>
      <c r="I15532" s="1" t="s">
        <v>209</v>
      </c>
    </row>
    <row r="15533" spans="1:9" x14ac:dyDescent="0.2">
      <c r="A15533" t="s">
        <v>210</v>
      </c>
      <c r="B15533" t="s">
        <v>500</v>
      </c>
      <c r="C15533">
        <v>0</v>
      </c>
      <c r="D15533" t="s">
        <v>11</v>
      </c>
      <c r="E15533" t="s">
        <v>57</v>
      </c>
      <c r="F15533" t="s">
        <v>192</v>
      </c>
      <c r="G15533" t="s">
        <v>211</v>
      </c>
      <c r="H15533">
        <v>1</v>
      </c>
      <c r="I15533" s="1" t="s">
        <v>212</v>
      </c>
    </row>
    <row r="15534" spans="1:9" x14ac:dyDescent="0.2">
      <c r="A15534" t="s">
        <v>213</v>
      </c>
      <c r="B15534" t="s">
        <v>500</v>
      </c>
      <c r="C15534">
        <v>0</v>
      </c>
      <c r="D15534" t="s">
        <v>11</v>
      </c>
      <c r="E15534" t="s">
        <v>214</v>
      </c>
      <c r="F15534" t="s">
        <v>192</v>
      </c>
      <c r="G15534" t="s">
        <v>215</v>
      </c>
      <c r="H15534">
        <v>1</v>
      </c>
      <c r="I15534" s="1" t="s">
        <v>216</v>
      </c>
    </row>
    <row r="15535" spans="1:9" x14ac:dyDescent="0.2">
      <c r="A15535" t="s">
        <v>217</v>
      </c>
      <c r="B15535" t="s">
        <v>500</v>
      </c>
      <c r="C15535">
        <v>0</v>
      </c>
      <c r="D15535" t="s">
        <v>11</v>
      </c>
      <c r="E15535" t="s">
        <v>29</v>
      </c>
      <c r="F15535" t="s">
        <v>192</v>
      </c>
      <c r="G15535" t="s">
        <v>218</v>
      </c>
      <c r="H15535">
        <v>1</v>
      </c>
      <c r="I15535" s="1" t="s">
        <v>219</v>
      </c>
    </row>
    <row r="15536" spans="1:9" x14ac:dyDescent="0.2">
      <c r="A15536" t="s">
        <v>220</v>
      </c>
      <c r="B15536" t="s">
        <v>500</v>
      </c>
      <c r="C15536">
        <v>920</v>
      </c>
      <c r="D15536" t="s">
        <v>11</v>
      </c>
      <c r="E15536" t="s">
        <v>221</v>
      </c>
      <c r="F15536" t="s">
        <v>192</v>
      </c>
      <c r="G15536" t="s">
        <v>222</v>
      </c>
      <c r="H15536">
        <v>921</v>
      </c>
      <c r="I15536" s="1" t="s">
        <v>223</v>
      </c>
    </row>
    <row r="15537" spans="1:9" x14ac:dyDescent="0.2">
      <c r="A15537" t="s">
        <v>224</v>
      </c>
      <c r="B15537" t="s">
        <v>500</v>
      </c>
      <c r="C15537">
        <v>247</v>
      </c>
      <c r="D15537" t="s">
        <v>11</v>
      </c>
      <c r="E15537" t="s">
        <v>65</v>
      </c>
      <c r="F15537" t="s">
        <v>192</v>
      </c>
      <c r="G15537" t="s">
        <v>225</v>
      </c>
      <c r="H15537">
        <v>248</v>
      </c>
      <c r="I15537" s="1" t="s">
        <v>226</v>
      </c>
    </row>
    <row r="15538" spans="1:9" x14ac:dyDescent="0.2">
      <c r="A15538" t="s">
        <v>227</v>
      </c>
      <c r="B15538" t="s">
        <v>500</v>
      </c>
      <c r="C15538">
        <v>48</v>
      </c>
      <c r="D15538" t="s">
        <v>11</v>
      </c>
      <c r="E15538" t="s">
        <v>37</v>
      </c>
      <c r="F15538" t="s">
        <v>192</v>
      </c>
      <c r="G15538" t="s">
        <v>228</v>
      </c>
      <c r="H15538">
        <v>49</v>
      </c>
      <c r="I15538" s="1" t="s">
        <v>229</v>
      </c>
    </row>
    <row r="15539" spans="1:9" x14ac:dyDescent="0.2">
      <c r="A15539" t="s">
        <v>230</v>
      </c>
      <c r="B15539" t="s">
        <v>500</v>
      </c>
      <c r="C15539">
        <v>0</v>
      </c>
      <c r="D15539" t="s">
        <v>11</v>
      </c>
      <c r="E15539" t="s">
        <v>231</v>
      </c>
      <c r="F15539" t="s">
        <v>192</v>
      </c>
      <c r="G15539" t="s">
        <v>232</v>
      </c>
      <c r="H15539">
        <v>1</v>
      </c>
      <c r="I15539" s="1" t="s">
        <v>233</v>
      </c>
    </row>
    <row r="15540" spans="1:9" x14ac:dyDescent="0.2">
      <c r="A15540" t="s">
        <v>234</v>
      </c>
      <c r="B15540" t="s">
        <v>500</v>
      </c>
      <c r="C15540">
        <v>0</v>
      </c>
      <c r="D15540" t="s">
        <v>11</v>
      </c>
      <c r="E15540" t="s">
        <v>235</v>
      </c>
      <c r="F15540" t="s">
        <v>192</v>
      </c>
      <c r="G15540" t="s">
        <v>236</v>
      </c>
      <c r="H15540">
        <v>1</v>
      </c>
      <c r="I15540" s="1" t="s">
        <v>237</v>
      </c>
    </row>
    <row r="15541" spans="1:9" x14ac:dyDescent="0.2">
      <c r="A15541" t="s">
        <v>238</v>
      </c>
      <c r="B15541" t="s">
        <v>500</v>
      </c>
      <c r="C15541">
        <v>12820</v>
      </c>
      <c r="D15541" t="s">
        <v>11</v>
      </c>
      <c r="E15541" t="s">
        <v>12</v>
      </c>
      <c r="F15541" t="s">
        <v>192</v>
      </c>
      <c r="G15541" t="s">
        <v>239</v>
      </c>
      <c r="H15541">
        <v>12821</v>
      </c>
      <c r="I15541" s="1" t="s">
        <v>240</v>
      </c>
    </row>
    <row r="15542" spans="1:9" x14ac:dyDescent="0.2">
      <c r="A15542" t="s">
        <v>9</v>
      </c>
      <c r="B15542" t="s">
        <v>501</v>
      </c>
      <c r="C15542">
        <v>249481</v>
      </c>
      <c r="D15542" t="s">
        <v>11</v>
      </c>
      <c r="E15542" t="s">
        <v>12</v>
      </c>
      <c r="F15542" t="s">
        <v>13</v>
      </c>
      <c r="G15542" t="s">
        <v>14</v>
      </c>
      <c r="H15542">
        <v>249482</v>
      </c>
      <c r="I15542" s="1" t="s">
        <v>15</v>
      </c>
    </row>
    <row r="15543" spans="1:9" x14ac:dyDescent="0.2">
      <c r="A15543" t="s">
        <v>16</v>
      </c>
      <c r="B15543" t="s">
        <v>501</v>
      </c>
      <c r="C15543">
        <v>6821</v>
      </c>
      <c r="D15543" t="s">
        <v>11</v>
      </c>
      <c r="E15543" t="s">
        <v>17</v>
      </c>
      <c r="F15543" t="s">
        <v>13</v>
      </c>
      <c r="G15543" t="s">
        <v>18</v>
      </c>
      <c r="H15543">
        <v>6822</v>
      </c>
      <c r="I15543" s="1" t="s">
        <v>19</v>
      </c>
    </row>
    <row r="15544" spans="1:9" x14ac:dyDescent="0.2">
      <c r="A15544" t="s">
        <v>20</v>
      </c>
      <c r="B15544" t="s">
        <v>501</v>
      </c>
      <c r="C15544">
        <v>133578</v>
      </c>
      <c r="D15544" t="s">
        <v>11</v>
      </c>
      <c r="E15544" t="s">
        <v>21</v>
      </c>
      <c r="F15544" t="s">
        <v>13</v>
      </c>
      <c r="G15544" t="s">
        <v>22</v>
      </c>
      <c r="H15544">
        <v>133579</v>
      </c>
      <c r="I15544" s="1" t="s">
        <v>23</v>
      </c>
    </row>
    <row r="15545" spans="1:9" x14ac:dyDescent="0.2">
      <c r="A15545" t="s">
        <v>24</v>
      </c>
      <c r="B15545" t="s">
        <v>501</v>
      </c>
      <c r="C15545">
        <v>2328</v>
      </c>
      <c r="D15545" t="s">
        <v>11</v>
      </c>
      <c r="E15545" t="s">
        <v>25</v>
      </c>
      <c r="F15545" t="s">
        <v>13</v>
      </c>
      <c r="G15545" t="s">
        <v>26</v>
      </c>
      <c r="H15545">
        <v>2329</v>
      </c>
      <c r="I15545" s="1" t="s">
        <v>27</v>
      </c>
    </row>
    <row r="15546" spans="1:9" x14ac:dyDescent="0.2">
      <c r="A15546" t="s">
        <v>28</v>
      </c>
      <c r="B15546" t="s">
        <v>501</v>
      </c>
      <c r="C15546">
        <v>444043</v>
      </c>
      <c r="D15546" t="s">
        <v>11</v>
      </c>
      <c r="E15546" t="s">
        <v>29</v>
      </c>
      <c r="F15546" t="s">
        <v>13</v>
      </c>
      <c r="G15546" t="s">
        <v>30</v>
      </c>
      <c r="H15546">
        <v>444044</v>
      </c>
      <c r="I15546" s="1" t="s">
        <v>31</v>
      </c>
    </row>
    <row r="15547" spans="1:9" x14ac:dyDescent="0.2">
      <c r="A15547" t="s">
        <v>32</v>
      </c>
      <c r="B15547" t="s">
        <v>501</v>
      </c>
      <c r="C15547">
        <v>39344</v>
      </c>
      <c r="D15547" t="s">
        <v>11</v>
      </c>
      <c r="E15547" t="s">
        <v>33</v>
      </c>
      <c r="F15547" t="s">
        <v>13</v>
      </c>
      <c r="G15547" t="s">
        <v>34</v>
      </c>
      <c r="H15547">
        <v>39345</v>
      </c>
      <c r="I15547" s="1" t="s">
        <v>35</v>
      </c>
    </row>
    <row r="15548" spans="1:9" x14ac:dyDescent="0.2">
      <c r="A15548" t="s">
        <v>36</v>
      </c>
      <c r="B15548" t="s">
        <v>501</v>
      </c>
      <c r="C15548">
        <v>506080</v>
      </c>
      <c r="D15548" t="s">
        <v>11</v>
      </c>
      <c r="E15548" t="s">
        <v>37</v>
      </c>
      <c r="F15548" t="s">
        <v>13</v>
      </c>
      <c r="G15548" t="s">
        <v>38</v>
      </c>
      <c r="H15548">
        <v>506081</v>
      </c>
      <c r="I15548" s="1" t="s">
        <v>39</v>
      </c>
    </row>
    <row r="15549" spans="1:9" x14ac:dyDescent="0.2">
      <c r="A15549" t="s">
        <v>40</v>
      </c>
      <c r="B15549" t="s">
        <v>501</v>
      </c>
      <c r="C15549">
        <v>121939</v>
      </c>
      <c r="D15549" t="s">
        <v>11</v>
      </c>
      <c r="E15549" t="s">
        <v>41</v>
      </c>
      <c r="F15549" t="s">
        <v>13</v>
      </c>
      <c r="G15549" t="s">
        <v>42</v>
      </c>
      <c r="H15549">
        <v>121940</v>
      </c>
      <c r="I15549" s="1" t="s">
        <v>43</v>
      </c>
    </row>
    <row r="15550" spans="1:9" x14ac:dyDescent="0.2">
      <c r="A15550" t="s">
        <v>44</v>
      </c>
      <c r="B15550" t="s">
        <v>501</v>
      </c>
      <c r="C15550">
        <v>152813</v>
      </c>
      <c r="D15550" t="s">
        <v>11</v>
      </c>
      <c r="E15550" t="s">
        <v>45</v>
      </c>
      <c r="F15550" t="s">
        <v>13</v>
      </c>
      <c r="G15550" t="s">
        <v>46</v>
      </c>
      <c r="H15550">
        <v>152814</v>
      </c>
      <c r="I15550" s="1" t="s">
        <v>47</v>
      </c>
    </row>
    <row r="15551" spans="1:9" x14ac:dyDescent="0.2">
      <c r="A15551" t="s">
        <v>48</v>
      </c>
      <c r="B15551" t="s">
        <v>501</v>
      </c>
      <c r="C15551">
        <v>200141</v>
      </c>
      <c r="D15551" t="s">
        <v>11</v>
      </c>
      <c r="E15551" t="s">
        <v>49</v>
      </c>
      <c r="F15551" t="s">
        <v>13</v>
      </c>
      <c r="G15551" t="s">
        <v>50</v>
      </c>
      <c r="H15551">
        <v>200142</v>
      </c>
      <c r="I15551" s="1" t="s">
        <v>51</v>
      </c>
    </row>
    <row r="15552" spans="1:9" x14ac:dyDescent="0.2">
      <c r="A15552" t="s">
        <v>52</v>
      </c>
      <c r="B15552" t="s">
        <v>501</v>
      </c>
      <c r="C15552">
        <v>80220</v>
      </c>
      <c r="D15552" t="s">
        <v>11</v>
      </c>
      <c r="E15552" t="s">
        <v>53</v>
      </c>
      <c r="F15552" t="s">
        <v>13</v>
      </c>
      <c r="G15552" t="s">
        <v>54</v>
      </c>
      <c r="H15552">
        <v>80221</v>
      </c>
      <c r="I15552" s="1" t="s">
        <v>55</v>
      </c>
    </row>
    <row r="15553" spans="1:9" x14ac:dyDescent="0.2">
      <c r="A15553" t="s">
        <v>56</v>
      </c>
      <c r="B15553" t="s">
        <v>501</v>
      </c>
      <c r="C15553">
        <v>1710842</v>
      </c>
      <c r="D15553" t="s">
        <v>11</v>
      </c>
      <c r="E15553" t="s">
        <v>57</v>
      </c>
      <c r="F15553" t="s">
        <v>13</v>
      </c>
      <c r="G15553" t="s">
        <v>58</v>
      </c>
      <c r="H15553">
        <v>1710843</v>
      </c>
      <c r="I15553" s="1" t="s">
        <v>59</v>
      </c>
    </row>
    <row r="15554" spans="1:9" x14ac:dyDescent="0.2">
      <c r="A15554" t="s">
        <v>60</v>
      </c>
      <c r="B15554" t="s">
        <v>501</v>
      </c>
      <c r="C15554">
        <v>63086</v>
      </c>
      <c r="D15554" t="s">
        <v>11</v>
      </c>
      <c r="E15554" t="s">
        <v>61</v>
      </c>
      <c r="F15554" t="s">
        <v>13</v>
      </c>
      <c r="G15554" t="s">
        <v>62</v>
      </c>
      <c r="H15554">
        <v>63087</v>
      </c>
      <c r="I15554" s="1" t="s">
        <v>63</v>
      </c>
    </row>
    <row r="15555" spans="1:9" x14ac:dyDescent="0.2">
      <c r="A15555" t="s">
        <v>64</v>
      </c>
      <c r="B15555" t="s">
        <v>501</v>
      </c>
      <c r="C15555">
        <v>789559</v>
      </c>
      <c r="D15555" t="s">
        <v>11</v>
      </c>
      <c r="E15555" t="s">
        <v>65</v>
      </c>
      <c r="F15555" t="s">
        <v>13</v>
      </c>
      <c r="G15555" t="s">
        <v>66</v>
      </c>
      <c r="H15555">
        <v>789560</v>
      </c>
      <c r="I15555" s="1" t="s">
        <v>67</v>
      </c>
    </row>
    <row r="15556" spans="1:9" x14ac:dyDescent="0.2">
      <c r="A15556" t="s">
        <v>68</v>
      </c>
      <c r="B15556" t="s">
        <v>501</v>
      </c>
      <c r="C15556">
        <v>28970</v>
      </c>
      <c r="D15556" t="s">
        <v>11</v>
      </c>
      <c r="E15556" t="s">
        <v>69</v>
      </c>
      <c r="F15556" t="s">
        <v>13</v>
      </c>
      <c r="G15556" t="s">
        <v>70</v>
      </c>
      <c r="H15556">
        <v>28971</v>
      </c>
      <c r="I15556" s="1" t="s">
        <v>71</v>
      </c>
    </row>
    <row r="15557" spans="1:9" x14ac:dyDescent="0.2">
      <c r="A15557" t="s">
        <v>72</v>
      </c>
      <c r="B15557" t="s">
        <v>501</v>
      </c>
      <c r="C15557">
        <v>29419</v>
      </c>
      <c r="D15557" t="s">
        <v>11</v>
      </c>
      <c r="E15557" t="s">
        <v>73</v>
      </c>
      <c r="F15557" t="s">
        <v>13</v>
      </c>
      <c r="G15557" t="s">
        <v>74</v>
      </c>
      <c r="H15557">
        <v>29420</v>
      </c>
      <c r="I15557" s="1" t="s">
        <v>75</v>
      </c>
    </row>
    <row r="15558" spans="1:9" x14ac:dyDescent="0.2">
      <c r="A15558" t="s">
        <v>76</v>
      </c>
      <c r="B15558" t="s">
        <v>501</v>
      </c>
      <c r="C15558">
        <v>761368</v>
      </c>
      <c r="D15558" t="s">
        <v>11</v>
      </c>
      <c r="E15558" t="s">
        <v>77</v>
      </c>
      <c r="F15558" t="s">
        <v>13</v>
      </c>
      <c r="G15558" t="s">
        <v>78</v>
      </c>
      <c r="H15558">
        <v>761369</v>
      </c>
      <c r="I15558" s="1" t="s">
        <v>79</v>
      </c>
    </row>
    <row r="15559" spans="1:9" x14ac:dyDescent="0.2">
      <c r="A15559" t="s">
        <v>80</v>
      </c>
      <c r="B15559" t="s">
        <v>501</v>
      </c>
      <c r="C15559">
        <v>20470</v>
      </c>
      <c r="D15559" t="s">
        <v>11</v>
      </c>
      <c r="E15559" t="s">
        <v>81</v>
      </c>
      <c r="F15559" t="s">
        <v>13</v>
      </c>
      <c r="G15559" t="s">
        <v>82</v>
      </c>
      <c r="H15559">
        <v>20471</v>
      </c>
      <c r="I15559" s="1" t="s">
        <v>83</v>
      </c>
    </row>
    <row r="15560" spans="1:9" x14ac:dyDescent="0.2">
      <c r="A15560" t="s">
        <v>84</v>
      </c>
      <c r="B15560" t="s">
        <v>501</v>
      </c>
      <c r="C15560">
        <v>168419</v>
      </c>
      <c r="D15560" t="s">
        <v>11</v>
      </c>
      <c r="E15560" t="s">
        <v>85</v>
      </c>
      <c r="F15560" t="s">
        <v>13</v>
      </c>
      <c r="G15560" t="s">
        <v>86</v>
      </c>
      <c r="H15560">
        <v>168420</v>
      </c>
      <c r="I15560" s="1" t="s">
        <v>87</v>
      </c>
    </row>
    <row r="15561" spans="1:9" x14ac:dyDescent="0.2">
      <c r="A15561" t="s">
        <v>88</v>
      </c>
      <c r="B15561" t="s">
        <v>501</v>
      </c>
      <c r="C15561">
        <v>86851</v>
      </c>
      <c r="D15561" t="s">
        <v>11</v>
      </c>
      <c r="E15561" t="s">
        <v>89</v>
      </c>
      <c r="F15561" t="s">
        <v>13</v>
      </c>
      <c r="G15561" t="s">
        <v>90</v>
      </c>
      <c r="H15561">
        <v>86852</v>
      </c>
      <c r="I15561" s="1" t="s">
        <v>91</v>
      </c>
    </row>
    <row r="15562" spans="1:9" x14ac:dyDescent="0.2">
      <c r="A15562" t="s">
        <v>92</v>
      </c>
      <c r="B15562" t="s">
        <v>501</v>
      </c>
      <c r="C15562">
        <v>253321</v>
      </c>
      <c r="D15562" t="s">
        <v>11</v>
      </c>
      <c r="E15562" t="s">
        <v>93</v>
      </c>
      <c r="F15562" t="s">
        <v>13</v>
      </c>
      <c r="G15562" t="s">
        <v>94</v>
      </c>
      <c r="H15562">
        <v>253322</v>
      </c>
      <c r="I15562" s="1" t="s">
        <v>95</v>
      </c>
    </row>
    <row r="15563" spans="1:9" x14ac:dyDescent="0.2">
      <c r="A15563" t="s">
        <v>96</v>
      </c>
      <c r="B15563" t="s">
        <v>501</v>
      </c>
      <c r="C15563">
        <v>19271</v>
      </c>
      <c r="D15563" t="s">
        <v>11</v>
      </c>
      <c r="E15563" t="s">
        <v>97</v>
      </c>
      <c r="F15563" t="s">
        <v>13</v>
      </c>
      <c r="G15563" t="s">
        <v>98</v>
      </c>
      <c r="H15563">
        <v>19272</v>
      </c>
      <c r="I15563" s="1" t="s">
        <v>99</v>
      </c>
    </row>
    <row r="15564" spans="1:9" x14ac:dyDescent="0.2">
      <c r="A15564" t="s">
        <v>100</v>
      </c>
      <c r="B15564" t="s">
        <v>501</v>
      </c>
      <c r="C15564">
        <v>131471</v>
      </c>
      <c r="D15564" t="s">
        <v>11</v>
      </c>
      <c r="E15564" t="s">
        <v>101</v>
      </c>
      <c r="F15564" t="s">
        <v>13</v>
      </c>
      <c r="G15564" t="s">
        <v>102</v>
      </c>
      <c r="H15564">
        <v>131472</v>
      </c>
      <c r="I15564" s="1" t="s">
        <v>103</v>
      </c>
    </row>
    <row r="15565" spans="1:9" x14ac:dyDescent="0.2">
      <c r="A15565" t="s">
        <v>104</v>
      </c>
      <c r="B15565" t="s">
        <v>501</v>
      </c>
      <c r="C15565">
        <v>85868</v>
      </c>
      <c r="D15565" t="s">
        <v>11</v>
      </c>
      <c r="E15565" t="s">
        <v>105</v>
      </c>
      <c r="F15565" t="s">
        <v>13</v>
      </c>
      <c r="G15565" t="s">
        <v>106</v>
      </c>
      <c r="H15565">
        <v>85869</v>
      </c>
      <c r="I15565" s="1" t="s">
        <v>107</v>
      </c>
    </row>
    <row r="15566" spans="1:9" x14ac:dyDescent="0.2">
      <c r="A15566" t="s">
        <v>108</v>
      </c>
      <c r="B15566" t="s">
        <v>501</v>
      </c>
      <c r="C15566">
        <v>949502</v>
      </c>
      <c r="D15566" t="s">
        <v>11</v>
      </c>
      <c r="E15566" t="s">
        <v>109</v>
      </c>
      <c r="F15566" t="s">
        <v>13</v>
      </c>
      <c r="G15566" t="s">
        <v>110</v>
      </c>
      <c r="H15566">
        <v>949503</v>
      </c>
      <c r="I15566" s="1" t="s">
        <v>111</v>
      </c>
    </row>
    <row r="15567" spans="1:9" x14ac:dyDescent="0.2">
      <c r="A15567" t="s">
        <v>112</v>
      </c>
      <c r="B15567" t="s">
        <v>501</v>
      </c>
      <c r="C15567">
        <v>141190</v>
      </c>
      <c r="D15567" t="s">
        <v>11</v>
      </c>
      <c r="E15567" t="s">
        <v>113</v>
      </c>
      <c r="F15567" t="s">
        <v>13</v>
      </c>
      <c r="G15567" t="s">
        <v>114</v>
      </c>
      <c r="H15567">
        <v>141191</v>
      </c>
      <c r="I15567" s="1" t="s">
        <v>115</v>
      </c>
    </row>
    <row r="15568" spans="1:9" x14ac:dyDescent="0.2">
      <c r="A15568" t="s">
        <v>116</v>
      </c>
      <c r="B15568" t="s">
        <v>501</v>
      </c>
      <c r="C15568">
        <v>158333</v>
      </c>
      <c r="D15568" t="s">
        <v>11</v>
      </c>
      <c r="E15568" t="s">
        <v>117</v>
      </c>
      <c r="F15568" t="s">
        <v>13</v>
      </c>
      <c r="G15568" t="s">
        <v>118</v>
      </c>
      <c r="H15568">
        <v>158334</v>
      </c>
      <c r="I15568" s="1" t="s">
        <v>119</v>
      </c>
    </row>
    <row r="15569" spans="1:9" x14ac:dyDescent="0.2">
      <c r="A15569" t="s">
        <v>120</v>
      </c>
      <c r="B15569" t="s">
        <v>501</v>
      </c>
      <c r="C15569">
        <v>72854</v>
      </c>
      <c r="D15569" t="s">
        <v>11</v>
      </c>
      <c r="E15569" t="s">
        <v>121</v>
      </c>
      <c r="F15569" t="s">
        <v>13</v>
      </c>
      <c r="G15569" t="s">
        <v>122</v>
      </c>
      <c r="H15569">
        <v>72855</v>
      </c>
      <c r="I15569" s="1" t="s">
        <v>123</v>
      </c>
    </row>
    <row r="15570" spans="1:9" x14ac:dyDescent="0.2">
      <c r="A15570" t="s">
        <v>124</v>
      </c>
      <c r="B15570" t="s">
        <v>501</v>
      </c>
      <c r="C15570">
        <v>68221</v>
      </c>
      <c r="D15570" t="s">
        <v>11</v>
      </c>
      <c r="E15570" t="s">
        <v>125</v>
      </c>
      <c r="F15570" t="s">
        <v>13</v>
      </c>
      <c r="G15570" t="s">
        <v>126</v>
      </c>
      <c r="H15570">
        <v>68222</v>
      </c>
      <c r="I15570" s="1" t="s">
        <v>127</v>
      </c>
    </row>
    <row r="15571" spans="1:9" x14ac:dyDescent="0.2">
      <c r="A15571" t="s">
        <v>128</v>
      </c>
      <c r="B15571" t="s">
        <v>501</v>
      </c>
      <c r="C15571">
        <v>767387</v>
      </c>
      <c r="D15571" t="s">
        <v>11</v>
      </c>
      <c r="E15571" t="s">
        <v>129</v>
      </c>
      <c r="F15571" t="s">
        <v>13</v>
      </c>
      <c r="G15571" t="s">
        <v>130</v>
      </c>
      <c r="H15571">
        <v>767388</v>
      </c>
      <c r="I15571" s="1" t="s">
        <v>131</v>
      </c>
    </row>
    <row r="15572" spans="1:9" x14ac:dyDescent="0.2">
      <c r="A15572" t="s">
        <v>132</v>
      </c>
      <c r="B15572" t="s">
        <v>501</v>
      </c>
      <c r="C15572">
        <v>349888</v>
      </c>
      <c r="D15572" t="s">
        <v>11</v>
      </c>
      <c r="E15572" t="s">
        <v>133</v>
      </c>
      <c r="F15572" t="s">
        <v>13</v>
      </c>
      <c r="G15572" t="s">
        <v>134</v>
      </c>
      <c r="H15572">
        <v>349889</v>
      </c>
      <c r="I15572" s="1" t="s">
        <v>135</v>
      </c>
    </row>
    <row r="15573" spans="1:9" x14ac:dyDescent="0.2">
      <c r="A15573" t="s">
        <v>136</v>
      </c>
      <c r="B15573" t="s">
        <v>501</v>
      </c>
      <c r="C15573">
        <v>106392</v>
      </c>
      <c r="D15573" t="s">
        <v>11</v>
      </c>
      <c r="E15573" t="s">
        <v>137</v>
      </c>
      <c r="F15573" t="s">
        <v>13</v>
      </c>
      <c r="G15573" t="s">
        <v>138</v>
      </c>
      <c r="H15573">
        <v>106393</v>
      </c>
      <c r="I15573" s="1" t="s">
        <v>139</v>
      </c>
    </row>
    <row r="15574" spans="1:9" x14ac:dyDescent="0.2">
      <c r="A15574" t="s">
        <v>140</v>
      </c>
      <c r="B15574" t="s">
        <v>501</v>
      </c>
      <c r="C15574">
        <v>132560</v>
      </c>
      <c r="D15574" t="s">
        <v>11</v>
      </c>
      <c r="E15574" t="s">
        <v>141</v>
      </c>
      <c r="F15574" t="s">
        <v>13</v>
      </c>
      <c r="G15574" t="s">
        <v>142</v>
      </c>
      <c r="H15574">
        <v>132561</v>
      </c>
      <c r="I15574" s="1" t="s">
        <v>143</v>
      </c>
    </row>
    <row r="15575" spans="1:9" x14ac:dyDescent="0.2">
      <c r="A15575" t="s">
        <v>144</v>
      </c>
      <c r="B15575" t="s">
        <v>501</v>
      </c>
      <c r="C15575">
        <v>318662</v>
      </c>
      <c r="D15575" t="s">
        <v>11</v>
      </c>
      <c r="E15575" t="s">
        <v>145</v>
      </c>
      <c r="F15575" t="s">
        <v>13</v>
      </c>
      <c r="G15575" t="s">
        <v>146</v>
      </c>
      <c r="H15575">
        <v>318663</v>
      </c>
      <c r="I15575" s="1" t="s">
        <v>147</v>
      </c>
    </row>
    <row r="15576" spans="1:9" x14ac:dyDescent="0.2">
      <c r="A15576" t="s">
        <v>148</v>
      </c>
      <c r="B15576" t="s">
        <v>501</v>
      </c>
      <c r="C15576">
        <v>122341</v>
      </c>
      <c r="D15576" t="s">
        <v>11</v>
      </c>
      <c r="E15576" t="s">
        <v>149</v>
      </c>
      <c r="F15576" t="s">
        <v>13</v>
      </c>
      <c r="G15576" t="s">
        <v>150</v>
      </c>
      <c r="H15576">
        <v>122342</v>
      </c>
      <c r="I15576" s="1" t="s">
        <v>151</v>
      </c>
    </row>
    <row r="15577" spans="1:9" x14ac:dyDescent="0.2">
      <c r="A15577" t="s">
        <v>152</v>
      </c>
      <c r="B15577" t="s">
        <v>501</v>
      </c>
      <c r="C15577">
        <v>1581685</v>
      </c>
      <c r="D15577" t="s">
        <v>11</v>
      </c>
      <c r="E15577" t="s">
        <v>153</v>
      </c>
      <c r="F15577" t="s">
        <v>13</v>
      </c>
      <c r="G15577" t="s">
        <v>154</v>
      </c>
      <c r="H15577">
        <v>1581686</v>
      </c>
      <c r="I15577" s="1" t="s">
        <v>155</v>
      </c>
    </row>
    <row r="15578" spans="1:9" x14ac:dyDescent="0.2">
      <c r="A15578" t="s">
        <v>156</v>
      </c>
      <c r="B15578" t="s">
        <v>501</v>
      </c>
      <c r="C15578">
        <v>146111</v>
      </c>
      <c r="D15578" t="s">
        <v>11</v>
      </c>
      <c r="E15578" t="s">
        <v>157</v>
      </c>
      <c r="F15578" t="s">
        <v>13</v>
      </c>
      <c r="G15578" t="s">
        <v>158</v>
      </c>
      <c r="H15578">
        <v>146112</v>
      </c>
      <c r="I15578" s="1" t="s">
        <v>159</v>
      </c>
    </row>
    <row r="15579" spans="1:9" x14ac:dyDescent="0.2">
      <c r="A15579" t="s">
        <v>160</v>
      </c>
      <c r="B15579" t="s">
        <v>501</v>
      </c>
      <c r="C15579">
        <v>29893</v>
      </c>
      <c r="D15579" t="s">
        <v>11</v>
      </c>
      <c r="E15579" t="s">
        <v>161</v>
      </c>
      <c r="F15579" t="s">
        <v>13</v>
      </c>
      <c r="G15579" t="s">
        <v>162</v>
      </c>
      <c r="H15579">
        <v>29894</v>
      </c>
      <c r="I15579" s="1" t="s">
        <v>163</v>
      </c>
    </row>
    <row r="15580" spans="1:9" x14ac:dyDescent="0.2">
      <c r="A15580" t="s">
        <v>164</v>
      </c>
      <c r="B15580" t="s">
        <v>501</v>
      </c>
      <c r="C15580">
        <v>891101</v>
      </c>
      <c r="D15580" t="s">
        <v>11</v>
      </c>
      <c r="E15580" t="s">
        <v>165</v>
      </c>
      <c r="F15580" t="s">
        <v>13</v>
      </c>
      <c r="G15580" t="s">
        <v>166</v>
      </c>
      <c r="H15580">
        <v>891102</v>
      </c>
      <c r="I15580" s="1" t="s">
        <v>167</v>
      </c>
    </row>
    <row r="15581" spans="1:9" x14ac:dyDescent="0.2">
      <c r="A15581" t="s">
        <v>164</v>
      </c>
      <c r="B15581" t="s">
        <v>501</v>
      </c>
      <c r="C15581">
        <v>891101</v>
      </c>
      <c r="D15581" t="s">
        <v>11</v>
      </c>
      <c r="E15581" t="s">
        <v>168</v>
      </c>
      <c r="F15581" t="s">
        <v>13</v>
      </c>
      <c r="G15581" t="s">
        <v>166</v>
      </c>
      <c r="H15581">
        <v>891102</v>
      </c>
      <c r="I15581" s="1" t="s">
        <v>169</v>
      </c>
    </row>
    <row r="15582" spans="1:9" x14ac:dyDescent="0.2">
      <c r="A15582" t="s">
        <v>170</v>
      </c>
      <c r="B15582" t="s">
        <v>501</v>
      </c>
      <c r="C15582">
        <v>54632</v>
      </c>
      <c r="D15582" t="s">
        <v>11</v>
      </c>
      <c r="E15582" t="s">
        <v>171</v>
      </c>
      <c r="F15582" t="s">
        <v>13</v>
      </c>
      <c r="G15582" t="s">
        <v>172</v>
      </c>
      <c r="H15582">
        <v>54633</v>
      </c>
      <c r="I15582" s="1" t="s">
        <v>173</v>
      </c>
    </row>
    <row r="15583" spans="1:9" x14ac:dyDescent="0.2">
      <c r="A15583" t="s">
        <v>174</v>
      </c>
      <c r="B15583" t="s">
        <v>501</v>
      </c>
      <c r="C15583">
        <v>171384</v>
      </c>
      <c r="D15583" t="s">
        <v>11</v>
      </c>
      <c r="E15583" t="s">
        <v>175</v>
      </c>
      <c r="F15583" t="s">
        <v>13</v>
      </c>
      <c r="G15583" t="s">
        <v>176</v>
      </c>
      <c r="H15583">
        <v>171385</v>
      </c>
      <c r="I15583" s="1" t="s">
        <v>177</v>
      </c>
    </row>
    <row r="15584" spans="1:9" x14ac:dyDescent="0.2">
      <c r="A15584" t="s">
        <v>178</v>
      </c>
      <c r="B15584" t="s">
        <v>501</v>
      </c>
      <c r="C15584">
        <v>53614</v>
      </c>
      <c r="D15584" t="s">
        <v>11</v>
      </c>
      <c r="E15584" t="s">
        <v>179</v>
      </c>
      <c r="F15584" t="s">
        <v>13</v>
      </c>
      <c r="G15584" t="s">
        <v>180</v>
      </c>
      <c r="H15584">
        <v>53615</v>
      </c>
      <c r="I15584" s="1" t="s">
        <v>181</v>
      </c>
    </row>
    <row r="15585" spans="1:9" x14ac:dyDescent="0.2">
      <c r="A15585" t="s">
        <v>182</v>
      </c>
      <c r="B15585" t="s">
        <v>501</v>
      </c>
      <c r="C15585">
        <v>292044</v>
      </c>
      <c r="D15585" t="s">
        <v>11</v>
      </c>
      <c r="E15585" t="s">
        <v>183</v>
      </c>
      <c r="F15585" t="s">
        <v>13</v>
      </c>
      <c r="G15585" t="s">
        <v>184</v>
      </c>
      <c r="H15585">
        <v>292045</v>
      </c>
      <c r="I15585" s="1" t="s">
        <v>185</v>
      </c>
    </row>
    <row r="15586" spans="1:9" x14ac:dyDescent="0.2">
      <c r="A15586" t="s">
        <v>186</v>
      </c>
      <c r="B15586" t="s">
        <v>501</v>
      </c>
      <c r="C15586">
        <v>856989</v>
      </c>
      <c r="D15586" t="s">
        <v>11</v>
      </c>
      <c r="E15586" t="s">
        <v>187</v>
      </c>
      <c r="F15586" t="s">
        <v>13</v>
      </c>
      <c r="G15586" t="s">
        <v>188</v>
      </c>
      <c r="H15586">
        <v>856990</v>
      </c>
      <c r="I15586" s="1" t="s">
        <v>189</v>
      </c>
    </row>
    <row r="15587" spans="1:9" x14ac:dyDescent="0.2">
      <c r="A15587" t="s">
        <v>190</v>
      </c>
      <c r="B15587" t="s">
        <v>501</v>
      </c>
      <c r="C15587">
        <v>478184</v>
      </c>
      <c r="D15587" t="s">
        <v>11</v>
      </c>
      <c r="E15587" t="s">
        <v>191</v>
      </c>
      <c r="F15587" t="s">
        <v>192</v>
      </c>
      <c r="G15587" t="s">
        <v>193</v>
      </c>
      <c r="H15587">
        <v>478185</v>
      </c>
      <c r="I15587" s="1" t="s">
        <v>194</v>
      </c>
    </row>
    <row r="15588" spans="1:9" x14ac:dyDescent="0.2">
      <c r="A15588" t="s">
        <v>195</v>
      </c>
      <c r="B15588" t="s">
        <v>501</v>
      </c>
      <c r="C15588">
        <v>6177</v>
      </c>
      <c r="D15588" t="s">
        <v>11</v>
      </c>
      <c r="E15588" t="s">
        <v>149</v>
      </c>
      <c r="F15588" t="s">
        <v>192</v>
      </c>
      <c r="G15588" t="s">
        <v>196</v>
      </c>
      <c r="H15588">
        <v>6178</v>
      </c>
      <c r="I15588" s="1" t="s">
        <v>197</v>
      </c>
    </row>
    <row r="15589" spans="1:9" x14ac:dyDescent="0.2">
      <c r="A15589" t="s">
        <v>198</v>
      </c>
      <c r="B15589" t="s">
        <v>501</v>
      </c>
      <c r="C15589">
        <v>140606</v>
      </c>
      <c r="D15589" t="s">
        <v>11</v>
      </c>
      <c r="E15589" t="s">
        <v>113</v>
      </c>
      <c r="F15589" t="s">
        <v>192</v>
      </c>
      <c r="G15589" t="s">
        <v>199</v>
      </c>
      <c r="H15589">
        <v>140607</v>
      </c>
      <c r="I15589" s="1" t="s">
        <v>200</v>
      </c>
    </row>
    <row r="15590" spans="1:9" x14ac:dyDescent="0.2">
      <c r="A15590" t="s">
        <v>201</v>
      </c>
      <c r="B15590" t="s">
        <v>501</v>
      </c>
      <c r="C15590">
        <v>221099</v>
      </c>
      <c r="D15590" t="s">
        <v>11</v>
      </c>
      <c r="E15590" t="s">
        <v>153</v>
      </c>
      <c r="F15590" t="s">
        <v>192</v>
      </c>
      <c r="G15590" t="s">
        <v>202</v>
      </c>
      <c r="H15590">
        <v>221100</v>
      </c>
      <c r="I15590" s="1" t="s">
        <v>203</v>
      </c>
    </row>
    <row r="15591" spans="1:9" x14ac:dyDescent="0.2">
      <c r="A15591" t="s">
        <v>204</v>
      </c>
      <c r="B15591" t="s">
        <v>501</v>
      </c>
      <c r="C15591">
        <v>309768</v>
      </c>
      <c r="D15591" t="s">
        <v>11</v>
      </c>
      <c r="E15591" t="s">
        <v>77</v>
      </c>
      <c r="F15591" t="s">
        <v>192</v>
      </c>
      <c r="G15591" t="s">
        <v>205</v>
      </c>
      <c r="H15591">
        <v>309769</v>
      </c>
      <c r="I15591" s="1" t="s">
        <v>206</v>
      </c>
    </row>
    <row r="15592" spans="1:9" x14ac:dyDescent="0.2">
      <c r="A15592" t="s">
        <v>207</v>
      </c>
      <c r="B15592" t="s">
        <v>501</v>
      </c>
      <c r="C15592">
        <v>168983</v>
      </c>
      <c r="D15592" t="s">
        <v>11</v>
      </c>
      <c r="E15592" t="s">
        <v>125</v>
      </c>
      <c r="F15592" t="s">
        <v>192</v>
      </c>
      <c r="G15592" t="s">
        <v>208</v>
      </c>
      <c r="H15592">
        <v>168984</v>
      </c>
      <c r="I15592" s="1" t="s">
        <v>209</v>
      </c>
    </row>
    <row r="15593" spans="1:9" x14ac:dyDescent="0.2">
      <c r="A15593" t="s">
        <v>210</v>
      </c>
      <c r="B15593" t="s">
        <v>501</v>
      </c>
      <c r="C15593">
        <v>977298</v>
      </c>
      <c r="D15593" t="s">
        <v>11</v>
      </c>
      <c r="E15593" t="s">
        <v>57</v>
      </c>
      <c r="F15593" t="s">
        <v>192</v>
      </c>
      <c r="G15593" t="s">
        <v>211</v>
      </c>
      <c r="H15593">
        <v>977299</v>
      </c>
      <c r="I15593" s="1" t="s">
        <v>212</v>
      </c>
    </row>
    <row r="15594" spans="1:9" x14ac:dyDescent="0.2">
      <c r="A15594" t="s">
        <v>213</v>
      </c>
      <c r="B15594" t="s">
        <v>501</v>
      </c>
      <c r="C15594">
        <v>28510</v>
      </c>
      <c r="D15594" t="s">
        <v>11</v>
      </c>
      <c r="E15594" t="s">
        <v>214</v>
      </c>
      <c r="F15594" t="s">
        <v>192</v>
      </c>
      <c r="G15594" t="s">
        <v>215</v>
      </c>
      <c r="H15594">
        <v>28511</v>
      </c>
      <c r="I15594" s="1" t="s">
        <v>216</v>
      </c>
    </row>
    <row r="15595" spans="1:9" x14ac:dyDescent="0.2">
      <c r="A15595" t="s">
        <v>217</v>
      </c>
      <c r="B15595" t="s">
        <v>501</v>
      </c>
      <c r="C15595">
        <v>39786</v>
      </c>
      <c r="D15595" t="s">
        <v>11</v>
      </c>
      <c r="E15595" t="s">
        <v>29</v>
      </c>
      <c r="F15595" t="s">
        <v>192</v>
      </c>
      <c r="G15595" t="s">
        <v>218</v>
      </c>
      <c r="H15595">
        <v>39787</v>
      </c>
      <c r="I15595" s="1" t="s">
        <v>219</v>
      </c>
    </row>
    <row r="15596" spans="1:9" x14ac:dyDescent="0.2">
      <c r="A15596" t="s">
        <v>220</v>
      </c>
      <c r="B15596" t="s">
        <v>501</v>
      </c>
      <c r="C15596">
        <v>335264</v>
      </c>
      <c r="D15596" t="s">
        <v>11</v>
      </c>
      <c r="E15596" t="s">
        <v>221</v>
      </c>
      <c r="F15596" t="s">
        <v>192</v>
      </c>
      <c r="G15596" t="s">
        <v>222</v>
      </c>
      <c r="H15596">
        <v>335265</v>
      </c>
      <c r="I15596" s="1" t="s">
        <v>223</v>
      </c>
    </row>
    <row r="15597" spans="1:9" x14ac:dyDescent="0.2">
      <c r="A15597" t="s">
        <v>224</v>
      </c>
      <c r="B15597" t="s">
        <v>501</v>
      </c>
      <c r="C15597">
        <v>161286</v>
      </c>
      <c r="D15597" t="s">
        <v>11</v>
      </c>
      <c r="E15597" t="s">
        <v>65</v>
      </c>
      <c r="F15597" t="s">
        <v>192</v>
      </c>
      <c r="G15597" t="s">
        <v>225</v>
      </c>
      <c r="H15597">
        <v>161287</v>
      </c>
      <c r="I15597" s="1" t="s">
        <v>226</v>
      </c>
    </row>
    <row r="15598" spans="1:9" x14ac:dyDescent="0.2">
      <c r="A15598" t="s">
        <v>227</v>
      </c>
      <c r="B15598" t="s">
        <v>501</v>
      </c>
      <c r="C15598">
        <v>211542</v>
      </c>
      <c r="D15598" t="s">
        <v>11</v>
      </c>
      <c r="E15598" t="s">
        <v>37</v>
      </c>
      <c r="F15598" t="s">
        <v>192</v>
      </c>
      <c r="G15598" t="s">
        <v>228</v>
      </c>
      <c r="H15598">
        <v>211543</v>
      </c>
      <c r="I15598" s="1" t="s">
        <v>229</v>
      </c>
    </row>
    <row r="15599" spans="1:9" x14ac:dyDescent="0.2">
      <c r="A15599" t="s">
        <v>230</v>
      </c>
      <c r="B15599" t="s">
        <v>501</v>
      </c>
      <c r="C15599">
        <v>145210</v>
      </c>
      <c r="D15599" t="s">
        <v>11</v>
      </c>
      <c r="E15599" t="s">
        <v>231</v>
      </c>
      <c r="F15599" t="s">
        <v>192</v>
      </c>
      <c r="G15599" t="s">
        <v>232</v>
      </c>
      <c r="H15599">
        <v>145211</v>
      </c>
      <c r="I15599" s="1" t="s">
        <v>233</v>
      </c>
    </row>
    <row r="15600" spans="1:9" x14ac:dyDescent="0.2">
      <c r="A15600" t="s">
        <v>234</v>
      </c>
      <c r="B15600" t="s">
        <v>501</v>
      </c>
      <c r="C15600">
        <v>21853</v>
      </c>
      <c r="D15600" t="s">
        <v>11</v>
      </c>
      <c r="E15600" t="s">
        <v>235</v>
      </c>
      <c r="F15600" t="s">
        <v>192</v>
      </c>
      <c r="G15600" t="s">
        <v>236</v>
      </c>
      <c r="H15600">
        <v>21854</v>
      </c>
      <c r="I15600" s="1" t="s">
        <v>237</v>
      </c>
    </row>
    <row r="15601" spans="1:9" x14ac:dyDescent="0.2">
      <c r="A15601" t="s">
        <v>238</v>
      </c>
      <c r="B15601" t="s">
        <v>501</v>
      </c>
      <c r="C15601">
        <v>207720</v>
      </c>
      <c r="D15601" t="s">
        <v>11</v>
      </c>
      <c r="E15601" t="s">
        <v>12</v>
      </c>
      <c r="F15601" t="s">
        <v>192</v>
      </c>
      <c r="G15601" t="s">
        <v>239</v>
      </c>
      <c r="H15601">
        <v>207721</v>
      </c>
      <c r="I15601" s="1" t="s">
        <v>240</v>
      </c>
    </row>
    <row r="15602" spans="1:9" x14ac:dyDescent="0.2">
      <c r="A15602" t="s">
        <v>9</v>
      </c>
      <c r="B15602" t="s">
        <v>502</v>
      </c>
      <c r="C15602">
        <v>40</v>
      </c>
      <c r="D15602" t="s">
        <v>274</v>
      </c>
      <c r="E15602" t="s">
        <v>12</v>
      </c>
      <c r="F15602" t="s">
        <v>13</v>
      </c>
      <c r="G15602" t="s">
        <v>14</v>
      </c>
      <c r="H15602">
        <v>41</v>
      </c>
      <c r="I15602" s="1" t="s">
        <v>15</v>
      </c>
    </row>
    <row r="15603" spans="1:9" x14ac:dyDescent="0.2">
      <c r="A15603" t="s">
        <v>16</v>
      </c>
      <c r="B15603" t="s">
        <v>502</v>
      </c>
      <c r="C15603">
        <v>0</v>
      </c>
      <c r="D15603" t="s">
        <v>274</v>
      </c>
      <c r="E15603" t="s">
        <v>17</v>
      </c>
      <c r="F15603" t="s">
        <v>13</v>
      </c>
      <c r="G15603" t="s">
        <v>18</v>
      </c>
      <c r="H15603">
        <v>1</v>
      </c>
      <c r="I15603" s="1" t="s">
        <v>19</v>
      </c>
    </row>
    <row r="15604" spans="1:9" x14ac:dyDescent="0.2">
      <c r="A15604" t="s">
        <v>20</v>
      </c>
      <c r="B15604" t="s">
        <v>502</v>
      </c>
      <c r="C15604">
        <v>6076</v>
      </c>
      <c r="D15604" t="s">
        <v>274</v>
      </c>
      <c r="E15604" t="s">
        <v>21</v>
      </c>
      <c r="F15604" t="s">
        <v>13</v>
      </c>
      <c r="G15604" t="s">
        <v>22</v>
      </c>
      <c r="H15604">
        <v>6077</v>
      </c>
      <c r="I15604" s="1" t="s">
        <v>23</v>
      </c>
    </row>
    <row r="15605" spans="1:9" x14ac:dyDescent="0.2">
      <c r="A15605" t="s">
        <v>24</v>
      </c>
      <c r="B15605" t="s">
        <v>502</v>
      </c>
      <c r="C15605">
        <v>446</v>
      </c>
      <c r="D15605" t="s">
        <v>274</v>
      </c>
      <c r="E15605" t="s">
        <v>25</v>
      </c>
      <c r="F15605" t="s">
        <v>13</v>
      </c>
      <c r="G15605" t="s">
        <v>26</v>
      </c>
      <c r="H15605">
        <v>447</v>
      </c>
      <c r="I15605" s="1" t="s">
        <v>27</v>
      </c>
    </row>
    <row r="15606" spans="1:9" x14ac:dyDescent="0.2">
      <c r="A15606" t="s">
        <v>28</v>
      </c>
      <c r="B15606" t="s">
        <v>502</v>
      </c>
      <c r="C15606">
        <v>34140</v>
      </c>
      <c r="D15606" t="s">
        <v>274</v>
      </c>
      <c r="E15606" t="s">
        <v>29</v>
      </c>
      <c r="F15606" t="s">
        <v>13</v>
      </c>
      <c r="G15606" t="s">
        <v>30</v>
      </c>
      <c r="H15606">
        <v>34141</v>
      </c>
      <c r="I15606" s="1" t="s">
        <v>31</v>
      </c>
    </row>
    <row r="15607" spans="1:9" x14ac:dyDescent="0.2">
      <c r="A15607" t="s">
        <v>32</v>
      </c>
      <c r="B15607" t="s">
        <v>502</v>
      </c>
      <c r="C15607">
        <v>0</v>
      </c>
      <c r="D15607" t="s">
        <v>274</v>
      </c>
      <c r="E15607" t="s">
        <v>33</v>
      </c>
      <c r="F15607" t="s">
        <v>13</v>
      </c>
      <c r="G15607" t="s">
        <v>34</v>
      </c>
      <c r="H15607">
        <v>1</v>
      </c>
      <c r="I15607" s="1" t="s">
        <v>35</v>
      </c>
    </row>
    <row r="15608" spans="1:9" x14ac:dyDescent="0.2">
      <c r="A15608" t="s">
        <v>36</v>
      </c>
      <c r="B15608" t="s">
        <v>502</v>
      </c>
      <c r="C15608">
        <v>36016</v>
      </c>
      <c r="D15608" t="s">
        <v>274</v>
      </c>
      <c r="E15608" t="s">
        <v>37</v>
      </c>
      <c r="F15608" t="s">
        <v>13</v>
      </c>
      <c r="G15608" t="s">
        <v>38</v>
      </c>
      <c r="H15608">
        <v>36017</v>
      </c>
      <c r="I15608" s="1" t="s">
        <v>39</v>
      </c>
    </row>
    <row r="15609" spans="1:9" x14ac:dyDescent="0.2">
      <c r="A15609" t="s">
        <v>40</v>
      </c>
      <c r="B15609" t="s">
        <v>502</v>
      </c>
      <c r="C15609">
        <v>9989</v>
      </c>
      <c r="D15609" t="s">
        <v>274</v>
      </c>
      <c r="E15609" t="s">
        <v>41</v>
      </c>
      <c r="F15609" t="s">
        <v>13</v>
      </c>
      <c r="G15609" t="s">
        <v>42</v>
      </c>
      <c r="H15609">
        <v>9990</v>
      </c>
      <c r="I15609" s="1" t="s">
        <v>43</v>
      </c>
    </row>
    <row r="15610" spans="1:9" x14ac:dyDescent="0.2">
      <c r="A15610" t="s">
        <v>44</v>
      </c>
      <c r="B15610" t="s">
        <v>502</v>
      </c>
      <c r="C15610">
        <v>8225</v>
      </c>
      <c r="D15610" t="s">
        <v>274</v>
      </c>
      <c r="E15610" t="s">
        <v>45</v>
      </c>
      <c r="F15610" t="s">
        <v>13</v>
      </c>
      <c r="G15610" t="s">
        <v>46</v>
      </c>
      <c r="H15610">
        <v>8226</v>
      </c>
      <c r="I15610" s="1" t="s">
        <v>47</v>
      </c>
    </row>
    <row r="15611" spans="1:9" x14ac:dyDescent="0.2">
      <c r="A15611" t="s">
        <v>48</v>
      </c>
      <c r="B15611" t="s">
        <v>502</v>
      </c>
      <c r="C15611">
        <v>7503</v>
      </c>
      <c r="D15611" t="s">
        <v>274</v>
      </c>
      <c r="E15611" t="s">
        <v>49</v>
      </c>
      <c r="F15611" t="s">
        <v>13</v>
      </c>
      <c r="G15611" t="s">
        <v>50</v>
      </c>
      <c r="H15611">
        <v>7504</v>
      </c>
      <c r="I15611" s="1" t="s">
        <v>51</v>
      </c>
    </row>
    <row r="15612" spans="1:9" x14ac:dyDescent="0.2">
      <c r="A15612" t="s">
        <v>52</v>
      </c>
      <c r="B15612" t="s">
        <v>502</v>
      </c>
      <c r="C15612">
        <v>11114</v>
      </c>
      <c r="D15612" t="s">
        <v>274</v>
      </c>
      <c r="E15612" t="s">
        <v>53</v>
      </c>
      <c r="F15612" t="s">
        <v>13</v>
      </c>
      <c r="G15612" t="s">
        <v>54</v>
      </c>
      <c r="H15612">
        <v>11115</v>
      </c>
      <c r="I15612" s="1" t="s">
        <v>55</v>
      </c>
    </row>
    <row r="15613" spans="1:9" x14ac:dyDescent="0.2">
      <c r="A15613" t="s">
        <v>56</v>
      </c>
      <c r="B15613" t="s">
        <v>502</v>
      </c>
      <c r="C15613">
        <v>44430</v>
      </c>
      <c r="D15613" t="s">
        <v>274</v>
      </c>
      <c r="E15613" t="s">
        <v>57</v>
      </c>
      <c r="F15613" t="s">
        <v>13</v>
      </c>
      <c r="G15613" t="s">
        <v>58</v>
      </c>
      <c r="H15613">
        <v>44431</v>
      </c>
      <c r="I15613" s="1" t="s">
        <v>59</v>
      </c>
    </row>
    <row r="15614" spans="1:9" x14ac:dyDescent="0.2">
      <c r="A15614" t="s">
        <v>60</v>
      </c>
      <c r="B15614" t="s">
        <v>502</v>
      </c>
      <c r="C15614">
        <v>15460</v>
      </c>
      <c r="D15614" t="s">
        <v>274</v>
      </c>
      <c r="E15614" t="s">
        <v>61</v>
      </c>
      <c r="F15614" t="s">
        <v>13</v>
      </c>
      <c r="G15614" t="s">
        <v>62</v>
      </c>
      <c r="H15614">
        <v>15461</v>
      </c>
      <c r="I15614" s="1" t="s">
        <v>63</v>
      </c>
    </row>
    <row r="15615" spans="1:9" x14ac:dyDescent="0.2">
      <c r="A15615" t="s">
        <v>64</v>
      </c>
      <c r="B15615" t="s">
        <v>502</v>
      </c>
      <c r="C15615">
        <v>3586</v>
      </c>
      <c r="D15615" t="s">
        <v>274</v>
      </c>
      <c r="E15615" t="s">
        <v>65</v>
      </c>
      <c r="F15615" t="s">
        <v>13</v>
      </c>
      <c r="G15615" t="s">
        <v>66</v>
      </c>
      <c r="H15615">
        <v>3587</v>
      </c>
      <c r="I15615" s="1" t="s">
        <v>67</v>
      </c>
    </row>
    <row r="15616" spans="1:9" x14ac:dyDescent="0.2">
      <c r="A15616" t="s">
        <v>68</v>
      </c>
      <c r="B15616" t="s">
        <v>502</v>
      </c>
      <c r="C15616">
        <v>1738</v>
      </c>
      <c r="D15616" t="s">
        <v>274</v>
      </c>
      <c r="E15616" t="s">
        <v>69</v>
      </c>
      <c r="F15616" t="s">
        <v>13</v>
      </c>
      <c r="G15616" t="s">
        <v>70</v>
      </c>
      <c r="H15616">
        <v>1739</v>
      </c>
      <c r="I15616" s="1" t="s">
        <v>71</v>
      </c>
    </row>
    <row r="15617" spans="1:9" x14ac:dyDescent="0.2">
      <c r="A15617" t="s">
        <v>72</v>
      </c>
      <c r="B15617" t="s">
        <v>502</v>
      </c>
      <c r="C15617">
        <v>0</v>
      </c>
      <c r="D15617" t="s">
        <v>274</v>
      </c>
      <c r="E15617" t="s">
        <v>73</v>
      </c>
      <c r="F15617" t="s">
        <v>13</v>
      </c>
      <c r="G15617" t="s">
        <v>74</v>
      </c>
      <c r="H15617">
        <v>1</v>
      </c>
      <c r="I15617" s="1" t="s">
        <v>75</v>
      </c>
    </row>
    <row r="15618" spans="1:9" x14ac:dyDescent="0.2">
      <c r="A15618" t="s">
        <v>76</v>
      </c>
      <c r="B15618" t="s">
        <v>502</v>
      </c>
      <c r="C15618">
        <v>18076</v>
      </c>
      <c r="D15618" t="s">
        <v>274</v>
      </c>
      <c r="E15618" t="s">
        <v>77</v>
      </c>
      <c r="F15618" t="s">
        <v>13</v>
      </c>
      <c r="G15618" t="s">
        <v>78</v>
      </c>
      <c r="H15618">
        <v>18077</v>
      </c>
      <c r="I15618" s="1" t="s">
        <v>79</v>
      </c>
    </row>
    <row r="15619" spans="1:9" x14ac:dyDescent="0.2">
      <c r="A15619" t="s">
        <v>80</v>
      </c>
      <c r="B15619" t="s">
        <v>502</v>
      </c>
      <c r="C15619">
        <v>0</v>
      </c>
      <c r="D15619" t="s">
        <v>274</v>
      </c>
      <c r="E15619" t="s">
        <v>81</v>
      </c>
      <c r="F15619" t="s">
        <v>13</v>
      </c>
      <c r="G15619" t="s">
        <v>82</v>
      </c>
      <c r="H15619">
        <v>1</v>
      </c>
      <c r="I15619" s="1" t="s">
        <v>83</v>
      </c>
    </row>
    <row r="15620" spans="1:9" x14ac:dyDescent="0.2">
      <c r="A15620" t="s">
        <v>84</v>
      </c>
      <c r="B15620" t="s">
        <v>502</v>
      </c>
      <c r="C15620">
        <v>23101</v>
      </c>
      <c r="D15620" t="s">
        <v>274</v>
      </c>
      <c r="E15620" t="s">
        <v>85</v>
      </c>
      <c r="F15620" t="s">
        <v>13</v>
      </c>
      <c r="G15620" t="s">
        <v>86</v>
      </c>
      <c r="H15620">
        <v>23102</v>
      </c>
      <c r="I15620" s="1" t="s">
        <v>87</v>
      </c>
    </row>
    <row r="15621" spans="1:9" x14ac:dyDescent="0.2">
      <c r="A15621" t="s">
        <v>88</v>
      </c>
      <c r="B15621" t="s">
        <v>502</v>
      </c>
      <c r="C15621">
        <v>49131</v>
      </c>
      <c r="D15621" t="s">
        <v>274</v>
      </c>
      <c r="E15621" t="s">
        <v>89</v>
      </c>
      <c r="F15621" t="s">
        <v>13</v>
      </c>
      <c r="G15621" t="s">
        <v>90</v>
      </c>
      <c r="H15621">
        <v>49132</v>
      </c>
      <c r="I15621" s="1" t="s">
        <v>91</v>
      </c>
    </row>
    <row r="15622" spans="1:9" x14ac:dyDescent="0.2">
      <c r="A15622" t="s">
        <v>92</v>
      </c>
      <c r="B15622" t="s">
        <v>502</v>
      </c>
      <c r="C15622">
        <v>34952</v>
      </c>
      <c r="D15622" t="s">
        <v>274</v>
      </c>
      <c r="E15622" t="s">
        <v>93</v>
      </c>
      <c r="F15622" t="s">
        <v>13</v>
      </c>
      <c r="G15622" t="s">
        <v>94</v>
      </c>
      <c r="H15622">
        <v>34953</v>
      </c>
      <c r="I15622" s="1" t="s">
        <v>95</v>
      </c>
    </row>
    <row r="15623" spans="1:9" x14ac:dyDescent="0.2">
      <c r="A15623" t="s">
        <v>96</v>
      </c>
      <c r="B15623" t="s">
        <v>502</v>
      </c>
      <c r="C15623">
        <v>2497</v>
      </c>
      <c r="D15623" t="s">
        <v>274</v>
      </c>
      <c r="E15623" t="s">
        <v>97</v>
      </c>
      <c r="F15623" t="s">
        <v>13</v>
      </c>
      <c r="G15623" t="s">
        <v>98</v>
      </c>
      <c r="H15623">
        <v>2498</v>
      </c>
      <c r="I15623" s="1" t="s">
        <v>99</v>
      </c>
    </row>
    <row r="15624" spans="1:9" x14ac:dyDescent="0.2">
      <c r="A15624" t="s">
        <v>100</v>
      </c>
      <c r="B15624" t="s">
        <v>502</v>
      </c>
      <c r="C15624">
        <v>46435</v>
      </c>
      <c r="D15624" t="s">
        <v>274</v>
      </c>
      <c r="E15624" t="s">
        <v>101</v>
      </c>
      <c r="F15624" t="s">
        <v>13</v>
      </c>
      <c r="G15624" t="s">
        <v>102</v>
      </c>
      <c r="H15624">
        <v>46436</v>
      </c>
      <c r="I15624" s="1" t="s">
        <v>103</v>
      </c>
    </row>
    <row r="15625" spans="1:9" x14ac:dyDescent="0.2">
      <c r="A15625" t="s">
        <v>104</v>
      </c>
      <c r="B15625" t="s">
        <v>502</v>
      </c>
      <c r="C15625">
        <v>1149</v>
      </c>
      <c r="D15625" t="s">
        <v>274</v>
      </c>
      <c r="E15625" t="s">
        <v>105</v>
      </c>
      <c r="F15625" t="s">
        <v>13</v>
      </c>
      <c r="G15625" t="s">
        <v>106</v>
      </c>
      <c r="H15625">
        <v>1150</v>
      </c>
      <c r="I15625" s="1" t="s">
        <v>107</v>
      </c>
    </row>
    <row r="15626" spans="1:9" x14ac:dyDescent="0.2">
      <c r="A15626" t="s">
        <v>108</v>
      </c>
      <c r="B15626" t="s">
        <v>502</v>
      </c>
      <c r="C15626">
        <v>87758</v>
      </c>
      <c r="D15626" t="s">
        <v>274</v>
      </c>
      <c r="E15626" t="s">
        <v>109</v>
      </c>
      <c r="F15626" t="s">
        <v>13</v>
      </c>
      <c r="G15626" t="s">
        <v>110</v>
      </c>
      <c r="H15626">
        <v>87759</v>
      </c>
      <c r="I15626" s="1" t="s">
        <v>111</v>
      </c>
    </row>
    <row r="15627" spans="1:9" x14ac:dyDescent="0.2">
      <c r="A15627" t="s">
        <v>112</v>
      </c>
      <c r="B15627" t="s">
        <v>502</v>
      </c>
      <c r="C15627">
        <v>8499</v>
      </c>
      <c r="D15627" t="s">
        <v>274</v>
      </c>
      <c r="E15627" t="s">
        <v>113</v>
      </c>
      <c r="F15627" t="s">
        <v>13</v>
      </c>
      <c r="G15627" t="s">
        <v>114</v>
      </c>
      <c r="H15627">
        <v>8500</v>
      </c>
      <c r="I15627" s="1" t="s">
        <v>115</v>
      </c>
    </row>
    <row r="15628" spans="1:9" x14ac:dyDescent="0.2">
      <c r="A15628" t="s">
        <v>116</v>
      </c>
      <c r="B15628" t="s">
        <v>502</v>
      </c>
      <c r="C15628">
        <v>651</v>
      </c>
      <c r="D15628" t="s">
        <v>274</v>
      </c>
      <c r="E15628" t="s">
        <v>117</v>
      </c>
      <c r="F15628" t="s">
        <v>13</v>
      </c>
      <c r="G15628" t="s">
        <v>118</v>
      </c>
      <c r="H15628">
        <v>652</v>
      </c>
      <c r="I15628" s="1" t="s">
        <v>119</v>
      </c>
    </row>
    <row r="15629" spans="1:9" x14ac:dyDescent="0.2">
      <c r="A15629" t="s">
        <v>120</v>
      </c>
      <c r="B15629" t="s">
        <v>502</v>
      </c>
      <c r="C15629">
        <v>35527</v>
      </c>
      <c r="D15629" t="s">
        <v>274</v>
      </c>
      <c r="E15629" t="s">
        <v>121</v>
      </c>
      <c r="F15629" t="s">
        <v>13</v>
      </c>
      <c r="G15629" t="s">
        <v>122</v>
      </c>
      <c r="H15629">
        <v>35528</v>
      </c>
      <c r="I15629" s="1" t="s">
        <v>123</v>
      </c>
    </row>
    <row r="15630" spans="1:9" x14ac:dyDescent="0.2">
      <c r="A15630" t="s">
        <v>124</v>
      </c>
      <c r="B15630" t="s">
        <v>502</v>
      </c>
      <c r="C15630">
        <v>2458</v>
      </c>
      <c r="D15630" t="s">
        <v>274</v>
      </c>
      <c r="E15630" t="s">
        <v>125</v>
      </c>
      <c r="F15630" t="s">
        <v>13</v>
      </c>
      <c r="G15630" t="s">
        <v>126</v>
      </c>
      <c r="H15630">
        <v>2459</v>
      </c>
      <c r="I15630" s="1" t="s">
        <v>127</v>
      </c>
    </row>
    <row r="15631" spans="1:9" x14ac:dyDescent="0.2">
      <c r="A15631" t="s">
        <v>128</v>
      </c>
      <c r="B15631" t="s">
        <v>502</v>
      </c>
      <c r="C15631">
        <v>333064</v>
      </c>
      <c r="D15631" t="s">
        <v>274</v>
      </c>
      <c r="E15631" t="s">
        <v>129</v>
      </c>
      <c r="F15631" t="s">
        <v>13</v>
      </c>
      <c r="G15631" t="s">
        <v>130</v>
      </c>
      <c r="H15631">
        <v>333065</v>
      </c>
      <c r="I15631" s="1" t="s">
        <v>131</v>
      </c>
    </row>
    <row r="15632" spans="1:9" x14ac:dyDescent="0.2">
      <c r="A15632" t="s">
        <v>132</v>
      </c>
      <c r="B15632" t="s">
        <v>502</v>
      </c>
      <c r="C15632">
        <v>7759</v>
      </c>
      <c r="D15632" t="s">
        <v>274</v>
      </c>
      <c r="E15632" t="s">
        <v>133</v>
      </c>
      <c r="F15632" t="s">
        <v>13</v>
      </c>
      <c r="G15632" t="s">
        <v>134</v>
      </c>
      <c r="H15632">
        <v>7760</v>
      </c>
      <c r="I15632" s="1" t="s">
        <v>135</v>
      </c>
    </row>
    <row r="15633" spans="1:9" x14ac:dyDescent="0.2">
      <c r="A15633" t="s">
        <v>136</v>
      </c>
      <c r="B15633" t="s">
        <v>502</v>
      </c>
      <c r="C15633">
        <v>23858</v>
      </c>
      <c r="D15633" t="s">
        <v>274</v>
      </c>
      <c r="E15633" t="s">
        <v>137</v>
      </c>
      <c r="F15633" t="s">
        <v>13</v>
      </c>
      <c r="G15633" t="s">
        <v>138</v>
      </c>
      <c r="H15633">
        <v>23859</v>
      </c>
      <c r="I15633" s="1" t="s">
        <v>139</v>
      </c>
    </row>
    <row r="15634" spans="1:9" x14ac:dyDescent="0.2">
      <c r="A15634" t="s">
        <v>140</v>
      </c>
      <c r="B15634" t="s">
        <v>502</v>
      </c>
      <c r="C15634">
        <v>15579</v>
      </c>
      <c r="D15634" t="s">
        <v>274</v>
      </c>
      <c r="E15634" t="s">
        <v>141</v>
      </c>
      <c r="F15634" t="s">
        <v>13</v>
      </c>
      <c r="G15634" t="s">
        <v>142</v>
      </c>
      <c r="H15634">
        <v>15580</v>
      </c>
      <c r="I15634" s="1" t="s">
        <v>143</v>
      </c>
    </row>
    <row r="15635" spans="1:9" x14ac:dyDescent="0.2">
      <c r="A15635" t="s">
        <v>144</v>
      </c>
      <c r="B15635" t="s">
        <v>502</v>
      </c>
      <c r="C15635">
        <v>85881</v>
      </c>
      <c r="D15635" t="s">
        <v>274</v>
      </c>
      <c r="E15635" t="s">
        <v>145</v>
      </c>
      <c r="F15635" t="s">
        <v>13</v>
      </c>
      <c r="G15635" t="s">
        <v>146</v>
      </c>
      <c r="H15635">
        <v>85882</v>
      </c>
      <c r="I15635" s="1" t="s">
        <v>147</v>
      </c>
    </row>
    <row r="15636" spans="1:9" x14ac:dyDescent="0.2">
      <c r="A15636" t="s">
        <v>148</v>
      </c>
      <c r="B15636" t="s">
        <v>502</v>
      </c>
      <c r="C15636">
        <v>12544</v>
      </c>
      <c r="D15636" t="s">
        <v>274</v>
      </c>
      <c r="E15636" t="s">
        <v>149</v>
      </c>
      <c r="F15636" t="s">
        <v>13</v>
      </c>
      <c r="G15636" t="s">
        <v>150</v>
      </c>
      <c r="H15636">
        <v>12545</v>
      </c>
      <c r="I15636" s="1" t="s">
        <v>151</v>
      </c>
    </row>
    <row r="15637" spans="1:9" x14ac:dyDescent="0.2">
      <c r="A15637" t="s">
        <v>152</v>
      </c>
      <c r="B15637" t="s">
        <v>502</v>
      </c>
      <c r="C15637">
        <v>174823</v>
      </c>
      <c r="D15637" t="s">
        <v>274</v>
      </c>
      <c r="E15637" t="s">
        <v>153</v>
      </c>
      <c r="F15637" t="s">
        <v>13</v>
      </c>
      <c r="G15637" t="s">
        <v>154</v>
      </c>
      <c r="H15637">
        <v>174824</v>
      </c>
      <c r="I15637" s="1" t="s">
        <v>155</v>
      </c>
    </row>
    <row r="15638" spans="1:9" x14ac:dyDescent="0.2">
      <c r="A15638" t="s">
        <v>156</v>
      </c>
      <c r="B15638" t="s">
        <v>502</v>
      </c>
      <c r="C15638">
        <v>56038</v>
      </c>
      <c r="D15638" t="s">
        <v>274</v>
      </c>
      <c r="E15638" t="s">
        <v>157</v>
      </c>
      <c r="F15638" t="s">
        <v>13</v>
      </c>
      <c r="G15638" t="s">
        <v>158</v>
      </c>
      <c r="H15638">
        <v>56039</v>
      </c>
      <c r="I15638" s="1" t="s">
        <v>159</v>
      </c>
    </row>
    <row r="15639" spans="1:9" x14ac:dyDescent="0.2">
      <c r="A15639" t="s">
        <v>160</v>
      </c>
      <c r="B15639" t="s">
        <v>502</v>
      </c>
      <c r="C15639">
        <v>0</v>
      </c>
      <c r="D15639" t="s">
        <v>274</v>
      </c>
      <c r="E15639" t="s">
        <v>161</v>
      </c>
      <c r="F15639" t="s">
        <v>13</v>
      </c>
      <c r="G15639" t="s">
        <v>162</v>
      </c>
      <c r="H15639">
        <v>1</v>
      </c>
      <c r="I15639" s="1" t="s">
        <v>163</v>
      </c>
    </row>
    <row r="15640" spans="1:9" x14ac:dyDescent="0.2">
      <c r="A15640" t="s">
        <v>164</v>
      </c>
      <c r="B15640" t="s">
        <v>502</v>
      </c>
      <c r="C15640">
        <v>191653</v>
      </c>
      <c r="D15640" t="s">
        <v>274</v>
      </c>
      <c r="E15640" t="s">
        <v>165</v>
      </c>
      <c r="F15640" t="s">
        <v>13</v>
      </c>
      <c r="G15640" t="s">
        <v>166</v>
      </c>
      <c r="H15640">
        <v>191654</v>
      </c>
      <c r="I15640" s="1" t="s">
        <v>167</v>
      </c>
    </row>
    <row r="15641" spans="1:9" x14ac:dyDescent="0.2">
      <c r="A15641" t="s">
        <v>164</v>
      </c>
      <c r="B15641" t="s">
        <v>502</v>
      </c>
      <c r="C15641">
        <v>191653</v>
      </c>
      <c r="D15641" t="s">
        <v>274</v>
      </c>
      <c r="E15641" t="s">
        <v>168</v>
      </c>
      <c r="F15641" t="s">
        <v>13</v>
      </c>
      <c r="G15641" t="s">
        <v>166</v>
      </c>
      <c r="H15641">
        <v>191654</v>
      </c>
      <c r="I15641" s="1" t="s">
        <v>169</v>
      </c>
    </row>
    <row r="15642" spans="1:9" x14ac:dyDescent="0.2">
      <c r="A15642" t="s">
        <v>170</v>
      </c>
      <c r="B15642" t="s">
        <v>502</v>
      </c>
      <c r="C15642">
        <v>261</v>
      </c>
      <c r="D15642" t="s">
        <v>274</v>
      </c>
      <c r="E15642" t="s">
        <v>171</v>
      </c>
      <c r="F15642" t="s">
        <v>13</v>
      </c>
      <c r="G15642" t="s">
        <v>172</v>
      </c>
      <c r="H15642">
        <v>262</v>
      </c>
      <c r="I15642" s="1" t="s">
        <v>173</v>
      </c>
    </row>
    <row r="15643" spans="1:9" x14ac:dyDescent="0.2">
      <c r="A15643" t="s">
        <v>174</v>
      </c>
      <c r="B15643" t="s">
        <v>502</v>
      </c>
      <c r="C15643">
        <v>1633</v>
      </c>
      <c r="D15643" t="s">
        <v>274</v>
      </c>
      <c r="E15643" t="s">
        <v>175</v>
      </c>
      <c r="F15643" t="s">
        <v>13</v>
      </c>
      <c r="G15643" t="s">
        <v>176</v>
      </c>
      <c r="H15643">
        <v>1634</v>
      </c>
      <c r="I15643" s="1" t="s">
        <v>177</v>
      </c>
    </row>
    <row r="15644" spans="1:9" x14ac:dyDescent="0.2">
      <c r="A15644" t="s">
        <v>178</v>
      </c>
      <c r="B15644" t="s">
        <v>502</v>
      </c>
      <c r="C15644">
        <v>5</v>
      </c>
      <c r="D15644" t="s">
        <v>274</v>
      </c>
      <c r="E15644" t="s">
        <v>179</v>
      </c>
      <c r="F15644" t="s">
        <v>13</v>
      </c>
      <c r="G15644" t="s">
        <v>180</v>
      </c>
      <c r="H15644">
        <v>6</v>
      </c>
      <c r="I15644" s="1" t="s">
        <v>181</v>
      </c>
    </row>
    <row r="15645" spans="1:9" x14ac:dyDescent="0.2">
      <c r="A15645" t="s">
        <v>182</v>
      </c>
      <c r="B15645" t="s">
        <v>502</v>
      </c>
      <c r="C15645">
        <v>263056</v>
      </c>
      <c r="D15645" t="s">
        <v>274</v>
      </c>
      <c r="E15645" t="s">
        <v>183</v>
      </c>
      <c r="F15645" t="s">
        <v>13</v>
      </c>
      <c r="G15645" t="s">
        <v>184</v>
      </c>
      <c r="H15645">
        <v>263057</v>
      </c>
      <c r="I15645" s="1" t="s">
        <v>185</v>
      </c>
    </row>
    <row r="15646" spans="1:9" x14ac:dyDescent="0.2">
      <c r="A15646" t="s">
        <v>186</v>
      </c>
      <c r="B15646" t="s">
        <v>502</v>
      </c>
      <c r="C15646">
        <v>201466</v>
      </c>
      <c r="D15646" t="s">
        <v>274</v>
      </c>
      <c r="E15646" t="s">
        <v>187</v>
      </c>
      <c r="F15646" t="s">
        <v>13</v>
      </c>
      <c r="G15646" t="s">
        <v>188</v>
      </c>
      <c r="H15646">
        <v>201467</v>
      </c>
      <c r="I15646" s="1" t="s">
        <v>189</v>
      </c>
    </row>
    <row r="15647" spans="1:9" x14ac:dyDescent="0.2">
      <c r="A15647" t="s">
        <v>190</v>
      </c>
      <c r="B15647" t="s">
        <v>502</v>
      </c>
      <c r="C15647">
        <v>8218</v>
      </c>
      <c r="D15647" t="s">
        <v>274</v>
      </c>
      <c r="E15647" t="s">
        <v>191</v>
      </c>
      <c r="F15647" t="s">
        <v>192</v>
      </c>
      <c r="G15647" t="s">
        <v>193</v>
      </c>
      <c r="H15647">
        <v>8219</v>
      </c>
      <c r="I15647" s="1" t="s">
        <v>194</v>
      </c>
    </row>
    <row r="15648" spans="1:9" x14ac:dyDescent="0.2">
      <c r="A15648" t="s">
        <v>195</v>
      </c>
      <c r="B15648" t="s">
        <v>502</v>
      </c>
      <c r="C15648">
        <v>0</v>
      </c>
      <c r="D15648" t="s">
        <v>274</v>
      </c>
      <c r="E15648" t="s">
        <v>149</v>
      </c>
      <c r="F15648" t="s">
        <v>192</v>
      </c>
      <c r="G15648" t="s">
        <v>196</v>
      </c>
      <c r="H15648">
        <v>1</v>
      </c>
      <c r="I15648" s="1" t="s">
        <v>197</v>
      </c>
    </row>
    <row r="15649" spans="1:9" x14ac:dyDescent="0.2">
      <c r="A15649" t="s">
        <v>198</v>
      </c>
      <c r="B15649" t="s">
        <v>502</v>
      </c>
      <c r="C15649">
        <v>16788</v>
      </c>
      <c r="D15649" t="s">
        <v>274</v>
      </c>
      <c r="E15649" t="s">
        <v>113</v>
      </c>
      <c r="F15649" t="s">
        <v>192</v>
      </c>
      <c r="G15649" t="s">
        <v>199</v>
      </c>
      <c r="H15649">
        <v>16789</v>
      </c>
      <c r="I15649" s="1" t="s">
        <v>200</v>
      </c>
    </row>
    <row r="15650" spans="1:9" x14ac:dyDescent="0.2">
      <c r="A15650" t="s">
        <v>201</v>
      </c>
      <c r="B15650" t="s">
        <v>502</v>
      </c>
      <c r="C15650">
        <v>0</v>
      </c>
      <c r="D15650" t="s">
        <v>274</v>
      </c>
      <c r="E15650" t="s">
        <v>153</v>
      </c>
      <c r="F15650" t="s">
        <v>192</v>
      </c>
      <c r="G15650" t="s">
        <v>202</v>
      </c>
      <c r="H15650">
        <v>1</v>
      </c>
      <c r="I15650" s="1" t="s">
        <v>203</v>
      </c>
    </row>
    <row r="15651" spans="1:9" x14ac:dyDescent="0.2">
      <c r="A15651" t="s">
        <v>204</v>
      </c>
      <c r="B15651" t="s">
        <v>502</v>
      </c>
      <c r="C15651">
        <v>3046</v>
      </c>
      <c r="D15651" t="s">
        <v>274</v>
      </c>
      <c r="E15651" t="s">
        <v>77</v>
      </c>
      <c r="F15651" t="s">
        <v>192</v>
      </c>
      <c r="G15651" t="s">
        <v>205</v>
      </c>
      <c r="H15651">
        <v>3047</v>
      </c>
      <c r="I15651" s="1" t="s">
        <v>206</v>
      </c>
    </row>
    <row r="15652" spans="1:9" x14ac:dyDescent="0.2">
      <c r="A15652" t="s">
        <v>207</v>
      </c>
      <c r="B15652" t="s">
        <v>502</v>
      </c>
      <c r="C15652">
        <v>0</v>
      </c>
      <c r="D15652" t="s">
        <v>274</v>
      </c>
      <c r="E15652" t="s">
        <v>125</v>
      </c>
      <c r="F15652" t="s">
        <v>192</v>
      </c>
      <c r="G15652" t="s">
        <v>208</v>
      </c>
      <c r="H15652">
        <v>1</v>
      </c>
      <c r="I15652" s="1" t="s">
        <v>209</v>
      </c>
    </row>
    <row r="15653" spans="1:9" x14ac:dyDescent="0.2">
      <c r="A15653" t="s">
        <v>210</v>
      </c>
      <c r="B15653" t="s">
        <v>502</v>
      </c>
      <c r="C15653">
        <v>85</v>
      </c>
      <c r="D15653" t="s">
        <v>274</v>
      </c>
      <c r="E15653" t="s">
        <v>57</v>
      </c>
      <c r="F15653" t="s">
        <v>192</v>
      </c>
      <c r="G15653" t="s">
        <v>211</v>
      </c>
      <c r="H15653">
        <v>86</v>
      </c>
      <c r="I15653" s="1" t="s">
        <v>212</v>
      </c>
    </row>
    <row r="15654" spans="1:9" x14ac:dyDescent="0.2">
      <c r="A15654" t="s">
        <v>213</v>
      </c>
      <c r="B15654" t="s">
        <v>502</v>
      </c>
      <c r="C15654">
        <v>0</v>
      </c>
      <c r="D15654" t="s">
        <v>274</v>
      </c>
      <c r="E15654" t="s">
        <v>214</v>
      </c>
      <c r="F15654" t="s">
        <v>192</v>
      </c>
      <c r="G15654" t="s">
        <v>215</v>
      </c>
      <c r="H15654">
        <v>1</v>
      </c>
      <c r="I15654" s="1" t="s">
        <v>216</v>
      </c>
    </row>
    <row r="15655" spans="1:9" x14ac:dyDescent="0.2">
      <c r="A15655" t="s">
        <v>217</v>
      </c>
      <c r="B15655" t="s">
        <v>502</v>
      </c>
      <c r="C15655">
        <v>50594</v>
      </c>
      <c r="D15655" t="s">
        <v>274</v>
      </c>
      <c r="E15655" t="s">
        <v>29</v>
      </c>
      <c r="F15655" t="s">
        <v>192</v>
      </c>
      <c r="G15655" t="s">
        <v>218</v>
      </c>
      <c r="H15655">
        <v>50595</v>
      </c>
      <c r="I15655" s="1" t="s">
        <v>219</v>
      </c>
    </row>
    <row r="15656" spans="1:9" x14ac:dyDescent="0.2">
      <c r="A15656" t="s">
        <v>220</v>
      </c>
      <c r="B15656" t="s">
        <v>502</v>
      </c>
      <c r="C15656">
        <v>0</v>
      </c>
      <c r="D15656" t="s">
        <v>274</v>
      </c>
      <c r="E15656" t="s">
        <v>221</v>
      </c>
      <c r="F15656" t="s">
        <v>192</v>
      </c>
      <c r="G15656" t="s">
        <v>222</v>
      </c>
      <c r="H15656">
        <v>1</v>
      </c>
      <c r="I15656" s="1" t="s">
        <v>223</v>
      </c>
    </row>
    <row r="15657" spans="1:9" x14ac:dyDescent="0.2">
      <c r="A15657" t="s">
        <v>224</v>
      </c>
      <c r="B15657" t="s">
        <v>502</v>
      </c>
      <c r="C15657">
        <v>1306</v>
      </c>
      <c r="D15657" t="s">
        <v>274</v>
      </c>
      <c r="E15657" t="s">
        <v>65</v>
      </c>
      <c r="F15657" t="s">
        <v>192</v>
      </c>
      <c r="G15657" t="s">
        <v>225</v>
      </c>
      <c r="H15657">
        <v>1307</v>
      </c>
      <c r="I15657" s="1" t="s">
        <v>226</v>
      </c>
    </row>
    <row r="15658" spans="1:9" x14ac:dyDescent="0.2">
      <c r="A15658" t="s">
        <v>227</v>
      </c>
      <c r="B15658" t="s">
        <v>502</v>
      </c>
      <c r="C15658">
        <v>0</v>
      </c>
      <c r="D15658" t="s">
        <v>274</v>
      </c>
      <c r="E15658" t="s">
        <v>37</v>
      </c>
      <c r="F15658" t="s">
        <v>192</v>
      </c>
      <c r="G15658" t="s">
        <v>228</v>
      </c>
      <c r="H15658">
        <v>1</v>
      </c>
      <c r="I15658" s="1" t="s">
        <v>229</v>
      </c>
    </row>
    <row r="15659" spans="1:9" x14ac:dyDescent="0.2">
      <c r="A15659" t="s">
        <v>230</v>
      </c>
      <c r="B15659" t="s">
        <v>502</v>
      </c>
      <c r="C15659">
        <v>43456</v>
      </c>
      <c r="D15659" t="s">
        <v>274</v>
      </c>
      <c r="E15659" t="s">
        <v>231</v>
      </c>
      <c r="F15659" t="s">
        <v>192</v>
      </c>
      <c r="G15659" t="s">
        <v>232</v>
      </c>
      <c r="H15659">
        <v>43457</v>
      </c>
      <c r="I15659" s="1" t="s">
        <v>233</v>
      </c>
    </row>
    <row r="15660" spans="1:9" x14ac:dyDescent="0.2">
      <c r="A15660" t="s">
        <v>234</v>
      </c>
      <c r="B15660" t="s">
        <v>502</v>
      </c>
      <c r="C15660">
        <v>0</v>
      </c>
      <c r="D15660" t="s">
        <v>274</v>
      </c>
      <c r="E15660" t="s">
        <v>235</v>
      </c>
      <c r="F15660" t="s">
        <v>192</v>
      </c>
      <c r="G15660" t="s">
        <v>236</v>
      </c>
      <c r="H15660">
        <v>1</v>
      </c>
      <c r="I15660" s="1" t="s">
        <v>237</v>
      </c>
    </row>
    <row r="15661" spans="1:9" x14ac:dyDescent="0.2">
      <c r="A15661" t="s">
        <v>238</v>
      </c>
      <c r="B15661" t="s">
        <v>502</v>
      </c>
      <c r="C15661">
        <v>22624</v>
      </c>
      <c r="D15661" t="s">
        <v>274</v>
      </c>
      <c r="E15661" t="s">
        <v>12</v>
      </c>
      <c r="F15661" t="s">
        <v>192</v>
      </c>
      <c r="G15661" t="s">
        <v>239</v>
      </c>
      <c r="H15661">
        <v>22625</v>
      </c>
      <c r="I15661" s="1" t="s">
        <v>240</v>
      </c>
    </row>
    <row r="15662" spans="1:9" x14ac:dyDescent="0.2">
      <c r="A15662" t="s">
        <v>9</v>
      </c>
      <c r="B15662" t="s">
        <v>503</v>
      </c>
      <c r="C15662">
        <v>11130</v>
      </c>
      <c r="D15662" t="s">
        <v>11</v>
      </c>
      <c r="E15662" t="s">
        <v>12</v>
      </c>
      <c r="F15662" t="s">
        <v>13</v>
      </c>
      <c r="G15662" t="s">
        <v>14</v>
      </c>
      <c r="H15662">
        <v>11131</v>
      </c>
      <c r="I15662" s="1" t="s">
        <v>15</v>
      </c>
    </row>
    <row r="15663" spans="1:9" x14ac:dyDescent="0.2">
      <c r="A15663" t="s">
        <v>16</v>
      </c>
      <c r="B15663" t="s">
        <v>503</v>
      </c>
      <c r="C15663">
        <v>93537</v>
      </c>
      <c r="D15663" t="s">
        <v>11</v>
      </c>
      <c r="E15663" t="s">
        <v>17</v>
      </c>
      <c r="F15663" t="s">
        <v>13</v>
      </c>
      <c r="G15663" t="s">
        <v>18</v>
      </c>
      <c r="H15663">
        <v>93538</v>
      </c>
      <c r="I15663" s="1" t="s">
        <v>19</v>
      </c>
    </row>
    <row r="15664" spans="1:9" x14ac:dyDescent="0.2">
      <c r="A15664" t="s">
        <v>20</v>
      </c>
      <c r="B15664" t="s">
        <v>503</v>
      </c>
      <c r="C15664">
        <v>492</v>
      </c>
      <c r="D15664" t="s">
        <v>11</v>
      </c>
      <c r="E15664" t="s">
        <v>21</v>
      </c>
      <c r="F15664" t="s">
        <v>13</v>
      </c>
      <c r="G15664" t="s">
        <v>22</v>
      </c>
      <c r="H15664">
        <v>493</v>
      </c>
      <c r="I15664" s="1" t="s">
        <v>23</v>
      </c>
    </row>
    <row r="15665" spans="1:9" x14ac:dyDescent="0.2">
      <c r="A15665" t="s">
        <v>24</v>
      </c>
      <c r="B15665" t="s">
        <v>503</v>
      </c>
      <c r="C15665">
        <v>0</v>
      </c>
      <c r="D15665" t="s">
        <v>11</v>
      </c>
      <c r="E15665" t="s">
        <v>25</v>
      </c>
      <c r="F15665" t="s">
        <v>13</v>
      </c>
      <c r="G15665" t="s">
        <v>26</v>
      </c>
      <c r="H15665">
        <v>1</v>
      </c>
      <c r="I15665" s="1" t="s">
        <v>27</v>
      </c>
    </row>
    <row r="15666" spans="1:9" x14ac:dyDescent="0.2">
      <c r="A15666" t="s">
        <v>28</v>
      </c>
      <c r="B15666" t="s">
        <v>503</v>
      </c>
      <c r="C15666">
        <v>0</v>
      </c>
      <c r="D15666" t="s">
        <v>11</v>
      </c>
      <c r="E15666" t="s">
        <v>29</v>
      </c>
      <c r="F15666" t="s">
        <v>13</v>
      </c>
      <c r="G15666" t="s">
        <v>30</v>
      </c>
      <c r="H15666">
        <v>1</v>
      </c>
      <c r="I15666" s="1" t="s">
        <v>31</v>
      </c>
    </row>
    <row r="15667" spans="1:9" x14ac:dyDescent="0.2">
      <c r="A15667" t="s">
        <v>32</v>
      </c>
      <c r="B15667" t="s">
        <v>503</v>
      </c>
      <c r="C15667">
        <v>0</v>
      </c>
      <c r="D15667" t="s">
        <v>11</v>
      </c>
      <c r="E15667" t="s">
        <v>33</v>
      </c>
      <c r="F15667" t="s">
        <v>13</v>
      </c>
      <c r="G15667" t="s">
        <v>34</v>
      </c>
      <c r="H15667">
        <v>1</v>
      </c>
      <c r="I15667" s="1" t="s">
        <v>35</v>
      </c>
    </row>
    <row r="15668" spans="1:9" x14ac:dyDescent="0.2">
      <c r="A15668" t="s">
        <v>36</v>
      </c>
      <c r="B15668" t="s">
        <v>503</v>
      </c>
      <c r="C15668">
        <v>7248</v>
      </c>
      <c r="D15668" t="s">
        <v>11</v>
      </c>
      <c r="E15668" t="s">
        <v>37</v>
      </c>
      <c r="F15668" t="s">
        <v>13</v>
      </c>
      <c r="G15668" t="s">
        <v>38</v>
      </c>
      <c r="H15668">
        <v>7249</v>
      </c>
      <c r="I15668" s="1" t="s">
        <v>39</v>
      </c>
    </row>
    <row r="15669" spans="1:9" x14ac:dyDescent="0.2">
      <c r="A15669" t="s">
        <v>40</v>
      </c>
      <c r="B15669" t="s">
        <v>503</v>
      </c>
      <c r="C15669">
        <v>416</v>
      </c>
      <c r="D15669" t="s">
        <v>11</v>
      </c>
      <c r="E15669" t="s">
        <v>41</v>
      </c>
      <c r="F15669" t="s">
        <v>13</v>
      </c>
      <c r="G15669" t="s">
        <v>42</v>
      </c>
      <c r="H15669">
        <v>417</v>
      </c>
      <c r="I15669" s="1" t="s">
        <v>43</v>
      </c>
    </row>
    <row r="15670" spans="1:9" x14ac:dyDescent="0.2">
      <c r="A15670" t="s">
        <v>44</v>
      </c>
      <c r="B15670" t="s">
        <v>503</v>
      </c>
      <c r="C15670">
        <v>111321</v>
      </c>
      <c r="D15670" t="s">
        <v>11</v>
      </c>
      <c r="E15670" t="s">
        <v>45</v>
      </c>
      <c r="F15670" t="s">
        <v>13</v>
      </c>
      <c r="G15670" t="s">
        <v>46</v>
      </c>
      <c r="H15670">
        <v>111322</v>
      </c>
      <c r="I15670" s="1" t="s">
        <v>47</v>
      </c>
    </row>
    <row r="15671" spans="1:9" x14ac:dyDescent="0.2">
      <c r="A15671" t="s">
        <v>48</v>
      </c>
      <c r="B15671" t="s">
        <v>503</v>
      </c>
      <c r="C15671">
        <v>1991</v>
      </c>
      <c r="D15671" t="s">
        <v>11</v>
      </c>
      <c r="E15671" t="s">
        <v>49</v>
      </c>
      <c r="F15671" t="s">
        <v>13</v>
      </c>
      <c r="G15671" t="s">
        <v>50</v>
      </c>
      <c r="H15671">
        <v>1992</v>
      </c>
      <c r="I15671" s="1" t="s">
        <v>51</v>
      </c>
    </row>
    <row r="15672" spans="1:9" x14ac:dyDescent="0.2">
      <c r="A15672" t="s">
        <v>52</v>
      </c>
      <c r="B15672" t="s">
        <v>503</v>
      </c>
      <c r="C15672">
        <v>0</v>
      </c>
      <c r="D15672" t="s">
        <v>11</v>
      </c>
      <c r="E15672" t="s">
        <v>53</v>
      </c>
      <c r="F15672" t="s">
        <v>13</v>
      </c>
      <c r="G15672" t="s">
        <v>54</v>
      </c>
      <c r="H15672">
        <v>1</v>
      </c>
      <c r="I15672" s="1" t="s">
        <v>55</v>
      </c>
    </row>
    <row r="15673" spans="1:9" x14ac:dyDescent="0.2">
      <c r="A15673" t="s">
        <v>56</v>
      </c>
      <c r="B15673" t="s">
        <v>503</v>
      </c>
      <c r="C15673">
        <v>357609</v>
      </c>
      <c r="D15673" t="s">
        <v>11</v>
      </c>
      <c r="E15673" t="s">
        <v>57</v>
      </c>
      <c r="F15673" t="s">
        <v>13</v>
      </c>
      <c r="G15673" t="s">
        <v>58</v>
      </c>
      <c r="H15673">
        <v>357610</v>
      </c>
      <c r="I15673" s="1" t="s">
        <v>59</v>
      </c>
    </row>
    <row r="15674" spans="1:9" x14ac:dyDescent="0.2">
      <c r="A15674" t="s">
        <v>60</v>
      </c>
      <c r="B15674" t="s">
        <v>503</v>
      </c>
      <c r="C15674">
        <v>0</v>
      </c>
      <c r="D15674" t="s">
        <v>11</v>
      </c>
      <c r="E15674" t="s">
        <v>61</v>
      </c>
      <c r="F15674" t="s">
        <v>13</v>
      </c>
      <c r="G15674" t="s">
        <v>62</v>
      </c>
      <c r="H15674">
        <v>1</v>
      </c>
      <c r="I15674" s="1" t="s">
        <v>63</v>
      </c>
    </row>
    <row r="15675" spans="1:9" x14ac:dyDescent="0.2">
      <c r="A15675" t="s">
        <v>64</v>
      </c>
      <c r="B15675" t="s">
        <v>503</v>
      </c>
      <c r="C15675">
        <v>7931</v>
      </c>
      <c r="D15675" t="s">
        <v>11</v>
      </c>
      <c r="E15675" t="s">
        <v>65</v>
      </c>
      <c r="F15675" t="s">
        <v>13</v>
      </c>
      <c r="G15675" t="s">
        <v>66</v>
      </c>
      <c r="H15675">
        <v>7932</v>
      </c>
      <c r="I15675" s="1" t="s">
        <v>67</v>
      </c>
    </row>
    <row r="15676" spans="1:9" x14ac:dyDescent="0.2">
      <c r="A15676" t="s">
        <v>68</v>
      </c>
      <c r="B15676" t="s">
        <v>503</v>
      </c>
      <c r="C15676">
        <v>0</v>
      </c>
      <c r="D15676" t="s">
        <v>11</v>
      </c>
      <c r="E15676" t="s">
        <v>69</v>
      </c>
      <c r="F15676" t="s">
        <v>13</v>
      </c>
      <c r="G15676" t="s">
        <v>70</v>
      </c>
      <c r="H15676">
        <v>1</v>
      </c>
      <c r="I15676" s="1" t="s">
        <v>71</v>
      </c>
    </row>
    <row r="15677" spans="1:9" x14ac:dyDescent="0.2">
      <c r="A15677" t="s">
        <v>72</v>
      </c>
      <c r="B15677" t="s">
        <v>503</v>
      </c>
      <c r="C15677">
        <v>10559</v>
      </c>
      <c r="D15677" t="s">
        <v>11</v>
      </c>
      <c r="E15677" t="s">
        <v>73</v>
      </c>
      <c r="F15677" t="s">
        <v>13</v>
      </c>
      <c r="G15677" t="s">
        <v>74</v>
      </c>
      <c r="H15677">
        <v>10560</v>
      </c>
      <c r="I15677" s="1" t="s">
        <v>75</v>
      </c>
    </row>
    <row r="15678" spans="1:9" x14ac:dyDescent="0.2">
      <c r="A15678" t="s">
        <v>76</v>
      </c>
      <c r="B15678" t="s">
        <v>503</v>
      </c>
      <c r="C15678">
        <v>14390</v>
      </c>
      <c r="D15678" t="s">
        <v>11</v>
      </c>
      <c r="E15678" t="s">
        <v>77</v>
      </c>
      <c r="F15678" t="s">
        <v>13</v>
      </c>
      <c r="G15678" t="s">
        <v>78</v>
      </c>
      <c r="H15678">
        <v>14391</v>
      </c>
      <c r="I15678" s="1" t="s">
        <v>79</v>
      </c>
    </row>
    <row r="15679" spans="1:9" x14ac:dyDescent="0.2">
      <c r="A15679" t="s">
        <v>80</v>
      </c>
      <c r="B15679" t="s">
        <v>503</v>
      </c>
      <c r="C15679">
        <v>0</v>
      </c>
      <c r="D15679" t="s">
        <v>11</v>
      </c>
      <c r="E15679" t="s">
        <v>81</v>
      </c>
      <c r="F15679" t="s">
        <v>13</v>
      </c>
      <c r="G15679" t="s">
        <v>82</v>
      </c>
      <c r="H15679">
        <v>1</v>
      </c>
      <c r="I15679" s="1" t="s">
        <v>83</v>
      </c>
    </row>
    <row r="15680" spans="1:9" x14ac:dyDescent="0.2">
      <c r="A15680" t="s">
        <v>84</v>
      </c>
      <c r="B15680" t="s">
        <v>503</v>
      </c>
      <c r="C15680">
        <v>0</v>
      </c>
      <c r="D15680" t="s">
        <v>11</v>
      </c>
      <c r="E15680" t="s">
        <v>85</v>
      </c>
      <c r="F15680" t="s">
        <v>13</v>
      </c>
      <c r="G15680" t="s">
        <v>86</v>
      </c>
      <c r="H15680">
        <v>1</v>
      </c>
      <c r="I15680" s="1" t="s">
        <v>87</v>
      </c>
    </row>
    <row r="15681" spans="1:9" x14ac:dyDescent="0.2">
      <c r="A15681" t="s">
        <v>88</v>
      </c>
      <c r="B15681" t="s">
        <v>503</v>
      </c>
      <c r="C15681">
        <v>195</v>
      </c>
      <c r="D15681" t="s">
        <v>11</v>
      </c>
      <c r="E15681" t="s">
        <v>89</v>
      </c>
      <c r="F15681" t="s">
        <v>13</v>
      </c>
      <c r="G15681" t="s">
        <v>90</v>
      </c>
      <c r="H15681">
        <v>196</v>
      </c>
      <c r="I15681" s="1" t="s">
        <v>91</v>
      </c>
    </row>
    <row r="15682" spans="1:9" x14ac:dyDescent="0.2">
      <c r="A15682" t="s">
        <v>92</v>
      </c>
      <c r="B15682" t="s">
        <v>503</v>
      </c>
      <c r="C15682">
        <v>495869</v>
      </c>
      <c r="D15682" t="s">
        <v>11</v>
      </c>
      <c r="E15682" t="s">
        <v>93</v>
      </c>
      <c r="F15682" t="s">
        <v>13</v>
      </c>
      <c r="G15682" t="s">
        <v>94</v>
      </c>
      <c r="H15682">
        <v>495870</v>
      </c>
      <c r="I15682" s="1" t="s">
        <v>95</v>
      </c>
    </row>
    <row r="15683" spans="1:9" x14ac:dyDescent="0.2">
      <c r="A15683" t="s">
        <v>96</v>
      </c>
      <c r="B15683" t="s">
        <v>503</v>
      </c>
      <c r="C15683">
        <v>26587</v>
      </c>
      <c r="D15683" t="s">
        <v>11</v>
      </c>
      <c r="E15683" t="s">
        <v>97</v>
      </c>
      <c r="F15683" t="s">
        <v>13</v>
      </c>
      <c r="G15683" t="s">
        <v>98</v>
      </c>
      <c r="H15683">
        <v>26588</v>
      </c>
      <c r="I15683" s="1" t="s">
        <v>99</v>
      </c>
    </row>
    <row r="15684" spans="1:9" x14ac:dyDescent="0.2">
      <c r="A15684" t="s">
        <v>100</v>
      </c>
      <c r="B15684" t="s">
        <v>503</v>
      </c>
      <c r="C15684">
        <v>48896</v>
      </c>
      <c r="D15684" t="s">
        <v>11</v>
      </c>
      <c r="E15684" t="s">
        <v>101</v>
      </c>
      <c r="F15684" t="s">
        <v>13</v>
      </c>
      <c r="G15684" t="s">
        <v>102</v>
      </c>
      <c r="H15684">
        <v>48897</v>
      </c>
      <c r="I15684" s="1" t="s">
        <v>103</v>
      </c>
    </row>
    <row r="15685" spans="1:9" x14ac:dyDescent="0.2">
      <c r="A15685" t="s">
        <v>104</v>
      </c>
      <c r="B15685" t="s">
        <v>503</v>
      </c>
      <c r="C15685">
        <v>6230</v>
      </c>
      <c r="D15685" t="s">
        <v>11</v>
      </c>
      <c r="E15685" t="s">
        <v>105</v>
      </c>
      <c r="F15685" t="s">
        <v>13</v>
      </c>
      <c r="G15685" t="s">
        <v>106</v>
      </c>
      <c r="H15685">
        <v>6231</v>
      </c>
      <c r="I15685" s="1" t="s">
        <v>107</v>
      </c>
    </row>
    <row r="15686" spans="1:9" x14ac:dyDescent="0.2">
      <c r="A15686" t="s">
        <v>108</v>
      </c>
      <c r="B15686" t="s">
        <v>503</v>
      </c>
      <c r="C15686">
        <v>179750</v>
      </c>
      <c r="D15686" t="s">
        <v>11</v>
      </c>
      <c r="E15686" t="s">
        <v>109</v>
      </c>
      <c r="F15686" t="s">
        <v>13</v>
      </c>
      <c r="G15686" t="s">
        <v>110</v>
      </c>
      <c r="H15686">
        <v>179751</v>
      </c>
      <c r="I15686" s="1" t="s">
        <v>111</v>
      </c>
    </row>
    <row r="15687" spans="1:9" x14ac:dyDescent="0.2">
      <c r="A15687" t="s">
        <v>112</v>
      </c>
      <c r="B15687" t="s">
        <v>503</v>
      </c>
      <c r="C15687">
        <v>1201</v>
      </c>
      <c r="D15687" t="s">
        <v>11</v>
      </c>
      <c r="E15687" t="s">
        <v>113</v>
      </c>
      <c r="F15687" t="s">
        <v>13</v>
      </c>
      <c r="G15687" t="s">
        <v>114</v>
      </c>
      <c r="H15687">
        <v>1202</v>
      </c>
      <c r="I15687" s="1" t="s">
        <v>115</v>
      </c>
    </row>
    <row r="15688" spans="1:9" x14ac:dyDescent="0.2">
      <c r="A15688" t="s">
        <v>116</v>
      </c>
      <c r="B15688" t="s">
        <v>503</v>
      </c>
      <c r="C15688">
        <v>0</v>
      </c>
      <c r="D15688" t="s">
        <v>11</v>
      </c>
      <c r="E15688" t="s">
        <v>117</v>
      </c>
      <c r="F15688" t="s">
        <v>13</v>
      </c>
      <c r="G15688" t="s">
        <v>118</v>
      </c>
      <c r="H15688">
        <v>1</v>
      </c>
      <c r="I15688" s="1" t="s">
        <v>119</v>
      </c>
    </row>
    <row r="15689" spans="1:9" x14ac:dyDescent="0.2">
      <c r="A15689" t="s">
        <v>120</v>
      </c>
      <c r="B15689" t="s">
        <v>503</v>
      </c>
      <c r="C15689">
        <v>2792</v>
      </c>
      <c r="D15689" t="s">
        <v>11</v>
      </c>
      <c r="E15689" t="s">
        <v>121</v>
      </c>
      <c r="F15689" t="s">
        <v>13</v>
      </c>
      <c r="G15689" t="s">
        <v>122</v>
      </c>
      <c r="H15689">
        <v>2793</v>
      </c>
      <c r="I15689" s="1" t="s">
        <v>123</v>
      </c>
    </row>
    <row r="15690" spans="1:9" x14ac:dyDescent="0.2">
      <c r="A15690" t="s">
        <v>124</v>
      </c>
      <c r="B15690" t="s">
        <v>503</v>
      </c>
      <c r="C15690">
        <v>11602</v>
      </c>
      <c r="D15690" t="s">
        <v>11</v>
      </c>
      <c r="E15690" t="s">
        <v>125</v>
      </c>
      <c r="F15690" t="s">
        <v>13</v>
      </c>
      <c r="G15690" t="s">
        <v>126</v>
      </c>
      <c r="H15690">
        <v>11603</v>
      </c>
      <c r="I15690" s="1" t="s">
        <v>127</v>
      </c>
    </row>
    <row r="15691" spans="1:9" x14ac:dyDescent="0.2">
      <c r="A15691" t="s">
        <v>128</v>
      </c>
      <c r="B15691" t="s">
        <v>503</v>
      </c>
      <c r="C15691">
        <v>3608</v>
      </c>
      <c r="D15691" t="s">
        <v>11</v>
      </c>
      <c r="E15691" t="s">
        <v>129</v>
      </c>
      <c r="F15691" t="s">
        <v>13</v>
      </c>
      <c r="G15691" t="s">
        <v>130</v>
      </c>
      <c r="H15691">
        <v>3609</v>
      </c>
      <c r="I15691" s="1" t="s">
        <v>131</v>
      </c>
    </row>
    <row r="15692" spans="1:9" x14ac:dyDescent="0.2">
      <c r="A15692" t="s">
        <v>132</v>
      </c>
      <c r="B15692" t="s">
        <v>503</v>
      </c>
      <c r="C15692">
        <v>0</v>
      </c>
      <c r="D15692" t="s">
        <v>11</v>
      </c>
      <c r="E15692" t="s">
        <v>133</v>
      </c>
      <c r="F15692" t="s">
        <v>13</v>
      </c>
      <c r="G15692" t="s">
        <v>134</v>
      </c>
      <c r="H15692">
        <v>1</v>
      </c>
      <c r="I15692" s="1" t="s">
        <v>135</v>
      </c>
    </row>
    <row r="15693" spans="1:9" x14ac:dyDescent="0.2">
      <c r="A15693" t="s">
        <v>136</v>
      </c>
      <c r="B15693" t="s">
        <v>503</v>
      </c>
      <c r="C15693">
        <v>601501</v>
      </c>
      <c r="D15693" t="s">
        <v>11</v>
      </c>
      <c r="E15693" t="s">
        <v>137</v>
      </c>
      <c r="F15693" t="s">
        <v>13</v>
      </c>
      <c r="G15693" t="s">
        <v>138</v>
      </c>
      <c r="H15693">
        <v>601502</v>
      </c>
      <c r="I15693" s="1" t="s">
        <v>139</v>
      </c>
    </row>
    <row r="15694" spans="1:9" x14ac:dyDescent="0.2">
      <c r="A15694" t="s">
        <v>140</v>
      </c>
      <c r="B15694" t="s">
        <v>503</v>
      </c>
      <c r="C15694">
        <v>10702</v>
      </c>
      <c r="D15694" t="s">
        <v>11</v>
      </c>
      <c r="E15694" t="s">
        <v>141</v>
      </c>
      <c r="F15694" t="s">
        <v>13</v>
      </c>
      <c r="G15694" t="s">
        <v>142</v>
      </c>
      <c r="H15694">
        <v>10703</v>
      </c>
      <c r="I15694" s="1" t="s">
        <v>143</v>
      </c>
    </row>
    <row r="15695" spans="1:9" x14ac:dyDescent="0.2">
      <c r="A15695" t="s">
        <v>144</v>
      </c>
      <c r="B15695" t="s">
        <v>503</v>
      </c>
      <c r="C15695">
        <v>41813</v>
      </c>
      <c r="D15695" t="s">
        <v>11</v>
      </c>
      <c r="E15695" t="s">
        <v>145</v>
      </c>
      <c r="F15695" t="s">
        <v>13</v>
      </c>
      <c r="G15695" t="s">
        <v>146</v>
      </c>
      <c r="H15695">
        <v>41814</v>
      </c>
      <c r="I15695" s="1" t="s">
        <v>147</v>
      </c>
    </row>
    <row r="15696" spans="1:9" x14ac:dyDescent="0.2">
      <c r="A15696" t="s">
        <v>148</v>
      </c>
      <c r="B15696" t="s">
        <v>503</v>
      </c>
      <c r="C15696">
        <v>26587</v>
      </c>
      <c r="D15696" t="s">
        <v>11</v>
      </c>
      <c r="E15696" t="s">
        <v>149</v>
      </c>
      <c r="F15696" t="s">
        <v>13</v>
      </c>
      <c r="G15696" t="s">
        <v>150</v>
      </c>
      <c r="H15696">
        <v>26588</v>
      </c>
      <c r="I15696" s="1" t="s">
        <v>151</v>
      </c>
    </row>
    <row r="15697" spans="1:9" x14ac:dyDescent="0.2">
      <c r="A15697" t="s">
        <v>152</v>
      </c>
      <c r="B15697" t="s">
        <v>503</v>
      </c>
      <c r="C15697">
        <v>206944</v>
      </c>
      <c r="D15697" t="s">
        <v>11</v>
      </c>
      <c r="E15697" t="s">
        <v>153</v>
      </c>
      <c r="F15697" t="s">
        <v>13</v>
      </c>
      <c r="G15697" t="s">
        <v>154</v>
      </c>
      <c r="H15697">
        <v>206945</v>
      </c>
      <c r="I15697" s="1" t="s">
        <v>155</v>
      </c>
    </row>
    <row r="15698" spans="1:9" x14ac:dyDescent="0.2">
      <c r="A15698" t="s">
        <v>156</v>
      </c>
      <c r="B15698" t="s">
        <v>503</v>
      </c>
      <c r="C15698">
        <v>10210</v>
      </c>
      <c r="D15698" t="s">
        <v>11</v>
      </c>
      <c r="E15698" t="s">
        <v>157</v>
      </c>
      <c r="F15698" t="s">
        <v>13</v>
      </c>
      <c r="G15698" t="s">
        <v>158</v>
      </c>
      <c r="H15698">
        <v>10211</v>
      </c>
      <c r="I15698" s="1" t="s">
        <v>159</v>
      </c>
    </row>
    <row r="15699" spans="1:9" x14ac:dyDescent="0.2">
      <c r="A15699" t="s">
        <v>160</v>
      </c>
      <c r="B15699" t="s">
        <v>503</v>
      </c>
      <c r="C15699">
        <v>0</v>
      </c>
      <c r="D15699" t="s">
        <v>11</v>
      </c>
      <c r="E15699" t="s">
        <v>161</v>
      </c>
      <c r="F15699" t="s">
        <v>13</v>
      </c>
      <c r="G15699" t="s">
        <v>162</v>
      </c>
      <c r="H15699">
        <v>1</v>
      </c>
      <c r="I15699" s="1" t="s">
        <v>163</v>
      </c>
    </row>
    <row r="15700" spans="1:9" x14ac:dyDescent="0.2">
      <c r="A15700" t="s">
        <v>164</v>
      </c>
      <c r="B15700" t="s">
        <v>503</v>
      </c>
      <c r="C15700">
        <v>29787</v>
      </c>
      <c r="D15700" t="s">
        <v>11</v>
      </c>
      <c r="E15700" t="s">
        <v>165</v>
      </c>
      <c r="F15700" t="s">
        <v>13</v>
      </c>
      <c r="G15700" t="s">
        <v>166</v>
      </c>
      <c r="H15700">
        <v>29788</v>
      </c>
      <c r="I15700" s="1" t="s">
        <v>167</v>
      </c>
    </row>
    <row r="15701" spans="1:9" x14ac:dyDescent="0.2">
      <c r="A15701" t="s">
        <v>164</v>
      </c>
      <c r="B15701" t="s">
        <v>503</v>
      </c>
      <c r="C15701">
        <v>29787</v>
      </c>
      <c r="D15701" t="s">
        <v>11</v>
      </c>
      <c r="E15701" t="s">
        <v>168</v>
      </c>
      <c r="F15701" t="s">
        <v>13</v>
      </c>
      <c r="G15701" t="s">
        <v>166</v>
      </c>
      <c r="H15701">
        <v>29788</v>
      </c>
      <c r="I15701" s="1" t="s">
        <v>169</v>
      </c>
    </row>
    <row r="15702" spans="1:9" x14ac:dyDescent="0.2">
      <c r="A15702" t="s">
        <v>170</v>
      </c>
      <c r="B15702" t="s">
        <v>503</v>
      </c>
      <c r="C15702">
        <v>18700</v>
      </c>
      <c r="D15702" t="s">
        <v>11</v>
      </c>
      <c r="E15702" t="s">
        <v>171</v>
      </c>
      <c r="F15702" t="s">
        <v>13</v>
      </c>
      <c r="G15702" t="s">
        <v>172</v>
      </c>
      <c r="H15702">
        <v>18701</v>
      </c>
      <c r="I15702" s="1" t="s">
        <v>173</v>
      </c>
    </row>
    <row r="15703" spans="1:9" x14ac:dyDescent="0.2">
      <c r="A15703" t="s">
        <v>174</v>
      </c>
      <c r="B15703" t="s">
        <v>503</v>
      </c>
      <c r="C15703">
        <v>0</v>
      </c>
      <c r="D15703" t="s">
        <v>11</v>
      </c>
      <c r="E15703" t="s">
        <v>175</v>
      </c>
      <c r="F15703" t="s">
        <v>13</v>
      </c>
      <c r="G15703" t="s">
        <v>176</v>
      </c>
      <c r="H15703">
        <v>1</v>
      </c>
      <c r="I15703" s="1" t="s">
        <v>177</v>
      </c>
    </row>
    <row r="15704" spans="1:9" x14ac:dyDescent="0.2">
      <c r="A15704" t="s">
        <v>178</v>
      </c>
      <c r="B15704" t="s">
        <v>503</v>
      </c>
      <c r="C15704">
        <v>692948</v>
      </c>
      <c r="D15704" t="s">
        <v>11</v>
      </c>
      <c r="E15704" t="s">
        <v>179</v>
      </c>
      <c r="F15704" t="s">
        <v>13</v>
      </c>
      <c r="G15704" t="s">
        <v>180</v>
      </c>
      <c r="H15704">
        <v>692949</v>
      </c>
      <c r="I15704" s="1" t="s">
        <v>181</v>
      </c>
    </row>
    <row r="15705" spans="1:9" x14ac:dyDescent="0.2">
      <c r="A15705" t="s">
        <v>182</v>
      </c>
      <c r="B15705" t="s">
        <v>503</v>
      </c>
      <c r="C15705">
        <v>53583</v>
      </c>
      <c r="D15705" t="s">
        <v>11</v>
      </c>
      <c r="E15705" t="s">
        <v>183</v>
      </c>
      <c r="F15705" t="s">
        <v>13</v>
      </c>
      <c r="G15705" t="s">
        <v>184</v>
      </c>
      <c r="H15705">
        <v>53584</v>
      </c>
      <c r="I15705" s="1" t="s">
        <v>185</v>
      </c>
    </row>
    <row r="15706" spans="1:9" x14ac:dyDescent="0.2">
      <c r="A15706" t="s">
        <v>186</v>
      </c>
      <c r="B15706" t="s">
        <v>503</v>
      </c>
      <c r="C15706">
        <v>40732</v>
      </c>
      <c r="D15706" t="s">
        <v>11</v>
      </c>
      <c r="E15706" t="s">
        <v>187</v>
      </c>
      <c r="F15706" t="s">
        <v>13</v>
      </c>
      <c r="G15706" t="s">
        <v>188</v>
      </c>
      <c r="H15706">
        <v>40733</v>
      </c>
      <c r="I15706" s="1" t="s">
        <v>189</v>
      </c>
    </row>
    <row r="15707" spans="1:9" x14ac:dyDescent="0.2">
      <c r="A15707" t="s">
        <v>190</v>
      </c>
      <c r="B15707" t="s">
        <v>503</v>
      </c>
      <c r="C15707">
        <v>79662</v>
      </c>
      <c r="D15707" t="s">
        <v>11</v>
      </c>
      <c r="E15707" t="s">
        <v>191</v>
      </c>
      <c r="F15707" t="s">
        <v>192</v>
      </c>
      <c r="G15707" t="s">
        <v>193</v>
      </c>
      <c r="H15707">
        <v>79663</v>
      </c>
      <c r="I15707" s="1" t="s">
        <v>194</v>
      </c>
    </row>
    <row r="15708" spans="1:9" x14ac:dyDescent="0.2">
      <c r="A15708" t="s">
        <v>195</v>
      </c>
      <c r="B15708" t="s">
        <v>503</v>
      </c>
      <c r="C15708">
        <v>0</v>
      </c>
      <c r="D15708" t="s">
        <v>11</v>
      </c>
      <c r="E15708" t="s">
        <v>149</v>
      </c>
      <c r="F15708" t="s">
        <v>192</v>
      </c>
      <c r="G15708" t="s">
        <v>196</v>
      </c>
      <c r="H15708">
        <v>1</v>
      </c>
      <c r="I15708" s="1" t="s">
        <v>197</v>
      </c>
    </row>
    <row r="15709" spans="1:9" x14ac:dyDescent="0.2">
      <c r="A15709" t="s">
        <v>198</v>
      </c>
      <c r="B15709" t="s">
        <v>503</v>
      </c>
      <c r="C15709">
        <v>125067</v>
      </c>
      <c r="D15709" t="s">
        <v>11</v>
      </c>
      <c r="E15709" t="s">
        <v>113</v>
      </c>
      <c r="F15709" t="s">
        <v>192</v>
      </c>
      <c r="G15709" t="s">
        <v>199</v>
      </c>
      <c r="H15709">
        <v>125068</v>
      </c>
      <c r="I15709" s="1" t="s">
        <v>200</v>
      </c>
    </row>
    <row r="15710" spans="1:9" x14ac:dyDescent="0.2">
      <c r="A15710" t="s">
        <v>201</v>
      </c>
      <c r="B15710" t="s">
        <v>503</v>
      </c>
      <c r="C15710">
        <v>0</v>
      </c>
      <c r="D15710" t="s">
        <v>11</v>
      </c>
      <c r="E15710" t="s">
        <v>153</v>
      </c>
      <c r="F15710" t="s">
        <v>192</v>
      </c>
      <c r="G15710" t="s">
        <v>202</v>
      </c>
      <c r="H15710">
        <v>1</v>
      </c>
      <c r="I15710" s="1" t="s">
        <v>203</v>
      </c>
    </row>
    <row r="15711" spans="1:9" x14ac:dyDescent="0.2">
      <c r="A15711" t="s">
        <v>204</v>
      </c>
      <c r="B15711" t="s">
        <v>503</v>
      </c>
      <c r="C15711">
        <v>1080</v>
      </c>
      <c r="D15711" t="s">
        <v>11</v>
      </c>
      <c r="E15711" t="s">
        <v>77</v>
      </c>
      <c r="F15711" t="s">
        <v>192</v>
      </c>
      <c r="G15711" t="s">
        <v>205</v>
      </c>
      <c r="H15711">
        <v>1081</v>
      </c>
      <c r="I15711" s="1" t="s">
        <v>206</v>
      </c>
    </row>
    <row r="15712" spans="1:9" x14ac:dyDescent="0.2">
      <c r="A15712" t="s">
        <v>207</v>
      </c>
      <c r="B15712" t="s">
        <v>503</v>
      </c>
      <c r="C15712">
        <v>74447</v>
      </c>
      <c r="D15712" t="s">
        <v>11</v>
      </c>
      <c r="E15712" t="s">
        <v>125</v>
      </c>
      <c r="F15712" t="s">
        <v>192</v>
      </c>
      <c r="G15712" t="s">
        <v>208</v>
      </c>
      <c r="H15712">
        <v>74448</v>
      </c>
      <c r="I15712" s="1" t="s">
        <v>209</v>
      </c>
    </row>
    <row r="15713" spans="1:9" x14ac:dyDescent="0.2">
      <c r="A15713" t="s">
        <v>210</v>
      </c>
      <c r="B15713" t="s">
        <v>503</v>
      </c>
      <c r="C15713">
        <v>0</v>
      </c>
      <c r="D15713" t="s">
        <v>11</v>
      </c>
      <c r="E15713" t="s">
        <v>57</v>
      </c>
      <c r="F15713" t="s">
        <v>192</v>
      </c>
      <c r="G15713" t="s">
        <v>211</v>
      </c>
      <c r="H15713">
        <v>1</v>
      </c>
      <c r="I15713" s="1" t="s">
        <v>212</v>
      </c>
    </row>
    <row r="15714" spans="1:9" x14ac:dyDescent="0.2">
      <c r="A15714" t="s">
        <v>213</v>
      </c>
      <c r="B15714" t="s">
        <v>503</v>
      </c>
      <c r="C15714">
        <v>0</v>
      </c>
      <c r="D15714" t="s">
        <v>11</v>
      </c>
      <c r="E15714" t="s">
        <v>214</v>
      </c>
      <c r="F15714" t="s">
        <v>192</v>
      </c>
      <c r="G15714" t="s">
        <v>215</v>
      </c>
      <c r="H15714">
        <v>1</v>
      </c>
      <c r="I15714" s="1" t="s">
        <v>216</v>
      </c>
    </row>
    <row r="15715" spans="1:9" x14ac:dyDescent="0.2">
      <c r="A15715" t="s">
        <v>217</v>
      </c>
      <c r="B15715" t="s">
        <v>503</v>
      </c>
      <c r="C15715">
        <v>0</v>
      </c>
      <c r="D15715" t="s">
        <v>11</v>
      </c>
      <c r="E15715" t="s">
        <v>29</v>
      </c>
      <c r="F15715" t="s">
        <v>192</v>
      </c>
      <c r="G15715" t="s">
        <v>218</v>
      </c>
      <c r="H15715">
        <v>1</v>
      </c>
      <c r="I15715" s="1" t="s">
        <v>219</v>
      </c>
    </row>
    <row r="15716" spans="1:9" x14ac:dyDescent="0.2">
      <c r="A15716" t="s">
        <v>220</v>
      </c>
      <c r="B15716" t="s">
        <v>503</v>
      </c>
      <c r="C15716">
        <v>0</v>
      </c>
      <c r="D15716" t="s">
        <v>11</v>
      </c>
      <c r="E15716" t="s">
        <v>221</v>
      </c>
      <c r="F15716" t="s">
        <v>192</v>
      </c>
      <c r="G15716" t="s">
        <v>222</v>
      </c>
      <c r="H15716">
        <v>1</v>
      </c>
      <c r="I15716" s="1" t="s">
        <v>223</v>
      </c>
    </row>
    <row r="15717" spans="1:9" x14ac:dyDescent="0.2">
      <c r="A15717" t="s">
        <v>224</v>
      </c>
      <c r="B15717" t="s">
        <v>503</v>
      </c>
      <c r="C15717">
        <v>47001</v>
      </c>
      <c r="D15717" t="s">
        <v>11</v>
      </c>
      <c r="E15717" t="s">
        <v>65</v>
      </c>
      <c r="F15717" t="s">
        <v>192</v>
      </c>
      <c r="G15717" t="s">
        <v>225</v>
      </c>
      <c r="H15717">
        <v>47002</v>
      </c>
      <c r="I15717" s="1" t="s">
        <v>226</v>
      </c>
    </row>
    <row r="15718" spans="1:9" x14ac:dyDescent="0.2">
      <c r="A15718" t="s">
        <v>227</v>
      </c>
      <c r="B15718" t="s">
        <v>503</v>
      </c>
      <c r="C15718">
        <v>0</v>
      </c>
      <c r="D15718" t="s">
        <v>11</v>
      </c>
      <c r="E15718" t="s">
        <v>37</v>
      </c>
      <c r="F15718" t="s">
        <v>192</v>
      </c>
      <c r="G15718" t="s">
        <v>228</v>
      </c>
      <c r="H15718">
        <v>1</v>
      </c>
      <c r="I15718" s="1" t="s">
        <v>229</v>
      </c>
    </row>
    <row r="15719" spans="1:9" x14ac:dyDescent="0.2">
      <c r="A15719" t="s">
        <v>230</v>
      </c>
      <c r="B15719" t="s">
        <v>503</v>
      </c>
      <c r="C15719">
        <v>0</v>
      </c>
      <c r="D15719" t="s">
        <v>11</v>
      </c>
      <c r="E15719" t="s">
        <v>231</v>
      </c>
      <c r="F15719" t="s">
        <v>192</v>
      </c>
      <c r="G15719" t="s">
        <v>232</v>
      </c>
      <c r="H15719">
        <v>1</v>
      </c>
      <c r="I15719" s="1" t="s">
        <v>233</v>
      </c>
    </row>
    <row r="15720" spans="1:9" x14ac:dyDescent="0.2">
      <c r="A15720" t="s">
        <v>234</v>
      </c>
      <c r="B15720" t="s">
        <v>503</v>
      </c>
      <c r="C15720">
        <v>0</v>
      </c>
      <c r="D15720" t="s">
        <v>11</v>
      </c>
      <c r="E15720" t="s">
        <v>235</v>
      </c>
      <c r="F15720" t="s">
        <v>192</v>
      </c>
      <c r="G15720" t="s">
        <v>236</v>
      </c>
      <c r="H15720">
        <v>1</v>
      </c>
      <c r="I15720" s="1" t="s">
        <v>237</v>
      </c>
    </row>
    <row r="15721" spans="1:9" x14ac:dyDescent="0.2">
      <c r="A15721" t="s">
        <v>238</v>
      </c>
      <c r="B15721" t="s">
        <v>503</v>
      </c>
      <c r="C15721">
        <v>479023</v>
      </c>
      <c r="D15721" t="s">
        <v>11</v>
      </c>
      <c r="E15721" t="s">
        <v>12</v>
      </c>
      <c r="F15721" t="s">
        <v>192</v>
      </c>
      <c r="G15721" t="s">
        <v>239</v>
      </c>
      <c r="H15721">
        <v>479024</v>
      </c>
      <c r="I15721" s="1" t="s">
        <v>240</v>
      </c>
    </row>
    <row r="15722" spans="1:9" x14ac:dyDescent="0.2">
      <c r="A15722" t="s">
        <v>9</v>
      </c>
      <c r="B15722" t="s">
        <v>504</v>
      </c>
      <c r="C15722">
        <v>0</v>
      </c>
      <c r="D15722" t="s">
        <v>274</v>
      </c>
      <c r="E15722" t="s">
        <v>12</v>
      </c>
      <c r="F15722" t="s">
        <v>13</v>
      </c>
      <c r="G15722" t="s">
        <v>14</v>
      </c>
      <c r="H15722">
        <v>1</v>
      </c>
      <c r="I15722" s="1" t="s">
        <v>15</v>
      </c>
    </row>
    <row r="15723" spans="1:9" x14ac:dyDescent="0.2">
      <c r="A15723" t="s">
        <v>16</v>
      </c>
      <c r="B15723" t="s">
        <v>504</v>
      </c>
      <c r="C15723">
        <v>0</v>
      </c>
      <c r="D15723" t="s">
        <v>274</v>
      </c>
      <c r="E15723" t="s">
        <v>17</v>
      </c>
      <c r="F15723" t="s">
        <v>13</v>
      </c>
      <c r="G15723" t="s">
        <v>18</v>
      </c>
      <c r="H15723">
        <v>1</v>
      </c>
      <c r="I15723" s="1" t="s">
        <v>19</v>
      </c>
    </row>
    <row r="15724" spans="1:9" x14ac:dyDescent="0.2">
      <c r="A15724" t="s">
        <v>20</v>
      </c>
      <c r="B15724" t="s">
        <v>504</v>
      </c>
      <c r="C15724">
        <v>0</v>
      </c>
      <c r="D15724" t="s">
        <v>274</v>
      </c>
      <c r="E15724" t="s">
        <v>21</v>
      </c>
      <c r="F15724" t="s">
        <v>13</v>
      </c>
      <c r="G15724" t="s">
        <v>22</v>
      </c>
      <c r="H15724">
        <v>1</v>
      </c>
      <c r="I15724" s="1" t="s">
        <v>23</v>
      </c>
    </row>
    <row r="15725" spans="1:9" x14ac:dyDescent="0.2">
      <c r="A15725" t="s">
        <v>24</v>
      </c>
      <c r="B15725" t="s">
        <v>504</v>
      </c>
      <c r="C15725">
        <v>1166</v>
      </c>
      <c r="D15725" t="s">
        <v>274</v>
      </c>
      <c r="E15725" t="s">
        <v>25</v>
      </c>
      <c r="F15725" t="s">
        <v>13</v>
      </c>
      <c r="G15725" t="s">
        <v>26</v>
      </c>
      <c r="H15725">
        <v>1167</v>
      </c>
      <c r="I15725" s="1" t="s">
        <v>27</v>
      </c>
    </row>
    <row r="15726" spans="1:9" x14ac:dyDescent="0.2">
      <c r="A15726" t="s">
        <v>28</v>
      </c>
      <c r="B15726" t="s">
        <v>504</v>
      </c>
      <c r="C15726">
        <v>33591</v>
      </c>
      <c r="D15726" t="s">
        <v>274</v>
      </c>
      <c r="E15726" t="s">
        <v>29</v>
      </c>
      <c r="F15726" t="s">
        <v>13</v>
      </c>
      <c r="G15726" t="s">
        <v>30</v>
      </c>
      <c r="H15726">
        <v>33592</v>
      </c>
      <c r="I15726" s="1" t="s">
        <v>31</v>
      </c>
    </row>
    <row r="15727" spans="1:9" x14ac:dyDescent="0.2">
      <c r="A15727" t="s">
        <v>32</v>
      </c>
      <c r="B15727" t="s">
        <v>504</v>
      </c>
      <c r="C15727">
        <v>0</v>
      </c>
      <c r="D15727" t="s">
        <v>274</v>
      </c>
      <c r="E15727" t="s">
        <v>33</v>
      </c>
      <c r="F15727" t="s">
        <v>13</v>
      </c>
      <c r="G15727" t="s">
        <v>34</v>
      </c>
      <c r="H15727">
        <v>1</v>
      </c>
      <c r="I15727" s="1" t="s">
        <v>35</v>
      </c>
    </row>
    <row r="15728" spans="1:9" x14ac:dyDescent="0.2">
      <c r="A15728" t="s">
        <v>36</v>
      </c>
      <c r="B15728" t="s">
        <v>504</v>
      </c>
      <c r="C15728">
        <v>96539</v>
      </c>
      <c r="D15728" t="s">
        <v>274</v>
      </c>
      <c r="E15728" t="s">
        <v>37</v>
      </c>
      <c r="F15728" t="s">
        <v>13</v>
      </c>
      <c r="G15728" t="s">
        <v>38</v>
      </c>
      <c r="H15728">
        <v>96540</v>
      </c>
      <c r="I15728" s="1" t="s">
        <v>39</v>
      </c>
    </row>
    <row r="15729" spans="1:9" x14ac:dyDescent="0.2">
      <c r="A15729" t="s">
        <v>40</v>
      </c>
      <c r="B15729" t="s">
        <v>504</v>
      </c>
      <c r="C15729">
        <v>19380</v>
      </c>
      <c r="D15729" t="s">
        <v>274</v>
      </c>
      <c r="E15729" t="s">
        <v>41</v>
      </c>
      <c r="F15729" t="s">
        <v>13</v>
      </c>
      <c r="G15729" t="s">
        <v>42</v>
      </c>
      <c r="H15729">
        <v>19381</v>
      </c>
      <c r="I15729" s="1" t="s">
        <v>43</v>
      </c>
    </row>
    <row r="15730" spans="1:9" x14ac:dyDescent="0.2">
      <c r="A15730" t="s">
        <v>44</v>
      </c>
      <c r="B15730" t="s">
        <v>504</v>
      </c>
      <c r="C15730">
        <v>9019</v>
      </c>
      <c r="D15730" t="s">
        <v>274</v>
      </c>
      <c r="E15730" t="s">
        <v>45</v>
      </c>
      <c r="F15730" t="s">
        <v>13</v>
      </c>
      <c r="G15730" t="s">
        <v>46</v>
      </c>
      <c r="H15730">
        <v>9020</v>
      </c>
      <c r="I15730" s="1" t="s">
        <v>47</v>
      </c>
    </row>
    <row r="15731" spans="1:9" x14ac:dyDescent="0.2">
      <c r="A15731" t="s">
        <v>48</v>
      </c>
      <c r="B15731" t="s">
        <v>504</v>
      </c>
      <c r="C15731">
        <v>39678</v>
      </c>
      <c r="D15731" t="s">
        <v>274</v>
      </c>
      <c r="E15731" t="s">
        <v>49</v>
      </c>
      <c r="F15731" t="s">
        <v>13</v>
      </c>
      <c r="G15731" t="s">
        <v>50</v>
      </c>
      <c r="H15731">
        <v>39679</v>
      </c>
      <c r="I15731" s="1" t="s">
        <v>51</v>
      </c>
    </row>
    <row r="15732" spans="1:9" x14ac:dyDescent="0.2">
      <c r="A15732" t="s">
        <v>52</v>
      </c>
      <c r="B15732" t="s">
        <v>504</v>
      </c>
      <c r="C15732">
        <v>16450</v>
      </c>
      <c r="D15732" t="s">
        <v>274</v>
      </c>
      <c r="E15732" t="s">
        <v>53</v>
      </c>
      <c r="F15732" t="s">
        <v>13</v>
      </c>
      <c r="G15732" t="s">
        <v>54</v>
      </c>
      <c r="H15732">
        <v>16451</v>
      </c>
      <c r="I15732" s="1" t="s">
        <v>55</v>
      </c>
    </row>
    <row r="15733" spans="1:9" x14ac:dyDescent="0.2">
      <c r="A15733" t="s">
        <v>56</v>
      </c>
      <c r="B15733" t="s">
        <v>504</v>
      </c>
      <c r="C15733">
        <v>65687</v>
      </c>
      <c r="D15733" t="s">
        <v>274</v>
      </c>
      <c r="E15733" t="s">
        <v>57</v>
      </c>
      <c r="F15733" t="s">
        <v>13</v>
      </c>
      <c r="G15733" t="s">
        <v>58</v>
      </c>
      <c r="H15733">
        <v>65688</v>
      </c>
      <c r="I15733" s="1" t="s">
        <v>59</v>
      </c>
    </row>
    <row r="15734" spans="1:9" x14ac:dyDescent="0.2">
      <c r="A15734" t="s">
        <v>60</v>
      </c>
      <c r="B15734" t="s">
        <v>504</v>
      </c>
      <c r="C15734">
        <v>501</v>
      </c>
      <c r="D15734" t="s">
        <v>274</v>
      </c>
      <c r="E15734" t="s">
        <v>61</v>
      </c>
      <c r="F15734" t="s">
        <v>13</v>
      </c>
      <c r="G15734" t="s">
        <v>62</v>
      </c>
      <c r="H15734">
        <v>502</v>
      </c>
      <c r="I15734" s="1" t="s">
        <v>63</v>
      </c>
    </row>
    <row r="15735" spans="1:9" x14ac:dyDescent="0.2">
      <c r="A15735" t="s">
        <v>64</v>
      </c>
      <c r="B15735" t="s">
        <v>504</v>
      </c>
      <c r="C15735">
        <v>7539</v>
      </c>
      <c r="D15735" t="s">
        <v>274</v>
      </c>
      <c r="E15735" t="s">
        <v>65</v>
      </c>
      <c r="F15735" t="s">
        <v>13</v>
      </c>
      <c r="G15735" t="s">
        <v>66</v>
      </c>
      <c r="H15735">
        <v>7540</v>
      </c>
      <c r="I15735" s="1" t="s">
        <v>67</v>
      </c>
    </row>
    <row r="15736" spans="1:9" x14ac:dyDescent="0.2">
      <c r="A15736" t="s">
        <v>68</v>
      </c>
      <c r="B15736" t="s">
        <v>504</v>
      </c>
      <c r="C15736">
        <v>0</v>
      </c>
      <c r="D15736" t="s">
        <v>274</v>
      </c>
      <c r="E15736" t="s">
        <v>69</v>
      </c>
      <c r="F15736" t="s">
        <v>13</v>
      </c>
      <c r="G15736" t="s">
        <v>70</v>
      </c>
      <c r="H15736">
        <v>1</v>
      </c>
      <c r="I15736" s="1" t="s">
        <v>71</v>
      </c>
    </row>
    <row r="15737" spans="1:9" x14ac:dyDescent="0.2">
      <c r="A15737" t="s">
        <v>72</v>
      </c>
      <c r="B15737" t="s">
        <v>504</v>
      </c>
      <c r="C15737">
        <v>1511</v>
      </c>
      <c r="D15737" t="s">
        <v>274</v>
      </c>
      <c r="E15737" t="s">
        <v>73</v>
      </c>
      <c r="F15737" t="s">
        <v>13</v>
      </c>
      <c r="G15737" t="s">
        <v>74</v>
      </c>
      <c r="H15737">
        <v>1512</v>
      </c>
      <c r="I15737" s="1" t="s">
        <v>75</v>
      </c>
    </row>
    <row r="15738" spans="1:9" x14ac:dyDescent="0.2">
      <c r="A15738" t="s">
        <v>76</v>
      </c>
      <c r="B15738" t="s">
        <v>504</v>
      </c>
      <c r="C15738">
        <v>29923</v>
      </c>
      <c r="D15738" t="s">
        <v>274</v>
      </c>
      <c r="E15738" t="s">
        <v>77</v>
      </c>
      <c r="F15738" t="s">
        <v>13</v>
      </c>
      <c r="G15738" t="s">
        <v>78</v>
      </c>
      <c r="H15738">
        <v>29924</v>
      </c>
      <c r="I15738" s="1" t="s">
        <v>79</v>
      </c>
    </row>
    <row r="15739" spans="1:9" x14ac:dyDescent="0.2">
      <c r="A15739" t="s">
        <v>80</v>
      </c>
      <c r="B15739" t="s">
        <v>504</v>
      </c>
      <c r="C15739">
        <v>0</v>
      </c>
      <c r="D15739" t="s">
        <v>274</v>
      </c>
      <c r="E15739" t="s">
        <v>81</v>
      </c>
      <c r="F15739" t="s">
        <v>13</v>
      </c>
      <c r="G15739" t="s">
        <v>82</v>
      </c>
      <c r="H15739">
        <v>1</v>
      </c>
      <c r="I15739" s="1" t="s">
        <v>83</v>
      </c>
    </row>
    <row r="15740" spans="1:9" x14ac:dyDescent="0.2">
      <c r="A15740" t="s">
        <v>84</v>
      </c>
      <c r="B15740" t="s">
        <v>504</v>
      </c>
      <c r="C15740">
        <v>52536</v>
      </c>
      <c r="D15740" t="s">
        <v>274</v>
      </c>
      <c r="E15740" t="s">
        <v>85</v>
      </c>
      <c r="F15740" t="s">
        <v>13</v>
      </c>
      <c r="G15740" t="s">
        <v>86</v>
      </c>
      <c r="H15740">
        <v>52537</v>
      </c>
      <c r="I15740" s="1" t="s">
        <v>87</v>
      </c>
    </row>
    <row r="15741" spans="1:9" x14ac:dyDescent="0.2">
      <c r="A15741" t="s">
        <v>88</v>
      </c>
      <c r="B15741" t="s">
        <v>504</v>
      </c>
      <c r="C15741">
        <v>66682</v>
      </c>
      <c r="D15741" t="s">
        <v>274</v>
      </c>
      <c r="E15741" t="s">
        <v>89</v>
      </c>
      <c r="F15741" t="s">
        <v>13</v>
      </c>
      <c r="G15741" t="s">
        <v>90</v>
      </c>
      <c r="H15741">
        <v>66683</v>
      </c>
      <c r="I15741" s="1" t="s">
        <v>91</v>
      </c>
    </row>
    <row r="15742" spans="1:9" x14ac:dyDescent="0.2">
      <c r="A15742" t="s">
        <v>92</v>
      </c>
      <c r="B15742" t="s">
        <v>504</v>
      </c>
      <c r="C15742">
        <v>78802</v>
      </c>
      <c r="D15742" t="s">
        <v>274</v>
      </c>
      <c r="E15742" t="s">
        <v>93</v>
      </c>
      <c r="F15742" t="s">
        <v>13</v>
      </c>
      <c r="G15742" t="s">
        <v>94</v>
      </c>
      <c r="H15742">
        <v>78803</v>
      </c>
      <c r="I15742" s="1" t="s">
        <v>95</v>
      </c>
    </row>
    <row r="15743" spans="1:9" x14ac:dyDescent="0.2">
      <c r="A15743" t="s">
        <v>96</v>
      </c>
      <c r="B15743" t="s">
        <v>504</v>
      </c>
      <c r="C15743">
        <v>31495</v>
      </c>
      <c r="D15743" t="s">
        <v>274</v>
      </c>
      <c r="E15743" t="s">
        <v>97</v>
      </c>
      <c r="F15743" t="s">
        <v>13</v>
      </c>
      <c r="G15743" t="s">
        <v>98</v>
      </c>
      <c r="H15743">
        <v>31496</v>
      </c>
      <c r="I15743" s="1" t="s">
        <v>99</v>
      </c>
    </row>
    <row r="15744" spans="1:9" x14ac:dyDescent="0.2">
      <c r="A15744" t="s">
        <v>100</v>
      </c>
      <c r="B15744" t="s">
        <v>504</v>
      </c>
      <c r="C15744">
        <v>85170</v>
      </c>
      <c r="D15744" t="s">
        <v>274</v>
      </c>
      <c r="E15744" t="s">
        <v>101</v>
      </c>
      <c r="F15744" t="s">
        <v>13</v>
      </c>
      <c r="G15744" t="s">
        <v>102</v>
      </c>
      <c r="H15744">
        <v>85171</v>
      </c>
      <c r="I15744" s="1" t="s">
        <v>103</v>
      </c>
    </row>
    <row r="15745" spans="1:9" x14ac:dyDescent="0.2">
      <c r="A15745" t="s">
        <v>104</v>
      </c>
      <c r="B15745" t="s">
        <v>504</v>
      </c>
      <c r="C15745">
        <v>2370</v>
      </c>
      <c r="D15745" t="s">
        <v>274</v>
      </c>
      <c r="E15745" t="s">
        <v>105</v>
      </c>
      <c r="F15745" t="s">
        <v>13</v>
      </c>
      <c r="G15745" t="s">
        <v>106</v>
      </c>
      <c r="H15745">
        <v>2371</v>
      </c>
      <c r="I15745" s="1" t="s">
        <v>107</v>
      </c>
    </row>
    <row r="15746" spans="1:9" x14ac:dyDescent="0.2">
      <c r="A15746" t="s">
        <v>108</v>
      </c>
      <c r="B15746" t="s">
        <v>504</v>
      </c>
      <c r="C15746">
        <v>102920</v>
      </c>
      <c r="D15746" t="s">
        <v>274</v>
      </c>
      <c r="E15746" t="s">
        <v>109</v>
      </c>
      <c r="F15746" t="s">
        <v>13</v>
      </c>
      <c r="G15746" t="s">
        <v>110</v>
      </c>
      <c r="H15746">
        <v>102921</v>
      </c>
      <c r="I15746" s="1" t="s">
        <v>111</v>
      </c>
    </row>
    <row r="15747" spans="1:9" x14ac:dyDescent="0.2">
      <c r="A15747" t="s">
        <v>112</v>
      </c>
      <c r="B15747" t="s">
        <v>504</v>
      </c>
      <c r="C15747">
        <v>1005</v>
      </c>
      <c r="D15747" t="s">
        <v>274</v>
      </c>
      <c r="E15747" t="s">
        <v>113</v>
      </c>
      <c r="F15747" t="s">
        <v>13</v>
      </c>
      <c r="G15747" t="s">
        <v>114</v>
      </c>
      <c r="H15747">
        <v>1006</v>
      </c>
      <c r="I15747" s="1" t="s">
        <v>115</v>
      </c>
    </row>
    <row r="15748" spans="1:9" x14ac:dyDescent="0.2">
      <c r="A15748" t="s">
        <v>116</v>
      </c>
      <c r="B15748" t="s">
        <v>504</v>
      </c>
      <c r="C15748">
        <v>1939</v>
      </c>
      <c r="D15748" t="s">
        <v>274</v>
      </c>
      <c r="E15748" t="s">
        <v>117</v>
      </c>
      <c r="F15748" t="s">
        <v>13</v>
      </c>
      <c r="G15748" t="s">
        <v>118</v>
      </c>
      <c r="H15748">
        <v>1940</v>
      </c>
      <c r="I15748" s="1" t="s">
        <v>119</v>
      </c>
    </row>
    <row r="15749" spans="1:9" x14ac:dyDescent="0.2">
      <c r="A15749" t="s">
        <v>120</v>
      </c>
      <c r="B15749" t="s">
        <v>504</v>
      </c>
      <c r="C15749">
        <v>1623</v>
      </c>
      <c r="D15749" t="s">
        <v>274</v>
      </c>
      <c r="E15749" t="s">
        <v>121</v>
      </c>
      <c r="F15749" t="s">
        <v>13</v>
      </c>
      <c r="G15749" t="s">
        <v>122</v>
      </c>
      <c r="H15749">
        <v>1624</v>
      </c>
      <c r="I15749" s="1" t="s">
        <v>123</v>
      </c>
    </row>
    <row r="15750" spans="1:9" x14ac:dyDescent="0.2">
      <c r="A15750" t="s">
        <v>124</v>
      </c>
      <c r="B15750" t="s">
        <v>504</v>
      </c>
      <c r="C15750">
        <v>2158</v>
      </c>
      <c r="D15750" t="s">
        <v>274</v>
      </c>
      <c r="E15750" t="s">
        <v>125</v>
      </c>
      <c r="F15750" t="s">
        <v>13</v>
      </c>
      <c r="G15750" t="s">
        <v>126</v>
      </c>
      <c r="H15750">
        <v>2159</v>
      </c>
      <c r="I15750" s="1" t="s">
        <v>127</v>
      </c>
    </row>
    <row r="15751" spans="1:9" x14ac:dyDescent="0.2">
      <c r="A15751" t="s">
        <v>128</v>
      </c>
      <c r="B15751" t="s">
        <v>504</v>
      </c>
      <c r="C15751">
        <v>127537</v>
      </c>
      <c r="D15751" t="s">
        <v>274</v>
      </c>
      <c r="E15751" t="s">
        <v>129</v>
      </c>
      <c r="F15751" t="s">
        <v>13</v>
      </c>
      <c r="G15751" t="s">
        <v>130</v>
      </c>
      <c r="H15751">
        <v>127538</v>
      </c>
      <c r="I15751" s="1" t="s">
        <v>131</v>
      </c>
    </row>
    <row r="15752" spans="1:9" x14ac:dyDescent="0.2">
      <c r="A15752" t="s">
        <v>132</v>
      </c>
      <c r="B15752" t="s">
        <v>504</v>
      </c>
      <c r="C15752">
        <v>5575</v>
      </c>
      <c r="D15752" t="s">
        <v>274</v>
      </c>
      <c r="E15752" t="s">
        <v>133</v>
      </c>
      <c r="F15752" t="s">
        <v>13</v>
      </c>
      <c r="G15752" t="s">
        <v>134</v>
      </c>
      <c r="H15752">
        <v>5576</v>
      </c>
      <c r="I15752" s="1" t="s">
        <v>135</v>
      </c>
    </row>
    <row r="15753" spans="1:9" x14ac:dyDescent="0.2">
      <c r="A15753" t="s">
        <v>136</v>
      </c>
      <c r="B15753" t="s">
        <v>504</v>
      </c>
      <c r="C15753">
        <v>17373</v>
      </c>
      <c r="D15753" t="s">
        <v>274</v>
      </c>
      <c r="E15753" t="s">
        <v>137</v>
      </c>
      <c r="F15753" t="s">
        <v>13</v>
      </c>
      <c r="G15753" t="s">
        <v>138</v>
      </c>
      <c r="H15753">
        <v>17374</v>
      </c>
      <c r="I15753" s="1" t="s">
        <v>139</v>
      </c>
    </row>
    <row r="15754" spans="1:9" x14ac:dyDescent="0.2">
      <c r="A15754" t="s">
        <v>140</v>
      </c>
      <c r="B15754" t="s">
        <v>504</v>
      </c>
      <c r="C15754">
        <v>7339</v>
      </c>
      <c r="D15754" t="s">
        <v>274</v>
      </c>
      <c r="E15754" t="s">
        <v>141</v>
      </c>
      <c r="F15754" t="s">
        <v>13</v>
      </c>
      <c r="G15754" t="s">
        <v>142</v>
      </c>
      <c r="H15754">
        <v>7340</v>
      </c>
      <c r="I15754" s="1" t="s">
        <v>143</v>
      </c>
    </row>
    <row r="15755" spans="1:9" x14ac:dyDescent="0.2">
      <c r="A15755" t="s">
        <v>144</v>
      </c>
      <c r="B15755" t="s">
        <v>504</v>
      </c>
      <c r="C15755">
        <v>58012</v>
      </c>
      <c r="D15755" t="s">
        <v>274</v>
      </c>
      <c r="E15755" t="s">
        <v>145</v>
      </c>
      <c r="F15755" t="s">
        <v>13</v>
      </c>
      <c r="G15755" t="s">
        <v>146</v>
      </c>
      <c r="H15755">
        <v>58013</v>
      </c>
      <c r="I15755" s="1" t="s">
        <v>147</v>
      </c>
    </row>
    <row r="15756" spans="1:9" x14ac:dyDescent="0.2">
      <c r="A15756" t="s">
        <v>148</v>
      </c>
      <c r="B15756" t="s">
        <v>504</v>
      </c>
      <c r="C15756">
        <v>13550</v>
      </c>
      <c r="D15756" t="s">
        <v>274</v>
      </c>
      <c r="E15756" t="s">
        <v>149</v>
      </c>
      <c r="F15756" t="s">
        <v>13</v>
      </c>
      <c r="G15756" t="s">
        <v>150</v>
      </c>
      <c r="H15756">
        <v>13551</v>
      </c>
      <c r="I15756" s="1" t="s">
        <v>151</v>
      </c>
    </row>
    <row r="15757" spans="1:9" x14ac:dyDescent="0.2">
      <c r="A15757" t="s">
        <v>152</v>
      </c>
      <c r="B15757" t="s">
        <v>504</v>
      </c>
      <c r="C15757">
        <v>124530</v>
      </c>
      <c r="D15757" t="s">
        <v>274</v>
      </c>
      <c r="E15757" t="s">
        <v>153</v>
      </c>
      <c r="F15757" t="s">
        <v>13</v>
      </c>
      <c r="G15757" t="s">
        <v>154</v>
      </c>
      <c r="H15757">
        <v>124531</v>
      </c>
      <c r="I15757" s="1" t="s">
        <v>155</v>
      </c>
    </row>
    <row r="15758" spans="1:9" x14ac:dyDescent="0.2">
      <c r="A15758" t="s">
        <v>156</v>
      </c>
      <c r="B15758" t="s">
        <v>504</v>
      </c>
      <c r="C15758">
        <v>41578</v>
      </c>
      <c r="D15758" t="s">
        <v>274</v>
      </c>
      <c r="E15758" t="s">
        <v>157</v>
      </c>
      <c r="F15758" t="s">
        <v>13</v>
      </c>
      <c r="G15758" t="s">
        <v>158</v>
      </c>
      <c r="H15758">
        <v>41579</v>
      </c>
      <c r="I15758" s="1" t="s">
        <v>159</v>
      </c>
    </row>
    <row r="15759" spans="1:9" x14ac:dyDescent="0.2">
      <c r="A15759" t="s">
        <v>160</v>
      </c>
      <c r="B15759" t="s">
        <v>504</v>
      </c>
      <c r="C15759">
        <v>0</v>
      </c>
      <c r="D15759" t="s">
        <v>274</v>
      </c>
      <c r="E15759" t="s">
        <v>161</v>
      </c>
      <c r="F15759" t="s">
        <v>13</v>
      </c>
      <c r="G15759" t="s">
        <v>162</v>
      </c>
      <c r="H15759">
        <v>1</v>
      </c>
      <c r="I15759" s="1" t="s">
        <v>163</v>
      </c>
    </row>
    <row r="15760" spans="1:9" x14ac:dyDescent="0.2">
      <c r="A15760" t="s">
        <v>164</v>
      </c>
      <c r="B15760" t="s">
        <v>504</v>
      </c>
      <c r="C15760">
        <v>26493</v>
      </c>
      <c r="D15760" t="s">
        <v>274</v>
      </c>
      <c r="E15760" t="s">
        <v>165</v>
      </c>
      <c r="F15760" t="s">
        <v>13</v>
      </c>
      <c r="G15760" t="s">
        <v>166</v>
      </c>
      <c r="H15760">
        <v>26494</v>
      </c>
      <c r="I15760" s="1" t="s">
        <v>167</v>
      </c>
    </row>
    <row r="15761" spans="1:9" x14ac:dyDescent="0.2">
      <c r="A15761" t="s">
        <v>164</v>
      </c>
      <c r="B15761" t="s">
        <v>504</v>
      </c>
      <c r="C15761">
        <v>26493</v>
      </c>
      <c r="D15761" t="s">
        <v>274</v>
      </c>
      <c r="E15761" t="s">
        <v>168</v>
      </c>
      <c r="F15761" t="s">
        <v>13</v>
      </c>
      <c r="G15761" t="s">
        <v>166</v>
      </c>
      <c r="H15761">
        <v>26494</v>
      </c>
      <c r="I15761" s="1" t="s">
        <v>169</v>
      </c>
    </row>
    <row r="15762" spans="1:9" x14ac:dyDescent="0.2">
      <c r="A15762" t="s">
        <v>170</v>
      </c>
      <c r="B15762" t="s">
        <v>504</v>
      </c>
      <c r="C15762">
        <v>242</v>
      </c>
      <c r="D15762" t="s">
        <v>274</v>
      </c>
      <c r="E15762" t="s">
        <v>171</v>
      </c>
      <c r="F15762" t="s">
        <v>13</v>
      </c>
      <c r="G15762" t="s">
        <v>172</v>
      </c>
      <c r="H15762">
        <v>243</v>
      </c>
      <c r="I15762" s="1" t="s">
        <v>173</v>
      </c>
    </row>
    <row r="15763" spans="1:9" x14ac:dyDescent="0.2">
      <c r="A15763" t="s">
        <v>174</v>
      </c>
      <c r="B15763" t="s">
        <v>504</v>
      </c>
      <c r="C15763">
        <v>691</v>
      </c>
      <c r="D15763" t="s">
        <v>274</v>
      </c>
      <c r="E15763" t="s">
        <v>175</v>
      </c>
      <c r="F15763" t="s">
        <v>13</v>
      </c>
      <c r="G15763" t="s">
        <v>176</v>
      </c>
      <c r="H15763">
        <v>692</v>
      </c>
      <c r="I15763" s="1" t="s">
        <v>177</v>
      </c>
    </row>
    <row r="15764" spans="1:9" x14ac:dyDescent="0.2">
      <c r="A15764" t="s">
        <v>178</v>
      </c>
      <c r="B15764" t="s">
        <v>504</v>
      </c>
      <c r="C15764">
        <v>10</v>
      </c>
      <c r="D15764" t="s">
        <v>274</v>
      </c>
      <c r="E15764" t="s">
        <v>179</v>
      </c>
      <c r="F15764" t="s">
        <v>13</v>
      </c>
      <c r="G15764" t="s">
        <v>180</v>
      </c>
      <c r="H15764">
        <v>11</v>
      </c>
      <c r="I15764" s="1" t="s">
        <v>181</v>
      </c>
    </row>
    <row r="15765" spans="1:9" x14ac:dyDescent="0.2">
      <c r="A15765" t="s">
        <v>182</v>
      </c>
      <c r="B15765" t="s">
        <v>504</v>
      </c>
      <c r="C15765">
        <v>222272</v>
      </c>
      <c r="D15765" t="s">
        <v>274</v>
      </c>
      <c r="E15765" t="s">
        <v>183</v>
      </c>
      <c r="F15765" t="s">
        <v>13</v>
      </c>
      <c r="G15765" t="s">
        <v>184</v>
      </c>
      <c r="H15765">
        <v>222273</v>
      </c>
      <c r="I15765" s="1" t="s">
        <v>185</v>
      </c>
    </row>
    <row r="15766" spans="1:9" x14ac:dyDescent="0.2">
      <c r="A15766" t="s">
        <v>186</v>
      </c>
      <c r="B15766" t="s">
        <v>504</v>
      </c>
      <c r="C15766">
        <v>149915</v>
      </c>
      <c r="D15766" t="s">
        <v>274</v>
      </c>
      <c r="E15766" t="s">
        <v>187</v>
      </c>
      <c r="F15766" t="s">
        <v>13</v>
      </c>
      <c r="G15766" t="s">
        <v>188</v>
      </c>
      <c r="H15766">
        <v>149916</v>
      </c>
      <c r="I15766" s="1" t="s">
        <v>189</v>
      </c>
    </row>
    <row r="15767" spans="1:9" x14ac:dyDescent="0.2">
      <c r="A15767" t="s">
        <v>190</v>
      </c>
      <c r="B15767" t="s">
        <v>504</v>
      </c>
      <c r="C15767">
        <v>17227</v>
      </c>
      <c r="D15767" t="s">
        <v>274</v>
      </c>
      <c r="E15767" t="s">
        <v>191</v>
      </c>
      <c r="F15767" t="s">
        <v>192</v>
      </c>
      <c r="G15767" t="s">
        <v>193</v>
      </c>
      <c r="H15767">
        <v>17228</v>
      </c>
      <c r="I15767" s="1" t="s">
        <v>194</v>
      </c>
    </row>
    <row r="15768" spans="1:9" x14ac:dyDescent="0.2">
      <c r="A15768" t="s">
        <v>195</v>
      </c>
      <c r="B15768" t="s">
        <v>504</v>
      </c>
      <c r="C15768">
        <v>4909</v>
      </c>
      <c r="D15768" t="s">
        <v>274</v>
      </c>
      <c r="E15768" t="s">
        <v>149</v>
      </c>
      <c r="F15768" t="s">
        <v>192</v>
      </c>
      <c r="G15768" t="s">
        <v>196</v>
      </c>
      <c r="H15768">
        <v>4910</v>
      </c>
      <c r="I15768" s="1" t="s">
        <v>197</v>
      </c>
    </row>
    <row r="15769" spans="1:9" x14ac:dyDescent="0.2">
      <c r="A15769" t="s">
        <v>198</v>
      </c>
      <c r="B15769" t="s">
        <v>504</v>
      </c>
      <c r="C15769">
        <v>0</v>
      </c>
      <c r="D15769" t="s">
        <v>274</v>
      </c>
      <c r="E15769" t="s">
        <v>113</v>
      </c>
      <c r="F15769" t="s">
        <v>192</v>
      </c>
      <c r="G15769" t="s">
        <v>199</v>
      </c>
      <c r="H15769">
        <v>1</v>
      </c>
      <c r="I15769" s="1" t="s">
        <v>200</v>
      </c>
    </row>
    <row r="15770" spans="1:9" x14ac:dyDescent="0.2">
      <c r="A15770" t="s">
        <v>201</v>
      </c>
      <c r="B15770" t="s">
        <v>504</v>
      </c>
      <c r="C15770">
        <v>0</v>
      </c>
      <c r="D15770" t="s">
        <v>274</v>
      </c>
      <c r="E15770" t="s">
        <v>153</v>
      </c>
      <c r="F15770" t="s">
        <v>192</v>
      </c>
      <c r="G15770" t="s">
        <v>202</v>
      </c>
      <c r="H15770">
        <v>1</v>
      </c>
      <c r="I15770" s="1" t="s">
        <v>203</v>
      </c>
    </row>
    <row r="15771" spans="1:9" x14ac:dyDescent="0.2">
      <c r="A15771" t="s">
        <v>204</v>
      </c>
      <c r="B15771" t="s">
        <v>504</v>
      </c>
      <c r="C15771">
        <v>0</v>
      </c>
      <c r="D15771" t="s">
        <v>274</v>
      </c>
      <c r="E15771" t="s">
        <v>77</v>
      </c>
      <c r="F15771" t="s">
        <v>192</v>
      </c>
      <c r="G15771" t="s">
        <v>205</v>
      </c>
      <c r="H15771">
        <v>1</v>
      </c>
      <c r="I15771" s="1" t="s">
        <v>206</v>
      </c>
    </row>
    <row r="15772" spans="1:9" x14ac:dyDescent="0.2">
      <c r="A15772" t="s">
        <v>207</v>
      </c>
      <c r="B15772" t="s">
        <v>504</v>
      </c>
      <c r="C15772">
        <v>0</v>
      </c>
      <c r="D15772" t="s">
        <v>274</v>
      </c>
      <c r="E15772" t="s">
        <v>125</v>
      </c>
      <c r="F15772" t="s">
        <v>192</v>
      </c>
      <c r="G15772" t="s">
        <v>208</v>
      </c>
      <c r="H15772">
        <v>1</v>
      </c>
      <c r="I15772" s="1" t="s">
        <v>209</v>
      </c>
    </row>
    <row r="15773" spans="1:9" x14ac:dyDescent="0.2">
      <c r="A15773" t="s">
        <v>210</v>
      </c>
      <c r="B15773" t="s">
        <v>504</v>
      </c>
      <c r="C15773">
        <v>546</v>
      </c>
      <c r="D15773" t="s">
        <v>274</v>
      </c>
      <c r="E15773" t="s">
        <v>57</v>
      </c>
      <c r="F15773" t="s">
        <v>192</v>
      </c>
      <c r="G15773" t="s">
        <v>211</v>
      </c>
      <c r="H15773">
        <v>547</v>
      </c>
      <c r="I15773" s="1" t="s">
        <v>212</v>
      </c>
    </row>
    <row r="15774" spans="1:9" x14ac:dyDescent="0.2">
      <c r="A15774" t="s">
        <v>213</v>
      </c>
      <c r="B15774" t="s">
        <v>504</v>
      </c>
      <c r="C15774">
        <v>0</v>
      </c>
      <c r="D15774" t="s">
        <v>274</v>
      </c>
      <c r="E15774" t="s">
        <v>214</v>
      </c>
      <c r="F15774" t="s">
        <v>192</v>
      </c>
      <c r="G15774" t="s">
        <v>215</v>
      </c>
      <c r="H15774">
        <v>1</v>
      </c>
      <c r="I15774" s="1" t="s">
        <v>216</v>
      </c>
    </row>
    <row r="15775" spans="1:9" x14ac:dyDescent="0.2">
      <c r="A15775" t="s">
        <v>217</v>
      </c>
      <c r="B15775" t="s">
        <v>504</v>
      </c>
      <c r="C15775">
        <v>1152</v>
      </c>
      <c r="D15775" t="s">
        <v>274</v>
      </c>
      <c r="E15775" t="s">
        <v>29</v>
      </c>
      <c r="F15775" t="s">
        <v>192</v>
      </c>
      <c r="G15775" t="s">
        <v>218</v>
      </c>
      <c r="H15775">
        <v>1153</v>
      </c>
      <c r="I15775" s="1" t="s">
        <v>219</v>
      </c>
    </row>
    <row r="15776" spans="1:9" x14ac:dyDescent="0.2">
      <c r="A15776" t="s">
        <v>220</v>
      </c>
      <c r="B15776" t="s">
        <v>504</v>
      </c>
      <c r="C15776">
        <v>145</v>
      </c>
      <c r="D15776" t="s">
        <v>274</v>
      </c>
      <c r="E15776" t="s">
        <v>221</v>
      </c>
      <c r="F15776" t="s">
        <v>192</v>
      </c>
      <c r="G15776" t="s">
        <v>222</v>
      </c>
      <c r="H15776">
        <v>146</v>
      </c>
      <c r="I15776" s="1" t="s">
        <v>223</v>
      </c>
    </row>
    <row r="15777" spans="1:9" x14ac:dyDescent="0.2">
      <c r="A15777" t="s">
        <v>224</v>
      </c>
      <c r="B15777" t="s">
        <v>504</v>
      </c>
      <c r="C15777">
        <v>0</v>
      </c>
      <c r="D15777" t="s">
        <v>274</v>
      </c>
      <c r="E15777" t="s">
        <v>65</v>
      </c>
      <c r="F15777" t="s">
        <v>192</v>
      </c>
      <c r="G15777" t="s">
        <v>225</v>
      </c>
      <c r="H15777">
        <v>1</v>
      </c>
      <c r="I15777" s="1" t="s">
        <v>226</v>
      </c>
    </row>
    <row r="15778" spans="1:9" x14ac:dyDescent="0.2">
      <c r="A15778" t="s">
        <v>227</v>
      </c>
      <c r="B15778" t="s">
        <v>504</v>
      </c>
      <c r="C15778">
        <v>0</v>
      </c>
      <c r="D15778" t="s">
        <v>274</v>
      </c>
      <c r="E15778" t="s">
        <v>37</v>
      </c>
      <c r="F15778" t="s">
        <v>192</v>
      </c>
      <c r="G15778" t="s">
        <v>228</v>
      </c>
      <c r="H15778">
        <v>1</v>
      </c>
      <c r="I15778" s="1" t="s">
        <v>229</v>
      </c>
    </row>
    <row r="15779" spans="1:9" x14ac:dyDescent="0.2">
      <c r="A15779" t="s">
        <v>230</v>
      </c>
      <c r="B15779" t="s">
        <v>504</v>
      </c>
      <c r="C15779">
        <v>0</v>
      </c>
      <c r="D15779" t="s">
        <v>274</v>
      </c>
      <c r="E15779" t="s">
        <v>231</v>
      </c>
      <c r="F15779" t="s">
        <v>192</v>
      </c>
      <c r="G15779" t="s">
        <v>232</v>
      </c>
      <c r="H15779">
        <v>1</v>
      </c>
      <c r="I15779" s="1" t="s">
        <v>233</v>
      </c>
    </row>
    <row r="15780" spans="1:9" x14ac:dyDescent="0.2">
      <c r="A15780" t="s">
        <v>234</v>
      </c>
      <c r="B15780" t="s">
        <v>504</v>
      </c>
      <c r="C15780">
        <v>0</v>
      </c>
      <c r="D15780" t="s">
        <v>274</v>
      </c>
      <c r="E15780" t="s">
        <v>235</v>
      </c>
      <c r="F15780" t="s">
        <v>192</v>
      </c>
      <c r="G15780" t="s">
        <v>236</v>
      </c>
      <c r="H15780">
        <v>1</v>
      </c>
      <c r="I15780" s="1" t="s">
        <v>237</v>
      </c>
    </row>
    <row r="15781" spans="1:9" x14ac:dyDescent="0.2">
      <c r="A15781" t="s">
        <v>238</v>
      </c>
      <c r="B15781" t="s">
        <v>504</v>
      </c>
      <c r="C15781">
        <v>1270</v>
      </c>
      <c r="D15781" t="s">
        <v>274</v>
      </c>
      <c r="E15781" t="s">
        <v>12</v>
      </c>
      <c r="F15781" t="s">
        <v>192</v>
      </c>
      <c r="G15781" t="s">
        <v>239</v>
      </c>
      <c r="H15781">
        <v>1271</v>
      </c>
      <c r="I15781" s="1" t="s">
        <v>240</v>
      </c>
    </row>
    <row r="15782" spans="1:9" x14ac:dyDescent="0.2">
      <c r="A15782" t="s">
        <v>9</v>
      </c>
      <c r="B15782" t="s">
        <v>505</v>
      </c>
      <c r="C15782">
        <v>95289</v>
      </c>
      <c r="D15782" t="s">
        <v>11</v>
      </c>
      <c r="E15782" t="s">
        <v>12</v>
      </c>
      <c r="F15782" t="s">
        <v>13</v>
      </c>
      <c r="G15782" t="s">
        <v>14</v>
      </c>
      <c r="H15782">
        <v>95290</v>
      </c>
      <c r="I15782" s="1" t="s">
        <v>15</v>
      </c>
    </row>
    <row r="15783" spans="1:9" x14ac:dyDescent="0.2">
      <c r="A15783" t="s">
        <v>16</v>
      </c>
      <c r="B15783" t="s">
        <v>505</v>
      </c>
      <c r="C15783">
        <v>284029</v>
      </c>
      <c r="D15783" t="s">
        <v>11</v>
      </c>
      <c r="E15783" t="s">
        <v>17</v>
      </c>
      <c r="F15783" t="s">
        <v>13</v>
      </c>
      <c r="G15783" t="s">
        <v>18</v>
      </c>
      <c r="H15783">
        <v>284030</v>
      </c>
      <c r="I15783" s="1" t="s">
        <v>19</v>
      </c>
    </row>
    <row r="15784" spans="1:9" x14ac:dyDescent="0.2">
      <c r="A15784" t="s">
        <v>20</v>
      </c>
      <c r="B15784" t="s">
        <v>505</v>
      </c>
      <c r="C15784">
        <v>77927</v>
      </c>
      <c r="D15784" t="s">
        <v>11</v>
      </c>
      <c r="E15784" t="s">
        <v>21</v>
      </c>
      <c r="F15784" t="s">
        <v>13</v>
      </c>
      <c r="G15784" t="s">
        <v>22</v>
      </c>
      <c r="H15784">
        <v>77928</v>
      </c>
      <c r="I15784" s="1" t="s">
        <v>23</v>
      </c>
    </row>
    <row r="15785" spans="1:9" x14ac:dyDescent="0.2">
      <c r="A15785" t="s">
        <v>24</v>
      </c>
      <c r="B15785" t="s">
        <v>505</v>
      </c>
      <c r="C15785">
        <v>25827</v>
      </c>
      <c r="D15785" t="s">
        <v>11</v>
      </c>
      <c r="E15785" t="s">
        <v>25</v>
      </c>
      <c r="F15785" t="s">
        <v>13</v>
      </c>
      <c r="G15785" t="s">
        <v>26</v>
      </c>
      <c r="H15785">
        <v>25828</v>
      </c>
      <c r="I15785" s="1" t="s">
        <v>27</v>
      </c>
    </row>
    <row r="15786" spans="1:9" x14ac:dyDescent="0.2">
      <c r="A15786" t="s">
        <v>28</v>
      </c>
      <c r="B15786" t="s">
        <v>505</v>
      </c>
      <c r="C15786">
        <v>175165</v>
      </c>
      <c r="D15786" t="s">
        <v>11</v>
      </c>
      <c r="E15786" t="s">
        <v>29</v>
      </c>
      <c r="F15786" t="s">
        <v>13</v>
      </c>
      <c r="G15786" t="s">
        <v>30</v>
      </c>
      <c r="H15786">
        <v>175166</v>
      </c>
      <c r="I15786" s="1" t="s">
        <v>31</v>
      </c>
    </row>
    <row r="15787" spans="1:9" x14ac:dyDescent="0.2">
      <c r="A15787" t="s">
        <v>32</v>
      </c>
      <c r="B15787" t="s">
        <v>505</v>
      </c>
      <c r="C15787">
        <v>96074</v>
      </c>
      <c r="D15787" t="s">
        <v>11</v>
      </c>
      <c r="E15787" t="s">
        <v>33</v>
      </c>
      <c r="F15787" t="s">
        <v>13</v>
      </c>
      <c r="G15787" t="s">
        <v>34</v>
      </c>
      <c r="H15787">
        <v>96075</v>
      </c>
      <c r="I15787" s="1" t="s">
        <v>35</v>
      </c>
    </row>
    <row r="15788" spans="1:9" x14ac:dyDescent="0.2">
      <c r="A15788" t="s">
        <v>36</v>
      </c>
      <c r="B15788" t="s">
        <v>505</v>
      </c>
      <c r="C15788">
        <v>520199</v>
      </c>
      <c r="D15788" t="s">
        <v>11</v>
      </c>
      <c r="E15788" t="s">
        <v>37</v>
      </c>
      <c r="F15788" t="s">
        <v>13</v>
      </c>
      <c r="G15788" t="s">
        <v>38</v>
      </c>
      <c r="H15788">
        <v>520200</v>
      </c>
      <c r="I15788" s="1" t="s">
        <v>39</v>
      </c>
    </row>
    <row r="15789" spans="1:9" x14ac:dyDescent="0.2">
      <c r="A15789" t="s">
        <v>40</v>
      </c>
      <c r="B15789" t="s">
        <v>505</v>
      </c>
      <c r="C15789">
        <v>5587</v>
      </c>
      <c r="D15789" t="s">
        <v>11</v>
      </c>
      <c r="E15789" t="s">
        <v>41</v>
      </c>
      <c r="F15789" t="s">
        <v>13</v>
      </c>
      <c r="G15789" t="s">
        <v>42</v>
      </c>
      <c r="H15789">
        <v>5588</v>
      </c>
      <c r="I15789" s="1" t="s">
        <v>43</v>
      </c>
    </row>
    <row r="15790" spans="1:9" x14ac:dyDescent="0.2">
      <c r="A15790" t="s">
        <v>44</v>
      </c>
      <c r="B15790" t="s">
        <v>505</v>
      </c>
      <c r="C15790">
        <v>149764</v>
      </c>
      <c r="D15790" t="s">
        <v>11</v>
      </c>
      <c r="E15790" t="s">
        <v>45</v>
      </c>
      <c r="F15790" t="s">
        <v>13</v>
      </c>
      <c r="G15790" t="s">
        <v>46</v>
      </c>
      <c r="H15790">
        <v>149765</v>
      </c>
      <c r="I15790" s="1" t="s">
        <v>47</v>
      </c>
    </row>
    <row r="15791" spans="1:9" x14ac:dyDescent="0.2">
      <c r="A15791" t="s">
        <v>48</v>
      </c>
      <c r="B15791" t="s">
        <v>505</v>
      </c>
      <c r="C15791">
        <v>2644</v>
      </c>
      <c r="D15791" t="s">
        <v>11</v>
      </c>
      <c r="E15791" t="s">
        <v>49</v>
      </c>
      <c r="F15791" t="s">
        <v>13</v>
      </c>
      <c r="G15791" t="s">
        <v>50</v>
      </c>
      <c r="H15791">
        <v>2645</v>
      </c>
      <c r="I15791" s="1" t="s">
        <v>51</v>
      </c>
    </row>
    <row r="15792" spans="1:9" x14ac:dyDescent="0.2">
      <c r="A15792" t="s">
        <v>52</v>
      </c>
      <c r="B15792" t="s">
        <v>505</v>
      </c>
      <c r="C15792">
        <v>0</v>
      </c>
      <c r="D15792" t="s">
        <v>11</v>
      </c>
      <c r="E15792" t="s">
        <v>53</v>
      </c>
      <c r="F15792" t="s">
        <v>13</v>
      </c>
      <c r="G15792" t="s">
        <v>54</v>
      </c>
      <c r="H15792">
        <v>1</v>
      </c>
      <c r="I15792" s="1" t="s">
        <v>55</v>
      </c>
    </row>
    <row r="15793" spans="1:9" x14ac:dyDescent="0.2">
      <c r="A15793" t="s">
        <v>56</v>
      </c>
      <c r="B15793" t="s">
        <v>505</v>
      </c>
      <c r="C15793">
        <v>1071464</v>
      </c>
      <c r="D15793" t="s">
        <v>11</v>
      </c>
      <c r="E15793" t="s">
        <v>57</v>
      </c>
      <c r="F15793" t="s">
        <v>13</v>
      </c>
      <c r="G15793" t="s">
        <v>58</v>
      </c>
      <c r="H15793">
        <v>1071465</v>
      </c>
      <c r="I15793" s="1" t="s">
        <v>59</v>
      </c>
    </row>
    <row r="15794" spans="1:9" x14ac:dyDescent="0.2">
      <c r="A15794" t="s">
        <v>60</v>
      </c>
      <c r="B15794" t="s">
        <v>505</v>
      </c>
      <c r="C15794">
        <v>0</v>
      </c>
      <c r="D15794" t="s">
        <v>11</v>
      </c>
      <c r="E15794" t="s">
        <v>61</v>
      </c>
      <c r="F15794" t="s">
        <v>13</v>
      </c>
      <c r="G15794" t="s">
        <v>62</v>
      </c>
      <c r="H15794">
        <v>1</v>
      </c>
      <c r="I15794" s="1" t="s">
        <v>63</v>
      </c>
    </row>
    <row r="15795" spans="1:9" x14ac:dyDescent="0.2">
      <c r="A15795" t="s">
        <v>64</v>
      </c>
      <c r="B15795" t="s">
        <v>505</v>
      </c>
      <c r="C15795">
        <v>279442</v>
      </c>
      <c r="D15795" t="s">
        <v>11</v>
      </c>
      <c r="E15795" t="s">
        <v>65</v>
      </c>
      <c r="F15795" t="s">
        <v>13</v>
      </c>
      <c r="G15795" t="s">
        <v>66</v>
      </c>
      <c r="H15795">
        <v>279443</v>
      </c>
      <c r="I15795" s="1" t="s">
        <v>67</v>
      </c>
    </row>
    <row r="15796" spans="1:9" x14ac:dyDescent="0.2">
      <c r="A15796" t="s">
        <v>68</v>
      </c>
      <c r="B15796" t="s">
        <v>505</v>
      </c>
      <c r="C15796">
        <v>4299</v>
      </c>
      <c r="D15796" t="s">
        <v>11</v>
      </c>
      <c r="E15796" t="s">
        <v>69</v>
      </c>
      <c r="F15796" t="s">
        <v>13</v>
      </c>
      <c r="G15796" t="s">
        <v>70</v>
      </c>
      <c r="H15796">
        <v>4300</v>
      </c>
      <c r="I15796" s="1" t="s">
        <v>71</v>
      </c>
    </row>
    <row r="15797" spans="1:9" x14ac:dyDescent="0.2">
      <c r="A15797" t="s">
        <v>72</v>
      </c>
      <c r="B15797" t="s">
        <v>505</v>
      </c>
      <c r="C15797">
        <v>270538</v>
      </c>
      <c r="D15797" t="s">
        <v>11</v>
      </c>
      <c r="E15797" t="s">
        <v>73</v>
      </c>
      <c r="F15797" t="s">
        <v>13</v>
      </c>
      <c r="G15797" t="s">
        <v>74</v>
      </c>
      <c r="H15797">
        <v>270539</v>
      </c>
      <c r="I15797" s="1" t="s">
        <v>75</v>
      </c>
    </row>
    <row r="15798" spans="1:9" x14ac:dyDescent="0.2">
      <c r="A15798" t="s">
        <v>76</v>
      </c>
      <c r="B15798" t="s">
        <v>505</v>
      </c>
      <c r="C15798">
        <v>334271</v>
      </c>
      <c r="D15798" t="s">
        <v>11</v>
      </c>
      <c r="E15798" t="s">
        <v>77</v>
      </c>
      <c r="F15798" t="s">
        <v>13</v>
      </c>
      <c r="G15798" t="s">
        <v>78</v>
      </c>
      <c r="H15798">
        <v>334272</v>
      </c>
      <c r="I15798" s="1" t="s">
        <v>79</v>
      </c>
    </row>
    <row r="15799" spans="1:9" x14ac:dyDescent="0.2">
      <c r="A15799" t="s">
        <v>80</v>
      </c>
      <c r="B15799" t="s">
        <v>505</v>
      </c>
      <c r="C15799">
        <v>76298</v>
      </c>
      <c r="D15799" t="s">
        <v>11</v>
      </c>
      <c r="E15799" t="s">
        <v>81</v>
      </c>
      <c r="F15799" t="s">
        <v>13</v>
      </c>
      <c r="G15799" t="s">
        <v>82</v>
      </c>
      <c r="H15799">
        <v>76299</v>
      </c>
      <c r="I15799" s="1" t="s">
        <v>83</v>
      </c>
    </row>
    <row r="15800" spans="1:9" x14ac:dyDescent="0.2">
      <c r="A15800" t="s">
        <v>84</v>
      </c>
      <c r="B15800" t="s">
        <v>505</v>
      </c>
      <c r="C15800">
        <v>90615</v>
      </c>
      <c r="D15800" t="s">
        <v>11</v>
      </c>
      <c r="E15800" t="s">
        <v>85</v>
      </c>
      <c r="F15800" t="s">
        <v>13</v>
      </c>
      <c r="G15800" t="s">
        <v>86</v>
      </c>
      <c r="H15800">
        <v>90616</v>
      </c>
      <c r="I15800" s="1" t="s">
        <v>87</v>
      </c>
    </row>
    <row r="15801" spans="1:9" x14ac:dyDescent="0.2">
      <c r="A15801" t="s">
        <v>88</v>
      </c>
      <c r="B15801" t="s">
        <v>505</v>
      </c>
      <c r="C15801">
        <v>110447</v>
      </c>
      <c r="D15801" t="s">
        <v>11</v>
      </c>
      <c r="E15801" t="s">
        <v>89</v>
      </c>
      <c r="F15801" t="s">
        <v>13</v>
      </c>
      <c r="G15801" t="s">
        <v>90</v>
      </c>
      <c r="H15801">
        <v>110448</v>
      </c>
      <c r="I15801" s="1" t="s">
        <v>91</v>
      </c>
    </row>
    <row r="15802" spans="1:9" x14ac:dyDescent="0.2">
      <c r="A15802" t="s">
        <v>92</v>
      </c>
      <c r="B15802" t="s">
        <v>505</v>
      </c>
      <c r="C15802">
        <v>106746</v>
      </c>
      <c r="D15802" t="s">
        <v>11</v>
      </c>
      <c r="E15802" t="s">
        <v>93</v>
      </c>
      <c r="F15802" t="s">
        <v>13</v>
      </c>
      <c r="G15802" t="s">
        <v>94</v>
      </c>
      <c r="H15802">
        <v>106747</v>
      </c>
      <c r="I15802" s="1" t="s">
        <v>95</v>
      </c>
    </row>
    <row r="15803" spans="1:9" x14ac:dyDescent="0.2">
      <c r="A15803" t="s">
        <v>96</v>
      </c>
      <c r="B15803" t="s">
        <v>505</v>
      </c>
      <c r="C15803">
        <v>296</v>
      </c>
      <c r="D15803" t="s">
        <v>11</v>
      </c>
      <c r="E15803" t="s">
        <v>97</v>
      </c>
      <c r="F15803" t="s">
        <v>13</v>
      </c>
      <c r="G15803" t="s">
        <v>98</v>
      </c>
      <c r="H15803">
        <v>297</v>
      </c>
      <c r="I15803" s="1" t="s">
        <v>99</v>
      </c>
    </row>
    <row r="15804" spans="1:9" x14ac:dyDescent="0.2">
      <c r="A15804" t="s">
        <v>100</v>
      </c>
      <c r="B15804" t="s">
        <v>505</v>
      </c>
      <c r="C15804">
        <v>19777</v>
      </c>
      <c r="D15804" t="s">
        <v>11</v>
      </c>
      <c r="E15804" t="s">
        <v>101</v>
      </c>
      <c r="F15804" t="s">
        <v>13</v>
      </c>
      <c r="G15804" t="s">
        <v>102</v>
      </c>
      <c r="H15804">
        <v>19778</v>
      </c>
      <c r="I15804" s="1" t="s">
        <v>103</v>
      </c>
    </row>
    <row r="15805" spans="1:9" x14ac:dyDescent="0.2">
      <c r="A15805" t="s">
        <v>104</v>
      </c>
      <c r="B15805" t="s">
        <v>505</v>
      </c>
      <c r="C15805">
        <v>58270</v>
      </c>
      <c r="D15805" t="s">
        <v>11</v>
      </c>
      <c r="E15805" t="s">
        <v>105</v>
      </c>
      <c r="F15805" t="s">
        <v>13</v>
      </c>
      <c r="G15805" t="s">
        <v>106</v>
      </c>
      <c r="H15805">
        <v>58271</v>
      </c>
      <c r="I15805" s="1" t="s">
        <v>107</v>
      </c>
    </row>
    <row r="15806" spans="1:9" x14ac:dyDescent="0.2">
      <c r="A15806" t="s">
        <v>108</v>
      </c>
      <c r="B15806" t="s">
        <v>505</v>
      </c>
      <c r="C15806">
        <v>320035</v>
      </c>
      <c r="D15806" t="s">
        <v>11</v>
      </c>
      <c r="E15806" t="s">
        <v>109</v>
      </c>
      <c r="F15806" t="s">
        <v>13</v>
      </c>
      <c r="G15806" t="s">
        <v>110</v>
      </c>
      <c r="H15806">
        <v>320036</v>
      </c>
      <c r="I15806" s="1" t="s">
        <v>111</v>
      </c>
    </row>
    <row r="15807" spans="1:9" x14ac:dyDescent="0.2">
      <c r="A15807" t="s">
        <v>112</v>
      </c>
      <c r="B15807" t="s">
        <v>505</v>
      </c>
      <c r="C15807">
        <v>299087</v>
      </c>
      <c r="D15807" t="s">
        <v>11</v>
      </c>
      <c r="E15807" t="s">
        <v>113</v>
      </c>
      <c r="F15807" t="s">
        <v>13</v>
      </c>
      <c r="G15807" t="s">
        <v>114</v>
      </c>
      <c r="H15807">
        <v>299088</v>
      </c>
      <c r="I15807" s="1" t="s">
        <v>115</v>
      </c>
    </row>
    <row r="15808" spans="1:9" x14ac:dyDescent="0.2">
      <c r="A15808" t="s">
        <v>116</v>
      </c>
      <c r="B15808" t="s">
        <v>505</v>
      </c>
      <c r="C15808">
        <v>129716</v>
      </c>
      <c r="D15808" t="s">
        <v>11</v>
      </c>
      <c r="E15808" t="s">
        <v>117</v>
      </c>
      <c r="F15808" t="s">
        <v>13</v>
      </c>
      <c r="G15808" t="s">
        <v>118</v>
      </c>
      <c r="H15808">
        <v>129717</v>
      </c>
      <c r="I15808" s="1" t="s">
        <v>119</v>
      </c>
    </row>
    <row r="15809" spans="1:9" x14ac:dyDescent="0.2">
      <c r="A15809" t="s">
        <v>120</v>
      </c>
      <c r="B15809" t="s">
        <v>505</v>
      </c>
      <c r="C15809">
        <v>123</v>
      </c>
      <c r="D15809" t="s">
        <v>11</v>
      </c>
      <c r="E15809" t="s">
        <v>121</v>
      </c>
      <c r="F15809" t="s">
        <v>13</v>
      </c>
      <c r="G15809" t="s">
        <v>122</v>
      </c>
      <c r="H15809">
        <v>124</v>
      </c>
      <c r="I15809" s="1" t="s">
        <v>123</v>
      </c>
    </row>
    <row r="15810" spans="1:9" x14ac:dyDescent="0.2">
      <c r="A15810" t="s">
        <v>124</v>
      </c>
      <c r="B15810" t="s">
        <v>505</v>
      </c>
      <c r="C15810">
        <v>53346</v>
      </c>
      <c r="D15810" t="s">
        <v>11</v>
      </c>
      <c r="E15810" t="s">
        <v>125</v>
      </c>
      <c r="F15810" t="s">
        <v>13</v>
      </c>
      <c r="G15810" t="s">
        <v>126</v>
      </c>
      <c r="H15810">
        <v>53347</v>
      </c>
      <c r="I15810" s="1" t="s">
        <v>127</v>
      </c>
    </row>
    <row r="15811" spans="1:9" x14ac:dyDescent="0.2">
      <c r="A15811" t="s">
        <v>128</v>
      </c>
      <c r="B15811" t="s">
        <v>505</v>
      </c>
      <c r="C15811">
        <v>12427</v>
      </c>
      <c r="D15811" t="s">
        <v>11</v>
      </c>
      <c r="E15811" t="s">
        <v>129</v>
      </c>
      <c r="F15811" t="s">
        <v>13</v>
      </c>
      <c r="G15811" t="s">
        <v>130</v>
      </c>
      <c r="H15811">
        <v>12428</v>
      </c>
      <c r="I15811" s="1" t="s">
        <v>131</v>
      </c>
    </row>
    <row r="15812" spans="1:9" x14ac:dyDescent="0.2">
      <c r="A15812" t="s">
        <v>132</v>
      </c>
      <c r="B15812" t="s">
        <v>505</v>
      </c>
      <c r="C15812">
        <v>1592</v>
      </c>
      <c r="D15812" t="s">
        <v>11</v>
      </c>
      <c r="E15812" t="s">
        <v>133</v>
      </c>
      <c r="F15812" t="s">
        <v>13</v>
      </c>
      <c r="G15812" t="s">
        <v>134</v>
      </c>
      <c r="H15812">
        <v>1593</v>
      </c>
      <c r="I15812" s="1" t="s">
        <v>135</v>
      </c>
    </row>
    <row r="15813" spans="1:9" x14ac:dyDescent="0.2">
      <c r="A15813" t="s">
        <v>136</v>
      </c>
      <c r="B15813" t="s">
        <v>505</v>
      </c>
      <c r="C15813">
        <v>138374</v>
      </c>
      <c r="D15813" t="s">
        <v>11</v>
      </c>
      <c r="E15813" t="s">
        <v>137</v>
      </c>
      <c r="F15813" t="s">
        <v>13</v>
      </c>
      <c r="G15813" t="s">
        <v>138</v>
      </c>
      <c r="H15813">
        <v>138375</v>
      </c>
      <c r="I15813" s="1" t="s">
        <v>139</v>
      </c>
    </row>
    <row r="15814" spans="1:9" x14ac:dyDescent="0.2">
      <c r="A15814" t="s">
        <v>140</v>
      </c>
      <c r="B15814" t="s">
        <v>505</v>
      </c>
      <c r="C15814">
        <v>47010</v>
      </c>
      <c r="D15814" t="s">
        <v>11</v>
      </c>
      <c r="E15814" t="s">
        <v>141</v>
      </c>
      <c r="F15814" t="s">
        <v>13</v>
      </c>
      <c r="G15814" t="s">
        <v>142</v>
      </c>
      <c r="H15814">
        <v>47011</v>
      </c>
      <c r="I15814" s="1" t="s">
        <v>143</v>
      </c>
    </row>
    <row r="15815" spans="1:9" x14ac:dyDescent="0.2">
      <c r="A15815" t="s">
        <v>144</v>
      </c>
      <c r="B15815" t="s">
        <v>505</v>
      </c>
      <c r="C15815">
        <v>285255</v>
      </c>
      <c r="D15815" t="s">
        <v>11</v>
      </c>
      <c r="E15815" t="s">
        <v>145</v>
      </c>
      <c r="F15815" t="s">
        <v>13</v>
      </c>
      <c r="G15815" t="s">
        <v>146</v>
      </c>
      <c r="H15815">
        <v>285256</v>
      </c>
      <c r="I15815" s="1" t="s">
        <v>147</v>
      </c>
    </row>
    <row r="15816" spans="1:9" x14ac:dyDescent="0.2">
      <c r="A15816" t="s">
        <v>148</v>
      </c>
      <c r="B15816" t="s">
        <v>505</v>
      </c>
      <c r="C15816">
        <v>384078</v>
      </c>
      <c r="D15816" t="s">
        <v>11</v>
      </c>
      <c r="E15816" t="s">
        <v>149</v>
      </c>
      <c r="F15816" t="s">
        <v>13</v>
      </c>
      <c r="G15816" t="s">
        <v>150</v>
      </c>
      <c r="H15816">
        <v>384079</v>
      </c>
      <c r="I15816" s="1" t="s">
        <v>151</v>
      </c>
    </row>
    <row r="15817" spans="1:9" x14ac:dyDescent="0.2">
      <c r="A15817" t="s">
        <v>152</v>
      </c>
      <c r="B15817" t="s">
        <v>505</v>
      </c>
      <c r="C15817">
        <v>1356521</v>
      </c>
      <c r="D15817" t="s">
        <v>11</v>
      </c>
      <c r="E15817" t="s">
        <v>153</v>
      </c>
      <c r="F15817" t="s">
        <v>13</v>
      </c>
      <c r="G15817" t="s">
        <v>154</v>
      </c>
      <c r="H15817">
        <v>1356522</v>
      </c>
      <c r="I15817" s="1" t="s">
        <v>155</v>
      </c>
    </row>
    <row r="15818" spans="1:9" x14ac:dyDescent="0.2">
      <c r="A15818" t="s">
        <v>156</v>
      </c>
      <c r="B15818" t="s">
        <v>505</v>
      </c>
      <c r="C15818">
        <v>298</v>
      </c>
      <c r="D15818" t="s">
        <v>11</v>
      </c>
      <c r="E15818" t="s">
        <v>157</v>
      </c>
      <c r="F15818" t="s">
        <v>13</v>
      </c>
      <c r="G15818" t="s">
        <v>158</v>
      </c>
      <c r="H15818">
        <v>299</v>
      </c>
      <c r="I15818" s="1" t="s">
        <v>159</v>
      </c>
    </row>
    <row r="15819" spans="1:9" x14ac:dyDescent="0.2">
      <c r="A15819" t="s">
        <v>160</v>
      </c>
      <c r="B15819" t="s">
        <v>505</v>
      </c>
      <c r="C15819">
        <v>40902</v>
      </c>
      <c r="D15819" t="s">
        <v>11</v>
      </c>
      <c r="E15819" t="s">
        <v>161</v>
      </c>
      <c r="F15819" t="s">
        <v>13</v>
      </c>
      <c r="G15819" t="s">
        <v>162</v>
      </c>
      <c r="H15819">
        <v>40903</v>
      </c>
      <c r="I15819" s="1" t="s">
        <v>163</v>
      </c>
    </row>
    <row r="15820" spans="1:9" x14ac:dyDescent="0.2">
      <c r="A15820" t="s">
        <v>164</v>
      </c>
      <c r="B15820" t="s">
        <v>505</v>
      </c>
      <c r="C15820">
        <v>145314</v>
      </c>
      <c r="D15820" t="s">
        <v>11</v>
      </c>
      <c r="E15820" t="s">
        <v>165</v>
      </c>
      <c r="F15820" t="s">
        <v>13</v>
      </c>
      <c r="G15820" t="s">
        <v>166</v>
      </c>
      <c r="H15820">
        <v>145315</v>
      </c>
      <c r="I15820" s="1" t="s">
        <v>167</v>
      </c>
    </row>
    <row r="15821" spans="1:9" x14ac:dyDescent="0.2">
      <c r="A15821" t="s">
        <v>164</v>
      </c>
      <c r="B15821" t="s">
        <v>505</v>
      </c>
      <c r="C15821">
        <v>145314</v>
      </c>
      <c r="D15821" t="s">
        <v>11</v>
      </c>
      <c r="E15821" t="s">
        <v>168</v>
      </c>
      <c r="F15821" t="s">
        <v>13</v>
      </c>
      <c r="G15821" t="s">
        <v>166</v>
      </c>
      <c r="H15821">
        <v>145315</v>
      </c>
      <c r="I15821" s="1" t="s">
        <v>169</v>
      </c>
    </row>
    <row r="15822" spans="1:9" x14ac:dyDescent="0.2">
      <c r="A15822" t="s">
        <v>170</v>
      </c>
      <c r="B15822" t="s">
        <v>505</v>
      </c>
      <c r="C15822">
        <v>61008</v>
      </c>
      <c r="D15822" t="s">
        <v>11</v>
      </c>
      <c r="E15822" t="s">
        <v>171</v>
      </c>
      <c r="F15822" t="s">
        <v>13</v>
      </c>
      <c r="G15822" t="s">
        <v>172</v>
      </c>
      <c r="H15822">
        <v>61009</v>
      </c>
      <c r="I15822" s="1" t="s">
        <v>173</v>
      </c>
    </row>
    <row r="15823" spans="1:9" x14ac:dyDescent="0.2">
      <c r="A15823" t="s">
        <v>174</v>
      </c>
      <c r="B15823" t="s">
        <v>505</v>
      </c>
      <c r="C15823">
        <v>285</v>
      </c>
      <c r="D15823" t="s">
        <v>11</v>
      </c>
      <c r="E15823" t="s">
        <v>175</v>
      </c>
      <c r="F15823" t="s">
        <v>13</v>
      </c>
      <c r="G15823" t="s">
        <v>176</v>
      </c>
      <c r="H15823">
        <v>286</v>
      </c>
      <c r="I15823" s="1" t="s">
        <v>177</v>
      </c>
    </row>
    <row r="15824" spans="1:9" x14ac:dyDescent="0.2">
      <c r="A15824" t="s">
        <v>178</v>
      </c>
      <c r="B15824" t="s">
        <v>505</v>
      </c>
      <c r="C15824">
        <v>8994</v>
      </c>
      <c r="D15824" t="s">
        <v>11</v>
      </c>
      <c r="E15824" t="s">
        <v>179</v>
      </c>
      <c r="F15824" t="s">
        <v>13</v>
      </c>
      <c r="G15824" t="s">
        <v>180</v>
      </c>
      <c r="H15824">
        <v>8995</v>
      </c>
      <c r="I15824" s="1" t="s">
        <v>181</v>
      </c>
    </row>
    <row r="15825" spans="1:9" x14ac:dyDescent="0.2">
      <c r="A15825" t="s">
        <v>182</v>
      </c>
      <c r="B15825" t="s">
        <v>505</v>
      </c>
      <c r="C15825">
        <v>393391</v>
      </c>
      <c r="D15825" t="s">
        <v>11</v>
      </c>
      <c r="E15825" t="s">
        <v>183</v>
      </c>
      <c r="F15825" t="s">
        <v>13</v>
      </c>
      <c r="G15825" t="s">
        <v>184</v>
      </c>
      <c r="H15825">
        <v>393392</v>
      </c>
      <c r="I15825" s="1" t="s">
        <v>185</v>
      </c>
    </row>
    <row r="15826" spans="1:9" x14ac:dyDescent="0.2">
      <c r="A15826" t="s">
        <v>186</v>
      </c>
      <c r="B15826" t="s">
        <v>505</v>
      </c>
      <c r="C15826">
        <v>91576</v>
      </c>
      <c r="D15826" t="s">
        <v>11</v>
      </c>
      <c r="E15826" t="s">
        <v>187</v>
      </c>
      <c r="F15826" t="s">
        <v>13</v>
      </c>
      <c r="G15826" t="s">
        <v>188</v>
      </c>
      <c r="H15826">
        <v>91577</v>
      </c>
      <c r="I15826" s="1" t="s">
        <v>189</v>
      </c>
    </row>
    <row r="15827" spans="1:9" x14ac:dyDescent="0.2">
      <c r="A15827" t="s">
        <v>190</v>
      </c>
      <c r="B15827" t="s">
        <v>505</v>
      </c>
      <c r="C15827">
        <v>46687</v>
      </c>
      <c r="D15827" t="s">
        <v>11</v>
      </c>
      <c r="E15827" t="s">
        <v>191</v>
      </c>
      <c r="F15827" t="s">
        <v>192</v>
      </c>
      <c r="G15827" t="s">
        <v>193</v>
      </c>
      <c r="H15827">
        <v>46688</v>
      </c>
      <c r="I15827" s="1" t="s">
        <v>194</v>
      </c>
    </row>
    <row r="15828" spans="1:9" x14ac:dyDescent="0.2">
      <c r="A15828" t="s">
        <v>195</v>
      </c>
      <c r="B15828" t="s">
        <v>505</v>
      </c>
      <c r="C15828">
        <v>80812</v>
      </c>
      <c r="D15828" t="s">
        <v>11</v>
      </c>
      <c r="E15828" t="s">
        <v>149</v>
      </c>
      <c r="F15828" t="s">
        <v>192</v>
      </c>
      <c r="G15828" t="s">
        <v>196</v>
      </c>
      <c r="H15828">
        <v>80813</v>
      </c>
      <c r="I15828" s="1" t="s">
        <v>197</v>
      </c>
    </row>
    <row r="15829" spans="1:9" x14ac:dyDescent="0.2">
      <c r="A15829" t="s">
        <v>198</v>
      </c>
      <c r="B15829" t="s">
        <v>505</v>
      </c>
      <c r="C15829">
        <v>52429</v>
      </c>
      <c r="D15829" t="s">
        <v>11</v>
      </c>
      <c r="E15829" t="s">
        <v>113</v>
      </c>
      <c r="F15829" t="s">
        <v>192</v>
      </c>
      <c r="G15829" t="s">
        <v>199</v>
      </c>
      <c r="H15829">
        <v>52430</v>
      </c>
      <c r="I15829" s="1" t="s">
        <v>200</v>
      </c>
    </row>
    <row r="15830" spans="1:9" x14ac:dyDescent="0.2">
      <c r="A15830" t="s">
        <v>201</v>
      </c>
      <c r="B15830" t="s">
        <v>505</v>
      </c>
      <c r="C15830">
        <v>580290</v>
      </c>
      <c r="D15830" t="s">
        <v>11</v>
      </c>
      <c r="E15830" t="s">
        <v>153</v>
      </c>
      <c r="F15830" t="s">
        <v>192</v>
      </c>
      <c r="G15830" t="s">
        <v>202</v>
      </c>
      <c r="H15830">
        <v>580291</v>
      </c>
      <c r="I15830" s="1" t="s">
        <v>203</v>
      </c>
    </row>
    <row r="15831" spans="1:9" x14ac:dyDescent="0.2">
      <c r="A15831" t="s">
        <v>204</v>
      </c>
      <c r="B15831" t="s">
        <v>505</v>
      </c>
      <c r="C15831">
        <v>164948</v>
      </c>
      <c r="D15831" t="s">
        <v>11</v>
      </c>
      <c r="E15831" t="s">
        <v>77</v>
      </c>
      <c r="F15831" t="s">
        <v>192</v>
      </c>
      <c r="G15831" t="s">
        <v>205</v>
      </c>
      <c r="H15831">
        <v>164949</v>
      </c>
      <c r="I15831" s="1" t="s">
        <v>206</v>
      </c>
    </row>
    <row r="15832" spans="1:9" x14ac:dyDescent="0.2">
      <c r="A15832" t="s">
        <v>207</v>
      </c>
      <c r="B15832" t="s">
        <v>505</v>
      </c>
      <c r="C15832">
        <v>492266</v>
      </c>
      <c r="D15832" t="s">
        <v>11</v>
      </c>
      <c r="E15832" t="s">
        <v>125</v>
      </c>
      <c r="F15832" t="s">
        <v>192</v>
      </c>
      <c r="G15832" t="s">
        <v>208</v>
      </c>
      <c r="H15832">
        <v>492267</v>
      </c>
      <c r="I15832" s="1" t="s">
        <v>209</v>
      </c>
    </row>
    <row r="15833" spans="1:9" x14ac:dyDescent="0.2">
      <c r="A15833" t="s">
        <v>210</v>
      </c>
      <c r="B15833" t="s">
        <v>505</v>
      </c>
      <c r="C15833">
        <v>1011854</v>
      </c>
      <c r="D15833" t="s">
        <v>11</v>
      </c>
      <c r="E15833" t="s">
        <v>57</v>
      </c>
      <c r="F15833" t="s">
        <v>192</v>
      </c>
      <c r="G15833" t="s">
        <v>211</v>
      </c>
      <c r="H15833">
        <v>1011855</v>
      </c>
      <c r="I15833" s="1" t="s">
        <v>212</v>
      </c>
    </row>
    <row r="15834" spans="1:9" x14ac:dyDescent="0.2">
      <c r="A15834" t="s">
        <v>213</v>
      </c>
      <c r="B15834" t="s">
        <v>505</v>
      </c>
      <c r="C15834">
        <v>16979</v>
      </c>
      <c r="D15834" t="s">
        <v>11</v>
      </c>
      <c r="E15834" t="s">
        <v>214</v>
      </c>
      <c r="F15834" t="s">
        <v>192</v>
      </c>
      <c r="G15834" t="s">
        <v>215</v>
      </c>
      <c r="H15834">
        <v>16980</v>
      </c>
      <c r="I15834" s="1" t="s">
        <v>216</v>
      </c>
    </row>
    <row r="15835" spans="1:9" x14ac:dyDescent="0.2">
      <c r="A15835" t="s">
        <v>217</v>
      </c>
      <c r="B15835" t="s">
        <v>505</v>
      </c>
      <c r="C15835">
        <v>12272</v>
      </c>
      <c r="D15835" t="s">
        <v>11</v>
      </c>
      <c r="E15835" t="s">
        <v>29</v>
      </c>
      <c r="F15835" t="s">
        <v>192</v>
      </c>
      <c r="G15835" t="s">
        <v>218</v>
      </c>
      <c r="H15835">
        <v>12273</v>
      </c>
      <c r="I15835" s="1" t="s">
        <v>219</v>
      </c>
    </row>
    <row r="15836" spans="1:9" x14ac:dyDescent="0.2">
      <c r="A15836" t="s">
        <v>220</v>
      </c>
      <c r="B15836" t="s">
        <v>505</v>
      </c>
      <c r="C15836">
        <v>288342</v>
      </c>
      <c r="D15836" t="s">
        <v>11</v>
      </c>
      <c r="E15836" t="s">
        <v>221</v>
      </c>
      <c r="F15836" t="s">
        <v>192</v>
      </c>
      <c r="G15836" t="s">
        <v>222</v>
      </c>
      <c r="H15836">
        <v>288343</v>
      </c>
      <c r="I15836" s="1" t="s">
        <v>223</v>
      </c>
    </row>
    <row r="15837" spans="1:9" x14ac:dyDescent="0.2">
      <c r="A15837" t="s">
        <v>224</v>
      </c>
      <c r="B15837" t="s">
        <v>505</v>
      </c>
      <c r="C15837">
        <v>101758</v>
      </c>
      <c r="D15837" t="s">
        <v>11</v>
      </c>
      <c r="E15837" t="s">
        <v>65</v>
      </c>
      <c r="F15837" t="s">
        <v>192</v>
      </c>
      <c r="G15837" t="s">
        <v>225</v>
      </c>
      <c r="H15837">
        <v>101759</v>
      </c>
      <c r="I15837" s="1" t="s">
        <v>226</v>
      </c>
    </row>
    <row r="15838" spans="1:9" x14ac:dyDescent="0.2">
      <c r="A15838" t="s">
        <v>227</v>
      </c>
      <c r="B15838" t="s">
        <v>505</v>
      </c>
      <c r="C15838">
        <v>420333</v>
      </c>
      <c r="D15838" t="s">
        <v>11</v>
      </c>
      <c r="E15838" t="s">
        <v>37</v>
      </c>
      <c r="F15838" t="s">
        <v>192</v>
      </c>
      <c r="G15838" t="s">
        <v>228</v>
      </c>
      <c r="H15838">
        <v>420334</v>
      </c>
      <c r="I15838" s="1" t="s">
        <v>229</v>
      </c>
    </row>
    <row r="15839" spans="1:9" x14ac:dyDescent="0.2">
      <c r="A15839" t="s">
        <v>230</v>
      </c>
      <c r="B15839" t="s">
        <v>505</v>
      </c>
      <c r="C15839">
        <v>17746</v>
      </c>
      <c r="D15839" t="s">
        <v>11</v>
      </c>
      <c r="E15839" t="s">
        <v>231</v>
      </c>
      <c r="F15839" t="s">
        <v>192</v>
      </c>
      <c r="G15839" t="s">
        <v>232</v>
      </c>
      <c r="H15839">
        <v>17747</v>
      </c>
      <c r="I15839" s="1" t="s">
        <v>233</v>
      </c>
    </row>
    <row r="15840" spans="1:9" x14ac:dyDescent="0.2">
      <c r="A15840" t="s">
        <v>234</v>
      </c>
      <c r="B15840" t="s">
        <v>505</v>
      </c>
      <c r="C15840">
        <v>0</v>
      </c>
      <c r="D15840" t="s">
        <v>11</v>
      </c>
      <c r="E15840" t="s">
        <v>235</v>
      </c>
      <c r="F15840" t="s">
        <v>192</v>
      </c>
      <c r="G15840" t="s">
        <v>236</v>
      </c>
      <c r="H15840">
        <v>1</v>
      </c>
      <c r="I15840" s="1" t="s">
        <v>237</v>
      </c>
    </row>
    <row r="15841" spans="1:9" x14ac:dyDescent="0.2">
      <c r="A15841" t="s">
        <v>238</v>
      </c>
      <c r="B15841" t="s">
        <v>505</v>
      </c>
      <c r="C15841">
        <v>97322</v>
      </c>
      <c r="D15841" t="s">
        <v>11</v>
      </c>
      <c r="E15841" t="s">
        <v>12</v>
      </c>
      <c r="F15841" t="s">
        <v>192</v>
      </c>
      <c r="G15841" t="s">
        <v>239</v>
      </c>
      <c r="H15841">
        <v>97323</v>
      </c>
      <c r="I15841" s="1" t="s">
        <v>240</v>
      </c>
    </row>
    <row r="15842" spans="1:9" x14ac:dyDescent="0.2">
      <c r="A15842" t="s">
        <v>9</v>
      </c>
      <c r="B15842" t="s">
        <v>506</v>
      </c>
      <c r="C15842">
        <v>37837</v>
      </c>
      <c r="D15842" t="s">
        <v>252</v>
      </c>
      <c r="E15842" t="s">
        <v>12</v>
      </c>
      <c r="F15842" t="s">
        <v>13</v>
      </c>
      <c r="G15842" t="s">
        <v>14</v>
      </c>
      <c r="H15842">
        <v>37838</v>
      </c>
      <c r="I15842" s="1" t="s">
        <v>15</v>
      </c>
    </row>
    <row r="15843" spans="1:9" x14ac:dyDescent="0.2">
      <c r="A15843" t="s">
        <v>16</v>
      </c>
      <c r="B15843" t="s">
        <v>506</v>
      </c>
      <c r="C15843">
        <v>11457</v>
      </c>
      <c r="D15843" t="s">
        <v>252</v>
      </c>
      <c r="E15843" t="s">
        <v>17</v>
      </c>
      <c r="F15843" t="s">
        <v>13</v>
      </c>
      <c r="G15843" t="s">
        <v>18</v>
      </c>
      <c r="H15843">
        <v>11458</v>
      </c>
      <c r="I15843" s="1" t="s">
        <v>19</v>
      </c>
    </row>
    <row r="15844" spans="1:9" x14ac:dyDescent="0.2">
      <c r="A15844" t="s">
        <v>20</v>
      </c>
      <c r="B15844" t="s">
        <v>506</v>
      </c>
      <c r="C15844">
        <v>7385</v>
      </c>
      <c r="D15844" t="s">
        <v>252</v>
      </c>
      <c r="E15844" t="s">
        <v>21</v>
      </c>
      <c r="F15844" t="s">
        <v>13</v>
      </c>
      <c r="G15844" t="s">
        <v>22</v>
      </c>
      <c r="H15844">
        <v>7386</v>
      </c>
      <c r="I15844" s="1" t="s">
        <v>23</v>
      </c>
    </row>
    <row r="15845" spans="1:9" x14ac:dyDescent="0.2">
      <c r="A15845" t="s">
        <v>24</v>
      </c>
      <c r="B15845" t="s">
        <v>506</v>
      </c>
      <c r="C15845">
        <v>1250</v>
      </c>
      <c r="D15845" t="s">
        <v>252</v>
      </c>
      <c r="E15845" t="s">
        <v>25</v>
      </c>
      <c r="F15845" t="s">
        <v>13</v>
      </c>
      <c r="G15845" t="s">
        <v>26</v>
      </c>
      <c r="H15845">
        <v>1251</v>
      </c>
      <c r="I15845" s="1" t="s">
        <v>27</v>
      </c>
    </row>
    <row r="15846" spans="1:9" x14ac:dyDescent="0.2">
      <c r="A15846" t="s">
        <v>28</v>
      </c>
      <c r="B15846" t="s">
        <v>506</v>
      </c>
      <c r="C15846">
        <v>138162</v>
      </c>
      <c r="D15846" t="s">
        <v>252</v>
      </c>
      <c r="E15846" t="s">
        <v>29</v>
      </c>
      <c r="F15846" t="s">
        <v>13</v>
      </c>
      <c r="G15846" t="s">
        <v>30</v>
      </c>
      <c r="H15846">
        <v>138163</v>
      </c>
      <c r="I15846" s="1" t="s">
        <v>31</v>
      </c>
    </row>
    <row r="15847" spans="1:9" x14ac:dyDescent="0.2">
      <c r="A15847" t="s">
        <v>32</v>
      </c>
      <c r="B15847" t="s">
        <v>506</v>
      </c>
      <c r="C15847">
        <v>4395</v>
      </c>
      <c r="D15847" t="s">
        <v>252</v>
      </c>
      <c r="E15847" t="s">
        <v>33</v>
      </c>
      <c r="F15847" t="s">
        <v>13</v>
      </c>
      <c r="G15847" t="s">
        <v>34</v>
      </c>
      <c r="H15847">
        <v>4396</v>
      </c>
      <c r="I15847" s="1" t="s">
        <v>35</v>
      </c>
    </row>
    <row r="15848" spans="1:9" x14ac:dyDescent="0.2">
      <c r="A15848" t="s">
        <v>36</v>
      </c>
      <c r="B15848" t="s">
        <v>506</v>
      </c>
      <c r="C15848">
        <v>17181</v>
      </c>
      <c r="D15848" t="s">
        <v>252</v>
      </c>
      <c r="E15848" t="s">
        <v>37</v>
      </c>
      <c r="F15848" t="s">
        <v>13</v>
      </c>
      <c r="G15848" t="s">
        <v>38</v>
      </c>
      <c r="H15848">
        <v>17182</v>
      </c>
      <c r="I15848" s="1" t="s">
        <v>39</v>
      </c>
    </row>
    <row r="15849" spans="1:9" x14ac:dyDescent="0.2">
      <c r="A15849" t="s">
        <v>40</v>
      </c>
      <c r="B15849" t="s">
        <v>506</v>
      </c>
      <c r="C15849">
        <v>26843</v>
      </c>
      <c r="D15849" t="s">
        <v>252</v>
      </c>
      <c r="E15849" t="s">
        <v>41</v>
      </c>
      <c r="F15849" t="s">
        <v>13</v>
      </c>
      <c r="G15849" t="s">
        <v>42</v>
      </c>
      <c r="H15849">
        <v>26844</v>
      </c>
      <c r="I15849" s="1" t="s">
        <v>43</v>
      </c>
    </row>
    <row r="15850" spans="1:9" x14ac:dyDescent="0.2">
      <c r="A15850" t="s">
        <v>44</v>
      </c>
      <c r="B15850" t="s">
        <v>506</v>
      </c>
      <c r="C15850">
        <v>59847</v>
      </c>
      <c r="D15850" t="s">
        <v>252</v>
      </c>
      <c r="E15850" t="s">
        <v>45</v>
      </c>
      <c r="F15850" t="s">
        <v>13</v>
      </c>
      <c r="G15850" t="s">
        <v>46</v>
      </c>
      <c r="H15850">
        <v>59848</v>
      </c>
      <c r="I15850" s="1" t="s">
        <v>47</v>
      </c>
    </row>
    <row r="15851" spans="1:9" x14ac:dyDescent="0.2">
      <c r="A15851" t="s">
        <v>48</v>
      </c>
      <c r="B15851" t="s">
        <v>506</v>
      </c>
      <c r="C15851">
        <v>0</v>
      </c>
      <c r="D15851" t="s">
        <v>252</v>
      </c>
      <c r="E15851" t="s">
        <v>49</v>
      </c>
      <c r="F15851" t="s">
        <v>13</v>
      </c>
      <c r="G15851" t="s">
        <v>50</v>
      </c>
      <c r="H15851">
        <v>1</v>
      </c>
      <c r="I15851" s="1" t="s">
        <v>51</v>
      </c>
    </row>
    <row r="15852" spans="1:9" x14ac:dyDescent="0.2">
      <c r="A15852" t="s">
        <v>52</v>
      </c>
      <c r="B15852" t="s">
        <v>506</v>
      </c>
      <c r="C15852">
        <v>0</v>
      </c>
      <c r="D15852" t="s">
        <v>252</v>
      </c>
      <c r="E15852" t="s">
        <v>53</v>
      </c>
      <c r="F15852" t="s">
        <v>13</v>
      </c>
      <c r="G15852" t="s">
        <v>54</v>
      </c>
      <c r="H15852">
        <v>1</v>
      </c>
      <c r="I15852" s="1" t="s">
        <v>55</v>
      </c>
    </row>
    <row r="15853" spans="1:9" x14ac:dyDescent="0.2">
      <c r="A15853" t="s">
        <v>56</v>
      </c>
      <c r="B15853" t="s">
        <v>506</v>
      </c>
      <c r="C15853">
        <v>360899</v>
      </c>
      <c r="D15853" t="s">
        <v>252</v>
      </c>
      <c r="E15853" t="s">
        <v>57</v>
      </c>
      <c r="F15853" t="s">
        <v>13</v>
      </c>
      <c r="G15853" t="s">
        <v>58</v>
      </c>
      <c r="H15853">
        <v>360900</v>
      </c>
      <c r="I15853" s="1" t="s">
        <v>59</v>
      </c>
    </row>
    <row r="15854" spans="1:9" x14ac:dyDescent="0.2">
      <c r="A15854" t="s">
        <v>60</v>
      </c>
      <c r="B15854" t="s">
        <v>506</v>
      </c>
      <c r="C15854">
        <v>0</v>
      </c>
      <c r="D15854" t="s">
        <v>252</v>
      </c>
      <c r="E15854" t="s">
        <v>61</v>
      </c>
      <c r="F15854" t="s">
        <v>13</v>
      </c>
      <c r="G15854" t="s">
        <v>62</v>
      </c>
      <c r="H15854">
        <v>1</v>
      </c>
      <c r="I15854" s="1" t="s">
        <v>63</v>
      </c>
    </row>
    <row r="15855" spans="1:9" x14ac:dyDescent="0.2">
      <c r="A15855" t="s">
        <v>64</v>
      </c>
      <c r="B15855" t="s">
        <v>506</v>
      </c>
      <c r="C15855">
        <v>72829</v>
      </c>
      <c r="D15855" t="s">
        <v>252</v>
      </c>
      <c r="E15855" t="s">
        <v>65</v>
      </c>
      <c r="F15855" t="s">
        <v>13</v>
      </c>
      <c r="G15855" t="s">
        <v>66</v>
      </c>
      <c r="H15855">
        <v>72830</v>
      </c>
      <c r="I15855" s="1" t="s">
        <v>67</v>
      </c>
    </row>
    <row r="15856" spans="1:9" x14ac:dyDescent="0.2">
      <c r="A15856" t="s">
        <v>68</v>
      </c>
      <c r="B15856" t="s">
        <v>506</v>
      </c>
      <c r="C15856">
        <v>1207</v>
      </c>
      <c r="D15856" t="s">
        <v>252</v>
      </c>
      <c r="E15856" t="s">
        <v>69</v>
      </c>
      <c r="F15856" t="s">
        <v>13</v>
      </c>
      <c r="G15856" t="s">
        <v>70</v>
      </c>
      <c r="H15856">
        <v>1208</v>
      </c>
      <c r="I15856" s="1" t="s">
        <v>71</v>
      </c>
    </row>
    <row r="15857" spans="1:9" x14ac:dyDescent="0.2">
      <c r="A15857" t="s">
        <v>72</v>
      </c>
      <c r="B15857" t="s">
        <v>506</v>
      </c>
      <c r="C15857">
        <v>52013</v>
      </c>
      <c r="D15857" t="s">
        <v>252</v>
      </c>
      <c r="E15857" t="s">
        <v>73</v>
      </c>
      <c r="F15857" t="s">
        <v>13</v>
      </c>
      <c r="G15857" t="s">
        <v>74</v>
      </c>
      <c r="H15857">
        <v>52014</v>
      </c>
      <c r="I15857" s="1" t="s">
        <v>75</v>
      </c>
    </row>
    <row r="15858" spans="1:9" x14ac:dyDescent="0.2">
      <c r="A15858" t="s">
        <v>76</v>
      </c>
      <c r="B15858" t="s">
        <v>506</v>
      </c>
      <c r="C15858">
        <v>125379</v>
      </c>
      <c r="D15858" t="s">
        <v>252</v>
      </c>
      <c r="E15858" t="s">
        <v>77</v>
      </c>
      <c r="F15858" t="s">
        <v>13</v>
      </c>
      <c r="G15858" t="s">
        <v>78</v>
      </c>
      <c r="H15858">
        <v>125380</v>
      </c>
      <c r="I15858" s="1" t="s">
        <v>79</v>
      </c>
    </row>
    <row r="15859" spans="1:9" x14ac:dyDescent="0.2">
      <c r="A15859" t="s">
        <v>80</v>
      </c>
      <c r="B15859" t="s">
        <v>506</v>
      </c>
      <c r="C15859">
        <v>7854</v>
      </c>
      <c r="D15859" t="s">
        <v>252</v>
      </c>
      <c r="E15859" t="s">
        <v>81</v>
      </c>
      <c r="F15859" t="s">
        <v>13</v>
      </c>
      <c r="G15859" t="s">
        <v>82</v>
      </c>
      <c r="H15859">
        <v>7855</v>
      </c>
      <c r="I15859" s="1" t="s">
        <v>83</v>
      </c>
    </row>
    <row r="15860" spans="1:9" x14ac:dyDescent="0.2">
      <c r="A15860" t="s">
        <v>84</v>
      </c>
      <c r="B15860" t="s">
        <v>506</v>
      </c>
      <c r="C15860">
        <v>52088</v>
      </c>
      <c r="D15860" t="s">
        <v>252</v>
      </c>
      <c r="E15860" t="s">
        <v>85</v>
      </c>
      <c r="F15860" t="s">
        <v>13</v>
      </c>
      <c r="G15860" t="s">
        <v>86</v>
      </c>
      <c r="H15860">
        <v>52089</v>
      </c>
      <c r="I15860" s="1" t="s">
        <v>87</v>
      </c>
    </row>
    <row r="15861" spans="1:9" x14ac:dyDescent="0.2">
      <c r="A15861" t="s">
        <v>88</v>
      </c>
      <c r="B15861" t="s">
        <v>506</v>
      </c>
      <c r="C15861">
        <v>22308</v>
      </c>
      <c r="D15861" t="s">
        <v>252</v>
      </c>
      <c r="E15861" t="s">
        <v>89</v>
      </c>
      <c r="F15861" t="s">
        <v>13</v>
      </c>
      <c r="G15861" t="s">
        <v>90</v>
      </c>
      <c r="H15861">
        <v>22309</v>
      </c>
      <c r="I15861" s="1" t="s">
        <v>91</v>
      </c>
    </row>
    <row r="15862" spans="1:9" x14ac:dyDescent="0.2">
      <c r="A15862" t="s">
        <v>92</v>
      </c>
      <c r="B15862" t="s">
        <v>506</v>
      </c>
      <c r="C15862">
        <v>15199</v>
      </c>
      <c r="D15862" t="s">
        <v>252</v>
      </c>
      <c r="E15862" t="s">
        <v>93</v>
      </c>
      <c r="F15862" t="s">
        <v>13</v>
      </c>
      <c r="G15862" t="s">
        <v>94</v>
      </c>
      <c r="H15862">
        <v>15200</v>
      </c>
      <c r="I15862" s="1" t="s">
        <v>95</v>
      </c>
    </row>
    <row r="15863" spans="1:9" x14ac:dyDescent="0.2">
      <c r="A15863" t="s">
        <v>96</v>
      </c>
      <c r="B15863" t="s">
        <v>506</v>
      </c>
      <c r="C15863">
        <v>0</v>
      </c>
      <c r="D15863" t="s">
        <v>252</v>
      </c>
      <c r="E15863" t="s">
        <v>97</v>
      </c>
      <c r="F15863" t="s">
        <v>13</v>
      </c>
      <c r="G15863" t="s">
        <v>98</v>
      </c>
      <c r="H15863">
        <v>1</v>
      </c>
      <c r="I15863" s="1" t="s">
        <v>99</v>
      </c>
    </row>
    <row r="15864" spans="1:9" x14ac:dyDescent="0.2">
      <c r="A15864" t="s">
        <v>100</v>
      </c>
      <c r="B15864" t="s">
        <v>506</v>
      </c>
      <c r="C15864">
        <v>13201</v>
      </c>
      <c r="D15864" t="s">
        <v>252</v>
      </c>
      <c r="E15864" t="s">
        <v>101</v>
      </c>
      <c r="F15864" t="s">
        <v>13</v>
      </c>
      <c r="G15864" t="s">
        <v>102</v>
      </c>
      <c r="H15864">
        <v>13202</v>
      </c>
      <c r="I15864" s="1" t="s">
        <v>103</v>
      </c>
    </row>
    <row r="15865" spans="1:9" x14ac:dyDescent="0.2">
      <c r="A15865" t="s">
        <v>104</v>
      </c>
      <c r="B15865" t="s">
        <v>506</v>
      </c>
      <c r="C15865">
        <v>23403</v>
      </c>
      <c r="D15865" t="s">
        <v>252</v>
      </c>
      <c r="E15865" t="s">
        <v>105</v>
      </c>
      <c r="F15865" t="s">
        <v>13</v>
      </c>
      <c r="G15865" t="s">
        <v>106</v>
      </c>
      <c r="H15865">
        <v>23404</v>
      </c>
      <c r="I15865" s="1" t="s">
        <v>107</v>
      </c>
    </row>
    <row r="15866" spans="1:9" x14ac:dyDescent="0.2">
      <c r="A15866" t="s">
        <v>108</v>
      </c>
      <c r="B15866" t="s">
        <v>506</v>
      </c>
      <c r="C15866">
        <v>208781</v>
      </c>
      <c r="D15866" t="s">
        <v>252</v>
      </c>
      <c r="E15866" t="s">
        <v>109</v>
      </c>
      <c r="F15866" t="s">
        <v>13</v>
      </c>
      <c r="G15866" t="s">
        <v>110</v>
      </c>
      <c r="H15866">
        <v>208782</v>
      </c>
      <c r="I15866" s="1" t="s">
        <v>111</v>
      </c>
    </row>
    <row r="15867" spans="1:9" x14ac:dyDescent="0.2">
      <c r="A15867" t="s">
        <v>112</v>
      </c>
      <c r="B15867" t="s">
        <v>506</v>
      </c>
      <c r="C15867">
        <v>35007</v>
      </c>
      <c r="D15867" t="s">
        <v>252</v>
      </c>
      <c r="E15867" t="s">
        <v>113</v>
      </c>
      <c r="F15867" t="s">
        <v>13</v>
      </c>
      <c r="G15867" t="s">
        <v>114</v>
      </c>
      <c r="H15867">
        <v>35008</v>
      </c>
      <c r="I15867" s="1" t="s">
        <v>115</v>
      </c>
    </row>
    <row r="15868" spans="1:9" x14ac:dyDescent="0.2">
      <c r="A15868" t="s">
        <v>116</v>
      </c>
      <c r="B15868" t="s">
        <v>506</v>
      </c>
      <c r="C15868">
        <v>23045</v>
      </c>
      <c r="D15868" t="s">
        <v>252</v>
      </c>
      <c r="E15868" t="s">
        <v>117</v>
      </c>
      <c r="F15868" t="s">
        <v>13</v>
      </c>
      <c r="G15868" t="s">
        <v>118</v>
      </c>
      <c r="H15868">
        <v>23046</v>
      </c>
      <c r="I15868" s="1" t="s">
        <v>119</v>
      </c>
    </row>
    <row r="15869" spans="1:9" x14ac:dyDescent="0.2">
      <c r="A15869" t="s">
        <v>120</v>
      </c>
      <c r="B15869" t="s">
        <v>506</v>
      </c>
      <c r="C15869">
        <v>0</v>
      </c>
      <c r="D15869" t="s">
        <v>252</v>
      </c>
      <c r="E15869" t="s">
        <v>121</v>
      </c>
      <c r="F15869" t="s">
        <v>13</v>
      </c>
      <c r="G15869" t="s">
        <v>122</v>
      </c>
      <c r="H15869">
        <v>1</v>
      </c>
      <c r="I15869" s="1" t="s">
        <v>123</v>
      </c>
    </row>
    <row r="15870" spans="1:9" x14ac:dyDescent="0.2">
      <c r="A15870" t="s">
        <v>124</v>
      </c>
      <c r="B15870" t="s">
        <v>506</v>
      </c>
      <c r="C15870">
        <v>44</v>
      </c>
      <c r="D15870" t="s">
        <v>252</v>
      </c>
      <c r="E15870" t="s">
        <v>125</v>
      </c>
      <c r="F15870" t="s">
        <v>13</v>
      </c>
      <c r="G15870" t="s">
        <v>126</v>
      </c>
      <c r="H15870">
        <v>45</v>
      </c>
      <c r="I15870" s="1" t="s">
        <v>127</v>
      </c>
    </row>
    <row r="15871" spans="1:9" x14ac:dyDescent="0.2">
      <c r="A15871" t="s">
        <v>128</v>
      </c>
      <c r="B15871" t="s">
        <v>506</v>
      </c>
      <c r="C15871">
        <v>2217</v>
      </c>
      <c r="D15871" t="s">
        <v>252</v>
      </c>
      <c r="E15871" t="s">
        <v>129</v>
      </c>
      <c r="F15871" t="s">
        <v>13</v>
      </c>
      <c r="G15871" t="s">
        <v>130</v>
      </c>
      <c r="H15871">
        <v>2218</v>
      </c>
      <c r="I15871" s="1" t="s">
        <v>131</v>
      </c>
    </row>
    <row r="15872" spans="1:9" x14ac:dyDescent="0.2">
      <c r="A15872" t="s">
        <v>132</v>
      </c>
      <c r="B15872" t="s">
        <v>506</v>
      </c>
      <c r="C15872">
        <v>8184</v>
      </c>
      <c r="D15872" t="s">
        <v>252</v>
      </c>
      <c r="E15872" t="s">
        <v>133</v>
      </c>
      <c r="F15872" t="s">
        <v>13</v>
      </c>
      <c r="G15872" t="s">
        <v>134</v>
      </c>
      <c r="H15872">
        <v>8185</v>
      </c>
      <c r="I15872" s="1" t="s">
        <v>135</v>
      </c>
    </row>
    <row r="15873" spans="1:9" x14ac:dyDescent="0.2">
      <c r="A15873" t="s">
        <v>136</v>
      </c>
      <c r="B15873" t="s">
        <v>506</v>
      </c>
      <c r="C15873">
        <v>5104</v>
      </c>
      <c r="D15873" t="s">
        <v>252</v>
      </c>
      <c r="E15873" t="s">
        <v>137</v>
      </c>
      <c r="F15873" t="s">
        <v>13</v>
      </c>
      <c r="G15873" t="s">
        <v>138</v>
      </c>
      <c r="H15873">
        <v>5105</v>
      </c>
      <c r="I15873" s="1" t="s">
        <v>139</v>
      </c>
    </row>
    <row r="15874" spans="1:9" x14ac:dyDescent="0.2">
      <c r="A15874" t="s">
        <v>140</v>
      </c>
      <c r="B15874" t="s">
        <v>506</v>
      </c>
      <c r="C15874">
        <v>14267</v>
      </c>
      <c r="D15874" t="s">
        <v>252</v>
      </c>
      <c r="E15874" t="s">
        <v>141</v>
      </c>
      <c r="F15874" t="s">
        <v>13</v>
      </c>
      <c r="G15874" t="s">
        <v>142</v>
      </c>
      <c r="H15874">
        <v>14268</v>
      </c>
      <c r="I15874" s="1" t="s">
        <v>143</v>
      </c>
    </row>
    <row r="15875" spans="1:9" x14ac:dyDescent="0.2">
      <c r="A15875" t="s">
        <v>144</v>
      </c>
      <c r="B15875" t="s">
        <v>506</v>
      </c>
      <c r="C15875">
        <v>80377</v>
      </c>
      <c r="D15875" t="s">
        <v>252</v>
      </c>
      <c r="E15875" t="s">
        <v>145</v>
      </c>
      <c r="F15875" t="s">
        <v>13</v>
      </c>
      <c r="G15875" t="s">
        <v>146</v>
      </c>
      <c r="H15875">
        <v>80378</v>
      </c>
      <c r="I15875" s="1" t="s">
        <v>147</v>
      </c>
    </row>
    <row r="15876" spans="1:9" x14ac:dyDescent="0.2">
      <c r="A15876" t="s">
        <v>148</v>
      </c>
      <c r="B15876" t="s">
        <v>506</v>
      </c>
      <c r="C15876">
        <v>8029</v>
      </c>
      <c r="D15876" t="s">
        <v>252</v>
      </c>
      <c r="E15876" t="s">
        <v>149</v>
      </c>
      <c r="F15876" t="s">
        <v>13</v>
      </c>
      <c r="G15876" t="s">
        <v>150</v>
      </c>
      <c r="H15876">
        <v>8030</v>
      </c>
      <c r="I15876" s="1" t="s">
        <v>151</v>
      </c>
    </row>
    <row r="15877" spans="1:9" x14ac:dyDescent="0.2">
      <c r="A15877" t="s">
        <v>152</v>
      </c>
      <c r="B15877" t="s">
        <v>506</v>
      </c>
      <c r="C15877">
        <v>248055</v>
      </c>
      <c r="D15877" t="s">
        <v>252</v>
      </c>
      <c r="E15877" t="s">
        <v>153</v>
      </c>
      <c r="F15877" t="s">
        <v>13</v>
      </c>
      <c r="G15877" t="s">
        <v>154</v>
      </c>
      <c r="H15877">
        <v>248056</v>
      </c>
      <c r="I15877" s="1" t="s">
        <v>155</v>
      </c>
    </row>
    <row r="15878" spans="1:9" x14ac:dyDescent="0.2">
      <c r="A15878" t="s">
        <v>156</v>
      </c>
      <c r="B15878" t="s">
        <v>506</v>
      </c>
      <c r="C15878">
        <v>12</v>
      </c>
      <c r="D15878" t="s">
        <v>252</v>
      </c>
      <c r="E15878" t="s">
        <v>157</v>
      </c>
      <c r="F15878" t="s">
        <v>13</v>
      </c>
      <c r="G15878" t="s">
        <v>158</v>
      </c>
      <c r="H15878">
        <v>13</v>
      </c>
      <c r="I15878" s="1" t="s">
        <v>159</v>
      </c>
    </row>
    <row r="15879" spans="1:9" x14ac:dyDescent="0.2">
      <c r="A15879" t="s">
        <v>160</v>
      </c>
      <c r="B15879" t="s">
        <v>506</v>
      </c>
      <c r="C15879">
        <v>9180</v>
      </c>
      <c r="D15879" t="s">
        <v>252</v>
      </c>
      <c r="E15879" t="s">
        <v>161</v>
      </c>
      <c r="F15879" t="s">
        <v>13</v>
      </c>
      <c r="G15879" t="s">
        <v>162</v>
      </c>
      <c r="H15879">
        <v>9181</v>
      </c>
      <c r="I15879" s="1" t="s">
        <v>163</v>
      </c>
    </row>
    <row r="15880" spans="1:9" x14ac:dyDescent="0.2">
      <c r="A15880" t="s">
        <v>164</v>
      </c>
      <c r="B15880" t="s">
        <v>506</v>
      </c>
      <c r="C15880">
        <v>39342</v>
      </c>
      <c r="D15880" t="s">
        <v>252</v>
      </c>
      <c r="E15880" t="s">
        <v>165</v>
      </c>
      <c r="F15880" t="s">
        <v>13</v>
      </c>
      <c r="G15880" t="s">
        <v>166</v>
      </c>
      <c r="H15880">
        <v>39343</v>
      </c>
      <c r="I15880" s="1" t="s">
        <v>167</v>
      </c>
    </row>
    <row r="15881" spans="1:9" x14ac:dyDescent="0.2">
      <c r="A15881" t="s">
        <v>164</v>
      </c>
      <c r="B15881" t="s">
        <v>506</v>
      </c>
      <c r="C15881">
        <v>39342</v>
      </c>
      <c r="D15881" t="s">
        <v>252</v>
      </c>
      <c r="E15881" t="s">
        <v>168</v>
      </c>
      <c r="F15881" t="s">
        <v>13</v>
      </c>
      <c r="G15881" t="s">
        <v>166</v>
      </c>
      <c r="H15881">
        <v>39343</v>
      </c>
      <c r="I15881" s="1" t="s">
        <v>169</v>
      </c>
    </row>
    <row r="15882" spans="1:9" x14ac:dyDescent="0.2">
      <c r="A15882" t="s">
        <v>170</v>
      </c>
      <c r="B15882" t="s">
        <v>506</v>
      </c>
      <c r="C15882">
        <v>840</v>
      </c>
      <c r="D15882" t="s">
        <v>252</v>
      </c>
      <c r="E15882" t="s">
        <v>171</v>
      </c>
      <c r="F15882" t="s">
        <v>13</v>
      </c>
      <c r="G15882" t="s">
        <v>172</v>
      </c>
      <c r="H15882">
        <v>841</v>
      </c>
      <c r="I15882" s="1" t="s">
        <v>173</v>
      </c>
    </row>
    <row r="15883" spans="1:9" x14ac:dyDescent="0.2">
      <c r="A15883" t="s">
        <v>174</v>
      </c>
      <c r="B15883" t="s">
        <v>506</v>
      </c>
      <c r="C15883">
        <v>183</v>
      </c>
      <c r="D15883" t="s">
        <v>252</v>
      </c>
      <c r="E15883" t="s">
        <v>175</v>
      </c>
      <c r="F15883" t="s">
        <v>13</v>
      </c>
      <c r="G15883" t="s">
        <v>176</v>
      </c>
      <c r="H15883">
        <v>184</v>
      </c>
      <c r="I15883" s="1" t="s">
        <v>177</v>
      </c>
    </row>
    <row r="15884" spans="1:9" x14ac:dyDescent="0.2">
      <c r="A15884" t="s">
        <v>178</v>
      </c>
      <c r="B15884" t="s">
        <v>506</v>
      </c>
      <c r="C15884">
        <v>131</v>
      </c>
      <c r="D15884" t="s">
        <v>252</v>
      </c>
      <c r="E15884" t="s">
        <v>179</v>
      </c>
      <c r="F15884" t="s">
        <v>13</v>
      </c>
      <c r="G15884" t="s">
        <v>180</v>
      </c>
      <c r="H15884">
        <v>132</v>
      </c>
      <c r="I15884" s="1" t="s">
        <v>181</v>
      </c>
    </row>
    <row r="15885" spans="1:9" x14ac:dyDescent="0.2">
      <c r="A15885" t="s">
        <v>182</v>
      </c>
      <c r="B15885" t="s">
        <v>506</v>
      </c>
      <c r="C15885">
        <v>143663</v>
      </c>
      <c r="D15885" t="s">
        <v>252</v>
      </c>
      <c r="E15885" t="s">
        <v>183</v>
      </c>
      <c r="F15885" t="s">
        <v>13</v>
      </c>
      <c r="G15885" t="s">
        <v>184</v>
      </c>
      <c r="H15885">
        <v>143664</v>
      </c>
      <c r="I15885" s="1" t="s">
        <v>185</v>
      </c>
    </row>
    <row r="15886" spans="1:9" x14ac:dyDescent="0.2">
      <c r="A15886" t="s">
        <v>186</v>
      </c>
      <c r="B15886" t="s">
        <v>506</v>
      </c>
      <c r="C15886">
        <v>967</v>
      </c>
      <c r="D15886" t="s">
        <v>252</v>
      </c>
      <c r="E15886" t="s">
        <v>187</v>
      </c>
      <c r="F15886" t="s">
        <v>13</v>
      </c>
      <c r="G15886" t="s">
        <v>188</v>
      </c>
      <c r="H15886">
        <v>968</v>
      </c>
      <c r="I15886" s="1" t="s">
        <v>189</v>
      </c>
    </row>
    <row r="15887" spans="1:9" x14ac:dyDescent="0.2">
      <c r="A15887" t="s">
        <v>190</v>
      </c>
      <c r="B15887" t="s">
        <v>506</v>
      </c>
      <c r="C15887">
        <v>21955</v>
      </c>
      <c r="D15887" t="s">
        <v>252</v>
      </c>
      <c r="E15887" t="s">
        <v>191</v>
      </c>
      <c r="F15887" t="s">
        <v>192</v>
      </c>
      <c r="G15887" t="s">
        <v>193</v>
      </c>
      <c r="H15887">
        <v>21956</v>
      </c>
      <c r="I15887" s="1" t="s">
        <v>194</v>
      </c>
    </row>
    <row r="15888" spans="1:9" x14ac:dyDescent="0.2">
      <c r="A15888" t="s">
        <v>195</v>
      </c>
      <c r="B15888" t="s">
        <v>506</v>
      </c>
      <c r="C15888">
        <v>0</v>
      </c>
      <c r="D15888" t="s">
        <v>252</v>
      </c>
      <c r="E15888" t="s">
        <v>149</v>
      </c>
      <c r="F15888" t="s">
        <v>192</v>
      </c>
      <c r="G15888" t="s">
        <v>196</v>
      </c>
      <c r="H15888">
        <v>1</v>
      </c>
      <c r="I15888" s="1" t="s">
        <v>197</v>
      </c>
    </row>
    <row r="15889" spans="1:9" x14ac:dyDescent="0.2">
      <c r="A15889" t="s">
        <v>198</v>
      </c>
      <c r="B15889" t="s">
        <v>506</v>
      </c>
      <c r="C15889">
        <v>35680</v>
      </c>
      <c r="D15889" t="s">
        <v>252</v>
      </c>
      <c r="E15889" t="s">
        <v>113</v>
      </c>
      <c r="F15889" t="s">
        <v>192</v>
      </c>
      <c r="G15889" t="s">
        <v>199</v>
      </c>
      <c r="H15889">
        <v>35681</v>
      </c>
      <c r="I15889" s="1" t="s">
        <v>200</v>
      </c>
    </row>
    <row r="15890" spans="1:9" x14ac:dyDescent="0.2">
      <c r="A15890" t="s">
        <v>201</v>
      </c>
      <c r="B15890" t="s">
        <v>506</v>
      </c>
      <c r="C15890">
        <v>73979</v>
      </c>
      <c r="D15890" t="s">
        <v>252</v>
      </c>
      <c r="E15890" t="s">
        <v>153</v>
      </c>
      <c r="F15890" t="s">
        <v>192</v>
      </c>
      <c r="G15890" t="s">
        <v>202</v>
      </c>
      <c r="H15890">
        <v>73980</v>
      </c>
      <c r="I15890" s="1" t="s">
        <v>203</v>
      </c>
    </row>
    <row r="15891" spans="1:9" x14ac:dyDescent="0.2">
      <c r="A15891" t="s">
        <v>204</v>
      </c>
      <c r="B15891" t="s">
        <v>506</v>
      </c>
      <c r="C15891">
        <v>15216</v>
      </c>
      <c r="D15891" t="s">
        <v>252</v>
      </c>
      <c r="E15891" t="s">
        <v>77</v>
      </c>
      <c r="F15891" t="s">
        <v>192</v>
      </c>
      <c r="G15891" t="s">
        <v>205</v>
      </c>
      <c r="H15891">
        <v>15217</v>
      </c>
      <c r="I15891" s="1" t="s">
        <v>206</v>
      </c>
    </row>
    <row r="15892" spans="1:9" x14ac:dyDescent="0.2">
      <c r="A15892" t="s">
        <v>207</v>
      </c>
      <c r="B15892" t="s">
        <v>506</v>
      </c>
      <c r="C15892">
        <v>4280</v>
      </c>
      <c r="D15892" t="s">
        <v>252</v>
      </c>
      <c r="E15892" t="s">
        <v>125</v>
      </c>
      <c r="F15892" t="s">
        <v>192</v>
      </c>
      <c r="G15892" t="s">
        <v>208</v>
      </c>
      <c r="H15892">
        <v>4281</v>
      </c>
      <c r="I15892" s="1" t="s">
        <v>209</v>
      </c>
    </row>
    <row r="15893" spans="1:9" x14ac:dyDescent="0.2">
      <c r="A15893" t="s">
        <v>210</v>
      </c>
      <c r="B15893" t="s">
        <v>506</v>
      </c>
      <c r="C15893">
        <v>216666</v>
      </c>
      <c r="D15893" t="s">
        <v>252</v>
      </c>
      <c r="E15893" t="s">
        <v>57</v>
      </c>
      <c r="F15893" t="s">
        <v>192</v>
      </c>
      <c r="G15893" t="s">
        <v>211</v>
      </c>
      <c r="H15893">
        <v>216667</v>
      </c>
      <c r="I15893" s="1" t="s">
        <v>212</v>
      </c>
    </row>
    <row r="15894" spans="1:9" x14ac:dyDescent="0.2">
      <c r="A15894" t="s">
        <v>213</v>
      </c>
      <c r="B15894" t="s">
        <v>506</v>
      </c>
      <c r="C15894">
        <v>0</v>
      </c>
      <c r="D15894" t="s">
        <v>252</v>
      </c>
      <c r="E15894" t="s">
        <v>214</v>
      </c>
      <c r="F15894" t="s">
        <v>192</v>
      </c>
      <c r="G15894" t="s">
        <v>215</v>
      </c>
      <c r="H15894">
        <v>1</v>
      </c>
      <c r="I15894" s="1" t="s">
        <v>216</v>
      </c>
    </row>
    <row r="15895" spans="1:9" x14ac:dyDescent="0.2">
      <c r="A15895" t="s">
        <v>217</v>
      </c>
      <c r="B15895" t="s">
        <v>506</v>
      </c>
      <c r="C15895">
        <v>3488</v>
      </c>
      <c r="D15895" t="s">
        <v>252</v>
      </c>
      <c r="E15895" t="s">
        <v>29</v>
      </c>
      <c r="F15895" t="s">
        <v>192</v>
      </c>
      <c r="G15895" t="s">
        <v>218</v>
      </c>
      <c r="H15895">
        <v>3489</v>
      </c>
      <c r="I15895" s="1" t="s">
        <v>219</v>
      </c>
    </row>
    <row r="15896" spans="1:9" x14ac:dyDescent="0.2">
      <c r="A15896" t="s">
        <v>220</v>
      </c>
      <c r="B15896" t="s">
        <v>506</v>
      </c>
      <c r="C15896">
        <v>0</v>
      </c>
      <c r="D15896" t="s">
        <v>252</v>
      </c>
      <c r="E15896" t="s">
        <v>221</v>
      </c>
      <c r="F15896" t="s">
        <v>192</v>
      </c>
      <c r="G15896" t="s">
        <v>222</v>
      </c>
      <c r="H15896">
        <v>1</v>
      </c>
      <c r="I15896" s="1" t="s">
        <v>223</v>
      </c>
    </row>
    <row r="15897" spans="1:9" x14ac:dyDescent="0.2">
      <c r="A15897" t="s">
        <v>224</v>
      </c>
      <c r="B15897" t="s">
        <v>506</v>
      </c>
      <c r="C15897">
        <v>11136</v>
      </c>
      <c r="D15897" t="s">
        <v>252</v>
      </c>
      <c r="E15897" t="s">
        <v>65</v>
      </c>
      <c r="F15897" t="s">
        <v>192</v>
      </c>
      <c r="G15897" t="s">
        <v>225</v>
      </c>
      <c r="H15897">
        <v>11137</v>
      </c>
      <c r="I15897" s="1" t="s">
        <v>226</v>
      </c>
    </row>
    <row r="15898" spans="1:9" x14ac:dyDescent="0.2">
      <c r="A15898" t="s">
        <v>227</v>
      </c>
      <c r="B15898" t="s">
        <v>506</v>
      </c>
      <c r="C15898">
        <v>0</v>
      </c>
      <c r="D15898" t="s">
        <v>252</v>
      </c>
      <c r="E15898" t="s">
        <v>37</v>
      </c>
      <c r="F15898" t="s">
        <v>192</v>
      </c>
      <c r="G15898" t="s">
        <v>228</v>
      </c>
      <c r="H15898">
        <v>1</v>
      </c>
      <c r="I15898" s="1" t="s">
        <v>229</v>
      </c>
    </row>
    <row r="15899" spans="1:9" x14ac:dyDescent="0.2">
      <c r="A15899" t="s">
        <v>230</v>
      </c>
      <c r="B15899" t="s">
        <v>506</v>
      </c>
      <c r="C15899">
        <v>6914</v>
      </c>
      <c r="D15899" t="s">
        <v>252</v>
      </c>
      <c r="E15899" t="s">
        <v>231</v>
      </c>
      <c r="F15899" t="s">
        <v>192</v>
      </c>
      <c r="G15899" t="s">
        <v>232</v>
      </c>
      <c r="H15899">
        <v>6915</v>
      </c>
      <c r="I15899" s="1" t="s">
        <v>233</v>
      </c>
    </row>
    <row r="15900" spans="1:9" x14ac:dyDescent="0.2">
      <c r="A15900" t="s">
        <v>234</v>
      </c>
      <c r="B15900" t="s">
        <v>506</v>
      </c>
      <c r="C15900">
        <v>0</v>
      </c>
      <c r="D15900" t="s">
        <v>252</v>
      </c>
      <c r="E15900" t="s">
        <v>235</v>
      </c>
      <c r="F15900" t="s">
        <v>192</v>
      </c>
      <c r="G15900" t="s">
        <v>236</v>
      </c>
      <c r="H15900">
        <v>1</v>
      </c>
      <c r="I15900" s="1" t="s">
        <v>237</v>
      </c>
    </row>
    <row r="15901" spans="1:9" x14ac:dyDescent="0.2">
      <c r="A15901" t="s">
        <v>238</v>
      </c>
      <c r="B15901" t="s">
        <v>506</v>
      </c>
      <c r="C15901">
        <v>509739</v>
      </c>
      <c r="D15901" t="s">
        <v>252</v>
      </c>
      <c r="E15901" t="s">
        <v>12</v>
      </c>
      <c r="F15901" t="s">
        <v>192</v>
      </c>
      <c r="G15901" t="s">
        <v>239</v>
      </c>
      <c r="H15901">
        <v>509740</v>
      </c>
      <c r="I15901" s="1" t="s">
        <v>240</v>
      </c>
    </row>
    <row r="15902" spans="1:9" x14ac:dyDescent="0.2">
      <c r="A15902" t="s">
        <v>9</v>
      </c>
      <c r="B15902" t="s">
        <v>507</v>
      </c>
      <c r="C15902">
        <v>34025</v>
      </c>
      <c r="D15902" t="s">
        <v>11</v>
      </c>
      <c r="E15902" t="s">
        <v>12</v>
      </c>
      <c r="F15902" t="s">
        <v>13</v>
      </c>
      <c r="G15902" t="s">
        <v>14</v>
      </c>
      <c r="H15902">
        <v>34026</v>
      </c>
      <c r="I15902" s="1" t="s">
        <v>15</v>
      </c>
    </row>
    <row r="15903" spans="1:9" x14ac:dyDescent="0.2">
      <c r="A15903" t="s">
        <v>16</v>
      </c>
      <c r="B15903" t="s">
        <v>507</v>
      </c>
      <c r="C15903">
        <v>20860</v>
      </c>
      <c r="D15903" t="s">
        <v>11</v>
      </c>
      <c r="E15903" t="s">
        <v>17</v>
      </c>
      <c r="F15903" t="s">
        <v>13</v>
      </c>
      <c r="G15903" t="s">
        <v>18</v>
      </c>
      <c r="H15903">
        <v>20861</v>
      </c>
      <c r="I15903" s="1" t="s">
        <v>19</v>
      </c>
    </row>
    <row r="15904" spans="1:9" x14ac:dyDescent="0.2">
      <c r="A15904" t="s">
        <v>20</v>
      </c>
      <c r="B15904" t="s">
        <v>507</v>
      </c>
      <c r="C15904">
        <v>32006</v>
      </c>
      <c r="D15904" t="s">
        <v>11</v>
      </c>
      <c r="E15904" t="s">
        <v>21</v>
      </c>
      <c r="F15904" t="s">
        <v>13</v>
      </c>
      <c r="G15904" t="s">
        <v>22</v>
      </c>
      <c r="H15904">
        <v>32007</v>
      </c>
      <c r="I15904" s="1" t="s">
        <v>23</v>
      </c>
    </row>
    <row r="15905" spans="1:9" x14ac:dyDescent="0.2">
      <c r="A15905" t="s">
        <v>24</v>
      </c>
      <c r="B15905" t="s">
        <v>507</v>
      </c>
      <c r="C15905">
        <v>0</v>
      </c>
      <c r="D15905" t="s">
        <v>11</v>
      </c>
      <c r="E15905" t="s">
        <v>25</v>
      </c>
      <c r="F15905" t="s">
        <v>13</v>
      </c>
      <c r="G15905" t="s">
        <v>26</v>
      </c>
      <c r="H15905">
        <v>1</v>
      </c>
      <c r="I15905" s="1" t="s">
        <v>27</v>
      </c>
    </row>
    <row r="15906" spans="1:9" x14ac:dyDescent="0.2">
      <c r="A15906" t="s">
        <v>28</v>
      </c>
      <c r="B15906" t="s">
        <v>507</v>
      </c>
      <c r="C15906">
        <v>86727</v>
      </c>
      <c r="D15906" t="s">
        <v>11</v>
      </c>
      <c r="E15906" t="s">
        <v>29</v>
      </c>
      <c r="F15906" t="s">
        <v>13</v>
      </c>
      <c r="G15906" t="s">
        <v>30</v>
      </c>
      <c r="H15906">
        <v>86728</v>
      </c>
      <c r="I15906" s="1" t="s">
        <v>31</v>
      </c>
    </row>
    <row r="15907" spans="1:9" x14ac:dyDescent="0.2">
      <c r="A15907" t="s">
        <v>32</v>
      </c>
      <c r="B15907" t="s">
        <v>507</v>
      </c>
      <c r="C15907">
        <v>3831</v>
      </c>
      <c r="D15907" t="s">
        <v>11</v>
      </c>
      <c r="E15907" t="s">
        <v>33</v>
      </c>
      <c r="F15907" t="s">
        <v>13</v>
      </c>
      <c r="G15907" t="s">
        <v>34</v>
      </c>
      <c r="H15907">
        <v>3832</v>
      </c>
      <c r="I15907" s="1" t="s">
        <v>35</v>
      </c>
    </row>
    <row r="15908" spans="1:9" x14ac:dyDescent="0.2">
      <c r="A15908" t="s">
        <v>36</v>
      </c>
      <c r="B15908" t="s">
        <v>507</v>
      </c>
      <c r="C15908">
        <v>104160</v>
      </c>
      <c r="D15908" t="s">
        <v>11</v>
      </c>
      <c r="E15908" t="s">
        <v>37</v>
      </c>
      <c r="F15908" t="s">
        <v>13</v>
      </c>
      <c r="G15908" t="s">
        <v>38</v>
      </c>
      <c r="H15908">
        <v>104161</v>
      </c>
      <c r="I15908" s="1" t="s">
        <v>39</v>
      </c>
    </row>
    <row r="15909" spans="1:9" x14ac:dyDescent="0.2">
      <c r="A15909" t="s">
        <v>40</v>
      </c>
      <c r="B15909" t="s">
        <v>507</v>
      </c>
      <c r="C15909">
        <v>17761</v>
      </c>
      <c r="D15909" t="s">
        <v>11</v>
      </c>
      <c r="E15909" t="s">
        <v>41</v>
      </c>
      <c r="F15909" t="s">
        <v>13</v>
      </c>
      <c r="G15909" t="s">
        <v>42</v>
      </c>
      <c r="H15909">
        <v>17762</v>
      </c>
      <c r="I15909" s="1" t="s">
        <v>43</v>
      </c>
    </row>
    <row r="15910" spans="1:9" x14ac:dyDescent="0.2">
      <c r="A15910" t="s">
        <v>44</v>
      </c>
      <c r="B15910" t="s">
        <v>507</v>
      </c>
      <c r="C15910">
        <v>126119</v>
      </c>
      <c r="D15910" t="s">
        <v>11</v>
      </c>
      <c r="E15910" t="s">
        <v>45</v>
      </c>
      <c r="F15910" t="s">
        <v>13</v>
      </c>
      <c r="G15910" t="s">
        <v>46</v>
      </c>
      <c r="H15910">
        <v>126120</v>
      </c>
      <c r="I15910" s="1" t="s">
        <v>47</v>
      </c>
    </row>
    <row r="15911" spans="1:9" x14ac:dyDescent="0.2">
      <c r="A15911" t="s">
        <v>48</v>
      </c>
      <c r="B15911" t="s">
        <v>507</v>
      </c>
      <c r="C15911">
        <v>12391</v>
      </c>
      <c r="D15911" t="s">
        <v>11</v>
      </c>
      <c r="E15911" t="s">
        <v>49</v>
      </c>
      <c r="F15911" t="s">
        <v>13</v>
      </c>
      <c r="G15911" t="s">
        <v>50</v>
      </c>
      <c r="H15911">
        <v>12392</v>
      </c>
      <c r="I15911" s="1" t="s">
        <v>51</v>
      </c>
    </row>
    <row r="15912" spans="1:9" x14ac:dyDescent="0.2">
      <c r="A15912" t="s">
        <v>52</v>
      </c>
      <c r="B15912" t="s">
        <v>507</v>
      </c>
      <c r="C15912">
        <v>13213</v>
      </c>
      <c r="D15912" t="s">
        <v>11</v>
      </c>
      <c r="E15912" t="s">
        <v>53</v>
      </c>
      <c r="F15912" t="s">
        <v>13</v>
      </c>
      <c r="G15912" t="s">
        <v>54</v>
      </c>
      <c r="H15912">
        <v>13214</v>
      </c>
      <c r="I15912" s="1" t="s">
        <v>55</v>
      </c>
    </row>
    <row r="15913" spans="1:9" x14ac:dyDescent="0.2">
      <c r="A15913" t="s">
        <v>56</v>
      </c>
      <c r="B15913" t="s">
        <v>507</v>
      </c>
      <c r="C15913">
        <v>343658</v>
      </c>
      <c r="D15913" t="s">
        <v>11</v>
      </c>
      <c r="E15913" t="s">
        <v>57</v>
      </c>
      <c r="F15913" t="s">
        <v>13</v>
      </c>
      <c r="G15913" t="s">
        <v>58</v>
      </c>
      <c r="H15913">
        <v>343659</v>
      </c>
      <c r="I15913" s="1" t="s">
        <v>59</v>
      </c>
    </row>
    <row r="15914" spans="1:9" x14ac:dyDescent="0.2">
      <c r="A15914" t="s">
        <v>60</v>
      </c>
      <c r="B15914" t="s">
        <v>507</v>
      </c>
      <c r="C15914">
        <v>17801</v>
      </c>
      <c r="D15914" t="s">
        <v>11</v>
      </c>
      <c r="E15914" t="s">
        <v>61</v>
      </c>
      <c r="F15914" t="s">
        <v>13</v>
      </c>
      <c r="G15914" t="s">
        <v>62</v>
      </c>
      <c r="H15914">
        <v>17802</v>
      </c>
      <c r="I15914" s="1" t="s">
        <v>63</v>
      </c>
    </row>
    <row r="15915" spans="1:9" x14ac:dyDescent="0.2">
      <c r="A15915" t="s">
        <v>64</v>
      </c>
      <c r="B15915" t="s">
        <v>507</v>
      </c>
      <c r="C15915">
        <v>70259</v>
      </c>
      <c r="D15915" t="s">
        <v>11</v>
      </c>
      <c r="E15915" t="s">
        <v>65</v>
      </c>
      <c r="F15915" t="s">
        <v>13</v>
      </c>
      <c r="G15915" t="s">
        <v>66</v>
      </c>
      <c r="H15915">
        <v>70260</v>
      </c>
      <c r="I15915" s="1" t="s">
        <v>67</v>
      </c>
    </row>
    <row r="15916" spans="1:9" x14ac:dyDescent="0.2">
      <c r="A15916" t="s">
        <v>68</v>
      </c>
      <c r="B15916" t="s">
        <v>507</v>
      </c>
      <c r="C15916">
        <v>13823</v>
      </c>
      <c r="D15916" t="s">
        <v>11</v>
      </c>
      <c r="E15916" t="s">
        <v>69</v>
      </c>
      <c r="F15916" t="s">
        <v>13</v>
      </c>
      <c r="G15916" t="s">
        <v>70</v>
      </c>
      <c r="H15916">
        <v>13824</v>
      </c>
      <c r="I15916" s="1" t="s">
        <v>71</v>
      </c>
    </row>
    <row r="15917" spans="1:9" x14ac:dyDescent="0.2">
      <c r="A15917" t="s">
        <v>72</v>
      </c>
      <c r="B15917" t="s">
        <v>507</v>
      </c>
      <c r="C15917">
        <v>16401</v>
      </c>
      <c r="D15917" t="s">
        <v>11</v>
      </c>
      <c r="E15917" t="s">
        <v>73</v>
      </c>
      <c r="F15917" t="s">
        <v>13</v>
      </c>
      <c r="G15917" t="s">
        <v>74</v>
      </c>
      <c r="H15917">
        <v>16402</v>
      </c>
      <c r="I15917" s="1" t="s">
        <v>75</v>
      </c>
    </row>
    <row r="15918" spans="1:9" x14ac:dyDescent="0.2">
      <c r="A15918" t="s">
        <v>76</v>
      </c>
      <c r="B15918" t="s">
        <v>507</v>
      </c>
      <c r="C15918">
        <v>247573</v>
      </c>
      <c r="D15918" t="s">
        <v>11</v>
      </c>
      <c r="E15918" t="s">
        <v>77</v>
      </c>
      <c r="F15918" t="s">
        <v>13</v>
      </c>
      <c r="G15918" t="s">
        <v>78</v>
      </c>
      <c r="H15918">
        <v>247574</v>
      </c>
      <c r="I15918" s="1" t="s">
        <v>79</v>
      </c>
    </row>
    <row r="15919" spans="1:9" x14ac:dyDescent="0.2">
      <c r="A15919" t="s">
        <v>80</v>
      </c>
      <c r="B15919" t="s">
        <v>507</v>
      </c>
      <c r="C15919">
        <v>2058</v>
      </c>
      <c r="D15919" t="s">
        <v>11</v>
      </c>
      <c r="E15919" t="s">
        <v>81</v>
      </c>
      <c r="F15919" t="s">
        <v>13</v>
      </c>
      <c r="G15919" t="s">
        <v>82</v>
      </c>
      <c r="H15919">
        <v>2059</v>
      </c>
      <c r="I15919" s="1" t="s">
        <v>83</v>
      </c>
    </row>
    <row r="15920" spans="1:9" x14ac:dyDescent="0.2">
      <c r="A15920" t="s">
        <v>84</v>
      </c>
      <c r="B15920" t="s">
        <v>507</v>
      </c>
      <c r="C15920">
        <v>68977</v>
      </c>
      <c r="D15920" t="s">
        <v>11</v>
      </c>
      <c r="E15920" t="s">
        <v>85</v>
      </c>
      <c r="F15920" t="s">
        <v>13</v>
      </c>
      <c r="G15920" t="s">
        <v>86</v>
      </c>
      <c r="H15920">
        <v>68978</v>
      </c>
      <c r="I15920" s="1" t="s">
        <v>87</v>
      </c>
    </row>
    <row r="15921" spans="1:9" x14ac:dyDescent="0.2">
      <c r="A15921" t="s">
        <v>88</v>
      </c>
      <c r="B15921" t="s">
        <v>507</v>
      </c>
      <c r="C15921">
        <v>18995</v>
      </c>
      <c r="D15921" t="s">
        <v>11</v>
      </c>
      <c r="E15921" t="s">
        <v>89</v>
      </c>
      <c r="F15921" t="s">
        <v>13</v>
      </c>
      <c r="G15921" t="s">
        <v>90</v>
      </c>
      <c r="H15921">
        <v>18996</v>
      </c>
      <c r="I15921" s="1" t="s">
        <v>91</v>
      </c>
    </row>
    <row r="15922" spans="1:9" x14ac:dyDescent="0.2">
      <c r="A15922" t="s">
        <v>92</v>
      </c>
      <c r="B15922" t="s">
        <v>507</v>
      </c>
      <c r="C15922">
        <v>53345</v>
      </c>
      <c r="D15922" t="s">
        <v>11</v>
      </c>
      <c r="E15922" t="s">
        <v>93</v>
      </c>
      <c r="F15922" t="s">
        <v>13</v>
      </c>
      <c r="G15922" t="s">
        <v>94</v>
      </c>
      <c r="H15922">
        <v>53346</v>
      </c>
      <c r="I15922" s="1" t="s">
        <v>95</v>
      </c>
    </row>
    <row r="15923" spans="1:9" x14ac:dyDescent="0.2">
      <c r="A15923" t="s">
        <v>96</v>
      </c>
      <c r="B15923" t="s">
        <v>507</v>
      </c>
      <c r="C15923">
        <v>294</v>
      </c>
      <c r="D15923" t="s">
        <v>11</v>
      </c>
      <c r="E15923" t="s">
        <v>97</v>
      </c>
      <c r="F15923" t="s">
        <v>13</v>
      </c>
      <c r="G15923" t="s">
        <v>98</v>
      </c>
      <c r="H15923">
        <v>295</v>
      </c>
      <c r="I15923" s="1" t="s">
        <v>99</v>
      </c>
    </row>
    <row r="15924" spans="1:9" x14ac:dyDescent="0.2">
      <c r="A15924" t="s">
        <v>100</v>
      </c>
      <c r="B15924" t="s">
        <v>507</v>
      </c>
      <c r="C15924">
        <v>25454</v>
      </c>
      <c r="D15924" t="s">
        <v>11</v>
      </c>
      <c r="E15924" t="s">
        <v>101</v>
      </c>
      <c r="F15924" t="s">
        <v>13</v>
      </c>
      <c r="G15924" t="s">
        <v>102</v>
      </c>
      <c r="H15924">
        <v>25455</v>
      </c>
      <c r="I15924" s="1" t="s">
        <v>103</v>
      </c>
    </row>
    <row r="15925" spans="1:9" x14ac:dyDescent="0.2">
      <c r="A15925" t="s">
        <v>104</v>
      </c>
      <c r="B15925" t="s">
        <v>507</v>
      </c>
      <c r="C15925">
        <v>57720</v>
      </c>
      <c r="D15925" t="s">
        <v>11</v>
      </c>
      <c r="E15925" t="s">
        <v>105</v>
      </c>
      <c r="F15925" t="s">
        <v>13</v>
      </c>
      <c r="G15925" t="s">
        <v>106</v>
      </c>
      <c r="H15925">
        <v>57721</v>
      </c>
      <c r="I15925" s="1" t="s">
        <v>107</v>
      </c>
    </row>
    <row r="15926" spans="1:9" x14ac:dyDescent="0.2">
      <c r="A15926" t="s">
        <v>108</v>
      </c>
      <c r="B15926" t="s">
        <v>507</v>
      </c>
      <c r="C15926">
        <v>250144</v>
      </c>
      <c r="D15926" t="s">
        <v>11</v>
      </c>
      <c r="E15926" t="s">
        <v>109</v>
      </c>
      <c r="F15926" t="s">
        <v>13</v>
      </c>
      <c r="G15926" t="s">
        <v>110</v>
      </c>
      <c r="H15926">
        <v>250145</v>
      </c>
      <c r="I15926" s="1" t="s">
        <v>111</v>
      </c>
    </row>
    <row r="15927" spans="1:9" x14ac:dyDescent="0.2">
      <c r="A15927" t="s">
        <v>112</v>
      </c>
      <c r="B15927" t="s">
        <v>507</v>
      </c>
      <c r="C15927">
        <v>20762</v>
      </c>
      <c r="D15927" t="s">
        <v>11</v>
      </c>
      <c r="E15927" t="s">
        <v>113</v>
      </c>
      <c r="F15927" t="s">
        <v>13</v>
      </c>
      <c r="G15927" t="s">
        <v>114</v>
      </c>
      <c r="H15927">
        <v>20763</v>
      </c>
      <c r="I15927" s="1" t="s">
        <v>115</v>
      </c>
    </row>
    <row r="15928" spans="1:9" x14ac:dyDescent="0.2">
      <c r="A15928" t="s">
        <v>116</v>
      </c>
      <c r="B15928" t="s">
        <v>507</v>
      </c>
      <c r="C15928">
        <v>40143</v>
      </c>
      <c r="D15928" t="s">
        <v>11</v>
      </c>
      <c r="E15928" t="s">
        <v>117</v>
      </c>
      <c r="F15928" t="s">
        <v>13</v>
      </c>
      <c r="G15928" t="s">
        <v>118</v>
      </c>
      <c r="H15928">
        <v>40144</v>
      </c>
      <c r="I15928" s="1" t="s">
        <v>119</v>
      </c>
    </row>
    <row r="15929" spans="1:9" x14ac:dyDescent="0.2">
      <c r="A15929" t="s">
        <v>120</v>
      </c>
      <c r="B15929" t="s">
        <v>507</v>
      </c>
      <c r="C15929">
        <v>19428</v>
      </c>
      <c r="D15929" t="s">
        <v>11</v>
      </c>
      <c r="E15929" t="s">
        <v>121</v>
      </c>
      <c r="F15929" t="s">
        <v>13</v>
      </c>
      <c r="G15929" t="s">
        <v>122</v>
      </c>
      <c r="H15929">
        <v>19429</v>
      </c>
      <c r="I15929" s="1" t="s">
        <v>123</v>
      </c>
    </row>
    <row r="15930" spans="1:9" x14ac:dyDescent="0.2">
      <c r="A15930" t="s">
        <v>124</v>
      </c>
      <c r="B15930" t="s">
        <v>507</v>
      </c>
      <c r="C15930">
        <v>143</v>
      </c>
      <c r="D15930" t="s">
        <v>11</v>
      </c>
      <c r="E15930" t="s">
        <v>125</v>
      </c>
      <c r="F15930" t="s">
        <v>13</v>
      </c>
      <c r="G15930" t="s">
        <v>126</v>
      </c>
      <c r="H15930">
        <v>144</v>
      </c>
      <c r="I15930" s="1" t="s">
        <v>127</v>
      </c>
    </row>
    <row r="15931" spans="1:9" x14ac:dyDescent="0.2">
      <c r="A15931" t="s">
        <v>128</v>
      </c>
      <c r="B15931" t="s">
        <v>507</v>
      </c>
      <c r="C15931">
        <v>104715</v>
      </c>
      <c r="D15931" t="s">
        <v>11</v>
      </c>
      <c r="E15931" t="s">
        <v>129</v>
      </c>
      <c r="F15931" t="s">
        <v>13</v>
      </c>
      <c r="G15931" t="s">
        <v>130</v>
      </c>
      <c r="H15931">
        <v>104716</v>
      </c>
      <c r="I15931" s="1" t="s">
        <v>131</v>
      </c>
    </row>
    <row r="15932" spans="1:9" x14ac:dyDescent="0.2">
      <c r="A15932" t="s">
        <v>132</v>
      </c>
      <c r="B15932" t="s">
        <v>507</v>
      </c>
      <c r="C15932">
        <v>16834</v>
      </c>
      <c r="D15932" t="s">
        <v>11</v>
      </c>
      <c r="E15932" t="s">
        <v>133</v>
      </c>
      <c r="F15932" t="s">
        <v>13</v>
      </c>
      <c r="G15932" t="s">
        <v>134</v>
      </c>
      <c r="H15932">
        <v>16835</v>
      </c>
      <c r="I15932" s="1" t="s">
        <v>135</v>
      </c>
    </row>
    <row r="15933" spans="1:9" x14ac:dyDescent="0.2">
      <c r="A15933" t="s">
        <v>136</v>
      </c>
      <c r="B15933" t="s">
        <v>507</v>
      </c>
      <c r="C15933">
        <v>36327</v>
      </c>
      <c r="D15933" t="s">
        <v>11</v>
      </c>
      <c r="E15933" t="s">
        <v>137</v>
      </c>
      <c r="F15933" t="s">
        <v>13</v>
      </c>
      <c r="G15933" t="s">
        <v>138</v>
      </c>
      <c r="H15933">
        <v>36328</v>
      </c>
      <c r="I15933" s="1" t="s">
        <v>139</v>
      </c>
    </row>
    <row r="15934" spans="1:9" x14ac:dyDescent="0.2">
      <c r="A15934" t="s">
        <v>140</v>
      </c>
      <c r="B15934" t="s">
        <v>507</v>
      </c>
      <c r="C15934">
        <v>32179</v>
      </c>
      <c r="D15934" t="s">
        <v>11</v>
      </c>
      <c r="E15934" t="s">
        <v>141</v>
      </c>
      <c r="F15934" t="s">
        <v>13</v>
      </c>
      <c r="G15934" t="s">
        <v>142</v>
      </c>
      <c r="H15934">
        <v>32180</v>
      </c>
      <c r="I15934" s="1" t="s">
        <v>143</v>
      </c>
    </row>
    <row r="15935" spans="1:9" x14ac:dyDescent="0.2">
      <c r="A15935" t="s">
        <v>144</v>
      </c>
      <c r="B15935" t="s">
        <v>507</v>
      </c>
      <c r="C15935">
        <v>201798</v>
      </c>
      <c r="D15935" t="s">
        <v>11</v>
      </c>
      <c r="E15935" t="s">
        <v>145</v>
      </c>
      <c r="F15935" t="s">
        <v>13</v>
      </c>
      <c r="G15935" t="s">
        <v>146</v>
      </c>
      <c r="H15935">
        <v>201799</v>
      </c>
      <c r="I15935" s="1" t="s">
        <v>147</v>
      </c>
    </row>
    <row r="15936" spans="1:9" x14ac:dyDescent="0.2">
      <c r="A15936" t="s">
        <v>148</v>
      </c>
      <c r="B15936" t="s">
        <v>507</v>
      </c>
      <c r="C15936">
        <v>13268</v>
      </c>
      <c r="D15936" t="s">
        <v>11</v>
      </c>
      <c r="E15936" t="s">
        <v>149</v>
      </c>
      <c r="F15936" t="s">
        <v>13</v>
      </c>
      <c r="G15936" t="s">
        <v>150</v>
      </c>
      <c r="H15936">
        <v>13269</v>
      </c>
      <c r="I15936" s="1" t="s">
        <v>151</v>
      </c>
    </row>
    <row r="15937" spans="1:9" x14ac:dyDescent="0.2">
      <c r="A15937" t="s">
        <v>152</v>
      </c>
      <c r="B15937" t="s">
        <v>507</v>
      </c>
      <c r="C15937">
        <v>383634</v>
      </c>
      <c r="D15937" t="s">
        <v>11</v>
      </c>
      <c r="E15937" t="s">
        <v>153</v>
      </c>
      <c r="F15937" t="s">
        <v>13</v>
      </c>
      <c r="G15937" t="s">
        <v>154</v>
      </c>
      <c r="H15937">
        <v>383635</v>
      </c>
      <c r="I15937" s="1" t="s">
        <v>155</v>
      </c>
    </row>
    <row r="15938" spans="1:9" x14ac:dyDescent="0.2">
      <c r="A15938" t="s">
        <v>156</v>
      </c>
      <c r="B15938" t="s">
        <v>507</v>
      </c>
      <c r="C15938">
        <v>17019</v>
      </c>
      <c r="D15938" t="s">
        <v>11</v>
      </c>
      <c r="E15938" t="s">
        <v>157</v>
      </c>
      <c r="F15938" t="s">
        <v>13</v>
      </c>
      <c r="G15938" t="s">
        <v>158</v>
      </c>
      <c r="H15938">
        <v>17020</v>
      </c>
      <c r="I15938" s="1" t="s">
        <v>159</v>
      </c>
    </row>
    <row r="15939" spans="1:9" x14ac:dyDescent="0.2">
      <c r="A15939" t="s">
        <v>160</v>
      </c>
      <c r="B15939" t="s">
        <v>507</v>
      </c>
      <c r="C15939">
        <v>0</v>
      </c>
      <c r="D15939" t="s">
        <v>11</v>
      </c>
      <c r="E15939" t="s">
        <v>161</v>
      </c>
      <c r="F15939" t="s">
        <v>13</v>
      </c>
      <c r="G15939" t="s">
        <v>162</v>
      </c>
      <c r="H15939">
        <v>1</v>
      </c>
      <c r="I15939" s="1" t="s">
        <v>163</v>
      </c>
    </row>
    <row r="15940" spans="1:9" x14ac:dyDescent="0.2">
      <c r="A15940" t="s">
        <v>164</v>
      </c>
      <c r="B15940" t="s">
        <v>507</v>
      </c>
      <c r="C15940">
        <v>365367</v>
      </c>
      <c r="D15940" t="s">
        <v>11</v>
      </c>
      <c r="E15940" t="s">
        <v>165</v>
      </c>
      <c r="F15940" t="s">
        <v>13</v>
      </c>
      <c r="G15940" t="s">
        <v>166</v>
      </c>
      <c r="H15940">
        <v>365368</v>
      </c>
      <c r="I15940" s="1" t="s">
        <v>167</v>
      </c>
    </row>
    <row r="15941" spans="1:9" x14ac:dyDescent="0.2">
      <c r="A15941" t="s">
        <v>164</v>
      </c>
      <c r="B15941" t="s">
        <v>507</v>
      </c>
      <c r="C15941">
        <v>365367</v>
      </c>
      <c r="D15941" t="s">
        <v>11</v>
      </c>
      <c r="E15941" t="s">
        <v>168</v>
      </c>
      <c r="F15941" t="s">
        <v>13</v>
      </c>
      <c r="G15941" t="s">
        <v>166</v>
      </c>
      <c r="H15941">
        <v>365368</v>
      </c>
      <c r="I15941" s="1" t="s">
        <v>169</v>
      </c>
    </row>
    <row r="15942" spans="1:9" x14ac:dyDescent="0.2">
      <c r="A15942" t="s">
        <v>170</v>
      </c>
      <c r="B15942" t="s">
        <v>507</v>
      </c>
      <c r="C15942">
        <v>19489</v>
      </c>
      <c r="D15942" t="s">
        <v>11</v>
      </c>
      <c r="E15942" t="s">
        <v>171</v>
      </c>
      <c r="F15942" t="s">
        <v>13</v>
      </c>
      <c r="G15942" t="s">
        <v>172</v>
      </c>
      <c r="H15942">
        <v>19490</v>
      </c>
      <c r="I15942" s="1" t="s">
        <v>173</v>
      </c>
    </row>
    <row r="15943" spans="1:9" x14ac:dyDescent="0.2">
      <c r="A15943" t="s">
        <v>174</v>
      </c>
      <c r="B15943" t="s">
        <v>507</v>
      </c>
      <c r="C15943">
        <v>609</v>
      </c>
      <c r="D15943" t="s">
        <v>11</v>
      </c>
      <c r="E15943" t="s">
        <v>175</v>
      </c>
      <c r="F15943" t="s">
        <v>13</v>
      </c>
      <c r="G15943" t="s">
        <v>176</v>
      </c>
      <c r="H15943">
        <v>610</v>
      </c>
      <c r="I15943" s="1" t="s">
        <v>177</v>
      </c>
    </row>
    <row r="15944" spans="1:9" x14ac:dyDescent="0.2">
      <c r="A15944" t="s">
        <v>178</v>
      </c>
      <c r="B15944" t="s">
        <v>507</v>
      </c>
      <c r="C15944">
        <v>11735</v>
      </c>
      <c r="D15944" t="s">
        <v>11</v>
      </c>
      <c r="E15944" t="s">
        <v>179</v>
      </c>
      <c r="F15944" t="s">
        <v>13</v>
      </c>
      <c r="G15944" t="s">
        <v>180</v>
      </c>
      <c r="H15944">
        <v>11736</v>
      </c>
      <c r="I15944" s="1" t="s">
        <v>181</v>
      </c>
    </row>
    <row r="15945" spans="1:9" x14ac:dyDescent="0.2">
      <c r="A15945" t="s">
        <v>182</v>
      </c>
      <c r="B15945" t="s">
        <v>507</v>
      </c>
      <c r="C15945">
        <v>130363</v>
      </c>
      <c r="D15945" t="s">
        <v>11</v>
      </c>
      <c r="E15945" t="s">
        <v>183</v>
      </c>
      <c r="F15945" t="s">
        <v>13</v>
      </c>
      <c r="G15945" t="s">
        <v>184</v>
      </c>
      <c r="H15945">
        <v>130364</v>
      </c>
      <c r="I15945" s="1" t="s">
        <v>185</v>
      </c>
    </row>
    <row r="15946" spans="1:9" x14ac:dyDescent="0.2">
      <c r="A15946" t="s">
        <v>186</v>
      </c>
      <c r="B15946" t="s">
        <v>507</v>
      </c>
      <c r="C15946">
        <v>88323</v>
      </c>
      <c r="D15946" t="s">
        <v>11</v>
      </c>
      <c r="E15946" t="s">
        <v>187</v>
      </c>
      <c r="F15946" t="s">
        <v>13</v>
      </c>
      <c r="G15946" t="s">
        <v>188</v>
      </c>
      <c r="H15946">
        <v>88324</v>
      </c>
      <c r="I15946" s="1" t="s">
        <v>189</v>
      </c>
    </row>
    <row r="15947" spans="1:9" x14ac:dyDescent="0.2">
      <c r="A15947" t="s">
        <v>190</v>
      </c>
      <c r="B15947" t="s">
        <v>507</v>
      </c>
      <c r="C15947">
        <v>49317</v>
      </c>
      <c r="D15947" t="s">
        <v>11</v>
      </c>
      <c r="E15947" t="s">
        <v>191</v>
      </c>
      <c r="F15947" t="s">
        <v>192</v>
      </c>
      <c r="G15947" t="s">
        <v>193</v>
      </c>
      <c r="H15947">
        <v>49318</v>
      </c>
      <c r="I15947" s="1" t="s">
        <v>194</v>
      </c>
    </row>
    <row r="15948" spans="1:9" x14ac:dyDescent="0.2">
      <c r="A15948" t="s">
        <v>195</v>
      </c>
      <c r="B15948" t="s">
        <v>507</v>
      </c>
      <c r="C15948">
        <v>0</v>
      </c>
      <c r="D15948" t="s">
        <v>11</v>
      </c>
      <c r="E15948" t="s">
        <v>149</v>
      </c>
      <c r="F15948" t="s">
        <v>192</v>
      </c>
      <c r="G15948" t="s">
        <v>196</v>
      </c>
      <c r="H15948">
        <v>1</v>
      </c>
      <c r="I15948" s="1" t="s">
        <v>197</v>
      </c>
    </row>
    <row r="15949" spans="1:9" x14ac:dyDescent="0.2">
      <c r="A15949" t="s">
        <v>198</v>
      </c>
      <c r="B15949" t="s">
        <v>507</v>
      </c>
      <c r="C15949">
        <v>46778</v>
      </c>
      <c r="D15949" t="s">
        <v>11</v>
      </c>
      <c r="E15949" t="s">
        <v>113</v>
      </c>
      <c r="F15949" t="s">
        <v>192</v>
      </c>
      <c r="G15949" t="s">
        <v>199</v>
      </c>
      <c r="H15949">
        <v>46779</v>
      </c>
      <c r="I15949" s="1" t="s">
        <v>200</v>
      </c>
    </row>
    <row r="15950" spans="1:9" x14ac:dyDescent="0.2">
      <c r="A15950" t="s">
        <v>201</v>
      </c>
      <c r="B15950" t="s">
        <v>507</v>
      </c>
      <c r="C15950">
        <v>9559</v>
      </c>
      <c r="D15950" t="s">
        <v>11</v>
      </c>
      <c r="E15950" t="s">
        <v>153</v>
      </c>
      <c r="F15950" t="s">
        <v>192</v>
      </c>
      <c r="G15950" t="s">
        <v>202</v>
      </c>
      <c r="H15950">
        <v>9560</v>
      </c>
      <c r="I15950" s="1" t="s">
        <v>203</v>
      </c>
    </row>
    <row r="15951" spans="1:9" x14ac:dyDescent="0.2">
      <c r="A15951" t="s">
        <v>204</v>
      </c>
      <c r="B15951" t="s">
        <v>507</v>
      </c>
      <c r="C15951">
        <v>73986</v>
      </c>
      <c r="D15951" t="s">
        <v>11</v>
      </c>
      <c r="E15951" t="s">
        <v>77</v>
      </c>
      <c r="F15951" t="s">
        <v>192</v>
      </c>
      <c r="G15951" t="s">
        <v>205</v>
      </c>
      <c r="H15951">
        <v>73987</v>
      </c>
      <c r="I15951" s="1" t="s">
        <v>206</v>
      </c>
    </row>
    <row r="15952" spans="1:9" x14ac:dyDescent="0.2">
      <c r="A15952" t="s">
        <v>207</v>
      </c>
      <c r="B15952" t="s">
        <v>507</v>
      </c>
      <c r="C15952">
        <v>0</v>
      </c>
      <c r="D15952" t="s">
        <v>11</v>
      </c>
      <c r="E15952" t="s">
        <v>125</v>
      </c>
      <c r="F15952" t="s">
        <v>192</v>
      </c>
      <c r="G15952" t="s">
        <v>208</v>
      </c>
      <c r="H15952">
        <v>1</v>
      </c>
      <c r="I15952" s="1" t="s">
        <v>209</v>
      </c>
    </row>
    <row r="15953" spans="1:9" x14ac:dyDescent="0.2">
      <c r="A15953" t="s">
        <v>210</v>
      </c>
      <c r="B15953" t="s">
        <v>507</v>
      </c>
      <c r="C15953">
        <v>212958</v>
      </c>
      <c r="D15953" t="s">
        <v>11</v>
      </c>
      <c r="E15953" t="s">
        <v>57</v>
      </c>
      <c r="F15953" t="s">
        <v>192</v>
      </c>
      <c r="G15953" t="s">
        <v>211</v>
      </c>
      <c r="H15953">
        <v>212959</v>
      </c>
      <c r="I15953" s="1" t="s">
        <v>212</v>
      </c>
    </row>
    <row r="15954" spans="1:9" x14ac:dyDescent="0.2">
      <c r="A15954" t="s">
        <v>213</v>
      </c>
      <c r="B15954" t="s">
        <v>507</v>
      </c>
      <c r="C15954">
        <v>1714</v>
      </c>
      <c r="D15954" t="s">
        <v>11</v>
      </c>
      <c r="E15954" t="s">
        <v>214</v>
      </c>
      <c r="F15954" t="s">
        <v>192</v>
      </c>
      <c r="G15954" t="s">
        <v>215</v>
      </c>
      <c r="H15954">
        <v>1715</v>
      </c>
      <c r="I15954" s="1" t="s">
        <v>216</v>
      </c>
    </row>
    <row r="15955" spans="1:9" x14ac:dyDescent="0.2">
      <c r="A15955" t="s">
        <v>217</v>
      </c>
      <c r="B15955" t="s">
        <v>507</v>
      </c>
      <c r="C15955">
        <v>26767</v>
      </c>
      <c r="D15955" t="s">
        <v>11</v>
      </c>
      <c r="E15955" t="s">
        <v>29</v>
      </c>
      <c r="F15955" t="s">
        <v>192</v>
      </c>
      <c r="G15955" t="s">
        <v>218</v>
      </c>
      <c r="H15955">
        <v>26768</v>
      </c>
      <c r="I15955" s="1" t="s">
        <v>219</v>
      </c>
    </row>
    <row r="15956" spans="1:9" x14ac:dyDescent="0.2">
      <c r="A15956" t="s">
        <v>220</v>
      </c>
      <c r="B15956" t="s">
        <v>507</v>
      </c>
      <c r="C15956">
        <v>39724</v>
      </c>
      <c r="D15956" t="s">
        <v>11</v>
      </c>
      <c r="E15956" t="s">
        <v>221</v>
      </c>
      <c r="F15956" t="s">
        <v>192</v>
      </c>
      <c r="G15956" t="s">
        <v>222</v>
      </c>
      <c r="H15956">
        <v>39725</v>
      </c>
      <c r="I15956" s="1" t="s">
        <v>223</v>
      </c>
    </row>
    <row r="15957" spans="1:9" x14ac:dyDescent="0.2">
      <c r="A15957" t="s">
        <v>224</v>
      </c>
      <c r="B15957" t="s">
        <v>507</v>
      </c>
      <c r="C15957">
        <v>2075</v>
      </c>
      <c r="D15957" t="s">
        <v>11</v>
      </c>
      <c r="E15957" t="s">
        <v>65</v>
      </c>
      <c r="F15957" t="s">
        <v>192</v>
      </c>
      <c r="G15957" t="s">
        <v>225</v>
      </c>
      <c r="H15957">
        <v>2076</v>
      </c>
      <c r="I15957" s="1" t="s">
        <v>226</v>
      </c>
    </row>
    <row r="15958" spans="1:9" x14ac:dyDescent="0.2">
      <c r="A15958" t="s">
        <v>227</v>
      </c>
      <c r="B15958" t="s">
        <v>507</v>
      </c>
      <c r="C15958">
        <v>34670</v>
      </c>
      <c r="D15958" t="s">
        <v>11</v>
      </c>
      <c r="E15958" t="s">
        <v>37</v>
      </c>
      <c r="F15958" t="s">
        <v>192</v>
      </c>
      <c r="G15958" t="s">
        <v>228</v>
      </c>
      <c r="H15958">
        <v>34671</v>
      </c>
      <c r="I15958" s="1" t="s">
        <v>229</v>
      </c>
    </row>
    <row r="15959" spans="1:9" x14ac:dyDescent="0.2">
      <c r="A15959" t="s">
        <v>230</v>
      </c>
      <c r="B15959" t="s">
        <v>507</v>
      </c>
      <c r="C15959">
        <v>77390</v>
      </c>
      <c r="D15959" t="s">
        <v>11</v>
      </c>
      <c r="E15959" t="s">
        <v>231</v>
      </c>
      <c r="F15959" t="s">
        <v>192</v>
      </c>
      <c r="G15959" t="s">
        <v>232</v>
      </c>
      <c r="H15959">
        <v>77391</v>
      </c>
      <c r="I15959" s="1" t="s">
        <v>233</v>
      </c>
    </row>
    <row r="15960" spans="1:9" x14ac:dyDescent="0.2">
      <c r="A15960" t="s">
        <v>234</v>
      </c>
      <c r="B15960" t="s">
        <v>507</v>
      </c>
      <c r="C15960">
        <v>1805</v>
      </c>
      <c r="D15960" t="s">
        <v>11</v>
      </c>
      <c r="E15960" t="s">
        <v>235</v>
      </c>
      <c r="F15960" t="s">
        <v>192</v>
      </c>
      <c r="G15960" t="s">
        <v>236</v>
      </c>
      <c r="H15960">
        <v>1806</v>
      </c>
      <c r="I15960" s="1" t="s">
        <v>237</v>
      </c>
    </row>
    <row r="15961" spans="1:9" x14ac:dyDescent="0.2">
      <c r="A15961" t="s">
        <v>238</v>
      </c>
      <c r="B15961" t="s">
        <v>507</v>
      </c>
      <c r="C15961">
        <v>37824</v>
      </c>
      <c r="D15961" t="s">
        <v>11</v>
      </c>
      <c r="E15961" t="s">
        <v>12</v>
      </c>
      <c r="F15961" t="s">
        <v>192</v>
      </c>
      <c r="G15961" t="s">
        <v>239</v>
      </c>
      <c r="H15961">
        <v>37825</v>
      </c>
      <c r="I15961" s="1" t="s">
        <v>240</v>
      </c>
    </row>
    <row r="15962" spans="1:9" x14ac:dyDescent="0.2">
      <c r="A15962" t="s">
        <v>9</v>
      </c>
      <c r="B15962" t="s">
        <v>508</v>
      </c>
      <c r="C15962">
        <v>7826</v>
      </c>
      <c r="D15962" t="s">
        <v>11</v>
      </c>
      <c r="E15962" t="s">
        <v>12</v>
      </c>
      <c r="F15962" t="s">
        <v>13</v>
      </c>
      <c r="G15962" t="s">
        <v>14</v>
      </c>
      <c r="H15962">
        <v>7827</v>
      </c>
      <c r="I15962" s="1" t="s">
        <v>15</v>
      </c>
    </row>
    <row r="15963" spans="1:9" x14ac:dyDescent="0.2">
      <c r="A15963" t="s">
        <v>16</v>
      </c>
      <c r="B15963" t="s">
        <v>508</v>
      </c>
      <c r="C15963">
        <v>11151</v>
      </c>
      <c r="D15963" t="s">
        <v>11</v>
      </c>
      <c r="E15963" t="s">
        <v>17</v>
      </c>
      <c r="F15963" t="s">
        <v>13</v>
      </c>
      <c r="G15963" t="s">
        <v>18</v>
      </c>
      <c r="H15963">
        <v>11152</v>
      </c>
      <c r="I15963" s="1" t="s">
        <v>19</v>
      </c>
    </row>
    <row r="15964" spans="1:9" x14ac:dyDescent="0.2">
      <c r="A15964" t="s">
        <v>20</v>
      </c>
      <c r="B15964" t="s">
        <v>508</v>
      </c>
      <c r="C15964">
        <v>0</v>
      </c>
      <c r="D15964" t="s">
        <v>11</v>
      </c>
      <c r="E15964" t="s">
        <v>21</v>
      </c>
      <c r="F15964" t="s">
        <v>13</v>
      </c>
      <c r="G15964" t="s">
        <v>22</v>
      </c>
      <c r="H15964">
        <v>1</v>
      </c>
      <c r="I15964" s="1" t="s">
        <v>23</v>
      </c>
    </row>
    <row r="15965" spans="1:9" x14ac:dyDescent="0.2">
      <c r="A15965" t="s">
        <v>24</v>
      </c>
      <c r="B15965" t="s">
        <v>508</v>
      </c>
      <c r="C15965">
        <v>2093</v>
      </c>
      <c r="D15965" t="s">
        <v>11</v>
      </c>
      <c r="E15965" t="s">
        <v>25</v>
      </c>
      <c r="F15965" t="s">
        <v>13</v>
      </c>
      <c r="G15965" t="s">
        <v>26</v>
      </c>
      <c r="H15965">
        <v>2094</v>
      </c>
      <c r="I15965" s="1" t="s">
        <v>27</v>
      </c>
    </row>
    <row r="15966" spans="1:9" x14ac:dyDescent="0.2">
      <c r="A15966" t="s">
        <v>28</v>
      </c>
      <c r="B15966" t="s">
        <v>508</v>
      </c>
      <c r="C15966">
        <v>13719</v>
      </c>
      <c r="D15966" t="s">
        <v>11</v>
      </c>
      <c r="E15966" t="s">
        <v>29</v>
      </c>
      <c r="F15966" t="s">
        <v>13</v>
      </c>
      <c r="G15966" t="s">
        <v>30</v>
      </c>
      <c r="H15966">
        <v>13720</v>
      </c>
      <c r="I15966" s="1" t="s">
        <v>31</v>
      </c>
    </row>
    <row r="15967" spans="1:9" x14ac:dyDescent="0.2">
      <c r="A15967" t="s">
        <v>32</v>
      </c>
      <c r="B15967" t="s">
        <v>508</v>
      </c>
      <c r="C15967">
        <v>88635</v>
      </c>
      <c r="D15967" t="s">
        <v>11</v>
      </c>
      <c r="E15967" t="s">
        <v>33</v>
      </c>
      <c r="F15967" t="s">
        <v>13</v>
      </c>
      <c r="G15967" t="s">
        <v>34</v>
      </c>
      <c r="H15967">
        <v>88636</v>
      </c>
      <c r="I15967" s="1" t="s">
        <v>35</v>
      </c>
    </row>
    <row r="15968" spans="1:9" x14ac:dyDescent="0.2">
      <c r="A15968" t="s">
        <v>36</v>
      </c>
      <c r="B15968" t="s">
        <v>508</v>
      </c>
      <c r="C15968">
        <v>17107</v>
      </c>
      <c r="D15968" t="s">
        <v>11</v>
      </c>
      <c r="E15968" t="s">
        <v>37</v>
      </c>
      <c r="F15968" t="s">
        <v>13</v>
      </c>
      <c r="G15968" t="s">
        <v>38</v>
      </c>
      <c r="H15968">
        <v>17108</v>
      </c>
      <c r="I15968" s="1" t="s">
        <v>39</v>
      </c>
    </row>
    <row r="15969" spans="1:9" x14ac:dyDescent="0.2">
      <c r="A15969" t="s">
        <v>40</v>
      </c>
      <c r="B15969" t="s">
        <v>508</v>
      </c>
      <c r="C15969">
        <v>2022</v>
      </c>
      <c r="D15969" t="s">
        <v>11</v>
      </c>
      <c r="E15969" t="s">
        <v>41</v>
      </c>
      <c r="F15969" t="s">
        <v>13</v>
      </c>
      <c r="G15969" t="s">
        <v>42</v>
      </c>
      <c r="H15969">
        <v>2023</v>
      </c>
      <c r="I15969" s="1" t="s">
        <v>43</v>
      </c>
    </row>
    <row r="15970" spans="1:9" x14ac:dyDescent="0.2">
      <c r="A15970" t="s">
        <v>44</v>
      </c>
      <c r="B15970" t="s">
        <v>508</v>
      </c>
      <c r="C15970">
        <v>24443</v>
      </c>
      <c r="D15970" t="s">
        <v>11</v>
      </c>
      <c r="E15970" t="s">
        <v>45</v>
      </c>
      <c r="F15970" t="s">
        <v>13</v>
      </c>
      <c r="G15970" t="s">
        <v>46</v>
      </c>
      <c r="H15970">
        <v>24444</v>
      </c>
      <c r="I15970" s="1" t="s">
        <v>47</v>
      </c>
    </row>
    <row r="15971" spans="1:9" x14ac:dyDescent="0.2">
      <c r="A15971" t="s">
        <v>48</v>
      </c>
      <c r="B15971" t="s">
        <v>508</v>
      </c>
      <c r="C15971">
        <v>253542</v>
      </c>
      <c r="D15971" t="s">
        <v>11</v>
      </c>
      <c r="E15971" t="s">
        <v>49</v>
      </c>
      <c r="F15971" t="s">
        <v>13</v>
      </c>
      <c r="G15971" t="s">
        <v>50</v>
      </c>
      <c r="H15971">
        <v>253543</v>
      </c>
      <c r="I15971" s="1" t="s">
        <v>51</v>
      </c>
    </row>
    <row r="15972" spans="1:9" x14ac:dyDescent="0.2">
      <c r="A15972" t="s">
        <v>52</v>
      </c>
      <c r="B15972" t="s">
        <v>508</v>
      </c>
      <c r="C15972">
        <v>724478</v>
      </c>
      <c r="D15972" t="s">
        <v>11</v>
      </c>
      <c r="E15972" t="s">
        <v>53</v>
      </c>
      <c r="F15972" t="s">
        <v>13</v>
      </c>
      <c r="G15972" t="s">
        <v>54</v>
      </c>
      <c r="H15972">
        <v>724479</v>
      </c>
      <c r="I15972" s="1" t="s">
        <v>55</v>
      </c>
    </row>
    <row r="15973" spans="1:9" x14ac:dyDescent="0.2">
      <c r="A15973" t="s">
        <v>56</v>
      </c>
      <c r="B15973" t="s">
        <v>508</v>
      </c>
      <c r="C15973">
        <v>800759</v>
      </c>
      <c r="D15973" t="s">
        <v>11</v>
      </c>
      <c r="E15973" t="s">
        <v>57</v>
      </c>
      <c r="F15973" t="s">
        <v>13</v>
      </c>
      <c r="G15973" t="s">
        <v>58</v>
      </c>
      <c r="H15973">
        <v>800760</v>
      </c>
      <c r="I15973" s="1" t="s">
        <v>59</v>
      </c>
    </row>
    <row r="15974" spans="1:9" x14ac:dyDescent="0.2">
      <c r="A15974" t="s">
        <v>60</v>
      </c>
      <c r="B15974" t="s">
        <v>508</v>
      </c>
      <c r="C15974">
        <v>1034846</v>
      </c>
      <c r="D15974" t="s">
        <v>11</v>
      </c>
      <c r="E15974" t="s">
        <v>61</v>
      </c>
      <c r="F15974" t="s">
        <v>13</v>
      </c>
      <c r="G15974" t="s">
        <v>62</v>
      </c>
      <c r="H15974">
        <v>1034847</v>
      </c>
      <c r="I15974" s="1" t="s">
        <v>63</v>
      </c>
    </row>
    <row r="15975" spans="1:9" x14ac:dyDescent="0.2">
      <c r="A15975" t="s">
        <v>64</v>
      </c>
      <c r="B15975" t="s">
        <v>508</v>
      </c>
      <c r="C15975">
        <v>16239</v>
      </c>
      <c r="D15975" t="s">
        <v>11</v>
      </c>
      <c r="E15975" t="s">
        <v>65</v>
      </c>
      <c r="F15975" t="s">
        <v>13</v>
      </c>
      <c r="G15975" t="s">
        <v>66</v>
      </c>
      <c r="H15975">
        <v>16240</v>
      </c>
      <c r="I15975" s="1" t="s">
        <v>67</v>
      </c>
    </row>
    <row r="15976" spans="1:9" x14ac:dyDescent="0.2">
      <c r="A15976" t="s">
        <v>68</v>
      </c>
      <c r="B15976" t="s">
        <v>508</v>
      </c>
      <c r="C15976">
        <v>1269</v>
      </c>
      <c r="D15976" t="s">
        <v>11</v>
      </c>
      <c r="E15976" t="s">
        <v>69</v>
      </c>
      <c r="F15976" t="s">
        <v>13</v>
      </c>
      <c r="G15976" t="s">
        <v>70</v>
      </c>
      <c r="H15976">
        <v>1270</v>
      </c>
      <c r="I15976" s="1" t="s">
        <v>71</v>
      </c>
    </row>
    <row r="15977" spans="1:9" x14ac:dyDescent="0.2">
      <c r="A15977" t="s">
        <v>72</v>
      </c>
      <c r="B15977" t="s">
        <v>508</v>
      </c>
      <c r="C15977">
        <v>0</v>
      </c>
      <c r="D15977" t="s">
        <v>11</v>
      </c>
      <c r="E15977" t="s">
        <v>73</v>
      </c>
      <c r="F15977" t="s">
        <v>13</v>
      </c>
      <c r="G15977" t="s">
        <v>74</v>
      </c>
      <c r="H15977">
        <v>1</v>
      </c>
      <c r="I15977" s="1" t="s">
        <v>75</v>
      </c>
    </row>
    <row r="15978" spans="1:9" x14ac:dyDescent="0.2">
      <c r="A15978" t="s">
        <v>76</v>
      </c>
      <c r="B15978" t="s">
        <v>508</v>
      </c>
      <c r="C15978">
        <v>76401</v>
      </c>
      <c r="D15978" t="s">
        <v>11</v>
      </c>
      <c r="E15978" t="s">
        <v>77</v>
      </c>
      <c r="F15978" t="s">
        <v>13</v>
      </c>
      <c r="G15978" t="s">
        <v>78</v>
      </c>
      <c r="H15978">
        <v>76402</v>
      </c>
      <c r="I15978" s="1" t="s">
        <v>79</v>
      </c>
    </row>
    <row r="15979" spans="1:9" x14ac:dyDescent="0.2">
      <c r="A15979" t="s">
        <v>80</v>
      </c>
      <c r="B15979" t="s">
        <v>508</v>
      </c>
      <c r="C15979">
        <v>77546</v>
      </c>
      <c r="D15979" t="s">
        <v>11</v>
      </c>
      <c r="E15979" t="s">
        <v>81</v>
      </c>
      <c r="F15979" t="s">
        <v>13</v>
      </c>
      <c r="G15979" t="s">
        <v>82</v>
      </c>
      <c r="H15979">
        <v>77547</v>
      </c>
      <c r="I15979" s="1" t="s">
        <v>83</v>
      </c>
    </row>
    <row r="15980" spans="1:9" x14ac:dyDescent="0.2">
      <c r="A15980" t="s">
        <v>84</v>
      </c>
      <c r="B15980" t="s">
        <v>508</v>
      </c>
      <c r="C15980">
        <v>21557</v>
      </c>
      <c r="D15980" t="s">
        <v>11</v>
      </c>
      <c r="E15980" t="s">
        <v>85</v>
      </c>
      <c r="F15980" t="s">
        <v>13</v>
      </c>
      <c r="G15980" t="s">
        <v>86</v>
      </c>
      <c r="H15980">
        <v>21558</v>
      </c>
      <c r="I15980" s="1" t="s">
        <v>87</v>
      </c>
    </row>
    <row r="15981" spans="1:9" x14ac:dyDescent="0.2">
      <c r="A15981" t="s">
        <v>88</v>
      </c>
      <c r="B15981" t="s">
        <v>508</v>
      </c>
      <c r="C15981">
        <v>73730</v>
      </c>
      <c r="D15981" t="s">
        <v>11</v>
      </c>
      <c r="E15981" t="s">
        <v>89</v>
      </c>
      <c r="F15981" t="s">
        <v>13</v>
      </c>
      <c r="G15981" t="s">
        <v>90</v>
      </c>
      <c r="H15981">
        <v>73731</v>
      </c>
      <c r="I15981" s="1" t="s">
        <v>91</v>
      </c>
    </row>
    <row r="15982" spans="1:9" x14ac:dyDescent="0.2">
      <c r="A15982" t="s">
        <v>92</v>
      </c>
      <c r="B15982" t="s">
        <v>508</v>
      </c>
      <c r="C15982">
        <v>373970</v>
      </c>
      <c r="D15982" t="s">
        <v>11</v>
      </c>
      <c r="E15982" t="s">
        <v>93</v>
      </c>
      <c r="F15982" t="s">
        <v>13</v>
      </c>
      <c r="G15982" t="s">
        <v>94</v>
      </c>
      <c r="H15982">
        <v>373971</v>
      </c>
      <c r="I15982" s="1" t="s">
        <v>95</v>
      </c>
    </row>
    <row r="15983" spans="1:9" x14ac:dyDescent="0.2">
      <c r="A15983" t="s">
        <v>96</v>
      </c>
      <c r="B15983" t="s">
        <v>508</v>
      </c>
      <c r="C15983">
        <v>579790</v>
      </c>
      <c r="D15983" t="s">
        <v>11</v>
      </c>
      <c r="E15983" t="s">
        <v>97</v>
      </c>
      <c r="F15983" t="s">
        <v>13</v>
      </c>
      <c r="G15983" t="s">
        <v>98</v>
      </c>
      <c r="H15983">
        <v>579791</v>
      </c>
      <c r="I15983" s="1" t="s">
        <v>99</v>
      </c>
    </row>
    <row r="15984" spans="1:9" x14ac:dyDescent="0.2">
      <c r="A15984" t="s">
        <v>100</v>
      </c>
      <c r="B15984" t="s">
        <v>508</v>
      </c>
      <c r="C15984">
        <v>125417</v>
      </c>
      <c r="D15984" t="s">
        <v>11</v>
      </c>
      <c r="E15984" t="s">
        <v>101</v>
      </c>
      <c r="F15984" t="s">
        <v>13</v>
      </c>
      <c r="G15984" t="s">
        <v>102</v>
      </c>
      <c r="H15984">
        <v>125418</v>
      </c>
      <c r="I15984" s="1" t="s">
        <v>103</v>
      </c>
    </row>
    <row r="15985" spans="1:9" x14ac:dyDescent="0.2">
      <c r="A15985" t="s">
        <v>104</v>
      </c>
      <c r="B15985" t="s">
        <v>508</v>
      </c>
      <c r="C15985">
        <v>29126</v>
      </c>
      <c r="D15985" t="s">
        <v>11</v>
      </c>
      <c r="E15985" t="s">
        <v>105</v>
      </c>
      <c r="F15985" t="s">
        <v>13</v>
      </c>
      <c r="G15985" t="s">
        <v>106</v>
      </c>
      <c r="H15985">
        <v>29127</v>
      </c>
      <c r="I15985" s="1" t="s">
        <v>107</v>
      </c>
    </row>
    <row r="15986" spans="1:9" x14ac:dyDescent="0.2">
      <c r="A15986" t="s">
        <v>108</v>
      </c>
      <c r="B15986" t="s">
        <v>508</v>
      </c>
      <c r="C15986">
        <v>493649</v>
      </c>
      <c r="D15986" t="s">
        <v>11</v>
      </c>
      <c r="E15986" t="s">
        <v>109</v>
      </c>
      <c r="F15986" t="s">
        <v>13</v>
      </c>
      <c r="G15986" t="s">
        <v>110</v>
      </c>
      <c r="H15986">
        <v>493650</v>
      </c>
      <c r="I15986" s="1" t="s">
        <v>111</v>
      </c>
    </row>
    <row r="15987" spans="1:9" x14ac:dyDescent="0.2">
      <c r="A15987" t="s">
        <v>112</v>
      </c>
      <c r="B15987" t="s">
        <v>508</v>
      </c>
      <c r="C15987">
        <v>2720</v>
      </c>
      <c r="D15987" t="s">
        <v>11</v>
      </c>
      <c r="E15987" t="s">
        <v>113</v>
      </c>
      <c r="F15987" t="s">
        <v>13</v>
      </c>
      <c r="G15987" t="s">
        <v>114</v>
      </c>
      <c r="H15987">
        <v>2721</v>
      </c>
      <c r="I15987" s="1" t="s">
        <v>115</v>
      </c>
    </row>
    <row r="15988" spans="1:9" x14ac:dyDescent="0.2">
      <c r="A15988" t="s">
        <v>116</v>
      </c>
      <c r="B15988" t="s">
        <v>508</v>
      </c>
      <c r="C15988">
        <v>62879</v>
      </c>
      <c r="D15988" t="s">
        <v>11</v>
      </c>
      <c r="E15988" t="s">
        <v>117</v>
      </c>
      <c r="F15988" t="s">
        <v>13</v>
      </c>
      <c r="G15988" t="s">
        <v>118</v>
      </c>
      <c r="H15988">
        <v>62880</v>
      </c>
      <c r="I15988" s="1" t="s">
        <v>119</v>
      </c>
    </row>
    <row r="15989" spans="1:9" x14ac:dyDescent="0.2">
      <c r="A15989" t="s">
        <v>120</v>
      </c>
      <c r="B15989" t="s">
        <v>508</v>
      </c>
      <c r="C15989">
        <v>327720</v>
      </c>
      <c r="D15989" t="s">
        <v>11</v>
      </c>
      <c r="E15989" t="s">
        <v>121</v>
      </c>
      <c r="F15989" t="s">
        <v>13</v>
      </c>
      <c r="G15989" t="s">
        <v>122</v>
      </c>
      <c r="H15989">
        <v>327721</v>
      </c>
      <c r="I15989" s="1" t="s">
        <v>123</v>
      </c>
    </row>
    <row r="15990" spans="1:9" x14ac:dyDescent="0.2">
      <c r="A15990" t="s">
        <v>124</v>
      </c>
      <c r="B15990" t="s">
        <v>508</v>
      </c>
      <c r="C15990">
        <v>15776</v>
      </c>
      <c r="D15990" t="s">
        <v>11</v>
      </c>
      <c r="E15990" t="s">
        <v>125</v>
      </c>
      <c r="F15990" t="s">
        <v>13</v>
      </c>
      <c r="G15990" t="s">
        <v>126</v>
      </c>
      <c r="H15990">
        <v>15777</v>
      </c>
      <c r="I15990" s="1" t="s">
        <v>127</v>
      </c>
    </row>
    <row r="15991" spans="1:9" x14ac:dyDescent="0.2">
      <c r="A15991" t="s">
        <v>128</v>
      </c>
      <c r="B15991" t="s">
        <v>508</v>
      </c>
      <c r="C15991">
        <v>4707965</v>
      </c>
      <c r="D15991" t="s">
        <v>11</v>
      </c>
      <c r="E15991" t="s">
        <v>129</v>
      </c>
      <c r="F15991" t="s">
        <v>13</v>
      </c>
      <c r="G15991" t="s">
        <v>130</v>
      </c>
      <c r="H15991">
        <v>4707966</v>
      </c>
      <c r="I15991" s="1" t="s">
        <v>131</v>
      </c>
    </row>
    <row r="15992" spans="1:9" x14ac:dyDescent="0.2">
      <c r="A15992" t="s">
        <v>132</v>
      </c>
      <c r="B15992" t="s">
        <v>508</v>
      </c>
      <c r="C15992">
        <v>370700</v>
      </c>
      <c r="D15992" t="s">
        <v>11</v>
      </c>
      <c r="E15992" t="s">
        <v>133</v>
      </c>
      <c r="F15992" t="s">
        <v>13</v>
      </c>
      <c r="G15992" t="s">
        <v>134</v>
      </c>
      <c r="H15992">
        <v>370701</v>
      </c>
      <c r="I15992" s="1" t="s">
        <v>135</v>
      </c>
    </row>
    <row r="15993" spans="1:9" x14ac:dyDescent="0.2">
      <c r="A15993" t="s">
        <v>136</v>
      </c>
      <c r="B15993" t="s">
        <v>508</v>
      </c>
      <c r="C15993">
        <v>0</v>
      </c>
      <c r="D15993" t="s">
        <v>11</v>
      </c>
      <c r="E15993" t="s">
        <v>137</v>
      </c>
      <c r="F15993" t="s">
        <v>13</v>
      </c>
      <c r="G15993" t="s">
        <v>138</v>
      </c>
      <c r="H15993">
        <v>1</v>
      </c>
      <c r="I15993" s="1" t="s">
        <v>139</v>
      </c>
    </row>
    <row r="15994" spans="1:9" x14ac:dyDescent="0.2">
      <c r="A15994" t="s">
        <v>140</v>
      </c>
      <c r="B15994" t="s">
        <v>508</v>
      </c>
      <c r="C15994">
        <v>188982</v>
      </c>
      <c r="D15994" t="s">
        <v>11</v>
      </c>
      <c r="E15994" t="s">
        <v>141</v>
      </c>
      <c r="F15994" t="s">
        <v>13</v>
      </c>
      <c r="G15994" t="s">
        <v>142</v>
      </c>
      <c r="H15994">
        <v>188983</v>
      </c>
      <c r="I15994" s="1" t="s">
        <v>143</v>
      </c>
    </row>
    <row r="15995" spans="1:9" x14ac:dyDescent="0.2">
      <c r="A15995" t="s">
        <v>144</v>
      </c>
      <c r="B15995" t="s">
        <v>508</v>
      </c>
      <c r="C15995">
        <v>280162</v>
      </c>
      <c r="D15995" t="s">
        <v>11</v>
      </c>
      <c r="E15995" t="s">
        <v>145</v>
      </c>
      <c r="F15995" t="s">
        <v>13</v>
      </c>
      <c r="G15995" t="s">
        <v>146</v>
      </c>
      <c r="H15995">
        <v>280163</v>
      </c>
      <c r="I15995" s="1" t="s">
        <v>147</v>
      </c>
    </row>
    <row r="15996" spans="1:9" x14ac:dyDescent="0.2">
      <c r="A15996" t="s">
        <v>148</v>
      </c>
      <c r="B15996" t="s">
        <v>508</v>
      </c>
      <c r="C15996">
        <v>96822</v>
      </c>
      <c r="D15996" t="s">
        <v>11</v>
      </c>
      <c r="E15996" t="s">
        <v>149</v>
      </c>
      <c r="F15996" t="s">
        <v>13</v>
      </c>
      <c r="G15996" t="s">
        <v>150</v>
      </c>
      <c r="H15996">
        <v>96823</v>
      </c>
      <c r="I15996" s="1" t="s">
        <v>151</v>
      </c>
    </row>
    <row r="15997" spans="1:9" x14ac:dyDescent="0.2">
      <c r="A15997" t="s">
        <v>152</v>
      </c>
      <c r="B15997" t="s">
        <v>508</v>
      </c>
      <c r="C15997">
        <v>2407418</v>
      </c>
      <c r="D15997" t="s">
        <v>11</v>
      </c>
      <c r="E15997" t="s">
        <v>153</v>
      </c>
      <c r="F15997" t="s">
        <v>13</v>
      </c>
      <c r="G15997" t="s">
        <v>154</v>
      </c>
      <c r="H15997">
        <v>2407419</v>
      </c>
      <c r="I15997" s="1" t="s">
        <v>155</v>
      </c>
    </row>
    <row r="15998" spans="1:9" x14ac:dyDescent="0.2">
      <c r="A15998" t="s">
        <v>156</v>
      </c>
      <c r="B15998" t="s">
        <v>508</v>
      </c>
      <c r="C15998">
        <v>846767</v>
      </c>
      <c r="D15998" t="s">
        <v>11</v>
      </c>
      <c r="E15998" t="s">
        <v>157</v>
      </c>
      <c r="F15998" t="s">
        <v>13</v>
      </c>
      <c r="G15998" t="s">
        <v>158</v>
      </c>
      <c r="H15998">
        <v>846768</v>
      </c>
      <c r="I15998" s="1" t="s">
        <v>159</v>
      </c>
    </row>
    <row r="15999" spans="1:9" x14ac:dyDescent="0.2">
      <c r="A15999" t="s">
        <v>160</v>
      </c>
      <c r="B15999" t="s">
        <v>508</v>
      </c>
      <c r="C15999">
        <v>27403</v>
      </c>
      <c r="D15999" t="s">
        <v>11</v>
      </c>
      <c r="E15999" t="s">
        <v>161</v>
      </c>
      <c r="F15999" t="s">
        <v>13</v>
      </c>
      <c r="G15999" t="s">
        <v>162</v>
      </c>
      <c r="H15999">
        <v>27404</v>
      </c>
      <c r="I15999" s="1" t="s">
        <v>163</v>
      </c>
    </row>
    <row r="16000" spans="1:9" x14ac:dyDescent="0.2">
      <c r="A16000" t="s">
        <v>164</v>
      </c>
      <c r="B16000" t="s">
        <v>508</v>
      </c>
      <c r="C16000">
        <v>293558</v>
      </c>
      <c r="D16000" t="s">
        <v>11</v>
      </c>
      <c r="E16000" t="s">
        <v>165</v>
      </c>
      <c r="F16000" t="s">
        <v>13</v>
      </c>
      <c r="G16000" t="s">
        <v>166</v>
      </c>
      <c r="H16000">
        <v>293559</v>
      </c>
      <c r="I16000" s="1" t="s">
        <v>167</v>
      </c>
    </row>
    <row r="16001" spans="1:9" x14ac:dyDescent="0.2">
      <c r="A16001" t="s">
        <v>164</v>
      </c>
      <c r="B16001" t="s">
        <v>508</v>
      </c>
      <c r="C16001">
        <v>293558</v>
      </c>
      <c r="D16001" t="s">
        <v>11</v>
      </c>
      <c r="E16001" t="s">
        <v>168</v>
      </c>
      <c r="F16001" t="s">
        <v>13</v>
      </c>
      <c r="G16001" t="s">
        <v>166</v>
      </c>
      <c r="H16001">
        <v>293559</v>
      </c>
      <c r="I16001" s="1" t="s">
        <v>169</v>
      </c>
    </row>
    <row r="16002" spans="1:9" x14ac:dyDescent="0.2">
      <c r="A16002" t="s">
        <v>170</v>
      </c>
      <c r="B16002" t="s">
        <v>508</v>
      </c>
      <c r="C16002">
        <v>93935</v>
      </c>
      <c r="D16002" t="s">
        <v>11</v>
      </c>
      <c r="E16002" t="s">
        <v>171</v>
      </c>
      <c r="F16002" t="s">
        <v>13</v>
      </c>
      <c r="G16002" t="s">
        <v>172</v>
      </c>
      <c r="H16002">
        <v>93936</v>
      </c>
      <c r="I16002" s="1" t="s">
        <v>173</v>
      </c>
    </row>
    <row r="16003" spans="1:9" x14ac:dyDescent="0.2">
      <c r="A16003" t="s">
        <v>174</v>
      </c>
      <c r="B16003" t="s">
        <v>508</v>
      </c>
      <c r="C16003">
        <v>174798</v>
      </c>
      <c r="D16003" t="s">
        <v>11</v>
      </c>
      <c r="E16003" t="s">
        <v>175</v>
      </c>
      <c r="F16003" t="s">
        <v>13</v>
      </c>
      <c r="G16003" t="s">
        <v>176</v>
      </c>
      <c r="H16003">
        <v>174799</v>
      </c>
      <c r="I16003" s="1" t="s">
        <v>177</v>
      </c>
    </row>
    <row r="16004" spans="1:9" x14ac:dyDescent="0.2">
      <c r="A16004" t="s">
        <v>178</v>
      </c>
      <c r="B16004" t="s">
        <v>508</v>
      </c>
      <c r="C16004">
        <v>209132</v>
      </c>
      <c r="D16004" t="s">
        <v>11</v>
      </c>
      <c r="E16004" t="s">
        <v>179</v>
      </c>
      <c r="F16004" t="s">
        <v>13</v>
      </c>
      <c r="G16004" t="s">
        <v>180</v>
      </c>
      <c r="H16004">
        <v>209133</v>
      </c>
      <c r="I16004" s="1" t="s">
        <v>181</v>
      </c>
    </row>
    <row r="16005" spans="1:9" x14ac:dyDescent="0.2">
      <c r="A16005" t="s">
        <v>182</v>
      </c>
      <c r="B16005" t="s">
        <v>508</v>
      </c>
      <c r="C16005">
        <v>286213</v>
      </c>
      <c r="D16005" t="s">
        <v>11</v>
      </c>
      <c r="E16005" t="s">
        <v>183</v>
      </c>
      <c r="F16005" t="s">
        <v>13</v>
      </c>
      <c r="G16005" t="s">
        <v>184</v>
      </c>
      <c r="H16005">
        <v>286214</v>
      </c>
      <c r="I16005" s="1" t="s">
        <v>185</v>
      </c>
    </row>
    <row r="16006" spans="1:9" x14ac:dyDescent="0.2">
      <c r="A16006" t="s">
        <v>186</v>
      </c>
      <c r="B16006" t="s">
        <v>508</v>
      </c>
      <c r="C16006">
        <v>1846810</v>
      </c>
      <c r="D16006" t="s">
        <v>11</v>
      </c>
      <c r="E16006" t="s">
        <v>187</v>
      </c>
      <c r="F16006" t="s">
        <v>13</v>
      </c>
      <c r="G16006" t="s">
        <v>188</v>
      </c>
      <c r="H16006">
        <v>1846811</v>
      </c>
      <c r="I16006" s="1" t="s">
        <v>189</v>
      </c>
    </row>
    <row r="16007" spans="1:9" x14ac:dyDescent="0.2">
      <c r="A16007" t="s">
        <v>190</v>
      </c>
      <c r="B16007" t="s">
        <v>508</v>
      </c>
      <c r="C16007">
        <v>2636897</v>
      </c>
      <c r="D16007" t="s">
        <v>11</v>
      </c>
      <c r="E16007" t="s">
        <v>191</v>
      </c>
      <c r="F16007" t="s">
        <v>192</v>
      </c>
      <c r="G16007" t="s">
        <v>193</v>
      </c>
      <c r="H16007">
        <v>2636898</v>
      </c>
      <c r="I16007" s="1" t="s">
        <v>194</v>
      </c>
    </row>
    <row r="16008" spans="1:9" x14ac:dyDescent="0.2">
      <c r="A16008" t="s">
        <v>195</v>
      </c>
      <c r="B16008" t="s">
        <v>508</v>
      </c>
      <c r="C16008">
        <v>15352</v>
      </c>
      <c r="D16008" t="s">
        <v>11</v>
      </c>
      <c r="E16008" t="s">
        <v>149</v>
      </c>
      <c r="F16008" t="s">
        <v>192</v>
      </c>
      <c r="G16008" t="s">
        <v>196</v>
      </c>
      <c r="H16008">
        <v>15353</v>
      </c>
      <c r="I16008" s="1" t="s">
        <v>197</v>
      </c>
    </row>
    <row r="16009" spans="1:9" x14ac:dyDescent="0.2">
      <c r="A16009" t="s">
        <v>198</v>
      </c>
      <c r="B16009" t="s">
        <v>508</v>
      </c>
      <c r="C16009">
        <v>0</v>
      </c>
      <c r="D16009" t="s">
        <v>11</v>
      </c>
      <c r="E16009" t="s">
        <v>113</v>
      </c>
      <c r="F16009" t="s">
        <v>192</v>
      </c>
      <c r="G16009" t="s">
        <v>199</v>
      </c>
      <c r="H16009">
        <v>1</v>
      </c>
      <c r="I16009" s="1" t="s">
        <v>200</v>
      </c>
    </row>
    <row r="16010" spans="1:9" x14ac:dyDescent="0.2">
      <c r="A16010" t="s">
        <v>201</v>
      </c>
      <c r="B16010" t="s">
        <v>508</v>
      </c>
      <c r="C16010">
        <v>117237</v>
      </c>
      <c r="D16010" t="s">
        <v>11</v>
      </c>
      <c r="E16010" t="s">
        <v>153</v>
      </c>
      <c r="F16010" t="s">
        <v>192</v>
      </c>
      <c r="G16010" t="s">
        <v>202</v>
      </c>
      <c r="H16010">
        <v>117238</v>
      </c>
      <c r="I16010" s="1" t="s">
        <v>203</v>
      </c>
    </row>
    <row r="16011" spans="1:9" x14ac:dyDescent="0.2">
      <c r="A16011" t="s">
        <v>204</v>
      </c>
      <c r="B16011" t="s">
        <v>508</v>
      </c>
      <c r="C16011">
        <v>1165</v>
      </c>
      <c r="D16011" t="s">
        <v>11</v>
      </c>
      <c r="E16011" t="s">
        <v>77</v>
      </c>
      <c r="F16011" t="s">
        <v>192</v>
      </c>
      <c r="G16011" t="s">
        <v>205</v>
      </c>
      <c r="H16011">
        <v>1166</v>
      </c>
      <c r="I16011" s="1" t="s">
        <v>206</v>
      </c>
    </row>
    <row r="16012" spans="1:9" x14ac:dyDescent="0.2">
      <c r="A16012" t="s">
        <v>207</v>
      </c>
      <c r="B16012" t="s">
        <v>508</v>
      </c>
      <c r="C16012">
        <v>160627</v>
      </c>
      <c r="D16012" t="s">
        <v>11</v>
      </c>
      <c r="E16012" t="s">
        <v>125</v>
      </c>
      <c r="F16012" t="s">
        <v>192</v>
      </c>
      <c r="G16012" t="s">
        <v>208</v>
      </c>
      <c r="H16012">
        <v>160628</v>
      </c>
      <c r="I16012" s="1" t="s">
        <v>209</v>
      </c>
    </row>
    <row r="16013" spans="1:9" x14ac:dyDescent="0.2">
      <c r="A16013" t="s">
        <v>210</v>
      </c>
      <c r="B16013" t="s">
        <v>508</v>
      </c>
      <c r="C16013">
        <v>554930</v>
      </c>
      <c r="D16013" t="s">
        <v>11</v>
      </c>
      <c r="E16013" t="s">
        <v>57</v>
      </c>
      <c r="F16013" t="s">
        <v>192</v>
      </c>
      <c r="G16013" t="s">
        <v>211</v>
      </c>
      <c r="H16013">
        <v>554931</v>
      </c>
      <c r="I16013" s="1" t="s">
        <v>212</v>
      </c>
    </row>
    <row r="16014" spans="1:9" x14ac:dyDescent="0.2">
      <c r="A16014" t="s">
        <v>213</v>
      </c>
      <c r="B16014" t="s">
        <v>508</v>
      </c>
      <c r="C16014">
        <v>2888</v>
      </c>
      <c r="D16014" t="s">
        <v>11</v>
      </c>
      <c r="E16014" t="s">
        <v>214</v>
      </c>
      <c r="F16014" t="s">
        <v>192</v>
      </c>
      <c r="G16014" t="s">
        <v>215</v>
      </c>
      <c r="H16014">
        <v>2889</v>
      </c>
      <c r="I16014" s="1" t="s">
        <v>216</v>
      </c>
    </row>
    <row r="16015" spans="1:9" x14ac:dyDescent="0.2">
      <c r="A16015" t="s">
        <v>217</v>
      </c>
      <c r="B16015" t="s">
        <v>508</v>
      </c>
      <c r="C16015">
        <v>0</v>
      </c>
      <c r="D16015" t="s">
        <v>11</v>
      </c>
      <c r="E16015" t="s">
        <v>29</v>
      </c>
      <c r="F16015" t="s">
        <v>192</v>
      </c>
      <c r="G16015" t="s">
        <v>218</v>
      </c>
      <c r="H16015">
        <v>1</v>
      </c>
      <c r="I16015" s="1" t="s">
        <v>219</v>
      </c>
    </row>
    <row r="16016" spans="1:9" x14ac:dyDescent="0.2">
      <c r="A16016" t="s">
        <v>220</v>
      </c>
      <c r="B16016" t="s">
        <v>508</v>
      </c>
      <c r="C16016">
        <v>81064</v>
      </c>
      <c r="D16016" t="s">
        <v>11</v>
      </c>
      <c r="E16016" t="s">
        <v>221</v>
      </c>
      <c r="F16016" t="s">
        <v>192</v>
      </c>
      <c r="G16016" t="s">
        <v>222</v>
      </c>
      <c r="H16016">
        <v>81065</v>
      </c>
      <c r="I16016" s="1" t="s">
        <v>223</v>
      </c>
    </row>
    <row r="16017" spans="1:9" x14ac:dyDescent="0.2">
      <c r="A16017" t="s">
        <v>224</v>
      </c>
      <c r="B16017" t="s">
        <v>508</v>
      </c>
      <c r="C16017">
        <v>0</v>
      </c>
      <c r="D16017" t="s">
        <v>11</v>
      </c>
      <c r="E16017" t="s">
        <v>65</v>
      </c>
      <c r="F16017" t="s">
        <v>192</v>
      </c>
      <c r="G16017" t="s">
        <v>225</v>
      </c>
      <c r="H16017">
        <v>1</v>
      </c>
      <c r="I16017" s="1" t="s">
        <v>226</v>
      </c>
    </row>
    <row r="16018" spans="1:9" x14ac:dyDescent="0.2">
      <c r="A16018" t="s">
        <v>227</v>
      </c>
      <c r="B16018" t="s">
        <v>508</v>
      </c>
      <c r="C16018">
        <v>0</v>
      </c>
      <c r="D16018" t="s">
        <v>11</v>
      </c>
      <c r="E16018" t="s">
        <v>37</v>
      </c>
      <c r="F16018" t="s">
        <v>192</v>
      </c>
      <c r="G16018" t="s">
        <v>228</v>
      </c>
      <c r="H16018">
        <v>1</v>
      </c>
      <c r="I16018" s="1" t="s">
        <v>229</v>
      </c>
    </row>
    <row r="16019" spans="1:9" x14ac:dyDescent="0.2">
      <c r="A16019" t="s">
        <v>230</v>
      </c>
      <c r="B16019" t="s">
        <v>508</v>
      </c>
      <c r="C16019">
        <v>1543066</v>
      </c>
      <c r="D16019" t="s">
        <v>11</v>
      </c>
      <c r="E16019" t="s">
        <v>231</v>
      </c>
      <c r="F16019" t="s">
        <v>192</v>
      </c>
      <c r="G16019" t="s">
        <v>232</v>
      </c>
      <c r="H16019">
        <v>1543067</v>
      </c>
      <c r="I16019" s="1" t="s">
        <v>233</v>
      </c>
    </row>
    <row r="16020" spans="1:9" x14ac:dyDescent="0.2">
      <c r="A16020" t="s">
        <v>234</v>
      </c>
      <c r="B16020" t="s">
        <v>508</v>
      </c>
      <c r="C16020">
        <v>83135</v>
      </c>
      <c r="D16020" t="s">
        <v>11</v>
      </c>
      <c r="E16020" t="s">
        <v>235</v>
      </c>
      <c r="F16020" t="s">
        <v>192</v>
      </c>
      <c r="G16020" t="s">
        <v>236</v>
      </c>
      <c r="H16020">
        <v>83136</v>
      </c>
      <c r="I16020" s="1" t="s">
        <v>237</v>
      </c>
    </row>
    <row r="16021" spans="1:9" x14ac:dyDescent="0.2">
      <c r="A16021" t="s">
        <v>238</v>
      </c>
      <c r="B16021" t="s">
        <v>508</v>
      </c>
      <c r="C16021">
        <v>26451</v>
      </c>
      <c r="D16021" t="s">
        <v>11</v>
      </c>
      <c r="E16021" t="s">
        <v>12</v>
      </c>
      <c r="F16021" t="s">
        <v>192</v>
      </c>
      <c r="G16021" t="s">
        <v>239</v>
      </c>
      <c r="H16021">
        <v>26452</v>
      </c>
      <c r="I16021" s="1" t="s">
        <v>240</v>
      </c>
    </row>
    <row r="16022" spans="1:9" x14ac:dyDescent="0.2">
      <c r="A16022" t="s">
        <v>9</v>
      </c>
      <c r="B16022" t="s">
        <v>509</v>
      </c>
      <c r="C16022">
        <v>3704</v>
      </c>
      <c r="D16022" t="s">
        <v>274</v>
      </c>
      <c r="E16022" t="s">
        <v>12</v>
      </c>
      <c r="F16022" t="s">
        <v>13</v>
      </c>
      <c r="G16022" t="s">
        <v>14</v>
      </c>
      <c r="H16022">
        <v>3705</v>
      </c>
      <c r="I16022" s="1" t="s">
        <v>15</v>
      </c>
    </row>
    <row r="16023" spans="1:9" x14ac:dyDescent="0.2">
      <c r="A16023" t="s">
        <v>16</v>
      </c>
      <c r="B16023" t="s">
        <v>509</v>
      </c>
      <c r="C16023">
        <v>0</v>
      </c>
      <c r="D16023" t="s">
        <v>274</v>
      </c>
      <c r="E16023" t="s">
        <v>17</v>
      </c>
      <c r="F16023" t="s">
        <v>13</v>
      </c>
      <c r="G16023" t="s">
        <v>18</v>
      </c>
      <c r="H16023">
        <v>1</v>
      </c>
      <c r="I16023" s="1" t="s">
        <v>19</v>
      </c>
    </row>
    <row r="16024" spans="1:9" x14ac:dyDescent="0.2">
      <c r="A16024" t="s">
        <v>20</v>
      </c>
      <c r="B16024" t="s">
        <v>509</v>
      </c>
      <c r="C16024">
        <v>1176</v>
      </c>
      <c r="D16024" t="s">
        <v>274</v>
      </c>
      <c r="E16024" t="s">
        <v>21</v>
      </c>
      <c r="F16024" t="s">
        <v>13</v>
      </c>
      <c r="G16024" t="s">
        <v>22</v>
      </c>
      <c r="H16024">
        <v>1177</v>
      </c>
      <c r="I16024" s="1" t="s">
        <v>23</v>
      </c>
    </row>
    <row r="16025" spans="1:9" x14ac:dyDescent="0.2">
      <c r="A16025" t="s">
        <v>24</v>
      </c>
      <c r="B16025" t="s">
        <v>509</v>
      </c>
      <c r="C16025">
        <v>1003</v>
      </c>
      <c r="D16025" t="s">
        <v>274</v>
      </c>
      <c r="E16025" t="s">
        <v>25</v>
      </c>
      <c r="F16025" t="s">
        <v>13</v>
      </c>
      <c r="G16025" t="s">
        <v>26</v>
      </c>
      <c r="H16025">
        <v>1004</v>
      </c>
      <c r="I16025" s="1" t="s">
        <v>27</v>
      </c>
    </row>
    <row r="16026" spans="1:9" x14ac:dyDescent="0.2">
      <c r="A16026" t="s">
        <v>28</v>
      </c>
      <c r="B16026" t="s">
        <v>509</v>
      </c>
      <c r="C16026">
        <v>41466</v>
      </c>
      <c r="D16026" t="s">
        <v>274</v>
      </c>
      <c r="E16026" t="s">
        <v>29</v>
      </c>
      <c r="F16026" t="s">
        <v>13</v>
      </c>
      <c r="G16026" t="s">
        <v>30</v>
      </c>
      <c r="H16026">
        <v>41467</v>
      </c>
      <c r="I16026" s="1" t="s">
        <v>31</v>
      </c>
    </row>
    <row r="16027" spans="1:9" x14ac:dyDescent="0.2">
      <c r="A16027" t="s">
        <v>32</v>
      </c>
      <c r="B16027" t="s">
        <v>509</v>
      </c>
      <c r="C16027">
        <v>1864</v>
      </c>
      <c r="D16027" t="s">
        <v>274</v>
      </c>
      <c r="E16027" t="s">
        <v>33</v>
      </c>
      <c r="F16027" t="s">
        <v>13</v>
      </c>
      <c r="G16027" t="s">
        <v>34</v>
      </c>
      <c r="H16027">
        <v>1865</v>
      </c>
      <c r="I16027" s="1" t="s">
        <v>35</v>
      </c>
    </row>
    <row r="16028" spans="1:9" x14ac:dyDescent="0.2">
      <c r="A16028" t="s">
        <v>36</v>
      </c>
      <c r="B16028" t="s">
        <v>509</v>
      </c>
      <c r="C16028">
        <v>89742</v>
      </c>
      <c r="D16028" t="s">
        <v>274</v>
      </c>
      <c r="E16028" t="s">
        <v>37</v>
      </c>
      <c r="F16028" t="s">
        <v>13</v>
      </c>
      <c r="G16028" t="s">
        <v>38</v>
      </c>
      <c r="H16028">
        <v>89743</v>
      </c>
      <c r="I16028" s="1" t="s">
        <v>39</v>
      </c>
    </row>
    <row r="16029" spans="1:9" x14ac:dyDescent="0.2">
      <c r="A16029" t="s">
        <v>40</v>
      </c>
      <c r="B16029" t="s">
        <v>509</v>
      </c>
      <c r="C16029">
        <v>17009</v>
      </c>
      <c r="D16029" t="s">
        <v>274</v>
      </c>
      <c r="E16029" t="s">
        <v>41</v>
      </c>
      <c r="F16029" t="s">
        <v>13</v>
      </c>
      <c r="G16029" t="s">
        <v>42</v>
      </c>
      <c r="H16029">
        <v>17010</v>
      </c>
      <c r="I16029" s="1" t="s">
        <v>43</v>
      </c>
    </row>
    <row r="16030" spans="1:9" x14ac:dyDescent="0.2">
      <c r="A16030" t="s">
        <v>44</v>
      </c>
      <c r="B16030" t="s">
        <v>509</v>
      </c>
      <c r="C16030">
        <v>9646</v>
      </c>
      <c r="D16030" t="s">
        <v>274</v>
      </c>
      <c r="E16030" t="s">
        <v>45</v>
      </c>
      <c r="F16030" t="s">
        <v>13</v>
      </c>
      <c r="G16030" t="s">
        <v>46</v>
      </c>
      <c r="H16030">
        <v>9647</v>
      </c>
      <c r="I16030" s="1" t="s">
        <v>47</v>
      </c>
    </row>
    <row r="16031" spans="1:9" x14ac:dyDescent="0.2">
      <c r="A16031" t="s">
        <v>48</v>
      </c>
      <c r="B16031" t="s">
        <v>509</v>
      </c>
      <c r="C16031">
        <v>44814</v>
      </c>
      <c r="D16031" t="s">
        <v>274</v>
      </c>
      <c r="E16031" t="s">
        <v>49</v>
      </c>
      <c r="F16031" t="s">
        <v>13</v>
      </c>
      <c r="G16031" t="s">
        <v>50</v>
      </c>
      <c r="H16031">
        <v>44815</v>
      </c>
      <c r="I16031" s="1" t="s">
        <v>51</v>
      </c>
    </row>
    <row r="16032" spans="1:9" x14ac:dyDescent="0.2">
      <c r="A16032" t="s">
        <v>52</v>
      </c>
      <c r="B16032" t="s">
        <v>509</v>
      </c>
      <c r="C16032">
        <v>32680</v>
      </c>
      <c r="D16032" t="s">
        <v>274</v>
      </c>
      <c r="E16032" t="s">
        <v>53</v>
      </c>
      <c r="F16032" t="s">
        <v>13</v>
      </c>
      <c r="G16032" t="s">
        <v>54</v>
      </c>
      <c r="H16032">
        <v>32681</v>
      </c>
      <c r="I16032" s="1" t="s">
        <v>55</v>
      </c>
    </row>
    <row r="16033" spans="1:9" x14ac:dyDescent="0.2">
      <c r="A16033" t="s">
        <v>56</v>
      </c>
      <c r="B16033" t="s">
        <v>509</v>
      </c>
      <c r="C16033">
        <v>92723</v>
      </c>
      <c r="D16033" t="s">
        <v>274</v>
      </c>
      <c r="E16033" t="s">
        <v>57</v>
      </c>
      <c r="F16033" t="s">
        <v>13</v>
      </c>
      <c r="G16033" t="s">
        <v>58</v>
      </c>
      <c r="H16033">
        <v>92724</v>
      </c>
      <c r="I16033" s="1" t="s">
        <v>59</v>
      </c>
    </row>
    <row r="16034" spans="1:9" x14ac:dyDescent="0.2">
      <c r="A16034" t="s">
        <v>60</v>
      </c>
      <c r="B16034" t="s">
        <v>509</v>
      </c>
      <c r="C16034">
        <v>83967</v>
      </c>
      <c r="D16034" t="s">
        <v>274</v>
      </c>
      <c r="E16034" t="s">
        <v>61</v>
      </c>
      <c r="F16034" t="s">
        <v>13</v>
      </c>
      <c r="G16034" t="s">
        <v>62</v>
      </c>
      <c r="H16034">
        <v>83968</v>
      </c>
      <c r="I16034" s="1" t="s">
        <v>63</v>
      </c>
    </row>
    <row r="16035" spans="1:9" x14ac:dyDescent="0.2">
      <c r="A16035" t="s">
        <v>64</v>
      </c>
      <c r="B16035" t="s">
        <v>509</v>
      </c>
      <c r="C16035">
        <v>6029</v>
      </c>
      <c r="D16035" t="s">
        <v>274</v>
      </c>
      <c r="E16035" t="s">
        <v>65</v>
      </c>
      <c r="F16035" t="s">
        <v>13</v>
      </c>
      <c r="G16035" t="s">
        <v>66</v>
      </c>
      <c r="H16035">
        <v>6030</v>
      </c>
      <c r="I16035" s="1" t="s">
        <v>67</v>
      </c>
    </row>
    <row r="16036" spans="1:9" x14ac:dyDescent="0.2">
      <c r="A16036" t="s">
        <v>68</v>
      </c>
      <c r="B16036" t="s">
        <v>509</v>
      </c>
      <c r="C16036">
        <v>3813</v>
      </c>
      <c r="D16036" t="s">
        <v>274</v>
      </c>
      <c r="E16036" t="s">
        <v>69</v>
      </c>
      <c r="F16036" t="s">
        <v>13</v>
      </c>
      <c r="G16036" t="s">
        <v>70</v>
      </c>
      <c r="H16036">
        <v>3814</v>
      </c>
      <c r="I16036" s="1" t="s">
        <v>71</v>
      </c>
    </row>
    <row r="16037" spans="1:9" x14ac:dyDescent="0.2">
      <c r="A16037" t="s">
        <v>72</v>
      </c>
      <c r="B16037" t="s">
        <v>509</v>
      </c>
      <c r="C16037">
        <v>0</v>
      </c>
      <c r="D16037" t="s">
        <v>274</v>
      </c>
      <c r="E16037" t="s">
        <v>73</v>
      </c>
      <c r="F16037" t="s">
        <v>13</v>
      </c>
      <c r="G16037" t="s">
        <v>74</v>
      </c>
      <c r="H16037">
        <v>1</v>
      </c>
      <c r="I16037" s="1" t="s">
        <v>75</v>
      </c>
    </row>
    <row r="16038" spans="1:9" x14ac:dyDescent="0.2">
      <c r="A16038" t="s">
        <v>76</v>
      </c>
      <c r="B16038" t="s">
        <v>509</v>
      </c>
      <c r="C16038">
        <v>52024</v>
      </c>
      <c r="D16038" t="s">
        <v>274</v>
      </c>
      <c r="E16038" t="s">
        <v>77</v>
      </c>
      <c r="F16038" t="s">
        <v>13</v>
      </c>
      <c r="G16038" t="s">
        <v>78</v>
      </c>
      <c r="H16038">
        <v>52025</v>
      </c>
      <c r="I16038" s="1" t="s">
        <v>79</v>
      </c>
    </row>
    <row r="16039" spans="1:9" x14ac:dyDescent="0.2">
      <c r="A16039" t="s">
        <v>80</v>
      </c>
      <c r="B16039" t="s">
        <v>509</v>
      </c>
      <c r="C16039">
        <v>226</v>
      </c>
      <c r="D16039" t="s">
        <v>274</v>
      </c>
      <c r="E16039" t="s">
        <v>81</v>
      </c>
      <c r="F16039" t="s">
        <v>13</v>
      </c>
      <c r="G16039" t="s">
        <v>82</v>
      </c>
      <c r="H16039">
        <v>227</v>
      </c>
      <c r="I16039" s="1" t="s">
        <v>83</v>
      </c>
    </row>
    <row r="16040" spans="1:9" x14ac:dyDescent="0.2">
      <c r="A16040" t="s">
        <v>84</v>
      </c>
      <c r="B16040" t="s">
        <v>509</v>
      </c>
      <c r="C16040">
        <v>39509</v>
      </c>
      <c r="D16040" t="s">
        <v>274</v>
      </c>
      <c r="E16040" t="s">
        <v>85</v>
      </c>
      <c r="F16040" t="s">
        <v>13</v>
      </c>
      <c r="G16040" t="s">
        <v>86</v>
      </c>
      <c r="H16040">
        <v>39510</v>
      </c>
      <c r="I16040" s="1" t="s">
        <v>87</v>
      </c>
    </row>
    <row r="16041" spans="1:9" x14ac:dyDescent="0.2">
      <c r="A16041" t="s">
        <v>88</v>
      </c>
      <c r="B16041" t="s">
        <v>509</v>
      </c>
      <c r="C16041">
        <v>70452</v>
      </c>
      <c r="D16041" t="s">
        <v>274</v>
      </c>
      <c r="E16041" t="s">
        <v>89</v>
      </c>
      <c r="F16041" t="s">
        <v>13</v>
      </c>
      <c r="G16041" t="s">
        <v>90</v>
      </c>
      <c r="H16041">
        <v>70453</v>
      </c>
      <c r="I16041" s="1" t="s">
        <v>91</v>
      </c>
    </row>
    <row r="16042" spans="1:9" x14ac:dyDescent="0.2">
      <c r="A16042" t="s">
        <v>92</v>
      </c>
      <c r="B16042" t="s">
        <v>509</v>
      </c>
      <c r="C16042">
        <v>60119</v>
      </c>
      <c r="D16042" t="s">
        <v>274</v>
      </c>
      <c r="E16042" t="s">
        <v>93</v>
      </c>
      <c r="F16042" t="s">
        <v>13</v>
      </c>
      <c r="G16042" t="s">
        <v>94</v>
      </c>
      <c r="H16042">
        <v>60120</v>
      </c>
      <c r="I16042" s="1" t="s">
        <v>95</v>
      </c>
    </row>
    <row r="16043" spans="1:9" x14ac:dyDescent="0.2">
      <c r="A16043" t="s">
        <v>96</v>
      </c>
      <c r="B16043" t="s">
        <v>509</v>
      </c>
      <c r="C16043">
        <v>13602</v>
      </c>
      <c r="D16043" t="s">
        <v>274</v>
      </c>
      <c r="E16043" t="s">
        <v>97</v>
      </c>
      <c r="F16043" t="s">
        <v>13</v>
      </c>
      <c r="G16043" t="s">
        <v>98</v>
      </c>
      <c r="H16043">
        <v>13603</v>
      </c>
      <c r="I16043" s="1" t="s">
        <v>99</v>
      </c>
    </row>
    <row r="16044" spans="1:9" x14ac:dyDescent="0.2">
      <c r="A16044" t="s">
        <v>100</v>
      </c>
      <c r="B16044" t="s">
        <v>509</v>
      </c>
      <c r="C16044">
        <v>87745</v>
      </c>
      <c r="D16044" t="s">
        <v>274</v>
      </c>
      <c r="E16044" t="s">
        <v>101</v>
      </c>
      <c r="F16044" t="s">
        <v>13</v>
      </c>
      <c r="G16044" t="s">
        <v>102</v>
      </c>
      <c r="H16044">
        <v>87746</v>
      </c>
      <c r="I16044" s="1" t="s">
        <v>103</v>
      </c>
    </row>
    <row r="16045" spans="1:9" x14ac:dyDescent="0.2">
      <c r="A16045" t="s">
        <v>104</v>
      </c>
      <c r="B16045" t="s">
        <v>509</v>
      </c>
      <c r="C16045">
        <v>715</v>
      </c>
      <c r="D16045" t="s">
        <v>274</v>
      </c>
      <c r="E16045" t="s">
        <v>105</v>
      </c>
      <c r="F16045" t="s">
        <v>13</v>
      </c>
      <c r="G16045" t="s">
        <v>106</v>
      </c>
      <c r="H16045">
        <v>716</v>
      </c>
      <c r="I16045" s="1" t="s">
        <v>107</v>
      </c>
    </row>
    <row r="16046" spans="1:9" x14ac:dyDescent="0.2">
      <c r="A16046" t="s">
        <v>108</v>
      </c>
      <c r="B16046" t="s">
        <v>509</v>
      </c>
      <c r="C16046">
        <v>14999</v>
      </c>
      <c r="D16046" t="s">
        <v>274</v>
      </c>
      <c r="E16046" t="s">
        <v>109</v>
      </c>
      <c r="F16046" t="s">
        <v>13</v>
      </c>
      <c r="G16046" t="s">
        <v>110</v>
      </c>
      <c r="H16046">
        <v>15000</v>
      </c>
      <c r="I16046" s="1" t="s">
        <v>111</v>
      </c>
    </row>
    <row r="16047" spans="1:9" x14ac:dyDescent="0.2">
      <c r="A16047" t="s">
        <v>112</v>
      </c>
      <c r="B16047" t="s">
        <v>509</v>
      </c>
      <c r="C16047">
        <v>0</v>
      </c>
      <c r="D16047" t="s">
        <v>274</v>
      </c>
      <c r="E16047" t="s">
        <v>113</v>
      </c>
      <c r="F16047" t="s">
        <v>13</v>
      </c>
      <c r="G16047" t="s">
        <v>114</v>
      </c>
      <c r="H16047">
        <v>1</v>
      </c>
      <c r="I16047" s="1" t="s">
        <v>115</v>
      </c>
    </row>
    <row r="16048" spans="1:9" x14ac:dyDescent="0.2">
      <c r="A16048" t="s">
        <v>116</v>
      </c>
      <c r="B16048" t="s">
        <v>509</v>
      </c>
      <c r="C16048">
        <v>0</v>
      </c>
      <c r="D16048" t="s">
        <v>274</v>
      </c>
      <c r="E16048" t="s">
        <v>117</v>
      </c>
      <c r="F16048" t="s">
        <v>13</v>
      </c>
      <c r="G16048" t="s">
        <v>118</v>
      </c>
      <c r="H16048">
        <v>1</v>
      </c>
      <c r="I16048" s="1" t="s">
        <v>119</v>
      </c>
    </row>
    <row r="16049" spans="1:9" x14ac:dyDescent="0.2">
      <c r="A16049" t="s">
        <v>120</v>
      </c>
      <c r="B16049" t="s">
        <v>509</v>
      </c>
      <c r="C16049">
        <v>591</v>
      </c>
      <c r="D16049" t="s">
        <v>274</v>
      </c>
      <c r="E16049" t="s">
        <v>121</v>
      </c>
      <c r="F16049" t="s">
        <v>13</v>
      </c>
      <c r="G16049" t="s">
        <v>122</v>
      </c>
      <c r="H16049">
        <v>592</v>
      </c>
      <c r="I16049" s="1" t="s">
        <v>123</v>
      </c>
    </row>
    <row r="16050" spans="1:9" x14ac:dyDescent="0.2">
      <c r="A16050" t="s">
        <v>124</v>
      </c>
      <c r="B16050" t="s">
        <v>509</v>
      </c>
      <c r="C16050">
        <v>1963</v>
      </c>
      <c r="D16050" t="s">
        <v>274</v>
      </c>
      <c r="E16050" t="s">
        <v>125</v>
      </c>
      <c r="F16050" t="s">
        <v>13</v>
      </c>
      <c r="G16050" t="s">
        <v>126</v>
      </c>
      <c r="H16050">
        <v>1964</v>
      </c>
      <c r="I16050" s="1" t="s">
        <v>127</v>
      </c>
    </row>
    <row r="16051" spans="1:9" x14ac:dyDescent="0.2">
      <c r="A16051" t="s">
        <v>128</v>
      </c>
      <c r="B16051" t="s">
        <v>509</v>
      </c>
      <c r="C16051">
        <v>130654</v>
      </c>
      <c r="D16051" t="s">
        <v>274</v>
      </c>
      <c r="E16051" t="s">
        <v>129</v>
      </c>
      <c r="F16051" t="s">
        <v>13</v>
      </c>
      <c r="G16051" t="s">
        <v>130</v>
      </c>
      <c r="H16051">
        <v>130655</v>
      </c>
      <c r="I16051" s="1" t="s">
        <v>131</v>
      </c>
    </row>
    <row r="16052" spans="1:9" x14ac:dyDescent="0.2">
      <c r="A16052" t="s">
        <v>132</v>
      </c>
      <c r="B16052" t="s">
        <v>509</v>
      </c>
      <c r="C16052">
        <v>15344</v>
      </c>
      <c r="D16052" t="s">
        <v>274</v>
      </c>
      <c r="E16052" t="s">
        <v>133</v>
      </c>
      <c r="F16052" t="s">
        <v>13</v>
      </c>
      <c r="G16052" t="s">
        <v>134</v>
      </c>
      <c r="H16052">
        <v>15345</v>
      </c>
      <c r="I16052" s="1" t="s">
        <v>135</v>
      </c>
    </row>
    <row r="16053" spans="1:9" x14ac:dyDescent="0.2">
      <c r="A16053" t="s">
        <v>136</v>
      </c>
      <c r="B16053" t="s">
        <v>509</v>
      </c>
      <c r="C16053">
        <v>40984</v>
      </c>
      <c r="D16053" t="s">
        <v>274</v>
      </c>
      <c r="E16053" t="s">
        <v>137</v>
      </c>
      <c r="F16053" t="s">
        <v>13</v>
      </c>
      <c r="G16053" t="s">
        <v>138</v>
      </c>
      <c r="H16053">
        <v>40985</v>
      </c>
      <c r="I16053" s="1" t="s">
        <v>139</v>
      </c>
    </row>
    <row r="16054" spans="1:9" x14ac:dyDescent="0.2">
      <c r="A16054" t="s">
        <v>140</v>
      </c>
      <c r="B16054" t="s">
        <v>509</v>
      </c>
      <c r="C16054">
        <v>5196</v>
      </c>
      <c r="D16054" t="s">
        <v>274</v>
      </c>
      <c r="E16054" t="s">
        <v>141</v>
      </c>
      <c r="F16054" t="s">
        <v>13</v>
      </c>
      <c r="G16054" t="s">
        <v>142</v>
      </c>
      <c r="H16054">
        <v>5197</v>
      </c>
      <c r="I16054" s="1" t="s">
        <v>143</v>
      </c>
    </row>
    <row r="16055" spans="1:9" x14ac:dyDescent="0.2">
      <c r="A16055" t="s">
        <v>144</v>
      </c>
      <c r="B16055" t="s">
        <v>509</v>
      </c>
      <c r="C16055">
        <v>144610</v>
      </c>
      <c r="D16055" t="s">
        <v>274</v>
      </c>
      <c r="E16055" t="s">
        <v>145</v>
      </c>
      <c r="F16055" t="s">
        <v>13</v>
      </c>
      <c r="G16055" t="s">
        <v>146</v>
      </c>
      <c r="H16055">
        <v>144611</v>
      </c>
      <c r="I16055" s="1" t="s">
        <v>147</v>
      </c>
    </row>
    <row r="16056" spans="1:9" x14ac:dyDescent="0.2">
      <c r="A16056" t="s">
        <v>148</v>
      </c>
      <c r="B16056" t="s">
        <v>509</v>
      </c>
      <c r="C16056">
        <v>14717</v>
      </c>
      <c r="D16056" t="s">
        <v>274</v>
      </c>
      <c r="E16056" t="s">
        <v>149</v>
      </c>
      <c r="F16056" t="s">
        <v>13</v>
      </c>
      <c r="G16056" t="s">
        <v>150</v>
      </c>
      <c r="H16056">
        <v>14718</v>
      </c>
      <c r="I16056" s="1" t="s">
        <v>151</v>
      </c>
    </row>
    <row r="16057" spans="1:9" x14ac:dyDescent="0.2">
      <c r="A16057" t="s">
        <v>152</v>
      </c>
      <c r="B16057" t="s">
        <v>509</v>
      </c>
      <c r="C16057">
        <v>599143</v>
      </c>
      <c r="D16057" t="s">
        <v>274</v>
      </c>
      <c r="E16057" t="s">
        <v>153</v>
      </c>
      <c r="F16057" t="s">
        <v>13</v>
      </c>
      <c r="G16057" t="s">
        <v>154</v>
      </c>
      <c r="H16057">
        <v>599144</v>
      </c>
      <c r="I16057" s="1" t="s">
        <v>155</v>
      </c>
    </row>
    <row r="16058" spans="1:9" x14ac:dyDescent="0.2">
      <c r="A16058" t="s">
        <v>156</v>
      </c>
      <c r="B16058" t="s">
        <v>509</v>
      </c>
      <c r="C16058">
        <v>11352</v>
      </c>
      <c r="D16058" t="s">
        <v>274</v>
      </c>
      <c r="E16058" t="s">
        <v>157</v>
      </c>
      <c r="F16058" t="s">
        <v>13</v>
      </c>
      <c r="G16058" t="s">
        <v>158</v>
      </c>
      <c r="H16058">
        <v>11353</v>
      </c>
      <c r="I16058" s="1" t="s">
        <v>159</v>
      </c>
    </row>
    <row r="16059" spans="1:9" x14ac:dyDescent="0.2">
      <c r="A16059" t="s">
        <v>160</v>
      </c>
      <c r="B16059" t="s">
        <v>509</v>
      </c>
      <c r="C16059">
        <v>0</v>
      </c>
      <c r="D16059" t="s">
        <v>274</v>
      </c>
      <c r="E16059" t="s">
        <v>161</v>
      </c>
      <c r="F16059" t="s">
        <v>13</v>
      </c>
      <c r="G16059" t="s">
        <v>162</v>
      </c>
      <c r="H16059">
        <v>1</v>
      </c>
      <c r="I16059" s="1" t="s">
        <v>163</v>
      </c>
    </row>
    <row r="16060" spans="1:9" x14ac:dyDescent="0.2">
      <c r="A16060" t="s">
        <v>164</v>
      </c>
      <c r="B16060" t="s">
        <v>509</v>
      </c>
      <c r="C16060">
        <v>169918</v>
      </c>
      <c r="D16060" t="s">
        <v>274</v>
      </c>
      <c r="E16060" t="s">
        <v>165</v>
      </c>
      <c r="F16060" t="s">
        <v>13</v>
      </c>
      <c r="G16060" t="s">
        <v>166</v>
      </c>
      <c r="H16060">
        <v>169919</v>
      </c>
      <c r="I16060" s="1" t="s">
        <v>167</v>
      </c>
    </row>
    <row r="16061" spans="1:9" x14ac:dyDescent="0.2">
      <c r="A16061" t="s">
        <v>164</v>
      </c>
      <c r="B16061" t="s">
        <v>509</v>
      </c>
      <c r="C16061">
        <v>169918</v>
      </c>
      <c r="D16061" t="s">
        <v>274</v>
      </c>
      <c r="E16061" t="s">
        <v>168</v>
      </c>
      <c r="F16061" t="s">
        <v>13</v>
      </c>
      <c r="G16061" t="s">
        <v>166</v>
      </c>
      <c r="H16061">
        <v>169919</v>
      </c>
      <c r="I16061" s="1" t="s">
        <v>169</v>
      </c>
    </row>
    <row r="16062" spans="1:9" x14ac:dyDescent="0.2">
      <c r="A16062" t="s">
        <v>170</v>
      </c>
      <c r="B16062" t="s">
        <v>509</v>
      </c>
      <c r="C16062">
        <v>13195</v>
      </c>
      <c r="D16062" t="s">
        <v>274</v>
      </c>
      <c r="E16062" t="s">
        <v>171</v>
      </c>
      <c r="F16062" t="s">
        <v>13</v>
      </c>
      <c r="G16062" t="s">
        <v>172</v>
      </c>
      <c r="H16062">
        <v>13196</v>
      </c>
      <c r="I16062" s="1" t="s">
        <v>173</v>
      </c>
    </row>
    <row r="16063" spans="1:9" x14ac:dyDescent="0.2">
      <c r="A16063" t="s">
        <v>174</v>
      </c>
      <c r="B16063" t="s">
        <v>509</v>
      </c>
      <c r="C16063">
        <v>14348</v>
      </c>
      <c r="D16063" t="s">
        <v>274</v>
      </c>
      <c r="E16063" t="s">
        <v>175</v>
      </c>
      <c r="F16063" t="s">
        <v>13</v>
      </c>
      <c r="G16063" t="s">
        <v>176</v>
      </c>
      <c r="H16063">
        <v>14349</v>
      </c>
      <c r="I16063" s="1" t="s">
        <v>177</v>
      </c>
    </row>
    <row r="16064" spans="1:9" x14ac:dyDescent="0.2">
      <c r="A16064" t="s">
        <v>178</v>
      </c>
      <c r="B16064" t="s">
        <v>509</v>
      </c>
      <c r="C16064">
        <v>186064</v>
      </c>
      <c r="D16064" t="s">
        <v>274</v>
      </c>
      <c r="E16064" t="s">
        <v>179</v>
      </c>
      <c r="F16064" t="s">
        <v>13</v>
      </c>
      <c r="G16064" t="s">
        <v>180</v>
      </c>
      <c r="H16064">
        <v>186065</v>
      </c>
      <c r="I16064" s="1" t="s">
        <v>181</v>
      </c>
    </row>
    <row r="16065" spans="1:9" x14ac:dyDescent="0.2">
      <c r="A16065" t="s">
        <v>182</v>
      </c>
      <c r="B16065" t="s">
        <v>509</v>
      </c>
      <c r="C16065">
        <v>343839</v>
      </c>
      <c r="D16065" t="s">
        <v>274</v>
      </c>
      <c r="E16065" t="s">
        <v>183</v>
      </c>
      <c r="F16065" t="s">
        <v>13</v>
      </c>
      <c r="G16065" t="s">
        <v>184</v>
      </c>
      <c r="H16065">
        <v>343840</v>
      </c>
      <c r="I16065" s="1" t="s">
        <v>185</v>
      </c>
    </row>
    <row r="16066" spans="1:9" x14ac:dyDescent="0.2">
      <c r="A16066" t="s">
        <v>186</v>
      </c>
      <c r="B16066" t="s">
        <v>509</v>
      </c>
      <c r="C16066">
        <v>267571</v>
      </c>
      <c r="D16066" t="s">
        <v>274</v>
      </c>
      <c r="E16066" t="s">
        <v>187</v>
      </c>
      <c r="F16066" t="s">
        <v>13</v>
      </c>
      <c r="G16066" t="s">
        <v>188</v>
      </c>
      <c r="H16066">
        <v>267572</v>
      </c>
      <c r="I16066" s="1" t="s">
        <v>189</v>
      </c>
    </row>
    <row r="16067" spans="1:9" x14ac:dyDescent="0.2">
      <c r="A16067" t="s">
        <v>190</v>
      </c>
      <c r="B16067" t="s">
        <v>509</v>
      </c>
      <c r="C16067">
        <v>173324</v>
      </c>
      <c r="D16067" t="s">
        <v>274</v>
      </c>
      <c r="E16067" t="s">
        <v>191</v>
      </c>
      <c r="F16067" t="s">
        <v>192</v>
      </c>
      <c r="G16067" t="s">
        <v>193</v>
      </c>
      <c r="H16067">
        <v>173325</v>
      </c>
      <c r="I16067" s="1" t="s">
        <v>194</v>
      </c>
    </row>
    <row r="16068" spans="1:9" x14ac:dyDescent="0.2">
      <c r="A16068" t="s">
        <v>195</v>
      </c>
      <c r="B16068" t="s">
        <v>509</v>
      </c>
      <c r="C16068">
        <v>0</v>
      </c>
      <c r="D16068" t="s">
        <v>274</v>
      </c>
      <c r="E16068" t="s">
        <v>149</v>
      </c>
      <c r="F16068" t="s">
        <v>192</v>
      </c>
      <c r="G16068" t="s">
        <v>196</v>
      </c>
      <c r="H16068">
        <v>1</v>
      </c>
      <c r="I16068" s="1" t="s">
        <v>197</v>
      </c>
    </row>
    <row r="16069" spans="1:9" x14ac:dyDescent="0.2">
      <c r="A16069" t="s">
        <v>198</v>
      </c>
      <c r="B16069" t="s">
        <v>509</v>
      </c>
      <c r="C16069">
        <v>17215</v>
      </c>
      <c r="D16069" t="s">
        <v>274</v>
      </c>
      <c r="E16069" t="s">
        <v>113</v>
      </c>
      <c r="F16069" t="s">
        <v>192</v>
      </c>
      <c r="G16069" t="s">
        <v>199</v>
      </c>
      <c r="H16069">
        <v>17216</v>
      </c>
      <c r="I16069" s="1" t="s">
        <v>200</v>
      </c>
    </row>
    <row r="16070" spans="1:9" x14ac:dyDescent="0.2">
      <c r="A16070" t="s">
        <v>201</v>
      </c>
      <c r="B16070" t="s">
        <v>509</v>
      </c>
      <c r="C16070">
        <v>1111</v>
      </c>
      <c r="D16070" t="s">
        <v>274</v>
      </c>
      <c r="E16070" t="s">
        <v>153</v>
      </c>
      <c r="F16070" t="s">
        <v>192</v>
      </c>
      <c r="G16070" t="s">
        <v>202</v>
      </c>
      <c r="H16070">
        <v>1112</v>
      </c>
      <c r="I16070" s="1" t="s">
        <v>203</v>
      </c>
    </row>
    <row r="16071" spans="1:9" x14ac:dyDescent="0.2">
      <c r="A16071" t="s">
        <v>204</v>
      </c>
      <c r="B16071" t="s">
        <v>509</v>
      </c>
      <c r="C16071">
        <v>1393</v>
      </c>
      <c r="D16071" t="s">
        <v>274</v>
      </c>
      <c r="E16071" t="s">
        <v>77</v>
      </c>
      <c r="F16071" t="s">
        <v>192</v>
      </c>
      <c r="G16071" t="s">
        <v>205</v>
      </c>
      <c r="H16071">
        <v>1394</v>
      </c>
      <c r="I16071" s="1" t="s">
        <v>206</v>
      </c>
    </row>
    <row r="16072" spans="1:9" x14ac:dyDescent="0.2">
      <c r="A16072" t="s">
        <v>207</v>
      </c>
      <c r="B16072" t="s">
        <v>509</v>
      </c>
      <c r="C16072">
        <v>35898</v>
      </c>
      <c r="D16072" t="s">
        <v>274</v>
      </c>
      <c r="E16072" t="s">
        <v>125</v>
      </c>
      <c r="F16072" t="s">
        <v>192</v>
      </c>
      <c r="G16072" t="s">
        <v>208</v>
      </c>
      <c r="H16072">
        <v>35899</v>
      </c>
      <c r="I16072" s="1" t="s">
        <v>209</v>
      </c>
    </row>
    <row r="16073" spans="1:9" x14ac:dyDescent="0.2">
      <c r="A16073" t="s">
        <v>210</v>
      </c>
      <c r="B16073" t="s">
        <v>509</v>
      </c>
      <c r="C16073">
        <v>9077</v>
      </c>
      <c r="D16073" t="s">
        <v>274</v>
      </c>
      <c r="E16073" t="s">
        <v>57</v>
      </c>
      <c r="F16073" t="s">
        <v>192</v>
      </c>
      <c r="G16073" t="s">
        <v>211</v>
      </c>
      <c r="H16073">
        <v>9078</v>
      </c>
      <c r="I16073" s="1" t="s">
        <v>212</v>
      </c>
    </row>
    <row r="16074" spans="1:9" x14ac:dyDescent="0.2">
      <c r="A16074" t="s">
        <v>213</v>
      </c>
      <c r="B16074" t="s">
        <v>509</v>
      </c>
      <c r="C16074">
        <v>0</v>
      </c>
      <c r="D16074" t="s">
        <v>274</v>
      </c>
      <c r="E16074" t="s">
        <v>214</v>
      </c>
      <c r="F16074" t="s">
        <v>192</v>
      </c>
      <c r="G16074" t="s">
        <v>215</v>
      </c>
      <c r="H16074">
        <v>1</v>
      </c>
      <c r="I16074" s="1" t="s">
        <v>216</v>
      </c>
    </row>
    <row r="16075" spans="1:9" x14ac:dyDescent="0.2">
      <c r="A16075" t="s">
        <v>217</v>
      </c>
      <c r="B16075" t="s">
        <v>509</v>
      </c>
      <c r="C16075">
        <v>24584</v>
      </c>
      <c r="D16075" t="s">
        <v>274</v>
      </c>
      <c r="E16075" t="s">
        <v>29</v>
      </c>
      <c r="F16075" t="s">
        <v>192</v>
      </c>
      <c r="G16075" t="s">
        <v>218</v>
      </c>
      <c r="H16075">
        <v>24585</v>
      </c>
      <c r="I16075" s="1" t="s">
        <v>219</v>
      </c>
    </row>
    <row r="16076" spans="1:9" x14ac:dyDescent="0.2">
      <c r="A16076" t="s">
        <v>220</v>
      </c>
      <c r="B16076" t="s">
        <v>509</v>
      </c>
      <c r="C16076">
        <v>19402</v>
      </c>
      <c r="D16076" t="s">
        <v>274</v>
      </c>
      <c r="E16076" t="s">
        <v>221</v>
      </c>
      <c r="F16076" t="s">
        <v>192</v>
      </c>
      <c r="G16076" t="s">
        <v>222</v>
      </c>
      <c r="H16076">
        <v>19403</v>
      </c>
      <c r="I16076" s="1" t="s">
        <v>223</v>
      </c>
    </row>
    <row r="16077" spans="1:9" x14ac:dyDescent="0.2">
      <c r="A16077" t="s">
        <v>224</v>
      </c>
      <c r="B16077" t="s">
        <v>509</v>
      </c>
      <c r="C16077">
        <v>713</v>
      </c>
      <c r="D16077" t="s">
        <v>274</v>
      </c>
      <c r="E16077" t="s">
        <v>65</v>
      </c>
      <c r="F16077" t="s">
        <v>192</v>
      </c>
      <c r="G16077" t="s">
        <v>225</v>
      </c>
      <c r="H16077">
        <v>714</v>
      </c>
      <c r="I16077" s="1" t="s">
        <v>226</v>
      </c>
    </row>
    <row r="16078" spans="1:9" x14ac:dyDescent="0.2">
      <c r="A16078" t="s">
        <v>227</v>
      </c>
      <c r="B16078" t="s">
        <v>509</v>
      </c>
      <c r="C16078">
        <v>216</v>
      </c>
      <c r="D16078" t="s">
        <v>274</v>
      </c>
      <c r="E16078" t="s">
        <v>37</v>
      </c>
      <c r="F16078" t="s">
        <v>192</v>
      </c>
      <c r="G16078" t="s">
        <v>228</v>
      </c>
      <c r="H16078">
        <v>217</v>
      </c>
      <c r="I16078" s="1" t="s">
        <v>229</v>
      </c>
    </row>
    <row r="16079" spans="1:9" x14ac:dyDescent="0.2">
      <c r="A16079" t="s">
        <v>230</v>
      </c>
      <c r="B16079" t="s">
        <v>509</v>
      </c>
      <c r="C16079">
        <v>377516</v>
      </c>
      <c r="D16079" t="s">
        <v>274</v>
      </c>
      <c r="E16079" t="s">
        <v>231</v>
      </c>
      <c r="F16079" t="s">
        <v>192</v>
      </c>
      <c r="G16079" t="s">
        <v>232</v>
      </c>
      <c r="H16079">
        <v>377517</v>
      </c>
      <c r="I16079" s="1" t="s">
        <v>233</v>
      </c>
    </row>
    <row r="16080" spans="1:9" x14ac:dyDescent="0.2">
      <c r="A16080" t="s">
        <v>234</v>
      </c>
      <c r="B16080" t="s">
        <v>509</v>
      </c>
      <c r="C16080">
        <v>22313</v>
      </c>
      <c r="D16080" t="s">
        <v>274</v>
      </c>
      <c r="E16080" t="s">
        <v>235</v>
      </c>
      <c r="F16080" t="s">
        <v>192</v>
      </c>
      <c r="G16080" t="s">
        <v>236</v>
      </c>
      <c r="H16080">
        <v>22314</v>
      </c>
      <c r="I16080" s="1" t="s">
        <v>237</v>
      </c>
    </row>
    <row r="16081" spans="1:9" x14ac:dyDescent="0.2">
      <c r="A16081" t="s">
        <v>238</v>
      </c>
      <c r="B16081" t="s">
        <v>509</v>
      </c>
      <c r="C16081">
        <v>25870</v>
      </c>
      <c r="D16081" t="s">
        <v>274</v>
      </c>
      <c r="E16081" t="s">
        <v>12</v>
      </c>
      <c r="F16081" t="s">
        <v>192</v>
      </c>
      <c r="G16081" t="s">
        <v>239</v>
      </c>
      <c r="H16081">
        <v>25871</v>
      </c>
      <c r="I16081" s="1" t="s">
        <v>240</v>
      </c>
    </row>
    <row r="16082" spans="1:9" x14ac:dyDescent="0.2">
      <c r="A16082" t="s">
        <v>9</v>
      </c>
      <c r="B16082" t="s">
        <v>510</v>
      </c>
      <c r="C16082">
        <v>92</v>
      </c>
      <c r="D16082" t="s">
        <v>11</v>
      </c>
      <c r="E16082" t="s">
        <v>12</v>
      </c>
      <c r="F16082" t="s">
        <v>13</v>
      </c>
      <c r="G16082" t="s">
        <v>14</v>
      </c>
      <c r="H16082">
        <v>93</v>
      </c>
      <c r="I16082" s="1" t="s">
        <v>15</v>
      </c>
    </row>
    <row r="16083" spans="1:9" x14ac:dyDescent="0.2">
      <c r="A16083" t="s">
        <v>16</v>
      </c>
      <c r="B16083" t="s">
        <v>510</v>
      </c>
      <c r="C16083">
        <v>0</v>
      </c>
      <c r="D16083" t="s">
        <v>11</v>
      </c>
      <c r="E16083" t="s">
        <v>17</v>
      </c>
      <c r="F16083" t="s">
        <v>13</v>
      </c>
      <c r="G16083" t="s">
        <v>18</v>
      </c>
      <c r="H16083">
        <v>1</v>
      </c>
      <c r="I16083" s="1" t="s">
        <v>19</v>
      </c>
    </row>
    <row r="16084" spans="1:9" x14ac:dyDescent="0.2">
      <c r="A16084" t="s">
        <v>20</v>
      </c>
      <c r="B16084" t="s">
        <v>510</v>
      </c>
      <c r="C16084">
        <v>16775</v>
      </c>
      <c r="D16084" t="s">
        <v>11</v>
      </c>
      <c r="E16084" t="s">
        <v>21</v>
      </c>
      <c r="F16084" t="s">
        <v>13</v>
      </c>
      <c r="G16084" t="s">
        <v>22</v>
      </c>
      <c r="H16084">
        <v>16776</v>
      </c>
      <c r="I16084" s="1" t="s">
        <v>23</v>
      </c>
    </row>
    <row r="16085" spans="1:9" x14ac:dyDescent="0.2">
      <c r="A16085" t="s">
        <v>24</v>
      </c>
      <c r="B16085" t="s">
        <v>510</v>
      </c>
      <c r="C16085">
        <v>2123</v>
      </c>
      <c r="D16085" t="s">
        <v>11</v>
      </c>
      <c r="E16085" t="s">
        <v>25</v>
      </c>
      <c r="F16085" t="s">
        <v>13</v>
      </c>
      <c r="G16085" t="s">
        <v>26</v>
      </c>
      <c r="H16085">
        <v>2124</v>
      </c>
      <c r="I16085" s="1" t="s">
        <v>27</v>
      </c>
    </row>
    <row r="16086" spans="1:9" x14ac:dyDescent="0.2">
      <c r="A16086" t="s">
        <v>28</v>
      </c>
      <c r="B16086" t="s">
        <v>510</v>
      </c>
      <c r="C16086">
        <v>95076</v>
      </c>
      <c r="D16086" t="s">
        <v>11</v>
      </c>
      <c r="E16086" t="s">
        <v>29</v>
      </c>
      <c r="F16086" t="s">
        <v>13</v>
      </c>
      <c r="G16086" t="s">
        <v>30</v>
      </c>
      <c r="H16086">
        <v>95077</v>
      </c>
      <c r="I16086" s="1" t="s">
        <v>31</v>
      </c>
    </row>
    <row r="16087" spans="1:9" x14ac:dyDescent="0.2">
      <c r="A16087" t="s">
        <v>32</v>
      </c>
      <c r="B16087" t="s">
        <v>510</v>
      </c>
      <c r="C16087">
        <v>0</v>
      </c>
      <c r="D16087" t="s">
        <v>11</v>
      </c>
      <c r="E16087" t="s">
        <v>33</v>
      </c>
      <c r="F16087" t="s">
        <v>13</v>
      </c>
      <c r="G16087" t="s">
        <v>34</v>
      </c>
      <c r="H16087">
        <v>1</v>
      </c>
      <c r="I16087" s="1" t="s">
        <v>35</v>
      </c>
    </row>
    <row r="16088" spans="1:9" x14ac:dyDescent="0.2">
      <c r="A16088" t="s">
        <v>36</v>
      </c>
      <c r="B16088" t="s">
        <v>510</v>
      </c>
      <c r="C16088">
        <v>53895</v>
      </c>
      <c r="D16088" t="s">
        <v>11</v>
      </c>
      <c r="E16088" t="s">
        <v>37</v>
      </c>
      <c r="F16088" t="s">
        <v>13</v>
      </c>
      <c r="G16088" t="s">
        <v>38</v>
      </c>
      <c r="H16088">
        <v>53896</v>
      </c>
      <c r="I16088" s="1" t="s">
        <v>39</v>
      </c>
    </row>
    <row r="16089" spans="1:9" x14ac:dyDescent="0.2">
      <c r="A16089" t="s">
        <v>40</v>
      </c>
      <c r="B16089" t="s">
        <v>510</v>
      </c>
      <c r="C16089">
        <v>3862</v>
      </c>
      <c r="D16089" t="s">
        <v>11</v>
      </c>
      <c r="E16089" t="s">
        <v>41</v>
      </c>
      <c r="F16089" t="s">
        <v>13</v>
      </c>
      <c r="G16089" t="s">
        <v>42</v>
      </c>
      <c r="H16089">
        <v>3863</v>
      </c>
      <c r="I16089" s="1" t="s">
        <v>43</v>
      </c>
    </row>
    <row r="16090" spans="1:9" x14ac:dyDescent="0.2">
      <c r="A16090" t="s">
        <v>44</v>
      </c>
      <c r="B16090" t="s">
        <v>510</v>
      </c>
      <c r="C16090">
        <v>11189</v>
      </c>
      <c r="D16090" t="s">
        <v>11</v>
      </c>
      <c r="E16090" t="s">
        <v>45</v>
      </c>
      <c r="F16090" t="s">
        <v>13</v>
      </c>
      <c r="G16090" t="s">
        <v>46</v>
      </c>
      <c r="H16090">
        <v>11190</v>
      </c>
      <c r="I16090" s="1" t="s">
        <v>47</v>
      </c>
    </row>
    <row r="16091" spans="1:9" x14ac:dyDescent="0.2">
      <c r="A16091" t="s">
        <v>48</v>
      </c>
      <c r="B16091" t="s">
        <v>510</v>
      </c>
      <c r="C16091">
        <v>30128</v>
      </c>
      <c r="D16091" t="s">
        <v>11</v>
      </c>
      <c r="E16091" t="s">
        <v>49</v>
      </c>
      <c r="F16091" t="s">
        <v>13</v>
      </c>
      <c r="G16091" t="s">
        <v>50</v>
      </c>
      <c r="H16091">
        <v>30129</v>
      </c>
      <c r="I16091" s="1" t="s">
        <v>51</v>
      </c>
    </row>
    <row r="16092" spans="1:9" x14ac:dyDescent="0.2">
      <c r="A16092" t="s">
        <v>52</v>
      </c>
      <c r="B16092" t="s">
        <v>510</v>
      </c>
      <c r="C16092">
        <v>17993</v>
      </c>
      <c r="D16092" t="s">
        <v>11</v>
      </c>
      <c r="E16092" t="s">
        <v>53</v>
      </c>
      <c r="F16092" t="s">
        <v>13</v>
      </c>
      <c r="G16092" t="s">
        <v>54</v>
      </c>
      <c r="H16092">
        <v>17994</v>
      </c>
      <c r="I16092" s="1" t="s">
        <v>55</v>
      </c>
    </row>
    <row r="16093" spans="1:9" x14ac:dyDescent="0.2">
      <c r="A16093" t="s">
        <v>56</v>
      </c>
      <c r="B16093" t="s">
        <v>510</v>
      </c>
      <c r="C16093">
        <v>50915</v>
      </c>
      <c r="D16093" t="s">
        <v>11</v>
      </c>
      <c r="E16093" t="s">
        <v>57</v>
      </c>
      <c r="F16093" t="s">
        <v>13</v>
      </c>
      <c r="G16093" t="s">
        <v>58</v>
      </c>
      <c r="H16093">
        <v>50916</v>
      </c>
      <c r="I16093" s="1" t="s">
        <v>59</v>
      </c>
    </row>
    <row r="16094" spans="1:9" x14ac:dyDescent="0.2">
      <c r="A16094" t="s">
        <v>60</v>
      </c>
      <c r="B16094" t="s">
        <v>510</v>
      </c>
      <c r="C16094">
        <v>24626</v>
      </c>
      <c r="D16094" t="s">
        <v>11</v>
      </c>
      <c r="E16094" t="s">
        <v>61</v>
      </c>
      <c r="F16094" t="s">
        <v>13</v>
      </c>
      <c r="G16094" t="s">
        <v>62</v>
      </c>
      <c r="H16094">
        <v>24627</v>
      </c>
      <c r="I16094" s="1" t="s">
        <v>63</v>
      </c>
    </row>
    <row r="16095" spans="1:9" x14ac:dyDescent="0.2">
      <c r="A16095" t="s">
        <v>64</v>
      </c>
      <c r="B16095" t="s">
        <v>510</v>
      </c>
      <c r="C16095">
        <v>29723</v>
      </c>
      <c r="D16095" t="s">
        <v>11</v>
      </c>
      <c r="E16095" t="s">
        <v>65</v>
      </c>
      <c r="F16095" t="s">
        <v>13</v>
      </c>
      <c r="G16095" t="s">
        <v>66</v>
      </c>
      <c r="H16095">
        <v>29724</v>
      </c>
      <c r="I16095" s="1" t="s">
        <v>67</v>
      </c>
    </row>
    <row r="16096" spans="1:9" x14ac:dyDescent="0.2">
      <c r="A16096" t="s">
        <v>68</v>
      </c>
      <c r="B16096" t="s">
        <v>510</v>
      </c>
      <c r="C16096">
        <v>6421</v>
      </c>
      <c r="D16096" t="s">
        <v>11</v>
      </c>
      <c r="E16096" t="s">
        <v>69</v>
      </c>
      <c r="F16096" t="s">
        <v>13</v>
      </c>
      <c r="G16096" t="s">
        <v>70</v>
      </c>
      <c r="H16096">
        <v>6422</v>
      </c>
      <c r="I16096" s="1" t="s">
        <v>71</v>
      </c>
    </row>
    <row r="16097" spans="1:9" x14ac:dyDescent="0.2">
      <c r="A16097" t="s">
        <v>72</v>
      </c>
      <c r="B16097" t="s">
        <v>510</v>
      </c>
      <c r="C16097">
        <v>167</v>
      </c>
      <c r="D16097" t="s">
        <v>11</v>
      </c>
      <c r="E16097" t="s">
        <v>73</v>
      </c>
      <c r="F16097" t="s">
        <v>13</v>
      </c>
      <c r="G16097" t="s">
        <v>74</v>
      </c>
      <c r="H16097">
        <v>168</v>
      </c>
      <c r="I16097" s="1" t="s">
        <v>75</v>
      </c>
    </row>
    <row r="16098" spans="1:9" x14ac:dyDescent="0.2">
      <c r="A16098" t="s">
        <v>76</v>
      </c>
      <c r="B16098" t="s">
        <v>510</v>
      </c>
      <c r="C16098">
        <v>33887</v>
      </c>
      <c r="D16098" t="s">
        <v>11</v>
      </c>
      <c r="E16098" t="s">
        <v>77</v>
      </c>
      <c r="F16098" t="s">
        <v>13</v>
      </c>
      <c r="G16098" t="s">
        <v>78</v>
      </c>
      <c r="H16098">
        <v>33888</v>
      </c>
      <c r="I16098" s="1" t="s">
        <v>79</v>
      </c>
    </row>
    <row r="16099" spans="1:9" x14ac:dyDescent="0.2">
      <c r="A16099" t="s">
        <v>80</v>
      </c>
      <c r="B16099" t="s">
        <v>510</v>
      </c>
      <c r="C16099">
        <v>0</v>
      </c>
      <c r="D16099" t="s">
        <v>11</v>
      </c>
      <c r="E16099" t="s">
        <v>81</v>
      </c>
      <c r="F16099" t="s">
        <v>13</v>
      </c>
      <c r="G16099" t="s">
        <v>82</v>
      </c>
      <c r="H16099">
        <v>1</v>
      </c>
      <c r="I16099" s="1" t="s">
        <v>83</v>
      </c>
    </row>
    <row r="16100" spans="1:9" x14ac:dyDescent="0.2">
      <c r="A16100" t="s">
        <v>84</v>
      </c>
      <c r="B16100" t="s">
        <v>510</v>
      </c>
      <c r="C16100">
        <v>51890</v>
      </c>
      <c r="D16100" t="s">
        <v>11</v>
      </c>
      <c r="E16100" t="s">
        <v>85</v>
      </c>
      <c r="F16100" t="s">
        <v>13</v>
      </c>
      <c r="G16100" t="s">
        <v>86</v>
      </c>
      <c r="H16100">
        <v>51891</v>
      </c>
      <c r="I16100" s="1" t="s">
        <v>87</v>
      </c>
    </row>
    <row r="16101" spans="1:9" x14ac:dyDescent="0.2">
      <c r="A16101" t="s">
        <v>88</v>
      </c>
      <c r="B16101" t="s">
        <v>510</v>
      </c>
      <c r="C16101">
        <v>44800</v>
      </c>
      <c r="D16101" t="s">
        <v>11</v>
      </c>
      <c r="E16101" t="s">
        <v>89</v>
      </c>
      <c r="F16101" t="s">
        <v>13</v>
      </c>
      <c r="G16101" t="s">
        <v>90</v>
      </c>
      <c r="H16101">
        <v>44801</v>
      </c>
      <c r="I16101" s="1" t="s">
        <v>91</v>
      </c>
    </row>
    <row r="16102" spans="1:9" x14ac:dyDescent="0.2">
      <c r="A16102" t="s">
        <v>92</v>
      </c>
      <c r="B16102" t="s">
        <v>510</v>
      </c>
      <c r="C16102">
        <v>86146</v>
      </c>
      <c r="D16102" t="s">
        <v>11</v>
      </c>
      <c r="E16102" t="s">
        <v>93</v>
      </c>
      <c r="F16102" t="s">
        <v>13</v>
      </c>
      <c r="G16102" t="s">
        <v>94</v>
      </c>
      <c r="H16102">
        <v>86147</v>
      </c>
      <c r="I16102" s="1" t="s">
        <v>95</v>
      </c>
    </row>
    <row r="16103" spans="1:9" x14ac:dyDescent="0.2">
      <c r="A16103" t="s">
        <v>96</v>
      </c>
      <c r="B16103" t="s">
        <v>510</v>
      </c>
      <c r="C16103">
        <v>501</v>
      </c>
      <c r="D16103" t="s">
        <v>11</v>
      </c>
      <c r="E16103" t="s">
        <v>97</v>
      </c>
      <c r="F16103" t="s">
        <v>13</v>
      </c>
      <c r="G16103" t="s">
        <v>98</v>
      </c>
      <c r="H16103">
        <v>502</v>
      </c>
      <c r="I16103" s="1" t="s">
        <v>99</v>
      </c>
    </row>
    <row r="16104" spans="1:9" x14ac:dyDescent="0.2">
      <c r="A16104" t="s">
        <v>100</v>
      </c>
      <c r="B16104" t="s">
        <v>510</v>
      </c>
      <c r="C16104">
        <v>17826</v>
      </c>
      <c r="D16104" t="s">
        <v>11</v>
      </c>
      <c r="E16104" t="s">
        <v>101</v>
      </c>
      <c r="F16104" t="s">
        <v>13</v>
      </c>
      <c r="G16104" t="s">
        <v>102</v>
      </c>
      <c r="H16104">
        <v>17827</v>
      </c>
      <c r="I16104" s="1" t="s">
        <v>103</v>
      </c>
    </row>
    <row r="16105" spans="1:9" x14ac:dyDescent="0.2">
      <c r="A16105" t="s">
        <v>104</v>
      </c>
      <c r="B16105" t="s">
        <v>510</v>
      </c>
      <c r="C16105">
        <v>1670</v>
      </c>
      <c r="D16105" t="s">
        <v>11</v>
      </c>
      <c r="E16105" t="s">
        <v>105</v>
      </c>
      <c r="F16105" t="s">
        <v>13</v>
      </c>
      <c r="G16105" t="s">
        <v>106</v>
      </c>
      <c r="H16105">
        <v>1671</v>
      </c>
      <c r="I16105" s="1" t="s">
        <v>107</v>
      </c>
    </row>
    <row r="16106" spans="1:9" x14ac:dyDescent="0.2">
      <c r="A16106" t="s">
        <v>108</v>
      </c>
      <c r="B16106" t="s">
        <v>510</v>
      </c>
      <c r="C16106">
        <v>13785</v>
      </c>
      <c r="D16106" t="s">
        <v>11</v>
      </c>
      <c r="E16106" t="s">
        <v>109</v>
      </c>
      <c r="F16106" t="s">
        <v>13</v>
      </c>
      <c r="G16106" t="s">
        <v>110</v>
      </c>
      <c r="H16106">
        <v>13786</v>
      </c>
      <c r="I16106" s="1" t="s">
        <v>111</v>
      </c>
    </row>
    <row r="16107" spans="1:9" x14ac:dyDescent="0.2">
      <c r="A16107" t="s">
        <v>112</v>
      </c>
      <c r="B16107" t="s">
        <v>510</v>
      </c>
      <c r="C16107">
        <v>1227</v>
      </c>
      <c r="D16107" t="s">
        <v>11</v>
      </c>
      <c r="E16107" t="s">
        <v>113</v>
      </c>
      <c r="F16107" t="s">
        <v>13</v>
      </c>
      <c r="G16107" t="s">
        <v>114</v>
      </c>
      <c r="H16107">
        <v>1228</v>
      </c>
      <c r="I16107" s="1" t="s">
        <v>115</v>
      </c>
    </row>
    <row r="16108" spans="1:9" x14ac:dyDescent="0.2">
      <c r="A16108" t="s">
        <v>116</v>
      </c>
      <c r="B16108" t="s">
        <v>510</v>
      </c>
      <c r="C16108">
        <v>3554</v>
      </c>
      <c r="D16108" t="s">
        <v>11</v>
      </c>
      <c r="E16108" t="s">
        <v>117</v>
      </c>
      <c r="F16108" t="s">
        <v>13</v>
      </c>
      <c r="G16108" t="s">
        <v>118</v>
      </c>
      <c r="H16108">
        <v>3555</v>
      </c>
      <c r="I16108" s="1" t="s">
        <v>119</v>
      </c>
    </row>
    <row r="16109" spans="1:9" x14ac:dyDescent="0.2">
      <c r="A16109" t="s">
        <v>120</v>
      </c>
      <c r="B16109" t="s">
        <v>510</v>
      </c>
      <c r="C16109">
        <v>6100</v>
      </c>
      <c r="D16109" t="s">
        <v>11</v>
      </c>
      <c r="E16109" t="s">
        <v>121</v>
      </c>
      <c r="F16109" t="s">
        <v>13</v>
      </c>
      <c r="G16109" t="s">
        <v>122</v>
      </c>
      <c r="H16109">
        <v>6101</v>
      </c>
      <c r="I16109" s="1" t="s">
        <v>123</v>
      </c>
    </row>
    <row r="16110" spans="1:9" x14ac:dyDescent="0.2">
      <c r="A16110" t="s">
        <v>124</v>
      </c>
      <c r="B16110" t="s">
        <v>510</v>
      </c>
      <c r="C16110">
        <v>2827</v>
      </c>
      <c r="D16110" t="s">
        <v>11</v>
      </c>
      <c r="E16110" t="s">
        <v>125</v>
      </c>
      <c r="F16110" t="s">
        <v>13</v>
      </c>
      <c r="G16110" t="s">
        <v>126</v>
      </c>
      <c r="H16110">
        <v>2828</v>
      </c>
      <c r="I16110" s="1" t="s">
        <v>127</v>
      </c>
    </row>
    <row r="16111" spans="1:9" x14ac:dyDescent="0.2">
      <c r="A16111" t="s">
        <v>128</v>
      </c>
      <c r="B16111" t="s">
        <v>510</v>
      </c>
      <c r="C16111">
        <v>82765</v>
      </c>
      <c r="D16111" t="s">
        <v>11</v>
      </c>
      <c r="E16111" t="s">
        <v>129</v>
      </c>
      <c r="F16111" t="s">
        <v>13</v>
      </c>
      <c r="G16111" t="s">
        <v>130</v>
      </c>
      <c r="H16111">
        <v>82766</v>
      </c>
      <c r="I16111" s="1" t="s">
        <v>131</v>
      </c>
    </row>
    <row r="16112" spans="1:9" x14ac:dyDescent="0.2">
      <c r="A16112" t="s">
        <v>132</v>
      </c>
      <c r="B16112" t="s">
        <v>510</v>
      </c>
      <c r="C16112">
        <v>57196</v>
      </c>
      <c r="D16112" t="s">
        <v>11</v>
      </c>
      <c r="E16112" t="s">
        <v>133</v>
      </c>
      <c r="F16112" t="s">
        <v>13</v>
      </c>
      <c r="G16112" t="s">
        <v>134</v>
      </c>
      <c r="H16112">
        <v>57197</v>
      </c>
      <c r="I16112" s="1" t="s">
        <v>135</v>
      </c>
    </row>
    <row r="16113" spans="1:9" x14ac:dyDescent="0.2">
      <c r="A16113" t="s">
        <v>136</v>
      </c>
      <c r="B16113" t="s">
        <v>510</v>
      </c>
      <c r="C16113">
        <v>1771</v>
      </c>
      <c r="D16113" t="s">
        <v>11</v>
      </c>
      <c r="E16113" t="s">
        <v>137</v>
      </c>
      <c r="F16113" t="s">
        <v>13</v>
      </c>
      <c r="G16113" t="s">
        <v>138</v>
      </c>
      <c r="H16113">
        <v>1772</v>
      </c>
      <c r="I16113" s="1" t="s">
        <v>139</v>
      </c>
    </row>
    <row r="16114" spans="1:9" x14ac:dyDescent="0.2">
      <c r="A16114" t="s">
        <v>140</v>
      </c>
      <c r="B16114" t="s">
        <v>510</v>
      </c>
      <c r="C16114">
        <v>8575</v>
      </c>
      <c r="D16114" t="s">
        <v>11</v>
      </c>
      <c r="E16114" t="s">
        <v>141</v>
      </c>
      <c r="F16114" t="s">
        <v>13</v>
      </c>
      <c r="G16114" t="s">
        <v>142</v>
      </c>
      <c r="H16114">
        <v>8576</v>
      </c>
      <c r="I16114" s="1" t="s">
        <v>143</v>
      </c>
    </row>
    <row r="16115" spans="1:9" x14ac:dyDescent="0.2">
      <c r="A16115" t="s">
        <v>144</v>
      </c>
      <c r="B16115" t="s">
        <v>510</v>
      </c>
      <c r="C16115">
        <v>48909</v>
      </c>
      <c r="D16115" t="s">
        <v>11</v>
      </c>
      <c r="E16115" t="s">
        <v>145</v>
      </c>
      <c r="F16115" t="s">
        <v>13</v>
      </c>
      <c r="G16115" t="s">
        <v>146</v>
      </c>
      <c r="H16115">
        <v>48910</v>
      </c>
      <c r="I16115" s="1" t="s">
        <v>147</v>
      </c>
    </row>
    <row r="16116" spans="1:9" x14ac:dyDescent="0.2">
      <c r="A16116" t="s">
        <v>148</v>
      </c>
      <c r="B16116" t="s">
        <v>510</v>
      </c>
      <c r="C16116">
        <v>1550</v>
      </c>
      <c r="D16116" t="s">
        <v>11</v>
      </c>
      <c r="E16116" t="s">
        <v>149</v>
      </c>
      <c r="F16116" t="s">
        <v>13</v>
      </c>
      <c r="G16116" t="s">
        <v>150</v>
      </c>
      <c r="H16116">
        <v>1551</v>
      </c>
      <c r="I16116" s="1" t="s">
        <v>151</v>
      </c>
    </row>
    <row r="16117" spans="1:9" x14ac:dyDescent="0.2">
      <c r="A16117" t="s">
        <v>152</v>
      </c>
      <c r="B16117" t="s">
        <v>510</v>
      </c>
      <c r="C16117">
        <v>342938</v>
      </c>
      <c r="D16117" t="s">
        <v>11</v>
      </c>
      <c r="E16117" t="s">
        <v>153</v>
      </c>
      <c r="F16117" t="s">
        <v>13</v>
      </c>
      <c r="G16117" t="s">
        <v>154</v>
      </c>
      <c r="H16117">
        <v>342939</v>
      </c>
      <c r="I16117" s="1" t="s">
        <v>155</v>
      </c>
    </row>
    <row r="16118" spans="1:9" x14ac:dyDescent="0.2">
      <c r="A16118" t="s">
        <v>156</v>
      </c>
      <c r="B16118" t="s">
        <v>510</v>
      </c>
      <c r="C16118">
        <v>51297</v>
      </c>
      <c r="D16118" t="s">
        <v>11</v>
      </c>
      <c r="E16118" t="s">
        <v>157</v>
      </c>
      <c r="F16118" t="s">
        <v>13</v>
      </c>
      <c r="G16118" t="s">
        <v>158</v>
      </c>
      <c r="H16118">
        <v>51298</v>
      </c>
      <c r="I16118" s="1" t="s">
        <v>159</v>
      </c>
    </row>
    <row r="16119" spans="1:9" x14ac:dyDescent="0.2">
      <c r="A16119" t="s">
        <v>160</v>
      </c>
      <c r="B16119" t="s">
        <v>510</v>
      </c>
      <c r="C16119">
        <v>0</v>
      </c>
      <c r="D16119" t="s">
        <v>11</v>
      </c>
      <c r="E16119" t="s">
        <v>161</v>
      </c>
      <c r="F16119" t="s">
        <v>13</v>
      </c>
      <c r="G16119" t="s">
        <v>162</v>
      </c>
      <c r="H16119">
        <v>1</v>
      </c>
      <c r="I16119" s="1" t="s">
        <v>163</v>
      </c>
    </row>
    <row r="16120" spans="1:9" x14ac:dyDescent="0.2">
      <c r="A16120" t="s">
        <v>164</v>
      </c>
      <c r="B16120" t="s">
        <v>510</v>
      </c>
      <c r="C16120">
        <v>39318</v>
      </c>
      <c r="D16120" t="s">
        <v>11</v>
      </c>
      <c r="E16120" t="s">
        <v>165</v>
      </c>
      <c r="F16120" t="s">
        <v>13</v>
      </c>
      <c r="G16120" t="s">
        <v>166</v>
      </c>
      <c r="H16120">
        <v>39319</v>
      </c>
      <c r="I16120" s="1" t="s">
        <v>167</v>
      </c>
    </row>
    <row r="16121" spans="1:9" x14ac:dyDescent="0.2">
      <c r="A16121" t="s">
        <v>164</v>
      </c>
      <c r="B16121" t="s">
        <v>510</v>
      </c>
      <c r="C16121">
        <v>39318</v>
      </c>
      <c r="D16121" t="s">
        <v>11</v>
      </c>
      <c r="E16121" t="s">
        <v>168</v>
      </c>
      <c r="F16121" t="s">
        <v>13</v>
      </c>
      <c r="G16121" t="s">
        <v>166</v>
      </c>
      <c r="H16121">
        <v>39319</v>
      </c>
      <c r="I16121" s="1" t="s">
        <v>169</v>
      </c>
    </row>
    <row r="16122" spans="1:9" x14ac:dyDescent="0.2">
      <c r="A16122" t="s">
        <v>170</v>
      </c>
      <c r="B16122" t="s">
        <v>510</v>
      </c>
      <c r="C16122">
        <v>223</v>
      </c>
      <c r="D16122" t="s">
        <v>11</v>
      </c>
      <c r="E16122" t="s">
        <v>171</v>
      </c>
      <c r="F16122" t="s">
        <v>13</v>
      </c>
      <c r="G16122" t="s">
        <v>172</v>
      </c>
      <c r="H16122">
        <v>224</v>
      </c>
      <c r="I16122" s="1" t="s">
        <v>173</v>
      </c>
    </row>
    <row r="16123" spans="1:9" x14ac:dyDescent="0.2">
      <c r="A16123" t="s">
        <v>174</v>
      </c>
      <c r="B16123" t="s">
        <v>510</v>
      </c>
      <c r="C16123">
        <v>40346</v>
      </c>
      <c r="D16123" t="s">
        <v>11</v>
      </c>
      <c r="E16123" t="s">
        <v>175</v>
      </c>
      <c r="F16123" t="s">
        <v>13</v>
      </c>
      <c r="G16123" t="s">
        <v>176</v>
      </c>
      <c r="H16123">
        <v>40347</v>
      </c>
      <c r="I16123" s="1" t="s">
        <v>177</v>
      </c>
    </row>
    <row r="16124" spans="1:9" x14ac:dyDescent="0.2">
      <c r="A16124" t="s">
        <v>178</v>
      </c>
      <c r="B16124" t="s">
        <v>510</v>
      </c>
      <c r="C16124">
        <v>74830</v>
      </c>
      <c r="D16124" t="s">
        <v>11</v>
      </c>
      <c r="E16124" t="s">
        <v>179</v>
      </c>
      <c r="F16124" t="s">
        <v>13</v>
      </c>
      <c r="G16124" t="s">
        <v>180</v>
      </c>
      <c r="H16124">
        <v>74831</v>
      </c>
      <c r="I16124" s="1" t="s">
        <v>181</v>
      </c>
    </row>
    <row r="16125" spans="1:9" x14ac:dyDescent="0.2">
      <c r="A16125" t="s">
        <v>182</v>
      </c>
      <c r="B16125" t="s">
        <v>510</v>
      </c>
      <c r="C16125">
        <v>57073</v>
      </c>
      <c r="D16125" t="s">
        <v>11</v>
      </c>
      <c r="E16125" t="s">
        <v>183</v>
      </c>
      <c r="F16125" t="s">
        <v>13</v>
      </c>
      <c r="G16125" t="s">
        <v>184</v>
      </c>
      <c r="H16125">
        <v>57074</v>
      </c>
      <c r="I16125" s="1" t="s">
        <v>185</v>
      </c>
    </row>
    <row r="16126" spans="1:9" x14ac:dyDescent="0.2">
      <c r="A16126" t="s">
        <v>186</v>
      </c>
      <c r="B16126" t="s">
        <v>510</v>
      </c>
      <c r="C16126">
        <v>358791</v>
      </c>
      <c r="D16126" t="s">
        <v>11</v>
      </c>
      <c r="E16126" t="s">
        <v>187</v>
      </c>
      <c r="F16126" t="s">
        <v>13</v>
      </c>
      <c r="G16126" t="s">
        <v>188</v>
      </c>
      <c r="H16126">
        <v>358792</v>
      </c>
      <c r="I16126" s="1" t="s">
        <v>189</v>
      </c>
    </row>
    <row r="16127" spans="1:9" x14ac:dyDescent="0.2">
      <c r="A16127" t="s">
        <v>190</v>
      </c>
      <c r="B16127" t="s">
        <v>510</v>
      </c>
      <c r="C16127">
        <v>11022</v>
      </c>
      <c r="D16127" t="s">
        <v>11</v>
      </c>
      <c r="E16127" t="s">
        <v>191</v>
      </c>
      <c r="F16127" t="s">
        <v>192</v>
      </c>
      <c r="G16127" t="s">
        <v>193</v>
      </c>
      <c r="H16127">
        <v>11023</v>
      </c>
      <c r="I16127" s="1" t="s">
        <v>194</v>
      </c>
    </row>
    <row r="16128" spans="1:9" x14ac:dyDescent="0.2">
      <c r="A16128" t="s">
        <v>195</v>
      </c>
      <c r="B16128" t="s">
        <v>510</v>
      </c>
      <c r="C16128">
        <v>1321</v>
      </c>
      <c r="D16128" t="s">
        <v>11</v>
      </c>
      <c r="E16128" t="s">
        <v>149</v>
      </c>
      <c r="F16128" t="s">
        <v>192</v>
      </c>
      <c r="G16128" t="s">
        <v>196</v>
      </c>
      <c r="H16128">
        <v>1322</v>
      </c>
      <c r="I16128" s="1" t="s">
        <v>197</v>
      </c>
    </row>
    <row r="16129" spans="1:9" x14ac:dyDescent="0.2">
      <c r="A16129" t="s">
        <v>198</v>
      </c>
      <c r="B16129" t="s">
        <v>510</v>
      </c>
      <c r="C16129">
        <v>0</v>
      </c>
      <c r="D16129" t="s">
        <v>11</v>
      </c>
      <c r="E16129" t="s">
        <v>113</v>
      </c>
      <c r="F16129" t="s">
        <v>192</v>
      </c>
      <c r="G16129" t="s">
        <v>199</v>
      </c>
      <c r="H16129">
        <v>1</v>
      </c>
      <c r="I16129" s="1" t="s">
        <v>200</v>
      </c>
    </row>
    <row r="16130" spans="1:9" x14ac:dyDescent="0.2">
      <c r="A16130" t="s">
        <v>201</v>
      </c>
      <c r="B16130" t="s">
        <v>510</v>
      </c>
      <c r="C16130">
        <v>3595</v>
      </c>
      <c r="D16130" t="s">
        <v>11</v>
      </c>
      <c r="E16130" t="s">
        <v>153</v>
      </c>
      <c r="F16130" t="s">
        <v>192</v>
      </c>
      <c r="G16130" t="s">
        <v>202</v>
      </c>
      <c r="H16130">
        <v>3596</v>
      </c>
      <c r="I16130" s="1" t="s">
        <v>203</v>
      </c>
    </row>
    <row r="16131" spans="1:9" x14ac:dyDescent="0.2">
      <c r="A16131" t="s">
        <v>204</v>
      </c>
      <c r="B16131" t="s">
        <v>510</v>
      </c>
      <c r="C16131">
        <v>0</v>
      </c>
      <c r="D16131" t="s">
        <v>11</v>
      </c>
      <c r="E16131" t="s">
        <v>77</v>
      </c>
      <c r="F16131" t="s">
        <v>192</v>
      </c>
      <c r="G16131" t="s">
        <v>205</v>
      </c>
      <c r="H16131">
        <v>1</v>
      </c>
      <c r="I16131" s="1" t="s">
        <v>206</v>
      </c>
    </row>
    <row r="16132" spans="1:9" x14ac:dyDescent="0.2">
      <c r="A16132" t="s">
        <v>207</v>
      </c>
      <c r="B16132" t="s">
        <v>510</v>
      </c>
      <c r="C16132">
        <v>364</v>
      </c>
      <c r="D16132" t="s">
        <v>11</v>
      </c>
      <c r="E16132" t="s">
        <v>125</v>
      </c>
      <c r="F16132" t="s">
        <v>192</v>
      </c>
      <c r="G16132" t="s">
        <v>208</v>
      </c>
      <c r="H16132">
        <v>365</v>
      </c>
      <c r="I16132" s="1" t="s">
        <v>209</v>
      </c>
    </row>
    <row r="16133" spans="1:9" x14ac:dyDescent="0.2">
      <c r="A16133" t="s">
        <v>210</v>
      </c>
      <c r="B16133" t="s">
        <v>510</v>
      </c>
      <c r="C16133">
        <v>6033</v>
      </c>
      <c r="D16133" t="s">
        <v>11</v>
      </c>
      <c r="E16133" t="s">
        <v>57</v>
      </c>
      <c r="F16133" t="s">
        <v>192</v>
      </c>
      <c r="G16133" t="s">
        <v>211</v>
      </c>
      <c r="H16133">
        <v>6034</v>
      </c>
      <c r="I16133" s="1" t="s">
        <v>212</v>
      </c>
    </row>
    <row r="16134" spans="1:9" x14ac:dyDescent="0.2">
      <c r="A16134" t="s">
        <v>213</v>
      </c>
      <c r="B16134" t="s">
        <v>510</v>
      </c>
      <c r="C16134">
        <v>0</v>
      </c>
      <c r="D16134" t="s">
        <v>11</v>
      </c>
      <c r="E16134" t="s">
        <v>214</v>
      </c>
      <c r="F16134" t="s">
        <v>192</v>
      </c>
      <c r="G16134" t="s">
        <v>215</v>
      </c>
      <c r="H16134">
        <v>1</v>
      </c>
      <c r="I16134" s="1" t="s">
        <v>216</v>
      </c>
    </row>
    <row r="16135" spans="1:9" x14ac:dyDescent="0.2">
      <c r="A16135" t="s">
        <v>217</v>
      </c>
      <c r="B16135" t="s">
        <v>510</v>
      </c>
      <c r="C16135">
        <v>1391</v>
      </c>
      <c r="D16135" t="s">
        <v>11</v>
      </c>
      <c r="E16135" t="s">
        <v>29</v>
      </c>
      <c r="F16135" t="s">
        <v>192</v>
      </c>
      <c r="G16135" t="s">
        <v>218</v>
      </c>
      <c r="H16135">
        <v>1392</v>
      </c>
      <c r="I16135" s="1" t="s">
        <v>219</v>
      </c>
    </row>
    <row r="16136" spans="1:9" x14ac:dyDescent="0.2">
      <c r="A16136" t="s">
        <v>220</v>
      </c>
      <c r="B16136" t="s">
        <v>510</v>
      </c>
      <c r="C16136">
        <v>0</v>
      </c>
      <c r="D16136" t="s">
        <v>11</v>
      </c>
      <c r="E16136" t="s">
        <v>221</v>
      </c>
      <c r="F16136" t="s">
        <v>192</v>
      </c>
      <c r="G16136" t="s">
        <v>222</v>
      </c>
      <c r="H16136">
        <v>1</v>
      </c>
      <c r="I16136" s="1" t="s">
        <v>223</v>
      </c>
    </row>
    <row r="16137" spans="1:9" x14ac:dyDescent="0.2">
      <c r="A16137" t="s">
        <v>224</v>
      </c>
      <c r="B16137" t="s">
        <v>510</v>
      </c>
      <c r="C16137">
        <v>23</v>
      </c>
      <c r="D16137" t="s">
        <v>11</v>
      </c>
      <c r="E16137" t="s">
        <v>65</v>
      </c>
      <c r="F16137" t="s">
        <v>192</v>
      </c>
      <c r="G16137" t="s">
        <v>225</v>
      </c>
      <c r="H16137">
        <v>24</v>
      </c>
      <c r="I16137" s="1" t="s">
        <v>226</v>
      </c>
    </row>
    <row r="16138" spans="1:9" x14ac:dyDescent="0.2">
      <c r="A16138" t="s">
        <v>227</v>
      </c>
      <c r="B16138" t="s">
        <v>510</v>
      </c>
      <c r="C16138">
        <v>34</v>
      </c>
      <c r="D16138" t="s">
        <v>11</v>
      </c>
      <c r="E16138" t="s">
        <v>37</v>
      </c>
      <c r="F16138" t="s">
        <v>192</v>
      </c>
      <c r="G16138" t="s">
        <v>228</v>
      </c>
      <c r="H16138">
        <v>35</v>
      </c>
      <c r="I16138" s="1" t="s">
        <v>229</v>
      </c>
    </row>
    <row r="16139" spans="1:9" x14ac:dyDescent="0.2">
      <c r="A16139" t="s">
        <v>230</v>
      </c>
      <c r="B16139" t="s">
        <v>510</v>
      </c>
      <c r="C16139">
        <v>0</v>
      </c>
      <c r="D16139" t="s">
        <v>11</v>
      </c>
      <c r="E16139" t="s">
        <v>231</v>
      </c>
      <c r="F16139" t="s">
        <v>192</v>
      </c>
      <c r="G16139" t="s">
        <v>232</v>
      </c>
      <c r="H16139">
        <v>1</v>
      </c>
      <c r="I16139" s="1" t="s">
        <v>233</v>
      </c>
    </row>
    <row r="16140" spans="1:9" x14ac:dyDescent="0.2">
      <c r="A16140" t="s">
        <v>234</v>
      </c>
      <c r="B16140" t="s">
        <v>510</v>
      </c>
      <c r="C16140">
        <v>0</v>
      </c>
      <c r="D16140" t="s">
        <v>11</v>
      </c>
      <c r="E16140" t="s">
        <v>235</v>
      </c>
      <c r="F16140" t="s">
        <v>192</v>
      </c>
      <c r="G16140" t="s">
        <v>236</v>
      </c>
      <c r="H16140">
        <v>1</v>
      </c>
      <c r="I16140" s="1" t="s">
        <v>237</v>
      </c>
    </row>
    <row r="16141" spans="1:9" x14ac:dyDescent="0.2">
      <c r="A16141" t="s">
        <v>238</v>
      </c>
      <c r="B16141" t="s">
        <v>510</v>
      </c>
      <c r="C16141">
        <v>170302</v>
      </c>
      <c r="D16141" t="s">
        <v>11</v>
      </c>
      <c r="E16141" t="s">
        <v>12</v>
      </c>
      <c r="F16141" t="s">
        <v>192</v>
      </c>
      <c r="G16141" t="s">
        <v>239</v>
      </c>
      <c r="H16141">
        <v>170303</v>
      </c>
      <c r="I16141" s="1" t="s">
        <v>240</v>
      </c>
    </row>
    <row r="16142" spans="1:9" x14ac:dyDescent="0.2">
      <c r="A16142" t="s">
        <v>9</v>
      </c>
      <c r="B16142" t="s">
        <v>511</v>
      </c>
      <c r="C16142">
        <v>2099378</v>
      </c>
      <c r="D16142" t="s">
        <v>11</v>
      </c>
      <c r="E16142" t="s">
        <v>12</v>
      </c>
      <c r="F16142" t="s">
        <v>13</v>
      </c>
      <c r="G16142" t="s">
        <v>14</v>
      </c>
      <c r="H16142">
        <v>2099379</v>
      </c>
      <c r="I16142" s="1" t="s">
        <v>15</v>
      </c>
    </row>
    <row r="16143" spans="1:9" x14ac:dyDescent="0.2">
      <c r="A16143" t="s">
        <v>16</v>
      </c>
      <c r="B16143" t="s">
        <v>511</v>
      </c>
      <c r="C16143">
        <v>296142</v>
      </c>
      <c r="D16143" t="s">
        <v>11</v>
      </c>
      <c r="E16143" t="s">
        <v>17</v>
      </c>
      <c r="F16143" t="s">
        <v>13</v>
      </c>
      <c r="G16143" t="s">
        <v>18</v>
      </c>
      <c r="H16143">
        <v>296143</v>
      </c>
      <c r="I16143" s="1" t="s">
        <v>19</v>
      </c>
    </row>
    <row r="16144" spans="1:9" x14ac:dyDescent="0.2">
      <c r="A16144" t="s">
        <v>20</v>
      </c>
      <c r="B16144" t="s">
        <v>511</v>
      </c>
      <c r="C16144">
        <v>24480</v>
      </c>
      <c r="D16144" t="s">
        <v>11</v>
      </c>
      <c r="E16144" t="s">
        <v>21</v>
      </c>
      <c r="F16144" t="s">
        <v>13</v>
      </c>
      <c r="G16144" t="s">
        <v>22</v>
      </c>
      <c r="H16144">
        <v>24481</v>
      </c>
      <c r="I16144" s="1" t="s">
        <v>23</v>
      </c>
    </row>
    <row r="16145" spans="1:9" x14ac:dyDescent="0.2">
      <c r="A16145" t="s">
        <v>24</v>
      </c>
      <c r="B16145" t="s">
        <v>511</v>
      </c>
      <c r="C16145">
        <v>0</v>
      </c>
      <c r="D16145" t="s">
        <v>11</v>
      </c>
      <c r="E16145" t="s">
        <v>25</v>
      </c>
      <c r="F16145" t="s">
        <v>13</v>
      </c>
      <c r="G16145" t="s">
        <v>26</v>
      </c>
      <c r="H16145">
        <v>1</v>
      </c>
      <c r="I16145" s="1" t="s">
        <v>27</v>
      </c>
    </row>
    <row r="16146" spans="1:9" x14ac:dyDescent="0.2">
      <c r="A16146" t="s">
        <v>28</v>
      </c>
      <c r="B16146" t="s">
        <v>511</v>
      </c>
      <c r="C16146">
        <v>1456421</v>
      </c>
      <c r="D16146" t="s">
        <v>11</v>
      </c>
      <c r="E16146" t="s">
        <v>29</v>
      </c>
      <c r="F16146" t="s">
        <v>13</v>
      </c>
      <c r="G16146" t="s">
        <v>30</v>
      </c>
      <c r="H16146">
        <v>1456422</v>
      </c>
      <c r="I16146" s="1" t="s">
        <v>31</v>
      </c>
    </row>
    <row r="16147" spans="1:9" x14ac:dyDescent="0.2">
      <c r="A16147" t="s">
        <v>32</v>
      </c>
      <c r="B16147" t="s">
        <v>511</v>
      </c>
      <c r="C16147">
        <v>1690897</v>
      </c>
      <c r="D16147" t="s">
        <v>11</v>
      </c>
      <c r="E16147" t="s">
        <v>33</v>
      </c>
      <c r="F16147" t="s">
        <v>13</v>
      </c>
      <c r="G16147" t="s">
        <v>34</v>
      </c>
      <c r="H16147">
        <v>1690898</v>
      </c>
      <c r="I16147" s="1" t="s">
        <v>35</v>
      </c>
    </row>
    <row r="16148" spans="1:9" x14ac:dyDescent="0.2">
      <c r="A16148" t="s">
        <v>36</v>
      </c>
      <c r="B16148" t="s">
        <v>511</v>
      </c>
      <c r="C16148">
        <v>2783039</v>
      </c>
      <c r="D16148" t="s">
        <v>11</v>
      </c>
      <c r="E16148" t="s">
        <v>37</v>
      </c>
      <c r="F16148" t="s">
        <v>13</v>
      </c>
      <c r="G16148" t="s">
        <v>38</v>
      </c>
      <c r="H16148">
        <v>2783040</v>
      </c>
      <c r="I16148" s="1" t="s">
        <v>39</v>
      </c>
    </row>
    <row r="16149" spans="1:9" x14ac:dyDescent="0.2">
      <c r="A16149" t="s">
        <v>40</v>
      </c>
      <c r="B16149" t="s">
        <v>511</v>
      </c>
      <c r="C16149">
        <v>300724</v>
      </c>
      <c r="D16149" t="s">
        <v>11</v>
      </c>
      <c r="E16149" t="s">
        <v>41</v>
      </c>
      <c r="F16149" t="s">
        <v>13</v>
      </c>
      <c r="G16149" t="s">
        <v>42</v>
      </c>
      <c r="H16149">
        <v>300725</v>
      </c>
      <c r="I16149" s="1" t="s">
        <v>43</v>
      </c>
    </row>
    <row r="16150" spans="1:9" x14ac:dyDescent="0.2">
      <c r="A16150" t="s">
        <v>44</v>
      </c>
      <c r="B16150" t="s">
        <v>511</v>
      </c>
      <c r="C16150">
        <v>481083</v>
      </c>
      <c r="D16150" t="s">
        <v>11</v>
      </c>
      <c r="E16150" t="s">
        <v>45</v>
      </c>
      <c r="F16150" t="s">
        <v>13</v>
      </c>
      <c r="G16150" t="s">
        <v>46</v>
      </c>
      <c r="H16150">
        <v>481084</v>
      </c>
      <c r="I16150" s="1" t="s">
        <v>47</v>
      </c>
    </row>
    <row r="16151" spans="1:9" x14ac:dyDescent="0.2">
      <c r="A16151" t="s">
        <v>48</v>
      </c>
      <c r="B16151" t="s">
        <v>511</v>
      </c>
      <c r="C16151">
        <v>39496</v>
      </c>
      <c r="D16151" t="s">
        <v>11</v>
      </c>
      <c r="E16151" t="s">
        <v>49</v>
      </c>
      <c r="F16151" t="s">
        <v>13</v>
      </c>
      <c r="G16151" t="s">
        <v>50</v>
      </c>
      <c r="H16151">
        <v>39497</v>
      </c>
      <c r="I16151" s="1" t="s">
        <v>51</v>
      </c>
    </row>
    <row r="16152" spans="1:9" x14ac:dyDescent="0.2">
      <c r="A16152" t="s">
        <v>52</v>
      </c>
      <c r="B16152" t="s">
        <v>511</v>
      </c>
      <c r="C16152">
        <v>2896</v>
      </c>
      <c r="D16152" t="s">
        <v>11</v>
      </c>
      <c r="E16152" t="s">
        <v>53</v>
      </c>
      <c r="F16152" t="s">
        <v>13</v>
      </c>
      <c r="G16152" t="s">
        <v>54</v>
      </c>
      <c r="H16152">
        <v>2897</v>
      </c>
      <c r="I16152" s="1" t="s">
        <v>55</v>
      </c>
    </row>
    <row r="16153" spans="1:9" x14ac:dyDescent="0.2">
      <c r="A16153" t="s">
        <v>56</v>
      </c>
      <c r="B16153" t="s">
        <v>511</v>
      </c>
      <c r="C16153">
        <v>5323196</v>
      </c>
      <c r="D16153" t="s">
        <v>11</v>
      </c>
      <c r="E16153" t="s">
        <v>57</v>
      </c>
      <c r="F16153" t="s">
        <v>13</v>
      </c>
      <c r="G16153" t="s">
        <v>58</v>
      </c>
      <c r="H16153">
        <v>5323197</v>
      </c>
      <c r="I16153" s="1" t="s">
        <v>59</v>
      </c>
    </row>
    <row r="16154" spans="1:9" x14ac:dyDescent="0.2">
      <c r="A16154" t="s">
        <v>60</v>
      </c>
      <c r="B16154" t="s">
        <v>511</v>
      </c>
      <c r="C16154">
        <v>0</v>
      </c>
      <c r="D16154" t="s">
        <v>11</v>
      </c>
      <c r="E16154" t="s">
        <v>61</v>
      </c>
      <c r="F16154" t="s">
        <v>13</v>
      </c>
      <c r="G16154" t="s">
        <v>62</v>
      </c>
      <c r="H16154">
        <v>1</v>
      </c>
      <c r="I16154" s="1" t="s">
        <v>63</v>
      </c>
    </row>
    <row r="16155" spans="1:9" x14ac:dyDescent="0.2">
      <c r="A16155" t="s">
        <v>64</v>
      </c>
      <c r="B16155" t="s">
        <v>511</v>
      </c>
      <c r="C16155">
        <v>1631616</v>
      </c>
      <c r="D16155" t="s">
        <v>11</v>
      </c>
      <c r="E16155" t="s">
        <v>65</v>
      </c>
      <c r="F16155" t="s">
        <v>13</v>
      </c>
      <c r="G16155" t="s">
        <v>66</v>
      </c>
      <c r="H16155">
        <v>1631617</v>
      </c>
      <c r="I16155" s="1" t="s">
        <v>67</v>
      </c>
    </row>
    <row r="16156" spans="1:9" x14ac:dyDescent="0.2">
      <c r="A16156" t="s">
        <v>68</v>
      </c>
      <c r="B16156" t="s">
        <v>511</v>
      </c>
      <c r="C16156">
        <v>7678</v>
      </c>
      <c r="D16156" t="s">
        <v>11</v>
      </c>
      <c r="E16156" t="s">
        <v>69</v>
      </c>
      <c r="F16156" t="s">
        <v>13</v>
      </c>
      <c r="G16156" t="s">
        <v>70</v>
      </c>
      <c r="H16156">
        <v>7679</v>
      </c>
      <c r="I16156" s="1" t="s">
        <v>71</v>
      </c>
    </row>
    <row r="16157" spans="1:9" x14ac:dyDescent="0.2">
      <c r="A16157" t="s">
        <v>72</v>
      </c>
      <c r="B16157" t="s">
        <v>511</v>
      </c>
      <c r="C16157">
        <v>2734318</v>
      </c>
      <c r="D16157" t="s">
        <v>11</v>
      </c>
      <c r="E16157" t="s">
        <v>73</v>
      </c>
      <c r="F16157" t="s">
        <v>13</v>
      </c>
      <c r="G16157" t="s">
        <v>74</v>
      </c>
      <c r="H16157">
        <v>2734319</v>
      </c>
      <c r="I16157" s="1" t="s">
        <v>75</v>
      </c>
    </row>
    <row r="16158" spans="1:9" x14ac:dyDescent="0.2">
      <c r="A16158" t="s">
        <v>76</v>
      </c>
      <c r="B16158" t="s">
        <v>511</v>
      </c>
      <c r="C16158">
        <v>2552840</v>
      </c>
      <c r="D16158" t="s">
        <v>11</v>
      </c>
      <c r="E16158" t="s">
        <v>77</v>
      </c>
      <c r="F16158" t="s">
        <v>13</v>
      </c>
      <c r="G16158" t="s">
        <v>78</v>
      </c>
      <c r="H16158">
        <v>2552841</v>
      </c>
      <c r="I16158" s="1" t="s">
        <v>79</v>
      </c>
    </row>
    <row r="16159" spans="1:9" x14ac:dyDescent="0.2">
      <c r="A16159" t="s">
        <v>80</v>
      </c>
      <c r="B16159" t="s">
        <v>511</v>
      </c>
      <c r="C16159">
        <v>748543</v>
      </c>
      <c r="D16159" t="s">
        <v>11</v>
      </c>
      <c r="E16159" t="s">
        <v>81</v>
      </c>
      <c r="F16159" t="s">
        <v>13</v>
      </c>
      <c r="G16159" t="s">
        <v>82</v>
      </c>
      <c r="H16159">
        <v>748544</v>
      </c>
      <c r="I16159" s="1" t="s">
        <v>83</v>
      </c>
    </row>
    <row r="16160" spans="1:9" x14ac:dyDescent="0.2">
      <c r="A16160" t="s">
        <v>84</v>
      </c>
      <c r="B16160" t="s">
        <v>511</v>
      </c>
      <c r="C16160">
        <v>637444</v>
      </c>
      <c r="D16160" t="s">
        <v>11</v>
      </c>
      <c r="E16160" t="s">
        <v>85</v>
      </c>
      <c r="F16160" t="s">
        <v>13</v>
      </c>
      <c r="G16160" t="s">
        <v>86</v>
      </c>
      <c r="H16160">
        <v>637445</v>
      </c>
      <c r="I16160" s="1" t="s">
        <v>87</v>
      </c>
    </row>
    <row r="16161" spans="1:9" x14ac:dyDescent="0.2">
      <c r="A16161" t="s">
        <v>88</v>
      </c>
      <c r="B16161" t="s">
        <v>511</v>
      </c>
      <c r="C16161">
        <v>45579</v>
      </c>
      <c r="D16161" t="s">
        <v>11</v>
      </c>
      <c r="E16161" t="s">
        <v>89</v>
      </c>
      <c r="F16161" t="s">
        <v>13</v>
      </c>
      <c r="G16161" t="s">
        <v>90</v>
      </c>
      <c r="H16161">
        <v>45580</v>
      </c>
      <c r="I16161" s="1" t="s">
        <v>91</v>
      </c>
    </row>
    <row r="16162" spans="1:9" x14ac:dyDescent="0.2">
      <c r="A16162" t="s">
        <v>92</v>
      </c>
      <c r="B16162" t="s">
        <v>511</v>
      </c>
      <c r="C16162">
        <v>123095</v>
      </c>
      <c r="D16162" t="s">
        <v>11</v>
      </c>
      <c r="E16162" t="s">
        <v>93</v>
      </c>
      <c r="F16162" t="s">
        <v>13</v>
      </c>
      <c r="G16162" t="s">
        <v>94</v>
      </c>
      <c r="H16162">
        <v>123096</v>
      </c>
      <c r="I16162" s="1" t="s">
        <v>95</v>
      </c>
    </row>
    <row r="16163" spans="1:9" x14ac:dyDescent="0.2">
      <c r="A16163" t="s">
        <v>96</v>
      </c>
      <c r="B16163" t="s">
        <v>511</v>
      </c>
      <c r="C16163">
        <v>33592</v>
      </c>
      <c r="D16163" t="s">
        <v>11</v>
      </c>
      <c r="E16163" t="s">
        <v>97</v>
      </c>
      <c r="F16163" t="s">
        <v>13</v>
      </c>
      <c r="G16163" t="s">
        <v>98</v>
      </c>
      <c r="H16163">
        <v>33593</v>
      </c>
      <c r="I16163" s="1" t="s">
        <v>99</v>
      </c>
    </row>
    <row r="16164" spans="1:9" x14ac:dyDescent="0.2">
      <c r="A16164" t="s">
        <v>100</v>
      </c>
      <c r="B16164" t="s">
        <v>511</v>
      </c>
      <c r="C16164">
        <v>50629</v>
      </c>
      <c r="D16164" t="s">
        <v>11</v>
      </c>
      <c r="E16164" t="s">
        <v>101</v>
      </c>
      <c r="F16164" t="s">
        <v>13</v>
      </c>
      <c r="G16164" t="s">
        <v>102</v>
      </c>
      <c r="H16164">
        <v>50630</v>
      </c>
      <c r="I16164" s="1" t="s">
        <v>103</v>
      </c>
    </row>
    <row r="16165" spans="1:9" x14ac:dyDescent="0.2">
      <c r="A16165" t="s">
        <v>104</v>
      </c>
      <c r="B16165" t="s">
        <v>511</v>
      </c>
      <c r="C16165">
        <v>194718</v>
      </c>
      <c r="D16165" t="s">
        <v>11</v>
      </c>
      <c r="E16165" t="s">
        <v>105</v>
      </c>
      <c r="F16165" t="s">
        <v>13</v>
      </c>
      <c r="G16165" t="s">
        <v>106</v>
      </c>
      <c r="H16165">
        <v>194719</v>
      </c>
      <c r="I16165" s="1" t="s">
        <v>107</v>
      </c>
    </row>
    <row r="16166" spans="1:9" x14ac:dyDescent="0.2">
      <c r="A16166" t="s">
        <v>108</v>
      </c>
      <c r="B16166" t="s">
        <v>511</v>
      </c>
      <c r="C16166">
        <v>1829360</v>
      </c>
      <c r="D16166" t="s">
        <v>11</v>
      </c>
      <c r="E16166" t="s">
        <v>109</v>
      </c>
      <c r="F16166" t="s">
        <v>13</v>
      </c>
      <c r="G16166" t="s">
        <v>110</v>
      </c>
      <c r="H16166">
        <v>1829361</v>
      </c>
      <c r="I16166" s="1" t="s">
        <v>111</v>
      </c>
    </row>
    <row r="16167" spans="1:9" x14ac:dyDescent="0.2">
      <c r="A16167" t="s">
        <v>112</v>
      </c>
      <c r="B16167" t="s">
        <v>511</v>
      </c>
      <c r="C16167">
        <v>836297</v>
      </c>
      <c r="D16167" t="s">
        <v>11</v>
      </c>
      <c r="E16167" t="s">
        <v>113</v>
      </c>
      <c r="F16167" t="s">
        <v>13</v>
      </c>
      <c r="G16167" t="s">
        <v>114</v>
      </c>
      <c r="H16167">
        <v>836298</v>
      </c>
      <c r="I16167" s="1" t="s">
        <v>115</v>
      </c>
    </row>
    <row r="16168" spans="1:9" x14ac:dyDescent="0.2">
      <c r="A16168" t="s">
        <v>116</v>
      </c>
      <c r="B16168" t="s">
        <v>511</v>
      </c>
      <c r="C16168">
        <v>595060</v>
      </c>
      <c r="D16168" t="s">
        <v>11</v>
      </c>
      <c r="E16168" t="s">
        <v>117</v>
      </c>
      <c r="F16168" t="s">
        <v>13</v>
      </c>
      <c r="G16168" t="s">
        <v>118</v>
      </c>
      <c r="H16168">
        <v>595061</v>
      </c>
      <c r="I16168" s="1" t="s">
        <v>119</v>
      </c>
    </row>
    <row r="16169" spans="1:9" x14ac:dyDescent="0.2">
      <c r="A16169" t="s">
        <v>120</v>
      </c>
      <c r="B16169" t="s">
        <v>511</v>
      </c>
      <c r="C16169">
        <v>206</v>
      </c>
      <c r="D16169" t="s">
        <v>11</v>
      </c>
      <c r="E16169" t="s">
        <v>121</v>
      </c>
      <c r="F16169" t="s">
        <v>13</v>
      </c>
      <c r="G16169" t="s">
        <v>122</v>
      </c>
      <c r="H16169">
        <v>207</v>
      </c>
      <c r="I16169" s="1" t="s">
        <v>123</v>
      </c>
    </row>
    <row r="16170" spans="1:9" x14ac:dyDescent="0.2">
      <c r="A16170" t="s">
        <v>124</v>
      </c>
      <c r="B16170" t="s">
        <v>511</v>
      </c>
      <c r="C16170">
        <v>324478</v>
      </c>
      <c r="D16170" t="s">
        <v>11</v>
      </c>
      <c r="E16170" t="s">
        <v>125</v>
      </c>
      <c r="F16170" t="s">
        <v>13</v>
      </c>
      <c r="G16170" t="s">
        <v>126</v>
      </c>
      <c r="H16170">
        <v>324479</v>
      </c>
      <c r="I16170" s="1" t="s">
        <v>127</v>
      </c>
    </row>
    <row r="16171" spans="1:9" x14ac:dyDescent="0.2">
      <c r="A16171" t="s">
        <v>128</v>
      </c>
      <c r="B16171" t="s">
        <v>511</v>
      </c>
      <c r="C16171">
        <v>4960</v>
      </c>
      <c r="D16171" t="s">
        <v>11</v>
      </c>
      <c r="E16171" t="s">
        <v>129</v>
      </c>
      <c r="F16171" t="s">
        <v>13</v>
      </c>
      <c r="G16171" t="s">
        <v>130</v>
      </c>
      <c r="H16171">
        <v>4961</v>
      </c>
      <c r="I16171" s="1" t="s">
        <v>131</v>
      </c>
    </row>
    <row r="16172" spans="1:9" x14ac:dyDescent="0.2">
      <c r="A16172" t="s">
        <v>132</v>
      </c>
      <c r="B16172" t="s">
        <v>511</v>
      </c>
      <c r="C16172">
        <v>2283</v>
      </c>
      <c r="D16172" t="s">
        <v>11</v>
      </c>
      <c r="E16172" t="s">
        <v>133</v>
      </c>
      <c r="F16172" t="s">
        <v>13</v>
      </c>
      <c r="G16172" t="s">
        <v>134</v>
      </c>
      <c r="H16172">
        <v>2284</v>
      </c>
      <c r="I16172" s="1" t="s">
        <v>135</v>
      </c>
    </row>
    <row r="16173" spans="1:9" x14ac:dyDescent="0.2">
      <c r="A16173" t="s">
        <v>136</v>
      </c>
      <c r="B16173" t="s">
        <v>511</v>
      </c>
      <c r="C16173">
        <v>494574</v>
      </c>
      <c r="D16173" t="s">
        <v>11</v>
      </c>
      <c r="E16173" t="s">
        <v>137</v>
      </c>
      <c r="F16173" t="s">
        <v>13</v>
      </c>
      <c r="G16173" t="s">
        <v>138</v>
      </c>
      <c r="H16173">
        <v>494575</v>
      </c>
      <c r="I16173" s="1" t="s">
        <v>139</v>
      </c>
    </row>
    <row r="16174" spans="1:9" x14ac:dyDescent="0.2">
      <c r="A16174" t="s">
        <v>140</v>
      </c>
      <c r="B16174" t="s">
        <v>511</v>
      </c>
      <c r="C16174">
        <v>403925</v>
      </c>
      <c r="D16174" t="s">
        <v>11</v>
      </c>
      <c r="E16174" t="s">
        <v>141</v>
      </c>
      <c r="F16174" t="s">
        <v>13</v>
      </c>
      <c r="G16174" t="s">
        <v>142</v>
      </c>
      <c r="H16174">
        <v>403926</v>
      </c>
      <c r="I16174" s="1" t="s">
        <v>143</v>
      </c>
    </row>
    <row r="16175" spans="1:9" x14ac:dyDescent="0.2">
      <c r="A16175" t="s">
        <v>144</v>
      </c>
      <c r="B16175" t="s">
        <v>511</v>
      </c>
      <c r="C16175">
        <v>912312</v>
      </c>
      <c r="D16175" t="s">
        <v>11</v>
      </c>
      <c r="E16175" t="s">
        <v>145</v>
      </c>
      <c r="F16175" t="s">
        <v>13</v>
      </c>
      <c r="G16175" t="s">
        <v>146</v>
      </c>
      <c r="H16175">
        <v>912313</v>
      </c>
      <c r="I16175" s="1" t="s">
        <v>147</v>
      </c>
    </row>
    <row r="16176" spans="1:9" x14ac:dyDescent="0.2">
      <c r="A16176" t="s">
        <v>148</v>
      </c>
      <c r="B16176" t="s">
        <v>511</v>
      </c>
      <c r="C16176">
        <v>2943422</v>
      </c>
      <c r="D16176" t="s">
        <v>11</v>
      </c>
      <c r="E16176" t="s">
        <v>149</v>
      </c>
      <c r="F16176" t="s">
        <v>13</v>
      </c>
      <c r="G16176" t="s">
        <v>150</v>
      </c>
      <c r="H16176">
        <v>2943423</v>
      </c>
      <c r="I16176" s="1" t="s">
        <v>151</v>
      </c>
    </row>
    <row r="16177" spans="1:9" x14ac:dyDescent="0.2">
      <c r="A16177" t="s">
        <v>152</v>
      </c>
      <c r="B16177" t="s">
        <v>511</v>
      </c>
      <c r="C16177">
        <v>8103641</v>
      </c>
      <c r="D16177" t="s">
        <v>11</v>
      </c>
      <c r="E16177" t="s">
        <v>153</v>
      </c>
      <c r="F16177" t="s">
        <v>13</v>
      </c>
      <c r="G16177" t="s">
        <v>154</v>
      </c>
      <c r="H16177">
        <v>8103642</v>
      </c>
      <c r="I16177" s="1" t="s">
        <v>155</v>
      </c>
    </row>
    <row r="16178" spans="1:9" x14ac:dyDescent="0.2">
      <c r="A16178" t="s">
        <v>156</v>
      </c>
      <c r="B16178" t="s">
        <v>511</v>
      </c>
      <c r="C16178">
        <v>18743</v>
      </c>
      <c r="D16178" t="s">
        <v>11</v>
      </c>
      <c r="E16178" t="s">
        <v>157</v>
      </c>
      <c r="F16178" t="s">
        <v>13</v>
      </c>
      <c r="G16178" t="s">
        <v>158</v>
      </c>
      <c r="H16178">
        <v>18744</v>
      </c>
      <c r="I16178" s="1" t="s">
        <v>159</v>
      </c>
    </row>
    <row r="16179" spans="1:9" x14ac:dyDescent="0.2">
      <c r="A16179" t="s">
        <v>160</v>
      </c>
      <c r="B16179" t="s">
        <v>511</v>
      </c>
      <c r="C16179">
        <v>98894</v>
      </c>
      <c r="D16179" t="s">
        <v>11</v>
      </c>
      <c r="E16179" t="s">
        <v>161</v>
      </c>
      <c r="F16179" t="s">
        <v>13</v>
      </c>
      <c r="G16179" t="s">
        <v>162</v>
      </c>
      <c r="H16179">
        <v>98895</v>
      </c>
      <c r="I16179" s="1" t="s">
        <v>163</v>
      </c>
    </row>
    <row r="16180" spans="1:9" x14ac:dyDescent="0.2">
      <c r="A16180" t="s">
        <v>164</v>
      </c>
      <c r="B16180" t="s">
        <v>511</v>
      </c>
      <c r="C16180">
        <v>25353</v>
      </c>
      <c r="D16180" t="s">
        <v>11</v>
      </c>
      <c r="E16180" t="s">
        <v>165</v>
      </c>
      <c r="F16180" t="s">
        <v>13</v>
      </c>
      <c r="G16180" t="s">
        <v>166</v>
      </c>
      <c r="H16180">
        <v>25354</v>
      </c>
      <c r="I16180" s="1" t="s">
        <v>167</v>
      </c>
    </row>
    <row r="16181" spans="1:9" x14ac:dyDescent="0.2">
      <c r="A16181" t="s">
        <v>164</v>
      </c>
      <c r="B16181" t="s">
        <v>511</v>
      </c>
      <c r="C16181">
        <v>25353</v>
      </c>
      <c r="D16181" t="s">
        <v>11</v>
      </c>
      <c r="E16181" t="s">
        <v>168</v>
      </c>
      <c r="F16181" t="s">
        <v>13</v>
      </c>
      <c r="G16181" t="s">
        <v>166</v>
      </c>
      <c r="H16181">
        <v>25354</v>
      </c>
      <c r="I16181" s="1" t="s">
        <v>169</v>
      </c>
    </row>
    <row r="16182" spans="1:9" x14ac:dyDescent="0.2">
      <c r="A16182" t="s">
        <v>170</v>
      </c>
      <c r="B16182" t="s">
        <v>511</v>
      </c>
      <c r="C16182">
        <v>120831</v>
      </c>
      <c r="D16182" t="s">
        <v>11</v>
      </c>
      <c r="E16182" t="s">
        <v>171</v>
      </c>
      <c r="F16182" t="s">
        <v>13</v>
      </c>
      <c r="G16182" t="s">
        <v>172</v>
      </c>
      <c r="H16182">
        <v>120832</v>
      </c>
      <c r="I16182" s="1" t="s">
        <v>173</v>
      </c>
    </row>
    <row r="16183" spans="1:9" x14ac:dyDescent="0.2">
      <c r="A16183" t="s">
        <v>174</v>
      </c>
      <c r="B16183" t="s">
        <v>511</v>
      </c>
      <c r="C16183">
        <v>329</v>
      </c>
      <c r="D16183" t="s">
        <v>11</v>
      </c>
      <c r="E16183" t="s">
        <v>175</v>
      </c>
      <c r="F16183" t="s">
        <v>13</v>
      </c>
      <c r="G16183" t="s">
        <v>176</v>
      </c>
      <c r="H16183">
        <v>330</v>
      </c>
      <c r="I16183" s="1" t="s">
        <v>177</v>
      </c>
    </row>
    <row r="16184" spans="1:9" x14ac:dyDescent="0.2">
      <c r="A16184" t="s">
        <v>178</v>
      </c>
      <c r="B16184" t="s">
        <v>511</v>
      </c>
      <c r="C16184">
        <v>25696</v>
      </c>
      <c r="D16184" t="s">
        <v>11</v>
      </c>
      <c r="E16184" t="s">
        <v>179</v>
      </c>
      <c r="F16184" t="s">
        <v>13</v>
      </c>
      <c r="G16184" t="s">
        <v>180</v>
      </c>
      <c r="H16184">
        <v>25697</v>
      </c>
      <c r="I16184" s="1" t="s">
        <v>181</v>
      </c>
    </row>
    <row r="16185" spans="1:9" x14ac:dyDescent="0.2">
      <c r="A16185" t="s">
        <v>182</v>
      </c>
      <c r="B16185" t="s">
        <v>511</v>
      </c>
      <c r="C16185">
        <v>1387711</v>
      </c>
      <c r="D16185" t="s">
        <v>11</v>
      </c>
      <c r="E16185" t="s">
        <v>183</v>
      </c>
      <c r="F16185" t="s">
        <v>13</v>
      </c>
      <c r="G16185" t="s">
        <v>184</v>
      </c>
      <c r="H16185">
        <v>1387712</v>
      </c>
      <c r="I16185" s="1" t="s">
        <v>185</v>
      </c>
    </row>
    <row r="16186" spans="1:9" x14ac:dyDescent="0.2">
      <c r="A16186" t="s">
        <v>186</v>
      </c>
      <c r="B16186" t="s">
        <v>511</v>
      </c>
      <c r="C16186">
        <v>72917</v>
      </c>
      <c r="D16186" t="s">
        <v>11</v>
      </c>
      <c r="E16186" t="s">
        <v>187</v>
      </c>
      <c r="F16186" t="s">
        <v>13</v>
      </c>
      <c r="G16186" t="s">
        <v>188</v>
      </c>
      <c r="H16186">
        <v>72918</v>
      </c>
      <c r="I16186" s="1" t="s">
        <v>189</v>
      </c>
    </row>
    <row r="16187" spans="1:9" x14ac:dyDescent="0.2">
      <c r="A16187" t="s">
        <v>190</v>
      </c>
      <c r="B16187" t="s">
        <v>511</v>
      </c>
      <c r="C16187">
        <v>65353</v>
      </c>
      <c r="D16187" t="s">
        <v>11</v>
      </c>
      <c r="E16187" t="s">
        <v>191</v>
      </c>
      <c r="F16187" t="s">
        <v>192</v>
      </c>
      <c r="G16187" t="s">
        <v>193</v>
      </c>
      <c r="H16187">
        <v>65354</v>
      </c>
      <c r="I16187" s="1" t="s">
        <v>194</v>
      </c>
    </row>
    <row r="16188" spans="1:9" x14ac:dyDescent="0.2">
      <c r="A16188" t="s">
        <v>195</v>
      </c>
      <c r="B16188" t="s">
        <v>511</v>
      </c>
      <c r="C16188">
        <v>748759</v>
      </c>
      <c r="D16188" t="s">
        <v>11</v>
      </c>
      <c r="E16188" t="s">
        <v>149</v>
      </c>
      <c r="F16188" t="s">
        <v>192</v>
      </c>
      <c r="G16188" t="s">
        <v>196</v>
      </c>
      <c r="H16188">
        <v>748760</v>
      </c>
      <c r="I16188" s="1" t="s">
        <v>197</v>
      </c>
    </row>
    <row r="16189" spans="1:9" x14ac:dyDescent="0.2">
      <c r="A16189" t="s">
        <v>198</v>
      </c>
      <c r="B16189" t="s">
        <v>511</v>
      </c>
      <c r="C16189">
        <v>32925</v>
      </c>
      <c r="D16189" t="s">
        <v>11</v>
      </c>
      <c r="E16189" t="s">
        <v>113</v>
      </c>
      <c r="F16189" t="s">
        <v>192</v>
      </c>
      <c r="G16189" t="s">
        <v>199</v>
      </c>
      <c r="H16189">
        <v>32926</v>
      </c>
      <c r="I16189" s="1" t="s">
        <v>200</v>
      </c>
    </row>
    <row r="16190" spans="1:9" x14ac:dyDescent="0.2">
      <c r="A16190" t="s">
        <v>201</v>
      </c>
      <c r="B16190" t="s">
        <v>511</v>
      </c>
      <c r="C16190">
        <v>3184645</v>
      </c>
      <c r="D16190" t="s">
        <v>11</v>
      </c>
      <c r="E16190" t="s">
        <v>153</v>
      </c>
      <c r="F16190" t="s">
        <v>192</v>
      </c>
      <c r="G16190" t="s">
        <v>202</v>
      </c>
      <c r="H16190">
        <v>3184646</v>
      </c>
      <c r="I16190" s="1" t="s">
        <v>203</v>
      </c>
    </row>
    <row r="16191" spans="1:9" x14ac:dyDescent="0.2">
      <c r="A16191" t="s">
        <v>204</v>
      </c>
      <c r="B16191" t="s">
        <v>511</v>
      </c>
      <c r="C16191">
        <v>1109274</v>
      </c>
      <c r="D16191" t="s">
        <v>11</v>
      </c>
      <c r="E16191" t="s">
        <v>77</v>
      </c>
      <c r="F16191" t="s">
        <v>192</v>
      </c>
      <c r="G16191" t="s">
        <v>205</v>
      </c>
      <c r="H16191">
        <v>1109275</v>
      </c>
      <c r="I16191" s="1" t="s">
        <v>206</v>
      </c>
    </row>
    <row r="16192" spans="1:9" x14ac:dyDescent="0.2">
      <c r="A16192" t="s">
        <v>207</v>
      </c>
      <c r="B16192" t="s">
        <v>511</v>
      </c>
      <c r="C16192">
        <v>810567</v>
      </c>
      <c r="D16192" t="s">
        <v>11</v>
      </c>
      <c r="E16192" t="s">
        <v>125</v>
      </c>
      <c r="F16192" t="s">
        <v>192</v>
      </c>
      <c r="G16192" t="s">
        <v>208</v>
      </c>
      <c r="H16192">
        <v>810568</v>
      </c>
      <c r="I16192" s="1" t="s">
        <v>209</v>
      </c>
    </row>
    <row r="16193" spans="1:9" x14ac:dyDescent="0.2">
      <c r="A16193" t="s">
        <v>210</v>
      </c>
      <c r="B16193" t="s">
        <v>511</v>
      </c>
      <c r="C16193">
        <v>3519262</v>
      </c>
      <c r="D16193" t="s">
        <v>11</v>
      </c>
      <c r="E16193" t="s">
        <v>57</v>
      </c>
      <c r="F16193" t="s">
        <v>192</v>
      </c>
      <c r="G16193" t="s">
        <v>211</v>
      </c>
      <c r="H16193">
        <v>3519263</v>
      </c>
      <c r="I16193" s="1" t="s">
        <v>212</v>
      </c>
    </row>
    <row r="16194" spans="1:9" x14ac:dyDescent="0.2">
      <c r="A16194" t="s">
        <v>213</v>
      </c>
      <c r="B16194" t="s">
        <v>511</v>
      </c>
      <c r="C16194">
        <v>7747</v>
      </c>
      <c r="D16194" t="s">
        <v>11</v>
      </c>
      <c r="E16194" t="s">
        <v>214</v>
      </c>
      <c r="F16194" t="s">
        <v>192</v>
      </c>
      <c r="G16194" t="s">
        <v>215</v>
      </c>
      <c r="H16194">
        <v>7748</v>
      </c>
      <c r="I16194" s="1" t="s">
        <v>216</v>
      </c>
    </row>
    <row r="16195" spans="1:9" x14ac:dyDescent="0.2">
      <c r="A16195" t="s">
        <v>217</v>
      </c>
      <c r="B16195" t="s">
        <v>511</v>
      </c>
      <c r="C16195">
        <v>85611</v>
      </c>
      <c r="D16195" t="s">
        <v>11</v>
      </c>
      <c r="E16195" t="s">
        <v>29</v>
      </c>
      <c r="F16195" t="s">
        <v>192</v>
      </c>
      <c r="G16195" t="s">
        <v>218</v>
      </c>
      <c r="H16195">
        <v>85612</v>
      </c>
      <c r="I16195" s="1" t="s">
        <v>219</v>
      </c>
    </row>
    <row r="16196" spans="1:9" x14ac:dyDescent="0.2">
      <c r="A16196" t="s">
        <v>220</v>
      </c>
      <c r="B16196" t="s">
        <v>511</v>
      </c>
      <c r="C16196">
        <v>489479</v>
      </c>
      <c r="D16196" t="s">
        <v>11</v>
      </c>
      <c r="E16196" t="s">
        <v>221</v>
      </c>
      <c r="F16196" t="s">
        <v>192</v>
      </c>
      <c r="G16196" t="s">
        <v>222</v>
      </c>
      <c r="H16196">
        <v>489480</v>
      </c>
      <c r="I16196" s="1" t="s">
        <v>223</v>
      </c>
    </row>
    <row r="16197" spans="1:9" x14ac:dyDescent="0.2">
      <c r="A16197" t="s">
        <v>224</v>
      </c>
      <c r="B16197" t="s">
        <v>511</v>
      </c>
      <c r="C16197">
        <v>431851</v>
      </c>
      <c r="D16197" t="s">
        <v>11</v>
      </c>
      <c r="E16197" t="s">
        <v>65</v>
      </c>
      <c r="F16197" t="s">
        <v>192</v>
      </c>
      <c r="G16197" t="s">
        <v>225</v>
      </c>
      <c r="H16197">
        <v>431852</v>
      </c>
      <c r="I16197" s="1" t="s">
        <v>226</v>
      </c>
    </row>
    <row r="16198" spans="1:9" x14ac:dyDescent="0.2">
      <c r="A16198" t="s">
        <v>227</v>
      </c>
      <c r="B16198" t="s">
        <v>511</v>
      </c>
      <c r="C16198">
        <v>1179700</v>
      </c>
      <c r="D16198" t="s">
        <v>11</v>
      </c>
      <c r="E16198" t="s">
        <v>37</v>
      </c>
      <c r="F16198" t="s">
        <v>192</v>
      </c>
      <c r="G16198" t="s">
        <v>228</v>
      </c>
      <c r="H16198">
        <v>1179701</v>
      </c>
      <c r="I16198" s="1" t="s">
        <v>229</v>
      </c>
    </row>
    <row r="16199" spans="1:9" x14ac:dyDescent="0.2">
      <c r="A16199" t="s">
        <v>230</v>
      </c>
      <c r="B16199" t="s">
        <v>511</v>
      </c>
      <c r="C16199">
        <v>84073</v>
      </c>
      <c r="D16199" t="s">
        <v>11</v>
      </c>
      <c r="E16199" t="s">
        <v>231</v>
      </c>
      <c r="F16199" t="s">
        <v>192</v>
      </c>
      <c r="G16199" t="s">
        <v>232</v>
      </c>
      <c r="H16199">
        <v>84074</v>
      </c>
      <c r="I16199" s="1" t="s">
        <v>233</v>
      </c>
    </row>
    <row r="16200" spans="1:9" x14ac:dyDescent="0.2">
      <c r="A16200" t="s">
        <v>234</v>
      </c>
      <c r="B16200" t="s">
        <v>511</v>
      </c>
      <c r="C16200">
        <v>22830</v>
      </c>
      <c r="D16200" t="s">
        <v>11</v>
      </c>
      <c r="E16200" t="s">
        <v>235</v>
      </c>
      <c r="F16200" t="s">
        <v>192</v>
      </c>
      <c r="G16200" t="s">
        <v>236</v>
      </c>
      <c r="H16200">
        <v>22831</v>
      </c>
      <c r="I16200" s="1" t="s">
        <v>237</v>
      </c>
    </row>
    <row r="16201" spans="1:9" x14ac:dyDescent="0.2">
      <c r="A16201" t="s">
        <v>238</v>
      </c>
      <c r="B16201" t="s">
        <v>511</v>
      </c>
      <c r="C16201">
        <v>2141829</v>
      </c>
      <c r="D16201" t="s">
        <v>11</v>
      </c>
      <c r="E16201" t="s">
        <v>12</v>
      </c>
      <c r="F16201" t="s">
        <v>192</v>
      </c>
      <c r="G16201" t="s">
        <v>239</v>
      </c>
      <c r="H16201">
        <v>2141830</v>
      </c>
      <c r="I16201" s="1" t="s">
        <v>240</v>
      </c>
    </row>
    <row r="16202" spans="1:9" x14ac:dyDescent="0.2">
      <c r="A16202" t="s">
        <v>9</v>
      </c>
      <c r="B16202" t="s">
        <v>512</v>
      </c>
      <c r="C16202">
        <v>3570</v>
      </c>
      <c r="D16202" t="s">
        <v>252</v>
      </c>
      <c r="E16202" t="s">
        <v>12</v>
      </c>
      <c r="F16202" t="s">
        <v>13</v>
      </c>
      <c r="G16202" t="s">
        <v>14</v>
      </c>
      <c r="H16202">
        <v>3571</v>
      </c>
      <c r="I16202" s="1" t="s">
        <v>15</v>
      </c>
    </row>
    <row r="16203" spans="1:9" x14ac:dyDescent="0.2">
      <c r="A16203" t="s">
        <v>16</v>
      </c>
      <c r="B16203" t="s">
        <v>512</v>
      </c>
      <c r="C16203">
        <v>0</v>
      </c>
      <c r="D16203" t="s">
        <v>252</v>
      </c>
      <c r="E16203" t="s">
        <v>17</v>
      </c>
      <c r="F16203" t="s">
        <v>13</v>
      </c>
      <c r="G16203" t="s">
        <v>18</v>
      </c>
      <c r="H16203">
        <v>1</v>
      </c>
      <c r="I16203" s="1" t="s">
        <v>19</v>
      </c>
    </row>
    <row r="16204" spans="1:9" x14ac:dyDescent="0.2">
      <c r="A16204" t="s">
        <v>20</v>
      </c>
      <c r="B16204" t="s">
        <v>512</v>
      </c>
      <c r="C16204">
        <v>0</v>
      </c>
      <c r="D16204" t="s">
        <v>252</v>
      </c>
      <c r="E16204" t="s">
        <v>21</v>
      </c>
      <c r="F16204" t="s">
        <v>13</v>
      </c>
      <c r="G16204" t="s">
        <v>22</v>
      </c>
      <c r="H16204">
        <v>1</v>
      </c>
      <c r="I16204" s="1" t="s">
        <v>23</v>
      </c>
    </row>
    <row r="16205" spans="1:9" x14ac:dyDescent="0.2">
      <c r="A16205" t="s">
        <v>24</v>
      </c>
      <c r="B16205" t="s">
        <v>512</v>
      </c>
      <c r="C16205">
        <v>2388</v>
      </c>
      <c r="D16205" t="s">
        <v>252</v>
      </c>
      <c r="E16205" t="s">
        <v>25</v>
      </c>
      <c r="F16205" t="s">
        <v>13</v>
      </c>
      <c r="G16205" t="s">
        <v>26</v>
      </c>
      <c r="H16205">
        <v>2389</v>
      </c>
      <c r="I16205" s="1" t="s">
        <v>27</v>
      </c>
    </row>
    <row r="16206" spans="1:9" x14ac:dyDescent="0.2">
      <c r="A16206" t="s">
        <v>28</v>
      </c>
      <c r="B16206" t="s">
        <v>512</v>
      </c>
      <c r="C16206">
        <v>33673</v>
      </c>
      <c r="D16206" t="s">
        <v>252</v>
      </c>
      <c r="E16206" t="s">
        <v>29</v>
      </c>
      <c r="F16206" t="s">
        <v>13</v>
      </c>
      <c r="G16206" t="s">
        <v>30</v>
      </c>
      <c r="H16206">
        <v>33674</v>
      </c>
      <c r="I16206" s="1" t="s">
        <v>31</v>
      </c>
    </row>
    <row r="16207" spans="1:9" x14ac:dyDescent="0.2">
      <c r="A16207" t="s">
        <v>32</v>
      </c>
      <c r="B16207" t="s">
        <v>512</v>
      </c>
      <c r="C16207">
        <v>0</v>
      </c>
      <c r="D16207" t="s">
        <v>252</v>
      </c>
      <c r="E16207" t="s">
        <v>33</v>
      </c>
      <c r="F16207" t="s">
        <v>13</v>
      </c>
      <c r="G16207" t="s">
        <v>34</v>
      </c>
      <c r="H16207">
        <v>1</v>
      </c>
      <c r="I16207" s="1" t="s">
        <v>35</v>
      </c>
    </row>
    <row r="16208" spans="1:9" x14ac:dyDescent="0.2">
      <c r="A16208" t="s">
        <v>36</v>
      </c>
      <c r="B16208" t="s">
        <v>512</v>
      </c>
      <c r="C16208">
        <v>79628</v>
      </c>
      <c r="D16208" t="s">
        <v>252</v>
      </c>
      <c r="E16208" t="s">
        <v>37</v>
      </c>
      <c r="F16208" t="s">
        <v>13</v>
      </c>
      <c r="G16208" t="s">
        <v>38</v>
      </c>
      <c r="H16208">
        <v>79629</v>
      </c>
      <c r="I16208" s="1" t="s">
        <v>39</v>
      </c>
    </row>
    <row r="16209" spans="1:9" x14ac:dyDescent="0.2">
      <c r="A16209" t="s">
        <v>40</v>
      </c>
      <c r="B16209" t="s">
        <v>512</v>
      </c>
      <c r="C16209">
        <v>47328</v>
      </c>
      <c r="D16209" t="s">
        <v>252</v>
      </c>
      <c r="E16209" t="s">
        <v>41</v>
      </c>
      <c r="F16209" t="s">
        <v>13</v>
      </c>
      <c r="G16209" t="s">
        <v>42</v>
      </c>
      <c r="H16209">
        <v>47329</v>
      </c>
      <c r="I16209" s="1" t="s">
        <v>43</v>
      </c>
    </row>
    <row r="16210" spans="1:9" x14ac:dyDescent="0.2">
      <c r="A16210" t="s">
        <v>44</v>
      </c>
      <c r="B16210" t="s">
        <v>512</v>
      </c>
      <c r="C16210">
        <v>24682</v>
      </c>
      <c r="D16210" t="s">
        <v>252</v>
      </c>
      <c r="E16210" t="s">
        <v>45</v>
      </c>
      <c r="F16210" t="s">
        <v>13</v>
      </c>
      <c r="G16210" t="s">
        <v>46</v>
      </c>
      <c r="H16210">
        <v>24683</v>
      </c>
      <c r="I16210" s="1" t="s">
        <v>47</v>
      </c>
    </row>
    <row r="16211" spans="1:9" x14ac:dyDescent="0.2">
      <c r="A16211" t="s">
        <v>48</v>
      </c>
      <c r="B16211" t="s">
        <v>512</v>
      </c>
      <c r="C16211">
        <v>86890</v>
      </c>
      <c r="D16211" t="s">
        <v>252</v>
      </c>
      <c r="E16211" t="s">
        <v>49</v>
      </c>
      <c r="F16211" t="s">
        <v>13</v>
      </c>
      <c r="G16211" t="s">
        <v>50</v>
      </c>
      <c r="H16211">
        <v>86891</v>
      </c>
      <c r="I16211" s="1" t="s">
        <v>51</v>
      </c>
    </row>
    <row r="16212" spans="1:9" x14ac:dyDescent="0.2">
      <c r="A16212" t="s">
        <v>52</v>
      </c>
      <c r="B16212" t="s">
        <v>512</v>
      </c>
      <c r="C16212">
        <v>1336</v>
      </c>
      <c r="D16212" t="s">
        <v>252</v>
      </c>
      <c r="E16212" t="s">
        <v>53</v>
      </c>
      <c r="F16212" t="s">
        <v>13</v>
      </c>
      <c r="G16212" t="s">
        <v>54</v>
      </c>
      <c r="H16212">
        <v>1337</v>
      </c>
      <c r="I16212" s="1" t="s">
        <v>55</v>
      </c>
    </row>
    <row r="16213" spans="1:9" x14ac:dyDescent="0.2">
      <c r="A16213" t="s">
        <v>56</v>
      </c>
      <c r="B16213" t="s">
        <v>512</v>
      </c>
      <c r="C16213">
        <v>108528</v>
      </c>
      <c r="D16213" t="s">
        <v>252</v>
      </c>
      <c r="E16213" t="s">
        <v>57</v>
      </c>
      <c r="F16213" t="s">
        <v>13</v>
      </c>
      <c r="G16213" t="s">
        <v>58</v>
      </c>
      <c r="H16213">
        <v>108529</v>
      </c>
      <c r="I16213" s="1" t="s">
        <v>59</v>
      </c>
    </row>
    <row r="16214" spans="1:9" x14ac:dyDescent="0.2">
      <c r="A16214" t="s">
        <v>60</v>
      </c>
      <c r="B16214" t="s">
        <v>512</v>
      </c>
      <c r="C16214">
        <v>338</v>
      </c>
      <c r="D16214" t="s">
        <v>252</v>
      </c>
      <c r="E16214" t="s">
        <v>61</v>
      </c>
      <c r="F16214" t="s">
        <v>13</v>
      </c>
      <c r="G16214" t="s">
        <v>62</v>
      </c>
      <c r="H16214">
        <v>339</v>
      </c>
      <c r="I16214" s="1" t="s">
        <v>63</v>
      </c>
    </row>
    <row r="16215" spans="1:9" x14ac:dyDescent="0.2">
      <c r="A16215" t="s">
        <v>64</v>
      </c>
      <c r="B16215" t="s">
        <v>512</v>
      </c>
      <c r="C16215">
        <v>6311</v>
      </c>
      <c r="D16215" t="s">
        <v>252</v>
      </c>
      <c r="E16215" t="s">
        <v>65</v>
      </c>
      <c r="F16215" t="s">
        <v>13</v>
      </c>
      <c r="G16215" t="s">
        <v>66</v>
      </c>
      <c r="H16215">
        <v>6312</v>
      </c>
      <c r="I16215" s="1" t="s">
        <v>67</v>
      </c>
    </row>
    <row r="16216" spans="1:9" x14ac:dyDescent="0.2">
      <c r="A16216" t="s">
        <v>68</v>
      </c>
      <c r="B16216" t="s">
        <v>512</v>
      </c>
      <c r="C16216">
        <v>0</v>
      </c>
      <c r="D16216" t="s">
        <v>252</v>
      </c>
      <c r="E16216" t="s">
        <v>69</v>
      </c>
      <c r="F16216" t="s">
        <v>13</v>
      </c>
      <c r="G16216" t="s">
        <v>70</v>
      </c>
      <c r="H16216">
        <v>1</v>
      </c>
      <c r="I16216" s="1" t="s">
        <v>71</v>
      </c>
    </row>
    <row r="16217" spans="1:9" x14ac:dyDescent="0.2">
      <c r="A16217" t="s">
        <v>72</v>
      </c>
      <c r="B16217" t="s">
        <v>512</v>
      </c>
      <c r="C16217">
        <v>2777</v>
      </c>
      <c r="D16217" t="s">
        <v>252</v>
      </c>
      <c r="E16217" t="s">
        <v>73</v>
      </c>
      <c r="F16217" t="s">
        <v>13</v>
      </c>
      <c r="G16217" t="s">
        <v>74</v>
      </c>
      <c r="H16217">
        <v>2778</v>
      </c>
      <c r="I16217" s="1" t="s">
        <v>75</v>
      </c>
    </row>
    <row r="16218" spans="1:9" x14ac:dyDescent="0.2">
      <c r="A16218" t="s">
        <v>76</v>
      </c>
      <c r="B16218" t="s">
        <v>512</v>
      </c>
      <c r="C16218">
        <v>74649</v>
      </c>
      <c r="D16218" t="s">
        <v>252</v>
      </c>
      <c r="E16218" t="s">
        <v>77</v>
      </c>
      <c r="F16218" t="s">
        <v>13</v>
      </c>
      <c r="G16218" t="s">
        <v>78</v>
      </c>
      <c r="H16218">
        <v>74650</v>
      </c>
      <c r="I16218" s="1" t="s">
        <v>79</v>
      </c>
    </row>
    <row r="16219" spans="1:9" x14ac:dyDescent="0.2">
      <c r="A16219" t="s">
        <v>80</v>
      </c>
      <c r="B16219" t="s">
        <v>512</v>
      </c>
      <c r="C16219">
        <v>0</v>
      </c>
      <c r="D16219" t="s">
        <v>252</v>
      </c>
      <c r="E16219" t="s">
        <v>81</v>
      </c>
      <c r="F16219" t="s">
        <v>13</v>
      </c>
      <c r="G16219" t="s">
        <v>82</v>
      </c>
      <c r="H16219">
        <v>1</v>
      </c>
      <c r="I16219" s="1" t="s">
        <v>83</v>
      </c>
    </row>
    <row r="16220" spans="1:9" x14ac:dyDescent="0.2">
      <c r="A16220" t="s">
        <v>84</v>
      </c>
      <c r="B16220" t="s">
        <v>512</v>
      </c>
      <c r="C16220">
        <v>40788</v>
      </c>
      <c r="D16220" t="s">
        <v>252</v>
      </c>
      <c r="E16220" t="s">
        <v>85</v>
      </c>
      <c r="F16220" t="s">
        <v>13</v>
      </c>
      <c r="G16220" t="s">
        <v>86</v>
      </c>
      <c r="H16220">
        <v>40789</v>
      </c>
      <c r="I16220" s="1" t="s">
        <v>87</v>
      </c>
    </row>
    <row r="16221" spans="1:9" x14ac:dyDescent="0.2">
      <c r="A16221" t="s">
        <v>88</v>
      </c>
      <c r="B16221" t="s">
        <v>512</v>
      </c>
      <c r="C16221">
        <v>130198</v>
      </c>
      <c r="D16221" t="s">
        <v>252</v>
      </c>
      <c r="E16221" t="s">
        <v>89</v>
      </c>
      <c r="F16221" t="s">
        <v>13</v>
      </c>
      <c r="G16221" t="s">
        <v>90</v>
      </c>
      <c r="H16221">
        <v>130199</v>
      </c>
      <c r="I16221" s="1" t="s">
        <v>91</v>
      </c>
    </row>
    <row r="16222" spans="1:9" x14ac:dyDescent="0.2">
      <c r="A16222" t="s">
        <v>92</v>
      </c>
      <c r="B16222" t="s">
        <v>512</v>
      </c>
      <c r="C16222">
        <v>55877</v>
      </c>
      <c r="D16222" t="s">
        <v>252</v>
      </c>
      <c r="E16222" t="s">
        <v>93</v>
      </c>
      <c r="F16222" t="s">
        <v>13</v>
      </c>
      <c r="G16222" t="s">
        <v>94</v>
      </c>
      <c r="H16222">
        <v>55878</v>
      </c>
      <c r="I16222" s="1" t="s">
        <v>95</v>
      </c>
    </row>
    <row r="16223" spans="1:9" x14ac:dyDescent="0.2">
      <c r="A16223" t="s">
        <v>96</v>
      </c>
      <c r="B16223" t="s">
        <v>512</v>
      </c>
      <c r="C16223">
        <v>616</v>
      </c>
      <c r="D16223" t="s">
        <v>252</v>
      </c>
      <c r="E16223" t="s">
        <v>97</v>
      </c>
      <c r="F16223" t="s">
        <v>13</v>
      </c>
      <c r="G16223" t="s">
        <v>98</v>
      </c>
      <c r="H16223">
        <v>617</v>
      </c>
      <c r="I16223" s="1" t="s">
        <v>99</v>
      </c>
    </row>
    <row r="16224" spans="1:9" x14ac:dyDescent="0.2">
      <c r="A16224" t="s">
        <v>100</v>
      </c>
      <c r="B16224" t="s">
        <v>512</v>
      </c>
      <c r="C16224">
        <v>78611</v>
      </c>
      <c r="D16224" t="s">
        <v>252</v>
      </c>
      <c r="E16224" t="s">
        <v>101</v>
      </c>
      <c r="F16224" t="s">
        <v>13</v>
      </c>
      <c r="G16224" t="s">
        <v>102</v>
      </c>
      <c r="H16224">
        <v>78612</v>
      </c>
      <c r="I16224" s="1" t="s">
        <v>103</v>
      </c>
    </row>
    <row r="16225" spans="1:9" x14ac:dyDescent="0.2">
      <c r="A16225" t="s">
        <v>104</v>
      </c>
      <c r="B16225" t="s">
        <v>512</v>
      </c>
      <c r="C16225">
        <v>618</v>
      </c>
      <c r="D16225" t="s">
        <v>252</v>
      </c>
      <c r="E16225" t="s">
        <v>105</v>
      </c>
      <c r="F16225" t="s">
        <v>13</v>
      </c>
      <c r="G16225" t="s">
        <v>106</v>
      </c>
      <c r="H16225">
        <v>619</v>
      </c>
      <c r="I16225" s="1" t="s">
        <v>107</v>
      </c>
    </row>
    <row r="16226" spans="1:9" x14ac:dyDescent="0.2">
      <c r="A16226" t="s">
        <v>108</v>
      </c>
      <c r="B16226" t="s">
        <v>512</v>
      </c>
      <c r="C16226">
        <v>112434</v>
      </c>
      <c r="D16226" t="s">
        <v>252</v>
      </c>
      <c r="E16226" t="s">
        <v>109</v>
      </c>
      <c r="F16226" t="s">
        <v>13</v>
      </c>
      <c r="G16226" t="s">
        <v>110</v>
      </c>
      <c r="H16226">
        <v>112435</v>
      </c>
      <c r="I16226" s="1" t="s">
        <v>111</v>
      </c>
    </row>
    <row r="16227" spans="1:9" x14ac:dyDescent="0.2">
      <c r="A16227" t="s">
        <v>112</v>
      </c>
      <c r="B16227" t="s">
        <v>512</v>
      </c>
      <c r="C16227">
        <v>14973</v>
      </c>
      <c r="D16227" t="s">
        <v>252</v>
      </c>
      <c r="E16227" t="s">
        <v>113</v>
      </c>
      <c r="F16227" t="s">
        <v>13</v>
      </c>
      <c r="G16227" t="s">
        <v>114</v>
      </c>
      <c r="H16227">
        <v>14974</v>
      </c>
      <c r="I16227" s="1" t="s">
        <v>115</v>
      </c>
    </row>
    <row r="16228" spans="1:9" x14ac:dyDescent="0.2">
      <c r="A16228" t="s">
        <v>116</v>
      </c>
      <c r="B16228" t="s">
        <v>512</v>
      </c>
      <c r="C16228">
        <v>1150</v>
      </c>
      <c r="D16228" t="s">
        <v>252</v>
      </c>
      <c r="E16228" t="s">
        <v>117</v>
      </c>
      <c r="F16228" t="s">
        <v>13</v>
      </c>
      <c r="G16228" t="s">
        <v>118</v>
      </c>
      <c r="H16228">
        <v>1151</v>
      </c>
      <c r="I16228" s="1" t="s">
        <v>119</v>
      </c>
    </row>
    <row r="16229" spans="1:9" x14ac:dyDescent="0.2">
      <c r="A16229" t="s">
        <v>120</v>
      </c>
      <c r="B16229" t="s">
        <v>512</v>
      </c>
      <c r="C16229">
        <v>7410</v>
      </c>
      <c r="D16229" t="s">
        <v>252</v>
      </c>
      <c r="E16229" t="s">
        <v>121</v>
      </c>
      <c r="F16229" t="s">
        <v>13</v>
      </c>
      <c r="G16229" t="s">
        <v>122</v>
      </c>
      <c r="H16229">
        <v>7411</v>
      </c>
      <c r="I16229" s="1" t="s">
        <v>123</v>
      </c>
    </row>
    <row r="16230" spans="1:9" x14ac:dyDescent="0.2">
      <c r="A16230" t="s">
        <v>124</v>
      </c>
      <c r="B16230" t="s">
        <v>512</v>
      </c>
      <c r="C16230">
        <v>2011</v>
      </c>
      <c r="D16230" t="s">
        <v>252</v>
      </c>
      <c r="E16230" t="s">
        <v>125</v>
      </c>
      <c r="F16230" t="s">
        <v>13</v>
      </c>
      <c r="G16230" t="s">
        <v>126</v>
      </c>
      <c r="H16230">
        <v>2012</v>
      </c>
      <c r="I16230" s="1" t="s">
        <v>127</v>
      </c>
    </row>
    <row r="16231" spans="1:9" x14ac:dyDescent="0.2">
      <c r="A16231" t="s">
        <v>128</v>
      </c>
      <c r="B16231" t="s">
        <v>512</v>
      </c>
      <c r="C16231">
        <v>238777</v>
      </c>
      <c r="D16231" t="s">
        <v>252</v>
      </c>
      <c r="E16231" t="s">
        <v>129</v>
      </c>
      <c r="F16231" t="s">
        <v>13</v>
      </c>
      <c r="G16231" t="s">
        <v>130</v>
      </c>
      <c r="H16231">
        <v>238778</v>
      </c>
      <c r="I16231" s="1" t="s">
        <v>131</v>
      </c>
    </row>
    <row r="16232" spans="1:9" x14ac:dyDescent="0.2">
      <c r="A16232" t="s">
        <v>132</v>
      </c>
      <c r="B16232" t="s">
        <v>512</v>
      </c>
      <c r="C16232">
        <v>7722</v>
      </c>
      <c r="D16232" t="s">
        <v>252</v>
      </c>
      <c r="E16232" t="s">
        <v>133</v>
      </c>
      <c r="F16232" t="s">
        <v>13</v>
      </c>
      <c r="G16232" t="s">
        <v>134</v>
      </c>
      <c r="H16232">
        <v>7723</v>
      </c>
      <c r="I16232" s="1" t="s">
        <v>135</v>
      </c>
    </row>
    <row r="16233" spans="1:9" x14ac:dyDescent="0.2">
      <c r="A16233" t="s">
        <v>136</v>
      </c>
      <c r="B16233" t="s">
        <v>512</v>
      </c>
      <c r="C16233">
        <v>16374</v>
      </c>
      <c r="D16233" t="s">
        <v>252</v>
      </c>
      <c r="E16233" t="s">
        <v>137</v>
      </c>
      <c r="F16233" t="s">
        <v>13</v>
      </c>
      <c r="G16233" t="s">
        <v>138</v>
      </c>
      <c r="H16233">
        <v>16375</v>
      </c>
      <c r="I16233" s="1" t="s">
        <v>139</v>
      </c>
    </row>
    <row r="16234" spans="1:9" x14ac:dyDescent="0.2">
      <c r="A16234" t="s">
        <v>140</v>
      </c>
      <c r="B16234" t="s">
        <v>512</v>
      </c>
      <c r="C16234">
        <v>16325</v>
      </c>
      <c r="D16234" t="s">
        <v>252</v>
      </c>
      <c r="E16234" t="s">
        <v>141</v>
      </c>
      <c r="F16234" t="s">
        <v>13</v>
      </c>
      <c r="G16234" t="s">
        <v>142</v>
      </c>
      <c r="H16234">
        <v>16326</v>
      </c>
      <c r="I16234" s="1" t="s">
        <v>143</v>
      </c>
    </row>
    <row r="16235" spans="1:9" x14ac:dyDescent="0.2">
      <c r="A16235" t="s">
        <v>144</v>
      </c>
      <c r="B16235" t="s">
        <v>512</v>
      </c>
      <c r="C16235">
        <v>375106</v>
      </c>
      <c r="D16235" t="s">
        <v>252</v>
      </c>
      <c r="E16235" t="s">
        <v>145</v>
      </c>
      <c r="F16235" t="s">
        <v>13</v>
      </c>
      <c r="G16235" t="s">
        <v>146</v>
      </c>
      <c r="H16235">
        <v>375107</v>
      </c>
      <c r="I16235" s="1" t="s">
        <v>147</v>
      </c>
    </row>
    <row r="16236" spans="1:9" x14ac:dyDescent="0.2">
      <c r="A16236" t="s">
        <v>148</v>
      </c>
      <c r="B16236" t="s">
        <v>512</v>
      </c>
      <c r="C16236">
        <v>22685</v>
      </c>
      <c r="D16236" t="s">
        <v>252</v>
      </c>
      <c r="E16236" t="s">
        <v>149</v>
      </c>
      <c r="F16236" t="s">
        <v>13</v>
      </c>
      <c r="G16236" t="s">
        <v>150</v>
      </c>
      <c r="H16236">
        <v>22686</v>
      </c>
      <c r="I16236" s="1" t="s">
        <v>151</v>
      </c>
    </row>
    <row r="16237" spans="1:9" x14ac:dyDescent="0.2">
      <c r="A16237" t="s">
        <v>152</v>
      </c>
      <c r="B16237" t="s">
        <v>512</v>
      </c>
      <c r="C16237">
        <v>581673</v>
      </c>
      <c r="D16237" t="s">
        <v>252</v>
      </c>
      <c r="E16237" t="s">
        <v>153</v>
      </c>
      <c r="F16237" t="s">
        <v>13</v>
      </c>
      <c r="G16237" t="s">
        <v>154</v>
      </c>
      <c r="H16237">
        <v>581674</v>
      </c>
      <c r="I16237" s="1" t="s">
        <v>155</v>
      </c>
    </row>
    <row r="16238" spans="1:9" x14ac:dyDescent="0.2">
      <c r="A16238" t="s">
        <v>156</v>
      </c>
      <c r="B16238" t="s">
        <v>512</v>
      </c>
      <c r="C16238">
        <v>47502</v>
      </c>
      <c r="D16238" t="s">
        <v>252</v>
      </c>
      <c r="E16238" t="s">
        <v>157</v>
      </c>
      <c r="F16238" t="s">
        <v>13</v>
      </c>
      <c r="G16238" t="s">
        <v>158</v>
      </c>
      <c r="H16238">
        <v>47503</v>
      </c>
      <c r="I16238" s="1" t="s">
        <v>159</v>
      </c>
    </row>
    <row r="16239" spans="1:9" x14ac:dyDescent="0.2">
      <c r="A16239" t="s">
        <v>160</v>
      </c>
      <c r="B16239" t="s">
        <v>512</v>
      </c>
      <c r="C16239">
        <v>0</v>
      </c>
      <c r="D16239" t="s">
        <v>252</v>
      </c>
      <c r="E16239" t="s">
        <v>161</v>
      </c>
      <c r="F16239" t="s">
        <v>13</v>
      </c>
      <c r="G16239" t="s">
        <v>162</v>
      </c>
      <c r="H16239">
        <v>1</v>
      </c>
      <c r="I16239" s="1" t="s">
        <v>163</v>
      </c>
    </row>
    <row r="16240" spans="1:9" x14ac:dyDescent="0.2">
      <c r="A16240" t="s">
        <v>164</v>
      </c>
      <c r="B16240" t="s">
        <v>512</v>
      </c>
      <c r="C16240">
        <v>195634</v>
      </c>
      <c r="D16240" t="s">
        <v>252</v>
      </c>
      <c r="E16240" t="s">
        <v>165</v>
      </c>
      <c r="F16240" t="s">
        <v>13</v>
      </c>
      <c r="G16240" t="s">
        <v>166</v>
      </c>
      <c r="H16240">
        <v>195635</v>
      </c>
      <c r="I16240" s="1" t="s">
        <v>167</v>
      </c>
    </row>
    <row r="16241" spans="1:9" x14ac:dyDescent="0.2">
      <c r="A16241" t="s">
        <v>164</v>
      </c>
      <c r="B16241" t="s">
        <v>512</v>
      </c>
      <c r="C16241">
        <v>195634</v>
      </c>
      <c r="D16241" t="s">
        <v>252</v>
      </c>
      <c r="E16241" t="s">
        <v>168</v>
      </c>
      <c r="F16241" t="s">
        <v>13</v>
      </c>
      <c r="G16241" t="s">
        <v>166</v>
      </c>
      <c r="H16241">
        <v>195635</v>
      </c>
      <c r="I16241" s="1" t="s">
        <v>169</v>
      </c>
    </row>
    <row r="16242" spans="1:9" x14ac:dyDescent="0.2">
      <c r="A16242" t="s">
        <v>170</v>
      </c>
      <c r="B16242" t="s">
        <v>512</v>
      </c>
      <c r="C16242">
        <v>7883</v>
      </c>
      <c r="D16242" t="s">
        <v>252</v>
      </c>
      <c r="E16242" t="s">
        <v>171</v>
      </c>
      <c r="F16242" t="s">
        <v>13</v>
      </c>
      <c r="G16242" t="s">
        <v>172</v>
      </c>
      <c r="H16242">
        <v>7884</v>
      </c>
      <c r="I16242" s="1" t="s">
        <v>173</v>
      </c>
    </row>
    <row r="16243" spans="1:9" x14ac:dyDescent="0.2">
      <c r="A16243" t="s">
        <v>174</v>
      </c>
      <c r="B16243" t="s">
        <v>512</v>
      </c>
      <c r="C16243">
        <v>13355</v>
      </c>
      <c r="D16243" t="s">
        <v>252</v>
      </c>
      <c r="E16243" t="s">
        <v>175</v>
      </c>
      <c r="F16243" t="s">
        <v>13</v>
      </c>
      <c r="G16243" t="s">
        <v>176</v>
      </c>
      <c r="H16243">
        <v>13356</v>
      </c>
      <c r="I16243" s="1" t="s">
        <v>177</v>
      </c>
    </row>
    <row r="16244" spans="1:9" x14ac:dyDescent="0.2">
      <c r="A16244" t="s">
        <v>178</v>
      </c>
      <c r="B16244" t="s">
        <v>512</v>
      </c>
      <c r="C16244">
        <v>40745</v>
      </c>
      <c r="D16244" t="s">
        <v>252</v>
      </c>
      <c r="E16244" t="s">
        <v>179</v>
      </c>
      <c r="F16244" t="s">
        <v>13</v>
      </c>
      <c r="G16244" t="s">
        <v>180</v>
      </c>
      <c r="H16244">
        <v>40746</v>
      </c>
      <c r="I16244" s="1" t="s">
        <v>181</v>
      </c>
    </row>
    <row r="16245" spans="1:9" x14ac:dyDescent="0.2">
      <c r="A16245" t="s">
        <v>182</v>
      </c>
      <c r="B16245" t="s">
        <v>512</v>
      </c>
      <c r="C16245">
        <v>758609</v>
      </c>
      <c r="D16245" t="s">
        <v>252</v>
      </c>
      <c r="E16245" t="s">
        <v>183</v>
      </c>
      <c r="F16245" t="s">
        <v>13</v>
      </c>
      <c r="G16245" t="s">
        <v>184</v>
      </c>
      <c r="H16245">
        <v>758610</v>
      </c>
      <c r="I16245" s="1" t="s">
        <v>185</v>
      </c>
    </row>
    <row r="16246" spans="1:9" x14ac:dyDescent="0.2">
      <c r="A16246" t="s">
        <v>186</v>
      </c>
      <c r="B16246" t="s">
        <v>512</v>
      </c>
      <c r="C16246">
        <v>455213</v>
      </c>
      <c r="D16246" t="s">
        <v>252</v>
      </c>
      <c r="E16246" t="s">
        <v>187</v>
      </c>
      <c r="F16246" t="s">
        <v>13</v>
      </c>
      <c r="G16246" t="s">
        <v>188</v>
      </c>
      <c r="H16246">
        <v>455214</v>
      </c>
      <c r="I16246" s="1" t="s">
        <v>189</v>
      </c>
    </row>
    <row r="16247" spans="1:9" x14ac:dyDescent="0.2">
      <c r="A16247" t="s">
        <v>190</v>
      </c>
      <c r="B16247" t="s">
        <v>512</v>
      </c>
      <c r="C16247">
        <v>69065</v>
      </c>
      <c r="D16247" t="s">
        <v>252</v>
      </c>
      <c r="E16247" t="s">
        <v>191</v>
      </c>
      <c r="F16247" t="s">
        <v>192</v>
      </c>
      <c r="G16247" t="s">
        <v>193</v>
      </c>
      <c r="H16247">
        <v>69066</v>
      </c>
      <c r="I16247" s="1" t="s">
        <v>194</v>
      </c>
    </row>
    <row r="16248" spans="1:9" x14ac:dyDescent="0.2">
      <c r="A16248" t="s">
        <v>195</v>
      </c>
      <c r="B16248" t="s">
        <v>512</v>
      </c>
      <c r="C16248">
        <v>392</v>
      </c>
      <c r="D16248" t="s">
        <v>252</v>
      </c>
      <c r="E16248" t="s">
        <v>149</v>
      </c>
      <c r="F16248" t="s">
        <v>192</v>
      </c>
      <c r="G16248" t="s">
        <v>196</v>
      </c>
      <c r="H16248">
        <v>393</v>
      </c>
      <c r="I16248" s="1" t="s">
        <v>197</v>
      </c>
    </row>
    <row r="16249" spans="1:9" x14ac:dyDescent="0.2">
      <c r="A16249" t="s">
        <v>198</v>
      </c>
      <c r="B16249" t="s">
        <v>512</v>
      </c>
      <c r="C16249">
        <v>0</v>
      </c>
      <c r="D16249" t="s">
        <v>252</v>
      </c>
      <c r="E16249" t="s">
        <v>113</v>
      </c>
      <c r="F16249" t="s">
        <v>192</v>
      </c>
      <c r="G16249" t="s">
        <v>199</v>
      </c>
      <c r="H16249">
        <v>1</v>
      </c>
      <c r="I16249" s="1" t="s">
        <v>200</v>
      </c>
    </row>
    <row r="16250" spans="1:9" x14ac:dyDescent="0.2">
      <c r="A16250" t="s">
        <v>201</v>
      </c>
      <c r="B16250" t="s">
        <v>512</v>
      </c>
      <c r="C16250">
        <v>1214</v>
      </c>
      <c r="D16250" t="s">
        <v>252</v>
      </c>
      <c r="E16250" t="s">
        <v>153</v>
      </c>
      <c r="F16250" t="s">
        <v>192</v>
      </c>
      <c r="G16250" t="s">
        <v>202</v>
      </c>
      <c r="H16250">
        <v>1215</v>
      </c>
      <c r="I16250" s="1" t="s">
        <v>203</v>
      </c>
    </row>
    <row r="16251" spans="1:9" x14ac:dyDescent="0.2">
      <c r="A16251" t="s">
        <v>204</v>
      </c>
      <c r="B16251" t="s">
        <v>512</v>
      </c>
      <c r="C16251">
        <v>0</v>
      </c>
      <c r="D16251" t="s">
        <v>252</v>
      </c>
      <c r="E16251" t="s">
        <v>77</v>
      </c>
      <c r="F16251" t="s">
        <v>192</v>
      </c>
      <c r="G16251" t="s">
        <v>205</v>
      </c>
      <c r="H16251">
        <v>1</v>
      </c>
      <c r="I16251" s="1" t="s">
        <v>206</v>
      </c>
    </row>
    <row r="16252" spans="1:9" x14ac:dyDescent="0.2">
      <c r="A16252" t="s">
        <v>207</v>
      </c>
      <c r="B16252" t="s">
        <v>512</v>
      </c>
      <c r="C16252">
        <v>654</v>
      </c>
      <c r="D16252" t="s">
        <v>252</v>
      </c>
      <c r="E16252" t="s">
        <v>125</v>
      </c>
      <c r="F16252" t="s">
        <v>192</v>
      </c>
      <c r="G16252" t="s">
        <v>208</v>
      </c>
      <c r="H16252">
        <v>655</v>
      </c>
      <c r="I16252" s="1" t="s">
        <v>209</v>
      </c>
    </row>
    <row r="16253" spans="1:9" x14ac:dyDescent="0.2">
      <c r="A16253" t="s">
        <v>210</v>
      </c>
      <c r="B16253" t="s">
        <v>512</v>
      </c>
      <c r="C16253">
        <v>1898</v>
      </c>
      <c r="D16253" t="s">
        <v>252</v>
      </c>
      <c r="E16253" t="s">
        <v>57</v>
      </c>
      <c r="F16253" t="s">
        <v>192</v>
      </c>
      <c r="G16253" t="s">
        <v>211</v>
      </c>
      <c r="H16253">
        <v>1899</v>
      </c>
      <c r="I16253" s="1" t="s">
        <v>212</v>
      </c>
    </row>
    <row r="16254" spans="1:9" x14ac:dyDescent="0.2">
      <c r="A16254" t="s">
        <v>213</v>
      </c>
      <c r="B16254" t="s">
        <v>512</v>
      </c>
      <c r="C16254">
        <v>0</v>
      </c>
      <c r="D16254" t="s">
        <v>252</v>
      </c>
      <c r="E16254" t="s">
        <v>214</v>
      </c>
      <c r="F16254" t="s">
        <v>192</v>
      </c>
      <c r="G16254" t="s">
        <v>215</v>
      </c>
      <c r="H16254">
        <v>1</v>
      </c>
      <c r="I16254" s="1" t="s">
        <v>216</v>
      </c>
    </row>
    <row r="16255" spans="1:9" x14ac:dyDescent="0.2">
      <c r="A16255" t="s">
        <v>217</v>
      </c>
      <c r="B16255" t="s">
        <v>512</v>
      </c>
      <c r="C16255">
        <v>3922</v>
      </c>
      <c r="D16255" t="s">
        <v>252</v>
      </c>
      <c r="E16255" t="s">
        <v>29</v>
      </c>
      <c r="F16255" t="s">
        <v>192</v>
      </c>
      <c r="G16255" t="s">
        <v>218</v>
      </c>
      <c r="H16255">
        <v>3923</v>
      </c>
      <c r="I16255" s="1" t="s">
        <v>219</v>
      </c>
    </row>
    <row r="16256" spans="1:9" x14ac:dyDescent="0.2">
      <c r="A16256" t="s">
        <v>220</v>
      </c>
      <c r="B16256" t="s">
        <v>512</v>
      </c>
      <c r="C16256">
        <v>38984</v>
      </c>
      <c r="D16256" t="s">
        <v>252</v>
      </c>
      <c r="E16256" t="s">
        <v>221</v>
      </c>
      <c r="F16256" t="s">
        <v>192</v>
      </c>
      <c r="G16256" t="s">
        <v>222</v>
      </c>
      <c r="H16256">
        <v>38985</v>
      </c>
      <c r="I16256" s="1" t="s">
        <v>223</v>
      </c>
    </row>
    <row r="16257" spans="1:9" x14ac:dyDescent="0.2">
      <c r="A16257" t="s">
        <v>224</v>
      </c>
      <c r="B16257" t="s">
        <v>512</v>
      </c>
      <c r="C16257">
        <v>0</v>
      </c>
      <c r="D16257" t="s">
        <v>252</v>
      </c>
      <c r="E16257" t="s">
        <v>65</v>
      </c>
      <c r="F16257" t="s">
        <v>192</v>
      </c>
      <c r="G16257" t="s">
        <v>225</v>
      </c>
      <c r="H16257">
        <v>1</v>
      </c>
      <c r="I16257" s="1" t="s">
        <v>226</v>
      </c>
    </row>
    <row r="16258" spans="1:9" x14ac:dyDescent="0.2">
      <c r="A16258" t="s">
        <v>227</v>
      </c>
      <c r="B16258" t="s">
        <v>512</v>
      </c>
      <c r="C16258">
        <v>242</v>
      </c>
      <c r="D16258" t="s">
        <v>252</v>
      </c>
      <c r="E16258" t="s">
        <v>37</v>
      </c>
      <c r="F16258" t="s">
        <v>192</v>
      </c>
      <c r="G16258" t="s">
        <v>228</v>
      </c>
      <c r="H16258">
        <v>243</v>
      </c>
      <c r="I16258" s="1" t="s">
        <v>229</v>
      </c>
    </row>
    <row r="16259" spans="1:9" x14ac:dyDescent="0.2">
      <c r="A16259" t="s">
        <v>230</v>
      </c>
      <c r="B16259" t="s">
        <v>512</v>
      </c>
      <c r="C16259">
        <v>0</v>
      </c>
      <c r="D16259" t="s">
        <v>252</v>
      </c>
      <c r="E16259" t="s">
        <v>231</v>
      </c>
      <c r="F16259" t="s">
        <v>192</v>
      </c>
      <c r="G16259" t="s">
        <v>232</v>
      </c>
      <c r="H16259">
        <v>1</v>
      </c>
      <c r="I16259" s="1" t="s">
        <v>233</v>
      </c>
    </row>
    <row r="16260" spans="1:9" x14ac:dyDescent="0.2">
      <c r="A16260" t="s">
        <v>234</v>
      </c>
      <c r="B16260" t="s">
        <v>512</v>
      </c>
      <c r="C16260">
        <v>0</v>
      </c>
      <c r="D16260" t="s">
        <v>252</v>
      </c>
      <c r="E16260" t="s">
        <v>235</v>
      </c>
      <c r="F16260" t="s">
        <v>192</v>
      </c>
      <c r="G16260" t="s">
        <v>236</v>
      </c>
      <c r="H16260">
        <v>1</v>
      </c>
      <c r="I16260" s="1" t="s">
        <v>237</v>
      </c>
    </row>
    <row r="16261" spans="1:9" x14ac:dyDescent="0.2">
      <c r="A16261" t="s">
        <v>238</v>
      </c>
      <c r="B16261" t="s">
        <v>512</v>
      </c>
      <c r="C16261">
        <v>35627</v>
      </c>
      <c r="D16261" t="s">
        <v>252</v>
      </c>
      <c r="E16261" t="s">
        <v>12</v>
      </c>
      <c r="F16261" t="s">
        <v>192</v>
      </c>
      <c r="G16261" t="s">
        <v>239</v>
      </c>
      <c r="H16261">
        <v>35628</v>
      </c>
      <c r="I16261" s="1" t="s">
        <v>240</v>
      </c>
    </row>
    <row r="16262" spans="1:9" x14ac:dyDescent="0.2">
      <c r="A16262" t="s">
        <v>9</v>
      </c>
      <c r="B16262" t="s">
        <v>513</v>
      </c>
      <c r="C16262">
        <v>83</v>
      </c>
      <c r="D16262" t="s">
        <v>274</v>
      </c>
      <c r="E16262" t="s">
        <v>12</v>
      </c>
      <c r="F16262" t="s">
        <v>13</v>
      </c>
      <c r="G16262" t="s">
        <v>14</v>
      </c>
      <c r="H16262">
        <v>84</v>
      </c>
      <c r="I16262" s="1" t="s">
        <v>15</v>
      </c>
    </row>
    <row r="16263" spans="1:9" x14ac:dyDescent="0.2">
      <c r="A16263" t="s">
        <v>16</v>
      </c>
      <c r="B16263" t="s">
        <v>513</v>
      </c>
      <c r="C16263">
        <v>0</v>
      </c>
      <c r="D16263" t="s">
        <v>274</v>
      </c>
      <c r="E16263" t="s">
        <v>17</v>
      </c>
      <c r="F16263" t="s">
        <v>13</v>
      </c>
      <c r="G16263" t="s">
        <v>18</v>
      </c>
      <c r="H16263">
        <v>1</v>
      </c>
      <c r="I16263" s="1" t="s">
        <v>19</v>
      </c>
    </row>
    <row r="16264" spans="1:9" x14ac:dyDescent="0.2">
      <c r="A16264" t="s">
        <v>20</v>
      </c>
      <c r="B16264" t="s">
        <v>513</v>
      </c>
      <c r="C16264">
        <v>279</v>
      </c>
      <c r="D16264" t="s">
        <v>274</v>
      </c>
      <c r="E16264" t="s">
        <v>21</v>
      </c>
      <c r="F16264" t="s">
        <v>13</v>
      </c>
      <c r="G16264" t="s">
        <v>22</v>
      </c>
      <c r="H16264">
        <v>280</v>
      </c>
      <c r="I16264" s="1" t="s">
        <v>23</v>
      </c>
    </row>
    <row r="16265" spans="1:9" x14ac:dyDescent="0.2">
      <c r="A16265" t="s">
        <v>24</v>
      </c>
      <c r="B16265" t="s">
        <v>513</v>
      </c>
      <c r="C16265">
        <v>1334</v>
      </c>
      <c r="D16265" t="s">
        <v>274</v>
      </c>
      <c r="E16265" t="s">
        <v>25</v>
      </c>
      <c r="F16265" t="s">
        <v>13</v>
      </c>
      <c r="G16265" t="s">
        <v>26</v>
      </c>
      <c r="H16265">
        <v>1335</v>
      </c>
      <c r="I16265" s="1" t="s">
        <v>27</v>
      </c>
    </row>
    <row r="16266" spans="1:9" x14ac:dyDescent="0.2">
      <c r="A16266" t="s">
        <v>28</v>
      </c>
      <c r="B16266" t="s">
        <v>513</v>
      </c>
      <c r="C16266">
        <v>54379</v>
      </c>
      <c r="D16266" t="s">
        <v>274</v>
      </c>
      <c r="E16266" t="s">
        <v>29</v>
      </c>
      <c r="F16266" t="s">
        <v>13</v>
      </c>
      <c r="G16266" t="s">
        <v>30</v>
      </c>
      <c r="H16266">
        <v>54380</v>
      </c>
      <c r="I16266" s="1" t="s">
        <v>31</v>
      </c>
    </row>
    <row r="16267" spans="1:9" x14ac:dyDescent="0.2">
      <c r="A16267" t="s">
        <v>32</v>
      </c>
      <c r="B16267" t="s">
        <v>513</v>
      </c>
      <c r="C16267">
        <v>0</v>
      </c>
      <c r="D16267" t="s">
        <v>274</v>
      </c>
      <c r="E16267" t="s">
        <v>33</v>
      </c>
      <c r="F16267" t="s">
        <v>13</v>
      </c>
      <c r="G16267" t="s">
        <v>34</v>
      </c>
      <c r="H16267">
        <v>1</v>
      </c>
      <c r="I16267" s="1" t="s">
        <v>35</v>
      </c>
    </row>
    <row r="16268" spans="1:9" x14ac:dyDescent="0.2">
      <c r="A16268" t="s">
        <v>36</v>
      </c>
      <c r="B16268" t="s">
        <v>513</v>
      </c>
      <c r="C16268">
        <v>67351</v>
      </c>
      <c r="D16268" t="s">
        <v>274</v>
      </c>
      <c r="E16268" t="s">
        <v>37</v>
      </c>
      <c r="F16268" t="s">
        <v>13</v>
      </c>
      <c r="G16268" t="s">
        <v>38</v>
      </c>
      <c r="H16268">
        <v>67352</v>
      </c>
      <c r="I16268" s="1" t="s">
        <v>39</v>
      </c>
    </row>
    <row r="16269" spans="1:9" x14ac:dyDescent="0.2">
      <c r="A16269" t="s">
        <v>40</v>
      </c>
      <c r="B16269" t="s">
        <v>513</v>
      </c>
      <c r="C16269">
        <v>6671</v>
      </c>
      <c r="D16269" t="s">
        <v>274</v>
      </c>
      <c r="E16269" t="s">
        <v>41</v>
      </c>
      <c r="F16269" t="s">
        <v>13</v>
      </c>
      <c r="G16269" t="s">
        <v>42</v>
      </c>
      <c r="H16269">
        <v>6672</v>
      </c>
      <c r="I16269" s="1" t="s">
        <v>43</v>
      </c>
    </row>
    <row r="16270" spans="1:9" x14ac:dyDescent="0.2">
      <c r="A16270" t="s">
        <v>44</v>
      </c>
      <c r="B16270" t="s">
        <v>513</v>
      </c>
      <c r="C16270">
        <v>8706</v>
      </c>
      <c r="D16270" t="s">
        <v>274</v>
      </c>
      <c r="E16270" t="s">
        <v>45</v>
      </c>
      <c r="F16270" t="s">
        <v>13</v>
      </c>
      <c r="G16270" t="s">
        <v>46</v>
      </c>
      <c r="H16270">
        <v>8707</v>
      </c>
      <c r="I16270" s="1" t="s">
        <v>47</v>
      </c>
    </row>
    <row r="16271" spans="1:9" x14ac:dyDescent="0.2">
      <c r="A16271" t="s">
        <v>48</v>
      </c>
      <c r="B16271" t="s">
        <v>513</v>
      </c>
      <c r="C16271">
        <v>47617</v>
      </c>
      <c r="D16271" t="s">
        <v>274</v>
      </c>
      <c r="E16271" t="s">
        <v>49</v>
      </c>
      <c r="F16271" t="s">
        <v>13</v>
      </c>
      <c r="G16271" t="s">
        <v>50</v>
      </c>
      <c r="H16271">
        <v>47618</v>
      </c>
      <c r="I16271" s="1" t="s">
        <v>51</v>
      </c>
    </row>
    <row r="16272" spans="1:9" x14ac:dyDescent="0.2">
      <c r="A16272" t="s">
        <v>52</v>
      </c>
      <c r="B16272" t="s">
        <v>513</v>
      </c>
      <c r="C16272">
        <v>36512</v>
      </c>
      <c r="D16272" t="s">
        <v>274</v>
      </c>
      <c r="E16272" t="s">
        <v>53</v>
      </c>
      <c r="F16272" t="s">
        <v>13</v>
      </c>
      <c r="G16272" t="s">
        <v>54</v>
      </c>
      <c r="H16272">
        <v>36513</v>
      </c>
      <c r="I16272" s="1" t="s">
        <v>55</v>
      </c>
    </row>
    <row r="16273" spans="1:9" x14ac:dyDescent="0.2">
      <c r="A16273" t="s">
        <v>56</v>
      </c>
      <c r="B16273" t="s">
        <v>513</v>
      </c>
      <c r="C16273">
        <v>47748</v>
      </c>
      <c r="D16273" t="s">
        <v>274</v>
      </c>
      <c r="E16273" t="s">
        <v>57</v>
      </c>
      <c r="F16273" t="s">
        <v>13</v>
      </c>
      <c r="G16273" t="s">
        <v>58</v>
      </c>
      <c r="H16273">
        <v>47749</v>
      </c>
      <c r="I16273" s="1" t="s">
        <v>59</v>
      </c>
    </row>
    <row r="16274" spans="1:9" x14ac:dyDescent="0.2">
      <c r="A16274" t="s">
        <v>60</v>
      </c>
      <c r="B16274" t="s">
        <v>513</v>
      </c>
      <c r="C16274">
        <v>13550</v>
      </c>
      <c r="D16274" t="s">
        <v>274</v>
      </c>
      <c r="E16274" t="s">
        <v>61</v>
      </c>
      <c r="F16274" t="s">
        <v>13</v>
      </c>
      <c r="G16274" t="s">
        <v>62</v>
      </c>
      <c r="H16274">
        <v>13551</v>
      </c>
      <c r="I16274" s="1" t="s">
        <v>63</v>
      </c>
    </row>
    <row r="16275" spans="1:9" x14ac:dyDescent="0.2">
      <c r="A16275" t="s">
        <v>64</v>
      </c>
      <c r="B16275" t="s">
        <v>513</v>
      </c>
      <c r="C16275">
        <v>10142</v>
      </c>
      <c r="D16275" t="s">
        <v>274</v>
      </c>
      <c r="E16275" t="s">
        <v>65</v>
      </c>
      <c r="F16275" t="s">
        <v>13</v>
      </c>
      <c r="G16275" t="s">
        <v>66</v>
      </c>
      <c r="H16275">
        <v>10143</v>
      </c>
      <c r="I16275" s="1" t="s">
        <v>67</v>
      </c>
    </row>
    <row r="16276" spans="1:9" x14ac:dyDescent="0.2">
      <c r="A16276" t="s">
        <v>68</v>
      </c>
      <c r="B16276" t="s">
        <v>513</v>
      </c>
      <c r="C16276">
        <v>566</v>
      </c>
      <c r="D16276" t="s">
        <v>274</v>
      </c>
      <c r="E16276" t="s">
        <v>69</v>
      </c>
      <c r="F16276" t="s">
        <v>13</v>
      </c>
      <c r="G16276" t="s">
        <v>70</v>
      </c>
      <c r="H16276">
        <v>567</v>
      </c>
      <c r="I16276" s="1" t="s">
        <v>71</v>
      </c>
    </row>
    <row r="16277" spans="1:9" x14ac:dyDescent="0.2">
      <c r="A16277" t="s">
        <v>72</v>
      </c>
      <c r="B16277" t="s">
        <v>513</v>
      </c>
      <c r="C16277">
        <v>411</v>
      </c>
      <c r="D16277" t="s">
        <v>274</v>
      </c>
      <c r="E16277" t="s">
        <v>73</v>
      </c>
      <c r="F16277" t="s">
        <v>13</v>
      </c>
      <c r="G16277" t="s">
        <v>74</v>
      </c>
      <c r="H16277">
        <v>412</v>
      </c>
      <c r="I16277" s="1" t="s">
        <v>75</v>
      </c>
    </row>
    <row r="16278" spans="1:9" x14ac:dyDescent="0.2">
      <c r="A16278" t="s">
        <v>76</v>
      </c>
      <c r="B16278" t="s">
        <v>513</v>
      </c>
      <c r="C16278">
        <v>34650</v>
      </c>
      <c r="D16278" t="s">
        <v>274</v>
      </c>
      <c r="E16278" t="s">
        <v>77</v>
      </c>
      <c r="F16278" t="s">
        <v>13</v>
      </c>
      <c r="G16278" t="s">
        <v>78</v>
      </c>
      <c r="H16278">
        <v>34651</v>
      </c>
      <c r="I16278" s="1" t="s">
        <v>79</v>
      </c>
    </row>
    <row r="16279" spans="1:9" x14ac:dyDescent="0.2">
      <c r="A16279" t="s">
        <v>80</v>
      </c>
      <c r="B16279" t="s">
        <v>513</v>
      </c>
      <c r="C16279">
        <v>0</v>
      </c>
      <c r="D16279" t="s">
        <v>274</v>
      </c>
      <c r="E16279" t="s">
        <v>81</v>
      </c>
      <c r="F16279" t="s">
        <v>13</v>
      </c>
      <c r="G16279" t="s">
        <v>82</v>
      </c>
      <c r="H16279">
        <v>1</v>
      </c>
      <c r="I16279" s="1" t="s">
        <v>83</v>
      </c>
    </row>
    <row r="16280" spans="1:9" x14ac:dyDescent="0.2">
      <c r="A16280" t="s">
        <v>84</v>
      </c>
      <c r="B16280" t="s">
        <v>513</v>
      </c>
      <c r="C16280">
        <v>35134</v>
      </c>
      <c r="D16280" t="s">
        <v>274</v>
      </c>
      <c r="E16280" t="s">
        <v>85</v>
      </c>
      <c r="F16280" t="s">
        <v>13</v>
      </c>
      <c r="G16280" t="s">
        <v>86</v>
      </c>
      <c r="H16280">
        <v>35135</v>
      </c>
      <c r="I16280" s="1" t="s">
        <v>87</v>
      </c>
    </row>
    <row r="16281" spans="1:9" x14ac:dyDescent="0.2">
      <c r="A16281" t="s">
        <v>88</v>
      </c>
      <c r="B16281" t="s">
        <v>513</v>
      </c>
      <c r="C16281">
        <v>11406</v>
      </c>
      <c r="D16281" t="s">
        <v>274</v>
      </c>
      <c r="E16281" t="s">
        <v>89</v>
      </c>
      <c r="F16281" t="s">
        <v>13</v>
      </c>
      <c r="G16281" t="s">
        <v>90</v>
      </c>
      <c r="H16281">
        <v>11407</v>
      </c>
      <c r="I16281" s="1" t="s">
        <v>91</v>
      </c>
    </row>
    <row r="16282" spans="1:9" x14ac:dyDescent="0.2">
      <c r="A16282" t="s">
        <v>92</v>
      </c>
      <c r="B16282" t="s">
        <v>513</v>
      </c>
      <c r="C16282">
        <v>62468</v>
      </c>
      <c r="D16282" t="s">
        <v>274</v>
      </c>
      <c r="E16282" t="s">
        <v>93</v>
      </c>
      <c r="F16282" t="s">
        <v>13</v>
      </c>
      <c r="G16282" t="s">
        <v>94</v>
      </c>
      <c r="H16282">
        <v>62469</v>
      </c>
      <c r="I16282" s="1" t="s">
        <v>95</v>
      </c>
    </row>
    <row r="16283" spans="1:9" x14ac:dyDescent="0.2">
      <c r="A16283" t="s">
        <v>96</v>
      </c>
      <c r="B16283" t="s">
        <v>513</v>
      </c>
      <c r="C16283">
        <v>0</v>
      </c>
      <c r="D16283" t="s">
        <v>274</v>
      </c>
      <c r="E16283" t="s">
        <v>97</v>
      </c>
      <c r="F16283" t="s">
        <v>13</v>
      </c>
      <c r="G16283" t="s">
        <v>98</v>
      </c>
      <c r="H16283">
        <v>1</v>
      </c>
      <c r="I16283" s="1" t="s">
        <v>99</v>
      </c>
    </row>
    <row r="16284" spans="1:9" x14ac:dyDescent="0.2">
      <c r="A16284" t="s">
        <v>100</v>
      </c>
      <c r="B16284" t="s">
        <v>513</v>
      </c>
      <c r="C16284">
        <v>22577</v>
      </c>
      <c r="D16284" t="s">
        <v>274</v>
      </c>
      <c r="E16284" t="s">
        <v>101</v>
      </c>
      <c r="F16284" t="s">
        <v>13</v>
      </c>
      <c r="G16284" t="s">
        <v>102</v>
      </c>
      <c r="H16284">
        <v>22578</v>
      </c>
      <c r="I16284" s="1" t="s">
        <v>103</v>
      </c>
    </row>
    <row r="16285" spans="1:9" x14ac:dyDescent="0.2">
      <c r="A16285" t="s">
        <v>104</v>
      </c>
      <c r="B16285" t="s">
        <v>513</v>
      </c>
      <c r="C16285">
        <v>570</v>
      </c>
      <c r="D16285" t="s">
        <v>274</v>
      </c>
      <c r="E16285" t="s">
        <v>105</v>
      </c>
      <c r="F16285" t="s">
        <v>13</v>
      </c>
      <c r="G16285" t="s">
        <v>106</v>
      </c>
      <c r="H16285">
        <v>571</v>
      </c>
      <c r="I16285" s="1" t="s">
        <v>107</v>
      </c>
    </row>
    <row r="16286" spans="1:9" x14ac:dyDescent="0.2">
      <c r="A16286" t="s">
        <v>108</v>
      </c>
      <c r="B16286" t="s">
        <v>513</v>
      </c>
      <c r="C16286">
        <v>28163</v>
      </c>
      <c r="D16286" t="s">
        <v>274</v>
      </c>
      <c r="E16286" t="s">
        <v>109</v>
      </c>
      <c r="F16286" t="s">
        <v>13</v>
      </c>
      <c r="G16286" t="s">
        <v>110</v>
      </c>
      <c r="H16286">
        <v>28164</v>
      </c>
      <c r="I16286" s="1" t="s">
        <v>111</v>
      </c>
    </row>
    <row r="16287" spans="1:9" x14ac:dyDescent="0.2">
      <c r="A16287" t="s">
        <v>112</v>
      </c>
      <c r="B16287" t="s">
        <v>513</v>
      </c>
      <c r="C16287">
        <v>2188</v>
      </c>
      <c r="D16287" t="s">
        <v>274</v>
      </c>
      <c r="E16287" t="s">
        <v>113</v>
      </c>
      <c r="F16287" t="s">
        <v>13</v>
      </c>
      <c r="G16287" t="s">
        <v>114</v>
      </c>
      <c r="H16287">
        <v>2189</v>
      </c>
      <c r="I16287" s="1" t="s">
        <v>115</v>
      </c>
    </row>
    <row r="16288" spans="1:9" x14ac:dyDescent="0.2">
      <c r="A16288" t="s">
        <v>116</v>
      </c>
      <c r="B16288" t="s">
        <v>513</v>
      </c>
      <c r="C16288">
        <v>3596</v>
      </c>
      <c r="D16288" t="s">
        <v>274</v>
      </c>
      <c r="E16288" t="s">
        <v>117</v>
      </c>
      <c r="F16288" t="s">
        <v>13</v>
      </c>
      <c r="G16288" t="s">
        <v>118</v>
      </c>
      <c r="H16288">
        <v>3597</v>
      </c>
      <c r="I16288" s="1" t="s">
        <v>119</v>
      </c>
    </row>
    <row r="16289" spans="1:9" x14ac:dyDescent="0.2">
      <c r="A16289" t="s">
        <v>120</v>
      </c>
      <c r="B16289" t="s">
        <v>513</v>
      </c>
      <c r="C16289">
        <v>15080</v>
      </c>
      <c r="D16289" t="s">
        <v>274</v>
      </c>
      <c r="E16289" t="s">
        <v>121</v>
      </c>
      <c r="F16289" t="s">
        <v>13</v>
      </c>
      <c r="G16289" t="s">
        <v>122</v>
      </c>
      <c r="H16289">
        <v>15081</v>
      </c>
      <c r="I16289" s="1" t="s">
        <v>123</v>
      </c>
    </row>
    <row r="16290" spans="1:9" x14ac:dyDescent="0.2">
      <c r="A16290" t="s">
        <v>124</v>
      </c>
      <c r="B16290" t="s">
        <v>513</v>
      </c>
      <c r="C16290">
        <v>6539</v>
      </c>
      <c r="D16290" t="s">
        <v>274</v>
      </c>
      <c r="E16290" t="s">
        <v>125</v>
      </c>
      <c r="F16290" t="s">
        <v>13</v>
      </c>
      <c r="G16290" t="s">
        <v>126</v>
      </c>
      <c r="H16290">
        <v>6540</v>
      </c>
      <c r="I16290" s="1" t="s">
        <v>127</v>
      </c>
    </row>
    <row r="16291" spans="1:9" x14ac:dyDescent="0.2">
      <c r="A16291" t="s">
        <v>128</v>
      </c>
      <c r="B16291" t="s">
        <v>513</v>
      </c>
      <c r="C16291">
        <v>82859</v>
      </c>
      <c r="D16291" t="s">
        <v>274</v>
      </c>
      <c r="E16291" t="s">
        <v>129</v>
      </c>
      <c r="F16291" t="s">
        <v>13</v>
      </c>
      <c r="G16291" t="s">
        <v>130</v>
      </c>
      <c r="H16291">
        <v>82860</v>
      </c>
      <c r="I16291" s="1" t="s">
        <v>131</v>
      </c>
    </row>
    <row r="16292" spans="1:9" x14ac:dyDescent="0.2">
      <c r="A16292" t="s">
        <v>132</v>
      </c>
      <c r="B16292" t="s">
        <v>513</v>
      </c>
      <c r="C16292">
        <v>24293</v>
      </c>
      <c r="D16292" t="s">
        <v>274</v>
      </c>
      <c r="E16292" t="s">
        <v>133</v>
      </c>
      <c r="F16292" t="s">
        <v>13</v>
      </c>
      <c r="G16292" t="s">
        <v>134</v>
      </c>
      <c r="H16292">
        <v>24294</v>
      </c>
      <c r="I16292" s="1" t="s">
        <v>135</v>
      </c>
    </row>
    <row r="16293" spans="1:9" x14ac:dyDescent="0.2">
      <c r="A16293" t="s">
        <v>136</v>
      </c>
      <c r="B16293" t="s">
        <v>513</v>
      </c>
      <c r="C16293">
        <v>2021</v>
      </c>
      <c r="D16293" t="s">
        <v>274</v>
      </c>
      <c r="E16293" t="s">
        <v>137</v>
      </c>
      <c r="F16293" t="s">
        <v>13</v>
      </c>
      <c r="G16293" t="s">
        <v>138</v>
      </c>
      <c r="H16293">
        <v>2022</v>
      </c>
      <c r="I16293" s="1" t="s">
        <v>139</v>
      </c>
    </row>
    <row r="16294" spans="1:9" x14ac:dyDescent="0.2">
      <c r="A16294" t="s">
        <v>140</v>
      </c>
      <c r="B16294" t="s">
        <v>513</v>
      </c>
      <c r="C16294">
        <v>9944</v>
      </c>
      <c r="D16294" t="s">
        <v>274</v>
      </c>
      <c r="E16294" t="s">
        <v>141</v>
      </c>
      <c r="F16294" t="s">
        <v>13</v>
      </c>
      <c r="G16294" t="s">
        <v>142</v>
      </c>
      <c r="H16294">
        <v>9945</v>
      </c>
      <c r="I16294" s="1" t="s">
        <v>143</v>
      </c>
    </row>
    <row r="16295" spans="1:9" x14ac:dyDescent="0.2">
      <c r="A16295" t="s">
        <v>144</v>
      </c>
      <c r="B16295" t="s">
        <v>513</v>
      </c>
      <c r="C16295">
        <v>48375</v>
      </c>
      <c r="D16295" t="s">
        <v>274</v>
      </c>
      <c r="E16295" t="s">
        <v>145</v>
      </c>
      <c r="F16295" t="s">
        <v>13</v>
      </c>
      <c r="G16295" t="s">
        <v>146</v>
      </c>
      <c r="H16295">
        <v>48376</v>
      </c>
      <c r="I16295" s="1" t="s">
        <v>147</v>
      </c>
    </row>
    <row r="16296" spans="1:9" x14ac:dyDescent="0.2">
      <c r="A16296" t="s">
        <v>148</v>
      </c>
      <c r="B16296" t="s">
        <v>513</v>
      </c>
      <c r="C16296">
        <v>41187</v>
      </c>
      <c r="D16296" t="s">
        <v>274</v>
      </c>
      <c r="E16296" t="s">
        <v>149</v>
      </c>
      <c r="F16296" t="s">
        <v>13</v>
      </c>
      <c r="G16296" t="s">
        <v>150</v>
      </c>
      <c r="H16296">
        <v>41188</v>
      </c>
      <c r="I16296" s="1" t="s">
        <v>151</v>
      </c>
    </row>
    <row r="16297" spans="1:9" x14ac:dyDescent="0.2">
      <c r="A16297" t="s">
        <v>152</v>
      </c>
      <c r="B16297" t="s">
        <v>513</v>
      </c>
      <c r="C16297">
        <v>300364</v>
      </c>
      <c r="D16297" t="s">
        <v>274</v>
      </c>
      <c r="E16297" t="s">
        <v>153</v>
      </c>
      <c r="F16297" t="s">
        <v>13</v>
      </c>
      <c r="G16297" t="s">
        <v>154</v>
      </c>
      <c r="H16297">
        <v>300365</v>
      </c>
      <c r="I16297" s="1" t="s">
        <v>155</v>
      </c>
    </row>
    <row r="16298" spans="1:9" x14ac:dyDescent="0.2">
      <c r="A16298" t="s">
        <v>156</v>
      </c>
      <c r="B16298" t="s">
        <v>513</v>
      </c>
      <c r="C16298">
        <v>25447</v>
      </c>
      <c r="D16298" t="s">
        <v>274</v>
      </c>
      <c r="E16298" t="s">
        <v>157</v>
      </c>
      <c r="F16298" t="s">
        <v>13</v>
      </c>
      <c r="G16298" t="s">
        <v>158</v>
      </c>
      <c r="H16298">
        <v>25448</v>
      </c>
      <c r="I16298" s="1" t="s">
        <v>159</v>
      </c>
    </row>
    <row r="16299" spans="1:9" x14ac:dyDescent="0.2">
      <c r="A16299" t="s">
        <v>160</v>
      </c>
      <c r="B16299" t="s">
        <v>513</v>
      </c>
      <c r="C16299">
        <v>214</v>
      </c>
      <c r="D16299" t="s">
        <v>274</v>
      </c>
      <c r="E16299" t="s">
        <v>161</v>
      </c>
      <c r="F16299" t="s">
        <v>13</v>
      </c>
      <c r="G16299" t="s">
        <v>162</v>
      </c>
      <c r="H16299">
        <v>215</v>
      </c>
      <c r="I16299" s="1" t="s">
        <v>163</v>
      </c>
    </row>
    <row r="16300" spans="1:9" x14ac:dyDescent="0.2">
      <c r="A16300" t="s">
        <v>164</v>
      </c>
      <c r="B16300" t="s">
        <v>513</v>
      </c>
      <c r="C16300">
        <v>69254</v>
      </c>
      <c r="D16300" t="s">
        <v>274</v>
      </c>
      <c r="E16300" t="s">
        <v>165</v>
      </c>
      <c r="F16300" t="s">
        <v>13</v>
      </c>
      <c r="G16300" t="s">
        <v>166</v>
      </c>
      <c r="H16300">
        <v>69255</v>
      </c>
      <c r="I16300" s="1" t="s">
        <v>167</v>
      </c>
    </row>
    <row r="16301" spans="1:9" x14ac:dyDescent="0.2">
      <c r="A16301" t="s">
        <v>164</v>
      </c>
      <c r="B16301" t="s">
        <v>513</v>
      </c>
      <c r="C16301">
        <v>69254</v>
      </c>
      <c r="D16301" t="s">
        <v>274</v>
      </c>
      <c r="E16301" t="s">
        <v>168</v>
      </c>
      <c r="F16301" t="s">
        <v>13</v>
      </c>
      <c r="G16301" t="s">
        <v>166</v>
      </c>
      <c r="H16301">
        <v>69255</v>
      </c>
      <c r="I16301" s="1" t="s">
        <v>169</v>
      </c>
    </row>
    <row r="16302" spans="1:9" x14ac:dyDescent="0.2">
      <c r="A16302" t="s">
        <v>170</v>
      </c>
      <c r="B16302" t="s">
        <v>513</v>
      </c>
      <c r="C16302">
        <v>0</v>
      </c>
      <c r="D16302" t="s">
        <v>274</v>
      </c>
      <c r="E16302" t="s">
        <v>171</v>
      </c>
      <c r="F16302" t="s">
        <v>13</v>
      </c>
      <c r="G16302" t="s">
        <v>172</v>
      </c>
      <c r="H16302">
        <v>1</v>
      </c>
      <c r="I16302" s="1" t="s">
        <v>173</v>
      </c>
    </row>
    <row r="16303" spans="1:9" x14ac:dyDescent="0.2">
      <c r="A16303" t="s">
        <v>174</v>
      </c>
      <c r="B16303" t="s">
        <v>513</v>
      </c>
      <c r="C16303">
        <v>38646</v>
      </c>
      <c r="D16303" t="s">
        <v>274</v>
      </c>
      <c r="E16303" t="s">
        <v>175</v>
      </c>
      <c r="F16303" t="s">
        <v>13</v>
      </c>
      <c r="G16303" t="s">
        <v>176</v>
      </c>
      <c r="H16303">
        <v>38647</v>
      </c>
      <c r="I16303" s="1" t="s">
        <v>177</v>
      </c>
    </row>
    <row r="16304" spans="1:9" x14ac:dyDescent="0.2">
      <c r="A16304" t="s">
        <v>178</v>
      </c>
      <c r="B16304" t="s">
        <v>513</v>
      </c>
      <c r="C16304">
        <v>52533</v>
      </c>
      <c r="D16304" t="s">
        <v>274</v>
      </c>
      <c r="E16304" t="s">
        <v>179</v>
      </c>
      <c r="F16304" t="s">
        <v>13</v>
      </c>
      <c r="G16304" t="s">
        <v>180</v>
      </c>
      <c r="H16304">
        <v>52534</v>
      </c>
      <c r="I16304" s="1" t="s">
        <v>181</v>
      </c>
    </row>
    <row r="16305" spans="1:9" x14ac:dyDescent="0.2">
      <c r="A16305" t="s">
        <v>182</v>
      </c>
      <c r="B16305" t="s">
        <v>513</v>
      </c>
      <c r="C16305">
        <v>135066</v>
      </c>
      <c r="D16305" t="s">
        <v>274</v>
      </c>
      <c r="E16305" t="s">
        <v>183</v>
      </c>
      <c r="F16305" t="s">
        <v>13</v>
      </c>
      <c r="G16305" t="s">
        <v>184</v>
      </c>
      <c r="H16305">
        <v>135067</v>
      </c>
      <c r="I16305" s="1" t="s">
        <v>185</v>
      </c>
    </row>
    <row r="16306" spans="1:9" x14ac:dyDescent="0.2">
      <c r="A16306" t="s">
        <v>186</v>
      </c>
      <c r="B16306" t="s">
        <v>513</v>
      </c>
      <c r="C16306">
        <v>293261</v>
      </c>
      <c r="D16306" t="s">
        <v>274</v>
      </c>
      <c r="E16306" t="s">
        <v>187</v>
      </c>
      <c r="F16306" t="s">
        <v>13</v>
      </c>
      <c r="G16306" t="s">
        <v>188</v>
      </c>
      <c r="H16306">
        <v>293262</v>
      </c>
      <c r="I16306" s="1" t="s">
        <v>189</v>
      </c>
    </row>
    <row r="16307" spans="1:9" x14ac:dyDescent="0.2">
      <c r="A16307" t="s">
        <v>190</v>
      </c>
      <c r="B16307" t="s">
        <v>513</v>
      </c>
      <c r="C16307">
        <v>52078</v>
      </c>
      <c r="D16307" t="s">
        <v>274</v>
      </c>
      <c r="E16307" t="s">
        <v>191</v>
      </c>
      <c r="F16307" t="s">
        <v>192</v>
      </c>
      <c r="G16307" t="s">
        <v>193</v>
      </c>
      <c r="H16307">
        <v>52079</v>
      </c>
      <c r="I16307" s="1" t="s">
        <v>194</v>
      </c>
    </row>
    <row r="16308" spans="1:9" x14ac:dyDescent="0.2">
      <c r="A16308" t="s">
        <v>195</v>
      </c>
      <c r="B16308" t="s">
        <v>513</v>
      </c>
      <c r="C16308">
        <v>603</v>
      </c>
      <c r="D16308" t="s">
        <v>274</v>
      </c>
      <c r="E16308" t="s">
        <v>149</v>
      </c>
      <c r="F16308" t="s">
        <v>192</v>
      </c>
      <c r="G16308" t="s">
        <v>196</v>
      </c>
      <c r="H16308">
        <v>604</v>
      </c>
      <c r="I16308" s="1" t="s">
        <v>197</v>
      </c>
    </row>
    <row r="16309" spans="1:9" x14ac:dyDescent="0.2">
      <c r="A16309" t="s">
        <v>198</v>
      </c>
      <c r="B16309" t="s">
        <v>513</v>
      </c>
      <c r="C16309">
        <v>0</v>
      </c>
      <c r="D16309" t="s">
        <v>274</v>
      </c>
      <c r="E16309" t="s">
        <v>113</v>
      </c>
      <c r="F16309" t="s">
        <v>192</v>
      </c>
      <c r="G16309" t="s">
        <v>199</v>
      </c>
      <c r="H16309">
        <v>1</v>
      </c>
      <c r="I16309" s="1" t="s">
        <v>200</v>
      </c>
    </row>
    <row r="16310" spans="1:9" x14ac:dyDescent="0.2">
      <c r="A16310" t="s">
        <v>201</v>
      </c>
      <c r="B16310" t="s">
        <v>513</v>
      </c>
      <c r="C16310">
        <v>2280</v>
      </c>
      <c r="D16310" t="s">
        <v>274</v>
      </c>
      <c r="E16310" t="s">
        <v>153</v>
      </c>
      <c r="F16310" t="s">
        <v>192</v>
      </c>
      <c r="G16310" t="s">
        <v>202</v>
      </c>
      <c r="H16310">
        <v>2281</v>
      </c>
      <c r="I16310" s="1" t="s">
        <v>203</v>
      </c>
    </row>
    <row r="16311" spans="1:9" x14ac:dyDescent="0.2">
      <c r="A16311" t="s">
        <v>204</v>
      </c>
      <c r="B16311" t="s">
        <v>513</v>
      </c>
      <c r="C16311">
        <v>1872</v>
      </c>
      <c r="D16311" t="s">
        <v>274</v>
      </c>
      <c r="E16311" t="s">
        <v>77</v>
      </c>
      <c r="F16311" t="s">
        <v>192</v>
      </c>
      <c r="G16311" t="s">
        <v>205</v>
      </c>
      <c r="H16311">
        <v>1873</v>
      </c>
      <c r="I16311" s="1" t="s">
        <v>206</v>
      </c>
    </row>
    <row r="16312" spans="1:9" x14ac:dyDescent="0.2">
      <c r="A16312" t="s">
        <v>207</v>
      </c>
      <c r="B16312" t="s">
        <v>513</v>
      </c>
      <c r="C16312">
        <v>1010</v>
      </c>
      <c r="D16312" t="s">
        <v>274</v>
      </c>
      <c r="E16312" t="s">
        <v>125</v>
      </c>
      <c r="F16312" t="s">
        <v>192</v>
      </c>
      <c r="G16312" t="s">
        <v>208</v>
      </c>
      <c r="H16312">
        <v>1011</v>
      </c>
      <c r="I16312" s="1" t="s">
        <v>209</v>
      </c>
    </row>
    <row r="16313" spans="1:9" x14ac:dyDescent="0.2">
      <c r="A16313" t="s">
        <v>210</v>
      </c>
      <c r="B16313" t="s">
        <v>513</v>
      </c>
      <c r="C16313">
        <v>1153</v>
      </c>
      <c r="D16313" t="s">
        <v>274</v>
      </c>
      <c r="E16313" t="s">
        <v>57</v>
      </c>
      <c r="F16313" t="s">
        <v>192</v>
      </c>
      <c r="G16313" t="s">
        <v>211</v>
      </c>
      <c r="H16313">
        <v>1154</v>
      </c>
      <c r="I16313" s="1" t="s">
        <v>212</v>
      </c>
    </row>
    <row r="16314" spans="1:9" x14ac:dyDescent="0.2">
      <c r="A16314" t="s">
        <v>213</v>
      </c>
      <c r="B16314" t="s">
        <v>513</v>
      </c>
      <c r="C16314">
        <v>0</v>
      </c>
      <c r="D16314" t="s">
        <v>274</v>
      </c>
      <c r="E16314" t="s">
        <v>214</v>
      </c>
      <c r="F16314" t="s">
        <v>192</v>
      </c>
      <c r="G16314" t="s">
        <v>215</v>
      </c>
      <c r="H16314">
        <v>1</v>
      </c>
      <c r="I16314" s="1" t="s">
        <v>216</v>
      </c>
    </row>
    <row r="16315" spans="1:9" x14ac:dyDescent="0.2">
      <c r="A16315" t="s">
        <v>217</v>
      </c>
      <c r="B16315" t="s">
        <v>513</v>
      </c>
      <c r="C16315">
        <v>0</v>
      </c>
      <c r="D16315" t="s">
        <v>274</v>
      </c>
      <c r="E16315" t="s">
        <v>29</v>
      </c>
      <c r="F16315" t="s">
        <v>192</v>
      </c>
      <c r="G16315" t="s">
        <v>218</v>
      </c>
      <c r="H16315">
        <v>1</v>
      </c>
      <c r="I16315" s="1" t="s">
        <v>219</v>
      </c>
    </row>
    <row r="16316" spans="1:9" x14ac:dyDescent="0.2">
      <c r="A16316" t="s">
        <v>220</v>
      </c>
      <c r="B16316" t="s">
        <v>513</v>
      </c>
      <c r="C16316">
        <v>0</v>
      </c>
      <c r="D16316" t="s">
        <v>274</v>
      </c>
      <c r="E16316" t="s">
        <v>221</v>
      </c>
      <c r="F16316" t="s">
        <v>192</v>
      </c>
      <c r="G16316" t="s">
        <v>222</v>
      </c>
      <c r="H16316">
        <v>1</v>
      </c>
      <c r="I16316" s="1" t="s">
        <v>223</v>
      </c>
    </row>
    <row r="16317" spans="1:9" x14ac:dyDescent="0.2">
      <c r="A16317" t="s">
        <v>224</v>
      </c>
      <c r="B16317" t="s">
        <v>513</v>
      </c>
      <c r="C16317">
        <v>0</v>
      </c>
      <c r="D16317" t="s">
        <v>274</v>
      </c>
      <c r="E16317" t="s">
        <v>65</v>
      </c>
      <c r="F16317" t="s">
        <v>192</v>
      </c>
      <c r="G16317" t="s">
        <v>225</v>
      </c>
      <c r="H16317">
        <v>1</v>
      </c>
      <c r="I16317" s="1" t="s">
        <v>226</v>
      </c>
    </row>
    <row r="16318" spans="1:9" x14ac:dyDescent="0.2">
      <c r="A16318" t="s">
        <v>227</v>
      </c>
      <c r="B16318" t="s">
        <v>513</v>
      </c>
      <c r="C16318">
        <v>0</v>
      </c>
      <c r="D16318" t="s">
        <v>274</v>
      </c>
      <c r="E16318" t="s">
        <v>37</v>
      </c>
      <c r="F16318" t="s">
        <v>192</v>
      </c>
      <c r="G16318" t="s">
        <v>228</v>
      </c>
      <c r="H16318">
        <v>1</v>
      </c>
      <c r="I16318" s="1" t="s">
        <v>229</v>
      </c>
    </row>
    <row r="16319" spans="1:9" x14ac:dyDescent="0.2">
      <c r="A16319" t="s">
        <v>230</v>
      </c>
      <c r="B16319" t="s">
        <v>513</v>
      </c>
      <c r="C16319">
        <v>0</v>
      </c>
      <c r="D16319" t="s">
        <v>274</v>
      </c>
      <c r="E16319" t="s">
        <v>231</v>
      </c>
      <c r="F16319" t="s">
        <v>192</v>
      </c>
      <c r="G16319" t="s">
        <v>232</v>
      </c>
      <c r="H16319">
        <v>1</v>
      </c>
      <c r="I16319" s="1" t="s">
        <v>233</v>
      </c>
    </row>
    <row r="16320" spans="1:9" x14ac:dyDescent="0.2">
      <c r="A16320" t="s">
        <v>234</v>
      </c>
      <c r="B16320" t="s">
        <v>513</v>
      </c>
      <c r="C16320">
        <v>0</v>
      </c>
      <c r="D16320" t="s">
        <v>274</v>
      </c>
      <c r="E16320" t="s">
        <v>235</v>
      </c>
      <c r="F16320" t="s">
        <v>192</v>
      </c>
      <c r="G16320" t="s">
        <v>236</v>
      </c>
      <c r="H16320">
        <v>1</v>
      </c>
      <c r="I16320" s="1" t="s">
        <v>237</v>
      </c>
    </row>
    <row r="16321" spans="1:9" x14ac:dyDescent="0.2">
      <c r="A16321" t="s">
        <v>238</v>
      </c>
      <c r="B16321" t="s">
        <v>513</v>
      </c>
      <c r="C16321">
        <v>18284</v>
      </c>
      <c r="D16321" t="s">
        <v>274</v>
      </c>
      <c r="E16321" t="s">
        <v>12</v>
      </c>
      <c r="F16321" t="s">
        <v>192</v>
      </c>
      <c r="G16321" t="s">
        <v>239</v>
      </c>
      <c r="H16321">
        <v>18285</v>
      </c>
      <c r="I16321" s="1" t="s">
        <v>240</v>
      </c>
    </row>
    <row r="16322" spans="1:9" x14ac:dyDescent="0.2">
      <c r="A16322" t="s">
        <v>9</v>
      </c>
      <c r="B16322" t="s">
        <v>514</v>
      </c>
      <c r="C16322">
        <v>79147</v>
      </c>
      <c r="D16322" t="s">
        <v>11</v>
      </c>
      <c r="E16322" t="s">
        <v>12</v>
      </c>
      <c r="F16322" t="s">
        <v>13</v>
      </c>
      <c r="G16322" t="s">
        <v>14</v>
      </c>
      <c r="H16322">
        <v>79148</v>
      </c>
      <c r="I16322" s="1" t="s">
        <v>15</v>
      </c>
    </row>
    <row r="16323" spans="1:9" x14ac:dyDescent="0.2">
      <c r="A16323" t="s">
        <v>16</v>
      </c>
      <c r="B16323" t="s">
        <v>514</v>
      </c>
      <c r="C16323">
        <v>14153</v>
      </c>
      <c r="D16323" t="s">
        <v>11</v>
      </c>
      <c r="E16323" t="s">
        <v>17</v>
      </c>
      <c r="F16323" t="s">
        <v>13</v>
      </c>
      <c r="G16323" t="s">
        <v>18</v>
      </c>
      <c r="H16323">
        <v>14154</v>
      </c>
      <c r="I16323" s="1" t="s">
        <v>19</v>
      </c>
    </row>
    <row r="16324" spans="1:9" x14ac:dyDescent="0.2">
      <c r="A16324" t="s">
        <v>20</v>
      </c>
      <c r="B16324" t="s">
        <v>514</v>
      </c>
      <c r="C16324">
        <v>5659</v>
      </c>
      <c r="D16324" t="s">
        <v>11</v>
      </c>
      <c r="E16324" t="s">
        <v>21</v>
      </c>
      <c r="F16324" t="s">
        <v>13</v>
      </c>
      <c r="G16324" t="s">
        <v>22</v>
      </c>
      <c r="H16324">
        <v>5660</v>
      </c>
      <c r="I16324" s="1" t="s">
        <v>23</v>
      </c>
    </row>
    <row r="16325" spans="1:9" x14ac:dyDescent="0.2">
      <c r="A16325" t="s">
        <v>24</v>
      </c>
      <c r="B16325" t="s">
        <v>514</v>
      </c>
      <c r="C16325">
        <v>750</v>
      </c>
      <c r="D16325" t="s">
        <v>11</v>
      </c>
      <c r="E16325" t="s">
        <v>25</v>
      </c>
      <c r="F16325" t="s">
        <v>13</v>
      </c>
      <c r="G16325" t="s">
        <v>26</v>
      </c>
      <c r="H16325">
        <v>751</v>
      </c>
      <c r="I16325" s="1" t="s">
        <v>27</v>
      </c>
    </row>
    <row r="16326" spans="1:9" x14ac:dyDescent="0.2">
      <c r="A16326" t="s">
        <v>28</v>
      </c>
      <c r="B16326" t="s">
        <v>514</v>
      </c>
      <c r="C16326">
        <v>111706</v>
      </c>
      <c r="D16326" t="s">
        <v>11</v>
      </c>
      <c r="E16326" t="s">
        <v>29</v>
      </c>
      <c r="F16326" t="s">
        <v>13</v>
      </c>
      <c r="G16326" t="s">
        <v>30</v>
      </c>
      <c r="H16326">
        <v>111707</v>
      </c>
      <c r="I16326" s="1" t="s">
        <v>31</v>
      </c>
    </row>
    <row r="16327" spans="1:9" x14ac:dyDescent="0.2">
      <c r="A16327" t="s">
        <v>32</v>
      </c>
      <c r="B16327" t="s">
        <v>514</v>
      </c>
      <c r="C16327">
        <v>94999</v>
      </c>
      <c r="D16327" t="s">
        <v>11</v>
      </c>
      <c r="E16327" t="s">
        <v>33</v>
      </c>
      <c r="F16327" t="s">
        <v>13</v>
      </c>
      <c r="G16327" t="s">
        <v>34</v>
      </c>
      <c r="H16327">
        <v>95000</v>
      </c>
      <c r="I16327" s="1" t="s">
        <v>35</v>
      </c>
    </row>
    <row r="16328" spans="1:9" x14ac:dyDescent="0.2">
      <c r="A16328" t="s">
        <v>36</v>
      </c>
      <c r="B16328" t="s">
        <v>514</v>
      </c>
      <c r="C16328">
        <v>98005</v>
      </c>
      <c r="D16328" t="s">
        <v>11</v>
      </c>
      <c r="E16328" t="s">
        <v>37</v>
      </c>
      <c r="F16328" t="s">
        <v>13</v>
      </c>
      <c r="G16328" t="s">
        <v>38</v>
      </c>
      <c r="H16328">
        <v>98006</v>
      </c>
      <c r="I16328" s="1" t="s">
        <v>39</v>
      </c>
    </row>
    <row r="16329" spans="1:9" x14ac:dyDescent="0.2">
      <c r="A16329" t="s">
        <v>40</v>
      </c>
      <c r="B16329" t="s">
        <v>514</v>
      </c>
      <c r="C16329">
        <v>53664</v>
      </c>
      <c r="D16329" t="s">
        <v>11</v>
      </c>
      <c r="E16329" t="s">
        <v>41</v>
      </c>
      <c r="F16329" t="s">
        <v>13</v>
      </c>
      <c r="G16329" t="s">
        <v>42</v>
      </c>
      <c r="H16329">
        <v>53665</v>
      </c>
      <c r="I16329" s="1" t="s">
        <v>43</v>
      </c>
    </row>
    <row r="16330" spans="1:9" x14ac:dyDescent="0.2">
      <c r="A16330" t="s">
        <v>44</v>
      </c>
      <c r="B16330" t="s">
        <v>514</v>
      </c>
      <c r="C16330">
        <v>91921</v>
      </c>
      <c r="D16330" t="s">
        <v>11</v>
      </c>
      <c r="E16330" t="s">
        <v>45</v>
      </c>
      <c r="F16330" t="s">
        <v>13</v>
      </c>
      <c r="G16330" t="s">
        <v>46</v>
      </c>
      <c r="H16330">
        <v>91922</v>
      </c>
      <c r="I16330" s="1" t="s">
        <v>47</v>
      </c>
    </row>
    <row r="16331" spans="1:9" x14ac:dyDescent="0.2">
      <c r="A16331" t="s">
        <v>48</v>
      </c>
      <c r="B16331" t="s">
        <v>514</v>
      </c>
      <c r="C16331">
        <v>1721</v>
      </c>
      <c r="D16331" t="s">
        <v>11</v>
      </c>
      <c r="E16331" t="s">
        <v>49</v>
      </c>
      <c r="F16331" t="s">
        <v>13</v>
      </c>
      <c r="G16331" t="s">
        <v>50</v>
      </c>
      <c r="H16331">
        <v>1722</v>
      </c>
      <c r="I16331" s="1" t="s">
        <v>51</v>
      </c>
    </row>
    <row r="16332" spans="1:9" x14ac:dyDescent="0.2">
      <c r="A16332" t="s">
        <v>52</v>
      </c>
      <c r="B16332" t="s">
        <v>514</v>
      </c>
      <c r="C16332">
        <v>0</v>
      </c>
      <c r="D16332" t="s">
        <v>11</v>
      </c>
      <c r="E16332" t="s">
        <v>53</v>
      </c>
      <c r="F16332" t="s">
        <v>13</v>
      </c>
      <c r="G16332" t="s">
        <v>54</v>
      </c>
      <c r="H16332">
        <v>1</v>
      </c>
      <c r="I16332" s="1" t="s">
        <v>55</v>
      </c>
    </row>
    <row r="16333" spans="1:9" x14ac:dyDescent="0.2">
      <c r="A16333" t="s">
        <v>56</v>
      </c>
      <c r="B16333" t="s">
        <v>514</v>
      </c>
      <c r="C16333">
        <v>416097</v>
      </c>
      <c r="D16333" t="s">
        <v>11</v>
      </c>
      <c r="E16333" t="s">
        <v>57</v>
      </c>
      <c r="F16333" t="s">
        <v>13</v>
      </c>
      <c r="G16333" t="s">
        <v>58</v>
      </c>
      <c r="H16333">
        <v>416098</v>
      </c>
      <c r="I16333" s="1" t="s">
        <v>59</v>
      </c>
    </row>
    <row r="16334" spans="1:9" x14ac:dyDescent="0.2">
      <c r="A16334" t="s">
        <v>60</v>
      </c>
      <c r="B16334" t="s">
        <v>514</v>
      </c>
      <c r="C16334">
        <v>0</v>
      </c>
      <c r="D16334" t="s">
        <v>11</v>
      </c>
      <c r="E16334" t="s">
        <v>61</v>
      </c>
      <c r="F16334" t="s">
        <v>13</v>
      </c>
      <c r="G16334" t="s">
        <v>62</v>
      </c>
      <c r="H16334">
        <v>1</v>
      </c>
      <c r="I16334" s="1" t="s">
        <v>63</v>
      </c>
    </row>
    <row r="16335" spans="1:9" x14ac:dyDescent="0.2">
      <c r="A16335" t="s">
        <v>64</v>
      </c>
      <c r="B16335" t="s">
        <v>514</v>
      </c>
      <c r="C16335">
        <v>209219</v>
      </c>
      <c r="D16335" t="s">
        <v>11</v>
      </c>
      <c r="E16335" t="s">
        <v>65</v>
      </c>
      <c r="F16335" t="s">
        <v>13</v>
      </c>
      <c r="G16335" t="s">
        <v>66</v>
      </c>
      <c r="H16335">
        <v>209220</v>
      </c>
      <c r="I16335" s="1" t="s">
        <v>67</v>
      </c>
    </row>
    <row r="16336" spans="1:9" x14ac:dyDescent="0.2">
      <c r="A16336" t="s">
        <v>68</v>
      </c>
      <c r="B16336" t="s">
        <v>514</v>
      </c>
      <c r="C16336">
        <v>0</v>
      </c>
      <c r="D16336" t="s">
        <v>11</v>
      </c>
      <c r="E16336" t="s">
        <v>69</v>
      </c>
      <c r="F16336" t="s">
        <v>13</v>
      </c>
      <c r="G16336" t="s">
        <v>70</v>
      </c>
      <c r="H16336">
        <v>1</v>
      </c>
      <c r="I16336" s="1" t="s">
        <v>71</v>
      </c>
    </row>
    <row r="16337" spans="1:9" x14ac:dyDescent="0.2">
      <c r="A16337" t="s">
        <v>72</v>
      </c>
      <c r="B16337" t="s">
        <v>514</v>
      </c>
      <c r="C16337">
        <v>36154</v>
      </c>
      <c r="D16337" t="s">
        <v>11</v>
      </c>
      <c r="E16337" t="s">
        <v>73</v>
      </c>
      <c r="F16337" t="s">
        <v>13</v>
      </c>
      <c r="G16337" t="s">
        <v>74</v>
      </c>
      <c r="H16337">
        <v>36155</v>
      </c>
      <c r="I16337" s="1" t="s">
        <v>75</v>
      </c>
    </row>
    <row r="16338" spans="1:9" x14ac:dyDescent="0.2">
      <c r="A16338" t="s">
        <v>76</v>
      </c>
      <c r="B16338" t="s">
        <v>514</v>
      </c>
      <c r="C16338">
        <v>444314</v>
      </c>
      <c r="D16338" t="s">
        <v>11</v>
      </c>
      <c r="E16338" t="s">
        <v>77</v>
      </c>
      <c r="F16338" t="s">
        <v>13</v>
      </c>
      <c r="G16338" t="s">
        <v>78</v>
      </c>
      <c r="H16338">
        <v>444315</v>
      </c>
      <c r="I16338" s="1" t="s">
        <v>79</v>
      </c>
    </row>
    <row r="16339" spans="1:9" x14ac:dyDescent="0.2">
      <c r="A16339" t="s">
        <v>80</v>
      </c>
      <c r="B16339" t="s">
        <v>514</v>
      </c>
      <c r="C16339">
        <v>52255</v>
      </c>
      <c r="D16339" t="s">
        <v>11</v>
      </c>
      <c r="E16339" t="s">
        <v>81</v>
      </c>
      <c r="F16339" t="s">
        <v>13</v>
      </c>
      <c r="G16339" t="s">
        <v>82</v>
      </c>
      <c r="H16339">
        <v>52256</v>
      </c>
      <c r="I16339" s="1" t="s">
        <v>83</v>
      </c>
    </row>
    <row r="16340" spans="1:9" x14ac:dyDescent="0.2">
      <c r="A16340" t="s">
        <v>84</v>
      </c>
      <c r="B16340" t="s">
        <v>514</v>
      </c>
      <c r="C16340">
        <v>59519</v>
      </c>
      <c r="D16340" t="s">
        <v>11</v>
      </c>
      <c r="E16340" t="s">
        <v>85</v>
      </c>
      <c r="F16340" t="s">
        <v>13</v>
      </c>
      <c r="G16340" t="s">
        <v>86</v>
      </c>
      <c r="H16340">
        <v>59520</v>
      </c>
      <c r="I16340" s="1" t="s">
        <v>87</v>
      </c>
    </row>
    <row r="16341" spans="1:9" x14ac:dyDescent="0.2">
      <c r="A16341" t="s">
        <v>88</v>
      </c>
      <c r="B16341" t="s">
        <v>514</v>
      </c>
      <c r="C16341">
        <v>71914</v>
      </c>
      <c r="D16341" t="s">
        <v>11</v>
      </c>
      <c r="E16341" t="s">
        <v>89</v>
      </c>
      <c r="F16341" t="s">
        <v>13</v>
      </c>
      <c r="G16341" t="s">
        <v>90</v>
      </c>
      <c r="H16341">
        <v>71915</v>
      </c>
      <c r="I16341" s="1" t="s">
        <v>91</v>
      </c>
    </row>
    <row r="16342" spans="1:9" x14ac:dyDescent="0.2">
      <c r="A16342" t="s">
        <v>92</v>
      </c>
      <c r="B16342" t="s">
        <v>514</v>
      </c>
      <c r="C16342">
        <v>25524</v>
      </c>
      <c r="D16342" t="s">
        <v>11</v>
      </c>
      <c r="E16342" t="s">
        <v>93</v>
      </c>
      <c r="F16342" t="s">
        <v>13</v>
      </c>
      <c r="G16342" t="s">
        <v>94</v>
      </c>
      <c r="H16342">
        <v>25525</v>
      </c>
      <c r="I16342" s="1" t="s">
        <v>95</v>
      </c>
    </row>
    <row r="16343" spans="1:9" x14ac:dyDescent="0.2">
      <c r="A16343" t="s">
        <v>96</v>
      </c>
      <c r="B16343" t="s">
        <v>514</v>
      </c>
      <c r="C16343">
        <v>7020</v>
      </c>
      <c r="D16343" t="s">
        <v>11</v>
      </c>
      <c r="E16343" t="s">
        <v>97</v>
      </c>
      <c r="F16343" t="s">
        <v>13</v>
      </c>
      <c r="G16343" t="s">
        <v>98</v>
      </c>
      <c r="H16343">
        <v>7021</v>
      </c>
      <c r="I16343" s="1" t="s">
        <v>99</v>
      </c>
    </row>
    <row r="16344" spans="1:9" x14ac:dyDescent="0.2">
      <c r="A16344" t="s">
        <v>100</v>
      </c>
      <c r="B16344" t="s">
        <v>514</v>
      </c>
      <c r="C16344">
        <v>45240</v>
      </c>
      <c r="D16344" t="s">
        <v>11</v>
      </c>
      <c r="E16344" t="s">
        <v>101</v>
      </c>
      <c r="F16344" t="s">
        <v>13</v>
      </c>
      <c r="G16344" t="s">
        <v>102</v>
      </c>
      <c r="H16344">
        <v>45241</v>
      </c>
      <c r="I16344" s="1" t="s">
        <v>103</v>
      </c>
    </row>
    <row r="16345" spans="1:9" x14ac:dyDescent="0.2">
      <c r="A16345" t="s">
        <v>104</v>
      </c>
      <c r="B16345" t="s">
        <v>514</v>
      </c>
      <c r="C16345">
        <v>22419</v>
      </c>
      <c r="D16345" t="s">
        <v>11</v>
      </c>
      <c r="E16345" t="s">
        <v>105</v>
      </c>
      <c r="F16345" t="s">
        <v>13</v>
      </c>
      <c r="G16345" t="s">
        <v>106</v>
      </c>
      <c r="H16345">
        <v>22420</v>
      </c>
      <c r="I16345" s="1" t="s">
        <v>107</v>
      </c>
    </row>
    <row r="16346" spans="1:9" x14ac:dyDescent="0.2">
      <c r="A16346" t="s">
        <v>108</v>
      </c>
      <c r="B16346" t="s">
        <v>514</v>
      </c>
      <c r="C16346">
        <v>142977</v>
      </c>
      <c r="D16346" t="s">
        <v>11</v>
      </c>
      <c r="E16346" t="s">
        <v>109</v>
      </c>
      <c r="F16346" t="s">
        <v>13</v>
      </c>
      <c r="G16346" t="s">
        <v>110</v>
      </c>
      <c r="H16346">
        <v>142978</v>
      </c>
      <c r="I16346" s="1" t="s">
        <v>111</v>
      </c>
    </row>
    <row r="16347" spans="1:9" x14ac:dyDescent="0.2">
      <c r="A16347" t="s">
        <v>112</v>
      </c>
      <c r="B16347" t="s">
        <v>514</v>
      </c>
      <c r="C16347">
        <v>28264</v>
      </c>
      <c r="D16347" t="s">
        <v>11</v>
      </c>
      <c r="E16347" t="s">
        <v>113</v>
      </c>
      <c r="F16347" t="s">
        <v>13</v>
      </c>
      <c r="G16347" t="s">
        <v>114</v>
      </c>
      <c r="H16347">
        <v>28265</v>
      </c>
      <c r="I16347" s="1" t="s">
        <v>115</v>
      </c>
    </row>
    <row r="16348" spans="1:9" x14ac:dyDescent="0.2">
      <c r="A16348" t="s">
        <v>116</v>
      </c>
      <c r="B16348" t="s">
        <v>514</v>
      </c>
      <c r="C16348">
        <v>77843</v>
      </c>
      <c r="D16348" t="s">
        <v>11</v>
      </c>
      <c r="E16348" t="s">
        <v>117</v>
      </c>
      <c r="F16348" t="s">
        <v>13</v>
      </c>
      <c r="G16348" t="s">
        <v>118</v>
      </c>
      <c r="H16348">
        <v>77844</v>
      </c>
      <c r="I16348" s="1" t="s">
        <v>119</v>
      </c>
    </row>
    <row r="16349" spans="1:9" x14ac:dyDescent="0.2">
      <c r="A16349" t="s">
        <v>120</v>
      </c>
      <c r="B16349" t="s">
        <v>514</v>
      </c>
      <c r="C16349">
        <v>422</v>
      </c>
      <c r="D16349" t="s">
        <v>11</v>
      </c>
      <c r="E16349" t="s">
        <v>121</v>
      </c>
      <c r="F16349" t="s">
        <v>13</v>
      </c>
      <c r="G16349" t="s">
        <v>122</v>
      </c>
      <c r="H16349">
        <v>423</v>
      </c>
      <c r="I16349" s="1" t="s">
        <v>123</v>
      </c>
    </row>
    <row r="16350" spans="1:9" x14ac:dyDescent="0.2">
      <c r="A16350" t="s">
        <v>124</v>
      </c>
      <c r="B16350" t="s">
        <v>514</v>
      </c>
      <c r="C16350">
        <v>297119</v>
      </c>
      <c r="D16350" t="s">
        <v>11</v>
      </c>
      <c r="E16350" t="s">
        <v>125</v>
      </c>
      <c r="F16350" t="s">
        <v>13</v>
      </c>
      <c r="G16350" t="s">
        <v>126</v>
      </c>
      <c r="H16350">
        <v>297120</v>
      </c>
      <c r="I16350" s="1" t="s">
        <v>127</v>
      </c>
    </row>
    <row r="16351" spans="1:9" x14ac:dyDescent="0.2">
      <c r="A16351" t="s">
        <v>128</v>
      </c>
      <c r="B16351" t="s">
        <v>514</v>
      </c>
      <c r="C16351">
        <v>10532</v>
      </c>
      <c r="D16351" t="s">
        <v>11</v>
      </c>
      <c r="E16351" t="s">
        <v>129</v>
      </c>
      <c r="F16351" t="s">
        <v>13</v>
      </c>
      <c r="G16351" t="s">
        <v>130</v>
      </c>
      <c r="H16351">
        <v>10533</v>
      </c>
      <c r="I16351" s="1" t="s">
        <v>131</v>
      </c>
    </row>
    <row r="16352" spans="1:9" x14ac:dyDescent="0.2">
      <c r="A16352" t="s">
        <v>132</v>
      </c>
      <c r="B16352" t="s">
        <v>514</v>
      </c>
      <c r="C16352">
        <v>377</v>
      </c>
      <c r="D16352" t="s">
        <v>11</v>
      </c>
      <c r="E16352" t="s">
        <v>133</v>
      </c>
      <c r="F16352" t="s">
        <v>13</v>
      </c>
      <c r="G16352" t="s">
        <v>134</v>
      </c>
      <c r="H16352">
        <v>378</v>
      </c>
      <c r="I16352" s="1" t="s">
        <v>135</v>
      </c>
    </row>
    <row r="16353" spans="1:9" x14ac:dyDescent="0.2">
      <c r="A16353" t="s">
        <v>136</v>
      </c>
      <c r="B16353" t="s">
        <v>514</v>
      </c>
      <c r="C16353">
        <v>98467</v>
      </c>
      <c r="D16353" t="s">
        <v>11</v>
      </c>
      <c r="E16353" t="s">
        <v>137</v>
      </c>
      <c r="F16353" t="s">
        <v>13</v>
      </c>
      <c r="G16353" t="s">
        <v>138</v>
      </c>
      <c r="H16353">
        <v>98468</v>
      </c>
      <c r="I16353" s="1" t="s">
        <v>139</v>
      </c>
    </row>
    <row r="16354" spans="1:9" x14ac:dyDescent="0.2">
      <c r="A16354" t="s">
        <v>140</v>
      </c>
      <c r="B16354" t="s">
        <v>514</v>
      </c>
      <c r="C16354">
        <v>48914</v>
      </c>
      <c r="D16354" t="s">
        <v>11</v>
      </c>
      <c r="E16354" t="s">
        <v>141</v>
      </c>
      <c r="F16354" t="s">
        <v>13</v>
      </c>
      <c r="G16354" t="s">
        <v>142</v>
      </c>
      <c r="H16354">
        <v>48915</v>
      </c>
      <c r="I16354" s="1" t="s">
        <v>143</v>
      </c>
    </row>
    <row r="16355" spans="1:9" x14ac:dyDescent="0.2">
      <c r="A16355" t="s">
        <v>144</v>
      </c>
      <c r="B16355" t="s">
        <v>514</v>
      </c>
      <c r="C16355">
        <v>258756</v>
      </c>
      <c r="D16355" t="s">
        <v>11</v>
      </c>
      <c r="E16355" t="s">
        <v>145</v>
      </c>
      <c r="F16355" t="s">
        <v>13</v>
      </c>
      <c r="G16355" t="s">
        <v>146</v>
      </c>
      <c r="H16355">
        <v>258757</v>
      </c>
      <c r="I16355" s="1" t="s">
        <v>147</v>
      </c>
    </row>
    <row r="16356" spans="1:9" x14ac:dyDescent="0.2">
      <c r="A16356" t="s">
        <v>148</v>
      </c>
      <c r="B16356" t="s">
        <v>514</v>
      </c>
      <c r="C16356">
        <v>625370</v>
      </c>
      <c r="D16356" t="s">
        <v>11</v>
      </c>
      <c r="E16356" t="s">
        <v>149</v>
      </c>
      <c r="F16356" t="s">
        <v>13</v>
      </c>
      <c r="G16356" t="s">
        <v>150</v>
      </c>
      <c r="H16356">
        <v>625371</v>
      </c>
      <c r="I16356" s="1" t="s">
        <v>151</v>
      </c>
    </row>
    <row r="16357" spans="1:9" x14ac:dyDescent="0.2">
      <c r="A16357" t="s">
        <v>152</v>
      </c>
      <c r="B16357" t="s">
        <v>514</v>
      </c>
      <c r="C16357">
        <v>1723026</v>
      </c>
      <c r="D16357" t="s">
        <v>11</v>
      </c>
      <c r="E16357" t="s">
        <v>153</v>
      </c>
      <c r="F16357" t="s">
        <v>13</v>
      </c>
      <c r="G16357" t="s">
        <v>154</v>
      </c>
      <c r="H16357">
        <v>1723027</v>
      </c>
      <c r="I16357" s="1" t="s">
        <v>155</v>
      </c>
    </row>
    <row r="16358" spans="1:9" x14ac:dyDescent="0.2">
      <c r="A16358" t="s">
        <v>156</v>
      </c>
      <c r="B16358" t="s">
        <v>514</v>
      </c>
      <c r="C16358">
        <v>1655</v>
      </c>
      <c r="D16358" t="s">
        <v>11</v>
      </c>
      <c r="E16358" t="s">
        <v>157</v>
      </c>
      <c r="F16358" t="s">
        <v>13</v>
      </c>
      <c r="G16358" t="s">
        <v>158</v>
      </c>
      <c r="H16358">
        <v>1656</v>
      </c>
      <c r="I16358" s="1" t="s">
        <v>159</v>
      </c>
    </row>
    <row r="16359" spans="1:9" x14ac:dyDescent="0.2">
      <c r="A16359" t="s">
        <v>160</v>
      </c>
      <c r="B16359" t="s">
        <v>514</v>
      </c>
      <c r="C16359">
        <v>152947</v>
      </c>
      <c r="D16359" t="s">
        <v>11</v>
      </c>
      <c r="E16359" t="s">
        <v>161</v>
      </c>
      <c r="F16359" t="s">
        <v>13</v>
      </c>
      <c r="G16359" t="s">
        <v>162</v>
      </c>
      <c r="H16359">
        <v>152948</v>
      </c>
      <c r="I16359" s="1" t="s">
        <v>163</v>
      </c>
    </row>
    <row r="16360" spans="1:9" x14ac:dyDescent="0.2">
      <c r="A16360" t="s">
        <v>164</v>
      </c>
      <c r="B16360" t="s">
        <v>514</v>
      </c>
      <c r="C16360">
        <v>37893</v>
      </c>
      <c r="D16360" t="s">
        <v>11</v>
      </c>
      <c r="E16360" t="s">
        <v>165</v>
      </c>
      <c r="F16360" t="s">
        <v>13</v>
      </c>
      <c r="G16360" t="s">
        <v>166</v>
      </c>
      <c r="H16360">
        <v>37894</v>
      </c>
      <c r="I16360" s="1" t="s">
        <v>167</v>
      </c>
    </row>
    <row r="16361" spans="1:9" x14ac:dyDescent="0.2">
      <c r="A16361" t="s">
        <v>164</v>
      </c>
      <c r="B16361" t="s">
        <v>514</v>
      </c>
      <c r="C16361">
        <v>37893</v>
      </c>
      <c r="D16361" t="s">
        <v>11</v>
      </c>
      <c r="E16361" t="s">
        <v>168</v>
      </c>
      <c r="F16361" t="s">
        <v>13</v>
      </c>
      <c r="G16361" t="s">
        <v>166</v>
      </c>
      <c r="H16361">
        <v>37894</v>
      </c>
      <c r="I16361" s="1" t="s">
        <v>169</v>
      </c>
    </row>
    <row r="16362" spans="1:9" x14ac:dyDescent="0.2">
      <c r="A16362" t="s">
        <v>170</v>
      </c>
      <c r="B16362" t="s">
        <v>514</v>
      </c>
      <c r="C16362">
        <v>58634</v>
      </c>
      <c r="D16362" t="s">
        <v>11</v>
      </c>
      <c r="E16362" t="s">
        <v>171</v>
      </c>
      <c r="F16362" t="s">
        <v>13</v>
      </c>
      <c r="G16362" t="s">
        <v>172</v>
      </c>
      <c r="H16362">
        <v>58635</v>
      </c>
      <c r="I16362" s="1" t="s">
        <v>173</v>
      </c>
    </row>
    <row r="16363" spans="1:9" x14ac:dyDescent="0.2">
      <c r="A16363" t="s">
        <v>174</v>
      </c>
      <c r="B16363" t="s">
        <v>514</v>
      </c>
      <c r="C16363">
        <v>1578</v>
      </c>
      <c r="D16363" t="s">
        <v>11</v>
      </c>
      <c r="E16363" t="s">
        <v>175</v>
      </c>
      <c r="F16363" t="s">
        <v>13</v>
      </c>
      <c r="G16363" t="s">
        <v>176</v>
      </c>
      <c r="H16363">
        <v>1579</v>
      </c>
      <c r="I16363" s="1" t="s">
        <v>177</v>
      </c>
    </row>
    <row r="16364" spans="1:9" x14ac:dyDescent="0.2">
      <c r="A16364" t="s">
        <v>178</v>
      </c>
      <c r="B16364" t="s">
        <v>514</v>
      </c>
      <c r="C16364">
        <v>2327</v>
      </c>
      <c r="D16364" t="s">
        <v>11</v>
      </c>
      <c r="E16364" t="s">
        <v>179</v>
      </c>
      <c r="F16364" t="s">
        <v>13</v>
      </c>
      <c r="G16364" t="s">
        <v>180</v>
      </c>
      <c r="H16364">
        <v>2328</v>
      </c>
      <c r="I16364" s="1" t="s">
        <v>181</v>
      </c>
    </row>
    <row r="16365" spans="1:9" x14ac:dyDescent="0.2">
      <c r="A16365" t="s">
        <v>182</v>
      </c>
      <c r="B16365" t="s">
        <v>514</v>
      </c>
      <c r="C16365">
        <v>853593</v>
      </c>
      <c r="D16365" t="s">
        <v>11</v>
      </c>
      <c r="E16365" t="s">
        <v>183</v>
      </c>
      <c r="F16365" t="s">
        <v>13</v>
      </c>
      <c r="G16365" t="s">
        <v>184</v>
      </c>
      <c r="H16365">
        <v>853594</v>
      </c>
      <c r="I16365" s="1" t="s">
        <v>185</v>
      </c>
    </row>
    <row r="16366" spans="1:9" x14ac:dyDescent="0.2">
      <c r="A16366" t="s">
        <v>186</v>
      </c>
      <c r="B16366" t="s">
        <v>514</v>
      </c>
      <c r="C16366">
        <v>65809</v>
      </c>
      <c r="D16366" t="s">
        <v>11</v>
      </c>
      <c r="E16366" t="s">
        <v>187</v>
      </c>
      <c r="F16366" t="s">
        <v>13</v>
      </c>
      <c r="G16366" t="s">
        <v>188</v>
      </c>
      <c r="H16366">
        <v>65810</v>
      </c>
      <c r="I16366" s="1" t="s">
        <v>189</v>
      </c>
    </row>
    <row r="16367" spans="1:9" x14ac:dyDescent="0.2">
      <c r="A16367" t="s">
        <v>190</v>
      </c>
      <c r="B16367" t="s">
        <v>514</v>
      </c>
      <c r="C16367">
        <v>14380</v>
      </c>
      <c r="D16367" t="s">
        <v>11</v>
      </c>
      <c r="E16367" t="s">
        <v>191</v>
      </c>
      <c r="F16367" t="s">
        <v>192</v>
      </c>
      <c r="G16367" t="s">
        <v>193</v>
      </c>
      <c r="H16367">
        <v>14381</v>
      </c>
      <c r="I16367" s="1" t="s">
        <v>194</v>
      </c>
    </row>
    <row r="16368" spans="1:9" x14ac:dyDescent="0.2">
      <c r="A16368" t="s">
        <v>195</v>
      </c>
      <c r="B16368" t="s">
        <v>514</v>
      </c>
      <c r="C16368">
        <v>150700</v>
      </c>
      <c r="D16368" t="s">
        <v>11</v>
      </c>
      <c r="E16368" t="s">
        <v>149</v>
      </c>
      <c r="F16368" t="s">
        <v>192</v>
      </c>
      <c r="G16368" t="s">
        <v>196</v>
      </c>
      <c r="H16368">
        <v>150701</v>
      </c>
      <c r="I16368" s="1" t="s">
        <v>197</v>
      </c>
    </row>
    <row r="16369" spans="1:9" x14ac:dyDescent="0.2">
      <c r="A16369" t="s">
        <v>198</v>
      </c>
      <c r="B16369" t="s">
        <v>514</v>
      </c>
      <c r="C16369">
        <v>8178</v>
      </c>
      <c r="D16369" t="s">
        <v>11</v>
      </c>
      <c r="E16369" t="s">
        <v>113</v>
      </c>
      <c r="F16369" t="s">
        <v>192</v>
      </c>
      <c r="G16369" t="s">
        <v>199</v>
      </c>
      <c r="H16369">
        <v>8179</v>
      </c>
      <c r="I16369" s="1" t="s">
        <v>200</v>
      </c>
    </row>
    <row r="16370" spans="1:9" x14ac:dyDescent="0.2">
      <c r="A16370" t="s">
        <v>201</v>
      </c>
      <c r="B16370" t="s">
        <v>514</v>
      </c>
      <c r="C16370">
        <v>503827</v>
      </c>
      <c r="D16370" t="s">
        <v>11</v>
      </c>
      <c r="E16370" t="s">
        <v>153</v>
      </c>
      <c r="F16370" t="s">
        <v>192</v>
      </c>
      <c r="G16370" t="s">
        <v>202</v>
      </c>
      <c r="H16370">
        <v>503828</v>
      </c>
      <c r="I16370" s="1" t="s">
        <v>203</v>
      </c>
    </row>
    <row r="16371" spans="1:9" x14ac:dyDescent="0.2">
      <c r="A16371" t="s">
        <v>204</v>
      </c>
      <c r="B16371" t="s">
        <v>514</v>
      </c>
      <c r="C16371">
        <v>140074</v>
      </c>
      <c r="D16371" t="s">
        <v>11</v>
      </c>
      <c r="E16371" t="s">
        <v>77</v>
      </c>
      <c r="F16371" t="s">
        <v>192</v>
      </c>
      <c r="G16371" t="s">
        <v>205</v>
      </c>
      <c r="H16371">
        <v>140075</v>
      </c>
      <c r="I16371" s="1" t="s">
        <v>206</v>
      </c>
    </row>
    <row r="16372" spans="1:9" x14ac:dyDescent="0.2">
      <c r="A16372" t="s">
        <v>207</v>
      </c>
      <c r="B16372" t="s">
        <v>514</v>
      </c>
      <c r="C16372">
        <v>35392</v>
      </c>
      <c r="D16372" t="s">
        <v>11</v>
      </c>
      <c r="E16372" t="s">
        <v>125</v>
      </c>
      <c r="F16372" t="s">
        <v>192</v>
      </c>
      <c r="G16372" t="s">
        <v>208</v>
      </c>
      <c r="H16372">
        <v>35393</v>
      </c>
      <c r="I16372" s="1" t="s">
        <v>209</v>
      </c>
    </row>
    <row r="16373" spans="1:9" x14ac:dyDescent="0.2">
      <c r="A16373" t="s">
        <v>210</v>
      </c>
      <c r="B16373" t="s">
        <v>514</v>
      </c>
      <c r="C16373">
        <v>169133</v>
      </c>
      <c r="D16373" t="s">
        <v>11</v>
      </c>
      <c r="E16373" t="s">
        <v>57</v>
      </c>
      <c r="F16373" t="s">
        <v>192</v>
      </c>
      <c r="G16373" t="s">
        <v>211</v>
      </c>
      <c r="H16373">
        <v>169134</v>
      </c>
      <c r="I16373" s="1" t="s">
        <v>212</v>
      </c>
    </row>
    <row r="16374" spans="1:9" x14ac:dyDescent="0.2">
      <c r="A16374" t="s">
        <v>213</v>
      </c>
      <c r="B16374" t="s">
        <v>514</v>
      </c>
      <c r="C16374">
        <v>0</v>
      </c>
      <c r="D16374" t="s">
        <v>11</v>
      </c>
      <c r="E16374" t="s">
        <v>214</v>
      </c>
      <c r="F16374" t="s">
        <v>192</v>
      </c>
      <c r="G16374" t="s">
        <v>215</v>
      </c>
      <c r="H16374">
        <v>1</v>
      </c>
      <c r="I16374" s="1" t="s">
        <v>216</v>
      </c>
    </row>
    <row r="16375" spans="1:9" x14ac:dyDescent="0.2">
      <c r="A16375" t="s">
        <v>217</v>
      </c>
      <c r="B16375" t="s">
        <v>514</v>
      </c>
      <c r="C16375">
        <v>54168</v>
      </c>
      <c r="D16375" t="s">
        <v>11</v>
      </c>
      <c r="E16375" t="s">
        <v>29</v>
      </c>
      <c r="F16375" t="s">
        <v>192</v>
      </c>
      <c r="G16375" t="s">
        <v>218</v>
      </c>
      <c r="H16375">
        <v>54169</v>
      </c>
      <c r="I16375" s="1" t="s">
        <v>219</v>
      </c>
    </row>
    <row r="16376" spans="1:9" x14ac:dyDescent="0.2">
      <c r="A16376" t="s">
        <v>220</v>
      </c>
      <c r="B16376" t="s">
        <v>514</v>
      </c>
      <c r="C16376">
        <v>0</v>
      </c>
      <c r="D16376" t="s">
        <v>11</v>
      </c>
      <c r="E16376" t="s">
        <v>221</v>
      </c>
      <c r="F16376" t="s">
        <v>192</v>
      </c>
      <c r="G16376" t="s">
        <v>222</v>
      </c>
      <c r="H16376">
        <v>1</v>
      </c>
      <c r="I16376" s="1" t="s">
        <v>223</v>
      </c>
    </row>
    <row r="16377" spans="1:9" x14ac:dyDescent="0.2">
      <c r="A16377" t="s">
        <v>224</v>
      </c>
      <c r="B16377" t="s">
        <v>514</v>
      </c>
      <c r="C16377">
        <v>40865</v>
      </c>
      <c r="D16377" t="s">
        <v>11</v>
      </c>
      <c r="E16377" t="s">
        <v>65</v>
      </c>
      <c r="F16377" t="s">
        <v>192</v>
      </c>
      <c r="G16377" t="s">
        <v>225</v>
      </c>
      <c r="H16377">
        <v>40866</v>
      </c>
      <c r="I16377" s="1" t="s">
        <v>226</v>
      </c>
    </row>
    <row r="16378" spans="1:9" x14ac:dyDescent="0.2">
      <c r="A16378" t="s">
        <v>227</v>
      </c>
      <c r="B16378" t="s">
        <v>514</v>
      </c>
      <c r="C16378">
        <v>34718</v>
      </c>
      <c r="D16378" t="s">
        <v>11</v>
      </c>
      <c r="E16378" t="s">
        <v>37</v>
      </c>
      <c r="F16378" t="s">
        <v>192</v>
      </c>
      <c r="G16378" t="s">
        <v>228</v>
      </c>
      <c r="H16378">
        <v>34719</v>
      </c>
      <c r="I16378" s="1" t="s">
        <v>229</v>
      </c>
    </row>
    <row r="16379" spans="1:9" x14ac:dyDescent="0.2">
      <c r="A16379" t="s">
        <v>230</v>
      </c>
      <c r="B16379" t="s">
        <v>514</v>
      </c>
      <c r="C16379">
        <v>34804</v>
      </c>
      <c r="D16379" t="s">
        <v>11</v>
      </c>
      <c r="E16379" t="s">
        <v>231</v>
      </c>
      <c r="F16379" t="s">
        <v>192</v>
      </c>
      <c r="G16379" t="s">
        <v>232</v>
      </c>
      <c r="H16379">
        <v>34805</v>
      </c>
      <c r="I16379" s="1" t="s">
        <v>233</v>
      </c>
    </row>
    <row r="16380" spans="1:9" x14ac:dyDescent="0.2">
      <c r="A16380" t="s">
        <v>234</v>
      </c>
      <c r="B16380" t="s">
        <v>514</v>
      </c>
      <c r="C16380">
        <v>0</v>
      </c>
      <c r="D16380" t="s">
        <v>11</v>
      </c>
      <c r="E16380" t="s">
        <v>235</v>
      </c>
      <c r="F16380" t="s">
        <v>192</v>
      </c>
      <c r="G16380" t="s">
        <v>236</v>
      </c>
      <c r="H16380">
        <v>1</v>
      </c>
      <c r="I16380" s="1" t="s">
        <v>237</v>
      </c>
    </row>
    <row r="16381" spans="1:9" x14ac:dyDescent="0.2">
      <c r="A16381" t="s">
        <v>238</v>
      </c>
      <c r="B16381" t="s">
        <v>514</v>
      </c>
      <c r="C16381">
        <v>911560</v>
      </c>
      <c r="D16381" t="s">
        <v>11</v>
      </c>
      <c r="E16381" t="s">
        <v>12</v>
      </c>
      <c r="F16381" t="s">
        <v>192</v>
      </c>
      <c r="G16381" t="s">
        <v>239</v>
      </c>
      <c r="H16381">
        <v>911561</v>
      </c>
      <c r="I16381" s="1" t="s">
        <v>240</v>
      </c>
    </row>
    <row r="16382" spans="1:9" x14ac:dyDescent="0.2">
      <c r="A16382" t="s">
        <v>9</v>
      </c>
      <c r="B16382" t="s">
        <v>515</v>
      </c>
      <c r="C16382">
        <v>144372</v>
      </c>
      <c r="D16382" t="s">
        <v>274</v>
      </c>
      <c r="E16382" t="s">
        <v>12</v>
      </c>
      <c r="F16382" t="s">
        <v>13</v>
      </c>
      <c r="G16382" t="s">
        <v>14</v>
      </c>
      <c r="H16382">
        <v>144373</v>
      </c>
      <c r="I16382" s="1" t="s">
        <v>15</v>
      </c>
    </row>
    <row r="16383" spans="1:9" x14ac:dyDescent="0.2">
      <c r="A16383" t="s">
        <v>16</v>
      </c>
      <c r="B16383" t="s">
        <v>515</v>
      </c>
      <c r="C16383">
        <v>5044</v>
      </c>
      <c r="D16383" t="s">
        <v>274</v>
      </c>
      <c r="E16383" t="s">
        <v>17</v>
      </c>
      <c r="F16383" t="s">
        <v>13</v>
      </c>
      <c r="G16383" t="s">
        <v>18</v>
      </c>
      <c r="H16383">
        <v>5045</v>
      </c>
      <c r="I16383" s="1" t="s">
        <v>19</v>
      </c>
    </row>
    <row r="16384" spans="1:9" x14ac:dyDescent="0.2">
      <c r="A16384" t="s">
        <v>20</v>
      </c>
      <c r="B16384" t="s">
        <v>515</v>
      </c>
      <c r="C16384">
        <v>4534</v>
      </c>
      <c r="D16384" t="s">
        <v>274</v>
      </c>
      <c r="E16384" t="s">
        <v>21</v>
      </c>
      <c r="F16384" t="s">
        <v>13</v>
      </c>
      <c r="G16384" t="s">
        <v>22</v>
      </c>
      <c r="H16384">
        <v>4535</v>
      </c>
      <c r="I16384" s="1" t="s">
        <v>23</v>
      </c>
    </row>
    <row r="16385" spans="1:9" x14ac:dyDescent="0.2">
      <c r="A16385" t="s">
        <v>24</v>
      </c>
      <c r="B16385" t="s">
        <v>515</v>
      </c>
      <c r="C16385">
        <v>1000</v>
      </c>
      <c r="D16385" t="s">
        <v>274</v>
      </c>
      <c r="E16385" t="s">
        <v>25</v>
      </c>
      <c r="F16385" t="s">
        <v>13</v>
      </c>
      <c r="G16385" t="s">
        <v>26</v>
      </c>
      <c r="H16385">
        <v>1001</v>
      </c>
      <c r="I16385" s="1" t="s">
        <v>27</v>
      </c>
    </row>
    <row r="16386" spans="1:9" x14ac:dyDescent="0.2">
      <c r="A16386" t="s">
        <v>28</v>
      </c>
      <c r="B16386" t="s">
        <v>515</v>
      </c>
      <c r="C16386">
        <v>118952</v>
      </c>
      <c r="D16386" t="s">
        <v>274</v>
      </c>
      <c r="E16386" t="s">
        <v>29</v>
      </c>
      <c r="F16386" t="s">
        <v>13</v>
      </c>
      <c r="G16386" t="s">
        <v>30</v>
      </c>
      <c r="H16386">
        <v>118953</v>
      </c>
      <c r="I16386" s="1" t="s">
        <v>31</v>
      </c>
    </row>
    <row r="16387" spans="1:9" x14ac:dyDescent="0.2">
      <c r="A16387" t="s">
        <v>32</v>
      </c>
      <c r="B16387" t="s">
        <v>515</v>
      </c>
      <c r="C16387">
        <v>20296</v>
      </c>
      <c r="D16387" t="s">
        <v>274</v>
      </c>
      <c r="E16387" t="s">
        <v>33</v>
      </c>
      <c r="F16387" t="s">
        <v>13</v>
      </c>
      <c r="G16387" t="s">
        <v>34</v>
      </c>
      <c r="H16387">
        <v>20297</v>
      </c>
      <c r="I16387" s="1" t="s">
        <v>35</v>
      </c>
    </row>
    <row r="16388" spans="1:9" x14ac:dyDescent="0.2">
      <c r="A16388" t="s">
        <v>36</v>
      </c>
      <c r="B16388" t="s">
        <v>515</v>
      </c>
      <c r="C16388">
        <v>39831</v>
      </c>
      <c r="D16388" t="s">
        <v>274</v>
      </c>
      <c r="E16388" t="s">
        <v>37</v>
      </c>
      <c r="F16388" t="s">
        <v>13</v>
      </c>
      <c r="G16388" t="s">
        <v>38</v>
      </c>
      <c r="H16388">
        <v>39832</v>
      </c>
      <c r="I16388" s="1" t="s">
        <v>39</v>
      </c>
    </row>
    <row r="16389" spans="1:9" x14ac:dyDescent="0.2">
      <c r="A16389" t="s">
        <v>40</v>
      </c>
      <c r="B16389" t="s">
        <v>515</v>
      </c>
      <c r="C16389">
        <v>91246</v>
      </c>
      <c r="D16389" t="s">
        <v>274</v>
      </c>
      <c r="E16389" t="s">
        <v>41</v>
      </c>
      <c r="F16389" t="s">
        <v>13</v>
      </c>
      <c r="G16389" t="s">
        <v>42</v>
      </c>
      <c r="H16389">
        <v>91247</v>
      </c>
      <c r="I16389" s="1" t="s">
        <v>43</v>
      </c>
    </row>
    <row r="16390" spans="1:9" x14ac:dyDescent="0.2">
      <c r="A16390" t="s">
        <v>44</v>
      </c>
      <c r="B16390" t="s">
        <v>515</v>
      </c>
      <c r="C16390">
        <v>230677</v>
      </c>
      <c r="D16390" t="s">
        <v>274</v>
      </c>
      <c r="E16390" t="s">
        <v>45</v>
      </c>
      <c r="F16390" t="s">
        <v>13</v>
      </c>
      <c r="G16390" t="s">
        <v>46</v>
      </c>
      <c r="H16390">
        <v>230678</v>
      </c>
      <c r="I16390" s="1" t="s">
        <v>47</v>
      </c>
    </row>
    <row r="16391" spans="1:9" x14ac:dyDescent="0.2">
      <c r="A16391" t="s">
        <v>48</v>
      </c>
      <c r="B16391" t="s">
        <v>515</v>
      </c>
      <c r="C16391">
        <v>163853</v>
      </c>
      <c r="D16391" t="s">
        <v>274</v>
      </c>
      <c r="E16391" t="s">
        <v>49</v>
      </c>
      <c r="F16391" t="s">
        <v>13</v>
      </c>
      <c r="G16391" t="s">
        <v>50</v>
      </c>
      <c r="H16391">
        <v>163854</v>
      </c>
      <c r="I16391" s="1" t="s">
        <v>51</v>
      </c>
    </row>
    <row r="16392" spans="1:9" x14ac:dyDescent="0.2">
      <c r="A16392" t="s">
        <v>52</v>
      </c>
      <c r="B16392" t="s">
        <v>515</v>
      </c>
      <c r="C16392">
        <v>234542</v>
      </c>
      <c r="D16392" t="s">
        <v>274</v>
      </c>
      <c r="E16392" t="s">
        <v>53</v>
      </c>
      <c r="F16392" t="s">
        <v>13</v>
      </c>
      <c r="G16392" t="s">
        <v>54</v>
      </c>
      <c r="H16392">
        <v>234543</v>
      </c>
      <c r="I16392" s="1" t="s">
        <v>55</v>
      </c>
    </row>
    <row r="16393" spans="1:9" x14ac:dyDescent="0.2">
      <c r="A16393" t="s">
        <v>56</v>
      </c>
      <c r="B16393" t="s">
        <v>515</v>
      </c>
      <c r="C16393">
        <v>309867</v>
      </c>
      <c r="D16393" t="s">
        <v>274</v>
      </c>
      <c r="E16393" t="s">
        <v>57</v>
      </c>
      <c r="F16393" t="s">
        <v>13</v>
      </c>
      <c r="G16393" t="s">
        <v>58</v>
      </c>
      <c r="H16393">
        <v>309868</v>
      </c>
      <c r="I16393" s="1" t="s">
        <v>59</v>
      </c>
    </row>
    <row r="16394" spans="1:9" x14ac:dyDescent="0.2">
      <c r="A16394" t="s">
        <v>60</v>
      </c>
      <c r="B16394" t="s">
        <v>515</v>
      </c>
      <c r="C16394">
        <v>323933</v>
      </c>
      <c r="D16394" t="s">
        <v>274</v>
      </c>
      <c r="E16394" t="s">
        <v>61</v>
      </c>
      <c r="F16394" t="s">
        <v>13</v>
      </c>
      <c r="G16394" t="s">
        <v>62</v>
      </c>
      <c r="H16394">
        <v>323934</v>
      </c>
      <c r="I16394" s="1" t="s">
        <v>63</v>
      </c>
    </row>
    <row r="16395" spans="1:9" x14ac:dyDescent="0.2">
      <c r="A16395" t="s">
        <v>64</v>
      </c>
      <c r="B16395" t="s">
        <v>515</v>
      </c>
      <c r="C16395">
        <v>174935</v>
      </c>
      <c r="D16395" t="s">
        <v>274</v>
      </c>
      <c r="E16395" t="s">
        <v>65</v>
      </c>
      <c r="F16395" t="s">
        <v>13</v>
      </c>
      <c r="G16395" t="s">
        <v>66</v>
      </c>
      <c r="H16395">
        <v>174936</v>
      </c>
      <c r="I16395" s="1" t="s">
        <v>67</v>
      </c>
    </row>
    <row r="16396" spans="1:9" x14ac:dyDescent="0.2">
      <c r="A16396" t="s">
        <v>68</v>
      </c>
      <c r="B16396" t="s">
        <v>515</v>
      </c>
      <c r="C16396">
        <v>2979</v>
      </c>
      <c r="D16396" t="s">
        <v>274</v>
      </c>
      <c r="E16396" t="s">
        <v>69</v>
      </c>
      <c r="F16396" t="s">
        <v>13</v>
      </c>
      <c r="G16396" t="s">
        <v>70</v>
      </c>
      <c r="H16396">
        <v>2980</v>
      </c>
      <c r="I16396" s="1" t="s">
        <v>71</v>
      </c>
    </row>
    <row r="16397" spans="1:9" x14ac:dyDescent="0.2">
      <c r="A16397" t="s">
        <v>72</v>
      </c>
      <c r="B16397" t="s">
        <v>515</v>
      </c>
      <c r="C16397">
        <v>0</v>
      </c>
      <c r="D16397" t="s">
        <v>274</v>
      </c>
      <c r="E16397" t="s">
        <v>73</v>
      </c>
      <c r="F16397" t="s">
        <v>13</v>
      </c>
      <c r="G16397" t="s">
        <v>74</v>
      </c>
      <c r="H16397">
        <v>1</v>
      </c>
      <c r="I16397" s="1" t="s">
        <v>75</v>
      </c>
    </row>
    <row r="16398" spans="1:9" x14ac:dyDescent="0.2">
      <c r="A16398" t="s">
        <v>76</v>
      </c>
      <c r="B16398" t="s">
        <v>515</v>
      </c>
      <c r="C16398">
        <v>98865</v>
      </c>
      <c r="D16398" t="s">
        <v>274</v>
      </c>
      <c r="E16398" t="s">
        <v>77</v>
      </c>
      <c r="F16398" t="s">
        <v>13</v>
      </c>
      <c r="G16398" t="s">
        <v>78</v>
      </c>
      <c r="H16398">
        <v>98866</v>
      </c>
      <c r="I16398" s="1" t="s">
        <v>79</v>
      </c>
    </row>
    <row r="16399" spans="1:9" x14ac:dyDescent="0.2">
      <c r="A16399" t="s">
        <v>80</v>
      </c>
      <c r="B16399" t="s">
        <v>515</v>
      </c>
      <c r="C16399">
        <v>9372</v>
      </c>
      <c r="D16399" t="s">
        <v>274</v>
      </c>
      <c r="E16399" t="s">
        <v>81</v>
      </c>
      <c r="F16399" t="s">
        <v>13</v>
      </c>
      <c r="G16399" t="s">
        <v>82</v>
      </c>
      <c r="H16399">
        <v>9373</v>
      </c>
      <c r="I16399" s="1" t="s">
        <v>83</v>
      </c>
    </row>
    <row r="16400" spans="1:9" x14ac:dyDescent="0.2">
      <c r="A16400" t="s">
        <v>84</v>
      </c>
      <c r="B16400" t="s">
        <v>515</v>
      </c>
      <c r="C16400">
        <v>48050</v>
      </c>
      <c r="D16400" t="s">
        <v>274</v>
      </c>
      <c r="E16400" t="s">
        <v>85</v>
      </c>
      <c r="F16400" t="s">
        <v>13</v>
      </c>
      <c r="G16400" t="s">
        <v>86</v>
      </c>
      <c r="H16400">
        <v>48051</v>
      </c>
      <c r="I16400" s="1" t="s">
        <v>87</v>
      </c>
    </row>
    <row r="16401" spans="1:9" x14ac:dyDescent="0.2">
      <c r="A16401" t="s">
        <v>88</v>
      </c>
      <c r="B16401" t="s">
        <v>515</v>
      </c>
      <c r="C16401">
        <v>88492</v>
      </c>
      <c r="D16401" t="s">
        <v>274</v>
      </c>
      <c r="E16401" t="s">
        <v>89</v>
      </c>
      <c r="F16401" t="s">
        <v>13</v>
      </c>
      <c r="G16401" t="s">
        <v>90</v>
      </c>
      <c r="H16401">
        <v>88493</v>
      </c>
      <c r="I16401" s="1" t="s">
        <v>91</v>
      </c>
    </row>
    <row r="16402" spans="1:9" x14ac:dyDescent="0.2">
      <c r="A16402" t="s">
        <v>92</v>
      </c>
      <c r="B16402" t="s">
        <v>515</v>
      </c>
      <c r="C16402">
        <v>126461</v>
      </c>
      <c r="D16402" t="s">
        <v>274</v>
      </c>
      <c r="E16402" t="s">
        <v>93</v>
      </c>
      <c r="F16402" t="s">
        <v>13</v>
      </c>
      <c r="G16402" t="s">
        <v>94</v>
      </c>
      <c r="H16402">
        <v>126462</v>
      </c>
      <c r="I16402" s="1" t="s">
        <v>95</v>
      </c>
    </row>
    <row r="16403" spans="1:9" x14ac:dyDescent="0.2">
      <c r="A16403" t="s">
        <v>96</v>
      </c>
      <c r="B16403" t="s">
        <v>515</v>
      </c>
      <c r="C16403">
        <v>15951</v>
      </c>
      <c r="D16403" t="s">
        <v>274</v>
      </c>
      <c r="E16403" t="s">
        <v>97</v>
      </c>
      <c r="F16403" t="s">
        <v>13</v>
      </c>
      <c r="G16403" t="s">
        <v>98</v>
      </c>
      <c r="H16403">
        <v>15952</v>
      </c>
      <c r="I16403" s="1" t="s">
        <v>99</v>
      </c>
    </row>
    <row r="16404" spans="1:9" x14ac:dyDescent="0.2">
      <c r="A16404" t="s">
        <v>100</v>
      </c>
      <c r="B16404" t="s">
        <v>515</v>
      </c>
      <c r="C16404">
        <v>41600</v>
      </c>
      <c r="D16404" t="s">
        <v>274</v>
      </c>
      <c r="E16404" t="s">
        <v>101</v>
      </c>
      <c r="F16404" t="s">
        <v>13</v>
      </c>
      <c r="G16404" t="s">
        <v>102</v>
      </c>
      <c r="H16404">
        <v>41601</v>
      </c>
      <c r="I16404" s="1" t="s">
        <v>103</v>
      </c>
    </row>
    <row r="16405" spans="1:9" x14ac:dyDescent="0.2">
      <c r="A16405" t="s">
        <v>104</v>
      </c>
      <c r="B16405" t="s">
        <v>515</v>
      </c>
      <c r="C16405">
        <v>140381</v>
      </c>
      <c r="D16405" t="s">
        <v>274</v>
      </c>
      <c r="E16405" t="s">
        <v>105</v>
      </c>
      <c r="F16405" t="s">
        <v>13</v>
      </c>
      <c r="G16405" t="s">
        <v>106</v>
      </c>
      <c r="H16405">
        <v>140382</v>
      </c>
      <c r="I16405" s="1" t="s">
        <v>107</v>
      </c>
    </row>
    <row r="16406" spans="1:9" x14ac:dyDescent="0.2">
      <c r="A16406" t="s">
        <v>108</v>
      </c>
      <c r="B16406" t="s">
        <v>515</v>
      </c>
      <c r="C16406">
        <v>324103</v>
      </c>
      <c r="D16406" t="s">
        <v>274</v>
      </c>
      <c r="E16406" t="s">
        <v>109</v>
      </c>
      <c r="F16406" t="s">
        <v>13</v>
      </c>
      <c r="G16406" t="s">
        <v>110</v>
      </c>
      <c r="H16406">
        <v>324104</v>
      </c>
      <c r="I16406" s="1" t="s">
        <v>111</v>
      </c>
    </row>
    <row r="16407" spans="1:9" x14ac:dyDescent="0.2">
      <c r="A16407" t="s">
        <v>112</v>
      </c>
      <c r="B16407" t="s">
        <v>515</v>
      </c>
      <c r="C16407">
        <v>9403</v>
      </c>
      <c r="D16407" t="s">
        <v>274</v>
      </c>
      <c r="E16407" t="s">
        <v>113</v>
      </c>
      <c r="F16407" t="s">
        <v>13</v>
      </c>
      <c r="G16407" t="s">
        <v>114</v>
      </c>
      <c r="H16407">
        <v>9404</v>
      </c>
      <c r="I16407" s="1" t="s">
        <v>115</v>
      </c>
    </row>
    <row r="16408" spans="1:9" x14ac:dyDescent="0.2">
      <c r="A16408" t="s">
        <v>116</v>
      </c>
      <c r="B16408" t="s">
        <v>515</v>
      </c>
      <c r="C16408">
        <v>26496</v>
      </c>
      <c r="D16408" t="s">
        <v>274</v>
      </c>
      <c r="E16408" t="s">
        <v>117</v>
      </c>
      <c r="F16408" t="s">
        <v>13</v>
      </c>
      <c r="G16408" t="s">
        <v>118</v>
      </c>
      <c r="H16408">
        <v>26497</v>
      </c>
      <c r="I16408" s="1" t="s">
        <v>119</v>
      </c>
    </row>
    <row r="16409" spans="1:9" x14ac:dyDescent="0.2">
      <c r="A16409" t="s">
        <v>120</v>
      </c>
      <c r="B16409" t="s">
        <v>515</v>
      </c>
      <c r="C16409">
        <v>199592</v>
      </c>
      <c r="D16409" t="s">
        <v>274</v>
      </c>
      <c r="E16409" t="s">
        <v>121</v>
      </c>
      <c r="F16409" t="s">
        <v>13</v>
      </c>
      <c r="G16409" t="s">
        <v>122</v>
      </c>
      <c r="H16409">
        <v>199593</v>
      </c>
      <c r="I16409" s="1" t="s">
        <v>123</v>
      </c>
    </row>
    <row r="16410" spans="1:9" x14ac:dyDescent="0.2">
      <c r="A16410" t="s">
        <v>124</v>
      </c>
      <c r="B16410" t="s">
        <v>515</v>
      </c>
      <c r="C16410">
        <v>102665</v>
      </c>
      <c r="D16410" t="s">
        <v>274</v>
      </c>
      <c r="E16410" t="s">
        <v>125</v>
      </c>
      <c r="F16410" t="s">
        <v>13</v>
      </c>
      <c r="G16410" t="s">
        <v>126</v>
      </c>
      <c r="H16410">
        <v>102666</v>
      </c>
      <c r="I16410" s="1" t="s">
        <v>127</v>
      </c>
    </row>
    <row r="16411" spans="1:9" x14ac:dyDescent="0.2">
      <c r="A16411" t="s">
        <v>128</v>
      </c>
      <c r="B16411" t="s">
        <v>515</v>
      </c>
      <c r="C16411">
        <v>547787</v>
      </c>
      <c r="D16411" t="s">
        <v>274</v>
      </c>
      <c r="E16411" t="s">
        <v>129</v>
      </c>
      <c r="F16411" t="s">
        <v>13</v>
      </c>
      <c r="G16411" t="s">
        <v>130</v>
      </c>
      <c r="H16411">
        <v>547788</v>
      </c>
      <c r="I16411" s="1" t="s">
        <v>131</v>
      </c>
    </row>
    <row r="16412" spans="1:9" x14ac:dyDescent="0.2">
      <c r="A16412" t="s">
        <v>132</v>
      </c>
      <c r="B16412" t="s">
        <v>515</v>
      </c>
      <c r="C16412">
        <v>64410</v>
      </c>
      <c r="D16412" t="s">
        <v>274</v>
      </c>
      <c r="E16412" t="s">
        <v>133</v>
      </c>
      <c r="F16412" t="s">
        <v>13</v>
      </c>
      <c r="G16412" t="s">
        <v>134</v>
      </c>
      <c r="H16412">
        <v>64411</v>
      </c>
      <c r="I16412" s="1" t="s">
        <v>135</v>
      </c>
    </row>
    <row r="16413" spans="1:9" x14ac:dyDescent="0.2">
      <c r="A16413" t="s">
        <v>136</v>
      </c>
      <c r="B16413" t="s">
        <v>515</v>
      </c>
      <c r="C16413">
        <v>141606</v>
      </c>
      <c r="D16413" t="s">
        <v>274</v>
      </c>
      <c r="E16413" t="s">
        <v>137</v>
      </c>
      <c r="F16413" t="s">
        <v>13</v>
      </c>
      <c r="G16413" t="s">
        <v>138</v>
      </c>
      <c r="H16413">
        <v>141607</v>
      </c>
      <c r="I16413" s="1" t="s">
        <v>139</v>
      </c>
    </row>
    <row r="16414" spans="1:9" x14ac:dyDescent="0.2">
      <c r="A16414" t="s">
        <v>140</v>
      </c>
      <c r="B16414" t="s">
        <v>515</v>
      </c>
      <c r="C16414">
        <v>99314</v>
      </c>
      <c r="D16414" t="s">
        <v>274</v>
      </c>
      <c r="E16414" t="s">
        <v>141</v>
      </c>
      <c r="F16414" t="s">
        <v>13</v>
      </c>
      <c r="G16414" t="s">
        <v>142</v>
      </c>
      <c r="H16414">
        <v>99315</v>
      </c>
      <c r="I16414" s="1" t="s">
        <v>143</v>
      </c>
    </row>
    <row r="16415" spans="1:9" x14ac:dyDescent="0.2">
      <c r="A16415" t="s">
        <v>144</v>
      </c>
      <c r="B16415" t="s">
        <v>515</v>
      </c>
      <c r="C16415">
        <v>288236</v>
      </c>
      <c r="D16415" t="s">
        <v>274</v>
      </c>
      <c r="E16415" t="s">
        <v>145</v>
      </c>
      <c r="F16415" t="s">
        <v>13</v>
      </c>
      <c r="G16415" t="s">
        <v>146</v>
      </c>
      <c r="H16415">
        <v>288237</v>
      </c>
      <c r="I16415" s="1" t="s">
        <v>147</v>
      </c>
    </row>
    <row r="16416" spans="1:9" x14ac:dyDescent="0.2">
      <c r="A16416" t="s">
        <v>148</v>
      </c>
      <c r="B16416" t="s">
        <v>515</v>
      </c>
      <c r="C16416">
        <v>347608</v>
      </c>
      <c r="D16416" t="s">
        <v>274</v>
      </c>
      <c r="E16416" t="s">
        <v>149</v>
      </c>
      <c r="F16416" t="s">
        <v>13</v>
      </c>
      <c r="G16416" t="s">
        <v>150</v>
      </c>
      <c r="H16416">
        <v>347609</v>
      </c>
      <c r="I16416" s="1" t="s">
        <v>151</v>
      </c>
    </row>
    <row r="16417" spans="1:9" x14ac:dyDescent="0.2">
      <c r="A16417" t="s">
        <v>152</v>
      </c>
      <c r="B16417" t="s">
        <v>515</v>
      </c>
      <c r="C16417">
        <v>1505448</v>
      </c>
      <c r="D16417" t="s">
        <v>274</v>
      </c>
      <c r="E16417" t="s">
        <v>153</v>
      </c>
      <c r="F16417" t="s">
        <v>13</v>
      </c>
      <c r="G16417" t="s">
        <v>154</v>
      </c>
      <c r="H16417">
        <v>1505449</v>
      </c>
      <c r="I16417" s="1" t="s">
        <v>155</v>
      </c>
    </row>
    <row r="16418" spans="1:9" x14ac:dyDescent="0.2">
      <c r="A16418" t="s">
        <v>156</v>
      </c>
      <c r="B16418" t="s">
        <v>515</v>
      </c>
      <c r="C16418">
        <v>80659</v>
      </c>
      <c r="D16418" t="s">
        <v>274</v>
      </c>
      <c r="E16418" t="s">
        <v>157</v>
      </c>
      <c r="F16418" t="s">
        <v>13</v>
      </c>
      <c r="G16418" t="s">
        <v>158</v>
      </c>
      <c r="H16418">
        <v>80660</v>
      </c>
      <c r="I16418" s="1" t="s">
        <v>159</v>
      </c>
    </row>
    <row r="16419" spans="1:9" x14ac:dyDescent="0.2">
      <c r="A16419" t="s">
        <v>160</v>
      </c>
      <c r="B16419" t="s">
        <v>515</v>
      </c>
      <c r="C16419">
        <v>47108</v>
      </c>
      <c r="D16419" t="s">
        <v>274</v>
      </c>
      <c r="E16419" t="s">
        <v>161</v>
      </c>
      <c r="F16419" t="s">
        <v>13</v>
      </c>
      <c r="G16419" t="s">
        <v>162</v>
      </c>
      <c r="H16419">
        <v>47109</v>
      </c>
      <c r="I16419" s="1" t="s">
        <v>163</v>
      </c>
    </row>
    <row r="16420" spans="1:9" x14ac:dyDescent="0.2">
      <c r="A16420" t="s">
        <v>164</v>
      </c>
      <c r="B16420" t="s">
        <v>515</v>
      </c>
      <c r="C16420">
        <v>356366</v>
      </c>
      <c r="D16420" t="s">
        <v>274</v>
      </c>
      <c r="E16420" t="s">
        <v>165</v>
      </c>
      <c r="F16420" t="s">
        <v>13</v>
      </c>
      <c r="G16420" t="s">
        <v>166</v>
      </c>
      <c r="H16420">
        <v>356367</v>
      </c>
      <c r="I16420" s="1" t="s">
        <v>167</v>
      </c>
    </row>
    <row r="16421" spans="1:9" x14ac:dyDescent="0.2">
      <c r="A16421" t="s">
        <v>164</v>
      </c>
      <c r="B16421" t="s">
        <v>515</v>
      </c>
      <c r="C16421">
        <v>356366</v>
      </c>
      <c r="D16421" t="s">
        <v>274</v>
      </c>
      <c r="E16421" t="s">
        <v>168</v>
      </c>
      <c r="F16421" t="s">
        <v>13</v>
      </c>
      <c r="G16421" t="s">
        <v>166</v>
      </c>
      <c r="H16421">
        <v>356367</v>
      </c>
      <c r="I16421" s="1" t="s">
        <v>169</v>
      </c>
    </row>
    <row r="16422" spans="1:9" x14ac:dyDescent="0.2">
      <c r="A16422" t="s">
        <v>170</v>
      </c>
      <c r="B16422" t="s">
        <v>515</v>
      </c>
      <c r="C16422">
        <v>74684</v>
      </c>
      <c r="D16422" t="s">
        <v>274</v>
      </c>
      <c r="E16422" t="s">
        <v>171</v>
      </c>
      <c r="F16422" t="s">
        <v>13</v>
      </c>
      <c r="G16422" t="s">
        <v>172</v>
      </c>
      <c r="H16422">
        <v>74685</v>
      </c>
      <c r="I16422" s="1" t="s">
        <v>173</v>
      </c>
    </row>
    <row r="16423" spans="1:9" x14ac:dyDescent="0.2">
      <c r="A16423" t="s">
        <v>174</v>
      </c>
      <c r="B16423" t="s">
        <v>515</v>
      </c>
      <c r="C16423">
        <v>130070</v>
      </c>
      <c r="D16423" t="s">
        <v>274</v>
      </c>
      <c r="E16423" t="s">
        <v>175</v>
      </c>
      <c r="F16423" t="s">
        <v>13</v>
      </c>
      <c r="G16423" t="s">
        <v>176</v>
      </c>
      <c r="H16423">
        <v>130071</v>
      </c>
      <c r="I16423" s="1" t="s">
        <v>177</v>
      </c>
    </row>
    <row r="16424" spans="1:9" x14ac:dyDescent="0.2">
      <c r="A16424" t="s">
        <v>178</v>
      </c>
      <c r="B16424" t="s">
        <v>515</v>
      </c>
      <c r="C16424">
        <v>147527</v>
      </c>
      <c r="D16424" t="s">
        <v>274</v>
      </c>
      <c r="E16424" t="s">
        <v>179</v>
      </c>
      <c r="F16424" t="s">
        <v>13</v>
      </c>
      <c r="G16424" t="s">
        <v>180</v>
      </c>
      <c r="H16424">
        <v>147528</v>
      </c>
      <c r="I16424" s="1" t="s">
        <v>181</v>
      </c>
    </row>
    <row r="16425" spans="1:9" x14ac:dyDescent="0.2">
      <c r="A16425" t="s">
        <v>182</v>
      </c>
      <c r="B16425" t="s">
        <v>515</v>
      </c>
      <c r="C16425">
        <v>668235</v>
      </c>
      <c r="D16425" t="s">
        <v>274</v>
      </c>
      <c r="E16425" t="s">
        <v>183</v>
      </c>
      <c r="F16425" t="s">
        <v>13</v>
      </c>
      <c r="G16425" t="s">
        <v>184</v>
      </c>
      <c r="H16425">
        <v>668236</v>
      </c>
      <c r="I16425" s="1" t="s">
        <v>185</v>
      </c>
    </row>
    <row r="16426" spans="1:9" x14ac:dyDescent="0.2">
      <c r="A16426" t="s">
        <v>186</v>
      </c>
      <c r="B16426" t="s">
        <v>515</v>
      </c>
      <c r="C16426">
        <v>764249</v>
      </c>
      <c r="D16426" t="s">
        <v>274</v>
      </c>
      <c r="E16426" t="s">
        <v>187</v>
      </c>
      <c r="F16426" t="s">
        <v>13</v>
      </c>
      <c r="G16426" t="s">
        <v>188</v>
      </c>
      <c r="H16426">
        <v>764250</v>
      </c>
      <c r="I16426" s="1" t="s">
        <v>189</v>
      </c>
    </row>
    <row r="16427" spans="1:9" x14ac:dyDescent="0.2">
      <c r="A16427" t="s">
        <v>190</v>
      </c>
      <c r="B16427" t="s">
        <v>515</v>
      </c>
      <c r="C16427">
        <v>232357</v>
      </c>
      <c r="D16427" t="s">
        <v>274</v>
      </c>
      <c r="E16427" t="s">
        <v>191</v>
      </c>
      <c r="F16427" t="s">
        <v>192</v>
      </c>
      <c r="G16427" t="s">
        <v>193</v>
      </c>
      <c r="H16427">
        <v>232358</v>
      </c>
      <c r="I16427" s="1" t="s">
        <v>194</v>
      </c>
    </row>
    <row r="16428" spans="1:9" x14ac:dyDescent="0.2">
      <c r="A16428" t="s">
        <v>195</v>
      </c>
      <c r="B16428" t="s">
        <v>515</v>
      </c>
      <c r="C16428">
        <v>65369</v>
      </c>
      <c r="D16428" t="s">
        <v>274</v>
      </c>
      <c r="E16428" t="s">
        <v>149</v>
      </c>
      <c r="F16428" t="s">
        <v>192</v>
      </c>
      <c r="G16428" t="s">
        <v>196</v>
      </c>
      <c r="H16428">
        <v>65370</v>
      </c>
      <c r="I16428" s="1" t="s">
        <v>197</v>
      </c>
    </row>
    <row r="16429" spans="1:9" x14ac:dyDescent="0.2">
      <c r="A16429" t="s">
        <v>198</v>
      </c>
      <c r="B16429" t="s">
        <v>515</v>
      </c>
      <c r="C16429">
        <v>23070</v>
      </c>
      <c r="D16429" t="s">
        <v>274</v>
      </c>
      <c r="E16429" t="s">
        <v>113</v>
      </c>
      <c r="F16429" t="s">
        <v>192</v>
      </c>
      <c r="G16429" t="s">
        <v>199</v>
      </c>
      <c r="H16429">
        <v>23071</v>
      </c>
      <c r="I16429" s="1" t="s">
        <v>200</v>
      </c>
    </row>
    <row r="16430" spans="1:9" x14ac:dyDescent="0.2">
      <c r="A16430" t="s">
        <v>201</v>
      </c>
      <c r="B16430" t="s">
        <v>515</v>
      </c>
      <c r="C16430">
        <v>296260</v>
      </c>
      <c r="D16430" t="s">
        <v>274</v>
      </c>
      <c r="E16430" t="s">
        <v>153</v>
      </c>
      <c r="F16430" t="s">
        <v>192</v>
      </c>
      <c r="G16430" t="s">
        <v>202</v>
      </c>
      <c r="H16430">
        <v>296261</v>
      </c>
      <c r="I16430" s="1" t="s">
        <v>203</v>
      </c>
    </row>
    <row r="16431" spans="1:9" x14ac:dyDescent="0.2">
      <c r="A16431" t="s">
        <v>204</v>
      </c>
      <c r="B16431" t="s">
        <v>515</v>
      </c>
      <c r="C16431">
        <v>15931</v>
      </c>
      <c r="D16431" t="s">
        <v>274</v>
      </c>
      <c r="E16431" t="s">
        <v>77</v>
      </c>
      <c r="F16431" t="s">
        <v>192</v>
      </c>
      <c r="G16431" t="s">
        <v>205</v>
      </c>
      <c r="H16431">
        <v>15932</v>
      </c>
      <c r="I16431" s="1" t="s">
        <v>206</v>
      </c>
    </row>
    <row r="16432" spans="1:9" x14ac:dyDescent="0.2">
      <c r="A16432" t="s">
        <v>207</v>
      </c>
      <c r="B16432" t="s">
        <v>515</v>
      </c>
      <c r="C16432">
        <v>216046</v>
      </c>
      <c r="D16432" t="s">
        <v>274</v>
      </c>
      <c r="E16432" t="s">
        <v>125</v>
      </c>
      <c r="F16432" t="s">
        <v>192</v>
      </c>
      <c r="G16432" t="s">
        <v>208</v>
      </c>
      <c r="H16432">
        <v>216047</v>
      </c>
      <c r="I16432" s="1" t="s">
        <v>209</v>
      </c>
    </row>
    <row r="16433" spans="1:9" x14ac:dyDescent="0.2">
      <c r="A16433" t="s">
        <v>210</v>
      </c>
      <c r="B16433" t="s">
        <v>515</v>
      </c>
      <c r="C16433">
        <v>115006</v>
      </c>
      <c r="D16433" t="s">
        <v>274</v>
      </c>
      <c r="E16433" t="s">
        <v>57</v>
      </c>
      <c r="F16433" t="s">
        <v>192</v>
      </c>
      <c r="G16433" t="s">
        <v>211</v>
      </c>
      <c r="H16433">
        <v>115007</v>
      </c>
      <c r="I16433" s="1" t="s">
        <v>212</v>
      </c>
    </row>
    <row r="16434" spans="1:9" x14ac:dyDescent="0.2">
      <c r="A16434" t="s">
        <v>213</v>
      </c>
      <c r="B16434" t="s">
        <v>515</v>
      </c>
      <c r="C16434">
        <v>6726</v>
      </c>
      <c r="D16434" t="s">
        <v>274</v>
      </c>
      <c r="E16434" t="s">
        <v>214</v>
      </c>
      <c r="F16434" t="s">
        <v>192</v>
      </c>
      <c r="G16434" t="s">
        <v>215</v>
      </c>
      <c r="H16434">
        <v>6727</v>
      </c>
      <c r="I16434" s="1" t="s">
        <v>216</v>
      </c>
    </row>
    <row r="16435" spans="1:9" x14ac:dyDescent="0.2">
      <c r="A16435" t="s">
        <v>217</v>
      </c>
      <c r="B16435" t="s">
        <v>515</v>
      </c>
      <c r="C16435">
        <v>50222</v>
      </c>
      <c r="D16435" t="s">
        <v>274</v>
      </c>
      <c r="E16435" t="s">
        <v>29</v>
      </c>
      <c r="F16435" t="s">
        <v>192</v>
      </c>
      <c r="G16435" t="s">
        <v>218</v>
      </c>
      <c r="H16435">
        <v>50223</v>
      </c>
      <c r="I16435" s="1" t="s">
        <v>219</v>
      </c>
    </row>
    <row r="16436" spans="1:9" x14ac:dyDescent="0.2">
      <c r="A16436" t="s">
        <v>220</v>
      </c>
      <c r="B16436" t="s">
        <v>515</v>
      </c>
      <c r="C16436">
        <v>11557</v>
      </c>
      <c r="D16436" t="s">
        <v>274</v>
      </c>
      <c r="E16436" t="s">
        <v>221</v>
      </c>
      <c r="F16436" t="s">
        <v>192</v>
      </c>
      <c r="G16436" t="s">
        <v>222</v>
      </c>
      <c r="H16436">
        <v>11558</v>
      </c>
      <c r="I16436" s="1" t="s">
        <v>223</v>
      </c>
    </row>
    <row r="16437" spans="1:9" x14ac:dyDescent="0.2">
      <c r="A16437" t="s">
        <v>224</v>
      </c>
      <c r="B16437" t="s">
        <v>515</v>
      </c>
      <c r="C16437">
        <v>32049</v>
      </c>
      <c r="D16437" t="s">
        <v>274</v>
      </c>
      <c r="E16437" t="s">
        <v>65</v>
      </c>
      <c r="F16437" t="s">
        <v>192</v>
      </c>
      <c r="G16437" t="s">
        <v>225</v>
      </c>
      <c r="H16437">
        <v>32050</v>
      </c>
      <c r="I16437" s="1" t="s">
        <v>226</v>
      </c>
    </row>
    <row r="16438" spans="1:9" x14ac:dyDescent="0.2">
      <c r="A16438" t="s">
        <v>227</v>
      </c>
      <c r="B16438" t="s">
        <v>515</v>
      </c>
      <c r="C16438">
        <v>0</v>
      </c>
      <c r="D16438" t="s">
        <v>274</v>
      </c>
      <c r="E16438" t="s">
        <v>37</v>
      </c>
      <c r="F16438" t="s">
        <v>192</v>
      </c>
      <c r="G16438" t="s">
        <v>228</v>
      </c>
      <c r="H16438">
        <v>1</v>
      </c>
      <c r="I16438" s="1" t="s">
        <v>229</v>
      </c>
    </row>
    <row r="16439" spans="1:9" x14ac:dyDescent="0.2">
      <c r="A16439" t="s">
        <v>230</v>
      </c>
      <c r="B16439" t="s">
        <v>515</v>
      </c>
      <c r="C16439">
        <v>844844</v>
      </c>
      <c r="D16439" t="s">
        <v>274</v>
      </c>
      <c r="E16439" t="s">
        <v>231</v>
      </c>
      <c r="F16439" t="s">
        <v>192</v>
      </c>
      <c r="G16439" t="s">
        <v>232</v>
      </c>
      <c r="H16439">
        <v>844845</v>
      </c>
      <c r="I16439" s="1" t="s">
        <v>233</v>
      </c>
    </row>
    <row r="16440" spans="1:9" x14ac:dyDescent="0.2">
      <c r="A16440" t="s">
        <v>234</v>
      </c>
      <c r="B16440" t="s">
        <v>515</v>
      </c>
      <c r="C16440">
        <v>23685</v>
      </c>
      <c r="D16440" t="s">
        <v>274</v>
      </c>
      <c r="E16440" t="s">
        <v>235</v>
      </c>
      <c r="F16440" t="s">
        <v>192</v>
      </c>
      <c r="G16440" t="s">
        <v>236</v>
      </c>
      <c r="H16440">
        <v>23686</v>
      </c>
      <c r="I16440" s="1" t="s">
        <v>237</v>
      </c>
    </row>
    <row r="16441" spans="1:9" x14ac:dyDescent="0.2">
      <c r="A16441" t="s">
        <v>238</v>
      </c>
      <c r="B16441" t="s">
        <v>515</v>
      </c>
      <c r="C16441">
        <v>65846</v>
      </c>
      <c r="D16441" t="s">
        <v>274</v>
      </c>
      <c r="E16441" t="s">
        <v>12</v>
      </c>
      <c r="F16441" t="s">
        <v>192</v>
      </c>
      <c r="G16441" t="s">
        <v>239</v>
      </c>
      <c r="H16441">
        <v>65847</v>
      </c>
      <c r="I16441" s="1" t="s">
        <v>240</v>
      </c>
    </row>
    <row r="16442" spans="1:9" x14ac:dyDescent="0.2">
      <c r="A16442" t="s">
        <v>9</v>
      </c>
      <c r="B16442" t="s">
        <v>516</v>
      </c>
      <c r="C16442">
        <v>318507</v>
      </c>
      <c r="D16442" t="s">
        <v>274</v>
      </c>
      <c r="E16442" t="s">
        <v>12</v>
      </c>
      <c r="F16442" t="s">
        <v>13</v>
      </c>
      <c r="G16442" t="s">
        <v>14</v>
      </c>
      <c r="H16442">
        <v>318508</v>
      </c>
      <c r="I16442" s="1" t="s">
        <v>15</v>
      </c>
    </row>
    <row r="16443" spans="1:9" x14ac:dyDescent="0.2">
      <c r="A16443" t="s">
        <v>16</v>
      </c>
      <c r="B16443" t="s">
        <v>516</v>
      </c>
      <c r="C16443">
        <v>170176</v>
      </c>
      <c r="D16443" t="s">
        <v>274</v>
      </c>
      <c r="E16443" t="s">
        <v>17</v>
      </c>
      <c r="F16443" t="s">
        <v>13</v>
      </c>
      <c r="G16443" t="s">
        <v>18</v>
      </c>
      <c r="H16443">
        <v>170177</v>
      </c>
      <c r="I16443" s="1" t="s">
        <v>19</v>
      </c>
    </row>
    <row r="16444" spans="1:9" x14ac:dyDescent="0.2">
      <c r="A16444" t="s">
        <v>20</v>
      </c>
      <c r="B16444" t="s">
        <v>516</v>
      </c>
      <c r="C16444">
        <v>108207</v>
      </c>
      <c r="D16444" t="s">
        <v>274</v>
      </c>
      <c r="E16444" t="s">
        <v>21</v>
      </c>
      <c r="F16444" t="s">
        <v>13</v>
      </c>
      <c r="G16444" t="s">
        <v>22</v>
      </c>
      <c r="H16444">
        <v>108208</v>
      </c>
      <c r="I16444" s="1" t="s">
        <v>23</v>
      </c>
    </row>
    <row r="16445" spans="1:9" x14ac:dyDescent="0.2">
      <c r="A16445" t="s">
        <v>24</v>
      </c>
      <c r="B16445" t="s">
        <v>516</v>
      </c>
      <c r="C16445">
        <v>38827</v>
      </c>
      <c r="D16445" t="s">
        <v>274</v>
      </c>
      <c r="E16445" t="s">
        <v>25</v>
      </c>
      <c r="F16445" t="s">
        <v>13</v>
      </c>
      <c r="G16445" t="s">
        <v>26</v>
      </c>
      <c r="H16445">
        <v>38828</v>
      </c>
      <c r="I16445" s="1" t="s">
        <v>27</v>
      </c>
    </row>
    <row r="16446" spans="1:9" x14ac:dyDescent="0.2">
      <c r="A16446" t="s">
        <v>28</v>
      </c>
      <c r="B16446" t="s">
        <v>516</v>
      </c>
      <c r="C16446">
        <v>659450</v>
      </c>
      <c r="D16446" t="s">
        <v>274</v>
      </c>
      <c r="E16446" t="s">
        <v>29</v>
      </c>
      <c r="F16446" t="s">
        <v>13</v>
      </c>
      <c r="G16446" t="s">
        <v>30</v>
      </c>
      <c r="H16446">
        <v>659451</v>
      </c>
      <c r="I16446" s="1" t="s">
        <v>31</v>
      </c>
    </row>
    <row r="16447" spans="1:9" x14ac:dyDescent="0.2">
      <c r="A16447" t="s">
        <v>32</v>
      </c>
      <c r="B16447" t="s">
        <v>516</v>
      </c>
      <c r="C16447">
        <v>86853</v>
      </c>
      <c r="D16447" t="s">
        <v>274</v>
      </c>
      <c r="E16447" t="s">
        <v>33</v>
      </c>
      <c r="F16447" t="s">
        <v>13</v>
      </c>
      <c r="G16447" t="s">
        <v>34</v>
      </c>
      <c r="H16447">
        <v>86854</v>
      </c>
      <c r="I16447" s="1" t="s">
        <v>35</v>
      </c>
    </row>
    <row r="16448" spans="1:9" x14ac:dyDescent="0.2">
      <c r="A16448" t="s">
        <v>36</v>
      </c>
      <c r="B16448" t="s">
        <v>516</v>
      </c>
      <c r="C16448">
        <v>1229256</v>
      </c>
      <c r="D16448" t="s">
        <v>274</v>
      </c>
      <c r="E16448" t="s">
        <v>37</v>
      </c>
      <c r="F16448" t="s">
        <v>13</v>
      </c>
      <c r="G16448" t="s">
        <v>38</v>
      </c>
      <c r="H16448">
        <v>1229257</v>
      </c>
      <c r="I16448" s="1" t="s">
        <v>39</v>
      </c>
    </row>
    <row r="16449" spans="1:9" x14ac:dyDescent="0.2">
      <c r="A16449" t="s">
        <v>40</v>
      </c>
      <c r="B16449" t="s">
        <v>516</v>
      </c>
      <c r="C16449">
        <v>50399</v>
      </c>
      <c r="D16449" t="s">
        <v>274</v>
      </c>
      <c r="E16449" t="s">
        <v>41</v>
      </c>
      <c r="F16449" t="s">
        <v>13</v>
      </c>
      <c r="G16449" t="s">
        <v>42</v>
      </c>
      <c r="H16449">
        <v>50400</v>
      </c>
      <c r="I16449" s="1" t="s">
        <v>43</v>
      </c>
    </row>
    <row r="16450" spans="1:9" x14ac:dyDescent="0.2">
      <c r="A16450" t="s">
        <v>44</v>
      </c>
      <c r="B16450" t="s">
        <v>516</v>
      </c>
      <c r="C16450">
        <v>766873</v>
      </c>
      <c r="D16450" t="s">
        <v>274</v>
      </c>
      <c r="E16450" t="s">
        <v>45</v>
      </c>
      <c r="F16450" t="s">
        <v>13</v>
      </c>
      <c r="G16450" t="s">
        <v>46</v>
      </c>
      <c r="H16450">
        <v>766874</v>
      </c>
      <c r="I16450" s="1" t="s">
        <v>47</v>
      </c>
    </row>
    <row r="16451" spans="1:9" x14ac:dyDescent="0.2">
      <c r="A16451" t="s">
        <v>48</v>
      </c>
      <c r="B16451" t="s">
        <v>516</v>
      </c>
      <c r="C16451">
        <v>217025</v>
      </c>
      <c r="D16451" t="s">
        <v>274</v>
      </c>
      <c r="E16451" t="s">
        <v>49</v>
      </c>
      <c r="F16451" t="s">
        <v>13</v>
      </c>
      <c r="G16451" t="s">
        <v>50</v>
      </c>
      <c r="H16451">
        <v>217026</v>
      </c>
      <c r="I16451" s="1" t="s">
        <v>51</v>
      </c>
    </row>
    <row r="16452" spans="1:9" x14ac:dyDescent="0.2">
      <c r="A16452" t="s">
        <v>52</v>
      </c>
      <c r="B16452" t="s">
        <v>516</v>
      </c>
      <c r="C16452">
        <v>117322</v>
      </c>
      <c r="D16452" t="s">
        <v>274</v>
      </c>
      <c r="E16452" t="s">
        <v>53</v>
      </c>
      <c r="F16452" t="s">
        <v>13</v>
      </c>
      <c r="G16452" t="s">
        <v>54</v>
      </c>
      <c r="H16452">
        <v>117323</v>
      </c>
      <c r="I16452" s="1" t="s">
        <v>55</v>
      </c>
    </row>
    <row r="16453" spans="1:9" x14ac:dyDescent="0.2">
      <c r="A16453" t="s">
        <v>56</v>
      </c>
      <c r="B16453" t="s">
        <v>516</v>
      </c>
      <c r="C16453">
        <v>2787799</v>
      </c>
      <c r="D16453" t="s">
        <v>274</v>
      </c>
      <c r="E16453" t="s">
        <v>57</v>
      </c>
      <c r="F16453" t="s">
        <v>13</v>
      </c>
      <c r="G16453" t="s">
        <v>58</v>
      </c>
      <c r="H16453">
        <v>2787800</v>
      </c>
      <c r="I16453" s="1" t="s">
        <v>59</v>
      </c>
    </row>
    <row r="16454" spans="1:9" x14ac:dyDescent="0.2">
      <c r="A16454" t="s">
        <v>60</v>
      </c>
      <c r="B16454" t="s">
        <v>516</v>
      </c>
      <c r="C16454">
        <v>189370</v>
      </c>
      <c r="D16454" t="s">
        <v>274</v>
      </c>
      <c r="E16454" t="s">
        <v>61</v>
      </c>
      <c r="F16454" t="s">
        <v>13</v>
      </c>
      <c r="G16454" t="s">
        <v>62</v>
      </c>
      <c r="H16454">
        <v>189371</v>
      </c>
      <c r="I16454" s="1" t="s">
        <v>63</v>
      </c>
    </row>
    <row r="16455" spans="1:9" x14ac:dyDescent="0.2">
      <c r="A16455" t="s">
        <v>64</v>
      </c>
      <c r="B16455" t="s">
        <v>516</v>
      </c>
      <c r="C16455">
        <v>1772562</v>
      </c>
      <c r="D16455" t="s">
        <v>274</v>
      </c>
      <c r="E16455" t="s">
        <v>65</v>
      </c>
      <c r="F16455" t="s">
        <v>13</v>
      </c>
      <c r="G16455" t="s">
        <v>66</v>
      </c>
      <c r="H16455">
        <v>1772563</v>
      </c>
      <c r="I16455" s="1" t="s">
        <v>67</v>
      </c>
    </row>
    <row r="16456" spans="1:9" x14ac:dyDescent="0.2">
      <c r="A16456" t="s">
        <v>68</v>
      </c>
      <c r="B16456" t="s">
        <v>516</v>
      </c>
      <c r="C16456">
        <v>29241</v>
      </c>
      <c r="D16456" t="s">
        <v>274</v>
      </c>
      <c r="E16456" t="s">
        <v>69</v>
      </c>
      <c r="F16456" t="s">
        <v>13</v>
      </c>
      <c r="G16456" t="s">
        <v>70</v>
      </c>
      <c r="H16456">
        <v>29242</v>
      </c>
      <c r="I16456" s="1" t="s">
        <v>71</v>
      </c>
    </row>
    <row r="16457" spans="1:9" x14ac:dyDescent="0.2">
      <c r="A16457" t="s">
        <v>72</v>
      </c>
      <c r="B16457" t="s">
        <v>516</v>
      </c>
      <c r="C16457">
        <v>196672</v>
      </c>
      <c r="D16457" t="s">
        <v>274</v>
      </c>
      <c r="E16457" t="s">
        <v>73</v>
      </c>
      <c r="F16457" t="s">
        <v>13</v>
      </c>
      <c r="G16457" t="s">
        <v>74</v>
      </c>
      <c r="H16457">
        <v>196673</v>
      </c>
      <c r="I16457" s="1" t="s">
        <v>75</v>
      </c>
    </row>
    <row r="16458" spans="1:9" x14ac:dyDescent="0.2">
      <c r="A16458" t="s">
        <v>76</v>
      </c>
      <c r="B16458" t="s">
        <v>516</v>
      </c>
      <c r="C16458">
        <v>1489585</v>
      </c>
      <c r="D16458" t="s">
        <v>274</v>
      </c>
      <c r="E16458" t="s">
        <v>77</v>
      </c>
      <c r="F16458" t="s">
        <v>13</v>
      </c>
      <c r="G16458" t="s">
        <v>78</v>
      </c>
      <c r="H16458">
        <v>1489586</v>
      </c>
      <c r="I16458" s="1" t="s">
        <v>79</v>
      </c>
    </row>
    <row r="16459" spans="1:9" x14ac:dyDescent="0.2">
      <c r="A16459" t="s">
        <v>80</v>
      </c>
      <c r="B16459" t="s">
        <v>516</v>
      </c>
      <c r="C16459">
        <v>29176</v>
      </c>
      <c r="D16459" t="s">
        <v>274</v>
      </c>
      <c r="E16459" t="s">
        <v>81</v>
      </c>
      <c r="F16459" t="s">
        <v>13</v>
      </c>
      <c r="G16459" t="s">
        <v>82</v>
      </c>
      <c r="H16459">
        <v>29177</v>
      </c>
      <c r="I16459" s="1" t="s">
        <v>83</v>
      </c>
    </row>
    <row r="16460" spans="1:9" x14ac:dyDescent="0.2">
      <c r="A16460" t="s">
        <v>84</v>
      </c>
      <c r="B16460" t="s">
        <v>516</v>
      </c>
      <c r="C16460">
        <v>266255</v>
      </c>
      <c r="D16460" t="s">
        <v>274</v>
      </c>
      <c r="E16460" t="s">
        <v>85</v>
      </c>
      <c r="F16460" t="s">
        <v>13</v>
      </c>
      <c r="G16460" t="s">
        <v>86</v>
      </c>
      <c r="H16460">
        <v>266256</v>
      </c>
      <c r="I16460" s="1" t="s">
        <v>87</v>
      </c>
    </row>
    <row r="16461" spans="1:9" x14ac:dyDescent="0.2">
      <c r="A16461" t="s">
        <v>88</v>
      </c>
      <c r="B16461" t="s">
        <v>516</v>
      </c>
      <c r="C16461">
        <v>117927</v>
      </c>
      <c r="D16461" t="s">
        <v>274</v>
      </c>
      <c r="E16461" t="s">
        <v>89</v>
      </c>
      <c r="F16461" t="s">
        <v>13</v>
      </c>
      <c r="G16461" t="s">
        <v>90</v>
      </c>
      <c r="H16461">
        <v>117928</v>
      </c>
      <c r="I16461" s="1" t="s">
        <v>91</v>
      </c>
    </row>
    <row r="16462" spans="1:9" x14ac:dyDescent="0.2">
      <c r="A16462" t="s">
        <v>92</v>
      </c>
      <c r="B16462" t="s">
        <v>516</v>
      </c>
      <c r="C16462">
        <v>674549</v>
      </c>
      <c r="D16462" t="s">
        <v>274</v>
      </c>
      <c r="E16462" t="s">
        <v>93</v>
      </c>
      <c r="F16462" t="s">
        <v>13</v>
      </c>
      <c r="G16462" t="s">
        <v>94</v>
      </c>
      <c r="H16462">
        <v>674550</v>
      </c>
      <c r="I16462" s="1" t="s">
        <v>95</v>
      </c>
    </row>
    <row r="16463" spans="1:9" x14ac:dyDescent="0.2">
      <c r="A16463" t="s">
        <v>96</v>
      </c>
      <c r="B16463" t="s">
        <v>516</v>
      </c>
      <c r="C16463">
        <v>118663</v>
      </c>
      <c r="D16463" t="s">
        <v>274</v>
      </c>
      <c r="E16463" t="s">
        <v>97</v>
      </c>
      <c r="F16463" t="s">
        <v>13</v>
      </c>
      <c r="G16463" t="s">
        <v>98</v>
      </c>
      <c r="H16463">
        <v>118664</v>
      </c>
      <c r="I16463" s="1" t="s">
        <v>99</v>
      </c>
    </row>
    <row r="16464" spans="1:9" x14ac:dyDescent="0.2">
      <c r="A16464" t="s">
        <v>100</v>
      </c>
      <c r="B16464" t="s">
        <v>516</v>
      </c>
      <c r="C16464">
        <v>985501</v>
      </c>
      <c r="D16464" t="s">
        <v>274</v>
      </c>
      <c r="E16464" t="s">
        <v>101</v>
      </c>
      <c r="F16464" t="s">
        <v>13</v>
      </c>
      <c r="G16464" t="s">
        <v>102</v>
      </c>
      <c r="H16464">
        <v>985502</v>
      </c>
      <c r="I16464" s="1" t="s">
        <v>103</v>
      </c>
    </row>
    <row r="16465" spans="1:9" x14ac:dyDescent="0.2">
      <c r="A16465" t="s">
        <v>104</v>
      </c>
      <c r="B16465" t="s">
        <v>516</v>
      </c>
      <c r="C16465">
        <v>259981</v>
      </c>
      <c r="D16465" t="s">
        <v>274</v>
      </c>
      <c r="E16465" t="s">
        <v>105</v>
      </c>
      <c r="F16465" t="s">
        <v>13</v>
      </c>
      <c r="G16465" t="s">
        <v>106</v>
      </c>
      <c r="H16465">
        <v>259982</v>
      </c>
      <c r="I16465" s="1" t="s">
        <v>107</v>
      </c>
    </row>
    <row r="16466" spans="1:9" x14ac:dyDescent="0.2">
      <c r="A16466" t="s">
        <v>108</v>
      </c>
      <c r="B16466" t="s">
        <v>516</v>
      </c>
      <c r="C16466">
        <v>1333959</v>
      </c>
      <c r="D16466" t="s">
        <v>274</v>
      </c>
      <c r="E16466" t="s">
        <v>109</v>
      </c>
      <c r="F16466" t="s">
        <v>13</v>
      </c>
      <c r="G16466" t="s">
        <v>110</v>
      </c>
      <c r="H16466">
        <v>1333960</v>
      </c>
      <c r="I16466" s="1" t="s">
        <v>111</v>
      </c>
    </row>
    <row r="16467" spans="1:9" x14ac:dyDescent="0.2">
      <c r="A16467" t="s">
        <v>112</v>
      </c>
      <c r="B16467" t="s">
        <v>516</v>
      </c>
      <c r="C16467">
        <v>204897</v>
      </c>
      <c r="D16467" t="s">
        <v>274</v>
      </c>
      <c r="E16467" t="s">
        <v>113</v>
      </c>
      <c r="F16467" t="s">
        <v>13</v>
      </c>
      <c r="G16467" t="s">
        <v>114</v>
      </c>
      <c r="H16467">
        <v>204898</v>
      </c>
      <c r="I16467" s="1" t="s">
        <v>115</v>
      </c>
    </row>
    <row r="16468" spans="1:9" x14ac:dyDescent="0.2">
      <c r="A16468" t="s">
        <v>116</v>
      </c>
      <c r="B16468" t="s">
        <v>516</v>
      </c>
      <c r="C16468">
        <v>576746</v>
      </c>
      <c r="D16468" t="s">
        <v>274</v>
      </c>
      <c r="E16468" t="s">
        <v>117</v>
      </c>
      <c r="F16468" t="s">
        <v>13</v>
      </c>
      <c r="G16468" t="s">
        <v>118</v>
      </c>
      <c r="H16468">
        <v>576747</v>
      </c>
      <c r="I16468" s="1" t="s">
        <v>119</v>
      </c>
    </row>
    <row r="16469" spans="1:9" x14ac:dyDescent="0.2">
      <c r="A16469" t="s">
        <v>120</v>
      </c>
      <c r="B16469" t="s">
        <v>516</v>
      </c>
      <c r="C16469">
        <v>1203043</v>
      </c>
      <c r="D16469" t="s">
        <v>274</v>
      </c>
      <c r="E16469" t="s">
        <v>121</v>
      </c>
      <c r="F16469" t="s">
        <v>13</v>
      </c>
      <c r="G16469" t="s">
        <v>122</v>
      </c>
      <c r="H16469">
        <v>1203044</v>
      </c>
      <c r="I16469" s="1" t="s">
        <v>123</v>
      </c>
    </row>
    <row r="16470" spans="1:9" x14ac:dyDescent="0.2">
      <c r="A16470" t="s">
        <v>124</v>
      </c>
      <c r="B16470" t="s">
        <v>516</v>
      </c>
      <c r="C16470">
        <v>5450</v>
      </c>
      <c r="D16470" t="s">
        <v>274</v>
      </c>
      <c r="E16470" t="s">
        <v>125</v>
      </c>
      <c r="F16470" t="s">
        <v>13</v>
      </c>
      <c r="G16470" t="s">
        <v>126</v>
      </c>
      <c r="H16470">
        <v>5451</v>
      </c>
      <c r="I16470" s="1" t="s">
        <v>127</v>
      </c>
    </row>
    <row r="16471" spans="1:9" x14ac:dyDescent="0.2">
      <c r="A16471" t="s">
        <v>128</v>
      </c>
      <c r="B16471" t="s">
        <v>516</v>
      </c>
      <c r="C16471">
        <v>4629437</v>
      </c>
      <c r="D16471" t="s">
        <v>274</v>
      </c>
      <c r="E16471" t="s">
        <v>129</v>
      </c>
      <c r="F16471" t="s">
        <v>13</v>
      </c>
      <c r="G16471" t="s">
        <v>130</v>
      </c>
      <c r="H16471">
        <v>4629438</v>
      </c>
      <c r="I16471" s="1" t="s">
        <v>131</v>
      </c>
    </row>
    <row r="16472" spans="1:9" x14ac:dyDescent="0.2">
      <c r="A16472" t="s">
        <v>132</v>
      </c>
      <c r="B16472" t="s">
        <v>516</v>
      </c>
      <c r="C16472">
        <v>1597163</v>
      </c>
      <c r="D16472" t="s">
        <v>274</v>
      </c>
      <c r="E16472" t="s">
        <v>133</v>
      </c>
      <c r="F16472" t="s">
        <v>13</v>
      </c>
      <c r="G16472" t="s">
        <v>134</v>
      </c>
      <c r="H16472">
        <v>1597164</v>
      </c>
      <c r="I16472" s="1" t="s">
        <v>135</v>
      </c>
    </row>
    <row r="16473" spans="1:9" x14ac:dyDescent="0.2">
      <c r="A16473" t="s">
        <v>136</v>
      </c>
      <c r="B16473" t="s">
        <v>516</v>
      </c>
      <c r="C16473">
        <v>148785</v>
      </c>
      <c r="D16473" t="s">
        <v>274</v>
      </c>
      <c r="E16473" t="s">
        <v>137</v>
      </c>
      <c r="F16473" t="s">
        <v>13</v>
      </c>
      <c r="G16473" t="s">
        <v>138</v>
      </c>
      <c r="H16473">
        <v>148786</v>
      </c>
      <c r="I16473" s="1" t="s">
        <v>139</v>
      </c>
    </row>
    <row r="16474" spans="1:9" x14ac:dyDescent="0.2">
      <c r="A16474" t="s">
        <v>140</v>
      </c>
      <c r="B16474" t="s">
        <v>516</v>
      </c>
      <c r="C16474">
        <v>228543</v>
      </c>
      <c r="D16474" t="s">
        <v>274</v>
      </c>
      <c r="E16474" t="s">
        <v>141</v>
      </c>
      <c r="F16474" t="s">
        <v>13</v>
      </c>
      <c r="G16474" t="s">
        <v>142</v>
      </c>
      <c r="H16474">
        <v>228544</v>
      </c>
      <c r="I16474" s="1" t="s">
        <v>143</v>
      </c>
    </row>
    <row r="16475" spans="1:9" x14ac:dyDescent="0.2">
      <c r="A16475" t="s">
        <v>144</v>
      </c>
      <c r="B16475" t="s">
        <v>516</v>
      </c>
      <c r="C16475">
        <v>501800</v>
      </c>
      <c r="D16475" t="s">
        <v>274</v>
      </c>
      <c r="E16475" t="s">
        <v>145</v>
      </c>
      <c r="F16475" t="s">
        <v>13</v>
      </c>
      <c r="G16475" t="s">
        <v>146</v>
      </c>
      <c r="H16475">
        <v>501801</v>
      </c>
      <c r="I16475" s="1" t="s">
        <v>147</v>
      </c>
    </row>
    <row r="16476" spans="1:9" x14ac:dyDescent="0.2">
      <c r="A16476" t="s">
        <v>148</v>
      </c>
      <c r="B16476" t="s">
        <v>516</v>
      </c>
      <c r="C16476">
        <v>290842</v>
      </c>
      <c r="D16476" t="s">
        <v>274</v>
      </c>
      <c r="E16476" t="s">
        <v>149</v>
      </c>
      <c r="F16476" t="s">
        <v>13</v>
      </c>
      <c r="G16476" t="s">
        <v>150</v>
      </c>
      <c r="H16476">
        <v>290843</v>
      </c>
      <c r="I16476" s="1" t="s">
        <v>151</v>
      </c>
    </row>
    <row r="16477" spans="1:9" x14ac:dyDescent="0.2">
      <c r="A16477" t="s">
        <v>152</v>
      </c>
      <c r="B16477" t="s">
        <v>516</v>
      </c>
      <c r="C16477">
        <v>2934929</v>
      </c>
      <c r="D16477" t="s">
        <v>274</v>
      </c>
      <c r="E16477" t="s">
        <v>153</v>
      </c>
      <c r="F16477" t="s">
        <v>13</v>
      </c>
      <c r="G16477" t="s">
        <v>154</v>
      </c>
      <c r="H16477">
        <v>2934930</v>
      </c>
      <c r="I16477" s="1" t="s">
        <v>155</v>
      </c>
    </row>
    <row r="16478" spans="1:9" x14ac:dyDescent="0.2">
      <c r="A16478" t="s">
        <v>156</v>
      </c>
      <c r="B16478" t="s">
        <v>516</v>
      </c>
      <c r="C16478">
        <v>483293</v>
      </c>
      <c r="D16478" t="s">
        <v>274</v>
      </c>
      <c r="E16478" t="s">
        <v>157</v>
      </c>
      <c r="F16478" t="s">
        <v>13</v>
      </c>
      <c r="G16478" t="s">
        <v>158</v>
      </c>
      <c r="H16478">
        <v>483294</v>
      </c>
      <c r="I16478" s="1" t="s">
        <v>159</v>
      </c>
    </row>
    <row r="16479" spans="1:9" x14ac:dyDescent="0.2">
      <c r="A16479" t="s">
        <v>160</v>
      </c>
      <c r="B16479" t="s">
        <v>516</v>
      </c>
      <c r="C16479">
        <v>12453</v>
      </c>
      <c r="D16479" t="s">
        <v>274</v>
      </c>
      <c r="E16479" t="s">
        <v>161</v>
      </c>
      <c r="F16479" t="s">
        <v>13</v>
      </c>
      <c r="G16479" t="s">
        <v>162</v>
      </c>
      <c r="H16479">
        <v>12454</v>
      </c>
      <c r="I16479" s="1" t="s">
        <v>163</v>
      </c>
    </row>
    <row r="16480" spans="1:9" x14ac:dyDescent="0.2">
      <c r="A16480" t="s">
        <v>164</v>
      </c>
      <c r="B16480" t="s">
        <v>516</v>
      </c>
      <c r="C16480">
        <v>1095174</v>
      </c>
      <c r="D16480" t="s">
        <v>274</v>
      </c>
      <c r="E16480" t="s">
        <v>165</v>
      </c>
      <c r="F16480" t="s">
        <v>13</v>
      </c>
      <c r="G16480" t="s">
        <v>166</v>
      </c>
      <c r="H16480">
        <v>1095175</v>
      </c>
      <c r="I16480" s="1" t="s">
        <v>167</v>
      </c>
    </row>
    <row r="16481" spans="1:9" x14ac:dyDescent="0.2">
      <c r="A16481" t="s">
        <v>164</v>
      </c>
      <c r="B16481" t="s">
        <v>516</v>
      </c>
      <c r="C16481">
        <v>1095174</v>
      </c>
      <c r="D16481" t="s">
        <v>274</v>
      </c>
      <c r="E16481" t="s">
        <v>168</v>
      </c>
      <c r="F16481" t="s">
        <v>13</v>
      </c>
      <c r="G16481" t="s">
        <v>166</v>
      </c>
      <c r="H16481">
        <v>1095175</v>
      </c>
      <c r="I16481" s="1" t="s">
        <v>169</v>
      </c>
    </row>
    <row r="16482" spans="1:9" x14ac:dyDescent="0.2">
      <c r="A16482" t="s">
        <v>170</v>
      </c>
      <c r="B16482" t="s">
        <v>516</v>
      </c>
      <c r="C16482">
        <v>40804</v>
      </c>
      <c r="D16482" t="s">
        <v>274</v>
      </c>
      <c r="E16482" t="s">
        <v>171</v>
      </c>
      <c r="F16482" t="s">
        <v>13</v>
      </c>
      <c r="G16482" t="s">
        <v>172</v>
      </c>
      <c r="H16482">
        <v>40805</v>
      </c>
      <c r="I16482" s="1" t="s">
        <v>173</v>
      </c>
    </row>
    <row r="16483" spans="1:9" x14ac:dyDescent="0.2">
      <c r="A16483" t="s">
        <v>174</v>
      </c>
      <c r="B16483" t="s">
        <v>516</v>
      </c>
      <c r="C16483">
        <v>109167</v>
      </c>
      <c r="D16483" t="s">
        <v>274</v>
      </c>
      <c r="E16483" t="s">
        <v>175</v>
      </c>
      <c r="F16483" t="s">
        <v>13</v>
      </c>
      <c r="G16483" t="s">
        <v>176</v>
      </c>
      <c r="H16483">
        <v>109168</v>
      </c>
      <c r="I16483" s="1" t="s">
        <v>177</v>
      </c>
    </row>
    <row r="16484" spans="1:9" x14ac:dyDescent="0.2">
      <c r="A16484" t="s">
        <v>178</v>
      </c>
      <c r="B16484" t="s">
        <v>516</v>
      </c>
      <c r="C16484">
        <v>118594</v>
      </c>
      <c r="D16484" t="s">
        <v>274</v>
      </c>
      <c r="E16484" t="s">
        <v>179</v>
      </c>
      <c r="F16484" t="s">
        <v>13</v>
      </c>
      <c r="G16484" t="s">
        <v>180</v>
      </c>
      <c r="H16484">
        <v>118595</v>
      </c>
      <c r="I16484" s="1" t="s">
        <v>181</v>
      </c>
    </row>
    <row r="16485" spans="1:9" x14ac:dyDescent="0.2">
      <c r="A16485" t="s">
        <v>182</v>
      </c>
      <c r="B16485" t="s">
        <v>516</v>
      </c>
      <c r="C16485">
        <v>390006</v>
      </c>
      <c r="D16485" t="s">
        <v>274</v>
      </c>
      <c r="E16485" t="s">
        <v>183</v>
      </c>
      <c r="F16485" t="s">
        <v>13</v>
      </c>
      <c r="G16485" t="s">
        <v>184</v>
      </c>
      <c r="H16485">
        <v>390007</v>
      </c>
      <c r="I16485" s="1" t="s">
        <v>185</v>
      </c>
    </row>
    <row r="16486" spans="1:9" x14ac:dyDescent="0.2">
      <c r="A16486" t="s">
        <v>186</v>
      </c>
      <c r="B16486" t="s">
        <v>516</v>
      </c>
      <c r="C16486">
        <v>703872</v>
      </c>
      <c r="D16486" t="s">
        <v>274</v>
      </c>
      <c r="E16486" t="s">
        <v>187</v>
      </c>
      <c r="F16486" t="s">
        <v>13</v>
      </c>
      <c r="G16486" t="s">
        <v>188</v>
      </c>
      <c r="H16486">
        <v>703873</v>
      </c>
      <c r="I16486" s="1" t="s">
        <v>189</v>
      </c>
    </row>
    <row r="16487" spans="1:9" x14ac:dyDescent="0.2">
      <c r="A16487" t="s">
        <v>190</v>
      </c>
      <c r="B16487" t="s">
        <v>516</v>
      </c>
      <c r="C16487">
        <v>1640978</v>
      </c>
      <c r="D16487" t="s">
        <v>274</v>
      </c>
      <c r="E16487" t="s">
        <v>191</v>
      </c>
      <c r="F16487" t="s">
        <v>192</v>
      </c>
      <c r="G16487" t="s">
        <v>193</v>
      </c>
      <c r="H16487">
        <v>1640979</v>
      </c>
      <c r="I16487" s="1" t="s">
        <v>194</v>
      </c>
    </row>
    <row r="16488" spans="1:9" x14ac:dyDescent="0.2">
      <c r="A16488" t="s">
        <v>195</v>
      </c>
      <c r="B16488" t="s">
        <v>516</v>
      </c>
      <c r="C16488">
        <v>42206</v>
      </c>
      <c r="D16488" t="s">
        <v>274</v>
      </c>
      <c r="E16488" t="s">
        <v>149</v>
      </c>
      <c r="F16488" t="s">
        <v>192</v>
      </c>
      <c r="G16488" t="s">
        <v>196</v>
      </c>
      <c r="H16488">
        <v>42207</v>
      </c>
      <c r="I16488" s="1" t="s">
        <v>197</v>
      </c>
    </row>
    <row r="16489" spans="1:9" x14ac:dyDescent="0.2">
      <c r="A16489" t="s">
        <v>198</v>
      </c>
      <c r="B16489" t="s">
        <v>516</v>
      </c>
      <c r="C16489">
        <v>509710</v>
      </c>
      <c r="D16489" t="s">
        <v>274</v>
      </c>
      <c r="E16489" t="s">
        <v>113</v>
      </c>
      <c r="F16489" t="s">
        <v>192</v>
      </c>
      <c r="G16489" t="s">
        <v>199</v>
      </c>
      <c r="H16489">
        <v>509711</v>
      </c>
      <c r="I16489" s="1" t="s">
        <v>200</v>
      </c>
    </row>
    <row r="16490" spans="1:9" x14ac:dyDescent="0.2">
      <c r="A16490" t="s">
        <v>201</v>
      </c>
      <c r="B16490" t="s">
        <v>516</v>
      </c>
      <c r="C16490">
        <v>491265</v>
      </c>
      <c r="D16490" t="s">
        <v>274</v>
      </c>
      <c r="E16490" t="s">
        <v>153</v>
      </c>
      <c r="F16490" t="s">
        <v>192</v>
      </c>
      <c r="G16490" t="s">
        <v>202</v>
      </c>
      <c r="H16490">
        <v>491266</v>
      </c>
      <c r="I16490" s="1" t="s">
        <v>203</v>
      </c>
    </row>
    <row r="16491" spans="1:9" x14ac:dyDescent="0.2">
      <c r="A16491" t="s">
        <v>204</v>
      </c>
      <c r="B16491" t="s">
        <v>516</v>
      </c>
      <c r="C16491">
        <v>620932</v>
      </c>
      <c r="D16491" t="s">
        <v>274</v>
      </c>
      <c r="E16491" t="s">
        <v>77</v>
      </c>
      <c r="F16491" t="s">
        <v>192</v>
      </c>
      <c r="G16491" t="s">
        <v>205</v>
      </c>
      <c r="H16491">
        <v>620933</v>
      </c>
      <c r="I16491" s="1" t="s">
        <v>206</v>
      </c>
    </row>
    <row r="16492" spans="1:9" x14ac:dyDescent="0.2">
      <c r="A16492" t="s">
        <v>207</v>
      </c>
      <c r="B16492" t="s">
        <v>516</v>
      </c>
      <c r="C16492">
        <v>293664</v>
      </c>
      <c r="D16492" t="s">
        <v>274</v>
      </c>
      <c r="E16492" t="s">
        <v>125</v>
      </c>
      <c r="F16492" t="s">
        <v>192</v>
      </c>
      <c r="G16492" t="s">
        <v>208</v>
      </c>
      <c r="H16492">
        <v>293665</v>
      </c>
      <c r="I16492" s="1" t="s">
        <v>209</v>
      </c>
    </row>
    <row r="16493" spans="1:9" x14ac:dyDescent="0.2">
      <c r="A16493" t="s">
        <v>210</v>
      </c>
      <c r="B16493" t="s">
        <v>516</v>
      </c>
      <c r="C16493">
        <v>1994063</v>
      </c>
      <c r="D16493" t="s">
        <v>274</v>
      </c>
      <c r="E16493" t="s">
        <v>57</v>
      </c>
      <c r="F16493" t="s">
        <v>192</v>
      </c>
      <c r="G16493" t="s">
        <v>211</v>
      </c>
      <c r="H16493">
        <v>1994064</v>
      </c>
      <c r="I16493" s="1" t="s">
        <v>212</v>
      </c>
    </row>
    <row r="16494" spans="1:9" x14ac:dyDescent="0.2">
      <c r="A16494" t="s">
        <v>213</v>
      </c>
      <c r="B16494" t="s">
        <v>516</v>
      </c>
      <c r="C16494">
        <v>70145</v>
      </c>
      <c r="D16494" t="s">
        <v>274</v>
      </c>
      <c r="E16494" t="s">
        <v>214</v>
      </c>
      <c r="F16494" t="s">
        <v>192</v>
      </c>
      <c r="G16494" t="s">
        <v>215</v>
      </c>
      <c r="H16494">
        <v>70146</v>
      </c>
      <c r="I16494" s="1" t="s">
        <v>216</v>
      </c>
    </row>
    <row r="16495" spans="1:9" x14ac:dyDescent="0.2">
      <c r="A16495" t="s">
        <v>217</v>
      </c>
      <c r="B16495" t="s">
        <v>516</v>
      </c>
      <c r="C16495">
        <v>10642</v>
      </c>
      <c r="D16495" t="s">
        <v>274</v>
      </c>
      <c r="E16495" t="s">
        <v>29</v>
      </c>
      <c r="F16495" t="s">
        <v>192</v>
      </c>
      <c r="G16495" t="s">
        <v>218</v>
      </c>
      <c r="H16495">
        <v>10643</v>
      </c>
      <c r="I16495" s="1" t="s">
        <v>219</v>
      </c>
    </row>
    <row r="16496" spans="1:9" x14ac:dyDescent="0.2">
      <c r="A16496" t="s">
        <v>220</v>
      </c>
      <c r="B16496" t="s">
        <v>516</v>
      </c>
      <c r="C16496">
        <v>1292526</v>
      </c>
      <c r="D16496" t="s">
        <v>274</v>
      </c>
      <c r="E16496" t="s">
        <v>221</v>
      </c>
      <c r="F16496" t="s">
        <v>192</v>
      </c>
      <c r="G16496" t="s">
        <v>222</v>
      </c>
      <c r="H16496">
        <v>1292527</v>
      </c>
      <c r="I16496" s="1" t="s">
        <v>223</v>
      </c>
    </row>
    <row r="16497" spans="1:9" x14ac:dyDescent="0.2">
      <c r="A16497" t="s">
        <v>224</v>
      </c>
      <c r="B16497" t="s">
        <v>516</v>
      </c>
      <c r="C16497">
        <v>511831</v>
      </c>
      <c r="D16497" t="s">
        <v>274</v>
      </c>
      <c r="E16497" t="s">
        <v>65</v>
      </c>
      <c r="F16497" t="s">
        <v>192</v>
      </c>
      <c r="G16497" t="s">
        <v>225</v>
      </c>
      <c r="H16497">
        <v>511832</v>
      </c>
      <c r="I16497" s="1" t="s">
        <v>226</v>
      </c>
    </row>
    <row r="16498" spans="1:9" x14ac:dyDescent="0.2">
      <c r="A16498" t="s">
        <v>227</v>
      </c>
      <c r="B16498" t="s">
        <v>516</v>
      </c>
      <c r="C16498">
        <v>573861</v>
      </c>
      <c r="D16498" t="s">
        <v>274</v>
      </c>
      <c r="E16498" t="s">
        <v>37</v>
      </c>
      <c r="F16498" t="s">
        <v>192</v>
      </c>
      <c r="G16498" t="s">
        <v>228</v>
      </c>
      <c r="H16498">
        <v>573862</v>
      </c>
      <c r="I16498" s="1" t="s">
        <v>229</v>
      </c>
    </row>
    <row r="16499" spans="1:9" x14ac:dyDescent="0.2">
      <c r="A16499" t="s">
        <v>230</v>
      </c>
      <c r="B16499" t="s">
        <v>516</v>
      </c>
      <c r="C16499">
        <v>618554</v>
      </c>
      <c r="D16499" t="s">
        <v>274</v>
      </c>
      <c r="E16499" t="s">
        <v>231</v>
      </c>
      <c r="F16499" t="s">
        <v>192</v>
      </c>
      <c r="G16499" t="s">
        <v>232</v>
      </c>
      <c r="H16499">
        <v>618555</v>
      </c>
      <c r="I16499" s="1" t="s">
        <v>233</v>
      </c>
    </row>
    <row r="16500" spans="1:9" x14ac:dyDescent="0.2">
      <c r="A16500" t="s">
        <v>234</v>
      </c>
      <c r="B16500" t="s">
        <v>516</v>
      </c>
      <c r="C16500">
        <v>7129</v>
      </c>
      <c r="D16500" t="s">
        <v>274</v>
      </c>
      <c r="E16500" t="s">
        <v>235</v>
      </c>
      <c r="F16500" t="s">
        <v>192</v>
      </c>
      <c r="G16500" t="s">
        <v>236</v>
      </c>
      <c r="H16500">
        <v>7130</v>
      </c>
      <c r="I16500" s="1" t="s">
        <v>237</v>
      </c>
    </row>
    <row r="16501" spans="1:9" x14ac:dyDescent="0.2">
      <c r="A16501" t="s">
        <v>238</v>
      </c>
      <c r="B16501" t="s">
        <v>516</v>
      </c>
      <c r="C16501">
        <v>166723</v>
      </c>
      <c r="D16501" t="s">
        <v>274</v>
      </c>
      <c r="E16501" t="s">
        <v>12</v>
      </c>
      <c r="F16501" t="s">
        <v>192</v>
      </c>
      <c r="G16501" t="s">
        <v>239</v>
      </c>
      <c r="H16501">
        <v>166724</v>
      </c>
      <c r="I16501" s="1" t="s">
        <v>240</v>
      </c>
    </row>
    <row r="16502" spans="1:9" x14ac:dyDescent="0.2">
      <c r="A16502" t="s">
        <v>9</v>
      </c>
      <c r="B16502" t="s">
        <v>517</v>
      </c>
      <c r="C16502">
        <v>0</v>
      </c>
      <c r="D16502" t="s">
        <v>11</v>
      </c>
      <c r="E16502" t="s">
        <v>12</v>
      </c>
      <c r="F16502" t="s">
        <v>13</v>
      </c>
      <c r="G16502" t="s">
        <v>14</v>
      </c>
      <c r="H16502">
        <v>1</v>
      </c>
      <c r="I16502" s="1" t="s">
        <v>15</v>
      </c>
    </row>
    <row r="16503" spans="1:9" x14ac:dyDescent="0.2">
      <c r="A16503" t="s">
        <v>16</v>
      </c>
      <c r="B16503" t="s">
        <v>517</v>
      </c>
      <c r="C16503">
        <v>0</v>
      </c>
      <c r="D16503" t="s">
        <v>11</v>
      </c>
      <c r="E16503" t="s">
        <v>17</v>
      </c>
      <c r="F16503" t="s">
        <v>13</v>
      </c>
      <c r="G16503" t="s">
        <v>18</v>
      </c>
      <c r="H16503">
        <v>1</v>
      </c>
      <c r="I16503" s="1" t="s">
        <v>19</v>
      </c>
    </row>
    <row r="16504" spans="1:9" x14ac:dyDescent="0.2">
      <c r="A16504" t="s">
        <v>20</v>
      </c>
      <c r="B16504" t="s">
        <v>517</v>
      </c>
      <c r="C16504">
        <v>0</v>
      </c>
      <c r="D16504" t="s">
        <v>11</v>
      </c>
      <c r="E16504" t="s">
        <v>21</v>
      </c>
      <c r="F16504" t="s">
        <v>13</v>
      </c>
      <c r="G16504" t="s">
        <v>22</v>
      </c>
      <c r="H16504">
        <v>1</v>
      </c>
      <c r="I16504" s="1" t="s">
        <v>23</v>
      </c>
    </row>
    <row r="16505" spans="1:9" x14ac:dyDescent="0.2">
      <c r="A16505" t="s">
        <v>24</v>
      </c>
      <c r="B16505" t="s">
        <v>517</v>
      </c>
      <c r="C16505">
        <v>776</v>
      </c>
      <c r="D16505" t="s">
        <v>11</v>
      </c>
      <c r="E16505" t="s">
        <v>25</v>
      </c>
      <c r="F16505" t="s">
        <v>13</v>
      </c>
      <c r="G16505" t="s">
        <v>26</v>
      </c>
      <c r="H16505">
        <v>777</v>
      </c>
      <c r="I16505" s="1" t="s">
        <v>27</v>
      </c>
    </row>
    <row r="16506" spans="1:9" x14ac:dyDescent="0.2">
      <c r="A16506" t="s">
        <v>28</v>
      </c>
      <c r="B16506" t="s">
        <v>517</v>
      </c>
      <c r="C16506">
        <v>78470</v>
      </c>
      <c r="D16506" t="s">
        <v>11</v>
      </c>
      <c r="E16506" t="s">
        <v>29</v>
      </c>
      <c r="F16506" t="s">
        <v>13</v>
      </c>
      <c r="G16506" t="s">
        <v>30</v>
      </c>
      <c r="H16506">
        <v>78471</v>
      </c>
      <c r="I16506" s="1" t="s">
        <v>31</v>
      </c>
    </row>
    <row r="16507" spans="1:9" x14ac:dyDescent="0.2">
      <c r="A16507" t="s">
        <v>32</v>
      </c>
      <c r="B16507" t="s">
        <v>517</v>
      </c>
      <c r="C16507">
        <v>0</v>
      </c>
      <c r="D16507" t="s">
        <v>11</v>
      </c>
      <c r="E16507" t="s">
        <v>33</v>
      </c>
      <c r="F16507" t="s">
        <v>13</v>
      </c>
      <c r="G16507" t="s">
        <v>34</v>
      </c>
      <c r="H16507">
        <v>1</v>
      </c>
      <c r="I16507" s="1" t="s">
        <v>35</v>
      </c>
    </row>
    <row r="16508" spans="1:9" x14ac:dyDescent="0.2">
      <c r="A16508" t="s">
        <v>36</v>
      </c>
      <c r="B16508" t="s">
        <v>517</v>
      </c>
      <c r="C16508">
        <v>51379</v>
      </c>
      <c r="D16508" t="s">
        <v>11</v>
      </c>
      <c r="E16508" t="s">
        <v>37</v>
      </c>
      <c r="F16508" t="s">
        <v>13</v>
      </c>
      <c r="G16508" t="s">
        <v>38</v>
      </c>
      <c r="H16508">
        <v>51380</v>
      </c>
      <c r="I16508" s="1" t="s">
        <v>39</v>
      </c>
    </row>
    <row r="16509" spans="1:9" x14ac:dyDescent="0.2">
      <c r="A16509" t="s">
        <v>40</v>
      </c>
      <c r="B16509" t="s">
        <v>517</v>
      </c>
      <c r="C16509">
        <v>12094</v>
      </c>
      <c r="D16509" t="s">
        <v>11</v>
      </c>
      <c r="E16509" t="s">
        <v>41</v>
      </c>
      <c r="F16509" t="s">
        <v>13</v>
      </c>
      <c r="G16509" t="s">
        <v>42</v>
      </c>
      <c r="H16509">
        <v>12095</v>
      </c>
      <c r="I16509" s="1" t="s">
        <v>43</v>
      </c>
    </row>
    <row r="16510" spans="1:9" x14ac:dyDescent="0.2">
      <c r="A16510" t="s">
        <v>44</v>
      </c>
      <c r="B16510" t="s">
        <v>517</v>
      </c>
      <c r="C16510">
        <v>21786</v>
      </c>
      <c r="D16510" t="s">
        <v>11</v>
      </c>
      <c r="E16510" t="s">
        <v>45</v>
      </c>
      <c r="F16510" t="s">
        <v>13</v>
      </c>
      <c r="G16510" t="s">
        <v>46</v>
      </c>
      <c r="H16510">
        <v>21787</v>
      </c>
      <c r="I16510" s="1" t="s">
        <v>47</v>
      </c>
    </row>
    <row r="16511" spans="1:9" x14ac:dyDescent="0.2">
      <c r="A16511" t="s">
        <v>48</v>
      </c>
      <c r="B16511" t="s">
        <v>517</v>
      </c>
      <c r="C16511">
        <v>13455</v>
      </c>
      <c r="D16511" t="s">
        <v>11</v>
      </c>
      <c r="E16511" t="s">
        <v>49</v>
      </c>
      <c r="F16511" t="s">
        <v>13</v>
      </c>
      <c r="G16511" t="s">
        <v>50</v>
      </c>
      <c r="H16511">
        <v>13456</v>
      </c>
      <c r="I16511" s="1" t="s">
        <v>51</v>
      </c>
    </row>
    <row r="16512" spans="1:9" x14ac:dyDescent="0.2">
      <c r="A16512" t="s">
        <v>52</v>
      </c>
      <c r="B16512" t="s">
        <v>517</v>
      </c>
      <c r="C16512">
        <v>398</v>
      </c>
      <c r="D16512" t="s">
        <v>11</v>
      </c>
      <c r="E16512" t="s">
        <v>53</v>
      </c>
      <c r="F16512" t="s">
        <v>13</v>
      </c>
      <c r="G16512" t="s">
        <v>54</v>
      </c>
      <c r="H16512">
        <v>399</v>
      </c>
      <c r="I16512" s="1" t="s">
        <v>55</v>
      </c>
    </row>
    <row r="16513" spans="1:9" x14ac:dyDescent="0.2">
      <c r="A16513" t="s">
        <v>56</v>
      </c>
      <c r="B16513" t="s">
        <v>517</v>
      </c>
      <c r="C16513">
        <v>53915</v>
      </c>
      <c r="D16513" t="s">
        <v>11</v>
      </c>
      <c r="E16513" t="s">
        <v>57</v>
      </c>
      <c r="F16513" t="s">
        <v>13</v>
      </c>
      <c r="G16513" t="s">
        <v>58</v>
      </c>
      <c r="H16513">
        <v>53916</v>
      </c>
      <c r="I16513" s="1" t="s">
        <v>59</v>
      </c>
    </row>
    <row r="16514" spans="1:9" x14ac:dyDescent="0.2">
      <c r="A16514" t="s">
        <v>60</v>
      </c>
      <c r="B16514" t="s">
        <v>517</v>
      </c>
      <c r="C16514">
        <v>0</v>
      </c>
      <c r="D16514" t="s">
        <v>11</v>
      </c>
      <c r="E16514" t="s">
        <v>61</v>
      </c>
      <c r="F16514" t="s">
        <v>13</v>
      </c>
      <c r="G16514" t="s">
        <v>62</v>
      </c>
      <c r="H16514">
        <v>1</v>
      </c>
      <c r="I16514" s="1" t="s">
        <v>63</v>
      </c>
    </row>
    <row r="16515" spans="1:9" x14ac:dyDescent="0.2">
      <c r="A16515" t="s">
        <v>64</v>
      </c>
      <c r="B16515" t="s">
        <v>517</v>
      </c>
      <c r="C16515">
        <v>36757</v>
      </c>
      <c r="D16515" t="s">
        <v>11</v>
      </c>
      <c r="E16515" t="s">
        <v>65</v>
      </c>
      <c r="F16515" t="s">
        <v>13</v>
      </c>
      <c r="G16515" t="s">
        <v>66</v>
      </c>
      <c r="H16515">
        <v>36758</v>
      </c>
      <c r="I16515" s="1" t="s">
        <v>67</v>
      </c>
    </row>
    <row r="16516" spans="1:9" x14ac:dyDescent="0.2">
      <c r="A16516" t="s">
        <v>68</v>
      </c>
      <c r="B16516" t="s">
        <v>517</v>
      </c>
      <c r="C16516">
        <v>0</v>
      </c>
      <c r="D16516" t="s">
        <v>11</v>
      </c>
      <c r="E16516" t="s">
        <v>69</v>
      </c>
      <c r="F16516" t="s">
        <v>13</v>
      </c>
      <c r="G16516" t="s">
        <v>70</v>
      </c>
      <c r="H16516">
        <v>1</v>
      </c>
      <c r="I16516" s="1" t="s">
        <v>71</v>
      </c>
    </row>
    <row r="16517" spans="1:9" x14ac:dyDescent="0.2">
      <c r="A16517" t="s">
        <v>72</v>
      </c>
      <c r="B16517" t="s">
        <v>517</v>
      </c>
      <c r="C16517">
        <v>1307</v>
      </c>
      <c r="D16517" t="s">
        <v>11</v>
      </c>
      <c r="E16517" t="s">
        <v>73</v>
      </c>
      <c r="F16517" t="s">
        <v>13</v>
      </c>
      <c r="G16517" t="s">
        <v>74</v>
      </c>
      <c r="H16517">
        <v>1308</v>
      </c>
      <c r="I16517" s="1" t="s">
        <v>75</v>
      </c>
    </row>
    <row r="16518" spans="1:9" x14ac:dyDescent="0.2">
      <c r="A16518" t="s">
        <v>76</v>
      </c>
      <c r="B16518" t="s">
        <v>517</v>
      </c>
      <c r="C16518">
        <v>17014</v>
      </c>
      <c r="D16518" t="s">
        <v>11</v>
      </c>
      <c r="E16518" t="s">
        <v>77</v>
      </c>
      <c r="F16518" t="s">
        <v>13</v>
      </c>
      <c r="G16518" t="s">
        <v>78</v>
      </c>
      <c r="H16518">
        <v>17015</v>
      </c>
      <c r="I16518" s="1" t="s">
        <v>79</v>
      </c>
    </row>
    <row r="16519" spans="1:9" x14ac:dyDescent="0.2">
      <c r="A16519" t="s">
        <v>80</v>
      </c>
      <c r="B16519" t="s">
        <v>517</v>
      </c>
      <c r="C16519">
        <v>0</v>
      </c>
      <c r="D16519" t="s">
        <v>11</v>
      </c>
      <c r="E16519" t="s">
        <v>81</v>
      </c>
      <c r="F16519" t="s">
        <v>13</v>
      </c>
      <c r="G16519" t="s">
        <v>82</v>
      </c>
      <c r="H16519">
        <v>1</v>
      </c>
      <c r="I16519" s="1" t="s">
        <v>83</v>
      </c>
    </row>
    <row r="16520" spans="1:9" x14ac:dyDescent="0.2">
      <c r="A16520" t="s">
        <v>84</v>
      </c>
      <c r="B16520" t="s">
        <v>517</v>
      </c>
      <c r="C16520">
        <v>51996</v>
      </c>
      <c r="D16520" t="s">
        <v>11</v>
      </c>
      <c r="E16520" t="s">
        <v>85</v>
      </c>
      <c r="F16520" t="s">
        <v>13</v>
      </c>
      <c r="G16520" t="s">
        <v>86</v>
      </c>
      <c r="H16520">
        <v>51997</v>
      </c>
      <c r="I16520" s="1" t="s">
        <v>87</v>
      </c>
    </row>
    <row r="16521" spans="1:9" x14ac:dyDescent="0.2">
      <c r="A16521" t="s">
        <v>88</v>
      </c>
      <c r="B16521" t="s">
        <v>517</v>
      </c>
      <c r="C16521">
        <v>29582</v>
      </c>
      <c r="D16521" t="s">
        <v>11</v>
      </c>
      <c r="E16521" t="s">
        <v>89</v>
      </c>
      <c r="F16521" t="s">
        <v>13</v>
      </c>
      <c r="G16521" t="s">
        <v>90</v>
      </c>
      <c r="H16521">
        <v>29583</v>
      </c>
      <c r="I16521" s="1" t="s">
        <v>91</v>
      </c>
    </row>
    <row r="16522" spans="1:9" x14ac:dyDescent="0.2">
      <c r="A16522" t="s">
        <v>92</v>
      </c>
      <c r="B16522" t="s">
        <v>517</v>
      </c>
      <c r="C16522">
        <v>62762</v>
      </c>
      <c r="D16522" t="s">
        <v>11</v>
      </c>
      <c r="E16522" t="s">
        <v>93</v>
      </c>
      <c r="F16522" t="s">
        <v>13</v>
      </c>
      <c r="G16522" t="s">
        <v>94</v>
      </c>
      <c r="H16522">
        <v>62763</v>
      </c>
      <c r="I16522" s="1" t="s">
        <v>95</v>
      </c>
    </row>
    <row r="16523" spans="1:9" x14ac:dyDescent="0.2">
      <c r="A16523" t="s">
        <v>96</v>
      </c>
      <c r="B16523" t="s">
        <v>517</v>
      </c>
      <c r="C16523">
        <v>184</v>
      </c>
      <c r="D16523" t="s">
        <v>11</v>
      </c>
      <c r="E16523" t="s">
        <v>97</v>
      </c>
      <c r="F16523" t="s">
        <v>13</v>
      </c>
      <c r="G16523" t="s">
        <v>98</v>
      </c>
      <c r="H16523">
        <v>185</v>
      </c>
      <c r="I16523" s="1" t="s">
        <v>99</v>
      </c>
    </row>
    <row r="16524" spans="1:9" x14ac:dyDescent="0.2">
      <c r="A16524" t="s">
        <v>100</v>
      </c>
      <c r="B16524" t="s">
        <v>517</v>
      </c>
      <c r="C16524">
        <v>34911</v>
      </c>
      <c r="D16524" t="s">
        <v>11</v>
      </c>
      <c r="E16524" t="s">
        <v>101</v>
      </c>
      <c r="F16524" t="s">
        <v>13</v>
      </c>
      <c r="G16524" t="s">
        <v>102</v>
      </c>
      <c r="H16524">
        <v>34912</v>
      </c>
      <c r="I16524" s="1" t="s">
        <v>103</v>
      </c>
    </row>
    <row r="16525" spans="1:9" x14ac:dyDescent="0.2">
      <c r="A16525" t="s">
        <v>104</v>
      </c>
      <c r="B16525" t="s">
        <v>517</v>
      </c>
      <c r="C16525">
        <v>4699</v>
      </c>
      <c r="D16525" t="s">
        <v>11</v>
      </c>
      <c r="E16525" t="s">
        <v>105</v>
      </c>
      <c r="F16525" t="s">
        <v>13</v>
      </c>
      <c r="G16525" t="s">
        <v>106</v>
      </c>
      <c r="H16525">
        <v>4700</v>
      </c>
      <c r="I16525" s="1" t="s">
        <v>107</v>
      </c>
    </row>
    <row r="16526" spans="1:9" x14ac:dyDescent="0.2">
      <c r="A16526" t="s">
        <v>108</v>
      </c>
      <c r="B16526" t="s">
        <v>517</v>
      </c>
      <c r="C16526">
        <v>41610</v>
      </c>
      <c r="D16526" t="s">
        <v>11</v>
      </c>
      <c r="E16526" t="s">
        <v>109</v>
      </c>
      <c r="F16526" t="s">
        <v>13</v>
      </c>
      <c r="G16526" t="s">
        <v>110</v>
      </c>
      <c r="H16526">
        <v>41611</v>
      </c>
      <c r="I16526" s="1" t="s">
        <v>111</v>
      </c>
    </row>
    <row r="16527" spans="1:9" x14ac:dyDescent="0.2">
      <c r="A16527" t="s">
        <v>112</v>
      </c>
      <c r="B16527" t="s">
        <v>517</v>
      </c>
      <c r="C16527">
        <v>3178</v>
      </c>
      <c r="D16527" t="s">
        <v>11</v>
      </c>
      <c r="E16527" t="s">
        <v>113</v>
      </c>
      <c r="F16527" t="s">
        <v>13</v>
      </c>
      <c r="G16527" t="s">
        <v>114</v>
      </c>
      <c r="H16527">
        <v>3179</v>
      </c>
      <c r="I16527" s="1" t="s">
        <v>115</v>
      </c>
    </row>
    <row r="16528" spans="1:9" x14ac:dyDescent="0.2">
      <c r="A16528" t="s">
        <v>116</v>
      </c>
      <c r="B16528" t="s">
        <v>517</v>
      </c>
      <c r="C16528">
        <v>5473</v>
      </c>
      <c r="D16528" t="s">
        <v>11</v>
      </c>
      <c r="E16528" t="s">
        <v>117</v>
      </c>
      <c r="F16528" t="s">
        <v>13</v>
      </c>
      <c r="G16528" t="s">
        <v>118</v>
      </c>
      <c r="H16528">
        <v>5474</v>
      </c>
      <c r="I16528" s="1" t="s">
        <v>119</v>
      </c>
    </row>
    <row r="16529" spans="1:9" x14ac:dyDescent="0.2">
      <c r="A16529" t="s">
        <v>120</v>
      </c>
      <c r="B16529" t="s">
        <v>517</v>
      </c>
      <c r="C16529">
        <v>2955</v>
      </c>
      <c r="D16529" t="s">
        <v>11</v>
      </c>
      <c r="E16529" t="s">
        <v>121</v>
      </c>
      <c r="F16529" t="s">
        <v>13</v>
      </c>
      <c r="G16529" t="s">
        <v>122</v>
      </c>
      <c r="H16529">
        <v>2956</v>
      </c>
      <c r="I16529" s="1" t="s">
        <v>123</v>
      </c>
    </row>
    <row r="16530" spans="1:9" x14ac:dyDescent="0.2">
      <c r="A16530" t="s">
        <v>124</v>
      </c>
      <c r="B16530" t="s">
        <v>517</v>
      </c>
      <c r="C16530">
        <v>1161</v>
      </c>
      <c r="D16530" t="s">
        <v>11</v>
      </c>
      <c r="E16530" t="s">
        <v>125</v>
      </c>
      <c r="F16530" t="s">
        <v>13</v>
      </c>
      <c r="G16530" t="s">
        <v>126</v>
      </c>
      <c r="H16530">
        <v>1162</v>
      </c>
      <c r="I16530" s="1" t="s">
        <v>127</v>
      </c>
    </row>
    <row r="16531" spans="1:9" x14ac:dyDescent="0.2">
      <c r="A16531" t="s">
        <v>128</v>
      </c>
      <c r="B16531" t="s">
        <v>517</v>
      </c>
      <c r="C16531">
        <v>36558</v>
      </c>
      <c r="D16531" t="s">
        <v>11</v>
      </c>
      <c r="E16531" t="s">
        <v>129</v>
      </c>
      <c r="F16531" t="s">
        <v>13</v>
      </c>
      <c r="G16531" t="s">
        <v>130</v>
      </c>
      <c r="H16531">
        <v>36559</v>
      </c>
      <c r="I16531" s="1" t="s">
        <v>131</v>
      </c>
    </row>
    <row r="16532" spans="1:9" x14ac:dyDescent="0.2">
      <c r="A16532" t="s">
        <v>132</v>
      </c>
      <c r="B16532" t="s">
        <v>517</v>
      </c>
      <c r="C16532">
        <v>9724</v>
      </c>
      <c r="D16532" t="s">
        <v>11</v>
      </c>
      <c r="E16532" t="s">
        <v>133</v>
      </c>
      <c r="F16532" t="s">
        <v>13</v>
      </c>
      <c r="G16532" t="s">
        <v>134</v>
      </c>
      <c r="H16532">
        <v>9725</v>
      </c>
      <c r="I16532" s="1" t="s">
        <v>135</v>
      </c>
    </row>
    <row r="16533" spans="1:9" x14ac:dyDescent="0.2">
      <c r="A16533" t="s">
        <v>136</v>
      </c>
      <c r="B16533" t="s">
        <v>517</v>
      </c>
      <c r="C16533">
        <v>736</v>
      </c>
      <c r="D16533" t="s">
        <v>11</v>
      </c>
      <c r="E16533" t="s">
        <v>137</v>
      </c>
      <c r="F16533" t="s">
        <v>13</v>
      </c>
      <c r="G16533" t="s">
        <v>138</v>
      </c>
      <c r="H16533">
        <v>737</v>
      </c>
      <c r="I16533" s="1" t="s">
        <v>139</v>
      </c>
    </row>
    <row r="16534" spans="1:9" x14ac:dyDescent="0.2">
      <c r="A16534" t="s">
        <v>140</v>
      </c>
      <c r="B16534" t="s">
        <v>517</v>
      </c>
      <c r="C16534">
        <v>7488</v>
      </c>
      <c r="D16534" t="s">
        <v>11</v>
      </c>
      <c r="E16534" t="s">
        <v>141</v>
      </c>
      <c r="F16534" t="s">
        <v>13</v>
      </c>
      <c r="G16534" t="s">
        <v>142</v>
      </c>
      <c r="H16534">
        <v>7489</v>
      </c>
      <c r="I16534" s="1" t="s">
        <v>143</v>
      </c>
    </row>
    <row r="16535" spans="1:9" x14ac:dyDescent="0.2">
      <c r="A16535" t="s">
        <v>144</v>
      </c>
      <c r="B16535" t="s">
        <v>517</v>
      </c>
      <c r="C16535">
        <v>32913</v>
      </c>
      <c r="D16535" t="s">
        <v>11</v>
      </c>
      <c r="E16535" t="s">
        <v>145</v>
      </c>
      <c r="F16535" t="s">
        <v>13</v>
      </c>
      <c r="G16535" t="s">
        <v>146</v>
      </c>
      <c r="H16535">
        <v>32914</v>
      </c>
      <c r="I16535" s="1" t="s">
        <v>147</v>
      </c>
    </row>
    <row r="16536" spans="1:9" x14ac:dyDescent="0.2">
      <c r="A16536" t="s">
        <v>148</v>
      </c>
      <c r="B16536" t="s">
        <v>517</v>
      </c>
      <c r="C16536">
        <v>1689</v>
      </c>
      <c r="D16536" t="s">
        <v>11</v>
      </c>
      <c r="E16536" t="s">
        <v>149</v>
      </c>
      <c r="F16536" t="s">
        <v>13</v>
      </c>
      <c r="G16536" t="s">
        <v>150</v>
      </c>
      <c r="H16536">
        <v>1690</v>
      </c>
      <c r="I16536" s="1" t="s">
        <v>151</v>
      </c>
    </row>
    <row r="16537" spans="1:9" x14ac:dyDescent="0.2">
      <c r="A16537" t="s">
        <v>152</v>
      </c>
      <c r="B16537" t="s">
        <v>517</v>
      </c>
      <c r="C16537">
        <v>115860</v>
      </c>
      <c r="D16537" t="s">
        <v>11</v>
      </c>
      <c r="E16537" t="s">
        <v>153</v>
      </c>
      <c r="F16537" t="s">
        <v>13</v>
      </c>
      <c r="G16537" t="s">
        <v>154</v>
      </c>
      <c r="H16537">
        <v>115861</v>
      </c>
      <c r="I16537" s="1" t="s">
        <v>155</v>
      </c>
    </row>
    <row r="16538" spans="1:9" x14ac:dyDescent="0.2">
      <c r="A16538" t="s">
        <v>156</v>
      </c>
      <c r="B16538" t="s">
        <v>517</v>
      </c>
      <c r="C16538">
        <v>557</v>
      </c>
      <c r="D16538" t="s">
        <v>11</v>
      </c>
      <c r="E16538" t="s">
        <v>157</v>
      </c>
      <c r="F16538" t="s">
        <v>13</v>
      </c>
      <c r="G16538" t="s">
        <v>158</v>
      </c>
      <c r="H16538">
        <v>558</v>
      </c>
      <c r="I16538" s="1" t="s">
        <v>159</v>
      </c>
    </row>
    <row r="16539" spans="1:9" x14ac:dyDescent="0.2">
      <c r="A16539" t="s">
        <v>160</v>
      </c>
      <c r="B16539" t="s">
        <v>517</v>
      </c>
      <c r="C16539">
        <v>0</v>
      </c>
      <c r="D16539" t="s">
        <v>11</v>
      </c>
      <c r="E16539" t="s">
        <v>161</v>
      </c>
      <c r="F16539" t="s">
        <v>13</v>
      </c>
      <c r="G16539" t="s">
        <v>162</v>
      </c>
      <c r="H16539">
        <v>1</v>
      </c>
      <c r="I16539" s="1" t="s">
        <v>163</v>
      </c>
    </row>
    <row r="16540" spans="1:9" x14ac:dyDescent="0.2">
      <c r="A16540" t="s">
        <v>164</v>
      </c>
      <c r="B16540" t="s">
        <v>517</v>
      </c>
      <c r="C16540">
        <v>41927</v>
      </c>
      <c r="D16540" t="s">
        <v>11</v>
      </c>
      <c r="E16540" t="s">
        <v>165</v>
      </c>
      <c r="F16540" t="s">
        <v>13</v>
      </c>
      <c r="G16540" t="s">
        <v>166</v>
      </c>
      <c r="H16540">
        <v>41928</v>
      </c>
      <c r="I16540" s="1" t="s">
        <v>167</v>
      </c>
    </row>
    <row r="16541" spans="1:9" x14ac:dyDescent="0.2">
      <c r="A16541" t="s">
        <v>164</v>
      </c>
      <c r="B16541" t="s">
        <v>517</v>
      </c>
      <c r="C16541">
        <v>41927</v>
      </c>
      <c r="D16541" t="s">
        <v>11</v>
      </c>
      <c r="E16541" t="s">
        <v>168</v>
      </c>
      <c r="F16541" t="s">
        <v>13</v>
      </c>
      <c r="G16541" t="s">
        <v>166</v>
      </c>
      <c r="H16541">
        <v>41928</v>
      </c>
      <c r="I16541" s="1" t="s">
        <v>169</v>
      </c>
    </row>
    <row r="16542" spans="1:9" x14ac:dyDescent="0.2">
      <c r="A16542" t="s">
        <v>170</v>
      </c>
      <c r="B16542" t="s">
        <v>517</v>
      </c>
      <c r="C16542">
        <v>361</v>
      </c>
      <c r="D16542" t="s">
        <v>11</v>
      </c>
      <c r="E16542" t="s">
        <v>171</v>
      </c>
      <c r="F16542" t="s">
        <v>13</v>
      </c>
      <c r="G16542" t="s">
        <v>172</v>
      </c>
      <c r="H16542">
        <v>362</v>
      </c>
      <c r="I16542" s="1" t="s">
        <v>173</v>
      </c>
    </row>
    <row r="16543" spans="1:9" x14ac:dyDescent="0.2">
      <c r="A16543" t="s">
        <v>174</v>
      </c>
      <c r="B16543" t="s">
        <v>517</v>
      </c>
      <c r="C16543">
        <v>8435</v>
      </c>
      <c r="D16543" t="s">
        <v>11</v>
      </c>
      <c r="E16543" t="s">
        <v>175</v>
      </c>
      <c r="F16543" t="s">
        <v>13</v>
      </c>
      <c r="G16543" t="s">
        <v>176</v>
      </c>
      <c r="H16543">
        <v>8436</v>
      </c>
      <c r="I16543" s="1" t="s">
        <v>177</v>
      </c>
    </row>
    <row r="16544" spans="1:9" x14ac:dyDescent="0.2">
      <c r="A16544" t="s">
        <v>178</v>
      </c>
      <c r="B16544" t="s">
        <v>517</v>
      </c>
      <c r="C16544">
        <v>14680</v>
      </c>
      <c r="D16544" t="s">
        <v>11</v>
      </c>
      <c r="E16544" t="s">
        <v>179</v>
      </c>
      <c r="F16544" t="s">
        <v>13</v>
      </c>
      <c r="G16544" t="s">
        <v>180</v>
      </c>
      <c r="H16544">
        <v>14681</v>
      </c>
      <c r="I16544" s="1" t="s">
        <v>181</v>
      </c>
    </row>
    <row r="16545" spans="1:9" x14ac:dyDescent="0.2">
      <c r="A16545" t="s">
        <v>182</v>
      </c>
      <c r="B16545" t="s">
        <v>517</v>
      </c>
      <c r="C16545">
        <v>90042</v>
      </c>
      <c r="D16545" t="s">
        <v>11</v>
      </c>
      <c r="E16545" t="s">
        <v>183</v>
      </c>
      <c r="F16545" t="s">
        <v>13</v>
      </c>
      <c r="G16545" t="s">
        <v>184</v>
      </c>
      <c r="H16545">
        <v>90043</v>
      </c>
      <c r="I16545" s="1" t="s">
        <v>185</v>
      </c>
    </row>
    <row r="16546" spans="1:9" x14ac:dyDescent="0.2">
      <c r="A16546" t="s">
        <v>186</v>
      </c>
      <c r="B16546" t="s">
        <v>517</v>
      </c>
      <c r="C16546">
        <v>84453</v>
      </c>
      <c r="D16546" t="s">
        <v>11</v>
      </c>
      <c r="E16546" t="s">
        <v>187</v>
      </c>
      <c r="F16546" t="s">
        <v>13</v>
      </c>
      <c r="G16546" t="s">
        <v>188</v>
      </c>
      <c r="H16546">
        <v>84454</v>
      </c>
      <c r="I16546" s="1" t="s">
        <v>189</v>
      </c>
    </row>
    <row r="16547" spans="1:9" x14ac:dyDescent="0.2">
      <c r="A16547" t="s">
        <v>190</v>
      </c>
      <c r="B16547" t="s">
        <v>517</v>
      </c>
      <c r="C16547">
        <v>698</v>
      </c>
      <c r="D16547" t="s">
        <v>11</v>
      </c>
      <c r="E16547" t="s">
        <v>191</v>
      </c>
      <c r="F16547" t="s">
        <v>192</v>
      </c>
      <c r="G16547" t="s">
        <v>193</v>
      </c>
      <c r="H16547">
        <v>699</v>
      </c>
      <c r="I16547" s="1" t="s">
        <v>194</v>
      </c>
    </row>
    <row r="16548" spans="1:9" x14ac:dyDescent="0.2">
      <c r="A16548" t="s">
        <v>195</v>
      </c>
      <c r="B16548" t="s">
        <v>517</v>
      </c>
      <c r="C16548">
        <v>573</v>
      </c>
      <c r="D16548" t="s">
        <v>11</v>
      </c>
      <c r="E16548" t="s">
        <v>149</v>
      </c>
      <c r="F16548" t="s">
        <v>192</v>
      </c>
      <c r="G16548" t="s">
        <v>196</v>
      </c>
      <c r="H16548">
        <v>574</v>
      </c>
      <c r="I16548" s="1" t="s">
        <v>197</v>
      </c>
    </row>
    <row r="16549" spans="1:9" x14ac:dyDescent="0.2">
      <c r="A16549" t="s">
        <v>198</v>
      </c>
      <c r="B16549" t="s">
        <v>517</v>
      </c>
      <c r="C16549">
        <v>0</v>
      </c>
      <c r="D16549" t="s">
        <v>11</v>
      </c>
      <c r="E16549" t="s">
        <v>113</v>
      </c>
      <c r="F16549" t="s">
        <v>192</v>
      </c>
      <c r="G16549" t="s">
        <v>199</v>
      </c>
      <c r="H16549">
        <v>1</v>
      </c>
      <c r="I16549" s="1" t="s">
        <v>200</v>
      </c>
    </row>
    <row r="16550" spans="1:9" x14ac:dyDescent="0.2">
      <c r="A16550" t="s">
        <v>201</v>
      </c>
      <c r="B16550" t="s">
        <v>517</v>
      </c>
      <c r="C16550">
        <v>5144</v>
      </c>
      <c r="D16550" t="s">
        <v>11</v>
      </c>
      <c r="E16550" t="s">
        <v>153</v>
      </c>
      <c r="F16550" t="s">
        <v>192</v>
      </c>
      <c r="G16550" t="s">
        <v>202</v>
      </c>
      <c r="H16550">
        <v>5145</v>
      </c>
      <c r="I16550" s="1" t="s">
        <v>203</v>
      </c>
    </row>
    <row r="16551" spans="1:9" x14ac:dyDescent="0.2">
      <c r="A16551" t="s">
        <v>204</v>
      </c>
      <c r="B16551" t="s">
        <v>517</v>
      </c>
      <c r="C16551">
        <v>0</v>
      </c>
      <c r="D16551" t="s">
        <v>11</v>
      </c>
      <c r="E16551" t="s">
        <v>77</v>
      </c>
      <c r="F16551" t="s">
        <v>192</v>
      </c>
      <c r="G16551" t="s">
        <v>205</v>
      </c>
      <c r="H16551">
        <v>1</v>
      </c>
      <c r="I16551" s="1" t="s">
        <v>206</v>
      </c>
    </row>
    <row r="16552" spans="1:9" x14ac:dyDescent="0.2">
      <c r="A16552" t="s">
        <v>207</v>
      </c>
      <c r="B16552" t="s">
        <v>517</v>
      </c>
      <c r="C16552">
        <v>0</v>
      </c>
      <c r="D16552" t="s">
        <v>11</v>
      </c>
      <c r="E16552" t="s">
        <v>125</v>
      </c>
      <c r="F16552" t="s">
        <v>192</v>
      </c>
      <c r="G16552" t="s">
        <v>208</v>
      </c>
      <c r="H16552">
        <v>1</v>
      </c>
      <c r="I16552" s="1" t="s">
        <v>209</v>
      </c>
    </row>
    <row r="16553" spans="1:9" x14ac:dyDescent="0.2">
      <c r="A16553" t="s">
        <v>210</v>
      </c>
      <c r="B16553" t="s">
        <v>517</v>
      </c>
      <c r="C16553">
        <v>0</v>
      </c>
      <c r="D16553" t="s">
        <v>11</v>
      </c>
      <c r="E16553" t="s">
        <v>57</v>
      </c>
      <c r="F16553" t="s">
        <v>192</v>
      </c>
      <c r="G16553" t="s">
        <v>211</v>
      </c>
      <c r="H16553">
        <v>1</v>
      </c>
      <c r="I16553" s="1" t="s">
        <v>212</v>
      </c>
    </row>
    <row r="16554" spans="1:9" x14ac:dyDescent="0.2">
      <c r="A16554" t="s">
        <v>213</v>
      </c>
      <c r="B16554" t="s">
        <v>517</v>
      </c>
      <c r="C16554">
        <v>0</v>
      </c>
      <c r="D16554" t="s">
        <v>11</v>
      </c>
      <c r="E16554" t="s">
        <v>214</v>
      </c>
      <c r="F16554" t="s">
        <v>192</v>
      </c>
      <c r="G16554" t="s">
        <v>215</v>
      </c>
      <c r="H16554">
        <v>1</v>
      </c>
      <c r="I16554" s="1" t="s">
        <v>216</v>
      </c>
    </row>
    <row r="16555" spans="1:9" x14ac:dyDescent="0.2">
      <c r="A16555" t="s">
        <v>217</v>
      </c>
      <c r="B16555" t="s">
        <v>517</v>
      </c>
      <c r="C16555">
        <v>0</v>
      </c>
      <c r="D16555" t="s">
        <v>11</v>
      </c>
      <c r="E16555" t="s">
        <v>29</v>
      </c>
      <c r="F16555" t="s">
        <v>192</v>
      </c>
      <c r="G16555" t="s">
        <v>218</v>
      </c>
      <c r="H16555">
        <v>1</v>
      </c>
      <c r="I16555" s="1" t="s">
        <v>219</v>
      </c>
    </row>
    <row r="16556" spans="1:9" x14ac:dyDescent="0.2">
      <c r="A16556" t="s">
        <v>220</v>
      </c>
      <c r="B16556" t="s">
        <v>517</v>
      </c>
      <c r="C16556">
        <v>0</v>
      </c>
      <c r="D16556" t="s">
        <v>11</v>
      </c>
      <c r="E16556" t="s">
        <v>221</v>
      </c>
      <c r="F16556" t="s">
        <v>192</v>
      </c>
      <c r="G16556" t="s">
        <v>222</v>
      </c>
      <c r="H16556">
        <v>1</v>
      </c>
      <c r="I16556" s="1" t="s">
        <v>223</v>
      </c>
    </row>
    <row r="16557" spans="1:9" x14ac:dyDescent="0.2">
      <c r="A16557" t="s">
        <v>224</v>
      </c>
      <c r="B16557" t="s">
        <v>517</v>
      </c>
      <c r="C16557">
        <v>0</v>
      </c>
      <c r="D16557" t="s">
        <v>11</v>
      </c>
      <c r="E16557" t="s">
        <v>65</v>
      </c>
      <c r="F16557" t="s">
        <v>192</v>
      </c>
      <c r="G16557" t="s">
        <v>225</v>
      </c>
      <c r="H16557">
        <v>1</v>
      </c>
      <c r="I16557" s="1" t="s">
        <v>226</v>
      </c>
    </row>
    <row r="16558" spans="1:9" x14ac:dyDescent="0.2">
      <c r="A16558" t="s">
        <v>227</v>
      </c>
      <c r="B16558" t="s">
        <v>517</v>
      </c>
      <c r="C16558">
        <v>0</v>
      </c>
      <c r="D16558" t="s">
        <v>11</v>
      </c>
      <c r="E16558" t="s">
        <v>37</v>
      </c>
      <c r="F16558" t="s">
        <v>192</v>
      </c>
      <c r="G16558" t="s">
        <v>228</v>
      </c>
      <c r="H16558">
        <v>1</v>
      </c>
      <c r="I16558" s="1" t="s">
        <v>229</v>
      </c>
    </row>
    <row r="16559" spans="1:9" x14ac:dyDescent="0.2">
      <c r="A16559" t="s">
        <v>230</v>
      </c>
      <c r="B16559" t="s">
        <v>517</v>
      </c>
      <c r="C16559">
        <v>0</v>
      </c>
      <c r="D16559" t="s">
        <v>11</v>
      </c>
      <c r="E16559" t="s">
        <v>231</v>
      </c>
      <c r="F16559" t="s">
        <v>192</v>
      </c>
      <c r="G16559" t="s">
        <v>232</v>
      </c>
      <c r="H16559">
        <v>1</v>
      </c>
      <c r="I16559" s="1" t="s">
        <v>233</v>
      </c>
    </row>
    <row r="16560" spans="1:9" x14ac:dyDescent="0.2">
      <c r="A16560" t="s">
        <v>234</v>
      </c>
      <c r="B16560" t="s">
        <v>517</v>
      </c>
      <c r="C16560">
        <v>0</v>
      </c>
      <c r="D16560" t="s">
        <v>11</v>
      </c>
      <c r="E16560" t="s">
        <v>235</v>
      </c>
      <c r="F16560" t="s">
        <v>192</v>
      </c>
      <c r="G16560" t="s">
        <v>236</v>
      </c>
      <c r="H16560">
        <v>1</v>
      </c>
      <c r="I16560" s="1" t="s">
        <v>237</v>
      </c>
    </row>
    <row r="16561" spans="1:9" x14ac:dyDescent="0.2">
      <c r="A16561" t="s">
        <v>238</v>
      </c>
      <c r="B16561" t="s">
        <v>517</v>
      </c>
      <c r="C16561">
        <v>58081</v>
      </c>
      <c r="D16561" t="s">
        <v>11</v>
      </c>
      <c r="E16561" t="s">
        <v>12</v>
      </c>
      <c r="F16561" t="s">
        <v>192</v>
      </c>
      <c r="G16561" t="s">
        <v>239</v>
      </c>
      <c r="H16561">
        <v>58082</v>
      </c>
      <c r="I16561" s="1" t="s">
        <v>240</v>
      </c>
    </row>
    <row r="16562" spans="1:9" x14ac:dyDescent="0.2">
      <c r="A16562" t="s">
        <v>9</v>
      </c>
      <c r="B16562" t="s">
        <v>518</v>
      </c>
      <c r="C16562">
        <v>114516</v>
      </c>
      <c r="D16562" t="s">
        <v>11</v>
      </c>
      <c r="E16562" t="s">
        <v>12</v>
      </c>
      <c r="F16562" t="s">
        <v>13</v>
      </c>
      <c r="G16562" t="s">
        <v>14</v>
      </c>
      <c r="H16562">
        <v>114517</v>
      </c>
      <c r="I16562" s="1" t="s">
        <v>15</v>
      </c>
    </row>
    <row r="16563" spans="1:9" x14ac:dyDescent="0.2">
      <c r="A16563" t="s">
        <v>16</v>
      </c>
      <c r="B16563" t="s">
        <v>518</v>
      </c>
      <c r="C16563">
        <v>0</v>
      </c>
      <c r="D16563" t="s">
        <v>11</v>
      </c>
      <c r="E16563" t="s">
        <v>17</v>
      </c>
      <c r="F16563" t="s">
        <v>13</v>
      </c>
      <c r="G16563" t="s">
        <v>18</v>
      </c>
      <c r="H16563">
        <v>1</v>
      </c>
      <c r="I16563" s="1" t="s">
        <v>19</v>
      </c>
    </row>
    <row r="16564" spans="1:9" x14ac:dyDescent="0.2">
      <c r="A16564" t="s">
        <v>20</v>
      </c>
      <c r="B16564" t="s">
        <v>518</v>
      </c>
      <c r="C16564">
        <v>0</v>
      </c>
      <c r="D16564" t="s">
        <v>11</v>
      </c>
      <c r="E16564" t="s">
        <v>21</v>
      </c>
      <c r="F16564" t="s">
        <v>13</v>
      </c>
      <c r="G16564" t="s">
        <v>22</v>
      </c>
      <c r="H16564">
        <v>1</v>
      </c>
      <c r="I16564" s="1" t="s">
        <v>23</v>
      </c>
    </row>
    <row r="16565" spans="1:9" x14ac:dyDescent="0.2">
      <c r="A16565" t="s">
        <v>24</v>
      </c>
      <c r="B16565" t="s">
        <v>518</v>
      </c>
      <c r="C16565">
        <v>87</v>
      </c>
      <c r="D16565" t="s">
        <v>11</v>
      </c>
      <c r="E16565" t="s">
        <v>25</v>
      </c>
      <c r="F16565" t="s">
        <v>13</v>
      </c>
      <c r="G16565" t="s">
        <v>26</v>
      </c>
      <c r="H16565">
        <v>88</v>
      </c>
      <c r="I16565" s="1" t="s">
        <v>27</v>
      </c>
    </row>
    <row r="16566" spans="1:9" x14ac:dyDescent="0.2">
      <c r="A16566" t="s">
        <v>28</v>
      </c>
      <c r="B16566" t="s">
        <v>518</v>
      </c>
      <c r="C16566">
        <v>24950</v>
      </c>
      <c r="D16566" t="s">
        <v>11</v>
      </c>
      <c r="E16566" t="s">
        <v>29</v>
      </c>
      <c r="F16566" t="s">
        <v>13</v>
      </c>
      <c r="G16566" t="s">
        <v>30</v>
      </c>
      <c r="H16566">
        <v>24951</v>
      </c>
      <c r="I16566" s="1" t="s">
        <v>31</v>
      </c>
    </row>
    <row r="16567" spans="1:9" x14ac:dyDescent="0.2">
      <c r="A16567" t="s">
        <v>32</v>
      </c>
      <c r="B16567" t="s">
        <v>518</v>
      </c>
      <c r="C16567">
        <v>4026</v>
      </c>
      <c r="D16567" t="s">
        <v>11</v>
      </c>
      <c r="E16567" t="s">
        <v>33</v>
      </c>
      <c r="F16567" t="s">
        <v>13</v>
      </c>
      <c r="G16567" t="s">
        <v>34</v>
      </c>
      <c r="H16567">
        <v>4027</v>
      </c>
      <c r="I16567" s="1" t="s">
        <v>35</v>
      </c>
    </row>
    <row r="16568" spans="1:9" x14ac:dyDescent="0.2">
      <c r="A16568" t="s">
        <v>36</v>
      </c>
      <c r="B16568" t="s">
        <v>518</v>
      </c>
      <c r="C16568">
        <v>6126</v>
      </c>
      <c r="D16568" t="s">
        <v>11</v>
      </c>
      <c r="E16568" t="s">
        <v>37</v>
      </c>
      <c r="F16568" t="s">
        <v>13</v>
      </c>
      <c r="G16568" t="s">
        <v>38</v>
      </c>
      <c r="H16568">
        <v>6127</v>
      </c>
      <c r="I16568" s="1" t="s">
        <v>39</v>
      </c>
    </row>
    <row r="16569" spans="1:9" x14ac:dyDescent="0.2">
      <c r="A16569" t="s">
        <v>40</v>
      </c>
      <c r="B16569" t="s">
        <v>518</v>
      </c>
      <c r="C16569">
        <v>36064</v>
      </c>
      <c r="D16569" t="s">
        <v>11</v>
      </c>
      <c r="E16569" t="s">
        <v>41</v>
      </c>
      <c r="F16569" t="s">
        <v>13</v>
      </c>
      <c r="G16569" t="s">
        <v>42</v>
      </c>
      <c r="H16569">
        <v>36065</v>
      </c>
      <c r="I16569" s="1" t="s">
        <v>43</v>
      </c>
    </row>
    <row r="16570" spans="1:9" x14ac:dyDescent="0.2">
      <c r="A16570" t="s">
        <v>44</v>
      </c>
      <c r="B16570" t="s">
        <v>518</v>
      </c>
      <c r="C16570">
        <v>56549</v>
      </c>
      <c r="D16570" t="s">
        <v>11</v>
      </c>
      <c r="E16570" t="s">
        <v>45</v>
      </c>
      <c r="F16570" t="s">
        <v>13</v>
      </c>
      <c r="G16570" t="s">
        <v>46</v>
      </c>
      <c r="H16570">
        <v>56550</v>
      </c>
      <c r="I16570" s="1" t="s">
        <v>47</v>
      </c>
    </row>
    <row r="16571" spans="1:9" x14ac:dyDescent="0.2">
      <c r="A16571" t="s">
        <v>48</v>
      </c>
      <c r="B16571" t="s">
        <v>518</v>
      </c>
      <c r="C16571">
        <v>52079</v>
      </c>
      <c r="D16571" t="s">
        <v>11</v>
      </c>
      <c r="E16571" t="s">
        <v>49</v>
      </c>
      <c r="F16571" t="s">
        <v>13</v>
      </c>
      <c r="G16571" t="s">
        <v>50</v>
      </c>
      <c r="H16571">
        <v>52080</v>
      </c>
      <c r="I16571" s="1" t="s">
        <v>51</v>
      </c>
    </row>
    <row r="16572" spans="1:9" x14ac:dyDescent="0.2">
      <c r="A16572" t="s">
        <v>52</v>
      </c>
      <c r="B16572" t="s">
        <v>518</v>
      </c>
      <c r="C16572">
        <v>32316</v>
      </c>
      <c r="D16572" t="s">
        <v>11</v>
      </c>
      <c r="E16572" t="s">
        <v>53</v>
      </c>
      <c r="F16572" t="s">
        <v>13</v>
      </c>
      <c r="G16572" t="s">
        <v>54</v>
      </c>
      <c r="H16572">
        <v>32317</v>
      </c>
      <c r="I16572" s="1" t="s">
        <v>55</v>
      </c>
    </row>
    <row r="16573" spans="1:9" x14ac:dyDescent="0.2">
      <c r="A16573" t="s">
        <v>56</v>
      </c>
      <c r="B16573" t="s">
        <v>518</v>
      </c>
      <c r="C16573">
        <v>837233</v>
      </c>
      <c r="D16573" t="s">
        <v>11</v>
      </c>
      <c r="E16573" t="s">
        <v>57</v>
      </c>
      <c r="F16573" t="s">
        <v>13</v>
      </c>
      <c r="G16573" t="s">
        <v>58</v>
      </c>
      <c r="H16573">
        <v>837234</v>
      </c>
      <c r="I16573" s="1" t="s">
        <v>59</v>
      </c>
    </row>
    <row r="16574" spans="1:9" x14ac:dyDescent="0.2">
      <c r="A16574" t="s">
        <v>60</v>
      </c>
      <c r="B16574" t="s">
        <v>518</v>
      </c>
      <c r="C16574">
        <v>39132</v>
      </c>
      <c r="D16574" t="s">
        <v>11</v>
      </c>
      <c r="E16574" t="s">
        <v>61</v>
      </c>
      <c r="F16574" t="s">
        <v>13</v>
      </c>
      <c r="G16574" t="s">
        <v>62</v>
      </c>
      <c r="H16574">
        <v>39133</v>
      </c>
      <c r="I16574" s="1" t="s">
        <v>63</v>
      </c>
    </row>
    <row r="16575" spans="1:9" x14ac:dyDescent="0.2">
      <c r="A16575" t="s">
        <v>64</v>
      </c>
      <c r="B16575" t="s">
        <v>518</v>
      </c>
      <c r="C16575">
        <v>66983</v>
      </c>
      <c r="D16575" t="s">
        <v>11</v>
      </c>
      <c r="E16575" t="s">
        <v>65</v>
      </c>
      <c r="F16575" t="s">
        <v>13</v>
      </c>
      <c r="G16575" t="s">
        <v>66</v>
      </c>
      <c r="H16575">
        <v>66984</v>
      </c>
      <c r="I16575" s="1" t="s">
        <v>67</v>
      </c>
    </row>
    <row r="16576" spans="1:9" x14ac:dyDescent="0.2">
      <c r="A16576" t="s">
        <v>68</v>
      </c>
      <c r="B16576" t="s">
        <v>518</v>
      </c>
      <c r="C16576">
        <v>0</v>
      </c>
      <c r="D16576" t="s">
        <v>11</v>
      </c>
      <c r="E16576" t="s">
        <v>69</v>
      </c>
      <c r="F16576" t="s">
        <v>13</v>
      </c>
      <c r="G16576" t="s">
        <v>70</v>
      </c>
      <c r="H16576">
        <v>1</v>
      </c>
      <c r="I16576" s="1" t="s">
        <v>71</v>
      </c>
    </row>
    <row r="16577" spans="1:9" x14ac:dyDescent="0.2">
      <c r="A16577" t="s">
        <v>72</v>
      </c>
      <c r="B16577" t="s">
        <v>518</v>
      </c>
      <c r="C16577">
        <v>0</v>
      </c>
      <c r="D16577" t="s">
        <v>11</v>
      </c>
      <c r="E16577" t="s">
        <v>73</v>
      </c>
      <c r="F16577" t="s">
        <v>13</v>
      </c>
      <c r="G16577" t="s">
        <v>74</v>
      </c>
      <c r="H16577">
        <v>1</v>
      </c>
      <c r="I16577" s="1" t="s">
        <v>75</v>
      </c>
    </row>
    <row r="16578" spans="1:9" x14ac:dyDescent="0.2">
      <c r="A16578" t="s">
        <v>76</v>
      </c>
      <c r="B16578" t="s">
        <v>518</v>
      </c>
      <c r="C16578">
        <v>33887</v>
      </c>
      <c r="D16578" t="s">
        <v>11</v>
      </c>
      <c r="E16578" t="s">
        <v>77</v>
      </c>
      <c r="F16578" t="s">
        <v>13</v>
      </c>
      <c r="G16578" t="s">
        <v>78</v>
      </c>
      <c r="H16578">
        <v>33888</v>
      </c>
      <c r="I16578" s="1" t="s">
        <v>79</v>
      </c>
    </row>
    <row r="16579" spans="1:9" x14ac:dyDescent="0.2">
      <c r="A16579" t="s">
        <v>80</v>
      </c>
      <c r="B16579" t="s">
        <v>518</v>
      </c>
      <c r="C16579">
        <v>0</v>
      </c>
      <c r="D16579" t="s">
        <v>11</v>
      </c>
      <c r="E16579" t="s">
        <v>81</v>
      </c>
      <c r="F16579" t="s">
        <v>13</v>
      </c>
      <c r="G16579" t="s">
        <v>82</v>
      </c>
      <c r="H16579">
        <v>1</v>
      </c>
      <c r="I16579" s="1" t="s">
        <v>83</v>
      </c>
    </row>
    <row r="16580" spans="1:9" x14ac:dyDescent="0.2">
      <c r="A16580" t="s">
        <v>84</v>
      </c>
      <c r="B16580" t="s">
        <v>518</v>
      </c>
      <c r="C16580">
        <v>4340</v>
      </c>
      <c r="D16580" t="s">
        <v>11</v>
      </c>
      <c r="E16580" t="s">
        <v>85</v>
      </c>
      <c r="F16580" t="s">
        <v>13</v>
      </c>
      <c r="G16580" t="s">
        <v>86</v>
      </c>
      <c r="H16580">
        <v>4341</v>
      </c>
      <c r="I16580" s="1" t="s">
        <v>87</v>
      </c>
    </row>
    <row r="16581" spans="1:9" x14ac:dyDescent="0.2">
      <c r="A16581" t="s">
        <v>88</v>
      </c>
      <c r="B16581" t="s">
        <v>518</v>
      </c>
      <c r="C16581">
        <v>21185</v>
      </c>
      <c r="D16581" t="s">
        <v>11</v>
      </c>
      <c r="E16581" t="s">
        <v>89</v>
      </c>
      <c r="F16581" t="s">
        <v>13</v>
      </c>
      <c r="G16581" t="s">
        <v>90</v>
      </c>
      <c r="H16581">
        <v>21186</v>
      </c>
      <c r="I16581" s="1" t="s">
        <v>91</v>
      </c>
    </row>
    <row r="16582" spans="1:9" x14ac:dyDescent="0.2">
      <c r="A16582" t="s">
        <v>92</v>
      </c>
      <c r="B16582" t="s">
        <v>518</v>
      </c>
      <c r="C16582">
        <v>11290</v>
      </c>
      <c r="D16582" t="s">
        <v>11</v>
      </c>
      <c r="E16582" t="s">
        <v>93</v>
      </c>
      <c r="F16582" t="s">
        <v>13</v>
      </c>
      <c r="G16582" t="s">
        <v>94</v>
      </c>
      <c r="H16582">
        <v>11291</v>
      </c>
      <c r="I16582" s="1" t="s">
        <v>95</v>
      </c>
    </row>
    <row r="16583" spans="1:9" x14ac:dyDescent="0.2">
      <c r="A16583" t="s">
        <v>96</v>
      </c>
      <c r="B16583" t="s">
        <v>518</v>
      </c>
      <c r="C16583">
        <v>0</v>
      </c>
      <c r="D16583" t="s">
        <v>11</v>
      </c>
      <c r="E16583" t="s">
        <v>97</v>
      </c>
      <c r="F16583" t="s">
        <v>13</v>
      </c>
      <c r="G16583" t="s">
        <v>98</v>
      </c>
      <c r="H16583">
        <v>1</v>
      </c>
      <c r="I16583" s="1" t="s">
        <v>99</v>
      </c>
    </row>
    <row r="16584" spans="1:9" x14ac:dyDescent="0.2">
      <c r="A16584" t="s">
        <v>100</v>
      </c>
      <c r="B16584" t="s">
        <v>518</v>
      </c>
      <c r="C16584">
        <v>0</v>
      </c>
      <c r="D16584" t="s">
        <v>11</v>
      </c>
      <c r="E16584" t="s">
        <v>101</v>
      </c>
      <c r="F16584" t="s">
        <v>13</v>
      </c>
      <c r="G16584" t="s">
        <v>102</v>
      </c>
      <c r="H16584">
        <v>1</v>
      </c>
      <c r="I16584" s="1" t="s">
        <v>103</v>
      </c>
    </row>
    <row r="16585" spans="1:9" x14ac:dyDescent="0.2">
      <c r="A16585" t="s">
        <v>104</v>
      </c>
      <c r="B16585" t="s">
        <v>518</v>
      </c>
      <c r="C16585">
        <v>0</v>
      </c>
      <c r="D16585" t="s">
        <v>11</v>
      </c>
      <c r="E16585" t="s">
        <v>105</v>
      </c>
      <c r="F16585" t="s">
        <v>13</v>
      </c>
      <c r="G16585" t="s">
        <v>106</v>
      </c>
      <c r="H16585">
        <v>1</v>
      </c>
      <c r="I16585" s="1" t="s">
        <v>107</v>
      </c>
    </row>
    <row r="16586" spans="1:9" x14ac:dyDescent="0.2">
      <c r="A16586" t="s">
        <v>108</v>
      </c>
      <c r="B16586" t="s">
        <v>518</v>
      </c>
      <c r="C16586">
        <v>0</v>
      </c>
      <c r="D16586" t="s">
        <v>11</v>
      </c>
      <c r="E16586" t="s">
        <v>109</v>
      </c>
      <c r="F16586" t="s">
        <v>13</v>
      </c>
      <c r="G16586" t="s">
        <v>110</v>
      </c>
      <c r="H16586">
        <v>1</v>
      </c>
      <c r="I16586" s="1" t="s">
        <v>111</v>
      </c>
    </row>
    <row r="16587" spans="1:9" x14ac:dyDescent="0.2">
      <c r="A16587" t="s">
        <v>112</v>
      </c>
      <c r="B16587" t="s">
        <v>518</v>
      </c>
      <c r="C16587">
        <v>0</v>
      </c>
      <c r="D16587" t="s">
        <v>11</v>
      </c>
      <c r="E16587" t="s">
        <v>113</v>
      </c>
      <c r="F16587" t="s">
        <v>13</v>
      </c>
      <c r="G16587" t="s">
        <v>114</v>
      </c>
      <c r="H16587">
        <v>1</v>
      </c>
      <c r="I16587" s="1" t="s">
        <v>115</v>
      </c>
    </row>
    <row r="16588" spans="1:9" x14ac:dyDescent="0.2">
      <c r="A16588" t="s">
        <v>116</v>
      </c>
      <c r="B16588" t="s">
        <v>518</v>
      </c>
      <c r="C16588">
        <v>0</v>
      </c>
      <c r="D16588" t="s">
        <v>11</v>
      </c>
      <c r="E16588" t="s">
        <v>117</v>
      </c>
      <c r="F16588" t="s">
        <v>13</v>
      </c>
      <c r="G16588" t="s">
        <v>118</v>
      </c>
      <c r="H16588">
        <v>1</v>
      </c>
      <c r="I16588" s="1" t="s">
        <v>119</v>
      </c>
    </row>
    <row r="16589" spans="1:9" x14ac:dyDescent="0.2">
      <c r="A16589" t="s">
        <v>120</v>
      </c>
      <c r="B16589" t="s">
        <v>518</v>
      </c>
      <c r="C16589">
        <v>96695</v>
      </c>
      <c r="D16589" t="s">
        <v>11</v>
      </c>
      <c r="E16589" t="s">
        <v>121</v>
      </c>
      <c r="F16589" t="s">
        <v>13</v>
      </c>
      <c r="G16589" t="s">
        <v>122</v>
      </c>
      <c r="H16589">
        <v>96696</v>
      </c>
      <c r="I16589" s="1" t="s">
        <v>123</v>
      </c>
    </row>
    <row r="16590" spans="1:9" x14ac:dyDescent="0.2">
      <c r="A16590" t="s">
        <v>124</v>
      </c>
      <c r="B16590" t="s">
        <v>518</v>
      </c>
      <c r="C16590">
        <v>82804</v>
      </c>
      <c r="D16590" t="s">
        <v>11</v>
      </c>
      <c r="E16590" t="s">
        <v>125</v>
      </c>
      <c r="F16590" t="s">
        <v>13</v>
      </c>
      <c r="G16590" t="s">
        <v>126</v>
      </c>
      <c r="H16590">
        <v>82805</v>
      </c>
      <c r="I16590" s="1" t="s">
        <v>127</v>
      </c>
    </row>
    <row r="16591" spans="1:9" x14ac:dyDescent="0.2">
      <c r="A16591" t="s">
        <v>128</v>
      </c>
      <c r="B16591" t="s">
        <v>518</v>
      </c>
      <c r="C16591">
        <v>1036075</v>
      </c>
      <c r="D16591" t="s">
        <v>11</v>
      </c>
      <c r="E16591" t="s">
        <v>129</v>
      </c>
      <c r="F16591" t="s">
        <v>13</v>
      </c>
      <c r="G16591" t="s">
        <v>130</v>
      </c>
      <c r="H16591">
        <v>1036076</v>
      </c>
      <c r="I16591" s="1" t="s">
        <v>131</v>
      </c>
    </row>
    <row r="16592" spans="1:9" x14ac:dyDescent="0.2">
      <c r="A16592" t="s">
        <v>132</v>
      </c>
      <c r="B16592" t="s">
        <v>518</v>
      </c>
      <c r="C16592">
        <v>98917</v>
      </c>
      <c r="D16592" t="s">
        <v>11</v>
      </c>
      <c r="E16592" t="s">
        <v>133</v>
      </c>
      <c r="F16592" t="s">
        <v>13</v>
      </c>
      <c r="G16592" t="s">
        <v>134</v>
      </c>
      <c r="H16592">
        <v>98918</v>
      </c>
      <c r="I16592" s="1" t="s">
        <v>135</v>
      </c>
    </row>
    <row r="16593" spans="1:9" x14ac:dyDescent="0.2">
      <c r="A16593" t="s">
        <v>136</v>
      </c>
      <c r="B16593" t="s">
        <v>518</v>
      </c>
      <c r="C16593">
        <v>0</v>
      </c>
      <c r="D16593" t="s">
        <v>11</v>
      </c>
      <c r="E16593" t="s">
        <v>137</v>
      </c>
      <c r="F16593" t="s">
        <v>13</v>
      </c>
      <c r="G16593" t="s">
        <v>138</v>
      </c>
      <c r="H16593">
        <v>1</v>
      </c>
      <c r="I16593" s="1" t="s">
        <v>139</v>
      </c>
    </row>
    <row r="16594" spans="1:9" x14ac:dyDescent="0.2">
      <c r="A16594" t="s">
        <v>140</v>
      </c>
      <c r="B16594" t="s">
        <v>518</v>
      </c>
      <c r="C16594">
        <v>366827</v>
      </c>
      <c r="D16594" t="s">
        <v>11</v>
      </c>
      <c r="E16594" t="s">
        <v>141</v>
      </c>
      <c r="F16594" t="s">
        <v>13</v>
      </c>
      <c r="G16594" t="s">
        <v>142</v>
      </c>
      <c r="H16594">
        <v>366828</v>
      </c>
      <c r="I16594" s="1" t="s">
        <v>143</v>
      </c>
    </row>
    <row r="16595" spans="1:9" x14ac:dyDescent="0.2">
      <c r="A16595" t="s">
        <v>144</v>
      </c>
      <c r="B16595" t="s">
        <v>518</v>
      </c>
      <c r="C16595">
        <v>100485</v>
      </c>
      <c r="D16595" t="s">
        <v>11</v>
      </c>
      <c r="E16595" t="s">
        <v>145</v>
      </c>
      <c r="F16595" t="s">
        <v>13</v>
      </c>
      <c r="G16595" t="s">
        <v>146</v>
      </c>
      <c r="H16595">
        <v>100486</v>
      </c>
      <c r="I16595" s="1" t="s">
        <v>147</v>
      </c>
    </row>
    <row r="16596" spans="1:9" x14ac:dyDescent="0.2">
      <c r="A16596" t="s">
        <v>148</v>
      </c>
      <c r="B16596" t="s">
        <v>518</v>
      </c>
      <c r="C16596">
        <v>223551</v>
      </c>
      <c r="D16596" t="s">
        <v>11</v>
      </c>
      <c r="E16596" t="s">
        <v>149</v>
      </c>
      <c r="F16596" t="s">
        <v>13</v>
      </c>
      <c r="G16596" t="s">
        <v>150</v>
      </c>
      <c r="H16596">
        <v>223552</v>
      </c>
      <c r="I16596" s="1" t="s">
        <v>151</v>
      </c>
    </row>
    <row r="16597" spans="1:9" x14ac:dyDescent="0.2">
      <c r="A16597" t="s">
        <v>152</v>
      </c>
      <c r="B16597" t="s">
        <v>518</v>
      </c>
      <c r="C16597">
        <v>565671</v>
      </c>
      <c r="D16597" t="s">
        <v>11</v>
      </c>
      <c r="E16597" t="s">
        <v>153</v>
      </c>
      <c r="F16597" t="s">
        <v>13</v>
      </c>
      <c r="G16597" t="s">
        <v>154</v>
      </c>
      <c r="H16597">
        <v>565672</v>
      </c>
      <c r="I16597" s="1" t="s">
        <v>155</v>
      </c>
    </row>
    <row r="16598" spans="1:9" x14ac:dyDescent="0.2">
      <c r="A16598" t="s">
        <v>156</v>
      </c>
      <c r="B16598" t="s">
        <v>518</v>
      </c>
      <c r="C16598">
        <v>48737</v>
      </c>
      <c r="D16598" t="s">
        <v>11</v>
      </c>
      <c r="E16598" t="s">
        <v>157</v>
      </c>
      <c r="F16598" t="s">
        <v>13</v>
      </c>
      <c r="G16598" t="s">
        <v>158</v>
      </c>
      <c r="H16598">
        <v>48738</v>
      </c>
      <c r="I16598" s="1" t="s">
        <v>159</v>
      </c>
    </row>
    <row r="16599" spans="1:9" x14ac:dyDescent="0.2">
      <c r="A16599" t="s">
        <v>160</v>
      </c>
      <c r="B16599" t="s">
        <v>518</v>
      </c>
      <c r="C16599">
        <v>18334</v>
      </c>
      <c r="D16599" t="s">
        <v>11</v>
      </c>
      <c r="E16599" t="s">
        <v>161</v>
      </c>
      <c r="F16599" t="s">
        <v>13</v>
      </c>
      <c r="G16599" t="s">
        <v>162</v>
      </c>
      <c r="H16599">
        <v>18335</v>
      </c>
      <c r="I16599" s="1" t="s">
        <v>163</v>
      </c>
    </row>
    <row r="16600" spans="1:9" x14ac:dyDescent="0.2">
      <c r="A16600" t="s">
        <v>164</v>
      </c>
      <c r="B16600" t="s">
        <v>518</v>
      </c>
      <c r="C16600">
        <v>143679</v>
      </c>
      <c r="D16600" t="s">
        <v>11</v>
      </c>
      <c r="E16600" t="s">
        <v>165</v>
      </c>
      <c r="F16600" t="s">
        <v>13</v>
      </c>
      <c r="G16600" t="s">
        <v>166</v>
      </c>
      <c r="H16600">
        <v>143680</v>
      </c>
      <c r="I16600" s="1" t="s">
        <v>167</v>
      </c>
    </row>
    <row r="16601" spans="1:9" x14ac:dyDescent="0.2">
      <c r="A16601" t="s">
        <v>164</v>
      </c>
      <c r="B16601" t="s">
        <v>518</v>
      </c>
      <c r="C16601">
        <v>143679</v>
      </c>
      <c r="D16601" t="s">
        <v>11</v>
      </c>
      <c r="E16601" t="s">
        <v>168</v>
      </c>
      <c r="F16601" t="s">
        <v>13</v>
      </c>
      <c r="G16601" t="s">
        <v>166</v>
      </c>
      <c r="H16601">
        <v>143680</v>
      </c>
      <c r="I16601" s="1" t="s">
        <v>169</v>
      </c>
    </row>
    <row r="16602" spans="1:9" x14ac:dyDescent="0.2">
      <c r="A16602" t="s">
        <v>170</v>
      </c>
      <c r="B16602" t="s">
        <v>518</v>
      </c>
      <c r="C16602">
        <v>11671</v>
      </c>
      <c r="D16602" t="s">
        <v>11</v>
      </c>
      <c r="E16602" t="s">
        <v>171</v>
      </c>
      <c r="F16602" t="s">
        <v>13</v>
      </c>
      <c r="G16602" t="s">
        <v>172</v>
      </c>
      <c r="H16602">
        <v>11672</v>
      </c>
      <c r="I16602" s="1" t="s">
        <v>173</v>
      </c>
    </row>
    <row r="16603" spans="1:9" x14ac:dyDescent="0.2">
      <c r="A16603" t="s">
        <v>174</v>
      </c>
      <c r="B16603" t="s">
        <v>518</v>
      </c>
      <c r="C16603">
        <v>194345</v>
      </c>
      <c r="D16603" t="s">
        <v>11</v>
      </c>
      <c r="E16603" t="s">
        <v>175</v>
      </c>
      <c r="F16603" t="s">
        <v>13</v>
      </c>
      <c r="G16603" t="s">
        <v>176</v>
      </c>
      <c r="H16603">
        <v>194346</v>
      </c>
      <c r="I16603" s="1" t="s">
        <v>177</v>
      </c>
    </row>
    <row r="16604" spans="1:9" x14ac:dyDescent="0.2">
      <c r="A16604" t="s">
        <v>178</v>
      </c>
      <c r="B16604" t="s">
        <v>518</v>
      </c>
      <c r="C16604">
        <v>21963</v>
      </c>
      <c r="D16604" t="s">
        <v>11</v>
      </c>
      <c r="E16604" t="s">
        <v>179</v>
      </c>
      <c r="F16604" t="s">
        <v>13</v>
      </c>
      <c r="G16604" t="s">
        <v>180</v>
      </c>
      <c r="H16604">
        <v>21964</v>
      </c>
      <c r="I16604" s="1" t="s">
        <v>181</v>
      </c>
    </row>
    <row r="16605" spans="1:9" x14ac:dyDescent="0.2">
      <c r="A16605" t="s">
        <v>182</v>
      </c>
      <c r="B16605" t="s">
        <v>518</v>
      </c>
      <c r="C16605">
        <v>177831</v>
      </c>
      <c r="D16605" t="s">
        <v>11</v>
      </c>
      <c r="E16605" t="s">
        <v>183</v>
      </c>
      <c r="F16605" t="s">
        <v>13</v>
      </c>
      <c r="G16605" t="s">
        <v>184</v>
      </c>
      <c r="H16605">
        <v>177832</v>
      </c>
      <c r="I16605" s="1" t="s">
        <v>185</v>
      </c>
    </row>
    <row r="16606" spans="1:9" x14ac:dyDescent="0.2">
      <c r="A16606" t="s">
        <v>186</v>
      </c>
      <c r="B16606" t="s">
        <v>518</v>
      </c>
      <c r="C16606">
        <v>197868</v>
      </c>
      <c r="D16606" t="s">
        <v>11</v>
      </c>
      <c r="E16606" t="s">
        <v>187</v>
      </c>
      <c r="F16606" t="s">
        <v>13</v>
      </c>
      <c r="G16606" t="s">
        <v>188</v>
      </c>
      <c r="H16606">
        <v>197869</v>
      </c>
      <c r="I16606" s="1" t="s">
        <v>189</v>
      </c>
    </row>
    <row r="16607" spans="1:9" x14ac:dyDescent="0.2">
      <c r="A16607" t="s">
        <v>190</v>
      </c>
      <c r="B16607" t="s">
        <v>518</v>
      </c>
      <c r="C16607">
        <v>315688</v>
      </c>
      <c r="D16607" t="s">
        <v>11</v>
      </c>
      <c r="E16607" t="s">
        <v>191</v>
      </c>
      <c r="F16607" t="s">
        <v>192</v>
      </c>
      <c r="G16607" t="s">
        <v>193</v>
      </c>
      <c r="H16607">
        <v>315689</v>
      </c>
      <c r="I16607" s="1" t="s">
        <v>194</v>
      </c>
    </row>
    <row r="16608" spans="1:9" x14ac:dyDescent="0.2">
      <c r="A16608" t="s">
        <v>195</v>
      </c>
      <c r="B16608" t="s">
        <v>518</v>
      </c>
      <c r="C16608">
        <v>29923</v>
      </c>
      <c r="D16608" t="s">
        <v>11</v>
      </c>
      <c r="E16608" t="s">
        <v>149</v>
      </c>
      <c r="F16608" t="s">
        <v>192</v>
      </c>
      <c r="G16608" t="s">
        <v>196</v>
      </c>
      <c r="H16608">
        <v>29924</v>
      </c>
      <c r="I16608" s="1" t="s">
        <v>197</v>
      </c>
    </row>
    <row r="16609" spans="1:9" x14ac:dyDescent="0.2">
      <c r="A16609" t="s">
        <v>198</v>
      </c>
      <c r="B16609" t="s">
        <v>518</v>
      </c>
      <c r="C16609">
        <v>0</v>
      </c>
      <c r="D16609" t="s">
        <v>11</v>
      </c>
      <c r="E16609" t="s">
        <v>113</v>
      </c>
      <c r="F16609" t="s">
        <v>192</v>
      </c>
      <c r="G16609" t="s">
        <v>199</v>
      </c>
      <c r="H16609">
        <v>1</v>
      </c>
      <c r="I16609" s="1" t="s">
        <v>200</v>
      </c>
    </row>
    <row r="16610" spans="1:9" x14ac:dyDescent="0.2">
      <c r="A16610" t="s">
        <v>201</v>
      </c>
      <c r="B16610" t="s">
        <v>518</v>
      </c>
      <c r="C16610">
        <v>0</v>
      </c>
      <c r="D16610" t="s">
        <v>11</v>
      </c>
      <c r="E16610" t="s">
        <v>153</v>
      </c>
      <c r="F16610" t="s">
        <v>192</v>
      </c>
      <c r="G16610" t="s">
        <v>202</v>
      </c>
      <c r="H16610">
        <v>1</v>
      </c>
      <c r="I16610" s="1" t="s">
        <v>203</v>
      </c>
    </row>
    <row r="16611" spans="1:9" x14ac:dyDescent="0.2">
      <c r="A16611" t="s">
        <v>204</v>
      </c>
      <c r="B16611" t="s">
        <v>518</v>
      </c>
      <c r="C16611">
        <v>0</v>
      </c>
      <c r="D16611" t="s">
        <v>11</v>
      </c>
      <c r="E16611" t="s">
        <v>77</v>
      </c>
      <c r="F16611" t="s">
        <v>192</v>
      </c>
      <c r="G16611" t="s">
        <v>205</v>
      </c>
      <c r="H16611">
        <v>1</v>
      </c>
      <c r="I16611" s="1" t="s">
        <v>206</v>
      </c>
    </row>
    <row r="16612" spans="1:9" x14ac:dyDescent="0.2">
      <c r="A16612" t="s">
        <v>207</v>
      </c>
      <c r="B16612" t="s">
        <v>518</v>
      </c>
      <c r="C16612">
        <v>84837</v>
      </c>
      <c r="D16612" t="s">
        <v>11</v>
      </c>
      <c r="E16612" t="s">
        <v>125</v>
      </c>
      <c r="F16612" t="s">
        <v>192</v>
      </c>
      <c r="G16612" t="s">
        <v>208</v>
      </c>
      <c r="H16612">
        <v>84838</v>
      </c>
      <c r="I16612" s="1" t="s">
        <v>209</v>
      </c>
    </row>
    <row r="16613" spans="1:9" x14ac:dyDescent="0.2">
      <c r="A16613" t="s">
        <v>210</v>
      </c>
      <c r="B16613" t="s">
        <v>518</v>
      </c>
      <c r="C16613">
        <v>642515</v>
      </c>
      <c r="D16613" t="s">
        <v>11</v>
      </c>
      <c r="E16613" t="s">
        <v>57</v>
      </c>
      <c r="F16613" t="s">
        <v>192</v>
      </c>
      <c r="G16613" t="s">
        <v>211</v>
      </c>
      <c r="H16613">
        <v>642516</v>
      </c>
      <c r="I16613" s="1" t="s">
        <v>212</v>
      </c>
    </row>
    <row r="16614" spans="1:9" x14ac:dyDescent="0.2">
      <c r="A16614" t="s">
        <v>213</v>
      </c>
      <c r="B16614" t="s">
        <v>518</v>
      </c>
      <c r="C16614">
        <v>6538</v>
      </c>
      <c r="D16614" t="s">
        <v>11</v>
      </c>
      <c r="E16614" t="s">
        <v>214</v>
      </c>
      <c r="F16614" t="s">
        <v>192</v>
      </c>
      <c r="G16614" t="s">
        <v>215</v>
      </c>
      <c r="H16614">
        <v>6539</v>
      </c>
      <c r="I16614" s="1" t="s">
        <v>216</v>
      </c>
    </row>
    <row r="16615" spans="1:9" x14ac:dyDescent="0.2">
      <c r="A16615" t="s">
        <v>217</v>
      </c>
      <c r="B16615" t="s">
        <v>518</v>
      </c>
      <c r="C16615">
        <v>14140</v>
      </c>
      <c r="D16615" t="s">
        <v>11</v>
      </c>
      <c r="E16615" t="s">
        <v>29</v>
      </c>
      <c r="F16615" t="s">
        <v>192</v>
      </c>
      <c r="G16615" t="s">
        <v>218</v>
      </c>
      <c r="H16615">
        <v>14141</v>
      </c>
      <c r="I16615" s="1" t="s">
        <v>219</v>
      </c>
    </row>
    <row r="16616" spans="1:9" x14ac:dyDescent="0.2">
      <c r="A16616" t="s">
        <v>220</v>
      </c>
      <c r="B16616" t="s">
        <v>518</v>
      </c>
      <c r="C16616">
        <v>27432</v>
      </c>
      <c r="D16616" t="s">
        <v>11</v>
      </c>
      <c r="E16616" t="s">
        <v>221</v>
      </c>
      <c r="F16616" t="s">
        <v>192</v>
      </c>
      <c r="G16616" t="s">
        <v>222</v>
      </c>
      <c r="H16616">
        <v>27433</v>
      </c>
      <c r="I16616" s="1" t="s">
        <v>223</v>
      </c>
    </row>
    <row r="16617" spans="1:9" x14ac:dyDescent="0.2">
      <c r="A16617" t="s">
        <v>224</v>
      </c>
      <c r="B16617" t="s">
        <v>518</v>
      </c>
      <c r="C16617">
        <v>22714</v>
      </c>
      <c r="D16617" t="s">
        <v>11</v>
      </c>
      <c r="E16617" t="s">
        <v>65</v>
      </c>
      <c r="F16617" t="s">
        <v>192</v>
      </c>
      <c r="G16617" t="s">
        <v>225</v>
      </c>
      <c r="H16617">
        <v>22715</v>
      </c>
      <c r="I16617" s="1" t="s">
        <v>226</v>
      </c>
    </row>
    <row r="16618" spans="1:9" x14ac:dyDescent="0.2">
      <c r="A16618" t="s">
        <v>227</v>
      </c>
      <c r="B16618" t="s">
        <v>518</v>
      </c>
      <c r="C16618">
        <v>533</v>
      </c>
      <c r="D16618" t="s">
        <v>11</v>
      </c>
      <c r="E16618" t="s">
        <v>37</v>
      </c>
      <c r="F16618" t="s">
        <v>192</v>
      </c>
      <c r="G16618" t="s">
        <v>228</v>
      </c>
      <c r="H16618">
        <v>534</v>
      </c>
      <c r="I16618" s="1" t="s">
        <v>229</v>
      </c>
    </row>
    <row r="16619" spans="1:9" x14ac:dyDescent="0.2">
      <c r="A16619" t="s">
        <v>230</v>
      </c>
      <c r="B16619" t="s">
        <v>518</v>
      </c>
      <c r="C16619">
        <v>210741</v>
      </c>
      <c r="D16619" t="s">
        <v>11</v>
      </c>
      <c r="E16619" t="s">
        <v>231</v>
      </c>
      <c r="F16619" t="s">
        <v>192</v>
      </c>
      <c r="G16619" t="s">
        <v>232</v>
      </c>
      <c r="H16619">
        <v>210742</v>
      </c>
      <c r="I16619" s="1" t="s">
        <v>233</v>
      </c>
    </row>
    <row r="16620" spans="1:9" x14ac:dyDescent="0.2">
      <c r="A16620" t="s">
        <v>234</v>
      </c>
      <c r="B16620" t="s">
        <v>518</v>
      </c>
      <c r="C16620">
        <v>18370</v>
      </c>
      <c r="D16620" t="s">
        <v>11</v>
      </c>
      <c r="E16620" t="s">
        <v>235</v>
      </c>
      <c r="F16620" t="s">
        <v>192</v>
      </c>
      <c r="G16620" t="s">
        <v>236</v>
      </c>
      <c r="H16620">
        <v>18371</v>
      </c>
      <c r="I16620" s="1" t="s">
        <v>237</v>
      </c>
    </row>
    <row r="16621" spans="1:9" x14ac:dyDescent="0.2">
      <c r="A16621" t="s">
        <v>238</v>
      </c>
      <c r="B16621" t="s">
        <v>518</v>
      </c>
      <c r="C16621">
        <v>126251</v>
      </c>
      <c r="D16621" t="s">
        <v>11</v>
      </c>
      <c r="E16621" t="s">
        <v>12</v>
      </c>
      <c r="F16621" t="s">
        <v>192</v>
      </c>
      <c r="G16621" t="s">
        <v>239</v>
      </c>
      <c r="H16621">
        <v>126252</v>
      </c>
      <c r="I16621" s="1" t="s">
        <v>240</v>
      </c>
    </row>
    <row r="16622" spans="1:9" x14ac:dyDescent="0.2">
      <c r="A16622" t="s">
        <v>9</v>
      </c>
      <c r="B16622" t="s">
        <v>519</v>
      </c>
      <c r="C16622">
        <v>1282</v>
      </c>
      <c r="D16622" t="s">
        <v>11</v>
      </c>
      <c r="E16622" t="s">
        <v>12</v>
      </c>
      <c r="F16622" t="s">
        <v>13</v>
      </c>
      <c r="G16622" t="s">
        <v>14</v>
      </c>
      <c r="H16622">
        <v>1283</v>
      </c>
      <c r="I16622" s="1" t="s">
        <v>15</v>
      </c>
    </row>
    <row r="16623" spans="1:9" x14ac:dyDescent="0.2">
      <c r="A16623" t="s">
        <v>16</v>
      </c>
      <c r="B16623" t="s">
        <v>519</v>
      </c>
      <c r="C16623">
        <v>45544</v>
      </c>
      <c r="D16623" t="s">
        <v>11</v>
      </c>
      <c r="E16623" t="s">
        <v>17</v>
      </c>
      <c r="F16623" t="s">
        <v>13</v>
      </c>
      <c r="G16623" t="s">
        <v>18</v>
      </c>
      <c r="H16623">
        <v>45545</v>
      </c>
      <c r="I16623" s="1" t="s">
        <v>19</v>
      </c>
    </row>
    <row r="16624" spans="1:9" x14ac:dyDescent="0.2">
      <c r="A16624" t="s">
        <v>20</v>
      </c>
      <c r="B16624" t="s">
        <v>519</v>
      </c>
      <c r="C16624">
        <v>1870</v>
      </c>
      <c r="D16624" t="s">
        <v>11</v>
      </c>
      <c r="E16624" t="s">
        <v>21</v>
      </c>
      <c r="F16624" t="s">
        <v>13</v>
      </c>
      <c r="G16624" t="s">
        <v>22</v>
      </c>
      <c r="H16624">
        <v>1871</v>
      </c>
      <c r="I16624" s="1" t="s">
        <v>23</v>
      </c>
    </row>
    <row r="16625" spans="1:9" x14ac:dyDescent="0.2">
      <c r="A16625" t="s">
        <v>24</v>
      </c>
      <c r="B16625" t="s">
        <v>519</v>
      </c>
      <c r="C16625">
        <v>132</v>
      </c>
      <c r="D16625" t="s">
        <v>11</v>
      </c>
      <c r="E16625" t="s">
        <v>25</v>
      </c>
      <c r="F16625" t="s">
        <v>13</v>
      </c>
      <c r="G16625" t="s">
        <v>26</v>
      </c>
      <c r="H16625">
        <v>133</v>
      </c>
      <c r="I16625" s="1" t="s">
        <v>27</v>
      </c>
    </row>
    <row r="16626" spans="1:9" x14ac:dyDescent="0.2">
      <c r="A16626" t="s">
        <v>28</v>
      </c>
      <c r="B16626" t="s">
        <v>519</v>
      </c>
      <c r="C16626">
        <v>13057</v>
      </c>
      <c r="D16626" t="s">
        <v>11</v>
      </c>
      <c r="E16626" t="s">
        <v>29</v>
      </c>
      <c r="F16626" t="s">
        <v>13</v>
      </c>
      <c r="G16626" t="s">
        <v>30</v>
      </c>
      <c r="H16626">
        <v>13058</v>
      </c>
      <c r="I16626" s="1" t="s">
        <v>31</v>
      </c>
    </row>
    <row r="16627" spans="1:9" x14ac:dyDescent="0.2">
      <c r="A16627" t="s">
        <v>32</v>
      </c>
      <c r="B16627" t="s">
        <v>519</v>
      </c>
      <c r="C16627">
        <v>2568</v>
      </c>
      <c r="D16627" t="s">
        <v>11</v>
      </c>
      <c r="E16627" t="s">
        <v>33</v>
      </c>
      <c r="F16627" t="s">
        <v>13</v>
      </c>
      <c r="G16627" t="s">
        <v>34</v>
      </c>
      <c r="H16627">
        <v>2569</v>
      </c>
      <c r="I16627" s="1" t="s">
        <v>35</v>
      </c>
    </row>
    <row r="16628" spans="1:9" x14ac:dyDescent="0.2">
      <c r="A16628" t="s">
        <v>36</v>
      </c>
      <c r="B16628" t="s">
        <v>519</v>
      </c>
      <c r="C16628">
        <v>20469</v>
      </c>
      <c r="D16628" t="s">
        <v>11</v>
      </c>
      <c r="E16628" t="s">
        <v>37</v>
      </c>
      <c r="F16628" t="s">
        <v>13</v>
      </c>
      <c r="G16628" t="s">
        <v>38</v>
      </c>
      <c r="H16628">
        <v>20470</v>
      </c>
      <c r="I16628" s="1" t="s">
        <v>39</v>
      </c>
    </row>
    <row r="16629" spans="1:9" x14ac:dyDescent="0.2">
      <c r="A16629" t="s">
        <v>40</v>
      </c>
      <c r="B16629" t="s">
        <v>519</v>
      </c>
      <c r="C16629">
        <v>0</v>
      </c>
      <c r="D16629" t="s">
        <v>11</v>
      </c>
      <c r="E16629" t="s">
        <v>41</v>
      </c>
      <c r="F16629" t="s">
        <v>13</v>
      </c>
      <c r="G16629" t="s">
        <v>42</v>
      </c>
      <c r="H16629">
        <v>1</v>
      </c>
      <c r="I16629" s="1" t="s">
        <v>43</v>
      </c>
    </row>
    <row r="16630" spans="1:9" x14ac:dyDescent="0.2">
      <c r="A16630" t="s">
        <v>44</v>
      </c>
      <c r="B16630" t="s">
        <v>519</v>
      </c>
      <c r="C16630">
        <v>24906</v>
      </c>
      <c r="D16630" t="s">
        <v>11</v>
      </c>
      <c r="E16630" t="s">
        <v>45</v>
      </c>
      <c r="F16630" t="s">
        <v>13</v>
      </c>
      <c r="G16630" t="s">
        <v>46</v>
      </c>
      <c r="H16630">
        <v>24907</v>
      </c>
      <c r="I16630" s="1" t="s">
        <v>47</v>
      </c>
    </row>
    <row r="16631" spans="1:9" x14ac:dyDescent="0.2">
      <c r="A16631" t="s">
        <v>48</v>
      </c>
      <c r="B16631" t="s">
        <v>519</v>
      </c>
      <c r="C16631">
        <v>2251</v>
      </c>
      <c r="D16631" t="s">
        <v>11</v>
      </c>
      <c r="E16631" t="s">
        <v>49</v>
      </c>
      <c r="F16631" t="s">
        <v>13</v>
      </c>
      <c r="G16631" t="s">
        <v>50</v>
      </c>
      <c r="H16631">
        <v>2252</v>
      </c>
      <c r="I16631" s="1" t="s">
        <v>51</v>
      </c>
    </row>
    <row r="16632" spans="1:9" x14ac:dyDescent="0.2">
      <c r="A16632" t="s">
        <v>52</v>
      </c>
      <c r="B16632" t="s">
        <v>519</v>
      </c>
      <c r="C16632">
        <v>13236</v>
      </c>
      <c r="D16632" t="s">
        <v>11</v>
      </c>
      <c r="E16632" t="s">
        <v>53</v>
      </c>
      <c r="F16632" t="s">
        <v>13</v>
      </c>
      <c r="G16632" t="s">
        <v>54</v>
      </c>
      <c r="H16632">
        <v>13237</v>
      </c>
      <c r="I16632" s="1" t="s">
        <v>55</v>
      </c>
    </row>
    <row r="16633" spans="1:9" x14ac:dyDescent="0.2">
      <c r="A16633" t="s">
        <v>56</v>
      </c>
      <c r="B16633" t="s">
        <v>519</v>
      </c>
      <c r="C16633">
        <v>263843</v>
      </c>
      <c r="D16633" t="s">
        <v>11</v>
      </c>
      <c r="E16633" t="s">
        <v>57</v>
      </c>
      <c r="F16633" t="s">
        <v>13</v>
      </c>
      <c r="G16633" t="s">
        <v>58</v>
      </c>
      <c r="H16633">
        <v>263844</v>
      </c>
      <c r="I16633" s="1" t="s">
        <v>59</v>
      </c>
    </row>
    <row r="16634" spans="1:9" x14ac:dyDescent="0.2">
      <c r="A16634" t="s">
        <v>60</v>
      </c>
      <c r="B16634" t="s">
        <v>519</v>
      </c>
      <c r="C16634">
        <v>30370</v>
      </c>
      <c r="D16634" t="s">
        <v>11</v>
      </c>
      <c r="E16634" t="s">
        <v>61</v>
      </c>
      <c r="F16634" t="s">
        <v>13</v>
      </c>
      <c r="G16634" t="s">
        <v>62</v>
      </c>
      <c r="H16634">
        <v>30371</v>
      </c>
      <c r="I16634" s="1" t="s">
        <v>63</v>
      </c>
    </row>
    <row r="16635" spans="1:9" x14ac:dyDescent="0.2">
      <c r="A16635" t="s">
        <v>64</v>
      </c>
      <c r="B16635" t="s">
        <v>519</v>
      </c>
      <c r="C16635">
        <v>11910</v>
      </c>
      <c r="D16635" t="s">
        <v>11</v>
      </c>
      <c r="E16635" t="s">
        <v>65</v>
      </c>
      <c r="F16635" t="s">
        <v>13</v>
      </c>
      <c r="G16635" t="s">
        <v>66</v>
      </c>
      <c r="H16635">
        <v>11911</v>
      </c>
      <c r="I16635" s="1" t="s">
        <v>67</v>
      </c>
    </row>
    <row r="16636" spans="1:9" x14ac:dyDescent="0.2">
      <c r="A16636" t="s">
        <v>68</v>
      </c>
      <c r="B16636" t="s">
        <v>519</v>
      </c>
      <c r="C16636">
        <v>0</v>
      </c>
      <c r="D16636" t="s">
        <v>11</v>
      </c>
      <c r="E16636" t="s">
        <v>69</v>
      </c>
      <c r="F16636" t="s">
        <v>13</v>
      </c>
      <c r="G16636" t="s">
        <v>70</v>
      </c>
      <c r="H16636">
        <v>1</v>
      </c>
      <c r="I16636" s="1" t="s">
        <v>71</v>
      </c>
    </row>
    <row r="16637" spans="1:9" x14ac:dyDescent="0.2">
      <c r="A16637" t="s">
        <v>72</v>
      </c>
      <c r="B16637" t="s">
        <v>519</v>
      </c>
      <c r="C16637">
        <v>28961</v>
      </c>
      <c r="D16637" t="s">
        <v>11</v>
      </c>
      <c r="E16637" t="s">
        <v>73</v>
      </c>
      <c r="F16637" t="s">
        <v>13</v>
      </c>
      <c r="G16637" t="s">
        <v>74</v>
      </c>
      <c r="H16637">
        <v>28962</v>
      </c>
      <c r="I16637" s="1" t="s">
        <v>75</v>
      </c>
    </row>
    <row r="16638" spans="1:9" x14ac:dyDescent="0.2">
      <c r="A16638" t="s">
        <v>76</v>
      </c>
      <c r="B16638" t="s">
        <v>519</v>
      </c>
      <c r="C16638">
        <v>22987</v>
      </c>
      <c r="D16638" t="s">
        <v>11</v>
      </c>
      <c r="E16638" t="s">
        <v>77</v>
      </c>
      <c r="F16638" t="s">
        <v>13</v>
      </c>
      <c r="G16638" t="s">
        <v>78</v>
      </c>
      <c r="H16638">
        <v>22988</v>
      </c>
      <c r="I16638" s="1" t="s">
        <v>79</v>
      </c>
    </row>
    <row r="16639" spans="1:9" x14ac:dyDescent="0.2">
      <c r="A16639" t="s">
        <v>80</v>
      </c>
      <c r="B16639" t="s">
        <v>519</v>
      </c>
      <c r="C16639">
        <v>263</v>
      </c>
      <c r="D16639" t="s">
        <v>11</v>
      </c>
      <c r="E16639" t="s">
        <v>81</v>
      </c>
      <c r="F16639" t="s">
        <v>13</v>
      </c>
      <c r="G16639" t="s">
        <v>82</v>
      </c>
      <c r="H16639">
        <v>264</v>
      </c>
      <c r="I16639" s="1" t="s">
        <v>83</v>
      </c>
    </row>
    <row r="16640" spans="1:9" x14ac:dyDescent="0.2">
      <c r="A16640" t="s">
        <v>84</v>
      </c>
      <c r="B16640" t="s">
        <v>519</v>
      </c>
      <c r="C16640">
        <v>8291</v>
      </c>
      <c r="D16640" t="s">
        <v>11</v>
      </c>
      <c r="E16640" t="s">
        <v>85</v>
      </c>
      <c r="F16640" t="s">
        <v>13</v>
      </c>
      <c r="G16640" t="s">
        <v>86</v>
      </c>
      <c r="H16640">
        <v>8292</v>
      </c>
      <c r="I16640" s="1" t="s">
        <v>87</v>
      </c>
    </row>
    <row r="16641" spans="1:9" x14ac:dyDescent="0.2">
      <c r="A16641" t="s">
        <v>88</v>
      </c>
      <c r="B16641" t="s">
        <v>519</v>
      </c>
      <c r="C16641">
        <v>32655</v>
      </c>
      <c r="D16641" t="s">
        <v>11</v>
      </c>
      <c r="E16641" t="s">
        <v>89</v>
      </c>
      <c r="F16641" t="s">
        <v>13</v>
      </c>
      <c r="G16641" t="s">
        <v>90</v>
      </c>
      <c r="H16641">
        <v>32656</v>
      </c>
      <c r="I16641" s="1" t="s">
        <v>91</v>
      </c>
    </row>
    <row r="16642" spans="1:9" x14ac:dyDescent="0.2">
      <c r="A16642" t="s">
        <v>92</v>
      </c>
      <c r="B16642" t="s">
        <v>519</v>
      </c>
      <c r="C16642">
        <v>13133</v>
      </c>
      <c r="D16642" t="s">
        <v>11</v>
      </c>
      <c r="E16642" t="s">
        <v>93</v>
      </c>
      <c r="F16642" t="s">
        <v>13</v>
      </c>
      <c r="G16642" t="s">
        <v>94</v>
      </c>
      <c r="H16642">
        <v>13134</v>
      </c>
      <c r="I16642" s="1" t="s">
        <v>95</v>
      </c>
    </row>
    <row r="16643" spans="1:9" x14ac:dyDescent="0.2">
      <c r="A16643" t="s">
        <v>96</v>
      </c>
      <c r="B16643" t="s">
        <v>519</v>
      </c>
      <c r="C16643">
        <v>4169</v>
      </c>
      <c r="D16643" t="s">
        <v>11</v>
      </c>
      <c r="E16643" t="s">
        <v>97</v>
      </c>
      <c r="F16643" t="s">
        <v>13</v>
      </c>
      <c r="G16643" t="s">
        <v>98</v>
      </c>
      <c r="H16643">
        <v>4170</v>
      </c>
      <c r="I16643" s="1" t="s">
        <v>99</v>
      </c>
    </row>
    <row r="16644" spans="1:9" x14ac:dyDescent="0.2">
      <c r="A16644" t="s">
        <v>100</v>
      </c>
      <c r="B16644" t="s">
        <v>519</v>
      </c>
      <c r="C16644">
        <v>12390</v>
      </c>
      <c r="D16644" t="s">
        <v>11</v>
      </c>
      <c r="E16644" t="s">
        <v>101</v>
      </c>
      <c r="F16644" t="s">
        <v>13</v>
      </c>
      <c r="G16644" t="s">
        <v>102</v>
      </c>
      <c r="H16644">
        <v>12391</v>
      </c>
      <c r="I16644" s="1" t="s">
        <v>103</v>
      </c>
    </row>
    <row r="16645" spans="1:9" x14ac:dyDescent="0.2">
      <c r="A16645" t="s">
        <v>104</v>
      </c>
      <c r="B16645" t="s">
        <v>519</v>
      </c>
      <c r="C16645">
        <v>8257</v>
      </c>
      <c r="D16645" t="s">
        <v>11</v>
      </c>
      <c r="E16645" t="s">
        <v>105</v>
      </c>
      <c r="F16645" t="s">
        <v>13</v>
      </c>
      <c r="G16645" t="s">
        <v>106</v>
      </c>
      <c r="H16645">
        <v>8258</v>
      </c>
      <c r="I16645" s="1" t="s">
        <v>107</v>
      </c>
    </row>
    <row r="16646" spans="1:9" x14ac:dyDescent="0.2">
      <c r="A16646" t="s">
        <v>108</v>
      </c>
      <c r="B16646" t="s">
        <v>519</v>
      </c>
      <c r="C16646">
        <v>101803</v>
      </c>
      <c r="D16646" t="s">
        <v>11</v>
      </c>
      <c r="E16646" t="s">
        <v>109</v>
      </c>
      <c r="F16646" t="s">
        <v>13</v>
      </c>
      <c r="G16646" t="s">
        <v>110</v>
      </c>
      <c r="H16646">
        <v>101804</v>
      </c>
      <c r="I16646" s="1" t="s">
        <v>111</v>
      </c>
    </row>
    <row r="16647" spans="1:9" x14ac:dyDescent="0.2">
      <c r="A16647" t="s">
        <v>112</v>
      </c>
      <c r="B16647" t="s">
        <v>519</v>
      </c>
      <c r="C16647">
        <v>0</v>
      </c>
      <c r="D16647" t="s">
        <v>11</v>
      </c>
      <c r="E16647" t="s">
        <v>113</v>
      </c>
      <c r="F16647" t="s">
        <v>13</v>
      </c>
      <c r="G16647" t="s">
        <v>114</v>
      </c>
      <c r="H16647">
        <v>1</v>
      </c>
      <c r="I16647" s="1" t="s">
        <v>115</v>
      </c>
    </row>
    <row r="16648" spans="1:9" x14ac:dyDescent="0.2">
      <c r="A16648" t="s">
        <v>116</v>
      </c>
      <c r="B16648" t="s">
        <v>519</v>
      </c>
      <c r="C16648">
        <v>0</v>
      </c>
      <c r="D16648" t="s">
        <v>11</v>
      </c>
      <c r="E16648" t="s">
        <v>117</v>
      </c>
      <c r="F16648" t="s">
        <v>13</v>
      </c>
      <c r="G16648" t="s">
        <v>118</v>
      </c>
      <c r="H16648">
        <v>1</v>
      </c>
      <c r="I16648" s="1" t="s">
        <v>119</v>
      </c>
    </row>
    <row r="16649" spans="1:9" x14ac:dyDescent="0.2">
      <c r="A16649" t="s">
        <v>120</v>
      </c>
      <c r="B16649" t="s">
        <v>519</v>
      </c>
      <c r="C16649">
        <v>12681</v>
      </c>
      <c r="D16649" t="s">
        <v>11</v>
      </c>
      <c r="E16649" t="s">
        <v>121</v>
      </c>
      <c r="F16649" t="s">
        <v>13</v>
      </c>
      <c r="G16649" t="s">
        <v>122</v>
      </c>
      <c r="H16649">
        <v>12682</v>
      </c>
      <c r="I16649" s="1" t="s">
        <v>123</v>
      </c>
    </row>
    <row r="16650" spans="1:9" x14ac:dyDescent="0.2">
      <c r="A16650" t="s">
        <v>124</v>
      </c>
      <c r="B16650" t="s">
        <v>519</v>
      </c>
      <c r="C16650">
        <v>379</v>
      </c>
      <c r="D16650" t="s">
        <v>11</v>
      </c>
      <c r="E16650" t="s">
        <v>125</v>
      </c>
      <c r="F16650" t="s">
        <v>13</v>
      </c>
      <c r="G16650" t="s">
        <v>126</v>
      </c>
      <c r="H16650">
        <v>380</v>
      </c>
      <c r="I16650" s="1" t="s">
        <v>127</v>
      </c>
    </row>
    <row r="16651" spans="1:9" x14ac:dyDescent="0.2">
      <c r="A16651" t="s">
        <v>128</v>
      </c>
      <c r="B16651" t="s">
        <v>519</v>
      </c>
      <c r="C16651">
        <v>188369</v>
      </c>
      <c r="D16651" t="s">
        <v>11</v>
      </c>
      <c r="E16651" t="s">
        <v>129</v>
      </c>
      <c r="F16651" t="s">
        <v>13</v>
      </c>
      <c r="G16651" t="s">
        <v>130</v>
      </c>
      <c r="H16651">
        <v>188370</v>
      </c>
      <c r="I16651" s="1" t="s">
        <v>131</v>
      </c>
    </row>
    <row r="16652" spans="1:9" x14ac:dyDescent="0.2">
      <c r="A16652" t="s">
        <v>132</v>
      </c>
      <c r="B16652" t="s">
        <v>519</v>
      </c>
      <c r="C16652">
        <v>16879</v>
      </c>
      <c r="D16652" t="s">
        <v>11</v>
      </c>
      <c r="E16652" t="s">
        <v>133</v>
      </c>
      <c r="F16652" t="s">
        <v>13</v>
      </c>
      <c r="G16652" t="s">
        <v>134</v>
      </c>
      <c r="H16652">
        <v>16880</v>
      </c>
      <c r="I16652" s="1" t="s">
        <v>135</v>
      </c>
    </row>
    <row r="16653" spans="1:9" x14ac:dyDescent="0.2">
      <c r="A16653" t="s">
        <v>136</v>
      </c>
      <c r="B16653" t="s">
        <v>519</v>
      </c>
      <c r="C16653">
        <v>1918</v>
      </c>
      <c r="D16653" t="s">
        <v>11</v>
      </c>
      <c r="E16653" t="s">
        <v>137</v>
      </c>
      <c r="F16653" t="s">
        <v>13</v>
      </c>
      <c r="G16653" t="s">
        <v>138</v>
      </c>
      <c r="H16653">
        <v>1919</v>
      </c>
      <c r="I16653" s="1" t="s">
        <v>139</v>
      </c>
    </row>
    <row r="16654" spans="1:9" x14ac:dyDescent="0.2">
      <c r="A16654" t="s">
        <v>140</v>
      </c>
      <c r="B16654" t="s">
        <v>519</v>
      </c>
      <c r="C16654">
        <v>71</v>
      </c>
      <c r="D16654" t="s">
        <v>11</v>
      </c>
      <c r="E16654" t="s">
        <v>141</v>
      </c>
      <c r="F16654" t="s">
        <v>13</v>
      </c>
      <c r="G16654" t="s">
        <v>142</v>
      </c>
      <c r="H16654">
        <v>72</v>
      </c>
      <c r="I16654" s="1" t="s">
        <v>143</v>
      </c>
    </row>
    <row r="16655" spans="1:9" x14ac:dyDescent="0.2">
      <c r="A16655" t="s">
        <v>144</v>
      </c>
      <c r="B16655" t="s">
        <v>519</v>
      </c>
      <c r="C16655">
        <v>18586</v>
      </c>
      <c r="D16655" t="s">
        <v>11</v>
      </c>
      <c r="E16655" t="s">
        <v>145</v>
      </c>
      <c r="F16655" t="s">
        <v>13</v>
      </c>
      <c r="G16655" t="s">
        <v>146</v>
      </c>
      <c r="H16655">
        <v>18587</v>
      </c>
      <c r="I16655" s="1" t="s">
        <v>147</v>
      </c>
    </row>
    <row r="16656" spans="1:9" x14ac:dyDescent="0.2">
      <c r="A16656" t="s">
        <v>148</v>
      </c>
      <c r="B16656" t="s">
        <v>519</v>
      </c>
      <c r="C16656">
        <v>30411</v>
      </c>
      <c r="D16656" t="s">
        <v>11</v>
      </c>
      <c r="E16656" t="s">
        <v>149</v>
      </c>
      <c r="F16656" t="s">
        <v>13</v>
      </c>
      <c r="G16656" t="s">
        <v>150</v>
      </c>
      <c r="H16656">
        <v>30412</v>
      </c>
      <c r="I16656" s="1" t="s">
        <v>151</v>
      </c>
    </row>
    <row r="16657" spans="1:9" x14ac:dyDescent="0.2">
      <c r="A16657" t="s">
        <v>152</v>
      </c>
      <c r="B16657" t="s">
        <v>519</v>
      </c>
      <c r="C16657">
        <v>511105</v>
      </c>
      <c r="D16657" t="s">
        <v>11</v>
      </c>
      <c r="E16657" t="s">
        <v>153</v>
      </c>
      <c r="F16657" t="s">
        <v>13</v>
      </c>
      <c r="G16657" t="s">
        <v>154</v>
      </c>
      <c r="H16657">
        <v>511106</v>
      </c>
      <c r="I16657" s="1" t="s">
        <v>155</v>
      </c>
    </row>
    <row r="16658" spans="1:9" x14ac:dyDescent="0.2">
      <c r="A16658" t="s">
        <v>156</v>
      </c>
      <c r="B16658" t="s">
        <v>519</v>
      </c>
      <c r="C16658">
        <v>42478</v>
      </c>
      <c r="D16658" t="s">
        <v>11</v>
      </c>
      <c r="E16658" t="s">
        <v>157</v>
      </c>
      <c r="F16658" t="s">
        <v>13</v>
      </c>
      <c r="G16658" t="s">
        <v>158</v>
      </c>
      <c r="H16658">
        <v>42479</v>
      </c>
      <c r="I16658" s="1" t="s">
        <v>159</v>
      </c>
    </row>
    <row r="16659" spans="1:9" x14ac:dyDescent="0.2">
      <c r="A16659" t="s">
        <v>160</v>
      </c>
      <c r="B16659" t="s">
        <v>519</v>
      </c>
      <c r="C16659">
        <v>560</v>
      </c>
      <c r="D16659" t="s">
        <v>11</v>
      </c>
      <c r="E16659" t="s">
        <v>161</v>
      </c>
      <c r="F16659" t="s">
        <v>13</v>
      </c>
      <c r="G16659" t="s">
        <v>162</v>
      </c>
      <c r="H16659">
        <v>561</v>
      </c>
      <c r="I16659" s="1" t="s">
        <v>163</v>
      </c>
    </row>
    <row r="16660" spans="1:9" x14ac:dyDescent="0.2">
      <c r="A16660" t="s">
        <v>164</v>
      </c>
      <c r="B16660" t="s">
        <v>519</v>
      </c>
      <c r="C16660">
        <v>98639</v>
      </c>
      <c r="D16660" t="s">
        <v>11</v>
      </c>
      <c r="E16660" t="s">
        <v>165</v>
      </c>
      <c r="F16660" t="s">
        <v>13</v>
      </c>
      <c r="G16660" t="s">
        <v>166</v>
      </c>
      <c r="H16660">
        <v>98640</v>
      </c>
      <c r="I16660" s="1" t="s">
        <v>167</v>
      </c>
    </row>
    <row r="16661" spans="1:9" x14ac:dyDescent="0.2">
      <c r="A16661" t="s">
        <v>164</v>
      </c>
      <c r="B16661" t="s">
        <v>519</v>
      </c>
      <c r="C16661">
        <v>98639</v>
      </c>
      <c r="D16661" t="s">
        <v>11</v>
      </c>
      <c r="E16661" t="s">
        <v>168</v>
      </c>
      <c r="F16661" t="s">
        <v>13</v>
      </c>
      <c r="G16661" t="s">
        <v>166</v>
      </c>
      <c r="H16661">
        <v>98640</v>
      </c>
      <c r="I16661" s="1" t="s">
        <v>169</v>
      </c>
    </row>
    <row r="16662" spans="1:9" x14ac:dyDescent="0.2">
      <c r="A16662" t="s">
        <v>170</v>
      </c>
      <c r="B16662" t="s">
        <v>519</v>
      </c>
      <c r="C16662">
        <v>4938</v>
      </c>
      <c r="D16662" t="s">
        <v>11</v>
      </c>
      <c r="E16662" t="s">
        <v>171</v>
      </c>
      <c r="F16662" t="s">
        <v>13</v>
      </c>
      <c r="G16662" t="s">
        <v>172</v>
      </c>
      <c r="H16662">
        <v>4939</v>
      </c>
      <c r="I16662" s="1" t="s">
        <v>173</v>
      </c>
    </row>
    <row r="16663" spans="1:9" x14ac:dyDescent="0.2">
      <c r="A16663" t="s">
        <v>174</v>
      </c>
      <c r="B16663" t="s">
        <v>519</v>
      </c>
      <c r="C16663">
        <v>12195</v>
      </c>
      <c r="D16663" t="s">
        <v>11</v>
      </c>
      <c r="E16663" t="s">
        <v>175</v>
      </c>
      <c r="F16663" t="s">
        <v>13</v>
      </c>
      <c r="G16663" t="s">
        <v>176</v>
      </c>
      <c r="H16663">
        <v>12196</v>
      </c>
      <c r="I16663" s="1" t="s">
        <v>177</v>
      </c>
    </row>
    <row r="16664" spans="1:9" x14ac:dyDescent="0.2">
      <c r="A16664" t="s">
        <v>178</v>
      </c>
      <c r="B16664" t="s">
        <v>519</v>
      </c>
      <c r="C16664">
        <v>70722</v>
      </c>
      <c r="D16664" t="s">
        <v>11</v>
      </c>
      <c r="E16664" t="s">
        <v>179</v>
      </c>
      <c r="F16664" t="s">
        <v>13</v>
      </c>
      <c r="G16664" t="s">
        <v>180</v>
      </c>
      <c r="H16664">
        <v>70723</v>
      </c>
      <c r="I16664" s="1" t="s">
        <v>181</v>
      </c>
    </row>
    <row r="16665" spans="1:9" x14ac:dyDescent="0.2">
      <c r="A16665" t="s">
        <v>182</v>
      </c>
      <c r="B16665" t="s">
        <v>519</v>
      </c>
      <c r="C16665">
        <v>112953</v>
      </c>
      <c r="D16665" t="s">
        <v>11</v>
      </c>
      <c r="E16665" t="s">
        <v>183</v>
      </c>
      <c r="F16665" t="s">
        <v>13</v>
      </c>
      <c r="G16665" t="s">
        <v>184</v>
      </c>
      <c r="H16665">
        <v>112954</v>
      </c>
      <c r="I16665" s="1" t="s">
        <v>185</v>
      </c>
    </row>
    <row r="16666" spans="1:9" x14ac:dyDescent="0.2">
      <c r="A16666" t="s">
        <v>186</v>
      </c>
      <c r="B16666" t="s">
        <v>519</v>
      </c>
      <c r="C16666">
        <v>138579</v>
      </c>
      <c r="D16666" t="s">
        <v>11</v>
      </c>
      <c r="E16666" t="s">
        <v>187</v>
      </c>
      <c r="F16666" t="s">
        <v>13</v>
      </c>
      <c r="G16666" t="s">
        <v>188</v>
      </c>
      <c r="H16666">
        <v>138580</v>
      </c>
      <c r="I16666" s="1" t="s">
        <v>189</v>
      </c>
    </row>
    <row r="16667" spans="1:9" x14ac:dyDescent="0.2">
      <c r="A16667" t="s">
        <v>190</v>
      </c>
      <c r="B16667" t="s">
        <v>519</v>
      </c>
      <c r="C16667">
        <v>96099</v>
      </c>
      <c r="D16667" t="s">
        <v>11</v>
      </c>
      <c r="E16667" t="s">
        <v>191</v>
      </c>
      <c r="F16667" t="s">
        <v>192</v>
      </c>
      <c r="G16667" t="s">
        <v>193</v>
      </c>
      <c r="H16667">
        <v>96100</v>
      </c>
      <c r="I16667" s="1" t="s">
        <v>194</v>
      </c>
    </row>
    <row r="16668" spans="1:9" x14ac:dyDescent="0.2">
      <c r="A16668" t="s">
        <v>195</v>
      </c>
      <c r="B16668" t="s">
        <v>519</v>
      </c>
      <c r="C16668">
        <v>2365</v>
      </c>
      <c r="D16668" t="s">
        <v>11</v>
      </c>
      <c r="E16668" t="s">
        <v>149</v>
      </c>
      <c r="F16668" t="s">
        <v>192</v>
      </c>
      <c r="G16668" t="s">
        <v>196</v>
      </c>
      <c r="H16668">
        <v>2366</v>
      </c>
      <c r="I16668" s="1" t="s">
        <v>197</v>
      </c>
    </row>
    <row r="16669" spans="1:9" x14ac:dyDescent="0.2">
      <c r="A16669" t="s">
        <v>198</v>
      </c>
      <c r="B16669" t="s">
        <v>519</v>
      </c>
      <c r="C16669">
        <v>21982</v>
      </c>
      <c r="D16669" t="s">
        <v>11</v>
      </c>
      <c r="E16669" t="s">
        <v>113</v>
      </c>
      <c r="F16669" t="s">
        <v>192</v>
      </c>
      <c r="G16669" t="s">
        <v>199</v>
      </c>
      <c r="H16669">
        <v>21983</v>
      </c>
      <c r="I16669" s="1" t="s">
        <v>200</v>
      </c>
    </row>
    <row r="16670" spans="1:9" x14ac:dyDescent="0.2">
      <c r="A16670" t="s">
        <v>201</v>
      </c>
      <c r="B16670" t="s">
        <v>519</v>
      </c>
      <c r="C16670">
        <v>14292</v>
      </c>
      <c r="D16670" t="s">
        <v>11</v>
      </c>
      <c r="E16670" t="s">
        <v>153</v>
      </c>
      <c r="F16670" t="s">
        <v>192</v>
      </c>
      <c r="G16670" t="s">
        <v>202</v>
      </c>
      <c r="H16670">
        <v>14293</v>
      </c>
      <c r="I16670" s="1" t="s">
        <v>203</v>
      </c>
    </row>
    <row r="16671" spans="1:9" x14ac:dyDescent="0.2">
      <c r="A16671" t="s">
        <v>204</v>
      </c>
      <c r="B16671" t="s">
        <v>519</v>
      </c>
      <c r="C16671">
        <v>0</v>
      </c>
      <c r="D16671" t="s">
        <v>11</v>
      </c>
      <c r="E16671" t="s">
        <v>77</v>
      </c>
      <c r="F16671" t="s">
        <v>192</v>
      </c>
      <c r="G16671" t="s">
        <v>205</v>
      </c>
      <c r="H16671">
        <v>1</v>
      </c>
      <c r="I16671" s="1" t="s">
        <v>206</v>
      </c>
    </row>
    <row r="16672" spans="1:9" x14ac:dyDescent="0.2">
      <c r="A16672" t="s">
        <v>207</v>
      </c>
      <c r="B16672" t="s">
        <v>519</v>
      </c>
      <c r="C16672">
        <v>817</v>
      </c>
      <c r="D16672" t="s">
        <v>11</v>
      </c>
      <c r="E16672" t="s">
        <v>125</v>
      </c>
      <c r="F16672" t="s">
        <v>192</v>
      </c>
      <c r="G16672" t="s">
        <v>208</v>
      </c>
      <c r="H16672">
        <v>818</v>
      </c>
      <c r="I16672" s="1" t="s">
        <v>209</v>
      </c>
    </row>
    <row r="16673" spans="1:9" x14ac:dyDescent="0.2">
      <c r="A16673" t="s">
        <v>210</v>
      </c>
      <c r="B16673" t="s">
        <v>519</v>
      </c>
      <c r="C16673">
        <v>73315</v>
      </c>
      <c r="D16673" t="s">
        <v>11</v>
      </c>
      <c r="E16673" t="s">
        <v>57</v>
      </c>
      <c r="F16673" t="s">
        <v>192</v>
      </c>
      <c r="G16673" t="s">
        <v>211</v>
      </c>
      <c r="H16673">
        <v>73316</v>
      </c>
      <c r="I16673" s="1" t="s">
        <v>212</v>
      </c>
    </row>
    <row r="16674" spans="1:9" x14ac:dyDescent="0.2">
      <c r="A16674" t="s">
        <v>213</v>
      </c>
      <c r="B16674" t="s">
        <v>519</v>
      </c>
      <c r="C16674">
        <v>0</v>
      </c>
      <c r="D16674" t="s">
        <v>11</v>
      </c>
      <c r="E16674" t="s">
        <v>214</v>
      </c>
      <c r="F16674" t="s">
        <v>192</v>
      </c>
      <c r="G16674" t="s">
        <v>215</v>
      </c>
      <c r="H16674">
        <v>1</v>
      </c>
      <c r="I16674" s="1" t="s">
        <v>216</v>
      </c>
    </row>
    <row r="16675" spans="1:9" x14ac:dyDescent="0.2">
      <c r="A16675" t="s">
        <v>217</v>
      </c>
      <c r="B16675" t="s">
        <v>519</v>
      </c>
      <c r="C16675">
        <v>297747</v>
      </c>
      <c r="D16675" t="s">
        <v>11</v>
      </c>
      <c r="E16675" t="s">
        <v>29</v>
      </c>
      <c r="F16675" t="s">
        <v>192</v>
      </c>
      <c r="G16675" t="s">
        <v>218</v>
      </c>
      <c r="H16675">
        <v>297748</v>
      </c>
      <c r="I16675" s="1" t="s">
        <v>219</v>
      </c>
    </row>
    <row r="16676" spans="1:9" x14ac:dyDescent="0.2">
      <c r="A16676" t="s">
        <v>220</v>
      </c>
      <c r="B16676" t="s">
        <v>519</v>
      </c>
      <c r="C16676">
        <v>5424</v>
      </c>
      <c r="D16676" t="s">
        <v>11</v>
      </c>
      <c r="E16676" t="s">
        <v>221</v>
      </c>
      <c r="F16676" t="s">
        <v>192</v>
      </c>
      <c r="G16676" t="s">
        <v>222</v>
      </c>
      <c r="H16676">
        <v>5425</v>
      </c>
      <c r="I16676" s="1" t="s">
        <v>223</v>
      </c>
    </row>
    <row r="16677" spans="1:9" x14ac:dyDescent="0.2">
      <c r="A16677" t="s">
        <v>224</v>
      </c>
      <c r="B16677" t="s">
        <v>519</v>
      </c>
      <c r="C16677">
        <v>0</v>
      </c>
      <c r="D16677" t="s">
        <v>11</v>
      </c>
      <c r="E16677" t="s">
        <v>65</v>
      </c>
      <c r="F16677" t="s">
        <v>192</v>
      </c>
      <c r="G16677" t="s">
        <v>225</v>
      </c>
      <c r="H16677">
        <v>1</v>
      </c>
      <c r="I16677" s="1" t="s">
        <v>226</v>
      </c>
    </row>
    <row r="16678" spans="1:9" x14ac:dyDescent="0.2">
      <c r="A16678" t="s">
        <v>227</v>
      </c>
      <c r="B16678" t="s">
        <v>519</v>
      </c>
      <c r="C16678">
        <v>0</v>
      </c>
      <c r="D16678" t="s">
        <v>11</v>
      </c>
      <c r="E16678" t="s">
        <v>37</v>
      </c>
      <c r="F16678" t="s">
        <v>192</v>
      </c>
      <c r="G16678" t="s">
        <v>228</v>
      </c>
      <c r="H16678">
        <v>1</v>
      </c>
      <c r="I16678" s="1" t="s">
        <v>229</v>
      </c>
    </row>
    <row r="16679" spans="1:9" x14ac:dyDescent="0.2">
      <c r="A16679" t="s">
        <v>230</v>
      </c>
      <c r="B16679" t="s">
        <v>519</v>
      </c>
      <c r="C16679">
        <v>24345</v>
      </c>
      <c r="D16679" t="s">
        <v>11</v>
      </c>
      <c r="E16679" t="s">
        <v>231</v>
      </c>
      <c r="F16679" t="s">
        <v>192</v>
      </c>
      <c r="G16679" t="s">
        <v>232</v>
      </c>
      <c r="H16679">
        <v>24346</v>
      </c>
      <c r="I16679" s="1" t="s">
        <v>233</v>
      </c>
    </row>
    <row r="16680" spans="1:9" x14ac:dyDescent="0.2">
      <c r="A16680" t="s">
        <v>234</v>
      </c>
      <c r="B16680" t="s">
        <v>519</v>
      </c>
      <c r="C16680">
        <v>0</v>
      </c>
      <c r="D16680" t="s">
        <v>11</v>
      </c>
      <c r="E16680" t="s">
        <v>235</v>
      </c>
      <c r="F16680" t="s">
        <v>192</v>
      </c>
      <c r="G16680" t="s">
        <v>236</v>
      </c>
      <c r="H16680">
        <v>1</v>
      </c>
      <c r="I16680" s="1" t="s">
        <v>237</v>
      </c>
    </row>
    <row r="16681" spans="1:9" x14ac:dyDescent="0.2">
      <c r="A16681" t="s">
        <v>238</v>
      </c>
      <c r="B16681" t="s">
        <v>519</v>
      </c>
      <c r="C16681">
        <v>126343</v>
      </c>
      <c r="D16681" t="s">
        <v>11</v>
      </c>
      <c r="E16681" t="s">
        <v>12</v>
      </c>
      <c r="F16681" t="s">
        <v>192</v>
      </c>
      <c r="G16681" t="s">
        <v>239</v>
      </c>
      <c r="H16681">
        <v>126344</v>
      </c>
      <c r="I16681" s="1" t="s">
        <v>240</v>
      </c>
    </row>
    <row r="16682" spans="1:9" x14ac:dyDescent="0.2">
      <c r="A16682" t="s">
        <v>9</v>
      </c>
      <c r="B16682" t="s">
        <v>520</v>
      </c>
      <c r="C16682">
        <v>89624</v>
      </c>
      <c r="D16682" t="s">
        <v>252</v>
      </c>
      <c r="E16682" t="s">
        <v>12</v>
      </c>
      <c r="F16682" t="s">
        <v>13</v>
      </c>
      <c r="G16682" t="s">
        <v>14</v>
      </c>
      <c r="H16682">
        <v>89625</v>
      </c>
      <c r="I16682" s="1" t="s">
        <v>15</v>
      </c>
    </row>
    <row r="16683" spans="1:9" x14ac:dyDescent="0.2">
      <c r="A16683" t="s">
        <v>16</v>
      </c>
      <c r="B16683" t="s">
        <v>520</v>
      </c>
      <c r="C16683">
        <v>0</v>
      </c>
      <c r="D16683" t="s">
        <v>252</v>
      </c>
      <c r="E16683" t="s">
        <v>17</v>
      </c>
      <c r="F16683" t="s">
        <v>13</v>
      </c>
      <c r="G16683" t="s">
        <v>18</v>
      </c>
      <c r="H16683">
        <v>1</v>
      </c>
      <c r="I16683" s="1" t="s">
        <v>19</v>
      </c>
    </row>
    <row r="16684" spans="1:9" x14ac:dyDescent="0.2">
      <c r="A16684" t="s">
        <v>20</v>
      </c>
      <c r="B16684" t="s">
        <v>520</v>
      </c>
      <c r="C16684">
        <v>5564</v>
      </c>
      <c r="D16684" t="s">
        <v>252</v>
      </c>
      <c r="E16684" t="s">
        <v>21</v>
      </c>
      <c r="F16684" t="s">
        <v>13</v>
      </c>
      <c r="G16684" t="s">
        <v>22</v>
      </c>
      <c r="H16684">
        <v>5565</v>
      </c>
      <c r="I16684" s="1" t="s">
        <v>23</v>
      </c>
    </row>
    <row r="16685" spans="1:9" x14ac:dyDescent="0.2">
      <c r="A16685" t="s">
        <v>24</v>
      </c>
      <c r="B16685" t="s">
        <v>520</v>
      </c>
      <c r="C16685">
        <v>0</v>
      </c>
      <c r="D16685" t="s">
        <v>252</v>
      </c>
      <c r="E16685" t="s">
        <v>25</v>
      </c>
      <c r="F16685" t="s">
        <v>13</v>
      </c>
      <c r="G16685" t="s">
        <v>26</v>
      </c>
      <c r="H16685">
        <v>1</v>
      </c>
      <c r="I16685" s="1" t="s">
        <v>27</v>
      </c>
    </row>
    <row r="16686" spans="1:9" x14ac:dyDescent="0.2">
      <c r="A16686" t="s">
        <v>28</v>
      </c>
      <c r="B16686" t="s">
        <v>520</v>
      </c>
      <c r="C16686">
        <v>163304</v>
      </c>
      <c r="D16686" t="s">
        <v>252</v>
      </c>
      <c r="E16686" t="s">
        <v>29</v>
      </c>
      <c r="F16686" t="s">
        <v>13</v>
      </c>
      <c r="G16686" t="s">
        <v>30</v>
      </c>
      <c r="H16686">
        <v>163305</v>
      </c>
      <c r="I16686" s="1" t="s">
        <v>31</v>
      </c>
    </row>
    <row r="16687" spans="1:9" x14ac:dyDescent="0.2">
      <c r="A16687" t="s">
        <v>32</v>
      </c>
      <c r="B16687" t="s">
        <v>520</v>
      </c>
      <c r="C16687">
        <v>28407</v>
      </c>
      <c r="D16687" t="s">
        <v>252</v>
      </c>
      <c r="E16687" t="s">
        <v>33</v>
      </c>
      <c r="F16687" t="s">
        <v>13</v>
      </c>
      <c r="G16687" t="s">
        <v>34</v>
      </c>
      <c r="H16687">
        <v>28408</v>
      </c>
      <c r="I16687" s="1" t="s">
        <v>35</v>
      </c>
    </row>
    <row r="16688" spans="1:9" x14ac:dyDescent="0.2">
      <c r="A16688" t="s">
        <v>36</v>
      </c>
      <c r="B16688" t="s">
        <v>520</v>
      </c>
      <c r="C16688">
        <v>118678</v>
      </c>
      <c r="D16688" t="s">
        <v>252</v>
      </c>
      <c r="E16688" t="s">
        <v>37</v>
      </c>
      <c r="F16688" t="s">
        <v>13</v>
      </c>
      <c r="G16688" t="s">
        <v>38</v>
      </c>
      <c r="H16688">
        <v>118679</v>
      </c>
      <c r="I16688" s="1" t="s">
        <v>39</v>
      </c>
    </row>
    <row r="16689" spans="1:9" x14ac:dyDescent="0.2">
      <c r="A16689" t="s">
        <v>40</v>
      </c>
      <c r="B16689" t="s">
        <v>520</v>
      </c>
      <c r="C16689">
        <v>51242</v>
      </c>
      <c r="D16689" t="s">
        <v>252</v>
      </c>
      <c r="E16689" t="s">
        <v>41</v>
      </c>
      <c r="F16689" t="s">
        <v>13</v>
      </c>
      <c r="G16689" t="s">
        <v>42</v>
      </c>
      <c r="H16689">
        <v>51243</v>
      </c>
      <c r="I16689" s="1" t="s">
        <v>43</v>
      </c>
    </row>
    <row r="16690" spans="1:9" x14ac:dyDescent="0.2">
      <c r="A16690" t="s">
        <v>44</v>
      </c>
      <c r="B16690" t="s">
        <v>520</v>
      </c>
      <c r="C16690">
        <v>373391</v>
      </c>
      <c r="D16690" t="s">
        <v>252</v>
      </c>
      <c r="E16690" t="s">
        <v>45</v>
      </c>
      <c r="F16690" t="s">
        <v>13</v>
      </c>
      <c r="G16690" t="s">
        <v>46</v>
      </c>
      <c r="H16690">
        <v>373392</v>
      </c>
      <c r="I16690" s="1" t="s">
        <v>47</v>
      </c>
    </row>
    <row r="16691" spans="1:9" x14ac:dyDescent="0.2">
      <c r="A16691" t="s">
        <v>48</v>
      </c>
      <c r="B16691" t="s">
        <v>520</v>
      </c>
      <c r="C16691">
        <v>92361</v>
      </c>
      <c r="D16691" t="s">
        <v>252</v>
      </c>
      <c r="E16691" t="s">
        <v>49</v>
      </c>
      <c r="F16691" t="s">
        <v>13</v>
      </c>
      <c r="G16691" t="s">
        <v>50</v>
      </c>
      <c r="H16691">
        <v>92362</v>
      </c>
      <c r="I16691" s="1" t="s">
        <v>51</v>
      </c>
    </row>
    <row r="16692" spans="1:9" x14ac:dyDescent="0.2">
      <c r="A16692" t="s">
        <v>52</v>
      </c>
      <c r="B16692" t="s">
        <v>520</v>
      </c>
      <c r="C16692">
        <v>161927</v>
      </c>
      <c r="D16692" t="s">
        <v>252</v>
      </c>
      <c r="E16692" t="s">
        <v>53</v>
      </c>
      <c r="F16692" t="s">
        <v>13</v>
      </c>
      <c r="G16692" t="s">
        <v>54</v>
      </c>
      <c r="H16692">
        <v>161928</v>
      </c>
      <c r="I16692" s="1" t="s">
        <v>55</v>
      </c>
    </row>
    <row r="16693" spans="1:9" x14ac:dyDescent="0.2">
      <c r="A16693" t="s">
        <v>56</v>
      </c>
      <c r="B16693" t="s">
        <v>520</v>
      </c>
      <c r="C16693">
        <v>1314606</v>
      </c>
      <c r="D16693" t="s">
        <v>252</v>
      </c>
      <c r="E16693" t="s">
        <v>57</v>
      </c>
      <c r="F16693" t="s">
        <v>13</v>
      </c>
      <c r="G16693" t="s">
        <v>58</v>
      </c>
      <c r="H16693">
        <v>1314607</v>
      </c>
      <c r="I16693" s="1" t="s">
        <v>59</v>
      </c>
    </row>
    <row r="16694" spans="1:9" x14ac:dyDescent="0.2">
      <c r="A16694" t="s">
        <v>60</v>
      </c>
      <c r="B16694" t="s">
        <v>520</v>
      </c>
      <c r="C16694">
        <v>5601</v>
      </c>
      <c r="D16694" t="s">
        <v>252</v>
      </c>
      <c r="E16694" t="s">
        <v>61</v>
      </c>
      <c r="F16694" t="s">
        <v>13</v>
      </c>
      <c r="G16694" t="s">
        <v>62</v>
      </c>
      <c r="H16694">
        <v>5602</v>
      </c>
      <c r="I16694" s="1" t="s">
        <v>63</v>
      </c>
    </row>
    <row r="16695" spans="1:9" x14ac:dyDescent="0.2">
      <c r="A16695" t="s">
        <v>64</v>
      </c>
      <c r="B16695" t="s">
        <v>520</v>
      </c>
      <c r="C16695">
        <v>343295</v>
      </c>
      <c r="D16695" t="s">
        <v>252</v>
      </c>
      <c r="E16695" t="s">
        <v>65</v>
      </c>
      <c r="F16695" t="s">
        <v>13</v>
      </c>
      <c r="G16695" t="s">
        <v>66</v>
      </c>
      <c r="H16695">
        <v>343296</v>
      </c>
      <c r="I16695" s="1" t="s">
        <v>67</v>
      </c>
    </row>
    <row r="16696" spans="1:9" x14ac:dyDescent="0.2">
      <c r="A16696" t="s">
        <v>68</v>
      </c>
      <c r="B16696" t="s">
        <v>520</v>
      </c>
      <c r="C16696">
        <v>2771</v>
      </c>
      <c r="D16696" t="s">
        <v>252</v>
      </c>
      <c r="E16696" t="s">
        <v>69</v>
      </c>
      <c r="F16696" t="s">
        <v>13</v>
      </c>
      <c r="G16696" t="s">
        <v>70</v>
      </c>
      <c r="H16696">
        <v>2772</v>
      </c>
      <c r="I16696" s="1" t="s">
        <v>71</v>
      </c>
    </row>
    <row r="16697" spans="1:9" x14ac:dyDescent="0.2">
      <c r="A16697" t="s">
        <v>72</v>
      </c>
      <c r="B16697" t="s">
        <v>520</v>
      </c>
      <c r="C16697">
        <v>7230</v>
      </c>
      <c r="D16697" t="s">
        <v>252</v>
      </c>
      <c r="E16697" t="s">
        <v>73</v>
      </c>
      <c r="F16697" t="s">
        <v>13</v>
      </c>
      <c r="G16697" t="s">
        <v>74</v>
      </c>
      <c r="H16697">
        <v>7231</v>
      </c>
      <c r="I16697" s="1" t="s">
        <v>75</v>
      </c>
    </row>
    <row r="16698" spans="1:9" x14ac:dyDescent="0.2">
      <c r="A16698" t="s">
        <v>76</v>
      </c>
      <c r="B16698" t="s">
        <v>520</v>
      </c>
      <c r="C16698">
        <v>271124</v>
      </c>
      <c r="D16698" t="s">
        <v>252</v>
      </c>
      <c r="E16698" t="s">
        <v>77</v>
      </c>
      <c r="F16698" t="s">
        <v>13</v>
      </c>
      <c r="G16698" t="s">
        <v>78</v>
      </c>
      <c r="H16698">
        <v>271125</v>
      </c>
      <c r="I16698" s="1" t="s">
        <v>79</v>
      </c>
    </row>
    <row r="16699" spans="1:9" x14ac:dyDescent="0.2">
      <c r="A16699" t="s">
        <v>80</v>
      </c>
      <c r="B16699" t="s">
        <v>520</v>
      </c>
      <c r="C16699">
        <v>29803</v>
      </c>
      <c r="D16699" t="s">
        <v>252</v>
      </c>
      <c r="E16699" t="s">
        <v>81</v>
      </c>
      <c r="F16699" t="s">
        <v>13</v>
      </c>
      <c r="G16699" t="s">
        <v>82</v>
      </c>
      <c r="H16699">
        <v>29804</v>
      </c>
      <c r="I16699" s="1" t="s">
        <v>83</v>
      </c>
    </row>
    <row r="16700" spans="1:9" x14ac:dyDescent="0.2">
      <c r="A16700" t="s">
        <v>84</v>
      </c>
      <c r="B16700" t="s">
        <v>520</v>
      </c>
      <c r="C16700">
        <v>81379</v>
      </c>
      <c r="D16700" t="s">
        <v>252</v>
      </c>
      <c r="E16700" t="s">
        <v>85</v>
      </c>
      <c r="F16700" t="s">
        <v>13</v>
      </c>
      <c r="G16700" t="s">
        <v>86</v>
      </c>
      <c r="H16700">
        <v>81380</v>
      </c>
      <c r="I16700" s="1" t="s">
        <v>87</v>
      </c>
    </row>
    <row r="16701" spans="1:9" x14ac:dyDescent="0.2">
      <c r="A16701" t="s">
        <v>88</v>
      </c>
      <c r="B16701" t="s">
        <v>520</v>
      </c>
      <c r="C16701">
        <v>120084</v>
      </c>
      <c r="D16701" t="s">
        <v>252</v>
      </c>
      <c r="E16701" t="s">
        <v>89</v>
      </c>
      <c r="F16701" t="s">
        <v>13</v>
      </c>
      <c r="G16701" t="s">
        <v>90</v>
      </c>
      <c r="H16701">
        <v>120085</v>
      </c>
      <c r="I16701" s="1" t="s">
        <v>91</v>
      </c>
    </row>
    <row r="16702" spans="1:9" x14ac:dyDescent="0.2">
      <c r="A16702" t="s">
        <v>92</v>
      </c>
      <c r="B16702" t="s">
        <v>520</v>
      </c>
      <c r="C16702">
        <v>132170</v>
      </c>
      <c r="D16702" t="s">
        <v>252</v>
      </c>
      <c r="E16702" t="s">
        <v>93</v>
      </c>
      <c r="F16702" t="s">
        <v>13</v>
      </c>
      <c r="G16702" t="s">
        <v>94</v>
      </c>
      <c r="H16702">
        <v>132171</v>
      </c>
      <c r="I16702" s="1" t="s">
        <v>95</v>
      </c>
    </row>
    <row r="16703" spans="1:9" x14ac:dyDescent="0.2">
      <c r="A16703" t="s">
        <v>96</v>
      </c>
      <c r="B16703" t="s">
        <v>520</v>
      </c>
      <c r="C16703">
        <v>58897</v>
      </c>
      <c r="D16703" t="s">
        <v>252</v>
      </c>
      <c r="E16703" t="s">
        <v>97</v>
      </c>
      <c r="F16703" t="s">
        <v>13</v>
      </c>
      <c r="G16703" t="s">
        <v>98</v>
      </c>
      <c r="H16703">
        <v>58898</v>
      </c>
      <c r="I16703" s="1" t="s">
        <v>99</v>
      </c>
    </row>
    <row r="16704" spans="1:9" x14ac:dyDescent="0.2">
      <c r="A16704" t="s">
        <v>100</v>
      </c>
      <c r="B16704" t="s">
        <v>520</v>
      </c>
      <c r="C16704">
        <v>33602</v>
      </c>
      <c r="D16704" t="s">
        <v>252</v>
      </c>
      <c r="E16704" t="s">
        <v>101</v>
      </c>
      <c r="F16704" t="s">
        <v>13</v>
      </c>
      <c r="G16704" t="s">
        <v>102</v>
      </c>
      <c r="H16704">
        <v>33603</v>
      </c>
      <c r="I16704" s="1" t="s">
        <v>103</v>
      </c>
    </row>
    <row r="16705" spans="1:9" x14ac:dyDescent="0.2">
      <c r="A16705" t="s">
        <v>104</v>
      </c>
      <c r="B16705" t="s">
        <v>520</v>
      </c>
      <c r="C16705">
        <v>139576</v>
      </c>
      <c r="D16705" t="s">
        <v>252</v>
      </c>
      <c r="E16705" t="s">
        <v>105</v>
      </c>
      <c r="F16705" t="s">
        <v>13</v>
      </c>
      <c r="G16705" t="s">
        <v>106</v>
      </c>
      <c r="H16705">
        <v>139577</v>
      </c>
      <c r="I16705" s="1" t="s">
        <v>107</v>
      </c>
    </row>
    <row r="16706" spans="1:9" x14ac:dyDescent="0.2">
      <c r="A16706" t="s">
        <v>108</v>
      </c>
      <c r="B16706" t="s">
        <v>520</v>
      </c>
      <c r="C16706">
        <v>566755</v>
      </c>
      <c r="D16706" t="s">
        <v>252</v>
      </c>
      <c r="E16706" t="s">
        <v>109</v>
      </c>
      <c r="F16706" t="s">
        <v>13</v>
      </c>
      <c r="G16706" t="s">
        <v>110</v>
      </c>
      <c r="H16706">
        <v>566756</v>
      </c>
      <c r="I16706" s="1" t="s">
        <v>111</v>
      </c>
    </row>
    <row r="16707" spans="1:9" x14ac:dyDescent="0.2">
      <c r="A16707" t="s">
        <v>112</v>
      </c>
      <c r="B16707" t="s">
        <v>520</v>
      </c>
      <c r="C16707">
        <v>50333</v>
      </c>
      <c r="D16707" t="s">
        <v>252</v>
      </c>
      <c r="E16707" t="s">
        <v>113</v>
      </c>
      <c r="F16707" t="s">
        <v>13</v>
      </c>
      <c r="G16707" t="s">
        <v>114</v>
      </c>
      <c r="H16707">
        <v>50334</v>
      </c>
      <c r="I16707" s="1" t="s">
        <v>115</v>
      </c>
    </row>
    <row r="16708" spans="1:9" x14ac:dyDescent="0.2">
      <c r="A16708" t="s">
        <v>116</v>
      </c>
      <c r="B16708" t="s">
        <v>520</v>
      </c>
      <c r="C16708">
        <v>49142</v>
      </c>
      <c r="D16708" t="s">
        <v>252</v>
      </c>
      <c r="E16708" t="s">
        <v>117</v>
      </c>
      <c r="F16708" t="s">
        <v>13</v>
      </c>
      <c r="G16708" t="s">
        <v>118</v>
      </c>
      <c r="H16708">
        <v>49143</v>
      </c>
      <c r="I16708" s="1" t="s">
        <v>119</v>
      </c>
    </row>
    <row r="16709" spans="1:9" x14ac:dyDescent="0.2">
      <c r="A16709" t="s">
        <v>120</v>
      </c>
      <c r="B16709" t="s">
        <v>520</v>
      </c>
      <c r="C16709">
        <v>119611</v>
      </c>
      <c r="D16709" t="s">
        <v>252</v>
      </c>
      <c r="E16709" t="s">
        <v>121</v>
      </c>
      <c r="F16709" t="s">
        <v>13</v>
      </c>
      <c r="G16709" t="s">
        <v>122</v>
      </c>
      <c r="H16709">
        <v>119612</v>
      </c>
      <c r="I16709" s="1" t="s">
        <v>123</v>
      </c>
    </row>
    <row r="16710" spans="1:9" x14ac:dyDescent="0.2">
      <c r="A16710" t="s">
        <v>124</v>
      </c>
      <c r="B16710" t="s">
        <v>520</v>
      </c>
      <c r="C16710">
        <v>29298</v>
      </c>
      <c r="D16710" t="s">
        <v>252</v>
      </c>
      <c r="E16710" t="s">
        <v>125</v>
      </c>
      <c r="F16710" t="s">
        <v>13</v>
      </c>
      <c r="G16710" t="s">
        <v>126</v>
      </c>
      <c r="H16710">
        <v>29299</v>
      </c>
      <c r="I16710" s="1" t="s">
        <v>127</v>
      </c>
    </row>
    <row r="16711" spans="1:9" x14ac:dyDescent="0.2">
      <c r="A16711" t="s">
        <v>128</v>
      </c>
      <c r="B16711" t="s">
        <v>520</v>
      </c>
      <c r="C16711">
        <v>414087</v>
      </c>
      <c r="D16711" t="s">
        <v>252</v>
      </c>
      <c r="E16711" t="s">
        <v>129</v>
      </c>
      <c r="F16711" t="s">
        <v>13</v>
      </c>
      <c r="G16711" t="s">
        <v>130</v>
      </c>
      <c r="H16711">
        <v>414088</v>
      </c>
      <c r="I16711" s="1" t="s">
        <v>131</v>
      </c>
    </row>
    <row r="16712" spans="1:9" x14ac:dyDescent="0.2">
      <c r="A16712" t="s">
        <v>132</v>
      </c>
      <c r="B16712" t="s">
        <v>520</v>
      </c>
      <c r="C16712">
        <v>170292</v>
      </c>
      <c r="D16712" t="s">
        <v>252</v>
      </c>
      <c r="E16712" t="s">
        <v>133</v>
      </c>
      <c r="F16712" t="s">
        <v>13</v>
      </c>
      <c r="G16712" t="s">
        <v>134</v>
      </c>
      <c r="H16712">
        <v>170293</v>
      </c>
      <c r="I16712" s="1" t="s">
        <v>135</v>
      </c>
    </row>
    <row r="16713" spans="1:9" x14ac:dyDescent="0.2">
      <c r="A16713" t="s">
        <v>136</v>
      </c>
      <c r="B16713" t="s">
        <v>520</v>
      </c>
      <c r="C16713">
        <v>107766</v>
      </c>
      <c r="D16713" t="s">
        <v>252</v>
      </c>
      <c r="E16713" t="s">
        <v>137</v>
      </c>
      <c r="F16713" t="s">
        <v>13</v>
      </c>
      <c r="G16713" t="s">
        <v>138</v>
      </c>
      <c r="H16713">
        <v>107767</v>
      </c>
      <c r="I16713" s="1" t="s">
        <v>139</v>
      </c>
    </row>
    <row r="16714" spans="1:9" x14ac:dyDescent="0.2">
      <c r="A16714" t="s">
        <v>140</v>
      </c>
      <c r="B16714" t="s">
        <v>520</v>
      </c>
      <c r="C16714">
        <v>38577</v>
      </c>
      <c r="D16714" t="s">
        <v>252</v>
      </c>
      <c r="E16714" t="s">
        <v>141</v>
      </c>
      <c r="F16714" t="s">
        <v>13</v>
      </c>
      <c r="G16714" t="s">
        <v>142</v>
      </c>
      <c r="H16714">
        <v>38578</v>
      </c>
      <c r="I16714" s="1" t="s">
        <v>143</v>
      </c>
    </row>
    <row r="16715" spans="1:9" x14ac:dyDescent="0.2">
      <c r="A16715" t="s">
        <v>144</v>
      </c>
      <c r="B16715" t="s">
        <v>520</v>
      </c>
      <c r="C16715">
        <v>381931</v>
      </c>
      <c r="D16715" t="s">
        <v>252</v>
      </c>
      <c r="E16715" t="s">
        <v>145</v>
      </c>
      <c r="F16715" t="s">
        <v>13</v>
      </c>
      <c r="G16715" t="s">
        <v>146</v>
      </c>
      <c r="H16715">
        <v>381932</v>
      </c>
      <c r="I16715" s="1" t="s">
        <v>147</v>
      </c>
    </row>
    <row r="16716" spans="1:9" x14ac:dyDescent="0.2">
      <c r="A16716" t="s">
        <v>148</v>
      </c>
      <c r="B16716" t="s">
        <v>520</v>
      </c>
      <c r="C16716">
        <v>135493</v>
      </c>
      <c r="D16716" t="s">
        <v>252</v>
      </c>
      <c r="E16716" t="s">
        <v>149</v>
      </c>
      <c r="F16716" t="s">
        <v>13</v>
      </c>
      <c r="G16716" t="s">
        <v>150</v>
      </c>
      <c r="H16716">
        <v>135494</v>
      </c>
      <c r="I16716" s="1" t="s">
        <v>151</v>
      </c>
    </row>
    <row r="16717" spans="1:9" x14ac:dyDescent="0.2">
      <c r="A16717" t="s">
        <v>152</v>
      </c>
      <c r="B16717" t="s">
        <v>520</v>
      </c>
      <c r="C16717">
        <v>1379181</v>
      </c>
      <c r="D16717" t="s">
        <v>252</v>
      </c>
      <c r="E16717" t="s">
        <v>153</v>
      </c>
      <c r="F16717" t="s">
        <v>13</v>
      </c>
      <c r="G16717" t="s">
        <v>154</v>
      </c>
      <c r="H16717">
        <v>1379182</v>
      </c>
      <c r="I16717" s="1" t="s">
        <v>155</v>
      </c>
    </row>
    <row r="16718" spans="1:9" x14ac:dyDescent="0.2">
      <c r="A16718" t="s">
        <v>156</v>
      </c>
      <c r="B16718" t="s">
        <v>520</v>
      </c>
      <c r="C16718">
        <v>54783</v>
      </c>
      <c r="D16718" t="s">
        <v>252</v>
      </c>
      <c r="E16718" t="s">
        <v>157</v>
      </c>
      <c r="F16718" t="s">
        <v>13</v>
      </c>
      <c r="G16718" t="s">
        <v>158</v>
      </c>
      <c r="H16718">
        <v>54784</v>
      </c>
      <c r="I16718" s="1" t="s">
        <v>159</v>
      </c>
    </row>
    <row r="16719" spans="1:9" x14ac:dyDescent="0.2">
      <c r="A16719" t="s">
        <v>160</v>
      </c>
      <c r="B16719" t="s">
        <v>520</v>
      </c>
      <c r="C16719">
        <v>35174</v>
      </c>
      <c r="D16719" t="s">
        <v>252</v>
      </c>
      <c r="E16719" t="s">
        <v>161</v>
      </c>
      <c r="F16719" t="s">
        <v>13</v>
      </c>
      <c r="G16719" t="s">
        <v>162</v>
      </c>
      <c r="H16719">
        <v>35175</v>
      </c>
      <c r="I16719" s="1" t="s">
        <v>163</v>
      </c>
    </row>
    <row r="16720" spans="1:9" x14ac:dyDescent="0.2">
      <c r="A16720" t="s">
        <v>164</v>
      </c>
      <c r="B16720" t="s">
        <v>520</v>
      </c>
      <c r="C16720">
        <v>645623</v>
      </c>
      <c r="D16720" t="s">
        <v>252</v>
      </c>
      <c r="E16720" t="s">
        <v>165</v>
      </c>
      <c r="F16720" t="s">
        <v>13</v>
      </c>
      <c r="G16720" t="s">
        <v>166</v>
      </c>
      <c r="H16720">
        <v>645624</v>
      </c>
      <c r="I16720" s="1" t="s">
        <v>167</v>
      </c>
    </row>
    <row r="16721" spans="1:9" x14ac:dyDescent="0.2">
      <c r="A16721" t="s">
        <v>164</v>
      </c>
      <c r="B16721" t="s">
        <v>520</v>
      </c>
      <c r="C16721">
        <v>645623</v>
      </c>
      <c r="D16721" t="s">
        <v>252</v>
      </c>
      <c r="E16721" t="s">
        <v>168</v>
      </c>
      <c r="F16721" t="s">
        <v>13</v>
      </c>
      <c r="G16721" t="s">
        <v>166</v>
      </c>
      <c r="H16721">
        <v>645624</v>
      </c>
      <c r="I16721" s="1" t="s">
        <v>169</v>
      </c>
    </row>
    <row r="16722" spans="1:9" x14ac:dyDescent="0.2">
      <c r="A16722" t="s">
        <v>170</v>
      </c>
      <c r="B16722" t="s">
        <v>520</v>
      </c>
      <c r="C16722">
        <v>48240</v>
      </c>
      <c r="D16722" t="s">
        <v>252</v>
      </c>
      <c r="E16722" t="s">
        <v>171</v>
      </c>
      <c r="F16722" t="s">
        <v>13</v>
      </c>
      <c r="G16722" t="s">
        <v>172</v>
      </c>
      <c r="H16722">
        <v>48241</v>
      </c>
      <c r="I16722" s="1" t="s">
        <v>173</v>
      </c>
    </row>
    <row r="16723" spans="1:9" x14ac:dyDescent="0.2">
      <c r="A16723" t="s">
        <v>174</v>
      </c>
      <c r="B16723" t="s">
        <v>520</v>
      </c>
      <c r="C16723">
        <v>53502</v>
      </c>
      <c r="D16723" t="s">
        <v>252</v>
      </c>
      <c r="E16723" t="s">
        <v>175</v>
      </c>
      <c r="F16723" t="s">
        <v>13</v>
      </c>
      <c r="G16723" t="s">
        <v>176</v>
      </c>
      <c r="H16723">
        <v>53503</v>
      </c>
      <c r="I16723" s="1" t="s">
        <v>177</v>
      </c>
    </row>
    <row r="16724" spans="1:9" x14ac:dyDescent="0.2">
      <c r="A16724" t="s">
        <v>178</v>
      </c>
      <c r="B16724" t="s">
        <v>520</v>
      </c>
      <c r="C16724">
        <v>86065</v>
      </c>
      <c r="D16724" t="s">
        <v>252</v>
      </c>
      <c r="E16724" t="s">
        <v>179</v>
      </c>
      <c r="F16724" t="s">
        <v>13</v>
      </c>
      <c r="G16724" t="s">
        <v>180</v>
      </c>
      <c r="H16724">
        <v>86066</v>
      </c>
      <c r="I16724" s="1" t="s">
        <v>181</v>
      </c>
    </row>
    <row r="16725" spans="1:9" x14ac:dyDescent="0.2">
      <c r="A16725" t="s">
        <v>182</v>
      </c>
      <c r="B16725" t="s">
        <v>520</v>
      </c>
      <c r="C16725">
        <v>422042</v>
      </c>
      <c r="D16725" t="s">
        <v>252</v>
      </c>
      <c r="E16725" t="s">
        <v>183</v>
      </c>
      <c r="F16725" t="s">
        <v>13</v>
      </c>
      <c r="G16725" t="s">
        <v>184</v>
      </c>
      <c r="H16725">
        <v>422043</v>
      </c>
      <c r="I16725" s="1" t="s">
        <v>185</v>
      </c>
    </row>
    <row r="16726" spans="1:9" x14ac:dyDescent="0.2">
      <c r="A16726" t="s">
        <v>186</v>
      </c>
      <c r="B16726" t="s">
        <v>520</v>
      </c>
      <c r="C16726">
        <v>1042080</v>
      </c>
      <c r="D16726" t="s">
        <v>252</v>
      </c>
      <c r="E16726" t="s">
        <v>187</v>
      </c>
      <c r="F16726" t="s">
        <v>13</v>
      </c>
      <c r="G16726" t="s">
        <v>188</v>
      </c>
      <c r="H16726">
        <v>1042081</v>
      </c>
      <c r="I16726" s="1" t="s">
        <v>189</v>
      </c>
    </row>
    <row r="16727" spans="1:9" x14ac:dyDescent="0.2">
      <c r="A16727" t="s">
        <v>190</v>
      </c>
      <c r="B16727" t="s">
        <v>520</v>
      </c>
      <c r="C16727">
        <v>300899</v>
      </c>
      <c r="D16727" t="s">
        <v>252</v>
      </c>
      <c r="E16727" t="s">
        <v>191</v>
      </c>
      <c r="F16727" t="s">
        <v>192</v>
      </c>
      <c r="G16727" t="s">
        <v>193</v>
      </c>
      <c r="H16727">
        <v>300900</v>
      </c>
      <c r="I16727" s="1" t="s">
        <v>194</v>
      </c>
    </row>
    <row r="16728" spans="1:9" x14ac:dyDescent="0.2">
      <c r="A16728" t="s">
        <v>195</v>
      </c>
      <c r="B16728" t="s">
        <v>520</v>
      </c>
      <c r="C16728">
        <v>8680</v>
      </c>
      <c r="D16728" t="s">
        <v>252</v>
      </c>
      <c r="E16728" t="s">
        <v>149</v>
      </c>
      <c r="F16728" t="s">
        <v>192</v>
      </c>
      <c r="G16728" t="s">
        <v>196</v>
      </c>
      <c r="H16728">
        <v>8681</v>
      </c>
      <c r="I16728" s="1" t="s">
        <v>197</v>
      </c>
    </row>
    <row r="16729" spans="1:9" x14ac:dyDescent="0.2">
      <c r="A16729" t="s">
        <v>198</v>
      </c>
      <c r="B16729" t="s">
        <v>520</v>
      </c>
      <c r="C16729">
        <v>136883</v>
      </c>
      <c r="D16729" t="s">
        <v>252</v>
      </c>
      <c r="E16729" t="s">
        <v>113</v>
      </c>
      <c r="F16729" t="s">
        <v>192</v>
      </c>
      <c r="G16729" t="s">
        <v>199</v>
      </c>
      <c r="H16729">
        <v>136884</v>
      </c>
      <c r="I16729" s="1" t="s">
        <v>200</v>
      </c>
    </row>
    <row r="16730" spans="1:9" x14ac:dyDescent="0.2">
      <c r="A16730" t="s">
        <v>201</v>
      </c>
      <c r="B16730" t="s">
        <v>520</v>
      </c>
      <c r="C16730">
        <v>232877</v>
      </c>
      <c r="D16730" t="s">
        <v>252</v>
      </c>
      <c r="E16730" t="s">
        <v>153</v>
      </c>
      <c r="F16730" t="s">
        <v>192</v>
      </c>
      <c r="G16730" t="s">
        <v>202</v>
      </c>
      <c r="H16730">
        <v>232878</v>
      </c>
      <c r="I16730" s="1" t="s">
        <v>203</v>
      </c>
    </row>
    <row r="16731" spans="1:9" x14ac:dyDescent="0.2">
      <c r="A16731" t="s">
        <v>204</v>
      </c>
      <c r="B16731" t="s">
        <v>520</v>
      </c>
      <c r="C16731">
        <v>102408</v>
      </c>
      <c r="D16731" t="s">
        <v>252</v>
      </c>
      <c r="E16731" t="s">
        <v>77</v>
      </c>
      <c r="F16731" t="s">
        <v>192</v>
      </c>
      <c r="G16731" t="s">
        <v>205</v>
      </c>
      <c r="H16731">
        <v>102409</v>
      </c>
      <c r="I16731" s="1" t="s">
        <v>206</v>
      </c>
    </row>
    <row r="16732" spans="1:9" x14ac:dyDescent="0.2">
      <c r="A16732" t="s">
        <v>207</v>
      </c>
      <c r="B16732" t="s">
        <v>520</v>
      </c>
      <c r="C16732">
        <v>62106</v>
      </c>
      <c r="D16732" t="s">
        <v>252</v>
      </c>
      <c r="E16732" t="s">
        <v>125</v>
      </c>
      <c r="F16732" t="s">
        <v>192</v>
      </c>
      <c r="G16732" t="s">
        <v>208</v>
      </c>
      <c r="H16732">
        <v>62107</v>
      </c>
      <c r="I16732" s="1" t="s">
        <v>209</v>
      </c>
    </row>
    <row r="16733" spans="1:9" x14ac:dyDescent="0.2">
      <c r="A16733" t="s">
        <v>210</v>
      </c>
      <c r="B16733" t="s">
        <v>520</v>
      </c>
      <c r="C16733">
        <v>729882</v>
      </c>
      <c r="D16733" t="s">
        <v>252</v>
      </c>
      <c r="E16733" t="s">
        <v>57</v>
      </c>
      <c r="F16733" t="s">
        <v>192</v>
      </c>
      <c r="G16733" t="s">
        <v>211</v>
      </c>
      <c r="H16733">
        <v>729883</v>
      </c>
      <c r="I16733" s="1" t="s">
        <v>212</v>
      </c>
    </row>
    <row r="16734" spans="1:9" x14ac:dyDescent="0.2">
      <c r="A16734" t="s">
        <v>213</v>
      </c>
      <c r="B16734" t="s">
        <v>520</v>
      </c>
      <c r="C16734">
        <v>17249</v>
      </c>
      <c r="D16734" t="s">
        <v>252</v>
      </c>
      <c r="E16734" t="s">
        <v>214</v>
      </c>
      <c r="F16734" t="s">
        <v>192</v>
      </c>
      <c r="G16734" t="s">
        <v>215</v>
      </c>
      <c r="H16734">
        <v>17250</v>
      </c>
      <c r="I16734" s="1" t="s">
        <v>216</v>
      </c>
    </row>
    <row r="16735" spans="1:9" x14ac:dyDescent="0.2">
      <c r="A16735" t="s">
        <v>217</v>
      </c>
      <c r="B16735" t="s">
        <v>520</v>
      </c>
      <c r="C16735">
        <v>20195</v>
      </c>
      <c r="D16735" t="s">
        <v>252</v>
      </c>
      <c r="E16735" t="s">
        <v>29</v>
      </c>
      <c r="F16735" t="s">
        <v>192</v>
      </c>
      <c r="G16735" t="s">
        <v>218</v>
      </c>
      <c r="H16735">
        <v>20196</v>
      </c>
      <c r="I16735" s="1" t="s">
        <v>219</v>
      </c>
    </row>
    <row r="16736" spans="1:9" x14ac:dyDescent="0.2">
      <c r="A16736" t="s">
        <v>220</v>
      </c>
      <c r="B16736" t="s">
        <v>520</v>
      </c>
      <c r="C16736">
        <v>38005</v>
      </c>
      <c r="D16736" t="s">
        <v>252</v>
      </c>
      <c r="E16736" t="s">
        <v>221</v>
      </c>
      <c r="F16736" t="s">
        <v>192</v>
      </c>
      <c r="G16736" t="s">
        <v>222</v>
      </c>
      <c r="H16736">
        <v>38006</v>
      </c>
      <c r="I16736" s="1" t="s">
        <v>223</v>
      </c>
    </row>
    <row r="16737" spans="1:9" x14ac:dyDescent="0.2">
      <c r="A16737" t="s">
        <v>224</v>
      </c>
      <c r="B16737" t="s">
        <v>520</v>
      </c>
      <c r="C16737">
        <v>144528</v>
      </c>
      <c r="D16737" t="s">
        <v>252</v>
      </c>
      <c r="E16737" t="s">
        <v>65</v>
      </c>
      <c r="F16737" t="s">
        <v>192</v>
      </c>
      <c r="G16737" t="s">
        <v>225</v>
      </c>
      <c r="H16737">
        <v>144529</v>
      </c>
      <c r="I16737" s="1" t="s">
        <v>226</v>
      </c>
    </row>
    <row r="16738" spans="1:9" x14ac:dyDescent="0.2">
      <c r="A16738" t="s">
        <v>227</v>
      </c>
      <c r="B16738" t="s">
        <v>520</v>
      </c>
      <c r="C16738">
        <v>58476</v>
      </c>
      <c r="D16738" t="s">
        <v>252</v>
      </c>
      <c r="E16738" t="s">
        <v>37</v>
      </c>
      <c r="F16738" t="s">
        <v>192</v>
      </c>
      <c r="G16738" t="s">
        <v>228</v>
      </c>
      <c r="H16738">
        <v>58477</v>
      </c>
      <c r="I16738" s="1" t="s">
        <v>229</v>
      </c>
    </row>
    <row r="16739" spans="1:9" x14ac:dyDescent="0.2">
      <c r="A16739" t="s">
        <v>230</v>
      </c>
      <c r="B16739" t="s">
        <v>520</v>
      </c>
      <c r="C16739">
        <v>49657</v>
      </c>
      <c r="D16739" t="s">
        <v>252</v>
      </c>
      <c r="E16739" t="s">
        <v>231</v>
      </c>
      <c r="F16739" t="s">
        <v>192</v>
      </c>
      <c r="G16739" t="s">
        <v>232</v>
      </c>
      <c r="H16739">
        <v>49658</v>
      </c>
      <c r="I16739" s="1" t="s">
        <v>233</v>
      </c>
    </row>
    <row r="16740" spans="1:9" x14ac:dyDescent="0.2">
      <c r="A16740" t="s">
        <v>234</v>
      </c>
      <c r="B16740" t="s">
        <v>520</v>
      </c>
      <c r="C16740">
        <v>42678</v>
      </c>
      <c r="D16740" t="s">
        <v>252</v>
      </c>
      <c r="E16740" t="s">
        <v>235</v>
      </c>
      <c r="F16740" t="s">
        <v>192</v>
      </c>
      <c r="G16740" t="s">
        <v>236</v>
      </c>
      <c r="H16740">
        <v>42679</v>
      </c>
      <c r="I16740" s="1" t="s">
        <v>237</v>
      </c>
    </row>
    <row r="16741" spans="1:9" x14ac:dyDescent="0.2">
      <c r="A16741" t="s">
        <v>238</v>
      </c>
      <c r="B16741" t="s">
        <v>520</v>
      </c>
      <c r="C16741">
        <v>190817</v>
      </c>
      <c r="D16741" t="s">
        <v>252</v>
      </c>
      <c r="E16741" t="s">
        <v>12</v>
      </c>
      <c r="F16741" t="s">
        <v>192</v>
      </c>
      <c r="G16741" t="s">
        <v>239</v>
      </c>
      <c r="H16741">
        <v>190818</v>
      </c>
      <c r="I16741" s="1" t="s">
        <v>240</v>
      </c>
    </row>
    <row r="16742" spans="1:9" x14ac:dyDescent="0.2">
      <c r="A16742" t="s">
        <v>9</v>
      </c>
      <c r="B16742" t="s">
        <v>521</v>
      </c>
      <c r="C16742">
        <v>13537</v>
      </c>
      <c r="D16742" t="s">
        <v>252</v>
      </c>
      <c r="E16742" t="s">
        <v>12</v>
      </c>
      <c r="F16742" t="s">
        <v>13</v>
      </c>
      <c r="G16742" t="s">
        <v>14</v>
      </c>
      <c r="H16742">
        <v>13538</v>
      </c>
      <c r="I16742" s="1" t="s">
        <v>15</v>
      </c>
    </row>
    <row r="16743" spans="1:9" x14ac:dyDescent="0.2">
      <c r="A16743" t="s">
        <v>16</v>
      </c>
      <c r="B16743" t="s">
        <v>521</v>
      </c>
      <c r="C16743">
        <v>3014</v>
      </c>
      <c r="D16743" t="s">
        <v>252</v>
      </c>
      <c r="E16743" t="s">
        <v>17</v>
      </c>
      <c r="F16743" t="s">
        <v>13</v>
      </c>
      <c r="G16743" t="s">
        <v>18</v>
      </c>
      <c r="H16743">
        <v>3015</v>
      </c>
      <c r="I16743" s="1" t="s">
        <v>19</v>
      </c>
    </row>
    <row r="16744" spans="1:9" x14ac:dyDescent="0.2">
      <c r="A16744" t="s">
        <v>20</v>
      </c>
      <c r="B16744" t="s">
        <v>521</v>
      </c>
      <c r="C16744">
        <v>16473</v>
      </c>
      <c r="D16744" t="s">
        <v>252</v>
      </c>
      <c r="E16744" t="s">
        <v>21</v>
      </c>
      <c r="F16744" t="s">
        <v>13</v>
      </c>
      <c r="G16744" t="s">
        <v>22</v>
      </c>
      <c r="H16744">
        <v>16474</v>
      </c>
      <c r="I16744" s="1" t="s">
        <v>23</v>
      </c>
    </row>
    <row r="16745" spans="1:9" x14ac:dyDescent="0.2">
      <c r="A16745" t="s">
        <v>24</v>
      </c>
      <c r="B16745" t="s">
        <v>521</v>
      </c>
      <c r="C16745">
        <v>1761</v>
      </c>
      <c r="D16745" t="s">
        <v>252</v>
      </c>
      <c r="E16745" t="s">
        <v>25</v>
      </c>
      <c r="F16745" t="s">
        <v>13</v>
      </c>
      <c r="G16745" t="s">
        <v>26</v>
      </c>
      <c r="H16745">
        <v>1762</v>
      </c>
      <c r="I16745" s="1" t="s">
        <v>27</v>
      </c>
    </row>
    <row r="16746" spans="1:9" x14ac:dyDescent="0.2">
      <c r="A16746" t="s">
        <v>28</v>
      </c>
      <c r="B16746" t="s">
        <v>521</v>
      </c>
      <c r="C16746">
        <v>28806</v>
      </c>
      <c r="D16746" t="s">
        <v>252</v>
      </c>
      <c r="E16746" t="s">
        <v>29</v>
      </c>
      <c r="F16746" t="s">
        <v>13</v>
      </c>
      <c r="G16746" t="s">
        <v>30</v>
      </c>
      <c r="H16746">
        <v>28807</v>
      </c>
      <c r="I16746" s="1" t="s">
        <v>31</v>
      </c>
    </row>
    <row r="16747" spans="1:9" x14ac:dyDescent="0.2">
      <c r="A16747" t="s">
        <v>32</v>
      </c>
      <c r="B16747" t="s">
        <v>521</v>
      </c>
      <c r="C16747">
        <v>1093</v>
      </c>
      <c r="D16747" t="s">
        <v>252</v>
      </c>
      <c r="E16747" t="s">
        <v>33</v>
      </c>
      <c r="F16747" t="s">
        <v>13</v>
      </c>
      <c r="G16747" t="s">
        <v>34</v>
      </c>
      <c r="H16747">
        <v>1094</v>
      </c>
      <c r="I16747" s="1" t="s">
        <v>35</v>
      </c>
    </row>
    <row r="16748" spans="1:9" x14ac:dyDescent="0.2">
      <c r="A16748" t="s">
        <v>36</v>
      </c>
      <c r="B16748" t="s">
        <v>521</v>
      </c>
      <c r="C16748">
        <v>72949</v>
      </c>
      <c r="D16748" t="s">
        <v>252</v>
      </c>
      <c r="E16748" t="s">
        <v>37</v>
      </c>
      <c r="F16748" t="s">
        <v>13</v>
      </c>
      <c r="G16748" t="s">
        <v>38</v>
      </c>
      <c r="H16748">
        <v>72950</v>
      </c>
      <c r="I16748" s="1" t="s">
        <v>39</v>
      </c>
    </row>
    <row r="16749" spans="1:9" x14ac:dyDescent="0.2">
      <c r="A16749" t="s">
        <v>40</v>
      </c>
      <c r="B16749" t="s">
        <v>521</v>
      </c>
      <c r="C16749">
        <v>14530</v>
      </c>
      <c r="D16749" t="s">
        <v>252</v>
      </c>
      <c r="E16749" t="s">
        <v>41</v>
      </c>
      <c r="F16749" t="s">
        <v>13</v>
      </c>
      <c r="G16749" t="s">
        <v>42</v>
      </c>
      <c r="H16749">
        <v>14531</v>
      </c>
      <c r="I16749" s="1" t="s">
        <v>43</v>
      </c>
    </row>
    <row r="16750" spans="1:9" x14ac:dyDescent="0.2">
      <c r="A16750" t="s">
        <v>44</v>
      </c>
      <c r="B16750" t="s">
        <v>521</v>
      </c>
      <c r="C16750">
        <v>19236</v>
      </c>
      <c r="D16750" t="s">
        <v>252</v>
      </c>
      <c r="E16750" t="s">
        <v>45</v>
      </c>
      <c r="F16750" t="s">
        <v>13</v>
      </c>
      <c r="G16750" t="s">
        <v>46</v>
      </c>
      <c r="H16750">
        <v>19237</v>
      </c>
      <c r="I16750" s="1" t="s">
        <v>47</v>
      </c>
    </row>
    <row r="16751" spans="1:9" x14ac:dyDescent="0.2">
      <c r="A16751" t="s">
        <v>48</v>
      </c>
      <c r="B16751" t="s">
        <v>521</v>
      </c>
      <c r="C16751">
        <v>56299</v>
      </c>
      <c r="D16751" t="s">
        <v>252</v>
      </c>
      <c r="E16751" t="s">
        <v>49</v>
      </c>
      <c r="F16751" t="s">
        <v>13</v>
      </c>
      <c r="G16751" t="s">
        <v>50</v>
      </c>
      <c r="H16751">
        <v>56300</v>
      </c>
      <c r="I16751" s="1" t="s">
        <v>51</v>
      </c>
    </row>
    <row r="16752" spans="1:9" x14ac:dyDescent="0.2">
      <c r="A16752" t="s">
        <v>52</v>
      </c>
      <c r="B16752" t="s">
        <v>521</v>
      </c>
      <c r="C16752">
        <v>24154</v>
      </c>
      <c r="D16752" t="s">
        <v>252</v>
      </c>
      <c r="E16752" t="s">
        <v>53</v>
      </c>
      <c r="F16752" t="s">
        <v>13</v>
      </c>
      <c r="G16752" t="s">
        <v>54</v>
      </c>
      <c r="H16752">
        <v>24155</v>
      </c>
      <c r="I16752" s="1" t="s">
        <v>55</v>
      </c>
    </row>
    <row r="16753" spans="1:9" x14ac:dyDescent="0.2">
      <c r="A16753" t="s">
        <v>56</v>
      </c>
      <c r="B16753" t="s">
        <v>521</v>
      </c>
      <c r="C16753">
        <v>151008</v>
      </c>
      <c r="D16753" t="s">
        <v>252</v>
      </c>
      <c r="E16753" t="s">
        <v>57</v>
      </c>
      <c r="F16753" t="s">
        <v>13</v>
      </c>
      <c r="G16753" t="s">
        <v>58</v>
      </c>
      <c r="H16753">
        <v>151009</v>
      </c>
      <c r="I16753" s="1" t="s">
        <v>59</v>
      </c>
    </row>
    <row r="16754" spans="1:9" x14ac:dyDescent="0.2">
      <c r="A16754" t="s">
        <v>60</v>
      </c>
      <c r="B16754" t="s">
        <v>521</v>
      </c>
      <c r="C16754">
        <v>36029</v>
      </c>
      <c r="D16754" t="s">
        <v>252</v>
      </c>
      <c r="E16754" t="s">
        <v>61</v>
      </c>
      <c r="F16754" t="s">
        <v>13</v>
      </c>
      <c r="G16754" t="s">
        <v>62</v>
      </c>
      <c r="H16754">
        <v>36030</v>
      </c>
      <c r="I16754" s="1" t="s">
        <v>63</v>
      </c>
    </row>
    <row r="16755" spans="1:9" x14ac:dyDescent="0.2">
      <c r="A16755" t="s">
        <v>64</v>
      </c>
      <c r="B16755" t="s">
        <v>521</v>
      </c>
      <c r="C16755">
        <v>34597</v>
      </c>
      <c r="D16755" t="s">
        <v>252</v>
      </c>
      <c r="E16755" t="s">
        <v>65</v>
      </c>
      <c r="F16755" t="s">
        <v>13</v>
      </c>
      <c r="G16755" t="s">
        <v>66</v>
      </c>
      <c r="H16755">
        <v>34598</v>
      </c>
      <c r="I16755" s="1" t="s">
        <v>67</v>
      </c>
    </row>
    <row r="16756" spans="1:9" x14ac:dyDescent="0.2">
      <c r="A16756" t="s">
        <v>68</v>
      </c>
      <c r="B16756" t="s">
        <v>521</v>
      </c>
      <c r="C16756">
        <v>9056</v>
      </c>
      <c r="D16756" t="s">
        <v>252</v>
      </c>
      <c r="E16756" t="s">
        <v>69</v>
      </c>
      <c r="F16756" t="s">
        <v>13</v>
      </c>
      <c r="G16756" t="s">
        <v>70</v>
      </c>
      <c r="H16756">
        <v>9057</v>
      </c>
      <c r="I16756" s="1" t="s">
        <v>71</v>
      </c>
    </row>
    <row r="16757" spans="1:9" x14ac:dyDescent="0.2">
      <c r="A16757" t="s">
        <v>72</v>
      </c>
      <c r="B16757" t="s">
        <v>521</v>
      </c>
      <c r="C16757">
        <v>233</v>
      </c>
      <c r="D16757" t="s">
        <v>252</v>
      </c>
      <c r="E16757" t="s">
        <v>73</v>
      </c>
      <c r="F16757" t="s">
        <v>13</v>
      </c>
      <c r="G16757" t="s">
        <v>74</v>
      </c>
      <c r="H16757">
        <v>234</v>
      </c>
      <c r="I16757" s="1" t="s">
        <v>75</v>
      </c>
    </row>
    <row r="16758" spans="1:9" x14ac:dyDescent="0.2">
      <c r="A16758" t="s">
        <v>76</v>
      </c>
      <c r="B16758" t="s">
        <v>521</v>
      </c>
      <c r="C16758">
        <v>93042</v>
      </c>
      <c r="D16758" t="s">
        <v>252</v>
      </c>
      <c r="E16758" t="s">
        <v>77</v>
      </c>
      <c r="F16758" t="s">
        <v>13</v>
      </c>
      <c r="G16758" t="s">
        <v>78</v>
      </c>
      <c r="H16758">
        <v>93043</v>
      </c>
      <c r="I16758" s="1" t="s">
        <v>79</v>
      </c>
    </row>
    <row r="16759" spans="1:9" x14ac:dyDescent="0.2">
      <c r="A16759" t="s">
        <v>80</v>
      </c>
      <c r="B16759" t="s">
        <v>521</v>
      </c>
      <c r="C16759">
        <v>1217</v>
      </c>
      <c r="D16759" t="s">
        <v>252</v>
      </c>
      <c r="E16759" t="s">
        <v>81</v>
      </c>
      <c r="F16759" t="s">
        <v>13</v>
      </c>
      <c r="G16759" t="s">
        <v>82</v>
      </c>
      <c r="H16759">
        <v>1218</v>
      </c>
      <c r="I16759" s="1" t="s">
        <v>83</v>
      </c>
    </row>
    <row r="16760" spans="1:9" x14ac:dyDescent="0.2">
      <c r="A16760" t="s">
        <v>84</v>
      </c>
      <c r="B16760" t="s">
        <v>521</v>
      </c>
      <c r="C16760">
        <v>19859</v>
      </c>
      <c r="D16760" t="s">
        <v>252</v>
      </c>
      <c r="E16760" t="s">
        <v>85</v>
      </c>
      <c r="F16760" t="s">
        <v>13</v>
      </c>
      <c r="G16760" t="s">
        <v>86</v>
      </c>
      <c r="H16760">
        <v>19860</v>
      </c>
      <c r="I16760" s="1" t="s">
        <v>87</v>
      </c>
    </row>
    <row r="16761" spans="1:9" x14ac:dyDescent="0.2">
      <c r="A16761" t="s">
        <v>88</v>
      </c>
      <c r="B16761" t="s">
        <v>521</v>
      </c>
      <c r="C16761">
        <v>40918</v>
      </c>
      <c r="D16761" t="s">
        <v>252</v>
      </c>
      <c r="E16761" t="s">
        <v>89</v>
      </c>
      <c r="F16761" t="s">
        <v>13</v>
      </c>
      <c r="G16761" t="s">
        <v>90</v>
      </c>
      <c r="H16761">
        <v>40919</v>
      </c>
      <c r="I16761" s="1" t="s">
        <v>91</v>
      </c>
    </row>
    <row r="16762" spans="1:9" x14ac:dyDescent="0.2">
      <c r="A16762" t="s">
        <v>92</v>
      </c>
      <c r="B16762" t="s">
        <v>521</v>
      </c>
      <c r="C16762">
        <v>48640</v>
      </c>
      <c r="D16762" t="s">
        <v>252</v>
      </c>
      <c r="E16762" t="s">
        <v>93</v>
      </c>
      <c r="F16762" t="s">
        <v>13</v>
      </c>
      <c r="G16762" t="s">
        <v>94</v>
      </c>
      <c r="H16762">
        <v>48641</v>
      </c>
      <c r="I16762" s="1" t="s">
        <v>95</v>
      </c>
    </row>
    <row r="16763" spans="1:9" x14ac:dyDescent="0.2">
      <c r="A16763" t="s">
        <v>96</v>
      </c>
      <c r="B16763" t="s">
        <v>521</v>
      </c>
      <c r="C16763">
        <v>3264</v>
      </c>
      <c r="D16763" t="s">
        <v>252</v>
      </c>
      <c r="E16763" t="s">
        <v>97</v>
      </c>
      <c r="F16763" t="s">
        <v>13</v>
      </c>
      <c r="G16763" t="s">
        <v>98</v>
      </c>
      <c r="H16763">
        <v>3265</v>
      </c>
      <c r="I16763" s="1" t="s">
        <v>99</v>
      </c>
    </row>
    <row r="16764" spans="1:9" x14ac:dyDescent="0.2">
      <c r="A16764" t="s">
        <v>100</v>
      </c>
      <c r="B16764" t="s">
        <v>521</v>
      </c>
      <c r="C16764">
        <v>37713</v>
      </c>
      <c r="D16764" t="s">
        <v>252</v>
      </c>
      <c r="E16764" t="s">
        <v>101</v>
      </c>
      <c r="F16764" t="s">
        <v>13</v>
      </c>
      <c r="G16764" t="s">
        <v>102</v>
      </c>
      <c r="H16764">
        <v>37714</v>
      </c>
      <c r="I16764" s="1" t="s">
        <v>103</v>
      </c>
    </row>
    <row r="16765" spans="1:9" x14ac:dyDescent="0.2">
      <c r="A16765" t="s">
        <v>104</v>
      </c>
      <c r="B16765" t="s">
        <v>521</v>
      </c>
      <c r="C16765">
        <v>5607</v>
      </c>
      <c r="D16765" t="s">
        <v>252</v>
      </c>
      <c r="E16765" t="s">
        <v>105</v>
      </c>
      <c r="F16765" t="s">
        <v>13</v>
      </c>
      <c r="G16765" t="s">
        <v>106</v>
      </c>
      <c r="H16765">
        <v>5608</v>
      </c>
      <c r="I16765" s="1" t="s">
        <v>107</v>
      </c>
    </row>
    <row r="16766" spans="1:9" x14ac:dyDescent="0.2">
      <c r="A16766" t="s">
        <v>108</v>
      </c>
      <c r="B16766" t="s">
        <v>521</v>
      </c>
      <c r="C16766">
        <v>100488</v>
      </c>
      <c r="D16766" t="s">
        <v>252</v>
      </c>
      <c r="E16766" t="s">
        <v>109</v>
      </c>
      <c r="F16766" t="s">
        <v>13</v>
      </c>
      <c r="G16766" t="s">
        <v>110</v>
      </c>
      <c r="H16766">
        <v>100489</v>
      </c>
      <c r="I16766" s="1" t="s">
        <v>111</v>
      </c>
    </row>
    <row r="16767" spans="1:9" x14ac:dyDescent="0.2">
      <c r="A16767" t="s">
        <v>112</v>
      </c>
      <c r="B16767" t="s">
        <v>521</v>
      </c>
      <c r="C16767">
        <v>7015</v>
      </c>
      <c r="D16767" t="s">
        <v>252</v>
      </c>
      <c r="E16767" t="s">
        <v>113</v>
      </c>
      <c r="F16767" t="s">
        <v>13</v>
      </c>
      <c r="G16767" t="s">
        <v>114</v>
      </c>
      <c r="H16767">
        <v>7016</v>
      </c>
      <c r="I16767" s="1" t="s">
        <v>115</v>
      </c>
    </row>
    <row r="16768" spans="1:9" x14ac:dyDescent="0.2">
      <c r="A16768" t="s">
        <v>116</v>
      </c>
      <c r="B16768" t="s">
        <v>521</v>
      </c>
      <c r="C16768">
        <v>15740</v>
      </c>
      <c r="D16768" t="s">
        <v>252</v>
      </c>
      <c r="E16768" t="s">
        <v>117</v>
      </c>
      <c r="F16768" t="s">
        <v>13</v>
      </c>
      <c r="G16768" t="s">
        <v>118</v>
      </c>
      <c r="H16768">
        <v>15741</v>
      </c>
      <c r="I16768" s="1" t="s">
        <v>119</v>
      </c>
    </row>
    <row r="16769" spans="1:9" x14ac:dyDescent="0.2">
      <c r="A16769" t="s">
        <v>120</v>
      </c>
      <c r="B16769" t="s">
        <v>521</v>
      </c>
      <c r="C16769">
        <v>7959</v>
      </c>
      <c r="D16769" t="s">
        <v>252</v>
      </c>
      <c r="E16769" t="s">
        <v>121</v>
      </c>
      <c r="F16769" t="s">
        <v>13</v>
      </c>
      <c r="G16769" t="s">
        <v>122</v>
      </c>
      <c r="H16769">
        <v>7960</v>
      </c>
      <c r="I16769" s="1" t="s">
        <v>123</v>
      </c>
    </row>
    <row r="16770" spans="1:9" x14ac:dyDescent="0.2">
      <c r="A16770" t="s">
        <v>124</v>
      </c>
      <c r="B16770" t="s">
        <v>521</v>
      </c>
      <c r="C16770">
        <v>958</v>
      </c>
      <c r="D16770" t="s">
        <v>252</v>
      </c>
      <c r="E16770" t="s">
        <v>125</v>
      </c>
      <c r="F16770" t="s">
        <v>13</v>
      </c>
      <c r="G16770" t="s">
        <v>126</v>
      </c>
      <c r="H16770">
        <v>959</v>
      </c>
      <c r="I16770" s="1" t="s">
        <v>127</v>
      </c>
    </row>
    <row r="16771" spans="1:9" x14ac:dyDescent="0.2">
      <c r="A16771" t="s">
        <v>128</v>
      </c>
      <c r="B16771" t="s">
        <v>521</v>
      </c>
      <c r="C16771">
        <v>230327</v>
      </c>
      <c r="D16771" t="s">
        <v>252</v>
      </c>
      <c r="E16771" t="s">
        <v>129</v>
      </c>
      <c r="F16771" t="s">
        <v>13</v>
      </c>
      <c r="G16771" t="s">
        <v>130</v>
      </c>
      <c r="H16771">
        <v>230328</v>
      </c>
      <c r="I16771" s="1" t="s">
        <v>131</v>
      </c>
    </row>
    <row r="16772" spans="1:9" x14ac:dyDescent="0.2">
      <c r="A16772" t="s">
        <v>132</v>
      </c>
      <c r="B16772" t="s">
        <v>521</v>
      </c>
      <c r="C16772">
        <v>24902</v>
      </c>
      <c r="D16772" t="s">
        <v>252</v>
      </c>
      <c r="E16772" t="s">
        <v>133</v>
      </c>
      <c r="F16772" t="s">
        <v>13</v>
      </c>
      <c r="G16772" t="s">
        <v>134</v>
      </c>
      <c r="H16772">
        <v>24903</v>
      </c>
      <c r="I16772" s="1" t="s">
        <v>135</v>
      </c>
    </row>
    <row r="16773" spans="1:9" x14ac:dyDescent="0.2">
      <c r="A16773" t="s">
        <v>136</v>
      </c>
      <c r="B16773" t="s">
        <v>521</v>
      </c>
      <c r="C16773">
        <v>25676</v>
      </c>
      <c r="D16773" t="s">
        <v>252</v>
      </c>
      <c r="E16773" t="s">
        <v>137</v>
      </c>
      <c r="F16773" t="s">
        <v>13</v>
      </c>
      <c r="G16773" t="s">
        <v>138</v>
      </c>
      <c r="H16773">
        <v>25677</v>
      </c>
      <c r="I16773" s="1" t="s">
        <v>139</v>
      </c>
    </row>
    <row r="16774" spans="1:9" x14ac:dyDescent="0.2">
      <c r="A16774" t="s">
        <v>140</v>
      </c>
      <c r="B16774" t="s">
        <v>521</v>
      </c>
      <c r="C16774">
        <v>36515</v>
      </c>
      <c r="D16774" t="s">
        <v>252</v>
      </c>
      <c r="E16774" t="s">
        <v>141</v>
      </c>
      <c r="F16774" t="s">
        <v>13</v>
      </c>
      <c r="G16774" t="s">
        <v>142</v>
      </c>
      <c r="H16774">
        <v>36516</v>
      </c>
      <c r="I16774" s="1" t="s">
        <v>143</v>
      </c>
    </row>
    <row r="16775" spans="1:9" x14ac:dyDescent="0.2">
      <c r="A16775" t="s">
        <v>144</v>
      </c>
      <c r="B16775" t="s">
        <v>521</v>
      </c>
      <c r="C16775">
        <v>87916</v>
      </c>
      <c r="D16775" t="s">
        <v>252</v>
      </c>
      <c r="E16775" t="s">
        <v>145</v>
      </c>
      <c r="F16775" t="s">
        <v>13</v>
      </c>
      <c r="G16775" t="s">
        <v>146</v>
      </c>
      <c r="H16775">
        <v>87917</v>
      </c>
      <c r="I16775" s="1" t="s">
        <v>147</v>
      </c>
    </row>
    <row r="16776" spans="1:9" x14ac:dyDescent="0.2">
      <c r="A16776" t="s">
        <v>148</v>
      </c>
      <c r="B16776" t="s">
        <v>521</v>
      </c>
      <c r="C16776">
        <v>12977</v>
      </c>
      <c r="D16776" t="s">
        <v>252</v>
      </c>
      <c r="E16776" t="s">
        <v>149</v>
      </c>
      <c r="F16776" t="s">
        <v>13</v>
      </c>
      <c r="G16776" t="s">
        <v>150</v>
      </c>
      <c r="H16776">
        <v>12978</v>
      </c>
      <c r="I16776" s="1" t="s">
        <v>151</v>
      </c>
    </row>
    <row r="16777" spans="1:9" x14ac:dyDescent="0.2">
      <c r="A16777" t="s">
        <v>152</v>
      </c>
      <c r="B16777" t="s">
        <v>521</v>
      </c>
      <c r="C16777">
        <v>364609</v>
      </c>
      <c r="D16777" t="s">
        <v>252</v>
      </c>
      <c r="E16777" t="s">
        <v>153</v>
      </c>
      <c r="F16777" t="s">
        <v>13</v>
      </c>
      <c r="G16777" t="s">
        <v>154</v>
      </c>
      <c r="H16777">
        <v>364610</v>
      </c>
      <c r="I16777" s="1" t="s">
        <v>155</v>
      </c>
    </row>
    <row r="16778" spans="1:9" x14ac:dyDescent="0.2">
      <c r="A16778" t="s">
        <v>156</v>
      </c>
      <c r="B16778" t="s">
        <v>521</v>
      </c>
      <c r="C16778">
        <v>25208</v>
      </c>
      <c r="D16778" t="s">
        <v>252</v>
      </c>
      <c r="E16778" t="s">
        <v>157</v>
      </c>
      <c r="F16778" t="s">
        <v>13</v>
      </c>
      <c r="G16778" t="s">
        <v>158</v>
      </c>
      <c r="H16778">
        <v>25209</v>
      </c>
      <c r="I16778" s="1" t="s">
        <v>159</v>
      </c>
    </row>
    <row r="16779" spans="1:9" x14ac:dyDescent="0.2">
      <c r="A16779" t="s">
        <v>160</v>
      </c>
      <c r="B16779" t="s">
        <v>521</v>
      </c>
      <c r="C16779">
        <v>899</v>
      </c>
      <c r="D16779" t="s">
        <v>252</v>
      </c>
      <c r="E16779" t="s">
        <v>161</v>
      </c>
      <c r="F16779" t="s">
        <v>13</v>
      </c>
      <c r="G16779" t="s">
        <v>162</v>
      </c>
      <c r="H16779">
        <v>900</v>
      </c>
      <c r="I16779" s="1" t="s">
        <v>163</v>
      </c>
    </row>
    <row r="16780" spans="1:9" x14ac:dyDescent="0.2">
      <c r="A16780" t="s">
        <v>164</v>
      </c>
      <c r="B16780" t="s">
        <v>521</v>
      </c>
      <c r="C16780">
        <v>196428</v>
      </c>
      <c r="D16780" t="s">
        <v>252</v>
      </c>
      <c r="E16780" t="s">
        <v>165</v>
      </c>
      <c r="F16780" t="s">
        <v>13</v>
      </c>
      <c r="G16780" t="s">
        <v>166</v>
      </c>
      <c r="H16780">
        <v>196429</v>
      </c>
      <c r="I16780" s="1" t="s">
        <v>167</v>
      </c>
    </row>
    <row r="16781" spans="1:9" x14ac:dyDescent="0.2">
      <c r="A16781" t="s">
        <v>164</v>
      </c>
      <c r="B16781" t="s">
        <v>521</v>
      </c>
      <c r="C16781">
        <v>196428</v>
      </c>
      <c r="D16781" t="s">
        <v>252</v>
      </c>
      <c r="E16781" t="s">
        <v>168</v>
      </c>
      <c r="F16781" t="s">
        <v>13</v>
      </c>
      <c r="G16781" t="s">
        <v>166</v>
      </c>
      <c r="H16781">
        <v>196429</v>
      </c>
      <c r="I16781" s="1" t="s">
        <v>169</v>
      </c>
    </row>
    <row r="16782" spans="1:9" x14ac:dyDescent="0.2">
      <c r="A16782" t="s">
        <v>170</v>
      </c>
      <c r="B16782" t="s">
        <v>521</v>
      </c>
      <c r="C16782">
        <v>4516</v>
      </c>
      <c r="D16782" t="s">
        <v>252</v>
      </c>
      <c r="E16782" t="s">
        <v>171</v>
      </c>
      <c r="F16782" t="s">
        <v>13</v>
      </c>
      <c r="G16782" t="s">
        <v>172</v>
      </c>
      <c r="H16782">
        <v>4517</v>
      </c>
      <c r="I16782" s="1" t="s">
        <v>173</v>
      </c>
    </row>
    <row r="16783" spans="1:9" x14ac:dyDescent="0.2">
      <c r="A16783" t="s">
        <v>174</v>
      </c>
      <c r="B16783" t="s">
        <v>521</v>
      </c>
      <c r="C16783">
        <v>23474</v>
      </c>
      <c r="D16783" t="s">
        <v>252</v>
      </c>
      <c r="E16783" t="s">
        <v>175</v>
      </c>
      <c r="F16783" t="s">
        <v>13</v>
      </c>
      <c r="G16783" t="s">
        <v>176</v>
      </c>
      <c r="H16783">
        <v>23475</v>
      </c>
      <c r="I16783" s="1" t="s">
        <v>177</v>
      </c>
    </row>
    <row r="16784" spans="1:9" x14ac:dyDescent="0.2">
      <c r="A16784" t="s">
        <v>178</v>
      </c>
      <c r="B16784" t="s">
        <v>521</v>
      </c>
      <c r="C16784">
        <v>29333</v>
      </c>
      <c r="D16784" t="s">
        <v>252</v>
      </c>
      <c r="E16784" t="s">
        <v>179</v>
      </c>
      <c r="F16784" t="s">
        <v>13</v>
      </c>
      <c r="G16784" t="s">
        <v>180</v>
      </c>
      <c r="H16784">
        <v>29334</v>
      </c>
      <c r="I16784" s="1" t="s">
        <v>181</v>
      </c>
    </row>
    <row r="16785" spans="1:9" x14ac:dyDescent="0.2">
      <c r="A16785" t="s">
        <v>182</v>
      </c>
      <c r="B16785" t="s">
        <v>521</v>
      </c>
      <c r="C16785">
        <v>163970</v>
      </c>
      <c r="D16785" t="s">
        <v>252</v>
      </c>
      <c r="E16785" t="s">
        <v>183</v>
      </c>
      <c r="F16785" t="s">
        <v>13</v>
      </c>
      <c r="G16785" t="s">
        <v>184</v>
      </c>
      <c r="H16785">
        <v>163971</v>
      </c>
      <c r="I16785" s="1" t="s">
        <v>185</v>
      </c>
    </row>
    <row r="16786" spans="1:9" x14ac:dyDescent="0.2">
      <c r="A16786" t="s">
        <v>186</v>
      </c>
      <c r="B16786" t="s">
        <v>521</v>
      </c>
      <c r="C16786">
        <v>139500</v>
      </c>
      <c r="D16786" t="s">
        <v>252</v>
      </c>
      <c r="E16786" t="s">
        <v>187</v>
      </c>
      <c r="F16786" t="s">
        <v>13</v>
      </c>
      <c r="G16786" t="s">
        <v>188</v>
      </c>
      <c r="H16786">
        <v>139501</v>
      </c>
      <c r="I16786" s="1" t="s">
        <v>189</v>
      </c>
    </row>
    <row r="16787" spans="1:9" x14ac:dyDescent="0.2">
      <c r="A16787" t="s">
        <v>190</v>
      </c>
      <c r="B16787" t="s">
        <v>521</v>
      </c>
      <c r="C16787">
        <v>153750</v>
      </c>
      <c r="D16787" t="s">
        <v>252</v>
      </c>
      <c r="E16787" t="s">
        <v>191</v>
      </c>
      <c r="F16787" t="s">
        <v>192</v>
      </c>
      <c r="G16787" t="s">
        <v>193</v>
      </c>
      <c r="H16787">
        <v>153751</v>
      </c>
      <c r="I16787" s="1" t="s">
        <v>194</v>
      </c>
    </row>
    <row r="16788" spans="1:9" x14ac:dyDescent="0.2">
      <c r="A16788" t="s">
        <v>195</v>
      </c>
      <c r="B16788" t="s">
        <v>521</v>
      </c>
      <c r="C16788">
        <v>9453</v>
      </c>
      <c r="D16788" t="s">
        <v>252</v>
      </c>
      <c r="E16788" t="s">
        <v>149</v>
      </c>
      <c r="F16788" t="s">
        <v>192</v>
      </c>
      <c r="G16788" t="s">
        <v>196</v>
      </c>
      <c r="H16788">
        <v>9454</v>
      </c>
      <c r="I16788" s="1" t="s">
        <v>197</v>
      </c>
    </row>
    <row r="16789" spans="1:9" x14ac:dyDescent="0.2">
      <c r="A16789" t="s">
        <v>198</v>
      </c>
      <c r="B16789" t="s">
        <v>521</v>
      </c>
      <c r="C16789">
        <v>101588</v>
      </c>
      <c r="D16789" t="s">
        <v>252</v>
      </c>
      <c r="E16789" t="s">
        <v>113</v>
      </c>
      <c r="F16789" t="s">
        <v>192</v>
      </c>
      <c r="G16789" t="s">
        <v>199</v>
      </c>
      <c r="H16789">
        <v>101589</v>
      </c>
      <c r="I16789" s="1" t="s">
        <v>200</v>
      </c>
    </row>
    <row r="16790" spans="1:9" x14ac:dyDescent="0.2">
      <c r="A16790" t="s">
        <v>201</v>
      </c>
      <c r="B16790" t="s">
        <v>521</v>
      </c>
      <c r="C16790">
        <v>21882</v>
      </c>
      <c r="D16790" t="s">
        <v>252</v>
      </c>
      <c r="E16790" t="s">
        <v>153</v>
      </c>
      <c r="F16790" t="s">
        <v>192</v>
      </c>
      <c r="G16790" t="s">
        <v>202</v>
      </c>
      <c r="H16790">
        <v>21883</v>
      </c>
      <c r="I16790" s="1" t="s">
        <v>203</v>
      </c>
    </row>
    <row r="16791" spans="1:9" x14ac:dyDescent="0.2">
      <c r="A16791" t="s">
        <v>204</v>
      </c>
      <c r="B16791" t="s">
        <v>521</v>
      </c>
      <c r="C16791">
        <v>30696</v>
      </c>
      <c r="D16791" t="s">
        <v>252</v>
      </c>
      <c r="E16791" t="s">
        <v>77</v>
      </c>
      <c r="F16791" t="s">
        <v>192</v>
      </c>
      <c r="G16791" t="s">
        <v>205</v>
      </c>
      <c r="H16791">
        <v>30697</v>
      </c>
      <c r="I16791" s="1" t="s">
        <v>206</v>
      </c>
    </row>
    <row r="16792" spans="1:9" x14ac:dyDescent="0.2">
      <c r="A16792" t="s">
        <v>207</v>
      </c>
      <c r="B16792" t="s">
        <v>521</v>
      </c>
      <c r="C16792">
        <v>21999</v>
      </c>
      <c r="D16792" t="s">
        <v>252</v>
      </c>
      <c r="E16792" t="s">
        <v>125</v>
      </c>
      <c r="F16792" t="s">
        <v>192</v>
      </c>
      <c r="G16792" t="s">
        <v>208</v>
      </c>
      <c r="H16792">
        <v>22000</v>
      </c>
      <c r="I16792" s="1" t="s">
        <v>209</v>
      </c>
    </row>
    <row r="16793" spans="1:9" x14ac:dyDescent="0.2">
      <c r="A16793" t="s">
        <v>210</v>
      </c>
      <c r="B16793" t="s">
        <v>521</v>
      </c>
      <c r="C16793">
        <v>62394</v>
      </c>
      <c r="D16793" t="s">
        <v>252</v>
      </c>
      <c r="E16793" t="s">
        <v>57</v>
      </c>
      <c r="F16793" t="s">
        <v>192</v>
      </c>
      <c r="G16793" t="s">
        <v>211</v>
      </c>
      <c r="H16793">
        <v>62395</v>
      </c>
      <c r="I16793" s="1" t="s">
        <v>212</v>
      </c>
    </row>
    <row r="16794" spans="1:9" x14ac:dyDescent="0.2">
      <c r="A16794" t="s">
        <v>213</v>
      </c>
      <c r="B16794" t="s">
        <v>521</v>
      </c>
      <c r="C16794">
        <v>0</v>
      </c>
      <c r="D16794" t="s">
        <v>252</v>
      </c>
      <c r="E16794" t="s">
        <v>214</v>
      </c>
      <c r="F16794" t="s">
        <v>192</v>
      </c>
      <c r="G16794" t="s">
        <v>215</v>
      </c>
      <c r="H16794">
        <v>1</v>
      </c>
      <c r="I16794" s="1" t="s">
        <v>216</v>
      </c>
    </row>
    <row r="16795" spans="1:9" x14ac:dyDescent="0.2">
      <c r="A16795" t="s">
        <v>217</v>
      </c>
      <c r="B16795" t="s">
        <v>521</v>
      </c>
      <c r="C16795">
        <v>34541</v>
      </c>
      <c r="D16795" t="s">
        <v>252</v>
      </c>
      <c r="E16795" t="s">
        <v>29</v>
      </c>
      <c r="F16795" t="s">
        <v>192</v>
      </c>
      <c r="G16795" t="s">
        <v>218</v>
      </c>
      <c r="H16795">
        <v>34542</v>
      </c>
      <c r="I16795" s="1" t="s">
        <v>219</v>
      </c>
    </row>
    <row r="16796" spans="1:9" x14ac:dyDescent="0.2">
      <c r="A16796" t="s">
        <v>220</v>
      </c>
      <c r="B16796" t="s">
        <v>521</v>
      </c>
      <c r="C16796">
        <v>6550</v>
      </c>
      <c r="D16796" t="s">
        <v>252</v>
      </c>
      <c r="E16796" t="s">
        <v>221</v>
      </c>
      <c r="F16796" t="s">
        <v>192</v>
      </c>
      <c r="G16796" t="s">
        <v>222</v>
      </c>
      <c r="H16796">
        <v>6551</v>
      </c>
      <c r="I16796" s="1" t="s">
        <v>223</v>
      </c>
    </row>
    <row r="16797" spans="1:9" x14ac:dyDescent="0.2">
      <c r="A16797" t="s">
        <v>224</v>
      </c>
      <c r="B16797" t="s">
        <v>521</v>
      </c>
      <c r="C16797">
        <v>6353</v>
      </c>
      <c r="D16797" t="s">
        <v>252</v>
      </c>
      <c r="E16797" t="s">
        <v>65</v>
      </c>
      <c r="F16797" t="s">
        <v>192</v>
      </c>
      <c r="G16797" t="s">
        <v>225</v>
      </c>
      <c r="H16797">
        <v>6354</v>
      </c>
      <c r="I16797" s="1" t="s">
        <v>226</v>
      </c>
    </row>
    <row r="16798" spans="1:9" x14ac:dyDescent="0.2">
      <c r="A16798" t="s">
        <v>227</v>
      </c>
      <c r="B16798" t="s">
        <v>521</v>
      </c>
      <c r="C16798">
        <v>0</v>
      </c>
      <c r="D16798" t="s">
        <v>252</v>
      </c>
      <c r="E16798" t="s">
        <v>37</v>
      </c>
      <c r="F16798" t="s">
        <v>192</v>
      </c>
      <c r="G16798" t="s">
        <v>228</v>
      </c>
      <c r="H16798">
        <v>1</v>
      </c>
      <c r="I16798" s="1" t="s">
        <v>229</v>
      </c>
    </row>
    <row r="16799" spans="1:9" x14ac:dyDescent="0.2">
      <c r="A16799" t="s">
        <v>230</v>
      </c>
      <c r="B16799" t="s">
        <v>521</v>
      </c>
      <c r="C16799">
        <v>136919</v>
      </c>
      <c r="D16799" t="s">
        <v>252</v>
      </c>
      <c r="E16799" t="s">
        <v>231</v>
      </c>
      <c r="F16799" t="s">
        <v>192</v>
      </c>
      <c r="G16799" t="s">
        <v>232</v>
      </c>
      <c r="H16799">
        <v>136920</v>
      </c>
      <c r="I16799" s="1" t="s">
        <v>233</v>
      </c>
    </row>
    <row r="16800" spans="1:9" x14ac:dyDescent="0.2">
      <c r="A16800" t="s">
        <v>234</v>
      </c>
      <c r="B16800" t="s">
        <v>521</v>
      </c>
      <c r="C16800">
        <v>882</v>
      </c>
      <c r="D16800" t="s">
        <v>252</v>
      </c>
      <c r="E16800" t="s">
        <v>235</v>
      </c>
      <c r="F16800" t="s">
        <v>192</v>
      </c>
      <c r="G16800" t="s">
        <v>236</v>
      </c>
      <c r="H16800">
        <v>883</v>
      </c>
      <c r="I16800" s="1" t="s">
        <v>237</v>
      </c>
    </row>
    <row r="16801" spans="1:9" x14ac:dyDescent="0.2">
      <c r="A16801" t="s">
        <v>238</v>
      </c>
      <c r="B16801" t="s">
        <v>521</v>
      </c>
      <c r="C16801">
        <v>49780</v>
      </c>
      <c r="D16801" t="s">
        <v>252</v>
      </c>
      <c r="E16801" t="s">
        <v>12</v>
      </c>
      <c r="F16801" t="s">
        <v>192</v>
      </c>
      <c r="G16801" t="s">
        <v>239</v>
      </c>
      <c r="H16801">
        <v>49781</v>
      </c>
      <c r="I16801" s="1" t="s">
        <v>240</v>
      </c>
    </row>
    <row r="16802" spans="1:9" x14ac:dyDescent="0.2">
      <c r="A16802" t="s">
        <v>9</v>
      </c>
      <c r="B16802" t="s">
        <v>522</v>
      </c>
      <c r="C16802">
        <v>494</v>
      </c>
      <c r="D16802" t="s">
        <v>252</v>
      </c>
      <c r="E16802" t="s">
        <v>12</v>
      </c>
      <c r="F16802" t="s">
        <v>13</v>
      </c>
      <c r="G16802" t="s">
        <v>14</v>
      </c>
      <c r="H16802">
        <v>495</v>
      </c>
      <c r="I16802" s="1" t="s">
        <v>15</v>
      </c>
    </row>
    <row r="16803" spans="1:9" x14ac:dyDescent="0.2">
      <c r="A16803" t="s">
        <v>16</v>
      </c>
      <c r="B16803" t="s">
        <v>522</v>
      </c>
      <c r="C16803">
        <v>0</v>
      </c>
      <c r="D16803" t="s">
        <v>252</v>
      </c>
      <c r="E16803" t="s">
        <v>17</v>
      </c>
      <c r="F16803" t="s">
        <v>13</v>
      </c>
      <c r="G16803" t="s">
        <v>18</v>
      </c>
      <c r="H16803">
        <v>1</v>
      </c>
      <c r="I16803" s="1" t="s">
        <v>19</v>
      </c>
    </row>
    <row r="16804" spans="1:9" x14ac:dyDescent="0.2">
      <c r="A16804" t="s">
        <v>20</v>
      </c>
      <c r="B16804" t="s">
        <v>522</v>
      </c>
      <c r="C16804">
        <v>0</v>
      </c>
      <c r="D16804" t="s">
        <v>252</v>
      </c>
      <c r="E16804" t="s">
        <v>21</v>
      </c>
      <c r="F16804" t="s">
        <v>13</v>
      </c>
      <c r="G16804" t="s">
        <v>22</v>
      </c>
      <c r="H16804">
        <v>1</v>
      </c>
      <c r="I16804" s="1" t="s">
        <v>23</v>
      </c>
    </row>
    <row r="16805" spans="1:9" x14ac:dyDescent="0.2">
      <c r="A16805" t="s">
        <v>24</v>
      </c>
      <c r="B16805" t="s">
        <v>522</v>
      </c>
      <c r="C16805">
        <v>2949</v>
      </c>
      <c r="D16805" t="s">
        <v>252</v>
      </c>
      <c r="E16805" t="s">
        <v>25</v>
      </c>
      <c r="F16805" t="s">
        <v>13</v>
      </c>
      <c r="G16805" t="s">
        <v>26</v>
      </c>
      <c r="H16805">
        <v>2950</v>
      </c>
      <c r="I16805" s="1" t="s">
        <v>27</v>
      </c>
    </row>
    <row r="16806" spans="1:9" x14ac:dyDescent="0.2">
      <c r="A16806" t="s">
        <v>28</v>
      </c>
      <c r="B16806" t="s">
        <v>522</v>
      </c>
      <c r="C16806">
        <v>29037</v>
      </c>
      <c r="D16806" t="s">
        <v>252</v>
      </c>
      <c r="E16806" t="s">
        <v>29</v>
      </c>
      <c r="F16806" t="s">
        <v>13</v>
      </c>
      <c r="G16806" t="s">
        <v>30</v>
      </c>
      <c r="H16806">
        <v>29038</v>
      </c>
      <c r="I16806" s="1" t="s">
        <v>31</v>
      </c>
    </row>
    <row r="16807" spans="1:9" x14ac:dyDescent="0.2">
      <c r="A16807" t="s">
        <v>32</v>
      </c>
      <c r="B16807" t="s">
        <v>522</v>
      </c>
      <c r="C16807">
        <v>0</v>
      </c>
      <c r="D16807" t="s">
        <v>252</v>
      </c>
      <c r="E16807" t="s">
        <v>33</v>
      </c>
      <c r="F16807" t="s">
        <v>13</v>
      </c>
      <c r="G16807" t="s">
        <v>34</v>
      </c>
      <c r="H16807">
        <v>1</v>
      </c>
      <c r="I16807" s="1" t="s">
        <v>35</v>
      </c>
    </row>
    <row r="16808" spans="1:9" x14ac:dyDescent="0.2">
      <c r="A16808" t="s">
        <v>36</v>
      </c>
      <c r="B16808" t="s">
        <v>522</v>
      </c>
      <c r="C16808">
        <v>62907</v>
      </c>
      <c r="D16808" t="s">
        <v>252</v>
      </c>
      <c r="E16808" t="s">
        <v>37</v>
      </c>
      <c r="F16808" t="s">
        <v>13</v>
      </c>
      <c r="G16808" t="s">
        <v>38</v>
      </c>
      <c r="H16808">
        <v>62908</v>
      </c>
      <c r="I16808" s="1" t="s">
        <v>39</v>
      </c>
    </row>
    <row r="16809" spans="1:9" x14ac:dyDescent="0.2">
      <c r="A16809" t="s">
        <v>40</v>
      </c>
      <c r="B16809" t="s">
        <v>522</v>
      </c>
      <c r="C16809">
        <v>8709</v>
      </c>
      <c r="D16809" t="s">
        <v>252</v>
      </c>
      <c r="E16809" t="s">
        <v>41</v>
      </c>
      <c r="F16809" t="s">
        <v>13</v>
      </c>
      <c r="G16809" t="s">
        <v>42</v>
      </c>
      <c r="H16809">
        <v>8710</v>
      </c>
      <c r="I16809" s="1" t="s">
        <v>43</v>
      </c>
    </row>
    <row r="16810" spans="1:9" x14ac:dyDescent="0.2">
      <c r="A16810" t="s">
        <v>44</v>
      </c>
      <c r="B16810" t="s">
        <v>522</v>
      </c>
      <c r="C16810">
        <v>5061</v>
      </c>
      <c r="D16810" t="s">
        <v>252</v>
      </c>
      <c r="E16810" t="s">
        <v>45</v>
      </c>
      <c r="F16810" t="s">
        <v>13</v>
      </c>
      <c r="G16810" t="s">
        <v>46</v>
      </c>
      <c r="H16810">
        <v>5062</v>
      </c>
      <c r="I16810" s="1" t="s">
        <v>47</v>
      </c>
    </row>
    <row r="16811" spans="1:9" x14ac:dyDescent="0.2">
      <c r="A16811" t="s">
        <v>48</v>
      </c>
      <c r="B16811" t="s">
        <v>522</v>
      </c>
      <c r="C16811">
        <v>23049</v>
      </c>
      <c r="D16811" t="s">
        <v>252</v>
      </c>
      <c r="E16811" t="s">
        <v>49</v>
      </c>
      <c r="F16811" t="s">
        <v>13</v>
      </c>
      <c r="G16811" t="s">
        <v>50</v>
      </c>
      <c r="H16811">
        <v>23050</v>
      </c>
      <c r="I16811" s="1" t="s">
        <v>51</v>
      </c>
    </row>
    <row r="16812" spans="1:9" x14ac:dyDescent="0.2">
      <c r="A16812" t="s">
        <v>52</v>
      </c>
      <c r="B16812" t="s">
        <v>522</v>
      </c>
      <c r="C16812">
        <v>29127</v>
      </c>
      <c r="D16812" t="s">
        <v>252</v>
      </c>
      <c r="E16812" t="s">
        <v>53</v>
      </c>
      <c r="F16812" t="s">
        <v>13</v>
      </c>
      <c r="G16812" t="s">
        <v>54</v>
      </c>
      <c r="H16812">
        <v>29128</v>
      </c>
      <c r="I16812" s="1" t="s">
        <v>55</v>
      </c>
    </row>
    <row r="16813" spans="1:9" x14ac:dyDescent="0.2">
      <c r="A16813" t="s">
        <v>56</v>
      </c>
      <c r="B16813" t="s">
        <v>522</v>
      </c>
      <c r="C16813">
        <v>55362</v>
      </c>
      <c r="D16813" t="s">
        <v>252</v>
      </c>
      <c r="E16813" t="s">
        <v>57</v>
      </c>
      <c r="F16813" t="s">
        <v>13</v>
      </c>
      <c r="G16813" t="s">
        <v>58</v>
      </c>
      <c r="H16813">
        <v>55363</v>
      </c>
      <c r="I16813" s="1" t="s">
        <v>59</v>
      </c>
    </row>
    <row r="16814" spans="1:9" x14ac:dyDescent="0.2">
      <c r="A16814" t="s">
        <v>60</v>
      </c>
      <c r="B16814" t="s">
        <v>522</v>
      </c>
      <c r="C16814">
        <v>28278</v>
      </c>
      <c r="D16814" t="s">
        <v>252</v>
      </c>
      <c r="E16814" t="s">
        <v>61</v>
      </c>
      <c r="F16814" t="s">
        <v>13</v>
      </c>
      <c r="G16814" t="s">
        <v>62</v>
      </c>
      <c r="H16814">
        <v>28279</v>
      </c>
      <c r="I16814" s="1" t="s">
        <v>63</v>
      </c>
    </row>
    <row r="16815" spans="1:9" x14ac:dyDescent="0.2">
      <c r="A16815" t="s">
        <v>64</v>
      </c>
      <c r="B16815" t="s">
        <v>522</v>
      </c>
      <c r="C16815">
        <v>8235</v>
      </c>
      <c r="D16815" t="s">
        <v>252</v>
      </c>
      <c r="E16815" t="s">
        <v>65</v>
      </c>
      <c r="F16815" t="s">
        <v>13</v>
      </c>
      <c r="G16815" t="s">
        <v>66</v>
      </c>
      <c r="H16815">
        <v>8236</v>
      </c>
      <c r="I16815" s="1" t="s">
        <v>67</v>
      </c>
    </row>
    <row r="16816" spans="1:9" x14ac:dyDescent="0.2">
      <c r="A16816" t="s">
        <v>68</v>
      </c>
      <c r="B16816" t="s">
        <v>522</v>
      </c>
      <c r="C16816">
        <v>0</v>
      </c>
      <c r="D16816" t="s">
        <v>252</v>
      </c>
      <c r="E16816" t="s">
        <v>69</v>
      </c>
      <c r="F16816" t="s">
        <v>13</v>
      </c>
      <c r="G16816" t="s">
        <v>70</v>
      </c>
      <c r="H16816">
        <v>1</v>
      </c>
      <c r="I16816" s="1" t="s">
        <v>71</v>
      </c>
    </row>
    <row r="16817" spans="1:9" x14ac:dyDescent="0.2">
      <c r="A16817" t="s">
        <v>72</v>
      </c>
      <c r="B16817" t="s">
        <v>522</v>
      </c>
      <c r="C16817">
        <v>742</v>
      </c>
      <c r="D16817" t="s">
        <v>252</v>
      </c>
      <c r="E16817" t="s">
        <v>73</v>
      </c>
      <c r="F16817" t="s">
        <v>13</v>
      </c>
      <c r="G16817" t="s">
        <v>74</v>
      </c>
      <c r="H16817">
        <v>743</v>
      </c>
      <c r="I16817" s="1" t="s">
        <v>75</v>
      </c>
    </row>
    <row r="16818" spans="1:9" x14ac:dyDescent="0.2">
      <c r="A16818" t="s">
        <v>76</v>
      </c>
      <c r="B16818" t="s">
        <v>522</v>
      </c>
      <c r="C16818">
        <v>23280</v>
      </c>
      <c r="D16818" t="s">
        <v>252</v>
      </c>
      <c r="E16818" t="s">
        <v>77</v>
      </c>
      <c r="F16818" t="s">
        <v>13</v>
      </c>
      <c r="G16818" t="s">
        <v>78</v>
      </c>
      <c r="H16818">
        <v>23281</v>
      </c>
      <c r="I16818" s="1" t="s">
        <v>79</v>
      </c>
    </row>
    <row r="16819" spans="1:9" x14ac:dyDescent="0.2">
      <c r="A16819" t="s">
        <v>80</v>
      </c>
      <c r="B16819" t="s">
        <v>522</v>
      </c>
      <c r="C16819">
        <v>0</v>
      </c>
      <c r="D16819" t="s">
        <v>252</v>
      </c>
      <c r="E16819" t="s">
        <v>81</v>
      </c>
      <c r="F16819" t="s">
        <v>13</v>
      </c>
      <c r="G16819" t="s">
        <v>82</v>
      </c>
      <c r="H16819">
        <v>1</v>
      </c>
      <c r="I16819" s="1" t="s">
        <v>83</v>
      </c>
    </row>
    <row r="16820" spans="1:9" x14ac:dyDescent="0.2">
      <c r="A16820" t="s">
        <v>84</v>
      </c>
      <c r="B16820" t="s">
        <v>522</v>
      </c>
      <c r="C16820">
        <v>35850</v>
      </c>
      <c r="D16820" t="s">
        <v>252</v>
      </c>
      <c r="E16820" t="s">
        <v>85</v>
      </c>
      <c r="F16820" t="s">
        <v>13</v>
      </c>
      <c r="G16820" t="s">
        <v>86</v>
      </c>
      <c r="H16820">
        <v>35851</v>
      </c>
      <c r="I16820" s="1" t="s">
        <v>87</v>
      </c>
    </row>
    <row r="16821" spans="1:9" x14ac:dyDescent="0.2">
      <c r="A16821" t="s">
        <v>88</v>
      </c>
      <c r="B16821" t="s">
        <v>522</v>
      </c>
      <c r="C16821">
        <v>42394</v>
      </c>
      <c r="D16821" t="s">
        <v>252</v>
      </c>
      <c r="E16821" t="s">
        <v>89</v>
      </c>
      <c r="F16821" t="s">
        <v>13</v>
      </c>
      <c r="G16821" t="s">
        <v>90</v>
      </c>
      <c r="H16821">
        <v>42395</v>
      </c>
      <c r="I16821" s="1" t="s">
        <v>91</v>
      </c>
    </row>
    <row r="16822" spans="1:9" x14ac:dyDescent="0.2">
      <c r="A16822" t="s">
        <v>92</v>
      </c>
      <c r="B16822" t="s">
        <v>522</v>
      </c>
      <c r="C16822">
        <v>44830</v>
      </c>
      <c r="D16822" t="s">
        <v>252</v>
      </c>
      <c r="E16822" t="s">
        <v>93</v>
      </c>
      <c r="F16822" t="s">
        <v>13</v>
      </c>
      <c r="G16822" t="s">
        <v>94</v>
      </c>
      <c r="H16822">
        <v>44831</v>
      </c>
      <c r="I16822" s="1" t="s">
        <v>95</v>
      </c>
    </row>
    <row r="16823" spans="1:9" x14ac:dyDescent="0.2">
      <c r="A16823" t="s">
        <v>96</v>
      </c>
      <c r="B16823" t="s">
        <v>522</v>
      </c>
      <c r="C16823">
        <v>5602</v>
      </c>
      <c r="D16823" t="s">
        <v>252</v>
      </c>
      <c r="E16823" t="s">
        <v>97</v>
      </c>
      <c r="F16823" t="s">
        <v>13</v>
      </c>
      <c r="G16823" t="s">
        <v>98</v>
      </c>
      <c r="H16823">
        <v>5603</v>
      </c>
      <c r="I16823" s="1" t="s">
        <v>99</v>
      </c>
    </row>
    <row r="16824" spans="1:9" x14ac:dyDescent="0.2">
      <c r="A16824" t="s">
        <v>100</v>
      </c>
      <c r="B16824" t="s">
        <v>522</v>
      </c>
      <c r="C16824">
        <v>46207</v>
      </c>
      <c r="D16824" t="s">
        <v>252</v>
      </c>
      <c r="E16824" t="s">
        <v>101</v>
      </c>
      <c r="F16824" t="s">
        <v>13</v>
      </c>
      <c r="G16824" t="s">
        <v>102</v>
      </c>
      <c r="H16824">
        <v>46208</v>
      </c>
      <c r="I16824" s="1" t="s">
        <v>103</v>
      </c>
    </row>
    <row r="16825" spans="1:9" x14ac:dyDescent="0.2">
      <c r="A16825" t="s">
        <v>104</v>
      </c>
      <c r="B16825" t="s">
        <v>522</v>
      </c>
      <c r="C16825">
        <v>6072</v>
      </c>
      <c r="D16825" t="s">
        <v>252</v>
      </c>
      <c r="E16825" t="s">
        <v>105</v>
      </c>
      <c r="F16825" t="s">
        <v>13</v>
      </c>
      <c r="G16825" t="s">
        <v>106</v>
      </c>
      <c r="H16825">
        <v>6073</v>
      </c>
      <c r="I16825" s="1" t="s">
        <v>107</v>
      </c>
    </row>
    <row r="16826" spans="1:9" x14ac:dyDescent="0.2">
      <c r="A16826" t="s">
        <v>108</v>
      </c>
      <c r="B16826" t="s">
        <v>522</v>
      </c>
      <c r="C16826">
        <v>51125</v>
      </c>
      <c r="D16826" t="s">
        <v>252</v>
      </c>
      <c r="E16826" t="s">
        <v>109</v>
      </c>
      <c r="F16826" t="s">
        <v>13</v>
      </c>
      <c r="G16826" t="s">
        <v>110</v>
      </c>
      <c r="H16826">
        <v>51126</v>
      </c>
      <c r="I16826" s="1" t="s">
        <v>111</v>
      </c>
    </row>
    <row r="16827" spans="1:9" x14ac:dyDescent="0.2">
      <c r="A16827" t="s">
        <v>112</v>
      </c>
      <c r="B16827" t="s">
        <v>522</v>
      </c>
      <c r="C16827">
        <v>11086</v>
      </c>
      <c r="D16827" t="s">
        <v>252</v>
      </c>
      <c r="E16827" t="s">
        <v>113</v>
      </c>
      <c r="F16827" t="s">
        <v>13</v>
      </c>
      <c r="G16827" t="s">
        <v>114</v>
      </c>
      <c r="H16827">
        <v>11087</v>
      </c>
      <c r="I16827" s="1" t="s">
        <v>115</v>
      </c>
    </row>
    <row r="16828" spans="1:9" x14ac:dyDescent="0.2">
      <c r="A16828" t="s">
        <v>116</v>
      </c>
      <c r="B16828" t="s">
        <v>522</v>
      </c>
      <c r="C16828">
        <v>1152</v>
      </c>
      <c r="D16828" t="s">
        <v>252</v>
      </c>
      <c r="E16828" t="s">
        <v>117</v>
      </c>
      <c r="F16828" t="s">
        <v>13</v>
      </c>
      <c r="G16828" t="s">
        <v>118</v>
      </c>
      <c r="H16828">
        <v>1153</v>
      </c>
      <c r="I16828" s="1" t="s">
        <v>119</v>
      </c>
    </row>
    <row r="16829" spans="1:9" x14ac:dyDescent="0.2">
      <c r="A16829" t="s">
        <v>120</v>
      </c>
      <c r="B16829" t="s">
        <v>522</v>
      </c>
      <c r="C16829">
        <v>857</v>
      </c>
      <c r="D16829" t="s">
        <v>252</v>
      </c>
      <c r="E16829" t="s">
        <v>121</v>
      </c>
      <c r="F16829" t="s">
        <v>13</v>
      </c>
      <c r="G16829" t="s">
        <v>122</v>
      </c>
      <c r="H16829">
        <v>858</v>
      </c>
      <c r="I16829" s="1" t="s">
        <v>123</v>
      </c>
    </row>
    <row r="16830" spans="1:9" x14ac:dyDescent="0.2">
      <c r="A16830" t="s">
        <v>124</v>
      </c>
      <c r="B16830" t="s">
        <v>522</v>
      </c>
      <c r="C16830">
        <v>1114</v>
      </c>
      <c r="D16830" t="s">
        <v>252</v>
      </c>
      <c r="E16830" t="s">
        <v>125</v>
      </c>
      <c r="F16830" t="s">
        <v>13</v>
      </c>
      <c r="G16830" t="s">
        <v>126</v>
      </c>
      <c r="H16830">
        <v>1115</v>
      </c>
      <c r="I16830" s="1" t="s">
        <v>127</v>
      </c>
    </row>
    <row r="16831" spans="1:9" x14ac:dyDescent="0.2">
      <c r="A16831" t="s">
        <v>128</v>
      </c>
      <c r="B16831" t="s">
        <v>522</v>
      </c>
      <c r="C16831">
        <v>81162</v>
      </c>
      <c r="D16831" t="s">
        <v>252</v>
      </c>
      <c r="E16831" t="s">
        <v>129</v>
      </c>
      <c r="F16831" t="s">
        <v>13</v>
      </c>
      <c r="G16831" t="s">
        <v>130</v>
      </c>
      <c r="H16831">
        <v>81163</v>
      </c>
      <c r="I16831" s="1" t="s">
        <v>131</v>
      </c>
    </row>
    <row r="16832" spans="1:9" x14ac:dyDescent="0.2">
      <c r="A16832" t="s">
        <v>132</v>
      </c>
      <c r="B16832" t="s">
        <v>522</v>
      </c>
      <c r="C16832">
        <v>4034</v>
      </c>
      <c r="D16832" t="s">
        <v>252</v>
      </c>
      <c r="E16832" t="s">
        <v>133</v>
      </c>
      <c r="F16832" t="s">
        <v>13</v>
      </c>
      <c r="G16832" t="s">
        <v>134</v>
      </c>
      <c r="H16832">
        <v>4035</v>
      </c>
      <c r="I16832" s="1" t="s">
        <v>135</v>
      </c>
    </row>
    <row r="16833" spans="1:9" x14ac:dyDescent="0.2">
      <c r="A16833" t="s">
        <v>136</v>
      </c>
      <c r="B16833" t="s">
        <v>522</v>
      </c>
      <c r="C16833">
        <v>2432</v>
      </c>
      <c r="D16833" t="s">
        <v>252</v>
      </c>
      <c r="E16833" t="s">
        <v>137</v>
      </c>
      <c r="F16833" t="s">
        <v>13</v>
      </c>
      <c r="G16833" t="s">
        <v>138</v>
      </c>
      <c r="H16833">
        <v>2433</v>
      </c>
      <c r="I16833" s="1" t="s">
        <v>139</v>
      </c>
    </row>
    <row r="16834" spans="1:9" x14ac:dyDescent="0.2">
      <c r="A16834" t="s">
        <v>140</v>
      </c>
      <c r="B16834" t="s">
        <v>522</v>
      </c>
      <c r="C16834">
        <v>26618</v>
      </c>
      <c r="D16834" t="s">
        <v>252</v>
      </c>
      <c r="E16834" t="s">
        <v>141</v>
      </c>
      <c r="F16834" t="s">
        <v>13</v>
      </c>
      <c r="G16834" t="s">
        <v>142</v>
      </c>
      <c r="H16834">
        <v>26619</v>
      </c>
      <c r="I16834" s="1" t="s">
        <v>143</v>
      </c>
    </row>
    <row r="16835" spans="1:9" x14ac:dyDescent="0.2">
      <c r="A16835" t="s">
        <v>144</v>
      </c>
      <c r="B16835" t="s">
        <v>522</v>
      </c>
      <c r="C16835">
        <v>60403</v>
      </c>
      <c r="D16835" t="s">
        <v>252</v>
      </c>
      <c r="E16835" t="s">
        <v>145</v>
      </c>
      <c r="F16835" t="s">
        <v>13</v>
      </c>
      <c r="G16835" t="s">
        <v>146</v>
      </c>
      <c r="H16835">
        <v>60404</v>
      </c>
      <c r="I16835" s="1" t="s">
        <v>147</v>
      </c>
    </row>
    <row r="16836" spans="1:9" x14ac:dyDescent="0.2">
      <c r="A16836" t="s">
        <v>148</v>
      </c>
      <c r="B16836" t="s">
        <v>522</v>
      </c>
      <c r="C16836">
        <v>5178</v>
      </c>
      <c r="D16836" t="s">
        <v>252</v>
      </c>
      <c r="E16836" t="s">
        <v>149</v>
      </c>
      <c r="F16836" t="s">
        <v>13</v>
      </c>
      <c r="G16836" t="s">
        <v>150</v>
      </c>
      <c r="H16836">
        <v>5179</v>
      </c>
      <c r="I16836" s="1" t="s">
        <v>151</v>
      </c>
    </row>
    <row r="16837" spans="1:9" x14ac:dyDescent="0.2">
      <c r="A16837" t="s">
        <v>152</v>
      </c>
      <c r="B16837" t="s">
        <v>522</v>
      </c>
      <c r="C16837">
        <v>231520</v>
      </c>
      <c r="D16837" t="s">
        <v>252</v>
      </c>
      <c r="E16837" t="s">
        <v>153</v>
      </c>
      <c r="F16837" t="s">
        <v>13</v>
      </c>
      <c r="G16837" t="s">
        <v>154</v>
      </c>
      <c r="H16837">
        <v>231521</v>
      </c>
      <c r="I16837" s="1" t="s">
        <v>155</v>
      </c>
    </row>
    <row r="16838" spans="1:9" x14ac:dyDescent="0.2">
      <c r="A16838" t="s">
        <v>156</v>
      </c>
      <c r="B16838" t="s">
        <v>522</v>
      </c>
      <c r="C16838">
        <v>10215</v>
      </c>
      <c r="D16838" t="s">
        <v>252</v>
      </c>
      <c r="E16838" t="s">
        <v>157</v>
      </c>
      <c r="F16838" t="s">
        <v>13</v>
      </c>
      <c r="G16838" t="s">
        <v>158</v>
      </c>
      <c r="H16838">
        <v>10216</v>
      </c>
      <c r="I16838" s="1" t="s">
        <v>159</v>
      </c>
    </row>
    <row r="16839" spans="1:9" x14ac:dyDescent="0.2">
      <c r="A16839" t="s">
        <v>160</v>
      </c>
      <c r="B16839" t="s">
        <v>522</v>
      </c>
      <c r="C16839">
        <v>0</v>
      </c>
      <c r="D16839" t="s">
        <v>252</v>
      </c>
      <c r="E16839" t="s">
        <v>161</v>
      </c>
      <c r="F16839" t="s">
        <v>13</v>
      </c>
      <c r="G16839" t="s">
        <v>162</v>
      </c>
      <c r="H16839">
        <v>1</v>
      </c>
      <c r="I16839" s="1" t="s">
        <v>163</v>
      </c>
    </row>
    <row r="16840" spans="1:9" x14ac:dyDescent="0.2">
      <c r="A16840" t="s">
        <v>164</v>
      </c>
      <c r="B16840" t="s">
        <v>522</v>
      </c>
      <c r="C16840">
        <v>14270</v>
      </c>
      <c r="D16840" t="s">
        <v>252</v>
      </c>
      <c r="E16840" t="s">
        <v>165</v>
      </c>
      <c r="F16840" t="s">
        <v>13</v>
      </c>
      <c r="G16840" t="s">
        <v>166</v>
      </c>
      <c r="H16840">
        <v>14271</v>
      </c>
      <c r="I16840" s="1" t="s">
        <v>167</v>
      </c>
    </row>
    <row r="16841" spans="1:9" x14ac:dyDescent="0.2">
      <c r="A16841" t="s">
        <v>164</v>
      </c>
      <c r="B16841" t="s">
        <v>522</v>
      </c>
      <c r="C16841">
        <v>14270</v>
      </c>
      <c r="D16841" t="s">
        <v>252</v>
      </c>
      <c r="E16841" t="s">
        <v>168</v>
      </c>
      <c r="F16841" t="s">
        <v>13</v>
      </c>
      <c r="G16841" t="s">
        <v>166</v>
      </c>
      <c r="H16841">
        <v>14271</v>
      </c>
      <c r="I16841" s="1" t="s">
        <v>169</v>
      </c>
    </row>
    <row r="16842" spans="1:9" x14ac:dyDescent="0.2">
      <c r="A16842" t="s">
        <v>170</v>
      </c>
      <c r="B16842" t="s">
        <v>522</v>
      </c>
      <c r="C16842">
        <v>0</v>
      </c>
      <c r="D16842" t="s">
        <v>252</v>
      </c>
      <c r="E16842" t="s">
        <v>171</v>
      </c>
      <c r="F16842" t="s">
        <v>13</v>
      </c>
      <c r="G16842" t="s">
        <v>172</v>
      </c>
      <c r="H16842">
        <v>1</v>
      </c>
      <c r="I16842" s="1" t="s">
        <v>173</v>
      </c>
    </row>
    <row r="16843" spans="1:9" x14ac:dyDescent="0.2">
      <c r="A16843" t="s">
        <v>174</v>
      </c>
      <c r="B16843" t="s">
        <v>522</v>
      </c>
      <c r="C16843">
        <v>3764</v>
      </c>
      <c r="D16843" t="s">
        <v>252</v>
      </c>
      <c r="E16843" t="s">
        <v>175</v>
      </c>
      <c r="F16843" t="s">
        <v>13</v>
      </c>
      <c r="G16843" t="s">
        <v>176</v>
      </c>
      <c r="H16843">
        <v>3765</v>
      </c>
      <c r="I16843" s="1" t="s">
        <v>177</v>
      </c>
    </row>
    <row r="16844" spans="1:9" x14ac:dyDescent="0.2">
      <c r="A16844" t="s">
        <v>178</v>
      </c>
      <c r="B16844" t="s">
        <v>522</v>
      </c>
      <c r="C16844">
        <v>67422</v>
      </c>
      <c r="D16844" t="s">
        <v>252</v>
      </c>
      <c r="E16844" t="s">
        <v>179</v>
      </c>
      <c r="F16844" t="s">
        <v>13</v>
      </c>
      <c r="G16844" t="s">
        <v>180</v>
      </c>
      <c r="H16844">
        <v>67423</v>
      </c>
      <c r="I16844" s="1" t="s">
        <v>181</v>
      </c>
    </row>
    <row r="16845" spans="1:9" x14ac:dyDescent="0.2">
      <c r="A16845" t="s">
        <v>182</v>
      </c>
      <c r="B16845" t="s">
        <v>522</v>
      </c>
      <c r="C16845">
        <v>172448</v>
      </c>
      <c r="D16845" t="s">
        <v>252</v>
      </c>
      <c r="E16845" t="s">
        <v>183</v>
      </c>
      <c r="F16845" t="s">
        <v>13</v>
      </c>
      <c r="G16845" t="s">
        <v>184</v>
      </c>
      <c r="H16845">
        <v>172449</v>
      </c>
      <c r="I16845" s="1" t="s">
        <v>185</v>
      </c>
    </row>
    <row r="16846" spans="1:9" x14ac:dyDescent="0.2">
      <c r="A16846" t="s">
        <v>186</v>
      </c>
      <c r="B16846" t="s">
        <v>522</v>
      </c>
      <c r="C16846">
        <v>172527</v>
      </c>
      <c r="D16846" t="s">
        <v>252</v>
      </c>
      <c r="E16846" t="s">
        <v>187</v>
      </c>
      <c r="F16846" t="s">
        <v>13</v>
      </c>
      <c r="G16846" t="s">
        <v>188</v>
      </c>
      <c r="H16846">
        <v>172528</v>
      </c>
      <c r="I16846" s="1" t="s">
        <v>189</v>
      </c>
    </row>
    <row r="16847" spans="1:9" x14ac:dyDescent="0.2">
      <c r="A16847" t="s">
        <v>190</v>
      </c>
      <c r="B16847" t="s">
        <v>522</v>
      </c>
      <c r="C16847">
        <v>72682</v>
      </c>
      <c r="D16847" t="s">
        <v>252</v>
      </c>
      <c r="E16847" t="s">
        <v>191</v>
      </c>
      <c r="F16847" t="s">
        <v>192</v>
      </c>
      <c r="G16847" t="s">
        <v>193</v>
      </c>
      <c r="H16847">
        <v>72683</v>
      </c>
      <c r="I16847" s="1" t="s">
        <v>194</v>
      </c>
    </row>
    <row r="16848" spans="1:9" x14ac:dyDescent="0.2">
      <c r="A16848" t="s">
        <v>195</v>
      </c>
      <c r="B16848" t="s">
        <v>522</v>
      </c>
      <c r="C16848">
        <v>536</v>
      </c>
      <c r="D16848" t="s">
        <v>252</v>
      </c>
      <c r="E16848" t="s">
        <v>149</v>
      </c>
      <c r="F16848" t="s">
        <v>192</v>
      </c>
      <c r="G16848" t="s">
        <v>196</v>
      </c>
      <c r="H16848">
        <v>537</v>
      </c>
      <c r="I16848" s="1" t="s">
        <v>197</v>
      </c>
    </row>
    <row r="16849" spans="1:9" x14ac:dyDescent="0.2">
      <c r="A16849" t="s">
        <v>198</v>
      </c>
      <c r="B16849" t="s">
        <v>522</v>
      </c>
      <c r="C16849">
        <v>0</v>
      </c>
      <c r="D16849" t="s">
        <v>252</v>
      </c>
      <c r="E16849" t="s">
        <v>113</v>
      </c>
      <c r="F16849" t="s">
        <v>192</v>
      </c>
      <c r="G16849" t="s">
        <v>199</v>
      </c>
      <c r="H16849">
        <v>1</v>
      </c>
      <c r="I16849" s="1" t="s">
        <v>200</v>
      </c>
    </row>
    <row r="16850" spans="1:9" x14ac:dyDescent="0.2">
      <c r="A16850" t="s">
        <v>201</v>
      </c>
      <c r="B16850" t="s">
        <v>522</v>
      </c>
      <c r="C16850">
        <v>1981</v>
      </c>
      <c r="D16850" t="s">
        <v>252</v>
      </c>
      <c r="E16850" t="s">
        <v>153</v>
      </c>
      <c r="F16850" t="s">
        <v>192</v>
      </c>
      <c r="G16850" t="s">
        <v>202</v>
      </c>
      <c r="H16850">
        <v>1982</v>
      </c>
      <c r="I16850" s="1" t="s">
        <v>203</v>
      </c>
    </row>
    <row r="16851" spans="1:9" x14ac:dyDescent="0.2">
      <c r="A16851" t="s">
        <v>204</v>
      </c>
      <c r="B16851" t="s">
        <v>522</v>
      </c>
      <c r="C16851">
        <v>0</v>
      </c>
      <c r="D16851" t="s">
        <v>252</v>
      </c>
      <c r="E16851" t="s">
        <v>77</v>
      </c>
      <c r="F16851" t="s">
        <v>192</v>
      </c>
      <c r="G16851" t="s">
        <v>205</v>
      </c>
      <c r="H16851">
        <v>1</v>
      </c>
      <c r="I16851" s="1" t="s">
        <v>206</v>
      </c>
    </row>
    <row r="16852" spans="1:9" x14ac:dyDescent="0.2">
      <c r="A16852" t="s">
        <v>207</v>
      </c>
      <c r="B16852" t="s">
        <v>522</v>
      </c>
      <c r="C16852">
        <v>591</v>
      </c>
      <c r="D16852" t="s">
        <v>252</v>
      </c>
      <c r="E16852" t="s">
        <v>125</v>
      </c>
      <c r="F16852" t="s">
        <v>192</v>
      </c>
      <c r="G16852" t="s">
        <v>208</v>
      </c>
      <c r="H16852">
        <v>592</v>
      </c>
      <c r="I16852" s="1" t="s">
        <v>209</v>
      </c>
    </row>
    <row r="16853" spans="1:9" x14ac:dyDescent="0.2">
      <c r="A16853" t="s">
        <v>210</v>
      </c>
      <c r="B16853" t="s">
        <v>522</v>
      </c>
      <c r="C16853">
        <v>3392</v>
      </c>
      <c r="D16853" t="s">
        <v>252</v>
      </c>
      <c r="E16853" t="s">
        <v>57</v>
      </c>
      <c r="F16853" t="s">
        <v>192</v>
      </c>
      <c r="G16853" t="s">
        <v>211</v>
      </c>
      <c r="H16853">
        <v>3393</v>
      </c>
      <c r="I16853" s="1" t="s">
        <v>212</v>
      </c>
    </row>
    <row r="16854" spans="1:9" x14ac:dyDescent="0.2">
      <c r="A16854" t="s">
        <v>213</v>
      </c>
      <c r="B16854" t="s">
        <v>522</v>
      </c>
      <c r="C16854">
        <v>0</v>
      </c>
      <c r="D16854" t="s">
        <v>252</v>
      </c>
      <c r="E16854" t="s">
        <v>214</v>
      </c>
      <c r="F16854" t="s">
        <v>192</v>
      </c>
      <c r="G16854" t="s">
        <v>215</v>
      </c>
      <c r="H16854">
        <v>1</v>
      </c>
      <c r="I16854" s="1" t="s">
        <v>216</v>
      </c>
    </row>
    <row r="16855" spans="1:9" x14ac:dyDescent="0.2">
      <c r="A16855" t="s">
        <v>217</v>
      </c>
      <c r="B16855" t="s">
        <v>522</v>
      </c>
      <c r="C16855">
        <v>38285</v>
      </c>
      <c r="D16855" t="s">
        <v>252</v>
      </c>
      <c r="E16855" t="s">
        <v>29</v>
      </c>
      <c r="F16855" t="s">
        <v>192</v>
      </c>
      <c r="G16855" t="s">
        <v>218</v>
      </c>
      <c r="H16855">
        <v>38286</v>
      </c>
      <c r="I16855" s="1" t="s">
        <v>219</v>
      </c>
    </row>
    <row r="16856" spans="1:9" x14ac:dyDescent="0.2">
      <c r="A16856" t="s">
        <v>220</v>
      </c>
      <c r="B16856" t="s">
        <v>522</v>
      </c>
      <c r="C16856">
        <v>0</v>
      </c>
      <c r="D16856" t="s">
        <v>252</v>
      </c>
      <c r="E16856" t="s">
        <v>221</v>
      </c>
      <c r="F16856" t="s">
        <v>192</v>
      </c>
      <c r="G16856" t="s">
        <v>222</v>
      </c>
      <c r="H16856">
        <v>1</v>
      </c>
      <c r="I16856" s="1" t="s">
        <v>223</v>
      </c>
    </row>
    <row r="16857" spans="1:9" x14ac:dyDescent="0.2">
      <c r="A16857" t="s">
        <v>224</v>
      </c>
      <c r="B16857" t="s">
        <v>522</v>
      </c>
      <c r="C16857">
        <v>0</v>
      </c>
      <c r="D16857" t="s">
        <v>252</v>
      </c>
      <c r="E16857" t="s">
        <v>65</v>
      </c>
      <c r="F16857" t="s">
        <v>192</v>
      </c>
      <c r="G16857" t="s">
        <v>225</v>
      </c>
      <c r="H16857">
        <v>1</v>
      </c>
      <c r="I16857" s="1" t="s">
        <v>226</v>
      </c>
    </row>
    <row r="16858" spans="1:9" x14ac:dyDescent="0.2">
      <c r="A16858" t="s">
        <v>227</v>
      </c>
      <c r="B16858" t="s">
        <v>522</v>
      </c>
      <c r="C16858">
        <v>794</v>
      </c>
      <c r="D16858" t="s">
        <v>252</v>
      </c>
      <c r="E16858" t="s">
        <v>37</v>
      </c>
      <c r="F16858" t="s">
        <v>192</v>
      </c>
      <c r="G16858" t="s">
        <v>228</v>
      </c>
      <c r="H16858">
        <v>795</v>
      </c>
      <c r="I16858" s="1" t="s">
        <v>229</v>
      </c>
    </row>
    <row r="16859" spans="1:9" x14ac:dyDescent="0.2">
      <c r="A16859" t="s">
        <v>230</v>
      </c>
      <c r="B16859" t="s">
        <v>522</v>
      </c>
      <c r="C16859">
        <v>36592</v>
      </c>
      <c r="D16859" t="s">
        <v>252</v>
      </c>
      <c r="E16859" t="s">
        <v>231</v>
      </c>
      <c r="F16859" t="s">
        <v>192</v>
      </c>
      <c r="G16859" t="s">
        <v>232</v>
      </c>
      <c r="H16859">
        <v>36593</v>
      </c>
      <c r="I16859" s="1" t="s">
        <v>233</v>
      </c>
    </row>
    <row r="16860" spans="1:9" x14ac:dyDescent="0.2">
      <c r="A16860" t="s">
        <v>234</v>
      </c>
      <c r="B16860" t="s">
        <v>522</v>
      </c>
      <c r="C16860">
        <v>1850</v>
      </c>
      <c r="D16860" t="s">
        <v>252</v>
      </c>
      <c r="E16860" t="s">
        <v>235</v>
      </c>
      <c r="F16860" t="s">
        <v>192</v>
      </c>
      <c r="G16860" t="s">
        <v>236</v>
      </c>
      <c r="H16860">
        <v>1851</v>
      </c>
      <c r="I16860" s="1" t="s">
        <v>237</v>
      </c>
    </row>
    <row r="16861" spans="1:9" x14ac:dyDescent="0.2">
      <c r="A16861" t="s">
        <v>238</v>
      </c>
      <c r="B16861" t="s">
        <v>522</v>
      </c>
      <c r="C16861">
        <v>525</v>
      </c>
      <c r="D16861" t="s">
        <v>252</v>
      </c>
      <c r="E16861" t="s">
        <v>12</v>
      </c>
      <c r="F16861" t="s">
        <v>192</v>
      </c>
      <c r="G16861" t="s">
        <v>239</v>
      </c>
      <c r="H16861">
        <v>526</v>
      </c>
      <c r="I16861" s="1" t="s">
        <v>240</v>
      </c>
    </row>
    <row r="16862" spans="1:9" x14ac:dyDescent="0.2">
      <c r="A16862" t="s">
        <v>9</v>
      </c>
      <c r="B16862" t="s">
        <v>523</v>
      </c>
      <c r="C16862">
        <v>25</v>
      </c>
      <c r="D16862" t="s">
        <v>252</v>
      </c>
      <c r="E16862" t="s">
        <v>12</v>
      </c>
      <c r="F16862" t="s">
        <v>13</v>
      </c>
      <c r="G16862" t="s">
        <v>14</v>
      </c>
      <c r="H16862">
        <v>26</v>
      </c>
      <c r="I16862" s="1" t="s">
        <v>15</v>
      </c>
    </row>
    <row r="16863" spans="1:9" x14ac:dyDescent="0.2">
      <c r="A16863" t="s">
        <v>16</v>
      </c>
      <c r="B16863" t="s">
        <v>523</v>
      </c>
      <c r="C16863">
        <v>0</v>
      </c>
      <c r="D16863" t="s">
        <v>252</v>
      </c>
      <c r="E16863" t="s">
        <v>17</v>
      </c>
      <c r="F16863" t="s">
        <v>13</v>
      </c>
      <c r="G16863" t="s">
        <v>18</v>
      </c>
      <c r="H16863">
        <v>1</v>
      </c>
      <c r="I16863" s="1" t="s">
        <v>19</v>
      </c>
    </row>
    <row r="16864" spans="1:9" x14ac:dyDescent="0.2">
      <c r="A16864" t="s">
        <v>20</v>
      </c>
      <c r="B16864" t="s">
        <v>523</v>
      </c>
      <c r="C16864">
        <v>592</v>
      </c>
      <c r="D16864" t="s">
        <v>252</v>
      </c>
      <c r="E16864" t="s">
        <v>21</v>
      </c>
      <c r="F16864" t="s">
        <v>13</v>
      </c>
      <c r="G16864" t="s">
        <v>22</v>
      </c>
      <c r="H16864">
        <v>593</v>
      </c>
      <c r="I16864" s="1" t="s">
        <v>23</v>
      </c>
    </row>
    <row r="16865" spans="1:9" x14ac:dyDescent="0.2">
      <c r="A16865" t="s">
        <v>24</v>
      </c>
      <c r="B16865" t="s">
        <v>523</v>
      </c>
      <c r="C16865">
        <v>2395</v>
      </c>
      <c r="D16865" t="s">
        <v>252</v>
      </c>
      <c r="E16865" t="s">
        <v>25</v>
      </c>
      <c r="F16865" t="s">
        <v>13</v>
      </c>
      <c r="G16865" t="s">
        <v>26</v>
      </c>
      <c r="H16865">
        <v>2396</v>
      </c>
      <c r="I16865" s="1" t="s">
        <v>27</v>
      </c>
    </row>
    <row r="16866" spans="1:9" x14ac:dyDescent="0.2">
      <c r="A16866" t="s">
        <v>28</v>
      </c>
      <c r="B16866" t="s">
        <v>523</v>
      </c>
      <c r="C16866">
        <v>41054</v>
      </c>
      <c r="D16866" t="s">
        <v>252</v>
      </c>
      <c r="E16866" t="s">
        <v>29</v>
      </c>
      <c r="F16866" t="s">
        <v>13</v>
      </c>
      <c r="G16866" t="s">
        <v>30</v>
      </c>
      <c r="H16866">
        <v>41055</v>
      </c>
      <c r="I16866" s="1" t="s">
        <v>31</v>
      </c>
    </row>
    <row r="16867" spans="1:9" x14ac:dyDescent="0.2">
      <c r="A16867" t="s">
        <v>32</v>
      </c>
      <c r="B16867" t="s">
        <v>523</v>
      </c>
      <c r="C16867">
        <v>4749</v>
      </c>
      <c r="D16867" t="s">
        <v>252</v>
      </c>
      <c r="E16867" t="s">
        <v>33</v>
      </c>
      <c r="F16867" t="s">
        <v>13</v>
      </c>
      <c r="G16867" t="s">
        <v>34</v>
      </c>
      <c r="H16867">
        <v>4750</v>
      </c>
      <c r="I16867" s="1" t="s">
        <v>35</v>
      </c>
    </row>
    <row r="16868" spans="1:9" x14ac:dyDescent="0.2">
      <c r="A16868" t="s">
        <v>36</v>
      </c>
      <c r="B16868" t="s">
        <v>523</v>
      </c>
      <c r="C16868">
        <v>47523</v>
      </c>
      <c r="D16868" t="s">
        <v>252</v>
      </c>
      <c r="E16868" t="s">
        <v>37</v>
      </c>
      <c r="F16868" t="s">
        <v>13</v>
      </c>
      <c r="G16868" t="s">
        <v>38</v>
      </c>
      <c r="H16868">
        <v>47524</v>
      </c>
      <c r="I16868" s="1" t="s">
        <v>39</v>
      </c>
    </row>
    <row r="16869" spans="1:9" x14ac:dyDescent="0.2">
      <c r="A16869" t="s">
        <v>40</v>
      </c>
      <c r="B16869" t="s">
        <v>523</v>
      </c>
      <c r="C16869">
        <v>3917</v>
      </c>
      <c r="D16869" t="s">
        <v>252</v>
      </c>
      <c r="E16869" t="s">
        <v>41</v>
      </c>
      <c r="F16869" t="s">
        <v>13</v>
      </c>
      <c r="G16869" t="s">
        <v>42</v>
      </c>
      <c r="H16869">
        <v>3918</v>
      </c>
      <c r="I16869" s="1" t="s">
        <v>43</v>
      </c>
    </row>
    <row r="16870" spans="1:9" x14ac:dyDescent="0.2">
      <c r="A16870" t="s">
        <v>44</v>
      </c>
      <c r="B16870" t="s">
        <v>523</v>
      </c>
      <c r="C16870">
        <v>10512</v>
      </c>
      <c r="D16870" t="s">
        <v>252</v>
      </c>
      <c r="E16870" t="s">
        <v>45</v>
      </c>
      <c r="F16870" t="s">
        <v>13</v>
      </c>
      <c r="G16870" t="s">
        <v>46</v>
      </c>
      <c r="H16870">
        <v>10513</v>
      </c>
      <c r="I16870" s="1" t="s">
        <v>47</v>
      </c>
    </row>
    <row r="16871" spans="1:9" x14ac:dyDescent="0.2">
      <c r="A16871" t="s">
        <v>48</v>
      </c>
      <c r="B16871" t="s">
        <v>523</v>
      </c>
      <c r="C16871">
        <v>7542</v>
      </c>
      <c r="D16871" t="s">
        <v>252</v>
      </c>
      <c r="E16871" t="s">
        <v>49</v>
      </c>
      <c r="F16871" t="s">
        <v>13</v>
      </c>
      <c r="G16871" t="s">
        <v>50</v>
      </c>
      <c r="H16871">
        <v>7543</v>
      </c>
      <c r="I16871" s="1" t="s">
        <v>51</v>
      </c>
    </row>
    <row r="16872" spans="1:9" x14ac:dyDescent="0.2">
      <c r="A16872" t="s">
        <v>52</v>
      </c>
      <c r="B16872" t="s">
        <v>523</v>
      </c>
      <c r="C16872">
        <v>3197</v>
      </c>
      <c r="D16872" t="s">
        <v>252</v>
      </c>
      <c r="E16872" t="s">
        <v>53</v>
      </c>
      <c r="F16872" t="s">
        <v>13</v>
      </c>
      <c r="G16872" t="s">
        <v>54</v>
      </c>
      <c r="H16872">
        <v>3198</v>
      </c>
      <c r="I16872" s="1" t="s">
        <v>55</v>
      </c>
    </row>
    <row r="16873" spans="1:9" x14ac:dyDescent="0.2">
      <c r="A16873" t="s">
        <v>56</v>
      </c>
      <c r="B16873" t="s">
        <v>523</v>
      </c>
      <c r="C16873">
        <v>33216</v>
      </c>
      <c r="D16873" t="s">
        <v>252</v>
      </c>
      <c r="E16873" t="s">
        <v>57</v>
      </c>
      <c r="F16873" t="s">
        <v>13</v>
      </c>
      <c r="G16873" t="s">
        <v>58</v>
      </c>
      <c r="H16873">
        <v>33217</v>
      </c>
      <c r="I16873" s="1" t="s">
        <v>59</v>
      </c>
    </row>
    <row r="16874" spans="1:9" x14ac:dyDescent="0.2">
      <c r="A16874" t="s">
        <v>60</v>
      </c>
      <c r="B16874" t="s">
        <v>523</v>
      </c>
      <c r="C16874">
        <v>25609</v>
      </c>
      <c r="D16874" t="s">
        <v>252</v>
      </c>
      <c r="E16874" t="s">
        <v>61</v>
      </c>
      <c r="F16874" t="s">
        <v>13</v>
      </c>
      <c r="G16874" t="s">
        <v>62</v>
      </c>
      <c r="H16874">
        <v>25610</v>
      </c>
      <c r="I16874" s="1" t="s">
        <v>63</v>
      </c>
    </row>
    <row r="16875" spans="1:9" x14ac:dyDescent="0.2">
      <c r="A16875" t="s">
        <v>64</v>
      </c>
      <c r="B16875" t="s">
        <v>523</v>
      </c>
      <c r="C16875">
        <v>3824</v>
      </c>
      <c r="D16875" t="s">
        <v>252</v>
      </c>
      <c r="E16875" t="s">
        <v>65</v>
      </c>
      <c r="F16875" t="s">
        <v>13</v>
      </c>
      <c r="G16875" t="s">
        <v>66</v>
      </c>
      <c r="H16875">
        <v>3825</v>
      </c>
      <c r="I16875" s="1" t="s">
        <v>67</v>
      </c>
    </row>
    <row r="16876" spans="1:9" x14ac:dyDescent="0.2">
      <c r="A16876" t="s">
        <v>68</v>
      </c>
      <c r="B16876" t="s">
        <v>523</v>
      </c>
      <c r="C16876">
        <v>0</v>
      </c>
      <c r="D16876" t="s">
        <v>252</v>
      </c>
      <c r="E16876" t="s">
        <v>69</v>
      </c>
      <c r="F16876" t="s">
        <v>13</v>
      </c>
      <c r="G16876" t="s">
        <v>70</v>
      </c>
      <c r="H16876">
        <v>1</v>
      </c>
      <c r="I16876" s="1" t="s">
        <v>71</v>
      </c>
    </row>
    <row r="16877" spans="1:9" x14ac:dyDescent="0.2">
      <c r="A16877" t="s">
        <v>72</v>
      </c>
      <c r="B16877" t="s">
        <v>523</v>
      </c>
      <c r="C16877">
        <v>0</v>
      </c>
      <c r="D16877" t="s">
        <v>252</v>
      </c>
      <c r="E16877" t="s">
        <v>73</v>
      </c>
      <c r="F16877" t="s">
        <v>13</v>
      </c>
      <c r="G16877" t="s">
        <v>74</v>
      </c>
      <c r="H16877">
        <v>1</v>
      </c>
      <c r="I16877" s="1" t="s">
        <v>75</v>
      </c>
    </row>
    <row r="16878" spans="1:9" x14ac:dyDescent="0.2">
      <c r="A16878" t="s">
        <v>76</v>
      </c>
      <c r="B16878" t="s">
        <v>523</v>
      </c>
      <c r="C16878">
        <v>67206</v>
      </c>
      <c r="D16878" t="s">
        <v>252</v>
      </c>
      <c r="E16878" t="s">
        <v>77</v>
      </c>
      <c r="F16878" t="s">
        <v>13</v>
      </c>
      <c r="G16878" t="s">
        <v>78</v>
      </c>
      <c r="H16878">
        <v>67207</v>
      </c>
      <c r="I16878" s="1" t="s">
        <v>79</v>
      </c>
    </row>
    <row r="16879" spans="1:9" x14ac:dyDescent="0.2">
      <c r="A16879" t="s">
        <v>80</v>
      </c>
      <c r="B16879" t="s">
        <v>523</v>
      </c>
      <c r="C16879">
        <v>391</v>
      </c>
      <c r="D16879" t="s">
        <v>252</v>
      </c>
      <c r="E16879" t="s">
        <v>81</v>
      </c>
      <c r="F16879" t="s">
        <v>13</v>
      </c>
      <c r="G16879" t="s">
        <v>82</v>
      </c>
      <c r="H16879">
        <v>392</v>
      </c>
      <c r="I16879" s="1" t="s">
        <v>83</v>
      </c>
    </row>
    <row r="16880" spans="1:9" x14ac:dyDescent="0.2">
      <c r="A16880" t="s">
        <v>84</v>
      </c>
      <c r="B16880" t="s">
        <v>523</v>
      </c>
      <c r="C16880">
        <v>20453</v>
      </c>
      <c r="D16880" t="s">
        <v>252</v>
      </c>
      <c r="E16880" t="s">
        <v>85</v>
      </c>
      <c r="F16880" t="s">
        <v>13</v>
      </c>
      <c r="G16880" t="s">
        <v>86</v>
      </c>
      <c r="H16880">
        <v>20454</v>
      </c>
      <c r="I16880" s="1" t="s">
        <v>87</v>
      </c>
    </row>
    <row r="16881" spans="1:9" x14ac:dyDescent="0.2">
      <c r="A16881" t="s">
        <v>88</v>
      </c>
      <c r="B16881" t="s">
        <v>523</v>
      </c>
      <c r="C16881">
        <v>46576</v>
      </c>
      <c r="D16881" t="s">
        <v>252</v>
      </c>
      <c r="E16881" t="s">
        <v>89</v>
      </c>
      <c r="F16881" t="s">
        <v>13</v>
      </c>
      <c r="G16881" t="s">
        <v>90</v>
      </c>
      <c r="H16881">
        <v>46577</v>
      </c>
      <c r="I16881" s="1" t="s">
        <v>91</v>
      </c>
    </row>
    <row r="16882" spans="1:9" x14ac:dyDescent="0.2">
      <c r="A16882" t="s">
        <v>92</v>
      </c>
      <c r="B16882" t="s">
        <v>523</v>
      </c>
      <c r="C16882">
        <v>37205</v>
      </c>
      <c r="D16882" t="s">
        <v>252</v>
      </c>
      <c r="E16882" t="s">
        <v>93</v>
      </c>
      <c r="F16882" t="s">
        <v>13</v>
      </c>
      <c r="G16882" t="s">
        <v>94</v>
      </c>
      <c r="H16882">
        <v>37206</v>
      </c>
      <c r="I16882" s="1" t="s">
        <v>95</v>
      </c>
    </row>
    <row r="16883" spans="1:9" x14ac:dyDescent="0.2">
      <c r="A16883" t="s">
        <v>96</v>
      </c>
      <c r="B16883" t="s">
        <v>523</v>
      </c>
      <c r="C16883">
        <v>8575</v>
      </c>
      <c r="D16883" t="s">
        <v>252</v>
      </c>
      <c r="E16883" t="s">
        <v>97</v>
      </c>
      <c r="F16883" t="s">
        <v>13</v>
      </c>
      <c r="G16883" t="s">
        <v>98</v>
      </c>
      <c r="H16883">
        <v>8576</v>
      </c>
      <c r="I16883" s="1" t="s">
        <v>99</v>
      </c>
    </row>
    <row r="16884" spans="1:9" x14ac:dyDescent="0.2">
      <c r="A16884" t="s">
        <v>100</v>
      </c>
      <c r="B16884" t="s">
        <v>523</v>
      </c>
      <c r="C16884">
        <v>28323</v>
      </c>
      <c r="D16884" t="s">
        <v>252</v>
      </c>
      <c r="E16884" t="s">
        <v>101</v>
      </c>
      <c r="F16884" t="s">
        <v>13</v>
      </c>
      <c r="G16884" t="s">
        <v>102</v>
      </c>
      <c r="H16884">
        <v>28324</v>
      </c>
      <c r="I16884" s="1" t="s">
        <v>103</v>
      </c>
    </row>
    <row r="16885" spans="1:9" x14ac:dyDescent="0.2">
      <c r="A16885" t="s">
        <v>104</v>
      </c>
      <c r="B16885" t="s">
        <v>523</v>
      </c>
      <c r="C16885">
        <v>1939</v>
      </c>
      <c r="D16885" t="s">
        <v>252</v>
      </c>
      <c r="E16885" t="s">
        <v>105</v>
      </c>
      <c r="F16885" t="s">
        <v>13</v>
      </c>
      <c r="G16885" t="s">
        <v>106</v>
      </c>
      <c r="H16885">
        <v>1940</v>
      </c>
      <c r="I16885" s="1" t="s">
        <v>107</v>
      </c>
    </row>
    <row r="16886" spans="1:9" x14ac:dyDescent="0.2">
      <c r="A16886" t="s">
        <v>108</v>
      </c>
      <c r="B16886" t="s">
        <v>523</v>
      </c>
      <c r="C16886">
        <v>35956</v>
      </c>
      <c r="D16886" t="s">
        <v>252</v>
      </c>
      <c r="E16886" t="s">
        <v>109</v>
      </c>
      <c r="F16886" t="s">
        <v>13</v>
      </c>
      <c r="G16886" t="s">
        <v>110</v>
      </c>
      <c r="H16886">
        <v>35957</v>
      </c>
      <c r="I16886" s="1" t="s">
        <v>111</v>
      </c>
    </row>
    <row r="16887" spans="1:9" x14ac:dyDescent="0.2">
      <c r="A16887" t="s">
        <v>112</v>
      </c>
      <c r="B16887" t="s">
        <v>523</v>
      </c>
      <c r="C16887">
        <v>14990</v>
      </c>
      <c r="D16887" t="s">
        <v>252</v>
      </c>
      <c r="E16887" t="s">
        <v>113</v>
      </c>
      <c r="F16887" t="s">
        <v>13</v>
      </c>
      <c r="G16887" t="s">
        <v>114</v>
      </c>
      <c r="H16887">
        <v>14991</v>
      </c>
      <c r="I16887" s="1" t="s">
        <v>115</v>
      </c>
    </row>
    <row r="16888" spans="1:9" x14ac:dyDescent="0.2">
      <c r="A16888" t="s">
        <v>116</v>
      </c>
      <c r="B16888" t="s">
        <v>523</v>
      </c>
      <c r="C16888">
        <v>113</v>
      </c>
      <c r="D16888" t="s">
        <v>252</v>
      </c>
      <c r="E16888" t="s">
        <v>117</v>
      </c>
      <c r="F16888" t="s">
        <v>13</v>
      </c>
      <c r="G16888" t="s">
        <v>118</v>
      </c>
      <c r="H16888">
        <v>114</v>
      </c>
      <c r="I16888" s="1" t="s">
        <v>119</v>
      </c>
    </row>
    <row r="16889" spans="1:9" x14ac:dyDescent="0.2">
      <c r="A16889" t="s">
        <v>120</v>
      </c>
      <c r="B16889" t="s">
        <v>523</v>
      </c>
      <c r="C16889">
        <v>22318</v>
      </c>
      <c r="D16889" t="s">
        <v>252</v>
      </c>
      <c r="E16889" t="s">
        <v>121</v>
      </c>
      <c r="F16889" t="s">
        <v>13</v>
      </c>
      <c r="G16889" t="s">
        <v>122</v>
      </c>
      <c r="H16889">
        <v>22319</v>
      </c>
      <c r="I16889" s="1" t="s">
        <v>123</v>
      </c>
    </row>
    <row r="16890" spans="1:9" x14ac:dyDescent="0.2">
      <c r="A16890" t="s">
        <v>124</v>
      </c>
      <c r="B16890" t="s">
        <v>523</v>
      </c>
      <c r="C16890">
        <v>3642</v>
      </c>
      <c r="D16890" t="s">
        <v>252</v>
      </c>
      <c r="E16890" t="s">
        <v>125</v>
      </c>
      <c r="F16890" t="s">
        <v>13</v>
      </c>
      <c r="G16890" t="s">
        <v>126</v>
      </c>
      <c r="H16890">
        <v>3643</v>
      </c>
      <c r="I16890" s="1" t="s">
        <v>127</v>
      </c>
    </row>
    <row r="16891" spans="1:9" x14ac:dyDescent="0.2">
      <c r="A16891" t="s">
        <v>128</v>
      </c>
      <c r="B16891" t="s">
        <v>523</v>
      </c>
      <c r="C16891">
        <v>114751</v>
      </c>
      <c r="D16891" t="s">
        <v>252</v>
      </c>
      <c r="E16891" t="s">
        <v>129</v>
      </c>
      <c r="F16891" t="s">
        <v>13</v>
      </c>
      <c r="G16891" t="s">
        <v>130</v>
      </c>
      <c r="H16891">
        <v>114752</v>
      </c>
      <c r="I16891" s="1" t="s">
        <v>131</v>
      </c>
    </row>
    <row r="16892" spans="1:9" x14ac:dyDescent="0.2">
      <c r="A16892" t="s">
        <v>132</v>
      </c>
      <c r="B16892" t="s">
        <v>523</v>
      </c>
      <c r="C16892">
        <v>3468</v>
      </c>
      <c r="D16892" t="s">
        <v>252</v>
      </c>
      <c r="E16892" t="s">
        <v>133</v>
      </c>
      <c r="F16892" t="s">
        <v>13</v>
      </c>
      <c r="G16892" t="s">
        <v>134</v>
      </c>
      <c r="H16892">
        <v>3469</v>
      </c>
      <c r="I16892" s="1" t="s">
        <v>135</v>
      </c>
    </row>
    <row r="16893" spans="1:9" x14ac:dyDescent="0.2">
      <c r="A16893" t="s">
        <v>136</v>
      </c>
      <c r="B16893" t="s">
        <v>523</v>
      </c>
      <c r="C16893">
        <v>77248</v>
      </c>
      <c r="D16893" t="s">
        <v>252</v>
      </c>
      <c r="E16893" t="s">
        <v>137</v>
      </c>
      <c r="F16893" t="s">
        <v>13</v>
      </c>
      <c r="G16893" t="s">
        <v>138</v>
      </c>
      <c r="H16893">
        <v>77249</v>
      </c>
      <c r="I16893" s="1" t="s">
        <v>139</v>
      </c>
    </row>
    <row r="16894" spans="1:9" x14ac:dyDescent="0.2">
      <c r="A16894" t="s">
        <v>140</v>
      </c>
      <c r="B16894" t="s">
        <v>523</v>
      </c>
      <c r="C16894">
        <v>4299</v>
      </c>
      <c r="D16894" t="s">
        <v>252</v>
      </c>
      <c r="E16894" t="s">
        <v>141</v>
      </c>
      <c r="F16894" t="s">
        <v>13</v>
      </c>
      <c r="G16894" t="s">
        <v>142</v>
      </c>
      <c r="H16894">
        <v>4300</v>
      </c>
      <c r="I16894" s="1" t="s">
        <v>143</v>
      </c>
    </row>
    <row r="16895" spans="1:9" x14ac:dyDescent="0.2">
      <c r="A16895" t="s">
        <v>144</v>
      </c>
      <c r="B16895" t="s">
        <v>523</v>
      </c>
      <c r="C16895">
        <v>62379</v>
      </c>
      <c r="D16895" t="s">
        <v>252</v>
      </c>
      <c r="E16895" t="s">
        <v>145</v>
      </c>
      <c r="F16895" t="s">
        <v>13</v>
      </c>
      <c r="G16895" t="s">
        <v>146</v>
      </c>
      <c r="H16895">
        <v>62380</v>
      </c>
      <c r="I16895" s="1" t="s">
        <v>147</v>
      </c>
    </row>
    <row r="16896" spans="1:9" x14ac:dyDescent="0.2">
      <c r="A16896" t="s">
        <v>148</v>
      </c>
      <c r="B16896" t="s">
        <v>523</v>
      </c>
      <c r="C16896">
        <v>17008</v>
      </c>
      <c r="D16896" t="s">
        <v>252</v>
      </c>
      <c r="E16896" t="s">
        <v>149</v>
      </c>
      <c r="F16896" t="s">
        <v>13</v>
      </c>
      <c r="G16896" t="s">
        <v>150</v>
      </c>
      <c r="H16896">
        <v>17009</v>
      </c>
      <c r="I16896" s="1" t="s">
        <v>151</v>
      </c>
    </row>
    <row r="16897" spans="1:9" x14ac:dyDescent="0.2">
      <c r="A16897" t="s">
        <v>152</v>
      </c>
      <c r="B16897" t="s">
        <v>523</v>
      </c>
      <c r="C16897">
        <v>644282</v>
      </c>
      <c r="D16897" t="s">
        <v>252</v>
      </c>
      <c r="E16897" t="s">
        <v>153</v>
      </c>
      <c r="F16897" t="s">
        <v>13</v>
      </c>
      <c r="G16897" t="s">
        <v>154</v>
      </c>
      <c r="H16897">
        <v>644283</v>
      </c>
      <c r="I16897" s="1" t="s">
        <v>155</v>
      </c>
    </row>
    <row r="16898" spans="1:9" x14ac:dyDescent="0.2">
      <c r="A16898" t="s">
        <v>156</v>
      </c>
      <c r="B16898" t="s">
        <v>523</v>
      </c>
      <c r="C16898">
        <v>13918</v>
      </c>
      <c r="D16898" t="s">
        <v>252</v>
      </c>
      <c r="E16898" t="s">
        <v>157</v>
      </c>
      <c r="F16898" t="s">
        <v>13</v>
      </c>
      <c r="G16898" t="s">
        <v>158</v>
      </c>
      <c r="H16898">
        <v>13919</v>
      </c>
      <c r="I16898" s="1" t="s">
        <v>159</v>
      </c>
    </row>
    <row r="16899" spans="1:9" x14ac:dyDescent="0.2">
      <c r="A16899" t="s">
        <v>160</v>
      </c>
      <c r="B16899" t="s">
        <v>523</v>
      </c>
      <c r="C16899">
        <v>0</v>
      </c>
      <c r="D16899" t="s">
        <v>252</v>
      </c>
      <c r="E16899" t="s">
        <v>161</v>
      </c>
      <c r="F16899" t="s">
        <v>13</v>
      </c>
      <c r="G16899" t="s">
        <v>162</v>
      </c>
      <c r="H16899">
        <v>1</v>
      </c>
      <c r="I16899" s="1" t="s">
        <v>163</v>
      </c>
    </row>
    <row r="16900" spans="1:9" x14ac:dyDescent="0.2">
      <c r="A16900" t="s">
        <v>164</v>
      </c>
      <c r="B16900" t="s">
        <v>523</v>
      </c>
      <c r="C16900">
        <v>45221</v>
      </c>
      <c r="D16900" t="s">
        <v>252</v>
      </c>
      <c r="E16900" t="s">
        <v>165</v>
      </c>
      <c r="F16900" t="s">
        <v>13</v>
      </c>
      <c r="G16900" t="s">
        <v>166</v>
      </c>
      <c r="H16900">
        <v>45222</v>
      </c>
      <c r="I16900" s="1" t="s">
        <v>167</v>
      </c>
    </row>
    <row r="16901" spans="1:9" x14ac:dyDescent="0.2">
      <c r="A16901" t="s">
        <v>164</v>
      </c>
      <c r="B16901" t="s">
        <v>523</v>
      </c>
      <c r="C16901">
        <v>45221</v>
      </c>
      <c r="D16901" t="s">
        <v>252</v>
      </c>
      <c r="E16901" t="s">
        <v>168</v>
      </c>
      <c r="F16901" t="s">
        <v>13</v>
      </c>
      <c r="G16901" t="s">
        <v>166</v>
      </c>
      <c r="H16901">
        <v>45222</v>
      </c>
      <c r="I16901" s="1" t="s">
        <v>169</v>
      </c>
    </row>
    <row r="16902" spans="1:9" x14ac:dyDescent="0.2">
      <c r="A16902" t="s">
        <v>170</v>
      </c>
      <c r="B16902" t="s">
        <v>523</v>
      </c>
      <c r="C16902">
        <v>10358</v>
      </c>
      <c r="D16902" t="s">
        <v>252</v>
      </c>
      <c r="E16902" t="s">
        <v>171</v>
      </c>
      <c r="F16902" t="s">
        <v>13</v>
      </c>
      <c r="G16902" t="s">
        <v>172</v>
      </c>
      <c r="H16902">
        <v>10359</v>
      </c>
      <c r="I16902" s="1" t="s">
        <v>173</v>
      </c>
    </row>
    <row r="16903" spans="1:9" x14ac:dyDescent="0.2">
      <c r="A16903" t="s">
        <v>174</v>
      </c>
      <c r="B16903" t="s">
        <v>523</v>
      </c>
      <c r="C16903">
        <v>14468</v>
      </c>
      <c r="D16903" t="s">
        <v>252</v>
      </c>
      <c r="E16903" t="s">
        <v>175</v>
      </c>
      <c r="F16903" t="s">
        <v>13</v>
      </c>
      <c r="G16903" t="s">
        <v>176</v>
      </c>
      <c r="H16903">
        <v>14469</v>
      </c>
      <c r="I16903" s="1" t="s">
        <v>177</v>
      </c>
    </row>
    <row r="16904" spans="1:9" x14ac:dyDescent="0.2">
      <c r="A16904" t="s">
        <v>178</v>
      </c>
      <c r="B16904" t="s">
        <v>523</v>
      </c>
      <c r="C16904">
        <v>143367</v>
      </c>
      <c r="D16904" t="s">
        <v>252</v>
      </c>
      <c r="E16904" t="s">
        <v>179</v>
      </c>
      <c r="F16904" t="s">
        <v>13</v>
      </c>
      <c r="G16904" t="s">
        <v>180</v>
      </c>
      <c r="H16904">
        <v>143368</v>
      </c>
      <c r="I16904" s="1" t="s">
        <v>181</v>
      </c>
    </row>
    <row r="16905" spans="1:9" x14ac:dyDescent="0.2">
      <c r="A16905" t="s">
        <v>182</v>
      </c>
      <c r="B16905" t="s">
        <v>523</v>
      </c>
      <c r="C16905">
        <v>140549</v>
      </c>
      <c r="D16905" t="s">
        <v>252</v>
      </c>
      <c r="E16905" t="s">
        <v>183</v>
      </c>
      <c r="F16905" t="s">
        <v>13</v>
      </c>
      <c r="G16905" t="s">
        <v>184</v>
      </c>
      <c r="H16905">
        <v>140550</v>
      </c>
      <c r="I16905" s="1" t="s">
        <v>185</v>
      </c>
    </row>
    <row r="16906" spans="1:9" x14ac:dyDescent="0.2">
      <c r="A16906" t="s">
        <v>186</v>
      </c>
      <c r="B16906" t="s">
        <v>523</v>
      </c>
      <c r="C16906">
        <v>200444</v>
      </c>
      <c r="D16906" t="s">
        <v>252</v>
      </c>
      <c r="E16906" t="s">
        <v>187</v>
      </c>
      <c r="F16906" t="s">
        <v>13</v>
      </c>
      <c r="G16906" t="s">
        <v>188</v>
      </c>
      <c r="H16906">
        <v>200445</v>
      </c>
      <c r="I16906" s="1" t="s">
        <v>189</v>
      </c>
    </row>
    <row r="16907" spans="1:9" x14ac:dyDescent="0.2">
      <c r="A16907" t="s">
        <v>190</v>
      </c>
      <c r="B16907" t="s">
        <v>523</v>
      </c>
      <c r="C16907">
        <v>75503</v>
      </c>
      <c r="D16907" t="s">
        <v>252</v>
      </c>
      <c r="E16907" t="s">
        <v>191</v>
      </c>
      <c r="F16907" t="s">
        <v>192</v>
      </c>
      <c r="G16907" t="s">
        <v>193</v>
      </c>
      <c r="H16907">
        <v>75504</v>
      </c>
      <c r="I16907" s="1" t="s">
        <v>194</v>
      </c>
    </row>
    <row r="16908" spans="1:9" x14ac:dyDescent="0.2">
      <c r="A16908" t="s">
        <v>195</v>
      </c>
      <c r="B16908" t="s">
        <v>523</v>
      </c>
      <c r="C16908">
        <v>807</v>
      </c>
      <c r="D16908" t="s">
        <v>252</v>
      </c>
      <c r="E16908" t="s">
        <v>149</v>
      </c>
      <c r="F16908" t="s">
        <v>192</v>
      </c>
      <c r="G16908" t="s">
        <v>196</v>
      </c>
      <c r="H16908">
        <v>808</v>
      </c>
      <c r="I16908" s="1" t="s">
        <v>197</v>
      </c>
    </row>
    <row r="16909" spans="1:9" x14ac:dyDescent="0.2">
      <c r="A16909" t="s">
        <v>198</v>
      </c>
      <c r="B16909" t="s">
        <v>523</v>
      </c>
      <c r="C16909">
        <v>26</v>
      </c>
      <c r="D16909" t="s">
        <v>252</v>
      </c>
      <c r="E16909" t="s">
        <v>113</v>
      </c>
      <c r="F16909" t="s">
        <v>192</v>
      </c>
      <c r="G16909" t="s">
        <v>199</v>
      </c>
      <c r="H16909">
        <v>27</v>
      </c>
      <c r="I16909" s="1" t="s">
        <v>200</v>
      </c>
    </row>
    <row r="16910" spans="1:9" x14ac:dyDescent="0.2">
      <c r="A16910" t="s">
        <v>201</v>
      </c>
      <c r="B16910" t="s">
        <v>523</v>
      </c>
      <c r="C16910">
        <v>11739</v>
      </c>
      <c r="D16910" t="s">
        <v>252</v>
      </c>
      <c r="E16910" t="s">
        <v>153</v>
      </c>
      <c r="F16910" t="s">
        <v>192</v>
      </c>
      <c r="G16910" t="s">
        <v>202</v>
      </c>
      <c r="H16910">
        <v>11740</v>
      </c>
      <c r="I16910" s="1" t="s">
        <v>203</v>
      </c>
    </row>
    <row r="16911" spans="1:9" x14ac:dyDescent="0.2">
      <c r="A16911" t="s">
        <v>204</v>
      </c>
      <c r="B16911" t="s">
        <v>523</v>
      </c>
      <c r="C16911">
        <v>4936</v>
      </c>
      <c r="D16911" t="s">
        <v>252</v>
      </c>
      <c r="E16911" t="s">
        <v>77</v>
      </c>
      <c r="F16911" t="s">
        <v>192</v>
      </c>
      <c r="G16911" t="s">
        <v>205</v>
      </c>
      <c r="H16911">
        <v>4937</v>
      </c>
      <c r="I16911" s="1" t="s">
        <v>206</v>
      </c>
    </row>
    <row r="16912" spans="1:9" x14ac:dyDescent="0.2">
      <c r="A16912" t="s">
        <v>207</v>
      </c>
      <c r="B16912" t="s">
        <v>523</v>
      </c>
      <c r="C16912">
        <v>16728</v>
      </c>
      <c r="D16912" t="s">
        <v>252</v>
      </c>
      <c r="E16912" t="s">
        <v>125</v>
      </c>
      <c r="F16912" t="s">
        <v>192</v>
      </c>
      <c r="G16912" t="s">
        <v>208</v>
      </c>
      <c r="H16912">
        <v>16729</v>
      </c>
      <c r="I16912" s="1" t="s">
        <v>209</v>
      </c>
    </row>
    <row r="16913" spans="1:9" x14ac:dyDescent="0.2">
      <c r="A16913" t="s">
        <v>210</v>
      </c>
      <c r="B16913" t="s">
        <v>523</v>
      </c>
      <c r="C16913">
        <v>0</v>
      </c>
      <c r="D16913" t="s">
        <v>252</v>
      </c>
      <c r="E16913" t="s">
        <v>57</v>
      </c>
      <c r="F16913" t="s">
        <v>192</v>
      </c>
      <c r="G16913" t="s">
        <v>211</v>
      </c>
      <c r="H16913">
        <v>1</v>
      </c>
      <c r="I16913" s="1" t="s">
        <v>212</v>
      </c>
    </row>
    <row r="16914" spans="1:9" x14ac:dyDescent="0.2">
      <c r="A16914" t="s">
        <v>213</v>
      </c>
      <c r="B16914" t="s">
        <v>523</v>
      </c>
      <c r="C16914">
        <v>0</v>
      </c>
      <c r="D16914" t="s">
        <v>252</v>
      </c>
      <c r="E16914" t="s">
        <v>214</v>
      </c>
      <c r="F16914" t="s">
        <v>192</v>
      </c>
      <c r="G16914" t="s">
        <v>215</v>
      </c>
      <c r="H16914">
        <v>1</v>
      </c>
      <c r="I16914" s="1" t="s">
        <v>216</v>
      </c>
    </row>
    <row r="16915" spans="1:9" x14ac:dyDescent="0.2">
      <c r="A16915" t="s">
        <v>217</v>
      </c>
      <c r="B16915" t="s">
        <v>523</v>
      </c>
      <c r="C16915">
        <v>150411</v>
      </c>
      <c r="D16915" t="s">
        <v>252</v>
      </c>
      <c r="E16915" t="s">
        <v>29</v>
      </c>
      <c r="F16915" t="s">
        <v>192</v>
      </c>
      <c r="G16915" t="s">
        <v>218</v>
      </c>
      <c r="H16915">
        <v>150412</v>
      </c>
      <c r="I16915" s="1" t="s">
        <v>219</v>
      </c>
    </row>
    <row r="16916" spans="1:9" x14ac:dyDescent="0.2">
      <c r="A16916" t="s">
        <v>220</v>
      </c>
      <c r="B16916" t="s">
        <v>523</v>
      </c>
      <c r="C16916">
        <v>0</v>
      </c>
      <c r="D16916" t="s">
        <v>252</v>
      </c>
      <c r="E16916" t="s">
        <v>221</v>
      </c>
      <c r="F16916" t="s">
        <v>192</v>
      </c>
      <c r="G16916" t="s">
        <v>222</v>
      </c>
      <c r="H16916">
        <v>1</v>
      </c>
      <c r="I16916" s="1" t="s">
        <v>223</v>
      </c>
    </row>
    <row r="16917" spans="1:9" x14ac:dyDescent="0.2">
      <c r="A16917" t="s">
        <v>224</v>
      </c>
      <c r="B16917" t="s">
        <v>523</v>
      </c>
      <c r="C16917">
        <v>669</v>
      </c>
      <c r="D16917" t="s">
        <v>252</v>
      </c>
      <c r="E16917" t="s">
        <v>65</v>
      </c>
      <c r="F16917" t="s">
        <v>192</v>
      </c>
      <c r="G16917" t="s">
        <v>225</v>
      </c>
      <c r="H16917">
        <v>670</v>
      </c>
      <c r="I16917" s="1" t="s">
        <v>226</v>
      </c>
    </row>
    <row r="16918" spans="1:9" x14ac:dyDescent="0.2">
      <c r="A16918" t="s">
        <v>227</v>
      </c>
      <c r="B16918" t="s">
        <v>523</v>
      </c>
      <c r="C16918">
        <v>1577</v>
      </c>
      <c r="D16918" t="s">
        <v>252</v>
      </c>
      <c r="E16918" t="s">
        <v>37</v>
      </c>
      <c r="F16918" t="s">
        <v>192</v>
      </c>
      <c r="G16918" t="s">
        <v>228</v>
      </c>
      <c r="H16918">
        <v>1578</v>
      </c>
      <c r="I16918" s="1" t="s">
        <v>229</v>
      </c>
    </row>
    <row r="16919" spans="1:9" x14ac:dyDescent="0.2">
      <c r="A16919" t="s">
        <v>230</v>
      </c>
      <c r="B16919" t="s">
        <v>523</v>
      </c>
      <c r="C16919">
        <v>21830</v>
      </c>
      <c r="D16919" t="s">
        <v>252</v>
      </c>
      <c r="E16919" t="s">
        <v>231</v>
      </c>
      <c r="F16919" t="s">
        <v>192</v>
      </c>
      <c r="G16919" t="s">
        <v>232</v>
      </c>
      <c r="H16919">
        <v>21831</v>
      </c>
      <c r="I16919" s="1" t="s">
        <v>233</v>
      </c>
    </row>
    <row r="16920" spans="1:9" x14ac:dyDescent="0.2">
      <c r="A16920" t="s">
        <v>234</v>
      </c>
      <c r="B16920" t="s">
        <v>523</v>
      </c>
      <c r="C16920">
        <v>0</v>
      </c>
      <c r="D16920" t="s">
        <v>252</v>
      </c>
      <c r="E16920" t="s">
        <v>235</v>
      </c>
      <c r="F16920" t="s">
        <v>192</v>
      </c>
      <c r="G16920" t="s">
        <v>236</v>
      </c>
      <c r="H16920">
        <v>1</v>
      </c>
      <c r="I16920" s="1" t="s">
        <v>237</v>
      </c>
    </row>
    <row r="16921" spans="1:9" x14ac:dyDescent="0.2">
      <c r="A16921" t="s">
        <v>238</v>
      </c>
      <c r="B16921" t="s">
        <v>523</v>
      </c>
      <c r="C16921">
        <v>1049</v>
      </c>
      <c r="D16921" t="s">
        <v>252</v>
      </c>
      <c r="E16921" t="s">
        <v>12</v>
      </c>
      <c r="F16921" t="s">
        <v>192</v>
      </c>
      <c r="G16921" t="s">
        <v>239</v>
      </c>
      <c r="H16921">
        <v>1050</v>
      </c>
      <c r="I16921" s="1" t="s">
        <v>240</v>
      </c>
    </row>
    <row r="16922" spans="1:9" x14ac:dyDescent="0.2">
      <c r="A16922" t="s">
        <v>9</v>
      </c>
      <c r="B16922" t="s">
        <v>524</v>
      </c>
      <c r="C16922">
        <v>94698</v>
      </c>
      <c r="D16922" t="s">
        <v>274</v>
      </c>
      <c r="E16922" t="s">
        <v>12</v>
      </c>
      <c r="F16922" t="s">
        <v>13</v>
      </c>
      <c r="G16922" t="s">
        <v>14</v>
      </c>
      <c r="H16922">
        <v>94699</v>
      </c>
      <c r="I16922" s="1" t="s">
        <v>15</v>
      </c>
    </row>
    <row r="16923" spans="1:9" x14ac:dyDescent="0.2">
      <c r="A16923" t="s">
        <v>16</v>
      </c>
      <c r="B16923" t="s">
        <v>524</v>
      </c>
      <c r="C16923">
        <v>4792</v>
      </c>
      <c r="D16923" t="s">
        <v>274</v>
      </c>
      <c r="E16923" t="s">
        <v>17</v>
      </c>
      <c r="F16923" t="s">
        <v>13</v>
      </c>
      <c r="G16923" t="s">
        <v>18</v>
      </c>
      <c r="H16923">
        <v>4793</v>
      </c>
      <c r="I16923" s="1" t="s">
        <v>19</v>
      </c>
    </row>
    <row r="16924" spans="1:9" x14ac:dyDescent="0.2">
      <c r="A16924" t="s">
        <v>20</v>
      </c>
      <c r="B16924" t="s">
        <v>524</v>
      </c>
      <c r="C16924">
        <v>179501</v>
      </c>
      <c r="D16924" t="s">
        <v>274</v>
      </c>
      <c r="E16924" t="s">
        <v>21</v>
      </c>
      <c r="F16924" t="s">
        <v>13</v>
      </c>
      <c r="G16924" t="s">
        <v>22</v>
      </c>
      <c r="H16924">
        <v>179502</v>
      </c>
      <c r="I16924" s="1" t="s">
        <v>23</v>
      </c>
    </row>
    <row r="16925" spans="1:9" x14ac:dyDescent="0.2">
      <c r="A16925" t="s">
        <v>24</v>
      </c>
      <c r="B16925" t="s">
        <v>524</v>
      </c>
      <c r="C16925">
        <v>1912</v>
      </c>
      <c r="D16925" t="s">
        <v>274</v>
      </c>
      <c r="E16925" t="s">
        <v>25</v>
      </c>
      <c r="F16925" t="s">
        <v>13</v>
      </c>
      <c r="G16925" t="s">
        <v>26</v>
      </c>
      <c r="H16925">
        <v>1913</v>
      </c>
      <c r="I16925" s="1" t="s">
        <v>27</v>
      </c>
    </row>
    <row r="16926" spans="1:9" x14ac:dyDescent="0.2">
      <c r="A16926" t="s">
        <v>28</v>
      </c>
      <c r="B16926" t="s">
        <v>524</v>
      </c>
      <c r="C16926">
        <v>14087</v>
      </c>
      <c r="D16926" t="s">
        <v>274</v>
      </c>
      <c r="E16926" t="s">
        <v>29</v>
      </c>
      <c r="F16926" t="s">
        <v>13</v>
      </c>
      <c r="G16926" t="s">
        <v>30</v>
      </c>
      <c r="H16926">
        <v>14088</v>
      </c>
      <c r="I16926" s="1" t="s">
        <v>31</v>
      </c>
    </row>
    <row r="16927" spans="1:9" x14ac:dyDescent="0.2">
      <c r="A16927" t="s">
        <v>32</v>
      </c>
      <c r="B16927" t="s">
        <v>524</v>
      </c>
      <c r="C16927">
        <v>0</v>
      </c>
      <c r="D16927" t="s">
        <v>274</v>
      </c>
      <c r="E16927" t="s">
        <v>33</v>
      </c>
      <c r="F16927" t="s">
        <v>13</v>
      </c>
      <c r="G16927" t="s">
        <v>34</v>
      </c>
      <c r="H16927">
        <v>1</v>
      </c>
      <c r="I16927" s="1" t="s">
        <v>35</v>
      </c>
    </row>
    <row r="16928" spans="1:9" x14ac:dyDescent="0.2">
      <c r="A16928" t="s">
        <v>36</v>
      </c>
      <c r="B16928" t="s">
        <v>524</v>
      </c>
      <c r="C16928">
        <v>52760</v>
      </c>
      <c r="D16928" t="s">
        <v>274</v>
      </c>
      <c r="E16928" t="s">
        <v>37</v>
      </c>
      <c r="F16928" t="s">
        <v>13</v>
      </c>
      <c r="G16928" t="s">
        <v>38</v>
      </c>
      <c r="H16928">
        <v>52761</v>
      </c>
      <c r="I16928" s="1" t="s">
        <v>39</v>
      </c>
    </row>
    <row r="16929" spans="1:9" x14ac:dyDescent="0.2">
      <c r="A16929" t="s">
        <v>40</v>
      </c>
      <c r="B16929" t="s">
        <v>524</v>
      </c>
      <c r="C16929">
        <v>46089</v>
      </c>
      <c r="D16929" t="s">
        <v>274</v>
      </c>
      <c r="E16929" t="s">
        <v>41</v>
      </c>
      <c r="F16929" t="s">
        <v>13</v>
      </c>
      <c r="G16929" t="s">
        <v>42</v>
      </c>
      <c r="H16929">
        <v>46090</v>
      </c>
      <c r="I16929" s="1" t="s">
        <v>43</v>
      </c>
    </row>
    <row r="16930" spans="1:9" x14ac:dyDescent="0.2">
      <c r="A16930" t="s">
        <v>44</v>
      </c>
      <c r="B16930" t="s">
        <v>524</v>
      </c>
      <c r="C16930">
        <v>29768</v>
      </c>
      <c r="D16930" t="s">
        <v>274</v>
      </c>
      <c r="E16930" t="s">
        <v>45</v>
      </c>
      <c r="F16930" t="s">
        <v>13</v>
      </c>
      <c r="G16930" t="s">
        <v>46</v>
      </c>
      <c r="H16930">
        <v>29769</v>
      </c>
      <c r="I16930" s="1" t="s">
        <v>47</v>
      </c>
    </row>
    <row r="16931" spans="1:9" x14ac:dyDescent="0.2">
      <c r="A16931" t="s">
        <v>48</v>
      </c>
      <c r="B16931" t="s">
        <v>524</v>
      </c>
      <c r="C16931">
        <v>283224</v>
      </c>
      <c r="D16931" t="s">
        <v>274</v>
      </c>
      <c r="E16931" t="s">
        <v>49</v>
      </c>
      <c r="F16931" t="s">
        <v>13</v>
      </c>
      <c r="G16931" t="s">
        <v>50</v>
      </c>
      <c r="H16931">
        <v>283225</v>
      </c>
      <c r="I16931" s="1" t="s">
        <v>51</v>
      </c>
    </row>
    <row r="16932" spans="1:9" x14ac:dyDescent="0.2">
      <c r="A16932" t="s">
        <v>52</v>
      </c>
      <c r="B16932" t="s">
        <v>524</v>
      </c>
      <c r="C16932">
        <v>114027</v>
      </c>
      <c r="D16932" t="s">
        <v>274</v>
      </c>
      <c r="E16932" t="s">
        <v>53</v>
      </c>
      <c r="F16932" t="s">
        <v>13</v>
      </c>
      <c r="G16932" t="s">
        <v>54</v>
      </c>
      <c r="H16932">
        <v>114028</v>
      </c>
      <c r="I16932" s="1" t="s">
        <v>55</v>
      </c>
    </row>
    <row r="16933" spans="1:9" x14ac:dyDescent="0.2">
      <c r="A16933" t="s">
        <v>56</v>
      </c>
      <c r="B16933" t="s">
        <v>524</v>
      </c>
      <c r="C16933">
        <v>91593</v>
      </c>
      <c r="D16933" t="s">
        <v>274</v>
      </c>
      <c r="E16933" t="s">
        <v>57</v>
      </c>
      <c r="F16933" t="s">
        <v>13</v>
      </c>
      <c r="G16933" t="s">
        <v>58</v>
      </c>
      <c r="H16933">
        <v>91594</v>
      </c>
      <c r="I16933" s="1" t="s">
        <v>59</v>
      </c>
    </row>
    <row r="16934" spans="1:9" x14ac:dyDescent="0.2">
      <c r="A16934" t="s">
        <v>60</v>
      </c>
      <c r="B16934" t="s">
        <v>524</v>
      </c>
      <c r="C16934">
        <v>123505</v>
      </c>
      <c r="D16934" t="s">
        <v>274</v>
      </c>
      <c r="E16934" t="s">
        <v>61</v>
      </c>
      <c r="F16934" t="s">
        <v>13</v>
      </c>
      <c r="G16934" t="s">
        <v>62</v>
      </c>
      <c r="H16934">
        <v>123506</v>
      </c>
      <c r="I16934" s="1" t="s">
        <v>63</v>
      </c>
    </row>
    <row r="16935" spans="1:9" x14ac:dyDescent="0.2">
      <c r="A16935" t="s">
        <v>64</v>
      </c>
      <c r="B16935" t="s">
        <v>524</v>
      </c>
      <c r="C16935">
        <v>3958</v>
      </c>
      <c r="D16935" t="s">
        <v>274</v>
      </c>
      <c r="E16935" t="s">
        <v>65</v>
      </c>
      <c r="F16935" t="s">
        <v>13</v>
      </c>
      <c r="G16935" t="s">
        <v>66</v>
      </c>
      <c r="H16935">
        <v>3959</v>
      </c>
      <c r="I16935" s="1" t="s">
        <v>67</v>
      </c>
    </row>
    <row r="16936" spans="1:9" x14ac:dyDescent="0.2">
      <c r="A16936" t="s">
        <v>68</v>
      </c>
      <c r="B16936" t="s">
        <v>524</v>
      </c>
      <c r="C16936">
        <v>58962</v>
      </c>
      <c r="D16936" t="s">
        <v>274</v>
      </c>
      <c r="E16936" t="s">
        <v>69</v>
      </c>
      <c r="F16936" t="s">
        <v>13</v>
      </c>
      <c r="G16936" t="s">
        <v>70</v>
      </c>
      <c r="H16936">
        <v>58963</v>
      </c>
      <c r="I16936" s="1" t="s">
        <v>71</v>
      </c>
    </row>
    <row r="16937" spans="1:9" x14ac:dyDescent="0.2">
      <c r="A16937" t="s">
        <v>72</v>
      </c>
      <c r="B16937" t="s">
        <v>524</v>
      </c>
      <c r="C16937">
        <v>0</v>
      </c>
      <c r="D16937" t="s">
        <v>274</v>
      </c>
      <c r="E16937" t="s">
        <v>73</v>
      </c>
      <c r="F16937" t="s">
        <v>13</v>
      </c>
      <c r="G16937" t="s">
        <v>74</v>
      </c>
      <c r="H16937">
        <v>1</v>
      </c>
      <c r="I16937" s="1" t="s">
        <v>75</v>
      </c>
    </row>
    <row r="16938" spans="1:9" x14ac:dyDescent="0.2">
      <c r="A16938" t="s">
        <v>76</v>
      </c>
      <c r="B16938" t="s">
        <v>524</v>
      </c>
      <c r="C16938">
        <v>82693</v>
      </c>
      <c r="D16938" t="s">
        <v>274</v>
      </c>
      <c r="E16938" t="s">
        <v>77</v>
      </c>
      <c r="F16938" t="s">
        <v>13</v>
      </c>
      <c r="G16938" t="s">
        <v>78</v>
      </c>
      <c r="H16938">
        <v>82694</v>
      </c>
      <c r="I16938" s="1" t="s">
        <v>79</v>
      </c>
    </row>
    <row r="16939" spans="1:9" x14ac:dyDescent="0.2">
      <c r="A16939" t="s">
        <v>80</v>
      </c>
      <c r="B16939" t="s">
        <v>524</v>
      </c>
      <c r="C16939">
        <v>0</v>
      </c>
      <c r="D16939" t="s">
        <v>274</v>
      </c>
      <c r="E16939" t="s">
        <v>81</v>
      </c>
      <c r="F16939" t="s">
        <v>13</v>
      </c>
      <c r="G16939" t="s">
        <v>82</v>
      </c>
      <c r="H16939">
        <v>1</v>
      </c>
      <c r="I16939" s="1" t="s">
        <v>83</v>
      </c>
    </row>
    <row r="16940" spans="1:9" x14ac:dyDescent="0.2">
      <c r="A16940" t="s">
        <v>84</v>
      </c>
      <c r="B16940" t="s">
        <v>524</v>
      </c>
      <c r="C16940">
        <v>19659</v>
      </c>
      <c r="D16940" t="s">
        <v>274</v>
      </c>
      <c r="E16940" t="s">
        <v>85</v>
      </c>
      <c r="F16940" t="s">
        <v>13</v>
      </c>
      <c r="G16940" t="s">
        <v>86</v>
      </c>
      <c r="H16940">
        <v>19660</v>
      </c>
      <c r="I16940" s="1" t="s">
        <v>87</v>
      </c>
    </row>
    <row r="16941" spans="1:9" x14ac:dyDescent="0.2">
      <c r="A16941" t="s">
        <v>88</v>
      </c>
      <c r="B16941" t="s">
        <v>524</v>
      </c>
      <c r="C16941">
        <v>135146</v>
      </c>
      <c r="D16941" t="s">
        <v>274</v>
      </c>
      <c r="E16941" t="s">
        <v>89</v>
      </c>
      <c r="F16941" t="s">
        <v>13</v>
      </c>
      <c r="G16941" t="s">
        <v>90</v>
      </c>
      <c r="H16941">
        <v>135147</v>
      </c>
      <c r="I16941" s="1" t="s">
        <v>91</v>
      </c>
    </row>
    <row r="16942" spans="1:9" x14ac:dyDescent="0.2">
      <c r="A16942" t="s">
        <v>92</v>
      </c>
      <c r="B16942" t="s">
        <v>524</v>
      </c>
      <c r="C16942">
        <v>4888</v>
      </c>
      <c r="D16942" t="s">
        <v>274</v>
      </c>
      <c r="E16942" t="s">
        <v>93</v>
      </c>
      <c r="F16942" t="s">
        <v>13</v>
      </c>
      <c r="G16942" t="s">
        <v>94</v>
      </c>
      <c r="H16942">
        <v>4889</v>
      </c>
      <c r="I16942" s="1" t="s">
        <v>95</v>
      </c>
    </row>
    <row r="16943" spans="1:9" x14ac:dyDescent="0.2">
      <c r="A16943" t="s">
        <v>96</v>
      </c>
      <c r="B16943" t="s">
        <v>524</v>
      </c>
      <c r="C16943">
        <v>0</v>
      </c>
      <c r="D16943" t="s">
        <v>274</v>
      </c>
      <c r="E16943" t="s">
        <v>97</v>
      </c>
      <c r="F16943" t="s">
        <v>13</v>
      </c>
      <c r="G16943" t="s">
        <v>98</v>
      </c>
      <c r="H16943">
        <v>1</v>
      </c>
      <c r="I16943" s="1" t="s">
        <v>99</v>
      </c>
    </row>
    <row r="16944" spans="1:9" x14ac:dyDescent="0.2">
      <c r="A16944" t="s">
        <v>100</v>
      </c>
      <c r="B16944" t="s">
        <v>524</v>
      </c>
      <c r="C16944">
        <v>0</v>
      </c>
      <c r="D16944" t="s">
        <v>274</v>
      </c>
      <c r="E16944" t="s">
        <v>101</v>
      </c>
      <c r="F16944" t="s">
        <v>13</v>
      </c>
      <c r="G16944" t="s">
        <v>102</v>
      </c>
      <c r="H16944">
        <v>1</v>
      </c>
      <c r="I16944" s="1" t="s">
        <v>103</v>
      </c>
    </row>
    <row r="16945" spans="1:9" x14ac:dyDescent="0.2">
      <c r="A16945" t="s">
        <v>104</v>
      </c>
      <c r="B16945" t="s">
        <v>524</v>
      </c>
      <c r="C16945">
        <v>0</v>
      </c>
      <c r="D16945" t="s">
        <v>274</v>
      </c>
      <c r="E16945" t="s">
        <v>105</v>
      </c>
      <c r="F16945" t="s">
        <v>13</v>
      </c>
      <c r="G16945" t="s">
        <v>106</v>
      </c>
      <c r="H16945">
        <v>1</v>
      </c>
      <c r="I16945" s="1" t="s">
        <v>107</v>
      </c>
    </row>
    <row r="16946" spans="1:9" x14ac:dyDescent="0.2">
      <c r="A16946" t="s">
        <v>108</v>
      </c>
      <c r="B16946" t="s">
        <v>524</v>
      </c>
      <c r="C16946">
        <v>514</v>
      </c>
      <c r="D16946" t="s">
        <v>274</v>
      </c>
      <c r="E16946" t="s">
        <v>109</v>
      </c>
      <c r="F16946" t="s">
        <v>13</v>
      </c>
      <c r="G16946" t="s">
        <v>110</v>
      </c>
      <c r="H16946">
        <v>515</v>
      </c>
      <c r="I16946" s="1" t="s">
        <v>111</v>
      </c>
    </row>
    <row r="16947" spans="1:9" x14ac:dyDescent="0.2">
      <c r="A16947" t="s">
        <v>112</v>
      </c>
      <c r="B16947" t="s">
        <v>524</v>
      </c>
      <c r="C16947">
        <v>132</v>
      </c>
      <c r="D16947" t="s">
        <v>274</v>
      </c>
      <c r="E16947" t="s">
        <v>113</v>
      </c>
      <c r="F16947" t="s">
        <v>13</v>
      </c>
      <c r="G16947" t="s">
        <v>114</v>
      </c>
      <c r="H16947">
        <v>133</v>
      </c>
      <c r="I16947" s="1" t="s">
        <v>115</v>
      </c>
    </row>
    <row r="16948" spans="1:9" x14ac:dyDescent="0.2">
      <c r="A16948" t="s">
        <v>116</v>
      </c>
      <c r="B16948" t="s">
        <v>524</v>
      </c>
      <c r="C16948">
        <v>2230</v>
      </c>
      <c r="D16948" t="s">
        <v>274</v>
      </c>
      <c r="E16948" t="s">
        <v>117</v>
      </c>
      <c r="F16948" t="s">
        <v>13</v>
      </c>
      <c r="G16948" t="s">
        <v>118</v>
      </c>
      <c r="H16948">
        <v>2231</v>
      </c>
      <c r="I16948" s="1" t="s">
        <v>119</v>
      </c>
    </row>
    <row r="16949" spans="1:9" x14ac:dyDescent="0.2">
      <c r="A16949" t="s">
        <v>120</v>
      </c>
      <c r="B16949" t="s">
        <v>524</v>
      </c>
      <c r="C16949">
        <v>146491</v>
      </c>
      <c r="D16949" t="s">
        <v>274</v>
      </c>
      <c r="E16949" t="s">
        <v>121</v>
      </c>
      <c r="F16949" t="s">
        <v>13</v>
      </c>
      <c r="G16949" t="s">
        <v>122</v>
      </c>
      <c r="H16949">
        <v>146492</v>
      </c>
      <c r="I16949" s="1" t="s">
        <v>123</v>
      </c>
    </row>
    <row r="16950" spans="1:9" x14ac:dyDescent="0.2">
      <c r="A16950" t="s">
        <v>124</v>
      </c>
      <c r="B16950" t="s">
        <v>524</v>
      </c>
      <c r="C16950">
        <v>86303</v>
      </c>
      <c r="D16950" t="s">
        <v>274</v>
      </c>
      <c r="E16950" t="s">
        <v>125</v>
      </c>
      <c r="F16950" t="s">
        <v>13</v>
      </c>
      <c r="G16950" t="s">
        <v>126</v>
      </c>
      <c r="H16950">
        <v>86304</v>
      </c>
      <c r="I16950" s="1" t="s">
        <v>127</v>
      </c>
    </row>
    <row r="16951" spans="1:9" x14ac:dyDescent="0.2">
      <c r="A16951" t="s">
        <v>128</v>
      </c>
      <c r="B16951" t="s">
        <v>524</v>
      </c>
      <c r="C16951">
        <v>1438112</v>
      </c>
      <c r="D16951" t="s">
        <v>274</v>
      </c>
      <c r="E16951" t="s">
        <v>129</v>
      </c>
      <c r="F16951" t="s">
        <v>13</v>
      </c>
      <c r="G16951" t="s">
        <v>130</v>
      </c>
      <c r="H16951">
        <v>1438113</v>
      </c>
      <c r="I16951" s="1" t="s">
        <v>131</v>
      </c>
    </row>
    <row r="16952" spans="1:9" x14ac:dyDescent="0.2">
      <c r="A16952" t="s">
        <v>132</v>
      </c>
      <c r="B16952" t="s">
        <v>524</v>
      </c>
      <c r="C16952">
        <v>188100</v>
      </c>
      <c r="D16952" t="s">
        <v>274</v>
      </c>
      <c r="E16952" t="s">
        <v>133</v>
      </c>
      <c r="F16952" t="s">
        <v>13</v>
      </c>
      <c r="G16952" t="s">
        <v>134</v>
      </c>
      <c r="H16952">
        <v>188101</v>
      </c>
      <c r="I16952" s="1" t="s">
        <v>135</v>
      </c>
    </row>
    <row r="16953" spans="1:9" x14ac:dyDescent="0.2">
      <c r="A16953" t="s">
        <v>136</v>
      </c>
      <c r="B16953" t="s">
        <v>524</v>
      </c>
      <c r="C16953">
        <v>142105</v>
      </c>
      <c r="D16953" t="s">
        <v>274</v>
      </c>
      <c r="E16953" t="s">
        <v>137</v>
      </c>
      <c r="F16953" t="s">
        <v>13</v>
      </c>
      <c r="G16953" t="s">
        <v>138</v>
      </c>
      <c r="H16953">
        <v>142106</v>
      </c>
      <c r="I16953" s="1" t="s">
        <v>139</v>
      </c>
    </row>
    <row r="16954" spans="1:9" x14ac:dyDescent="0.2">
      <c r="A16954" t="s">
        <v>140</v>
      </c>
      <c r="B16954" t="s">
        <v>524</v>
      </c>
      <c r="C16954">
        <v>58177</v>
      </c>
      <c r="D16954" t="s">
        <v>274</v>
      </c>
      <c r="E16954" t="s">
        <v>141</v>
      </c>
      <c r="F16954" t="s">
        <v>13</v>
      </c>
      <c r="G16954" t="s">
        <v>142</v>
      </c>
      <c r="H16954">
        <v>58178</v>
      </c>
      <c r="I16954" s="1" t="s">
        <v>143</v>
      </c>
    </row>
    <row r="16955" spans="1:9" x14ac:dyDescent="0.2">
      <c r="A16955" t="s">
        <v>144</v>
      </c>
      <c r="B16955" t="s">
        <v>524</v>
      </c>
      <c r="C16955">
        <v>169411</v>
      </c>
      <c r="D16955" t="s">
        <v>274</v>
      </c>
      <c r="E16955" t="s">
        <v>145</v>
      </c>
      <c r="F16955" t="s">
        <v>13</v>
      </c>
      <c r="G16955" t="s">
        <v>146</v>
      </c>
      <c r="H16955">
        <v>169412</v>
      </c>
      <c r="I16955" s="1" t="s">
        <v>147</v>
      </c>
    </row>
    <row r="16956" spans="1:9" x14ac:dyDescent="0.2">
      <c r="A16956" t="s">
        <v>148</v>
      </c>
      <c r="B16956" t="s">
        <v>524</v>
      </c>
      <c r="C16956">
        <v>200151</v>
      </c>
      <c r="D16956" t="s">
        <v>274</v>
      </c>
      <c r="E16956" t="s">
        <v>149</v>
      </c>
      <c r="F16956" t="s">
        <v>13</v>
      </c>
      <c r="G16956" t="s">
        <v>150</v>
      </c>
      <c r="H16956">
        <v>200152</v>
      </c>
      <c r="I16956" s="1" t="s">
        <v>151</v>
      </c>
    </row>
    <row r="16957" spans="1:9" x14ac:dyDescent="0.2">
      <c r="A16957" t="s">
        <v>152</v>
      </c>
      <c r="B16957" t="s">
        <v>524</v>
      </c>
      <c r="C16957">
        <v>1790611</v>
      </c>
      <c r="D16957" t="s">
        <v>274</v>
      </c>
      <c r="E16957" t="s">
        <v>153</v>
      </c>
      <c r="F16957" t="s">
        <v>13</v>
      </c>
      <c r="G16957" t="s">
        <v>154</v>
      </c>
      <c r="H16957">
        <v>1790612</v>
      </c>
      <c r="I16957" s="1" t="s">
        <v>155</v>
      </c>
    </row>
    <row r="16958" spans="1:9" x14ac:dyDescent="0.2">
      <c r="A16958" t="s">
        <v>156</v>
      </c>
      <c r="B16958" t="s">
        <v>524</v>
      </c>
      <c r="C16958">
        <v>459767</v>
      </c>
      <c r="D16958" t="s">
        <v>274</v>
      </c>
      <c r="E16958" t="s">
        <v>157</v>
      </c>
      <c r="F16958" t="s">
        <v>13</v>
      </c>
      <c r="G16958" t="s">
        <v>158</v>
      </c>
      <c r="H16958">
        <v>459768</v>
      </c>
      <c r="I16958" s="1" t="s">
        <v>159</v>
      </c>
    </row>
    <row r="16959" spans="1:9" x14ac:dyDescent="0.2">
      <c r="A16959" t="s">
        <v>160</v>
      </c>
      <c r="B16959" t="s">
        <v>524</v>
      </c>
      <c r="C16959">
        <v>33470</v>
      </c>
      <c r="D16959" t="s">
        <v>274</v>
      </c>
      <c r="E16959" t="s">
        <v>161</v>
      </c>
      <c r="F16959" t="s">
        <v>13</v>
      </c>
      <c r="G16959" t="s">
        <v>162</v>
      </c>
      <c r="H16959">
        <v>33471</v>
      </c>
      <c r="I16959" s="1" t="s">
        <v>163</v>
      </c>
    </row>
    <row r="16960" spans="1:9" x14ac:dyDescent="0.2">
      <c r="A16960" t="s">
        <v>164</v>
      </c>
      <c r="B16960" t="s">
        <v>524</v>
      </c>
      <c r="C16960">
        <v>219065</v>
      </c>
      <c r="D16960" t="s">
        <v>274</v>
      </c>
      <c r="E16960" t="s">
        <v>165</v>
      </c>
      <c r="F16960" t="s">
        <v>13</v>
      </c>
      <c r="G16960" t="s">
        <v>166</v>
      </c>
      <c r="H16960">
        <v>219066</v>
      </c>
      <c r="I16960" s="1" t="s">
        <v>167</v>
      </c>
    </row>
    <row r="16961" spans="1:9" x14ac:dyDescent="0.2">
      <c r="A16961" t="s">
        <v>164</v>
      </c>
      <c r="B16961" t="s">
        <v>524</v>
      </c>
      <c r="C16961">
        <v>219065</v>
      </c>
      <c r="D16961" t="s">
        <v>274</v>
      </c>
      <c r="E16961" t="s">
        <v>168</v>
      </c>
      <c r="F16961" t="s">
        <v>13</v>
      </c>
      <c r="G16961" t="s">
        <v>166</v>
      </c>
      <c r="H16961">
        <v>219066</v>
      </c>
      <c r="I16961" s="1" t="s">
        <v>169</v>
      </c>
    </row>
    <row r="16962" spans="1:9" x14ac:dyDescent="0.2">
      <c r="A16962" t="s">
        <v>170</v>
      </c>
      <c r="B16962" t="s">
        <v>524</v>
      </c>
      <c r="C16962">
        <v>23356</v>
      </c>
      <c r="D16962" t="s">
        <v>274</v>
      </c>
      <c r="E16962" t="s">
        <v>171</v>
      </c>
      <c r="F16962" t="s">
        <v>13</v>
      </c>
      <c r="G16962" t="s">
        <v>172</v>
      </c>
      <c r="H16962">
        <v>23357</v>
      </c>
      <c r="I16962" s="1" t="s">
        <v>173</v>
      </c>
    </row>
    <row r="16963" spans="1:9" x14ac:dyDescent="0.2">
      <c r="A16963" t="s">
        <v>174</v>
      </c>
      <c r="B16963" t="s">
        <v>524</v>
      </c>
      <c r="C16963">
        <v>370776</v>
      </c>
      <c r="D16963" t="s">
        <v>274</v>
      </c>
      <c r="E16963" t="s">
        <v>175</v>
      </c>
      <c r="F16963" t="s">
        <v>13</v>
      </c>
      <c r="G16963" t="s">
        <v>176</v>
      </c>
      <c r="H16963">
        <v>370777</v>
      </c>
      <c r="I16963" s="1" t="s">
        <v>177</v>
      </c>
    </row>
    <row r="16964" spans="1:9" x14ac:dyDescent="0.2">
      <c r="A16964" t="s">
        <v>178</v>
      </c>
      <c r="B16964" t="s">
        <v>524</v>
      </c>
      <c r="C16964">
        <v>249261</v>
      </c>
      <c r="D16964" t="s">
        <v>274</v>
      </c>
      <c r="E16964" t="s">
        <v>179</v>
      </c>
      <c r="F16964" t="s">
        <v>13</v>
      </c>
      <c r="G16964" t="s">
        <v>180</v>
      </c>
      <c r="H16964">
        <v>249262</v>
      </c>
      <c r="I16964" s="1" t="s">
        <v>181</v>
      </c>
    </row>
    <row r="16965" spans="1:9" x14ac:dyDescent="0.2">
      <c r="A16965" t="s">
        <v>182</v>
      </c>
      <c r="B16965" t="s">
        <v>524</v>
      </c>
      <c r="C16965">
        <v>314094</v>
      </c>
      <c r="D16965" t="s">
        <v>274</v>
      </c>
      <c r="E16965" t="s">
        <v>183</v>
      </c>
      <c r="F16965" t="s">
        <v>13</v>
      </c>
      <c r="G16965" t="s">
        <v>184</v>
      </c>
      <c r="H16965">
        <v>314095</v>
      </c>
      <c r="I16965" s="1" t="s">
        <v>185</v>
      </c>
    </row>
    <row r="16966" spans="1:9" x14ac:dyDescent="0.2">
      <c r="A16966" t="s">
        <v>186</v>
      </c>
      <c r="B16966" t="s">
        <v>524</v>
      </c>
      <c r="C16966">
        <v>1350286</v>
      </c>
      <c r="D16966" t="s">
        <v>274</v>
      </c>
      <c r="E16966" t="s">
        <v>187</v>
      </c>
      <c r="F16966" t="s">
        <v>13</v>
      </c>
      <c r="G16966" t="s">
        <v>188</v>
      </c>
      <c r="H16966">
        <v>1350287</v>
      </c>
      <c r="I16966" s="1" t="s">
        <v>189</v>
      </c>
    </row>
    <row r="16967" spans="1:9" x14ac:dyDescent="0.2">
      <c r="A16967" t="s">
        <v>190</v>
      </c>
      <c r="B16967" t="s">
        <v>524</v>
      </c>
      <c r="C16967">
        <v>642828</v>
      </c>
      <c r="D16967" t="s">
        <v>274</v>
      </c>
      <c r="E16967" t="s">
        <v>191</v>
      </c>
      <c r="F16967" t="s">
        <v>192</v>
      </c>
      <c r="G16967" t="s">
        <v>193</v>
      </c>
      <c r="H16967">
        <v>642829</v>
      </c>
      <c r="I16967" s="1" t="s">
        <v>194</v>
      </c>
    </row>
    <row r="16968" spans="1:9" x14ac:dyDescent="0.2">
      <c r="A16968" t="s">
        <v>195</v>
      </c>
      <c r="B16968" t="s">
        <v>524</v>
      </c>
      <c r="C16968">
        <v>79619</v>
      </c>
      <c r="D16968" t="s">
        <v>274</v>
      </c>
      <c r="E16968" t="s">
        <v>149</v>
      </c>
      <c r="F16968" t="s">
        <v>192</v>
      </c>
      <c r="G16968" t="s">
        <v>196</v>
      </c>
      <c r="H16968">
        <v>79620</v>
      </c>
      <c r="I16968" s="1" t="s">
        <v>197</v>
      </c>
    </row>
    <row r="16969" spans="1:9" x14ac:dyDescent="0.2">
      <c r="A16969" t="s">
        <v>198</v>
      </c>
      <c r="B16969" t="s">
        <v>524</v>
      </c>
      <c r="C16969">
        <v>0</v>
      </c>
      <c r="D16969" t="s">
        <v>274</v>
      </c>
      <c r="E16969" t="s">
        <v>113</v>
      </c>
      <c r="F16969" t="s">
        <v>192</v>
      </c>
      <c r="G16969" t="s">
        <v>199</v>
      </c>
      <c r="H16969">
        <v>1</v>
      </c>
      <c r="I16969" s="1" t="s">
        <v>200</v>
      </c>
    </row>
    <row r="16970" spans="1:9" x14ac:dyDescent="0.2">
      <c r="A16970" t="s">
        <v>201</v>
      </c>
      <c r="B16970" t="s">
        <v>524</v>
      </c>
      <c r="C16970">
        <v>61767</v>
      </c>
      <c r="D16970" t="s">
        <v>274</v>
      </c>
      <c r="E16970" t="s">
        <v>153</v>
      </c>
      <c r="F16970" t="s">
        <v>192</v>
      </c>
      <c r="G16970" t="s">
        <v>202</v>
      </c>
      <c r="H16970">
        <v>61768</v>
      </c>
      <c r="I16970" s="1" t="s">
        <v>203</v>
      </c>
    </row>
    <row r="16971" spans="1:9" x14ac:dyDescent="0.2">
      <c r="A16971" t="s">
        <v>204</v>
      </c>
      <c r="B16971" t="s">
        <v>524</v>
      </c>
      <c r="C16971">
        <v>23388</v>
      </c>
      <c r="D16971" t="s">
        <v>274</v>
      </c>
      <c r="E16971" t="s">
        <v>77</v>
      </c>
      <c r="F16971" t="s">
        <v>192</v>
      </c>
      <c r="G16971" t="s">
        <v>205</v>
      </c>
      <c r="H16971">
        <v>23389</v>
      </c>
      <c r="I16971" s="1" t="s">
        <v>206</v>
      </c>
    </row>
    <row r="16972" spans="1:9" x14ac:dyDescent="0.2">
      <c r="A16972" t="s">
        <v>207</v>
      </c>
      <c r="B16972" t="s">
        <v>524</v>
      </c>
      <c r="C16972">
        <v>106659</v>
      </c>
      <c r="D16972" t="s">
        <v>274</v>
      </c>
      <c r="E16972" t="s">
        <v>125</v>
      </c>
      <c r="F16972" t="s">
        <v>192</v>
      </c>
      <c r="G16972" t="s">
        <v>208</v>
      </c>
      <c r="H16972">
        <v>106660</v>
      </c>
      <c r="I16972" s="1" t="s">
        <v>209</v>
      </c>
    </row>
    <row r="16973" spans="1:9" x14ac:dyDescent="0.2">
      <c r="A16973" t="s">
        <v>210</v>
      </c>
      <c r="B16973" t="s">
        <v>524</v>
      </c>
      <c r="C16973">
        <v>58152</v>
      </c>
      <c r="D16973" t="s">
        <v>274</v>
      </c>
      <c r="E16973" t="s">
        <v>57</v>
      </c>
      <c r="F16973" t="s">
        <v>192</v>
      </c>
      <c r="G16973" t="s">
        <v>211</v>
      </c>
      <c r="H16973">
        <v>58153</v>
      </c>
      <c r="I16973" s="1" t="s">
        <v>212</v>
      </c>
    </row>
    <row r="16974" spans="1:9" x14ac:dyDescent="0.2">
      <c r="A16974" t="s">
        <v>213</v>
      </c>
      <c r="B16974" t="s">
        <v>524</v>
      </c>
      <c r="C16974">
        <v>5265</v>
      </c>
      <c r="D16974" t="s">
        <v>274</v>
      </c>
      <c r="E16974" t="s">
        <v>214</v>
      </c>
      <c r="F16974" t="s">
        <v>192</v>
      </c>
      <c r="G16974" t="s">
        <v>215</v>
      </c>
      <c r="H16974">
        <v>5266</v>
      </c>
      <c r="I16974" s="1" t="s">
        <v>216</v>
      </c>
    </row>
    <row r="16975" spans="1:9" x14ac:dyDescent="0.2">
      <c r="A16975" t="s">
        <v>217</v>
      </c>
      <c r="B16975" t="s">
        <v>524</v>
      </c>
      <c r="C16975">
        <v>20532</v>
      </c>
      <c r="D16975" t="s">
        <v>274</v>
      </c>
      <c r="E16975" t="s">
        <v>29</v>
      </c>
      <c r="F16975" t="s">
        <v>192</v>
      </c>
      <c r="G16975" t="s">
        <v>218</v>
      </c>
      <c r="H16975">
        <v>20533</v>
      </c>
      <c r="I16975" s="1" t="s">
        <v>219</v>
      </c>
    </row>
    <row r="16976" spans="1:9" x14ac:dyDescent="0.2">
      <c r="A16976" t="s">
        <v>220</v>
      </c>
      <c r="B16976" t="s">
        <v>524</v>
      </c>
      <c r="C16976">
        <v>118219</v>
      </c>
      <c r="D16976" t="s">
        <v>274</v>
      </c>
      <c r="E16976" t="s">
        <v>221</v>
      </c>
      <c r="F16976" t="s">
        <v>192</v>
      </c>
      <c r="G16976" t="s">
        <v>222</v>
      </c>
      <c r="H16976">
        <v>118220</v>
      </c>
      <c r="I16976" s="1" t="s">
        <v>223</v>
      </c>
    </row>
    <row r="16977" spans="1:9" x14ac:dyDescent="0.2">
      <c r="A16977" t="s">
        <v>224</v>
      </c>
      <c r="B16977" t="s">
        <v>524</v>
      </c>
      <c r="C16977">
        <v>0</v>
      </c>
      <c r="D16977" t="s">
        <v>274</v>
      </c>
      <c r="E16977" t="s">
        <v>65</v>
      </c>
      <c r="F16977" t="s">
        <v>192</v>
      </c>
      <c r="G16977" t="s">
        <v>225</v>
      </c>
      <c r="H16977">
        <v>1</v>
      </c>
      <c r="I16977" s="1" t="s">
        <v>226</v>
      </c>
    </row>
    <row r="16978" spans="1:9" x14ac:dyDescent="0.2">
      <c r="A16978" t="s">
        <v>227</v>
      </c>
      <c r="B16978" t="s">
        <v>524</v>
      </c>
      <c r="C16978">
        <v>516</v>
      </c>
      <c r="D16978" t="s">
        <v>274</v>
      </c>
      <c r="E16978" t="s">
        <v>37</v>
      </c>
      <c r="F16978" t="s">
        <v>192</v>
      </c>
      <c r="G16978" t="s">
        <v>228</v>
      </c>
      <c r="H16978">
        <v>517</v>
      </c>
      <c r="I16978" s="1" t="s">
        <v>229</v>
      </c>
    </row>
    <row r="16979" spans="1:9" x14ac:dyDescent="0.2">
      <c r="A16979" t="s">
        <v>230</v>
      </c>
      <c r="B16979" t="s">
        <v>524</v>
      </c>
      <c r="C16979">
        <v>1724014</v>
      </c>
      <c r="D16979" t="s">
        <v>274</v>
      </c>
      <c r="E16979" t="s">
        <v>231</v>
      </c>
      <c r="F16979" t="s">
        <v>192</v>
      </c>
      <c r="G16979" t="s">
        <v>232</v>
      </c>
      <c r="H16979">
        <v>1724015</v>
      </c>
      <c r="I16979" s="1" t="s">
        <v>233</v>
      </c>
    </row>
    <row r="16980" spans="1:9" x14ac:dyDescent="0.2">
      <c r="A16980" t="s">
        <v>234</v>
      </c>
      <c r="B16980" t="s">
        <v>524</v>
      </c>
      <c r="C16980">
        <v>78274</v>
      </c>
      <c r="D16980" t="s">
        <v>274</v>
      </c>
      <c r="E16980" t="s">
        <v>235</v>
      </c>
      <c r="F16980" t="s">
        <v>192</v>
      </c>
      <c r="G16980" t="s">
        <v>236</v>
      </c>
      <c r="H16980">
        <v>78275</v>
      </c>
      <c r="I16980" s="1" t="s">
        <v>237</v>
      </c>
    </row>
    <row r="16981" spans="1:9" x14ac:dyDescent="0.2">
      <c r="A16981" t="s">
        <v>238</v>
      </c>
      <c r="B16981" t="s">
        <v>524</v>
      </c>
      <c r="C16981">
        <v>124401</v>
      </c>
      <c r="D16981" t="s">
        <v>274</v>
      </c>
      <c r="E16981" t="s">
        <v>12</v>
      </c>
      <c r="F16981" t="s">
        <v>192</v>
      </c>
      <c r="G16981" t="s">
        <v>239</v>
      </c>
      <c r="H16981">
        <v>124402</v>
      </c>
      <c r="I16981" s="1" t="s">
        <v>240</v>
      </c>
    </row>
    <row r="16982" spans="1:9" x14ac:dyDescent="0.2">
      <c r="A16982" t="s">
        <v>9</v>
      </c>
      <c r="B16982" t="s">
        <v>525</v>
      </c>
      <c r="C16982">
        <v>14782</v>
      </c>
      <c r="D16982" t="s">
        <v>11</v>
      </c>
      <c r="E16982" t="s">
        <v>12</v>
      </c>
      <c r="F16982" t="s">
        <v>13</v>
      </c>
      <c r="G16982" t="s">
        <v>14</v>
      </c>
      <c r="H16982">
        <v>14783</v>
      </c>
      <c r="I16982" s="1" t="s">
        <v>15</v>
      </c>
    </row>
    <row r="16983" spans="1:9" x14ac:dyDescent="0.2">
      <c r="A16983" t="s">
        <v>16</v>
      </c>
      <c r="B16983" t="s">
        <v>525</v>
      </c>
      <c r="C16983">
        <v>8239</v>
      </c>
      <c r="D16983" t="s">
        <v>11</v>
      </c>
      <c r="E16983" t="s">
        <v>17</v>
      </c>
      <c r="F16983" t="s">
        <v>13</v>
      </c>
      <c r="G16983" t="s">
        <v>18</v>
      </c>
      <c r="H16983">
        <v>8240</v>
      </c>
      <c r="I16983" s="1" t="s">
        <v>19</v>
      </c>
    </row>
    <row r="16984" spans="1:9" x14ac:dyDescent="0.2">
      <c r="A16984" t="s">
        <v>20</v>
      </c>
      <c r="B16984" t="s">
        <v>525</v>
      </c>
      <c r="C16984">
        <v>2810</v>
      </c>
      <c r="D16984" t="s">
        <v>11</v>
      </c>
      <c r="E16984" t="s">
        <v>21</v>
      </c>
      <c r="F16984" t="s">
        <v>13</v>
      </c>
      <c r="G16984" t="s">
        <v>22</v>
      </c>
      <c r="H16984">
        <v>2811</v>
      </c>
      <c r="I16984" s="1" t="s">
        <v>23</v>
      </c>
    </row>
    <row r="16985" spans="1:9" x14ac:dyDescent="0.2">
      <c r="A16985" t="s">
        <v>24</v>
      </c>
      <c r="B16985" t="s">
        <v>525</v>
      </c>
      <c r="C16985">
        <v>459</v>
      </c>
      <c r="D16985" t="s">
        <v>11</v>
      </c>
      <c r="E16985" t="s">
        <v>25</v>
      </c>
      <c r="F16985" t="s">
        <v>13</v>
      </c>
      <c r="G16985" t="s">
        <v>26</v>
      </c>
      <c r="H16985">
        <v>460</v>
      </c>
      <c r="I16985" s="1" t="s">
        <v>27</v>
      </c>
    </row>
    <row r="16986" spans="1:9" x14ac:dyDescent="0.2">
      <c r="A16986" t="s">
        <v>28</v>
      </c>
      <c r="B16986" t="s">
        <v>525</v>
      </c>
      <c r="C16986">
        <v>38049</v>
      </c>
      <c r="D16986" t="s">
        <v>11</v>
      </c>
      <c r="E16986" t="s">
        <v>29</v>
      </c>
      <c r="F16986" t="s">
        <v>13</v>
      </c>
      <c r="G16986" t="s">
        <v>30</v>
      </c>
      <c r="H16986">
        <v>38050</v>
      </c>
      <c r="I16986" s="1" t="s">
        <v>31</v>
      </c>
    </row>
    <row r="16987" spans="1:9" x14ac:dyDescent="0.2">
      <c r="A16987" t="s">
        <v>32</v>
      </c>
      <c r="B16987" t="s">
        <v>525</v>
      </c>
      <c r="C16987">
        <v>8103</v>
      </c>
      <c r="D16987" t="s">
        <v>11</v>
      </c>
      <c r="E16987" t="s">
        <v>33</v>
      </c>
      <c r="F16987" t="s">
        <v>13</v>
      </c>
      <c r="G16987" t="s">
        <v>34</v>
      </c>
      <c r="H16987">
        <v>8104</v>
      </c>
      <c r="I16987" s="1" t="s">
        <v>35</v>
      </c>
    </row>
    <row r="16988" spans="1:9" x14ac:dyDescent="0.2">
      <c r="A16988" t="s">
        <v>36</v>
      </c>
      <c r="B16988" t="s">
        <v>525</v>
      </c>
      <c r="C16988">
        <v>34528</v>
      </c>
      <c r="D16988" t="s">
        <v>11</v>
      </c>
      <c r="E16988" t="s">
        <v>37</v>
      </c>
      <c r="F16988" t="s">
        <v>13</v>
      </c>
      <c r="G16988" t="s">
        <v>38</v>
      </c>
      <c r="H16988">
        <v>34529</v>
      </c>
      <c r="I16988" s="1" t="s">
        <v>39</v>
      </c>
    </row>
    <row r="16989" spans="1:9" x14ac:dyDescent="0.2">
      <c r="A16989" t="s">
        <v>40</v>
      </c>
      <c r="B16989" t="s">
        <v>525</v>
      </c>
      <c r="C16989">
        <v>48202</v>
      </c>
      <c r="D16989" t="s">
        <v>11</v>
      </c>
      <c r="E16989" t="s">
        <v>41</v>
      </c>
      <c r="F16989" t="s">
        <v>13</v>
      </c>
      <c r="G16989" t="s">
        <v>42</v>
      </c>
      <c r="H16989">
        <v>48203</v>
      </c>
      <c r="I16989" s="1" t="s">
        <v>43</v>
      </c>
    </row>
    <row r="16990" spans="1:9" x14ac:dyDescent="0.2">
      <c r="A16990" t="s">
        <v>44</v>
      </c>
      <c r="B16990" t="s">
        <v>525</v>
      </c>
      <c r="C16990">
        <v>58844</v>
      </c>
      <c r="D16990" t="s">
        <v>11</v>
      </c>
      <c r="E16990" t="s">
        <v>45</v>
      </c>
      <c r="F16990" t="s">
        <v>13</v>
      </c>
      <c r="G16990" t="s">
        <v>46</v>
      </c>
      <c r="H16990">
        <v>58845</v>
      </c>
      <c r="I16990" s="1" t="s">
        <v>47</v>
      </c>
    </row>
    <row r="16991" spans="1:9" x14ac:dyDescent="0.2">
      <c r="A16991" t="s">
        <v>48</v>
      </c>
      <c r="B16991" t="s">
        <v>525</v>
      </c>
      <c r="C16991">
        <v>133828</v>
      </c>
      <c r="D16991" t="s">
        <v>11</v>
      </c>
      <c r="E16991" t="s">
        <v>49</v>
      </c>
      <c r="F16991" t="s">
        <v>13</v>
      </c>
      <c r="G16991" t="s">
        <v>50</v>
      </c>
      <c r="H16991">
        <v>133829</v>
      </c>
      <c r="I16991" s="1" t="s">
        <v>51</v>
      </c>
    </row>
    <row r="16992" spans="1:9" x14ac:dyDescent="0.2">
      <c r="A16992" t="s">
        <v>52</v>
      </c>
      <c r="B16992" t="s">
        <v>525</v>
      </c>
      <c r="C16992">
        <v>226380</v>
      </c>
      <c r="D16992" t="s">
        <v>11</v>
      </c>
      <c r="E16992" t="s">
        <v>53</v>
      </c>
      <c r="F16992" t="s">
        <v>13</v>
      </c>
      <c r="G16992" t="s">
        <v>54</v>
      </c>
      <c r="H16992">
        <v>226381</v>
      </c>
      <c r="I16992" s="1" t="s">
        <v>55</v>
      </c>
    </row>
    <row r="16993" spans="1:9" x14ac:dyDescent="0.2">
      <c r="A16993" t="s">
        <v>56</v>
      </c>
      <c r="B16993" t="s">
        <v>525</v>
      </c>
      <c r="C16993">
        <v>110718</v>
      </c>
      <c r="D16993" t="s">
        <v>11</v>
      </c>
      <c r="E16993" t="s">
        <v>57</v>
      </c>
      <c r="F16993" t="s">
        <v>13</v>
      </c>
      <c r="G16993" t="s">
        <v>58</v>
      </c>
      <c r="H16993">
        <v>110719</v>
      </c>
      <c r="I16993" s="1" t="s">
        <v>59</v>
      </c>
    </row>
    <row r="16994" spans="1:9" x14ac:dyDescent="0.2">
      <c r="A16994" t="s">
        <v>60</v>
      </c>
      <c r="B16994" t="s">
        <v>525</v>
      </c>
      <c r="C16994">
        <v>361310</v>
      </c>
      <c r="D16994" t="s">
        <v>11</v>
      </c>
      <c r="E16994" t="s">
        <v>61</v>
      </c>
      <c r="F16994" t="s">
        <v>13</v>
      </c>
      <c r="G16994" t="s">
        <v>62</v>
      </c>
      <c r="H16994">
        <v>361311</v>
      </c>
      <c r="I16994" s="1" t="s">
        <v>63</v>
      </c>
    </row>
    <row r="16995" spans="1:9" x14ac:dyDescent="0.2">
      <c r="A16995" t="s">
        <v>64</v>
      </c>
      <c r="B16995" t="s">
        <v>525</v>
      </c>
      <c r="C16995">
        <v>28249</v>
      </c>
      <c r="D16995" t="s">
        <v>11</v>
      </c>
      <c r="E16995" t="s">
        <v>65</v>
      </c>
      <c r="F16995" t="s">
        <v>13</v>
      </c>
      <c r="G16995" t="s">
        <v>66</v>
      </c>
      <c r="H16995">
        <v>28250</v>
      </c>
      <c r="I16995" s="1" t="s">
        <v>67</v>
      </c>
    </row>
    <row r="16996" spans="1:9" x14ac:dyDescent="0.2">
      <c r="A16996" t="s">
        <v>68</v>
      </c>
      <c r="B16996" t="s">
        <v>525</v>
      </c>
      <c r="C16996">
        <v>9271</v>
      </c>
      <c r="D16996" t="s">
        <v>11</v>
      </c>
      <c r="E16996" t="s">
        <v>69</v>
      </c>
      <c r="F16996" t="s">
        <v>13</v>
      </c>
      <c r="G16996" t="s">
        <v>70</v>
      </c>
      <c r="H16996">
        <v>9272</v>
      </c>
      <c r="I16996" s="1" t="s">
        <v>71</v>
      </c>
    </row>
    <row r="16997" spans="1:9" x14ac:dyDescent="0.2">
      <c r="A16997" t="s">
        <v>72</v>
      </c>
      <c r="B16997" t="s">
        <v>525</v>
      </c>
      <c r="C16997">
        <v>0</v>
      </c>
      <c r="D16997" t="s">
        <v>11</v>
      </c>
      <c r="E16997" t="s">
        <v>73</v>
      </c>
      <c r="F16997" t="s">
        <v>13</v>
      </c>
      <c r="G16997" t="s">
        <v>74</v>
      </c>
      <c r="H16997">
        <v>1</v>
      </c>
      <c r="I16997" s="1" t="s">
        <v>75</v>
      </c>
    </row>
    <row r="16998" spans="1:9" x14ac:dyDescent="0.2">
      <c r="A16998" t="s">
        <v>76</v>
      </c>
      <c r="B16998" t="s">
        <v>525</v>
      </c>
      <c r="C16998">
        <v>209796</v>
      </c>
      <c r="D16998" t="s">
        <v>11</v>
      </c>
      <c r="E16998" t="s">
        <v>77</v>
      </c>
      <c r="F16998" t="s">
        <v>13</v>
      </c>
      <c r="G16998" t="s">
        <v>78</v>
      </c>
      <c r="H16998">
        <v>209797</v>
      </c>
      <c r="I16998" s="1" t="s">
        <v>79</v>
      </c>
    </row>
    <row r="16999" spans="1:9" x14ac:dyDescent="0.2">
      <c r="A16999" t="s">
        <v>80</v>
      </c>
      <c r="B16999" t="s">
        <v>525</v>
      </c>
      <c r="C16999">
        <v>16575</v>
      </c>
      <c r="D16999" t="s">
        <v>11</v>
      </c>
      <c r="E16999" t="s">
        <v>81</v>
      </c>
      <c r="F16999" t="s">
        <v>13</v>
      </c>
      <c r="G16999" t="s">
        <v>82</v>
      </c>
      <c r="H16999">
        <v>16576</v>
      </c>
      <c r="I16999" s="1" t="s">
        <v>83</v>
      </c>
    </row>
    <row r="17000" spans="1:9" x14ac:dyDescent="0.2">
      <c r="A17000" t="s">
        <v>84</v>
      </c>
      <c r="B17000" t="s">
        <v>525</v>
      </c>
      <c r="C17000">
        <v>17600</v>
      </c>
      <c r="D17000" t="s">
        <v>11</v>
      </c>
      <c r="E17000" t="s">
        <v>85</v>
      </c>
      <c r="F17000" t="s">
        <v>13</v>
      </c>
      <c r="G17000" t="s">
        <v>86</v>
      </c>
      <c r="H17000">
        <v>17601</v>
      </c>
      <c r="I17000" s="1" t="s">
        <v>87</v>
      </c>
    </row>
    <row r="17001" spans="1:9" x14ac:dyDescent="0.2">
      <c r="A17001" t="s">
        <v>88</v>
      </c>
      <c r="B17001" t="s">
        <v>525</v>
      </c>
      <c r="C17001">
        <v>143684</v>
      </c>
      <c r="D17001" t="s">
        <v>11</v>
      </c>
      <c r="E17001" t="s">
        <v>89</v>
      </c>
      <c r="F17001" t="s">
        <v>13</v>
      </c>
      <c r="G17001" t="s">
        <v>90</v>
      </c>
      <c r="H17001">
        <v>143685</v>
      </c>
      <c r="I17001" s="1" t="s">
        <v>91</v>
      </c>
    </row>
    <row r="17002" spans="1:9" x14ac:dyDescent="0.2">
      <c r="A17002" t="s">
        <v>92</v>
      </c>
      <c r="B17002" t="s">
        <v>525</v>
      </c>
      <c r="C17002">
        <v>223282</v>
      </c>
      <c r="D17002" t="s">
        <v>11</v>
      </c>
      <c r="E17002" t="s">
        <v>93</v>
      </c>
      <c r="F17002" t="s">
        <v>13</v>
      </c>
      <c r="G17002" t="s">
        <v>94</v>
      </c>
      <c r="H17002">
        <v>223283</v>
      </c>
      <c r="I17002" s="1" t="s">
        <v>95</v>
      </c>
    </row>
    <row r="17003" spans="1:9" x14ac:dyDescent="0.2">
      <c r="A17003" t="s">
        <v>96</v>
      </c>
      <c r="B17003" t="s">
        <v>525</v>
      </c>
      <c r="C17003">
        <v>26204</v>
      </c>
      <c r="D17003" t="s">
        <v>11</v>
      </c>
      <c r="E17003" t="s">
        <v>97</v>
      </c>
      <c r="F17003" t="s">
        <v>13</v>
      </c>
      <c r="G17003" t="s">
        <v>98</v>
      </c>
      <c r="H17003">
        <v>26205</v>
      </c>
      <c r="I17003" s="1" t="s">
        <v>99</v>
      </c>
    </row>
    <row r="17004" spans="1:9" x14ac:dyDescent="0.2">
      <c r="A17004" t="s">
        <v>100</v>
      </c>
      <c r="B17004" t="s">
        <v>525</v>
      </c>
      <c r="C17004">
        <v>53279</v>
      </c>
      <c r="D17004" t="s">
        <v>11</v>
      </c>
      <c r="E17004" t="s">
        <v>101</v>
      </c>
      <c r="F17004" t="s">
        <v>13</v>
      </c>
      <c r="G17004" t="s">
        <v>102</v>
      </c>
      <c r="H17004">
        <v>53280</v>
      </c>
      <c r="I17004" s="1" t="s">
        <v>103</v>
      </c>
    </row>
    <row r="17005" spans="1:9" x14ac:dyDescent="0.2">
      <c r="A17005" t="s">
        <v>104</v>
      </c>
      <c r="B17005" t="s">
        <v>525</v>
      </c>
      <c r="C17005">
        <v>25003</v>
      </c>
      <c r="D17005" t="s">
        <v>11</v>
      </c>
      <c r="E17005" t="s">
        <v>105</v>
      </c>
      <c r="F17005" t="s">
        <v>13</v>
      </c>
      <c r="G17005" t="s">
        <v>106</v>
      </c>
      <c r="H17005">
        <v>25004</v>
      </c>
      <c r="I17005" s="1" t="s">
        <v>107</v>
      </c>
    </row>
    <row r="17006" spans="1:9" x14ac:dyDescent="0.2">
      <c r="A17006" t="s">
        <v>108</v>
      </c>
      <c r="B17006" t="s">
        <v>525</v>
      </c>
      <c r="C17006">
        <v>56980</v>
      </c>
      <c r="D17006" t="s">
        <v>11</v>
      </c>
      <c r="E17006" t="s">
        <v>109</v>
      </c>
      <c r="F17006" t="s">
        <v>13</v>
      </c>
      <c r="G17006" t="s">
        <v>110</v>
      </c>
      <c r="H17006">
        <v>56981</v>
      </c>
      <c r="I17006" s="1" t="s">
        <v>111</v>
      </c>
    </row>
    <row r="17007" spans="1:9" x14ac:dyDescent="0.2">
      <c r="A17007" t="s">
        <v>112</v>
      </c>
      <c r="B17007" t="s">
        <v>525</v>
      </c>
      <c r="C17007">
        <v>70</v>
      </c>
      <c r="D17007" t="s">
        <v>11</v>
      </c>
      <c r="E17007" t="s">
        <v>113</v>
      </c>
      <c r="F17007" t="s">
        <v>13</v>
      </c>
      <c r="G17007" t="s">
        <v>114</v>
      </c>
      <c r="H17007">
        <v>71</v>
      </c>
      <c r="I17007" s="1" t="s">
        <v>115</v>
      </c>
    </row>
    <row r="17008" spans="1:9" x14ac:dyDescent="0.2">
      <c r="A17008" t="s">
        <v>116</v>
      </c>
      <c r="B17008" t="s">
        <v>525</v>
      </c>
      <c r="C17008">
        <v>1376</v>
      </c>
      <c r="D17008" t="s">
        <v>11</v>
      </c>
      <c r="E17008" t="s">
        <v>117</v>
      </c>
      <c r="F17008" t="s">
        <v>13</v>
      </c>
      <c r="G17008" t="s">
        <v>118</v>
      </c>
      <c r="H17008">
        <v>1377</v>
      </c>
      <c r="I17008" s="1" t="s">
        <v>119</v>
      </c>
    </row>
    <row r="17009" spans="1:9" x14ac:dyDescent="0.2">
      <c r="A17009" t="s">
        <v>120</v>
      </c>
      <c r="B17009" t="s">
        <v>525</v>
      </c>
      <c r="C17009">
        <v>92038</v>
      </c>
      <c r="D17009" t="s">
        <v>11</v>
      </c>
      <c r="E17009" t="s">
        <v>121</v>
      </c>
      <c r="F17009" t="s">
        <v>13</v>
      </c>
      <c r="G17009" t="s">
        <v>122</v>
      </c>
      <c r="H17009">
        <v>92039</v>
      </c>
      <c r="I17009" s="1" t="s">
        <v>123</v>
      </c>
    </row>
    <row r="17010" spans="1:9" x14ac:dyDescent="0.2">
      <c r="A17010" t="s">
        <v>124</v>
      </c>
      <c r="B17010" t="s">
        <v>525</v>
      </c>
      <c r="C17010">
        <v>21066</v>
      </c>
      <c r="D17010" t="s">
        <v>11</v>
      </c>
      <c r="E17010" t="s">
        <v>125</v>
      </c>
      <c r="F17010" t="s">
        <v>13</v>
      </c>
      <c r="G17010" t="s">
        <v>126</v>
      </c>
      <c r="H17010">
        <v>21067</v>
      </c>
      <c r="I17010" s="1" t="s">
        <v>127</v>
      </c>
    </row>
    <row r="17011" spans="1:9" x14ac:dyDescent="0.2">
      <c r="A17011" t="s">
        <v>128</v>
      </c>
      <c r="B17011" t="s">
        <v>525</v>
      </c>
      <c r="C17011">
        <v>1271477</v>
      </c>
      <c r="D17011" t="s">
        <v>11</v>
      </c>
      <c r="E17011" t="s">
        <v>129</v>
      </c>
      <c r="F17011" t="s">
        <v>13</v>
      </c>
      <c r="G17011" t="s">
        <v>130</v>
      </c>
      <c r="H17011">
        <v>1271478</v>
      </c>
      <c r="I17011" s="1" t="s">
        <v>131</v>
      </c>
    </row>
    <row r="17012" spans="1:9" x14ac:dyDescent="0.2">
      <c r="A17012" t="s">
        <v>132</v>
      </c>
      <c r="B17012" t="s">
        <v>525</v>
      </c>
      <c r="C17012">
        <v>151301</v>
      </c>
      <c r="D17012" t="s">
        <v>11</v>
      </c>
      <c r="E17012" t="s">
        <v>133</v>
      </c>
      <c r="F17012" t="s">
        <v>13</v>
      </c>
      <c r="G17012" t="s">
        <v>134</v>
      </c>
      <c r="H17012">
        <v>151302</v>
      </c>
      <c r="I17012" s="1" t="s">
        <v>135</v>
      </c>
    </row>
    <row r="17013" spans="1:9" x14ac:dyDescent="0.2">
      <c r="A17013" t="s">
        <v>136</v>
      </c>
      <c r="B17013" t="s">
        <v>525</v>
      </c>
      <c r="C17013">
        <v>83375</v>
      </c>
      <c r="D17013" t="s">
        <v>11</v>
      </c>
      <c r="E17013" t="s">
        <v>137</v>
      </c>
      <c r="F17013" t="s">
        <v>13</v>
      </c>
      <c r="G17013" t="s">
        <v>138</v>
      </c>
      <c r="H17013">
        <v>83376</v>
      </c>
      <c r="I17013" s="1" t="s">
        <v>139</v>
      </c>
    </row>
    <row r="17014" spans="1:9" x14ac:dyDescent="0.2">
      <c r="A17014" t="s">
        <v>140</v>
      </c>
      <c r="B17014" t="s">
        <v>525</v>
      </c>
      <c r="C17014">
        <v>39188</v>
      </c>
      <c r="D17014" t="s">
        <v>11</v>
      </c>
      <c r="E17014" t="s">
        <v>141</v>
      </c>
      <c r="F17014" t="s">
        <v>13</v>
      </c>
      <c r="G17014" t="s">
        <v>142</v>
      </c>
      <c r="H17014">
        <v>39189</v>
      </c>
      <c r="I17014" s="1" t="s">
        <v>143</v>
      </c>
    </row>
    <row r="17015" spans="1:9" x14ac:dyDescent="0.2">
      <c r="A17015" t="s">
        <v>144</v>
      </c>
      <c r="B17015" t="s">
        <v>525</v>
      </c>
      <c r="C17015">
        <v>167608</v>
      </c>
      <c r="D17015" t="s">
        <v>11</v>
      </c>
      <c r="E17015" t="s">
        <v>145</v>
      </c>
      <c r="F17015" t="s">
        <v>13</v>
      </c>
      <c r="G17015" t="s">
        <v>146</v>
      </c>
      <c r="H17015">
        <v>167609</v>
      </c>
      <c r="I17015" s="1" t="s">
        <v>147</v>
      </c>
    </row>
    <row r="17016" spans="1:9" x14ac:dyDescent="0.2">
      <c r="A17016" t="s">
        <v>148</v>
      </c>
      <c r="B17016" t="s">
        <v>525</v>
      </c>
      <c r="C17016">
        <v>163542</v>
      </c>
      <c r="D17016" t="s">
        <v>11</v>
      </c>
      <c r="E17016" t="s">
        <v>149</v>
      </c>
      <c r="F17016" t="s">
        <v>13</v>
      </c>
      <c r="G17016" t="s">
        <v>150</v>
      </c>
      <c r="H17016">
        <v>163543</v>
      </c>
      <c r="I17016" s="1" t="s">
        <v>151</v>
      </c>
    </row>
    <row r="17017" spans="1:9" x14ac:dyDescent="0.2">
      <c r="A17017" t="s">
        <v>152</v>
      </c>
      <c r="B17017" t="s">
        <v>525</v>
      </c>
      <c r="C17017">
        <v>1980936</v>
      </c>
      <c r="D17017" t="s">
        <v>11</v>
      </c>
      <c r="E17017" t="s">
        <v>153</v>
      </c>
      <c r="F17017" t="s">
        <v>13</v>
      </c>
      <c r="G17017" t="s">
        <v>154</v>
      </c>
      <c r="H17017">
        <v>1980937</v>
      </c>
      <c r="I17017" s="1" t="s">
        <v>155</v>
      </c>
    </row>
    <row r="17018" spans="1:9" x14ac:dyDescent="0.2">
      <c r="A17018" t="s">
        <v>156</v>
      </c>
      <c r="B17018" t="s">
        <v>525</v>
      </c>
      <c r="C17018">
        <v>222960</v>
      </c>
      <c r="D17018" t="s">
        <v>11</v>
      </c>
      <c r="E17018" t="s">
        <v>157</v>
      </c>
      <c r="F17018" t="s">
        <v>13</v>
      </c>
      <c r="G17018" t="s">
        <v>158</v>
      </c>
      <c r="H17018">
        <v>222961</v>
      </c>
      <c r="I17018" s="1" t="s">
        <v>159</v>
      </c>
    </row>
    <row r="17019" spans="1:9" x14ac:dyDescent="0.2">
      <c r="A17019" t="s">
        <v>160</v>
      </c>
      <c r="B17019" t="s">
        <v>525</v>
      </c>
      <c r="C17019">
        <v>13945</v>
      </c>
      <c r="D17019" t="s">
        <v>11</v>
      </c>
      <c r="E17019" t="s">
        <v>161</v>
      </c>
      <c r="F17019" t="s">
        <v>13</v>
      </c>
      <c r="G17019" t="s">
        <v>162</v>
      </c>
      <c r="H17019">
        <v>13946</v>
      </c>
      <c r="I17019" s="1" t="s">
        <v>163</v>
      </c>
    </row>
    <row r="17020" spans="1:9" x14ac:dyDescent="0.2">
      <c r="A17020" t="s">
        <v>164</v>
      </c>
      <c r="B17020" t="s">
        <v>525</v>
      </c>
      <c r="C17020">
        <v>452291</v>
      </c>
      <c r="D17020" t="s">
        <v>11</v>
      </c>
      <c r="E17020" t="s">
        <v>165</v>
      </c>
      <c r="F17020" t="s">
        <v>13</v>
      </c>
      <c r="G17020" t="s">
        <v>166</v>
      </c>
      <c r="H17020">
        <v>452292</v>
      </c>
      <c r="I17020" s="1" t="s">
        <v>167</v>
      </c>
    </row>
    <row r="17021" spans="1:9" x14ac:dyDescent="0.2">
      <c r="A17021" t="s">
        <v>164</v>
      </c>
      <c r="B17021" t="s">
        <v>525</v>
      </c>
      <c r="C17021">
        <v>452291</v>
      </c>
      <c r="D17021" t="s">
        <v>11</v>
      </c>
      <c r="E17021" t="s">
        <v>168</v>
      </c>
      <c r="F17021" t="s">
        <v>13</v>
      </c>
      <c r="G17021" t="s">
        <v>166</v>
      </c>
      <c r="H17021">
        <v>452292</v>
      </c>
      <c r="I17021" s="1" t="s">
        <v>169</v>
      </c>
    </row>
    <row r="17022" spans="1:9" x14ac:dyDescent="0.2">
      <c r="A17022" t="s">
        <v>170</v>
      </c>
      <c r="B17022" t="s">
        <v>525</v>
      </c>
      <c r="C17022">
        <v>65903</v>
      </c>
      <c r="D17022" t="s">
        <v>11</v>
      </c>
      <c r="E17022" t="s">
        <v>171</v>
      </c>
      <c r="F17022" t="s">
        <v>13</v>
      </c>
      <c r="G17022" t="s">
        <v>172</v>
      </c>
      <c r="H17022">
        <v>65904</v>
      </c>
      <c r="I17022" s="1" t="s">
        <v>173</v>
      </c>
    </row>
    <row r="17023" spans="1:9" x14ac:dyDescent="0.2">
      <c r="A17023" t="s">
        <v>174</v>
      </c>
      <c r="B17023" t="s">
        <v>525</v>
      </c>
      <c r="C17023">
        <v>235919</v>
      </c>
      <c r="D17023" t="s">
        <v>11</v>
      </c>
      <c r="E17023" t="s">
        <v>175</v>
      </c>
      <c r="F17023" t="s">
        <v>13</v>
      </c>
      <c r="G17023" t="s">
        <v>176</v>
      </c>
      <c r="H17023">
        <v>235920</v>
      </c>
      <c r="I17023" s="1" t="s">
        <v>177</v>
      </c>
    </row>
    <row r="17024" spans="1:9" x14ac:dyDescent="0.2">
      <c r="A17024" t="s">
        <v>178</v>
      </c>
      <c r="B17024" t="s">
        <v>525</v>
      </c>
      <c r="C17024">
        <v>258904</v>
      </c>
      <c r="D17024" t="s">
        <v>11</v>
      </c>
      <c r="E17024" t="s">
        <v>179</v>
      </c>
      <c r="F17024" t="s">
        <v>13</v>
      </c>
      <c r="G17024" t="s">
        <v>180</v>
      </c>
      <c r="H17024">
        <v>258905</v>
      </c>
      <c r="I17024" s="1" t="s">
        <v>181</v>
      </c>
    </row>
    <row r="17025" spans="1:9" x14ac:dyDescent="0.2">
      <c r="A17025" t="s">
        <v>182</v>
      </c>
      <c r="B17025" t="s">
        <v>525</v>
      </c>
      <c r="C17025">
        <v>573897</v>
      </c>
      <c r="D17025" t="s">
        <v>11</v>
      </c>
      <c r="E17025" t="s">
        <v>183</v>
      </c>
      <c r="F17025" t="s">
        <v>13</v>
      </c>
      <c r="G17025" t="s">
        <v>184</v>
      </c>
      <c r="H17025">
        <v>573898</v>
      </c>
      <c r="I17025" s="1" t="s">
        <v>185</v>
      </c>
    </row>
    <row r="17026" spans="1:9" x14ac:dyDescent="0.2">
      <c r="A17026" t="s">
        <v>186</v>
      </c>
      <c r="B17026" t="s">
        <v>525</v>
      </c>
      <c r="C17026">
        <v>3345292</v>
      </c>
      <c r="D17026" t="s">
        <v>11</v>
      </c>
      <c r="E17026" t="s">
        <v>187</v>
      </c>
      <c r="F17026" t="s">
        <v>13</v>
      </c>
      <c r="G17026" t="s">
        <v>188</v>
      </c>
      <c r="H17026">
        <v>3345293</v>
      </c>
      <c r="I17026" s="1" t="s">
        <v>189</v>
      </c>
    </row>
    <row r="17027" spans="1:9" x14ac:dyDescent="0.2">
      <c r="A17027" t="s">
        <v>190</v>
      </c>
      <c r="B17027" t="s">
        <v>525</v>
      </c>
      <c r="C17027">
        <v>590862</v>
      </c>
      <c r="D17027" t="s">
        <v>11</v>
      </c>
      <c r="E17027" t="s">
        <v>191</v>
      </c>
      <c r="F17027" t="s">
        <v>192</v>
      </c>
      <c r="G17027" t="s">
        <v>193</v>
      </c>
      <c r="H17027">
        <v>590863</v>
      </c>
      <c r="I17027" s="1" t="s">
        <v>194</v>
      </c>
    </row>
    <row r="17028" spans="1:9" x14ac:dyDescent="0.2">
      <c r="A17028" t="s">
        <v>195</v>
      </c>
      <c r="B17028" t="s">
        <v>525</v>
      </c>
      <c r="C17028">
        <v>12818</v>
      </c>
      <c r="D17028" t="s">
        <v>11</v>
      </c>
      <c r="E17028" t="s">
        <v>149</v>
      </c>
      <c r="F17028" t="s">
        <v>192</v>
      </c>
      <c r="G17028" t="s">
        <v>196</v>
      </c>
      <c r="H17028">
        <v>12819</v>
      </c>
      <c r="I17028" s="1" t="s">
        <v>197</v>
      </c>
    </row>
    <row r="17029" spans="1:9" x14ac:dyDescent="0.2">
      <c r="A17029" t="s">
        <v>198</v>
      </c>
      <c r="B17029" t="s">
        <v>525</v>
      </c>
      <c r="C17029">
        <v>210612</v>
      </c>
      <c r="D17029" t="s">
        <v>11</v>
      </c>
      <c r="E17029" t="s">
        <v>113</v>
      </c>
      <c r="F17029" t="s">
        <v>192</v>
      </c>
      <c r="G17029" t="s">
        <v>199</v>
      </c>
      <c r="H17029">
        <v>210613</v>
      </c>
      <c r="I17029" s="1" t="s">
        <v>200</v>
      </c>
    </row>
    <row r="17030" spans="1:9" x14ac:dyDescent="0.2">
      <c r="A17030" t="s">
        <v>201</v>
      </c>
      <c r="B17030" t="s">
        <v>525</v>
      </c>
      <c r="C17030">
        <v>248839</v>
      </c>
      <c r="D17030" t="s">
        <v>11</v>
      </c>
      <c r="E17030" t="s">
        <v>153</v>
      </c>
      <c r="F17030" t="s">
        <v>192</v>
      </c>
      <c r="G17030" t="s">
        <v>202</v>
      </c>
      <c r="H17030">
        <v>248840</v>
      </c>
      <c r="I17030" s="1" t="s">
        <v>203</v>
      </c>
    </row>
    <row r="17031" spans="1:9" x14ac:dyDescent="0.2">
      <c r="A17031" t="s">
        <v>204</v>
      </c>
      <c r="B17031" t="s">
        <v>525</v>
      </c>
      <c r="C17031">
        <v>84748</v>
      </c>
      <c r="D17031" t="s">
        <v>11</v>
      </c>
      <c r="E17031" t="s">
        <v>77</v>
      </c>
      <c r="F17031" t="s">
        <v>192</v>
      </c>
      <c r="G17031" t="s">
        <v>205</v>
      </c>
      <c r="H17031">
        <v>84749</v>
      </c>
      <c r="I17031" s="1" t="s">
        <v>206</v>
      </c>
    </row>
    <row r="17032" spans="1:9" x14ac:dyDescent="0.2">
      <c r="A17032" t="s">
        <v>207</v>
      </c>
      <c r="B17032" t="s">
        <v>525</v>
      </c>
      <c r="C17032">
        <v>81650</v>
      </c>
      <c r="D17032" t="s">
        <v>11</v>
      </c>
      <c r="E17032" t="s">
        <v>125</v>
      </c>
      <c r="F17032" t="s">
        <v>192</v>
      </c>
      <c r="G17032" t="s">
        <v>208</v>
      </c>
      <c r="H17032">
        <v>81651</v>
      </c>
      <c r="I17032" s="1" t="s">
        <v>209</v>
      </c>
    </row>
    <row r="17033" spans="1:9" x14ac:dyDescent="0.2">
      <c r="A17033" t="s">
        <v>210</v>
      </c>
      <c r="B17033" t="s">
        <v>525</v>
      </c>
      <c r="C17033">
        <v>85332</v>
      </c>
      <c r="D17033" t="s">
        <v>11</v>
      </c>
      <c r="E17033" t="s">
        <v>57</v>
      </c>
      <c r="F17033" t="s">
        <v>192</v>
      </c>
      <c r="G17033" t="s">
        <v>211</v>
      </c>
      <c r="H17033">
        <v>85333</v>
      </c>
      <c r="I17033" s="1" t="s">
        <v>212</v>
      </c>
    </row>
    <row r="17034" spans="1:9" x14ac:dyDescent="0.2">
      <c r="A17034" t="s">
        <v>213</v>
      </c>
      <c r="B17034" t="s">
        <v>525</v>
      </c>
      <c r="C17034">
        <v>18418</v>
      </c>
      <c r="D17034" t="s">
        <v>11</v>
      </c>
      <c r="E17034" t="s">
        <v>214</v>
      </c>
      <c r="F17034" t="s">
        <v>192</v>
      </c>
      <c r="G17034" t="s">
        <v>215</v>
      </c>
      <c r="H17034">
        <v>18419</v>
      </c>
      <c r="I17034" s="1" t="s">
        <v>216</v>
      </c>
    </row>
    <row r="17035" spans="1:9" x14ac:dyDescent="0.2">
      <c r="A17035" t="s">
        <v>217</v>
      </c>
      <c r="B17035" t="s">
        <v>525</v>
      </c>
      <c r="C17035">
        <v>17442</v>
      </c>
      <c r="D17035" t="s">
        <v>11</v>
      </c>
      <c r="E17035" t="s">
        <v>29</v>
      </c>
      <c r="F17035" t="s">
        <v>192</v>
      </c>
      <c r="G17035" t="s">
        <v>218</v>
      </c>
      <c r="H17035">
        <v>17443</v>
      </c>
      <c r="I17035" s="1" t="s">
        <v>219</v>
      </c>
    </row>
    <row r="17036" spans="1:9" x14ac:dyDescent="0.2">
      <c r="A17036" t="s">
        <v>220</v>
      </c>
      <c r="B17036" t="s">
        <v>525</v>
      </c>
      <c r="C17036">
        <v>55081</v>
      </c>
      <c r="D17036" t="s">
        <v>11</v>
      </c>
      <c r="E17036" t="s">
        <v>221</v>
      </c>
      <c r="F17036" t="s">
        <v>192</v>
      </c>
      <c r="G17036" t="s">
        <v>222</v>
      </c>
      <c r="H17036">
        <v>55082</v>
      </c>
      <c r="I17036" s="1" t="s">
        <v>223</v>
      </c>
    </row>
    <row r="17037" spans="1:9" x14ac:dyDescent="0.2">
      <c r="A17037" t="s">
        <v>224</v>
      </c>
      <c r="B17037" t="s">
        <v>525</v>
      </c>
      <c r="C17037">
        <v>6712</v>
      </c>
      <c r="D17037" t="s">
        <v>11</v>
      </c>
      <c r="E17037" t="s">
        <v>65</v>
      </c>
      <c r="F17037" t="s">
        <v>192</v>
      </c>
      <c r="G17037" t="s">
        <v>225</v>
      </c>
      <c r="H17037">
        <v>6713</v>
      </c>
      <c r="I17037" s="1" t="s">
        <v>226</v>
      </c>
    </row>
    <row r="17038" spans="1:9" x14ac:dyDescent="0.2">
      <c r="A17038" t="s">
        <v>227</v>
      </c>
      <c r="B17038" t="s">
        <v>525</v>
      </c>
      <c r="C17038">
        <v>440</v>
      </c>
      <c r="D17038" t="s">
        <v>11</v>
      </c>
      <c r="E17038" t="s">
        <v>37</v>
      </c>
      <c r="F17038" t="s">
        <v>192</v>
      </c>
      <c r="G17038" t="s">
        <v>228</v>
      </c>
      <c r="H17038">
        <v>441</v>
      </c>
      <c r="I17038" s="1" t="s">
        <v>229</v>
      </c>
    </row>
    <row r="17039" spans="1:9" x14ac:dyDescent="0.2">
      <c r="A17039" t="s">
        <v>230</v>
      </c>
      <c r="B17039" t="s">
        <v>525</v>
      </c>
      <c r="C17039">
        <v>906777</v>
      </c>
      <c r="D17039" t="s">
        <v>11</v>
      </c>
      <c r="E17039" t="s">
        <v>231</v>
      </c>
      <c r="F17039" t="s">
        <v>192</v>
      </c>
      <c r="G17039" t="s">
        <v>232</v>
      </c>
      <c r="H17039">
        <v>906778</v>
      </c>
      <c r="I17039" s="1" t="s">
        <v>233</v>
      </c>
    </row>
    <row r="17040" spans="1:9" x14ac:dyDescent="0.2">
      <c r="A17040" t="s">
        <v>234</v>
      </c>
      <c r="B17040" t="s">
        <v>525</v>
      </c>
      <c r="C17040">
        <v>8527</v>
      </c>
      <c r="D17040" t="s">
        <v>11</v>
      </c>
      <c r="E17040" t="s">
        <v>235</v>
      </c>
      <c r="F17040" t="s">
        <v>192</v>
      </c>
      <c r="G17040" t="s">
        <v>236</v>
      </c>
      <c r="H17040">
        <v>8528</v>
      </c>
      <c r="I17040" s="1" t="s">
        <v>237</v>
      </c>
    </row>
    <row r="17041" spans="1:9" x14ac:dyDescent="0.2">
      <c r="A17041" t="s">
        <v>238</v>
      </c>
      <c r="B17041" t="s">
        <v>525</v>
      </c>
      <c r="C17041">
        <v>37212</v>
      </c>
      <c r="D17041" t="s">
        <v>11</v>
      </c>
      <c r="E17041" t="s">
        <v>12</v>
      </c>
      <c r="F17041" t="s">
        <v>192</v>
      </c>
      <c r="G17041" t="s">
        <v>239</v>
      </c>
      <c r="H17041">
        <v>37213</v>
      </c>
      <c r="I17041" s="1" t="s">
        <v>240</v>
      </c>
    </row>
    <row r="17042" spans="1:9" x14ac:dyDescent="0.2">
      <c r="A17042" t="s">
        <v>9</v>
      </c>
      <c r="B17042" t="s">
        <v>526</v>
      </c>
      <c r="C17042">
        <v>2114875</v>
      </c>
      <c r="D17042" t="s">
        <v>11</v>
      </c>
      <c r="E17042" t="s">
        <v>12</v>
      </c>
      <c r="F17042" t="s">
        <v>13</v>
      </c>
      <c r="G17042" t="s">
        <v>14</v>
      </c>
      <c r="H17042">
        <v>2114876</v>
      </c>
      <c r="I17042" s="1" t="s">
        <v>15</v>
      </c>
    </row>
    <row r="17043" spans="1:9" x14ac:dyDescent="0.2">
      <c r="A17043" t="s">
        <v>16</v>
      </c>
      <c r="B17043" t="s">
        <v>526</v>
      </c>
      <c r="C17043">
        <v>834398</v>
      </c>
      <c r="D17043" t="s">
        <v>11</v>
      </c>
      <c r="E17043" t="s">
        <v>17</v>
      </c>
      <c r="F17043" t="s">
        <v>13</v>
      </c>
      <c r="G17043" t="s">
        <v>18</v>
      </c>
      <c r="H17043">
        <v>834399</v>
      </c>
      <c r="I17043" s="1" t="s">
        <v>19</v>
      </c>
    </row>
    <row r="17044" spans="1:9" x14ac:dyDescent="0.2">
      <c r="A17044" t="s">
        <v>20</v>
      </c>
      <c r="B17044" t="s">
        <v>526</v>
      </c>
      <c r="C17044">
        <v>0</v>
      </c>
      <c r="D17044" t="s">
        <v>11</v>
      </c>
      <c r="E17044" t="s">
        <v>21</v>
      </c>
      <c r="F17044" t="s">
        <v>13</v>
      </c>
      <c r="G17044" t="s">
        <v>22</v>
      </c>
      <c r="H17044">
        <v>1</v>
      </c>
      <c r="I17044" s="1" t="s">
        <v>23</v>
      </c>
    </row>
    <row r="17045" spans="1:9" x14ac:dyDescent="0.2">
      <c r="A17045" t="s">
        <v>24</v>
      </c>
      <c r="B17045" t="s">
        <v>526</v>
      </c>
      <c r="C17045">
        <v>1474</v>
      </c>
      <c r="D17045" t="s">
        <v>11</v>
      </c>
      <c r="E17045" t="s">
        <v>25</v>
      </c>
      <c r="F17045" t="s">
        <v>13</v>
      </c>
      <c r="G17045" t="s">
        <v>26</v>
      </c>
      <c r="H17045">
        <v>1475</v>
      </c>
      <c r="I17045" s="1" t="s">
        <v>27</v>
      </c>
    </row>
    <row r="17046" spans="1:9" x14ac:dyDescent="0.2">
      <c r="A17046" t="s">
        <v>28</v>
      </c>
      <c r="B17046" t="s">
        <v>526</v>
      </c>
      <c r="C17046">
        <v>4440566</v>
      </c>
      <c r="D17046" t="s">
        <v>11</v>
      </c>
      <c r="E17046" t="s">
        <v>29</v>
      </c>
      <c r="F17046" t="s">
        <v>13</v>
      </c>
      <c r="G17046" t="s">
        <v>30</v>
      </c>
      <c r="H17046">
        <v>4440567</v>
      </c>
      <c r="I17046" s="1" t="s">
        <v>31</v>
      </c>
    </row>
    <row r="17047" spans="1:9" x14ac:dyDescent="0.2">
      <c r="A17047" t="s">
        <v>32</v>
      </c>
      <c r="B17047" t="s">
        <v>526</v>
      </c>
      <c r="C17047">
        <v>961079</v>
      </c>
      <c r="D17047" t="s">
        <v>11</v>
      </c>
      <c r="E17047" t="s">
        <v>33</v>
      </c>
      <c r="F17047" t="s">
        <v>13</v>
      </c>
      <c r="G17047" t="s">
        <v>34</v>
      </c>
      <c r="H17047">
        <v>961080</v>
      </c>
      <c r="I17047" s="1" t="s">
        <v>35</v>
      </c>
    </row>
    <row r="17048" spans="1:9" x14ac:dyDescent="0.2">
      <c r="A17048" t="s">
        <v>36</v>
      </c>
      <c r="B17048" t="s">
        <v>526</v>
      </c>
      <c r="C17048">
        <v>7204731</v>
      </c>
      <c r="D17048" t="s">
        <v>11</v>
      </c>
      <c r="E17048" t="s">
        <v>37</v>
      </c>
      <c r="F17048" t="s">
        <v>13</v>
      </c>
      <c r="G17048" t="s">
        <v>38</v>
      </c>
      <c r="H17048">
        <v>7204732</v>
      </c>
      <c r="I17048" s="1" t="s">
        <v>39</v>
      </c>
    </row>
    <row r="17049" spans="1:9" x14ac:dyDescent="0.2">
      <c r="A17049" t="s">
        <v>40</v>
      </c>
      <c r="B17049" t="s">
        <v>526</v>
      </c>
      <c r="C17049">
        <v>1345028</v>
      </c>
      <c r="D17049" t="s">
        <v>11</v>
      </c>
      <c r="E17049" t="s">
        <v>41</v>
      </c>
      <c r="F17049" t="s">
        <v>13</v>
      </c>
      <c r="G17049" t="s">
        <v>42</v>
      </c>
      <c r="H17049">
        <v>1345029</v>
      </c>
      <c r="I17049" s="1" t="s">
        <v>43</v>
      </c>
    </row>
    <row r="17050" spans="1:9" x14ac:dyDescent="0.2">
      <c r="A17050" t="s">
        <v>44</v>
      </c>
      <c r="B17050" t="s">
        <v>526</v>
      </c>
      <c r="C17050">
        <v>2063633</v>
      </c>
      <c r="D17050" t="s">
        <v>11</v>
      </c>
      <c r="E17050" t="s">
        <v>45</v>
      </c>
      <c r="F17050" t="s">
        <v>13</v>
      </c>
      <c r="G17050" t="s">
        <v>46</v>
      </c>
      <c r="H17050">
        <v>2063634</v>
      </c>
      <c r="I17050" s="1" t="s">
        <v>47</v>
      </c>
    </row>
    <row r="17051" spans="1:9" x14ac:dyDescent="0.2">
      <c r="A17051" t="s">
        <v>48</v>
      </c>
      <c r="B17051" t="s">
        <v>526</v>
      </c>
      <c r="C17051">
        <v>3759</v>
      </c>
      <c r="D17051" t="s">
        <v>11</v>
      </c>
      <c r="E17051" t="s">
        <v>49</v>
      </c>
      <c r="F17051" t="s">
        <v>13</v>
      </c>
      <c r="G17051" t="s">
        <v>50</v>
      </c>
      <c r="H17051">
        <v>3760</v>
      </c>
      <c r="I17051" s="1" t="s">
        <v>51</v>
      </c>
    </row>
    <row r="17052" spans="1:9" x14ac:dyDescent="0.2">
      <c r="A17052" t="s">
        <v>52</v>
      </c>
      <c r="B17052" t="s">
        <v>526</v>
      </c>
      <c r="C17052">
        <v>18615</v>
      </c>
      <c r="D17052" t="s">
        <v>11</v>
      </c>
      <c r="E17052" t="s">
        <v>53</v>
      </c>
      <c r="F17052" t="s">
        <v>13</v>
      </c>
      <c r="G17052" t="s">
        <v>54</v>
      </c>
      <c r="H17052">
        <v>18616</v>
      </c>
      <c r="I17052" s="1" t="s">
        <v>55</v>
      </c>
    </row>
    <row r="17053" spans="1:9" x14ac:dyDescent="0.2">
      <c r="A17053" t="s">
        <v>56</v>
      </c>
      <c r="B17053" t="s">
        <v>526</v>
      </c>
      <c r="C17053">
        <v>14545075</v>
      </c>
      <c r="D17053" t="s">
        <v>11</v>
      </c>
      <c r="E17053" t="s">
        <v>57</v>
      </c>
      <c r="F17053" t="s">
        <v>13</v>
      </c>
      <c r="G17053" t="s">
        <v>58</v>
      </c>
      <c r="H17053">
        <v>14545076</v>
      </c>
      <c r="I17053" s="1" t="s">
        <v>59</v>
      </c>
    </row>
    <row r="17054" spans="1:9" x14ac:dyDescent="0.2">
      <c r="A17054" t="s">
        <v>60</v>
      </c>
      <c r="B17054" t="s">
        <v>526</v>
      </c>
      <c r="C17054">
        <v>3867</v>
      </c>
      <c r="D17054" t="s">
        <v>11</v>
      </c>
      <c r="E17054" t="s">
        <v>61</v>
      </c>
      <c r="F17054" t="s">
        <v>13</v>
      </c>
      <c r="G17054" t="s">
        <v>62</v>
      </c>
      <c r="H17054">
        <v>3868</v>
      </c>
      <c r="I17054" s="1" t="s">
        <v>63</v>
      </c>
    </row>
    <row r="17055" spans="1:9" x14ac:dyDescent="0.2">
      <c r="A17055" t="s">
        <v>64</v>
      </c>
      <c r="B17055" t="s">
        <v>526</v>
      </c>
      <c r="C17055">
        <v>4362903</v>
      </c>
      <c r="D17055" t="s">
        <v>11</v>
      </c>
      <c r="E17055" t="s">
        <v>65</v>
      </c>
      <c r="F17055" t="s">
        <v>13</v>
      </c>
      <c r="G17055" t="s">
        <v>66</v>
      </c>
      <c r="H17055">
        <v>4362904</v>
      </c>
      <c r="I17055" s="1" t="s">
        <v>67</v>
      </c>
    </row>
    <row r="17056" spans="1:9" x14ac:dyDescent="0.2">
      <c r="A17056" t="s">
        <v>68</v>
      </c>
      <c r="B17056" t="s">
        <v>526</v>
      </c>
      <c r="C17056">
        <v>1376</v>
      </c>
      <c r="D17056" t="s">
        <v>11</v>
      </c>
      <c r="E17056" t="s">
        <v>69</v>
      </c>
      <c r="F17056" t="s">
        <v>13</v>
      </c>
      <c r="G17056" t="s">
        <v>70</v>
      </c>
      <c r="H17056">
        <v>1377</v>
      </c>
      <c r="I17056" s="1" t="s">
        <v>71</v>
      </c>
    </row>
    <row r="17057" spans="1:9" x14ac:dyDescent="0.2">
      <c r="A17057" t="s">
        <v>72</v>
      </c>
      <c r="B17057" t="s">
        <v>526</v>
      </c>
      <c r="C17057">
        <v>1711003</v>
      </c>
      <c r="D17057" t="s">
        <v>11</v>
      </c>
      <c r="E17057" t="s">
        <v>73</v>
      </c>
      <c r="F17057" t="s">
        <v>13</v>
      </c>
      <c r="G17057" t="s">
        <v>74</v>
      </c>
      <c r="H17057">
        <v>1711004</v>
      </c>
      <c r="I17057" s="1" t="s">
        <v>75</v>
      </c>
    </row>
    <row r="17058" spans="1:9" x14ac:dyDescent="0.2">
      <c r="A17058" t="s">
        <v>76</v>
      </c>
      <c r="B17058" t="s">
        <v>526</v>
      </c>
      <c r="C17058">
        <v>7174716</v>
      </c>
      <c r="D17058" t="s">
        <v>11</v>
      </c>
      <c r="E17058" t="s">
        <v>77</v>
      </c>
      <c r="F17058" t="s">
        <v>13</v>
      </c>
      <c r="G17058" t="s">
        <v>78</v>
      </c>
      <c r="H17058">
        <v>7174717</v>
      </c>
      <c r="I17058" s="1" t="s">
        <v>79</v>
      </c>
    </row>
    <row r="17059" spans="1:9" x14ac:dyDescent="0.2">
      <c r="A17059" t="s">
        <v>80</v>
      </c>
      <c r="B17059" t="s">
        <v>526</v>
      </c>
      <c r="C17059">
        <v>381106</v>
      </c>
      <c r="D17059" t="s">
        <v>11</v>
      </c>
      <c r="E17059" t="s">
        <v>81</v>
      </c>
      <c r="F17059" t="s">
        <v>13</v>
      </c>
      <c r="G17059" t="s">
        <v>82</v>
      </c>
      <c r="H17059">
        <v>381107</v>
      </c>
      <c r="I17059" s="1" t="s">
        <v>83</v>
      </c>
    </row>
    <row r="17060" spans="1:9" x14ac:dyDescent="0.2">
      <c r="A17060" t="s">
        <v>84</v>
      </c>
      <c r="B17060" t="s">
        <v>526</v>
      </c>
      <c r="C17060">
        <v>2863062</v>
      </c>
      <c r="D17060" t="s">
        <v>11</v>
      </c>
      <c r="E17060" t="s">
        <v>85</v>
      </c>
      <c r="F17060" t="s">
        <v>13</v>
      </c>
      <c r="G17060" t="s">
        <v>86</v>
      </c>
      <c r="H17060">
        <v>2863063</v>
      </c>
      <c r="I17060" s="1" t="s">
        <v>87</v>
      </c>
    </row>
    <row r="17061" spans="1:9" x14ac:dyDescent="0.2">
      <c r="A17061" t="s">
        <v>88</v>
      </c>
      <c r="B17061" t="s">
        <v>526</v>
      </c>
      <c r="C17061">
        <v>15588</v>
      </c>
      <c r="D17061" t="s">
        <v>11</v>
      </c>
      <c r="E17061" t="s">
        <v>89</v>
      </c>
      <c r="F17061" t="s">
        <v>13</v>
      </c>
      <c r="G17061" t="s">
        <v>90</v>
      </c>
      <c r="H17061">
        <v>15589</v>
      </c>
      <c r="I17061" s="1" t="s">
        <v>91</v>
      </c>
    </row>
    <row r="17062" spans="1:9" x14ac:dyDescent="0.2">
      <c r="A17062" t="s">
        <v>92</v>
      </c>
      <c r="B17062" t="s">
        <v>526</v>
      </c>
      <c r="C17062">
        <v>468592</v>
      </c>
      <c r="D17062" t="s">
        <v>11</v>
      </c>
      <c r="E17062" t="s">
        <v>93</v>
      </c>
      <c r="F17062" t="s">
        <v>13</v>
      </c>
      <c r="G17062" t="s">
        <v>94</v>
      </c>
      <c r="H17062">
        <v>468593</v>
      </c>
      <c r="I17062" s="1" t="s">
        <v>95</v>
      </c>
    </row>
    <row r="17063" spans="1:9" x14ac:dyDescent="0.2">
      <c r="A17063" t="s">
        <v>96</v>
      </c>
      <c r="B17063" t="s">
        <v>526</v>
      </c>
      <c r="C17063">
        <v>35363</v>
      </c>
      <c r="D17063" t="s">
        <v>11</v>
      </c>
      <c r="E17063" t="s">
        <v>97</v>
      </c>
      <c r="F17063" t="s">
        <v>13</v>
      </c>
      <c r="G17063" t="s">
        <v>98</v>
      </c>
      <c r="H17063">
        <v>35364</v>
      </c>
      <c r="I17063" s="1" t="s">
        <v>99</v>
      </c>
    </row>
    <row r="17064" spans="1:9" x14ac:dyDescent="0.2">
      <c r="A17064" t="s">
        <v>100</v>
      </c>
      <c r="B17064" t="s">
        <v>526</v>
      </c>
      <c r="C17064">
        <v>40435</v>
      </c>
      <c r="D17064" t="s">
        <v>11</v>
      </c>
      <c r="E17064" t="s">
        <v>101</v>
      </c>
      <c r="F17064" t="s">
        <v>13</v>
      </c>
      <c r="G17064" t="s">
        <v>102</v>
      </c>
      <c r="H17064">
        <v>40436</v>
      </c>
      <c r="I17064" s="1" t="s">
        <v>103</v>
      </c>
    </row>
    <row r="17065" spans="1:9" x14ac:dyDescent="0.2">
      <c r="A17065" t="s">
        <v>104</v>
      </c>
      <c r="B17065" t="s">
        <v>526</v>
      </c>
      <c r="C17065">
        <v>805206</v>
      </c>
      <c r="D17065" t="s">
        <v>11</v>
      </c>
      <c r="E17065" t="s">
        <v>105</v>
      </c>
      <c r="F17065" t="s">
        <v>13</v>
      </c>
      <c r="G17065" t="s">
        <v>106</v>
      </c>
      <c r="H17065">
        <v>805207</v>
      </c>
      <c r="I17065" s="1" t="s">
        <v>107</v>
      </c>
    </row>
    <row r="17066" spans="1:9" x14ac:dyDescent="0.2">
      <c r="A17066" t="s">
        <v>108</v>
      </c>
      <c r="B17066" t="s">
        <v>526</v>
      </c>
      <c r="C17066">
        <v>6353898</v>
      </c>
      <c r="D17066" t="s">
        <v>11</v>
      </c>
      <c r="E17066" t="s">
        <v>109</v>
      </c>
      <c r="F17066" t="s">
        <v>13</v>
      </c>
      <c r="G17066" t="s">
        <v>110</v>
      </c>
      <c r="H17066">
        <v>6353899</v>
      </c>
      <c r="I17066" s="1" t="s">
        <v>111</v>
      </c>
    </row>
    <row r="17067" spans="1:9" x14ac:dyDescent="0.2">
      <c r="A17067" t="s">
        <v>112</v>
      </c>
      <c r="B17067" t="s">
        <v>526</v>
      </c>
      <c r="C17067">
        <v>2208195</v>
      </c>
      <c r="D17067" t="s">
        <v>11</v>
      </c>
      <c r="E17067" t="s">
        <v>113</v>
      </c>
      <c r="F17067" t="s">
        <v>13</v>
      </c>
      <c r="G17067" t="s">
        <v>114</v>
      </c>
      <c r="H17067">
        <v>2208196</v>
      </c>
      <c r="I17067" s="1" t="s">
        <v>115</v>
      </c>
    </row>
    <row r="17068" spans="1:9" x14ac:dyDescent="0.2">
      <c r="A17068" t="s">
        <v>116</v>
      </c>
      <c r="B17068" t="s">
        <v>526</v>
      </c>
      <c r="C17068">
        <v>2655601</v>
      </c>
      <c r="D17068" t="s">
        <v>11</v>
      </c>
      <c r="E17068" t="s">
        <v>117</v>
      </c>
      <c r="F17068" t="s">
        <v>13</v>
      </c>
      <c r="G17068" t="s">
        <v>118</v>
      </c>
      <c r="H17068">
        <v>2655602</v>
      </c>
      <c r="I17068" s="1" t="s">
        <v>119</v>
      </c>
    </row>
    <row r="17069" spans="1:9" x14ac:dyDescent="0.2">
      <c r="A17069" t="s">
        <v>120</v>
      </c>
      <c r="B17069" t="s">
        <v>526</v>
      </c>
      <c r="C17069">
        <v>0</v>
      </c>
      <c r="D17069" t="s">
        <v>11</v>
      </c>
      <c r="E17069" t="s">
        <v>121</v>
      </c>
      <c r="F17069" t="s">
        <v>13</v>
      </c>
      <c r="G17069" t="s">
        <v>122</v>
      </c>
      <c r="H17069">
        <v>1</v>
      </c>
      <c r="I17069" s="1" t="s">
        <v>123</v>
      </c>
    </row>
    <row r="17070" spans="1:9" x14ac:dyDescent="0.2">
      <c r="A17070" t="s">
        <v>124</v>
      </c>
      <c r="B17070" t="s">
        <v>526</v>
      </c>
      <c r="C17070">
        <v>327249</v>
      </c>
      <c r="D17070" t="s">
        <v>11</v>
      </c>
      <c r="E17070" t="s">
        <v>125</v>
      </c>
      <c r="F17070" t="s">
        <v>13</v>
      </c>
      <c r="G17070" t="s">
        <v>126</v>
      </c>
      <c r="H17070">
        <v>327250</v>
      </c>
      <c r="I17070" s="1" t="s">
        <v>127</v>
      </c>
    </row>
    <row r="17071" spans="1:9" x14ac:dyDescent="0.2">
      <c r="A17071" t="s">
        <v>128</v>
      </c>
      <c r="B17071" t="s">
        <v>526</v>
      </c>
      <c r="C17071">
        <v>7180</v>
      </c>
      <c r="D17071" t="s">
        <v>11</v>
      </c>
      <c r="E17071" t="s">
        <v>129</v>
      </c>
      <c r="F17071" t="s">
        <v>13</v>
      </c>
      <c r="G17071" t="s">
        <v>130</v>
      </c>
      <c r="H17071">
        <v>7181</v>
      </c>
      <c r="I17071" s="1" t="s">
        <v>131</v>
      </c>
    </row>
    <row r="17072" spans="1:9" x14ac:dyDescent="0.2">
      <c r="A17072" t="s">
        <v>132</v>
      </c>
      <c r="B17072" t="s">
        <v>526</v>
      </c>
      <c r="C17072">
        <v>13403</v>
      </c>
      <c r="D17072" t="s">
        <v>11</v>
      </c>
      <c r="E17072" t="s">
        <v>133</v>
      </c>
      <c r="F17072" t="s">
        <v>13</v>
      </c>
      <c r="G17072" t="s">
        <v>134</v>
      </c>
      <c r="H17072">
        <v>13404</v>
      </c>
      <c r="I17072" s="1" t="s">
        <v>135</v>
      </c>
    </row>
    <row r="17073" spans="1:9" x14ac:dyDescent="0.2">
      <c r="A17073" t="s">
        <v>136</v>
      </c>
      <c r="B17073" t="s">
        <v>526</v>
      </c>
      <c r="C17073">
        <v>3263144</v>
      </c>
      <c r="D17073" t="s">
        <v>11</v>
      </c>
      <c r="E17073" t="s">
        <v>137</v>
      </c>
      <c r="F17073" t="s">
        <v>13</v>
      </c>
      <c r="G17073" t="s">
        <v>138</v>
      </c>
      <c r="H17073">
        <v>3263145</v>
      </c>
      <c r="I17073" s="1" t="s">
        <v>139</v>
      </c>
    </row>
    <row r="17074" spans="1:9" x14ac:dyDescent="0.2">
      <c r="A17074" t="s">
        <v>140</v>
      </c>
      <c r="B17074" t="s">
        <v>526</v>
      </c>
      <c r="C17074">
        <v>1220661</v>
      </c>
      <c r="D17074" t="s">
        <v>11</v>
      </c>
      <c r="E17074" t="s">
        <v>141</v>
      </c>
      <c r="F17074" t="s">
        <v>13</v>
      </c>
      <c r="G17074" t="s">
        <v>142</v>
      </c>
      <c r="H17074">
        <v>1220662</v>
      </c>
      <c r="I17074" s="1" t="s">
        <v>143</v>
      </c>
    </row>
    <row r="17075" spans="1:9" x14ac:dyDescent="0.2">
      <c r="A17075" t="s">
        <v>144</v>
      </c>
      <c r="B17075" t="s">
        <v>526</v>
      </c>
      <c r="C17075">
        <v>3398478</v>
      </c>
      <c r="D17075" t="s">
        <v>11</v>
      </c>
      <c r="E17075" t="s">
        <v>145</v>
      </c>
      <c r="F17075" t="s">
        <v>13</v>
      </c>
      <c r="G17075" t="s">
        <v>146</v>
      </c>
      <c r="H17075">
        <v>3398479</v>
      </c>
      <c r="I17075" s="1" t="s">
        <v>147</v>
      </c>
    </row>
    <row r="17076" spans="1:9" x14ac:dyDescent="0.2">
      <c r="A17076" t="s">
        <v>148</v>
      </c>
      <c r="B17076" t="s">
        <v>526</v>
      </c>
      <c r="C17076">
        <v>7764980</v>
      </c>
      <c r="D17076" t="s">
        <v>11</v>
      </c>
      <c r="E17076" t="s">
        <v>149</v>
      </c>
      <c r="F17076" t="s">
        <v>13</v>
      </c>
      <c r="G17076" t="s">
        <v>150</v>
      </c>
      <c r="H17076">
        <v>7764981</v>
      </c>
      <c r="I17076" s="1" t="s">
        <v>151</v>
      </c>
    </row>
    <row r="17077" spans="1:9" x14ac:dyDescent="0.2">
      <c r="A17077" t="s">
        <v>152</v>
      </c>
      <c r="B17077" t="s">
        <v>526</v>
      </c>
      <c r="C17077">
        <v>22348532</v>
      </c>
      <c r="D17077" t="s">
        <v>11</v>
      </c>
      <c r="E17077" t="s">
        <v>153</v>
      </c>
      <c r="F17077" t="s">
        <v>13</v>
      </c>
      <c r="G17077" t="s">
        <v>154</v>
      </c>
      <c r="H17077">
        <v>22348533</v>
      </c>
      <c r="I17077" s="1" t="s">
        <v>155</v>
      </c>
    </row>
    <row r="17078" spans="1:9" x14ac:dyDescent="0.2">
      <c r="A17078" t="s">
        <v>156</v>
      </c>
      <c r="B17078" t="s">
        <v>526</v>
      </c>
      <c r="C17078">
        <v>41137</v>
      </c>
      <c r="D17078" t="s">
        <v>11</v>
      </c>
      <c r="E17078" t="s">
        <v>157</v>
      </c>
      <c r="F17078" t="s">
        <v>13</v>
      </c>
      <c r="G17078" t="s">
        <v>158</v>
      </c>
      <c r="H17078">
        <v>41138</v>
      </c>
      <c r="I17078" s="1" t="s">
        <v>159</v>
      </c>
    </row>
    <row r="17079" spans="1:9" x14ac:dyDescent="0.2">
      <c r="A17079" t="s">
        <v>160</v>
      </c>
      <c r="B17079" t="s">
        <v>526</v>
      </c>
      <c r="C17079">
        <v>148555</v>
      </c>
      <c r="D17079" t="s">
        <v>11</v>
      </c>
      <c r="E17079" t="s">
        <v>161</v>
      </c>
      <c r="F17079" t="s">
        <v>13</v>
      </c>
      <c r="G17079" t="s">
        <v>162</v>
      </c>
      <c r="H17079">
        <v>148556</v>
      </c>
      <c r="I17079" s="1" t="s">
        <v>163</v>
      </c>
    </row>
    <row r="17080" spans="1:9" x14ac:dyDescent="0.2">
      <c r="A17080" t="s">
        <v>164</v>
      </c>
      <c r="B17080" t="s">
        <v>526</v>
      </c>
      <c r="C17080">
        <v>135937</v>
      </c>
      <c r="D17080" t="s">
        <v>11</v>
      </c>
      <c r="E17080" t="s">
        <v>165</v>
      </c>
      <c r="F17080" t="s">
        <v>13</v>
      </c>
      <c r="G17080" t="s">
        <v>166</v>
      </c>
      <c r="H17080">
        <v>135938</v>
      </c>
      <c r="I17080" s="1" t="s">
        <v>167</v>
      </c>
    </row>
    <row r="17081" spans="1:9" x14ac:dyDescent="0.2">
      <c r="A17081" t="s">
        <v>164</v>
      </c>
      <c r="B17081" t="s">
        <v>526</v>
      </c>
      <c r="C17081">
        <v>135937</v>
      </c>
      <c r="D17081" t="s">
        <v>11</v>
      </c>
      <c r="E17081" t="s">
        <v>168</v>
      </c>
      <c r="F17081" t="s">
        <v>13</v>
      </c>
      <c r="G17081" t="s">
        <v>166</v>
      </c>
      <c r="H17081">
        <v>135938</v>
      </c>
      <c r="I17081" s="1" t="s">
        <v>169</v>
      </c>
    </row>
    <row r="17082" spans="1:9" x14ac:dyDescent="0.2">
      <c r="A17082" t="s">
        <v>170</v>
      </c>
      <c r="B17082" t="s">
        <v>526</v>
      </c>
      <c r="C17082">
        <v>1397087</v>
      </c>
      <c r="D17082" t="s">
        <v>11</v>
      </c>
      <c r="E17082" t="s">
        <v>171</v>
      </c>
      <c r="F17082" t="s">
        <v>13</v>
      </c>
      <c r="G17082" t="s">
        <v>172</v>
      </c>
      <c r="H17082">
        <v>1397088</v>
      </c>
      <c r="I17082" s="1" t="s">
        <v>173</v>
      </c>
    </row>
    <row r="17083" spans="1:9" x14ac:dyDescent="0.2">
      <c r="A17083" t="s">
        <v>174</v>
      </c>
      <c r="B17083" t="s">
        <v>526</v>
      </c>
      <c r="C17083">
        <v>103</v>
      </c>
      <c r="D17083" t="s">
        <v>11</v>
      </c>
      <c r="E17083" t="s">
        <v>175</v>
      </c>
      <c r="F17083" t="s">
        <v>13</v>
      </c>
      <c r="G17083" t="s">
        <v>176</v>
      </c>
      <c r="H17083">
        <v>104</v>
      </c>
      <c r="I17083" s="1" t="s">
        <v>177</v>
      </c>
    </row>
    <row r="17084" spans="1:9" x14ac:dyDescent="0.2">
      <c r="A17084" t="s">
        <v>178</v>
      </c>
      <c r="B17084" t="s">
        <v>526</v>
      </c>
      <c r="C17084">
        <v>73775</v>
      </c>
      <c r="D17084" t="s">
        <v>11</v>
      </c>
      <c r="E17084" t="s">
        <v>179</v>
      </c>
      <c r="F17084" t="s">
        <v>13</v>
      </c>
      <c r="G17084" t="s">
        <v>180</v>
      </c>
      <c r="H17084">
        <v>73776</v>
      </c>
      <c r="I17084" s="1" t="s">
        <v>181</v>
      </c>
    </row>
    <row r="17085" spans="1:9" x14ac:dyDescent="0.2">
      <c r="A17085" t="s">
        <v>182</v>
      </c>
      <c r="B17085" t="s">
        <v>526</v>
      </c>
      <c r="C17085">
        <v>7272852</v>
      </c>
      <c r="D17085" t="s">
        <v>11</v>
      </c>
      <c r="E17085" t="s">
        <v>183</v>
      </c>
      <c r="F17085" t="s">
        <v>13</v>
      </c>
      <c r="G17085" t="s">
        <v>184</v>
      </c>
      <c r="H17085">
        <v>7272853</v>
      </c>
      <c r="I17085" s="1" t="s">
        <v>185</v>
      </c>
    </row>
    <row r="17086" spans="1:9" x14ac:dyDescent="0.2">
      <c r="A17086" t="s">
        <v>186</v>
      </c>
      <c r="B17086" t="s">
        <v>526</v>
      </c>
      <c r="C17086">
        <v>57645</v>
      </c>
      <c r="D17086" t="s">
        <v>11</v>
      </c>
      <c r="E17086" t="s">
        <v>187</v>
      </c>
      <c r="F17086" t="s">
        <v>13</v>
      </c>
      <c r="G17086" t="s">
        <v>188</v>
      </c>
      <c r="H17086">
        <v>57646</v>
      </c>
      <c r="I17086" s="1" t="s">
        <v>189</v>
      </c>
    </row>
    <row r="17087" spans="1:9" x14ac:dyDescent="0.2">
      <c r="A17087" t="s">
        <v>190</v>
      </c>
      <c r="B17087" t="s">
        <v>526</v>
      </c>
      <c r="C17087">
        <v>226066</v>
      </c>
      <c r="D17087" t="s">
        <v>11</v>
      </c>
      <c r="E17087" t="s">
        <v>191</v>
      </c>
      <c r="F17087" t="s">
        <v>192</v>
      </c>
      <c r="G17087" t="s">
        <v>193</v>
      </c>
      <c r="H17087">
        <v>226067</v>
      </c>
      <c r="I17087" s="1" t="s">
        <v>194</v>
      </c>
    </row>
    <row r="17088" spans="1:9" x14ac:dyDescent="0.2">
      <c r="A17088" t="s">
        <v>195</v>
      </c>
      <c r="B17088" t="s">
        <v>526</v>
      </c>
      <c r="C17088">
        <v>2421719</v>
      </c>
      <c r="D17088" t="s">
        <v>11</v>
      </c>
      <c r="E17088" t="s">
        <v>149</v>
      </c>
      <c r="F17088" t="s">
        <v>192</v>
      </c>
      <c r="G17088" t="s">
        <v>196</v>
      </c>
      <c r="H17088">
        <v>2421720</v>
      </c>
      <c r="I17088" s="1" t="s">
        <v>197</v>
      </c>
    </row>
    <row r="17089" spans="1:9" x14ac:dyDescent="0.2">
      <c r="A17089" t="s">
        <v>198</v>
      </c>
      <c r="B17089" t="s">
        <v>526</v>
      </c>
      <c r="C17089">
        <v>13336904</v>
      </c>
      <c r="D17089" t="s">
        <v>11</v>
      </c>
      <c r="E17089" t="s">
        <v>113</v>
      </c>
      <c r="F17089" t="s">
        <v>192</v>
      </c>
      <c r="G17089" t="s">
        <v>199</v>
      </c>
      <c r="H17089">
        <v>13336905</v>
      </c>
      <c r="I17089" s="1" t="s">
        <v>200</v>
      </c>
    </row>
    <row r="17090" spans="1:9" x14ac:dyDescent="0.2">
      <c r="A17090" t="s">
        <v>201</v>
      </c>
      <c r="B17090" t="s">
        <v>526</v>
      </c>
      <c r="C17090">
        <v>7444403</v>
      </c>
      <c r="D17090" t="s">
        <v>11</v>
      </c>
      <c r="E17090" t="s">
        <v>153</v>
      </c>
      <c r="F17090" t="s">
        <v>192</v>
      </c>
      <c r="G17090" t="s">
        <v>202</v>
      </c>
      <c r="H17090">
        <v>7444404</v>
      </c>
      <c r="I17090" s="1" t="s">
        <v>203</v>
      </c>
    </row>
    <row r="17091" spans="1:9" x14ac:dyDescent="0.2">
      <c r="A17091" t="s">
        <v>204</v>
      </c>
      <c r="B17091" t="s">
        <v>526</v>
      </c>
      <c r="C17091">
        <v>2598640</v>
      </c>
      <c r="D17091" t="s">
        <v>11</v>
      </c>
      <c r="E17091" t="s">
        <v>77</v>
      </c>
      <c r="F17091" t="s">
        <v>192</v>
      </c>
      <c r="G17091" t="s">
        <v>205</v>
      </c>
      <c r="H17091">
        <v>2598641</v>
      </c>
      <c r="I17091" s="1" t="s">
        <v>206</v>
      </c>
    </row>
    <row r="17092" spans="1:9" x14ac:dyDescent="0.2">
      <c r="A17092" t="s">
        <v>207</v>
      </c>
      <c r="B17092" t="s">
        <v>526</v>
      </c>
      <c r="C17092">
        <v>528222</v>
      </c>
      <c r="D17092" t="s">
        <v>11</v>
      </c>
      <c r="E17092" t="s">
        <v>125</v>
      </c>
      <c r="F17092" t="s">
        <v>192</v>
      </c>
      <c r="G17092" t="s">
        <v>208</v>
      </c>
      <c r="H17092">
        <v>528223</v>
      </c>
      <c r="I17092" s="1" t="s">
        <v>209</v>
      </c>
    </row>
    <row r="17093" spans="1:9" x14ac:dyDescent="0.2">
      <c r="A17093" t="s">
        <v>210</v>
      </c>
      <c r="B17093" t="s">
        <v>526</v>
      </c>
      <c r="C17093">
        <v>7797231</v>
      </c>
      <c r="D17093" t="s">
        <v>11</v>
      </c>
      <c r="E17093" t="s">
        <v>57</v>
      </c>
      <c r="F17093" t="s">
        <v>192</v>
      </c>
      <c r="G17093" t="s">
        <v>211</v>
      </c>
      <c r="H17093">
        <v>7797232</v>
      </c>
      <c r="I17093" s="1" t="s">
        <v>212</v>
      </c>
    </row>
    <row r="17094" spans="1:9" x14ac:dyDescent="0.2">
      <c r="A17094" t="s">
        <v>213</v>
      </c>
      <c r="B17094" t="s">
        <v>526</v>
      </c>
      <c r="C17094">
        <v>120592</v>
      </c>
      <c r="D17094" t="s">
        <v>11</v>
      </c>
      <c r="E17094" t="s">
        <v>214</v>
      </c>
      <c r="F17094" t="s">
        <v>192</v>
      </c>
      <c r="G17094" t="s">
        <v>215</v>
      </c>
      <c r="H17094">
        <v>120593</v>
      </c>
      <c r="I17094" s="1" t="s">
        <v>216</v>
      </c>
    </row>
    <row r="17095" spans="1:9" x14ac:dyDescent="0.2">
      <c r="A17095" t="s">
        <v>217</v>
      </c>
      <c r="B17095" t="s">
        <v>526</v>
      </c>
      <c r="C17095">
        <v>2182</v>
      </c>
      <c r="D17095" t="s">
        <v>11</v>
      </c>
      <c r="E17095" t="s">
        <v>29</v>
      </c>
      <c r="F17095" t="s">
        <v>192</v>
      </c>
      <c r="G17095" t="s">
        <v>218</v>
      </c>
      <c r="H17095">
        <v>2183</v>
      </c>
      <c r="I17095" s="1" t="s">
        <v>219</v>
      </c>
    </row>
    <row r="17096" spans="1:9" x14ac:dyDescent="0.2">
      <c r="A17096" t="s">
        <v>220</v>
      </c>
      <c r="B17096" t="s">
        <v>526</v>
      </c>
      <c r="C17096">
        <v>1797820</v>
      </c>
      <c r="D17096" t="s">
        <v>11</v>
      </c>
      <c r="E17096" t="s">
        <v>221</v>
      </c>
      <c r="F17096" t="s">
        <v>192</v>
      </c>
      <c r="G17096" t="s">
        <v>222</v>
      </c>
      <c r="H17096">
        <v>1797821</v>
      </c>
      <c r="I17096" s="1" t="s">
        <v>223</v>
      </c>
    </row>
    <row r="17097" spans="1:9" x14ac:dyDescent="0.2">
      <c r="A17097" t="s">
        <v>224</v>
      </c>
      <c r="B17097" t="s">
        <v>526</v>
      </c>
      <c r="C17097">
        <v>1216654</v>
      </c>
      <c r="D17097" t="s">
        <v>11</v>
      </c>
      <c r="E17097" t="s">
        <v>65</v>
      </c>
      <c r="F17097" t="s">
        <v>192</v>
      </c>
      <c r="G17097" t="s">
        <v>225</v>
      </c>
      <c r="H17097">
        <v>1216655</v>
      </c>
      <c r="I17097" s="1" t="s">
        <v>226</v>
      </c>
    </row>
    <row r="17098" spans="1:9" x14ac:dyDescent="0.2">
      <c r="A17098" t="s">
        <v>227</v>
      </c>
      <c r="B17098" t="s">
        <v>526</v>
      </c>
      <c r="C17098">
        <v>2734243</v>
      </c>
      <c r="D17098" t="s">
        <v>11</v>
      </c>
      <c r="E17098" t="s">
        <v>37</v>
      </c>
      <c r="F17098" t="s">
        <v>192</v>
      </c>
      <c r="G17098" t="s">
        <v>228</v>
      </c>
      <c r="H17098">
        <v>2734244</v>
      </c>
      <c r="I17098" s="1" t="s">
        <v>229</v>
      </c>
    </row>
    <row r="17099" spans="1:9" x14ac:dyDescent="0.2">
      <c r="A17099" t="s">
        <v>230</v>
      </c>
      <c r="B17099" t="s">
        <v>526</v>
      </c>
      <c r="C17099">
        <v>1966149</v>
      </c>
      <c r="D17099" t="s">
        <v>11</v>
      </c>
      <c r="E17099" t="s">
        <v>231</v>
      </c>
      <c r="F17099" t="s">
        <v>192</v>
      </c>
      <c r="G17099" t="s">
        <v>232</v>
      </c>
      <c r="H17099">
        <v>1966150</v>
      </c>
      <c r="I17099" s="1" t="s">
        <v>233</v>
      </c>
    </row>
    <row r="17100" spans="1:9" x14ac:dyDescent="0.2">
      <c r="A17100" t="s">
        <v>234</v>
      </c>
      <c r="B17100" t="s">
        <v>526</v>
      </c>
      <c r="C17100">
        <v>138471</v>
      </c>
      <c r="D17100" t="s">
        <v>11</v>
      </c>
      <c r="E17100" t="s">
        <v>235</v>
      </c>
      <c r="F17100" t="s">
        <v>192</v>
      </c>
      <c r="G17100" t="s">
        <v>236</v>
      </c>
      <c r="H17100">
        <v>138472</v>
      </c>
      <c r="I17100" s="1" t="s">
        <v>237</v>
      </c>
    </row>
    <row r="17101" spans="1:9" x14ac:dyDescent="0.2">
      <c r="A17101" t="s">
        <v>238</v>
      </c>
      <c r="B17101" t="s">
        <v>526</v>
      </c>
      <c r="C17101">
        <v>811231</v>
      </c>
      <c r="D17101" t="s">
        <v>11</v>
      </c>
      <c r="E17101" t="s">
        <v>12</v>
      </c>
      <c r="F17101" t="s">
        <v>192</v>
      </c>
      <c r="G17101" t="s">
        <v>239</v>
      </c>
      <c r="H17101">
        <v>811232</v>
      </c>
      <c r="I17101" s="1" t="s">
        <v>240</v>
      </c>
    </row>
    <row r="17102" spans="1:9" x14ac:dyDescent="0.2">
      <c r="A17102" t="s">
        <v>9</v>
      </c>
      <c r="B17102" t="s">
        <v>527</v>
      </c>
      <c r="C17102">
        <v>46</v>
      </c>
      <c r="D17102" t="s">
        <v>274</v>
      </c>
      <c r="E17102" t="s">
        <v>12</v>
      </c>
      <c r="F17102" t="s">
        <v>13</v>
      </c>
      <c r="G17102" t="s">
        <v>14</v>
      </c>
      <c r="H17102">
        <v>47</v>
      </c>
      <c r="I17102" s="1" t="s">
        <v>15</v>
      </c>
    </row>
    <row r="17103" spans="1:9" x14ac:dyDescent="0.2">
      <c r="A17103" t="s">
        <v>16</v>
      </c>
      <c r="B17103" t="s">
        <v>527</v>
      </c>
      <c r="C17103">
        <v>0</v>
      </c>
      <c r="D17103" t="s">
        <v>274</v>
      </c>
      <c r="E17103" t="s">
        <v>17</v>
      </c>
      <c r="F17103" t="s">
        <v>13</v>
      </c>
      <c r="G17103" t="s">
        <v>18</v>
      </c>
      <c r="H17103">
        <v>1</v>
      </c>
      <c r="I17103" s="1" t="s">
        <v>19</v>
      </c>
    </row>
    <row r="17104" spans="1:9" x14ac:dyDescent="0.2">
      <c r="A17104" t="s">
        <v>20</v>
      </c>
      <c r="B17104" t="s">
        <v>527</v>
      </c>
      <c r="C17104">
        <v>0</v>
      </c>
      <c r="D17104" t="s">
        <v>274</v>
      </c>
      <c r="E17104" t="s">
        <v>21</v>
      </c>
      <c r="F17104" t="s">
        <v>13</v>
      </c>
      <c r="G17104" t="s">
        <v>22</v>
      </c>
      <c r="H17104">
        <v>1</v>
      </c>
      <c r="I17104" s="1" t="s">
        <v>23</v>
      </c>
    </row>
    <row r="17105" spans="1:9" x14ac:dyDescent="0.2">
      <c r="A17105" t="s">
        <v>24</v>
      </c>
      <c r="B17105" t="s">
        <v>527</v>
      </c>
      <c r="C17105">
        <v>325</v>
      </c>
      <c r="D17105" t="s">
        <v>274</v>
      </c>
      <c r="E17105" t="s">
        <v>25</v>
      </c>
      <c r="F17105" t="s">
        <v>13</v>
      </c>
      <c r="G17105" t="s">
        <v>26</v>
      </c>
      <c r="H17105">
        <v>326</v>
      </c>
      <c r="I17105" s="1" t="s">
        <v>27</v>
      </c>
    </row>
    <row r="17106" spans="1:9" x14ac:dyDescent="0.2">
      <c r="A17106" t="s">
        <v>28</v>
      </c>
      <c r="B17106" t="s">
        <v>527</v>
      </c>
      <c r="C17106">
        <v>8881</v>
      </c>
      <c r="D17106" t="s">
        <v>274</v>
      </c>
      <c r="E17106" t="s">
        <v>29</v>
      </c>
      <c r="F17106" t="s">
        <v>13</v>
      </c>
      <c r="G17106" t="s">
        <v>30</v>
      </c>
      <c r="H17106">
        <v>8882</v>
      </c>
      <c r="I17106" s="1" t="s">
        <v>31</v>
      </c>
    </row>
    <row r="17107" spans="1:9" x14ac:dyDescent="0.2">
      <c r="A17107" t="s">
        <v>32</v>
      </c>
      <c r="B17107" t="s">
        <v>527</v>
      </c>
      <c r="C17107">
        <v>0</v>
      </c>
      <c r="D17107" t="s">
        <v>274</v>
      </c>
      <c r="E17107" t="s">
        <v>33</v>
      </c>
      <c r="F17107" t="s">
        <v>13</v>
      </c>
      <c r="G17107" t="s">
        <v>34</v>
      </c>
      <c r="H17107">
        <v>1</v>
      </c>
      <c r="I17107" s="1" t="s">
        <v>35</v>
      </c>
    </row>
    <row r="17108" spans="1:9" x14ac:dyDescent="0.2">
      <c r="A17108" t="s">
        <v>36</v>
      </c>
      <c r="B17108" t="s">
        <v>527</v>
      </c>
      <c r="C17108">
        <v>39522</v>
      </c>
      <c r="D17108" t="s">
        <v>274</v>
      </c>
      <c r="E17108" t="s">
        <v>37</v>
      </c>
      <c r="F17108" t="s">
        <v>13</v>
      </c>
      <c r="G17108" t="s">
        <v>38</v>
      </c>
      <c r="H17108">
        <v>39523</v>
      </c>
      <c r="I17108" s="1" t="s">
        <v>39</v>
      </c>
    </row>
    <row r="17109" spans="1:9" x14ac:dyDescent="0.2">
      <c r="A17109" t="s">
        <v>40</v>
      </c>
      <c r="B17109" t="s">
        <v>527</v>
      </c>
      <c r="C17109">
        <v>7695</v>
      </c>
      <c r="D17109" t="s">
        <v>274</v>
      </c>
      <c r="E17109" t="s">
        <v>41</v>
      </c>
      <c r="F17109" t="s">
        <v>13</v>
      </c>
      <c r="G17109" t="s">
        <v>42</v>
      </c>
      <c r="H17109">
        <v>7696</v>
      </c>
      <c r="I17109" s="1" t="s">
        <v>43</v>
      </c>
    </row>
    <row r="17110" spans="1:9" x14ac:dyDescent="0.2">
      <c r="A17110" t="s">
        <v>44</v>
      </c>
      <c r="B17110" t="s">
        <v>527</v>
      </c>
      <c r="C17110">
        <v>3151</v>
      </c>
      <c r="D17110" t="s">
        <v>274</v>
      </c>
      <c r="E17110" t="s">
        <v>45</v>
      </c>
      <c r="F17110" t="s">
        <v>13</v>
      </c>
      <c r="G17110" t="s">
        <v>46</v>
      </c>
      <c r="H17110">
        <v>3152</v>
      </c>
      <c r="I17110" s="1" t="s">
        <v>47</v>
      </c>
    </row>
    <row r="17111" spans="1:9" x14ac:dyDescent="0.2">
      <c r="A17111" t="s">
        <v>48</v>
      </c>
      <c r="B17111" t="s">
        <v>527</v>
      </c>
      <c r="C17111">
        <v>47446</v>
      </c>
      <c r="D17111" t="s">
        <v>274</v>
      </c>
      <c r="E17111" t="s">
        <v>49</v>
      </c>
      <c r="F17111" t="s">
        <v>13</v>
      </c>
      <c r="G17111" t="s">
        <v>50</v>
      </c>
      <c r="H17111">
        <v>47447</v>
      </c>
      <c r="I17111" s="1" t="s">
        <v>51</v>
      </c>
    </row>
    <row r="17112" spans="1:9" x14ac:dyDescent="0.2">
      <c r="A17112" t="s">
        <v>52</v>
      </c>
      <c r="B17112" t="s">
        <v>527</v>
      </c>
      <c r="C17112">
        <v>1206915</v>
      </c>
      <c r="D17112" t="s">
        <v>274</v>
      </c>
      <c r="E17112" t="s">
        <v>53</v>
      </c>
      <c r="F17112" t="s">
        <v>13</v>
      </c>
      <c r="G17112" t="s">
        <v>54</v>
      </c>
      <c r="H17112">
        <v>1206916</v>
      </c>
      <c r="I17112" s="1" t="s">
        <v>55</v>
      </c>
    </row>
    <row r="17113" spans="1:9" x14ac:dyDescent="0.2">
      <c r="A17113" t="s">
        <v>56</v>
      </c>
      <c r="B17113" t="s">
        <v>527</v>
      </c>
      <c r="C17113">
        <v>25623</v>
      </c>
      <c r="D17113" t="s">
        <v>274</v>
      </c>
      <c r="E17113" t="s">
        <v>57</v>
      </c>
      <c r="F17113" t="s">
        <v>13</v>
      </c>
      <c r="G17113" t="s">
        <v>58</v>
      </c>
      <c r="H17113">
        <v>25624</v>
      </c>
      <c r="I17113" s="1" t="s">
        <v>59</v>
      </c>
    </row>
    <row r="17114" spans="1:9" x14ac:dyDescent="0.2">
      <c r="A17114" t="s">
        <v>60</v>
      </c>
      <c r="B17114" t="s">
        <v>527</v>
      </c>
      <c r="C17114">
        <v>220710</v>
      </c>
      <c r="D17114" t="s">
        <v>274</v>
      </c>
      <c r="E17114" t="s">
        <v>61</v>
      </c>
      <c r="F17114" t="s">
        <v>13</v>
      </c>
      <c r="G17114" t="s">
        <v>62</v>
      </c>
      <c r="H17114">
        <v>220711</v>
      </c>
      <c r="I17114" s="1" t="s">
        <v>63</v>
      </c>
    </row>
    <row r="17115" spans="1:9" x14ac:dyDescent="0.2">
      <c r="A17115" t="s">
        <v>64</v>
      </c>
      <c r="B17115" t="s">
        <v>527</v>
      </c>
      <c r="C17115">
        <v>5972</v>
      </c>
      <c r="D17115" t="s">
        <v>274</v>
      </c>
      <c r="E17115" t="s">
        <v>65</v>
      </c>
      <c r="F17115" t="s">
        <v>13</v>
      </c>
      <c r="G17115" t="s">
        <v>66</v>
      </c>
      <c r="H17115">
        <v>5973</v>
      </c>
      <c r="I17115" s="1" t="s">
        <v>67</v>
      </c>
    </row>
    <row r="17116" spans="1:9" x14ac:dyDescent="0.2">
      <c r="A17116" t="s">
        <v>68</v>
      </c>
      <c r="B17116" t="s">
        <v>527</v>
      </c>
      <c r="C17116">
        <v>1575</v>
      </c>
      <c r="D17116" t="s">
        <v>274</v>
      </c>
      <c r="E17116" t="s">
        <v>69</v>
      </c>
      <c r="F17116" t="s">
        <v>13</v>
      </c>
      <c r="G17116" t="s">
        <v>70</v>
      </c>
      <c r="H17116">
        <v>1576</v>
      </c>
      <c r="I17116" s="1" t="s">
        <v>71</v>
      </c>
    </row>
    <row r="17117" spans="1:9" x14ac:dyDescent="0.2">
      <c r="A17117" t="s">
        <v>72</v>
      </c>
      <c r="B17117" t="s">
        <v>527</v>
      </c>
      <c r="C17117">
        <v>187</v>
      </c>
      <c r="D17117" t="s">
        <v>274</v>
      </c>
      <c r="E17117" t="s">
        <v>73</v>
      </c>
      <c r="F17117" t="s">
        <v>13</v>
      </c>
      <c r="G17117" t="s">
        <v>74</v>
      </c>
      <c r="H17117">
        <v>188</v>
      </c>
      <c r="I17117" s="1" t="s">
        <v>75</v>
      </c>
    </row>
    <row r="17118" spans="1:9" x14ac:dyDescent="0.2">
      <c r="A17118" t="s">
        <v>76</v>
      </c>
      <c r="B17118" t="s">
        <v>527</v>
      </c>
      <c r="C17118">
        <v>33826</v>
      </c>
      <c r="D17118" t="s">
        <v>274</v>
      </c>
      <c r="E17118" t="s">
        <v>77</v>
      </c>
      <c r="F17118" t="s">
        <v>13</v>
      </c>
      <c r="G17118" t="s">
        <v>78</v>
      </c>
      <c r="H17118">
        <v>33827</v>
      </c>
      <c r="I17118" s="1" t="s">
        <v>79</v>
      </c>
    </row>
    <row r="17119" spans="1:9" x14ac:dyDescent="0.2">
      <c r="A17119" t="s">
        <v>80</v>
      </c>
      <c r="B17119" t="s">
        <v>527</v>
      </c>
      <c r="C17119">
        <v>0</v>
      </c>
      <c r="D17119" t="s">
        <v>274</v>
      </c>
      <c r="E17119" t="s">
        <v>81</v>
      </c>
      <c r="F17119" t="s">
        <v>13</v>
      </c>
      <c r="G17119" t="s">
        <v>82</v>
      </c>
      <c r="H17119">
        <v>1</v>
      </c>
      <c r="I17119" s="1" t="s">
        <v>83</v>
      </c>
    </row>
    <row r="17120" spans="1:9" x14ac:dyDescent="0.2">
      <c r="A17120" t="s">
        <v>84</v>
      </c>
      <c r="B17120" t="s">
        <v>527</v>
      </c>
      <c r="C17120">
        <v>16562</v>
      </c>
      <c r="D17120" t="s">
        <v>274</v>
      </c>
      <c r="E17120" t="s">
        <v>85</v>
      </c>
      <c r="F17120" t="s">
        <v>13</v>
      </c>
      <c r="G17120" t="s">
        <v>86</v>
      </c>
      <c r="H17120">
        <v>16563</v>
      </c>
      <c r="I17120" s="1" t="s">
        <v>87</v>
      </c>
    </row>
    <row r="17121" spans="1:9" x14ac:dyDescent="0.2">
      <c r="A17121" t="s">
        <v>88</v>
      </c>
      <c r="B17121" t="s">
        <v>527</v>
      </c>
      <c r="C17121">
        <v>34511</v>
      </c>
      <c r="D17121" t="s">
        <v>274</v>
      </c>
      <c r="E17121" t="s">
        <v>89</v>
      </c>
      <c r="F17121" t="s">
        <v>13</v>
      </c>
      <c r="G17121" t="s">
        <v>90</v>
      </c>
      <c r="H17121">
        <v>34512</v>
      </c>
      <c r="I17121" s="1" t="s">
        <v>91</v>
      </c>
    </row>
    <row r="17122" spans="1:9" x14ac:dyDescent="0.2">
      <c r="A17122" t="s">
        <v>92</v>
      </c>
      <c r="B17122" t="s">
        <v>527</v>
      </c>
      <c r="C17122">
        <v>88219</v>
      </c>
      <c r="D17122" t="s">
        <v>274</v>
      </c>
      <c r="E17122" t="s">
        <v>93</v>
      </c>
      <c r="F17122" t="s">
        <v>13</v>
      </c>
      <c r="G17122" t="s">
        <v>94</v>
      </c>
      <c r="H17122">
        <v>88220</v>
      </c>
      <c r="I17122" s="1" t="s">
        <v>95</v>
      </c>
    </row>
    <row r="17123" spans="1:9" x14ac:dyDescent="0.2">
      <c r="A17123" t="s">
        <v>96</v>
      </c>
      <c r="B17123" t="s">
        <v>527</v>
      </c>
      <c r="C17123">
        <v>8129</v>
      </c>
      <c r="D17123" t="s">
        <v>274</v>
      </c>
      <c r="E17123" t="s">
        <v>97</v>
      </c>
      <c r="F17123" t="s">
        <v>13</v>
      </c>
      <c r="G17123" t="s">
        <v>98</v>
      </c>
      <c r="H17123">
        <v>8130</v>
      </c>
      <c r="I17123" s="1" t="s">
        <v>99</v>
      </c>
    </row>
    <row r="17124" spans="1:9" x14ac:dyDescent="0.2">
      <c r="A17124" t="s">
        <v>100</v>
      </c>
      <c r="B17124" t="s">
        <v>527</v>
      </c>
      <c r="C17124">
        <v>22514</v>
      </c>
      <c r="D17124" t="s">
        <v>274</v>
      </c>
      <c r="E17124" t="s">
        <v>101</v>
      </c>
      <c r="F17124" t="s">
        <v>13</v>
      </c>
      <c r="G17124" t="s">
        <v>102</v>
      </c>
      <c r="H17124">
        <v>22515</v>
      </c>
      <c r="I17124" s="1" t="s">
        <v>103</v>
      </c>
    </row>
    <row r="17125" spans="1:9" x14ac:dyDescent="0.2">
      <c r="A17125" t="s">
        <v>104</v>
      </c>
      <c r="B17125" t="s">
        <v>527</v>
      </c>
      <c r="C17125">
        <v>8122</v>
      </c>
      <c r="D17125" t="s">
        <v>274</v>
      </c>
      <c r="E17125" t="s">
        <v>105</v>
      </c>
      <c r="F17125" t="s">
        <v>13</v>
      </c>
      <c r="G17125" t="s">
        <v>106</v>
      </c>
      <c r="H17125">
        <v>8123</v>
      </c>
      <c r="I17125" s="1" t="s">
        <v>107</v>
      </c>
    </row>
    <row r="17126" spans="1:9" x14ac:dyDescent="0.2">
      <c r="A17126" t="s">
        <v>108</v>
      </c>
      <c r="B17126" t="s">
        <v>527</v>
      </c>
      <c r="C17126">
        <v>39569</v>
      </c>
      <c r="D17126" t="s">
        <v>274</v>
      </c>
      <c r="E17126" t="s">
        <v>109</v>
      </c>
      <c r="F17126" t="s">
        <v>13</v>
      </c>
      <c r="G17126" t="s">
        <v>110</v>
      </c>
      <c r="H17126">
        <v>39570</v>
      </c>
      <c r="I17126" s="1" t="s">
        <v>111</v>
      </c>
    </row>
    <row r="17127" spans="1:9" x14ac:dyDescent="0.2">
      <c r="A17127" t="s">
        <v>112</v>
      </c>
      <c r="B17127" t="s">
        <v>527</v>
      </c>
      <c r="C17127">
        <v>1541</v>
      </c>
      <c r="D17127" t="s">
        <v>274</v>
      </c>
      <c r="E17127" t="s">
        <v>113</v>
      </c>
      <c r="F17127" t="s">
        <v>13</v>
      </c>
      <c r="G17127" t="s">
        <v>114</v>
      </c>
      <c r="H17127">
        <v>1542</v>
      </c>
      <c r="I17127" s="1" t="s">
        <v>115</v>
      </c>
    </row>
    <row r="17128" spans="1:9" x14ac:dyDescent="0.2">
      <c r="A17128" t="s">
        <v>116</v>
      </c>
      <c r="B17128" t="s">
        <v>527</v>
      </c>
      <c r="C17128">
        <v>4212</v>
      </c>
      <c r="D17128" t="s">
        <v>274</v>
      </c>
      <c r="E17128" t="s">
        <v>117</v>
      </c>
      <c r="F17128" t="s">
        <v>13</v>
      </c>
      <c r="G17128" t="s">
        <v>118</v>
      </c>
      <c r="H17128">
        <v>4213</v>
      </c>
      <c r="I17128" s="1" t="s">
        <v>119</v>
      </c>
    </row>
    <row r="17129" spans="1:9" x14ac:dyDescent="0.2">
      <c r="A17129" t="s">
        <v>120</v>
      </c>
      <c r="B17129" t="s">
        <v>527</v>
      </c>
      <c r="C17129">
        <v>195686</v>
      </c>
      <c r="D17129" t="s">
        <v>274</v>
      </c>
      <c r="E17129" t="s">
        <v>121</v>
      </c>
      <c r="F17129" t="s">
        <v>13</v>
      </c>
      <c r="G17129" t="s">
        <v>122</v>
      </c>
      <c r="H17129">
        <v>195687</v>
      </c>
      <c r="I17129" s="1" t="s">
        <v>123</v>
      </c>
    </row>
    <row r="17130" spans="1:9" x14ac:dyDescent="0.2">
      <c r="A17130" t="s">
        <v>124</v>
      </c>
      <c r="B17130" t="s">
        <v>527</v>
      </c>
      <c r="C17130">
        <v>604</v>
      </c>
      <c r="D17130" t="s">
        <v>274</v>
      </c>
      <c r="E17130" t="s">
        <v>125</v>
      </c>
      <c r="F17130" t="s">
        <v>13</v>
      </c>
      <c r="G17130" t="s">
        <v>126</v>
      </c>
      <c r="H17130">
        <v>605</v>
      </c>
      <c r="I17130" s="1" t="s">
        <v>127</v>
      </c>
    </row>
    <row r="17131" spans="1:9" x14ac:dyDescent="0.2">
      <c r="A17131" t="s">
        <v>128</v>
      </c>
      <c r="B17131" t="s">
        <v>527</v>
      </c>
      <c r="C17131">
        <v>1445517</v>
      </c>
      <c r="D17131" t="s">
        <v>274</v>
      </c>
      <c r="E17131" t="s">
        <v>129</v>
      </c>
      <c r="F17131" t="s">
        <v>13</v>
      </c>
      <c r="G17131" t="s">
        <v>130</v>
      </c>
      <c r="H17131">
        <v>1445518</v>
      </c>
      <c r="I17131" s="1" t="s">
        <v>131</v>
      </c>
    </row>
    <row r="17132" spans="1:9" x14ac:dyDescent="0.2">
      <c r="A17132" t="s">
        <v>132</v>
      </c>
      <c r="B17132" t="s">
        <v>527</v>
      </c>
      <c r="C17132">
        <v>37924</v>
      </c>
      <c r="D17132" t="s">
        <v>274</v>
      </c>
      <c r="E17132" t="s">
        <v>133</v>
      </c>
      <c r="F17132" t="s">
        <v>13</v>
      </c>
      <c r="G17132" t="s">
        <v>134</v>
      </c>
      <c r="H17132">
        <v>37925</v>
      </c>
      <c r="I17132" s="1" t="s">
        <v>135</v>
      </c>
    </row>
    <row r="17133" spans="1:9" x14ac:dyDescent="0.2">
      <c r="A17133" t="s">
        <v>136</v>
      </c>
      <c r="B17133" t="s">
        <v>527</v>
      </c>
      <c r="C17133">
        <v>23194</v>
      </c>
      <c r="D17133" t="s">
        <v>274</v>
      </c>
      <c r="E17133" t="s">
        <v>137</v>
      </c>
      <c r="F17133" t="s">
        <v>13</v>
      </c>
      <c r="G17133" t="s">
        <v>138</v>
      </c>
      <c r="H17133">
        <v>23195</v>
      </c>
      <c r="I17133" s="1" t="s">
        <v>139</v>
      </c>
    </row>
    <row r="17134" spans="1:9" x14ac:dyDescent="0.2">
      <c r="A17134" t="s">
        <v>140</v>
      </c>
      <c r="B17134" t="s">
        <v>527</v>
      </c>
      <c r="C17134">
        <v>29557</v>
      </c>
      <c r="D17134" t="s">
        <v>274</v>
      </c>
      <c r="E17134" t="s">
        <v>141</v>
      </c>
      <c r="F17134" t="s">
        <v>13</v>
      </c>
      <c r="G17134" t="s">
        <v>142</v>
      </c>
      <c r="H17134">
        <v>29558</v>
      </c>
      <c r="I17134" s="1" t="s">
        <v>143</v>
      </c>
    </row>
    <row r="17135" spans="1:9" x14ac:dyDescent="0.2">
      <c r="A17135" t="s">
        <v>144</v>
      </c>
      <c r="B17135" t="s">
        <v>527</v>
      </c>
      <c r="C17135">
        <v>69348</v>
      </c>
      <c r="D17135" t="s">
        <v>274</v>
      </c>
      <c r="E17135" t="s">
        <v>145</v>
      </c>
      <c r="F17135" t="s">
        <v>13</v>
      </c>
      <c r="G17135" t="s">
        <v>146</v>
      </c>
      <c r="H17135">
        <v>69349</v>
      </c>
      <c r="I17135" s="1" t="s">
        <v>147</v>
      </c>
    </row>
    <row r="17136" spans="1:9" x14ac:dyDescent="0.2">
      <c r="A17136" t="s">
        <v>148</v>
      </c>
      <c r="B17136" t="s">
        <v>527</v>
      </c>
      <c r="C17136">
        <v>15123</v>
      </c>
      <c r="D17136" t="s">
        <v>274</v>
      </c>
      <c r="E17136" t="s">
        <v>149</v>
      </c>
      <c r="F17136" t="s">
        <v>13</v>
      </c>
      <c r="G17136" t="s">
        <v>150</v>
      </c>
      <c r="H17136">
        <v>15124</v>
      </c>
      <c r="I17136" s="1" t="s">
        <v>151</v>
      </c>
    </row>
    <row r="17137" spans="1:9" x14ac:dyDescent="0.2">
      <c r="A17137" t="s">
        <v>152</v>
      </c>
      <c r="B17137" t="s">
        <v>527</v>
      </c>
      <c r="C17137">
        <v>618756</v>
      </c>
      <c r="D17137" t="s">
        <v>274</v>
      </c>
      <c r="E17137" t="s">
        <v>153</v>
      </c>
      <c r="F17137" t="s">
        <v>13</v>
      </c>
      <c r="G17137" t="s">
        <v>154</v>
      </c>
      <c r="H17137">
        <v>618757</v>
      </c>
      <c r="I17137" s="1" t="s">
        <v>155</v>
      </c>
    </row>
    <row r="17138" spans="1:9" x14ac:dyDescent="0.2">
      <c r="A17138" t="s">
        <v>156</v>
      </c>
      <c r="B17138" t="s">
        <v>527</v>
      </c>
      <c r="C17138">
        <v>163398</v>
      </c>
      <c r="D17138" t="s">
        <v>274</v>
      </c>
      <c r="E17138" t="s">
        <v>157</v>
      </c>
      <c r="F17138" t="s">
        <v>13</v>
      </c>
      <c r="G17138" t="s">
        <v>158</v>
      </c>
      <c r="H17138">
        <v>163399</v>
      </c>
      <c r="I17138" s="1" t="s">
        <v>159</v>
      </c>
    </row>
    <row r="17139" spans="1:9" x14ac:dyDescent="0.2">
      <c r="A17139" t="s">
        <v>160</v>
      </c>
      <c r="B17139" t="s">
        <v>527</v>
      </c>
      <c r="C17139">
        <v>0</v>
      </c>
      <c r="D17139" t="s">
        <v>274</v>
      </c>
      <c r="E17139" t="s">
        <v>161</v>
      </c>
      <c r="F17139" t="s">
        <v>13</v>
      </c>
      <c r="G17139" t="s">
        <v>162</v>
      </c>
      <c r="H17139">
        <v>1</v>
      </c>
      <c r="I17139" s="1" t="s">
        <v>163</v>
      </c>
    </row>
    <row r="17140" spans="1:9" x14ac:dyDescent="0.2">
      <c r="A17140" t="s">
        <v>164</v>
      </c>
      <c r="B17140" t="s">
        <v>527</v>
      </c>
      <c r="C17140">
        <v>129977</v>
      </c>
      <c r="D17140" t="s">
        <v>274</v>
      </c>
      <c r="E17140" t="s">
        <v>165</v>
      </c>
      <c r="F17140" t="s">
        <v>13</v>
      </c>
      <c r="G17140" t="s">
        <v>166</v>
      </c>
      <c r="H17140">
        <v>129978</v>
      </c>
      <c r="I17140" s="1" t="s">
        <v>167</v>
      </c>
    </row>
    <row r="17141" spans="1:9" x14ac:dyDescent="0.2">
      <c r="A17141" t="s">
        <v>164</v>
      </c>
      <c r="B17141" t="s">
        <v>527</v>
      </c>
      <c r="C17141">
        <v>129977</v>
      </c>
      <c r="D17141" t="s">
        <v>274</v>
      </c>
      <c r="E17141" t="s">
        <v>168</v>
      </c>
      <c r="F17141" t="s">
        <v>13</v>
      </c>
      <c r="G17141" t="s">
        <v>166</v>
      </c>
      <c r="H17141">
        <v>129978</v>
      </c>
      <c r="I17141" s="1" t="s">
        <v>169</v>
      </c>
    </row>
    <row r="17142" spans="1:9" x14ac:dyDescent="0.2">
      <c r="A17142" t="s">
        <v>170</v>
      </c>
      <c r="B17142" t="s">
        <v>527</v>
      </c>
      <c r="C17142">
        <v>17</v>
      </c>
      <c r="D17142" t="s">
        <v>274</v>
      </c>
      <c r="E17142" t="s">
        <v>171</v>
      </c>
      <c r="F17142" t="s">
        <v>13</v>
      </c>
      <c r="G17142" t="s">
        <v>172</v>
      </c>
      <c r="H17142">
        <v>18</v>
      </c>
      <c r="I17142" s="1" t="s">
        <v>173</v>
      </c>
    </row>
    <row r="17143" spans="1:9" x14ac:dyDescent="0.2">
      <c r="A17143" t="s">
        <v>174</v>
      </c>
      <c r="B17143" t="s">
        <v>527</v>
      </c>
      <c r="C17143">
        <v>25516</v>
      </c>
      <c r="D17143" t="s">
        <v>274</v>
      </c>
      <c r="E17143" t="s">
        <v>175</v>
      </c>
      <c r="F17143" t="s">
        <v>13</v>
      </c>
      <c r="G17143" t="s">
        <v>176</v>
      </c>
      <c r="H17143">
        <v>25517</v>
      </c>
      <c r="I17143" s="1" t="s">
        <v>177</v>
      </c>
    </row>
    <row r="17144" spans="1:9" x14ac:dyDescent="0.2">
      <c r="A17144" t="s">
        <v>178</v>
      </c>
      <c r="B17144" t="s">
        <v>527</v>
      </c>
      <c r="C17144">
        <v>306754</v>
      </c>
      <c r="D17144" t="s">
        <v>274</v>
      </c>
      <c r="E17144" t="s">
        <v>179</v>
      </c>
      <c r="F17144" t="s">
        <v>13</v>
      </c>
      <c r="G17144" t="s">
        <v>180</v>
      </c>
      <c r="H17144">
        <v>306755</v>
      </c>
      <c r="I17144" s="1" t="s">
        <v>181</v>
      </c>
    </row>
    <row r="17145" spans="1:9" x14ac:dyDescent="0.2">
      <c r="A17145" t="s">
        <v>182</v>
      </c>
      <c r="B17145" t="s">
        <v>527</v>
      </c>
      <c r="C17145">
        <v>228978</v>
      </c>
      <c r="D17145" t="s">
        <v>274</v>
      </c>
      <c r="E17145" t="s">
        <v>183</v>
      </c>
      <c r="F17145" t="s">
        <v>13</v>
      </c>
      <c r="G17145" t="s">
        <v>184</v>
      </c>
      <c r="H17145">
        <v>228979</v>
      </c>
      <c r="I17145" s="1" t="s">
        <v>185</v>
      </c>
    </row>
    <row r="17146" spans="1:9" x14ac:dyDescent="0.2">
      <c r="A17146" t="s">
        <v>186</v>
      </c>
      <c r="B17146" t="s">
        <v>527</v>
      </c>
      <c r="C17146">
        <v>306963</v>
      </c>
      <c r="D17146" t="s">
        <v>274</v>
      </c>
      <c r="E17146" t="s">
        <v>187</v>
      </c>
      <c r="F17146" t="s">
        <v>13</v>
      </c>
      <c r="G17146" t="s">
        <v>188</v>
      </c>
      <c r="H17146">
        <v>306964</v>
      </c>
      <c r="I17146" s="1" t="s">
        <v>189</v>
      </c>
    </row>
    <row r="17147" spans="1:9" x14ac:dyDescent="0.2">
      <c r="A17147" t="s">
        <v>190</v>
      </c>
      <c r="B17147" t="s">
        <v>527</v>
      </c>
      <c r="C17147">
        <v>385859</v>
      </c>
      <c r="D17147" t="s">
        <v>274</v>
      </c>
      <c r="E17147" t="s">
        <v>191</v>
      </c>
      <c r="F17147" t="s">
        <v>192</v>
      </c>
      <c r="G17147" t="s">
        <v>193</v>
      </c>
      <c r="H17147">
        <v>385860</v>
      </c>
      <c r="I17147" s="1" t="s">
        <v>194</v>
      </c>
    </row>
    <row r="17148" spans="1:9" x14ac:dyDescent="0.2">
      <c r="A17148" t="s">
        <v>195</v>
      </c>
      <c r="B17148" t="s">
        <v>527</v>
      </c>
      <c r="C17148">
        <v>326</v>
      </c>
      <c r="D17148" t="s">
        <v>274</v>
      </c>
      <c r="E17148" t="s">
        <v>149</v>
      </c>
      <c r="F17148" t="s">
        <v>192</v>
      </c>
      <c r="G17148" t="s">
        <v>196</v>
      </c>
      <c r="H17148">
        <v>327</v>
      </c>
      <c r="I17148" s="1" t="s">
        <v>197</v>
      </c>
    </row>
    <row r="17149" spans="1:9" x14ac:dyDescent="0.2">
      <c r="A17149" t="s">
        <v>198</v>
      </c>
      <c r="B17149" t="s">
        <v>527</v>
      </c>
      <c r="C17149">
        <v>3683</v>
      </c>
      <c r="D17149" t="s">
        <v>274</v>
      </c>
      <c r="E17149" t="s">
        <v>113</v>
      </c>
      <c r="F17149" t="s">
        <v>192</v>
      </c>
      <c r="G17149" t="s">
        <v>199</v>
      </c>
      <c r="H17149">
        <v>3684</v>
      </c>
      <c r="I17149" s="1" t="s">
        <v>200</v>
      </c>
    </row>
    <row r="17150" spans="1:9" x14ac:dyDescent="0.2">
      <c r="A17150" t="s">
        <v>201</v>
      </c>
      <c r="B17150" t="s">
        <v>527</v>
      </c>
      <c r="C17150">
        <v>0</v>
      </c>
      <c r="D17150" t="s">
        <v>274</v>
      </c>
      <c r="E17150" t="s">
        <v>153</v>
      </c>
      <c r="F17150" t="s">
        <v>192</v>
      </c>
      <c r="G17150" t="s">
        <v>202</v>
      </c>
      <c r="H17150">
        <v>1</v>
      </c>
      <c r="I17150" s="1" t="s">
        <v>203</v>
      </c>
    </row>
    <row r="17151" spans="1:9" x14ac:dyDescent="0.2">
      <c r="A17151" t="s">
        <v>204</v>
      </c>
      <c r="B17151" t="s">
        <v>527</v>
      </c>
      <c r="C17151">
        <v>1708</v>
      </c>
      <c r="D17151" t="s">
        <v>274</v>
      </c>
      <c r="E17151" t="s">
        <v>77</v>
      </c>
      <c r="F17151" t="s">
        <v>192</v>
      </c>
      <c r="G17151" t="s">
        <v>205</v>
      </c>
      <c r="H17151">
        <v>1709</v>
      </c>
      <c r="I17151" s="1" t="s">
        <v>206</v>
      </c>
    </row>
    <row r="17152" spans="1:9" x14ac:dyDescent="0.2">
      <c r="A17152" t="s">
        <v>207</v>
      </c>
      <c r="B17152" t="s">
        <v>527</v>
      </c>
      <c r="C17152">
        <v>0</v>
      </c>
      <c r="D17152" t="s">
        <v>274</v>
      </c>
      <c r="E17152" t="s">
        <v>125</v>
      </c>
      <c r="F17152" t="s">
        <v>192</v>
      </c>
      <c r="G17152" t="s">
        <v>208</v>
      </c>
      <c r="H17152">
        <v>1</v>
      </c>
      <c r="I17152" s="1" t="s">
        <v>209</v>
      </c>
    </row>
    <row r="17153" spans="1:9" x14ac:dyDescent="0.2">
      <c r="A17153" t="s">
        <v>210</v>
      </c>
      <c r="B17153" t="s">
        <v>527</v>
      </c>
      <c r="C17153">
        <v>1322</v>
      </c>
      <c r="D17153" t="s">
        <v>274</v>
      </c>
      <c r="E17153" t="s">
        <v>57</v>
      </c>
      <c r="F17153" t="s">
        <v>192</v>
      </c>
      <c r="G17153" t="s">
        <v>211</v>
      </c>
      <c r="H17153">
        <v>1323</v>
      </c>
      <c r="I17153" s="1" t="s">
        <v>212</v>
      </c>
    </row>
    <row r="17154" spans="1:9" x14ac:dyDescent="0.2">
      <c r="A17154" t="s">
        <v>213</v>
      </c>
      <c r="B17154" t="s">
        <v>527</v>
      </c>
      <c r="C17154">
        <v>0</v>
      </c>
      <c r="D17154" t="s">
        <v>274</v>
      </c>
      <c r="E17154" t="s">
        <v>214</v>
      </c>
      <c r="F17154" t="s">
        <v>192</v>
      </c>
      <c r="G17154" t="s">
        <v>215</v>
      </c>
      <c r="H17154">
        <v>1</v>
      </c>
      <c r="I17154" s="1" t="s">
        <v>216</v>
      </c>
    </row>
    <row r="17155" spans="1:9" x14ac:dyDescent="0.2">
      <c r="A17155" t="s">
        <v>217</v>
      </c>
      <c r="B17155" t="s">
        <v>527</v>
      </c>
      <c r="C17155">
        <v>38033</v>
      </c>
      <c r="D17155" t="s">
        <v>274</v>
      </c>
      <c r="E17155" t="s">
        <v>29</v>
      </c>
      <c r="F17155" t="s">
        <v>192</v>
      </c>
      <c r="G17155" t="s">
        <v>218</v>
      </c>
      <c r="H17155">
        <v>38034</v>
      </c>
      <c r="I17155" s="1" t="s">
        <v>219</v>
      </c>
    </row>
    <row r="17156" spans="1:9" x14ac:dyDescent="0.2">
      <c r="A17156" t="s">
        <v>220</v>
      </c>
      <c r="B17156" t="s">
        <v>527</v>
      </c>
      <c r="C17156">
        <v>0</v>
      </c>
      <c r="D17156" t="s">
        <v>274</v>
      </c>
      <c r="E17156" t="s">
        <v>221</v>
      </c>
      <c r="F17156" t="s">
        <v>192</v>
      </c>
      <c r="G17156" t="s">
        <v>222</v>
      </c>
      <c r="H17156">
        <v>1</v>
      </c>
      <c r="I17156" s="1" t="s">
        <v>223</v>
      </c>
    </row>
    <row r="17157" spans="1:9" x14ac:dyDescent="0.2">
      <c r="A17157" t="s">
        <v>224</v>
      </c>
      <c r="B17157" t="s">
        <v>527</v>
      </c>
      <c r="C17157">
        <v>421</v>
      </c>
      <c r="D17157" t="s">
        <v>274</v>
      </c>
      <c r="E17157" t="s">
        <v>65</v>
      </c>
      <c r="F17157" t="s">
        <v>192</v>
      </c>
      <c r="G17157" t="s">
        <v>225</v>
      </c>
      <c r="H17157">
        <v>422</v>
      </c>
      <c r="I17157" s="1" t="s">
        <v>226</v>
      </c>
    </row>
    <row r="17158" spans="1:9" x14ac:dyDescent="0.2">
      <c r="A17158" t="s">
        <v>227</v>
      </c>
      <c r="B17158" t="s">
        <v>527</v>
      </c>
      <c r="C17158">
        <v>153</v>
      </c>
      <c r="D17158" t="s">
        <v>274</v>
      </c>
      <c r="E17158" t="s">
        <v>37</v>
      </c>
      <c r="F17158" t="s">
        <v>192</v>
      </c>
      <c r="G17158" t="s">
        <v>228</v>
      </c>
      <c r="H17158">
        <v>154</v>
      </c>
      <c r="I17158" s="1" t="s">
        <v>229</v>
      </c>
    </row>
    <row r="17159" spans="1:9" x14ac:dyDescent="0.2">
      <c r="A17159" t="s">
        <v>230</v>
      </c>
      <c r="B17159" t="s">
        <v>527</v>
      </c>
      <c r="C17159">
        <v>812935</v>
      </c>
      <c r="D17159" t="s">
        <v>274</v>
      </c>
      <c r="E17159" t="s">
        <v>231</v>
      </c>
      <c r="F17159" t="s">
        <v>192</v>
      </c>
      <c r="G17159" t="s">
        <v>232</v>
      </c>
      <c r="H17159">
        <v>812936</v>
      </c>
      <c r="I17159" s="1" t="s">
        <v>233</v>
      </c>
    </row>
    <row r="17160" spans="1:9" x14ac:dyDescent="0.2">
      <c r="A17160" t="s">
        <v>234</v>
      </c>
      <c r="B17160" t="s">
        <v>527</v>
      </c>
      <c r="C17160">
        <v>177762</v>
      </c>
      <c r="D17160" t="s">
        <v>274</v>
      </c>
      <c r="E17160" t="s">
        <v>235</v>
      </c>
      <c r="F17160" t="s">
        <v>192</v>
      </c>
      <c r="G17160" t="s">
        <v>236</v>
      </c>
      <c r="H17160">
        <v>177763</v>
      </c>
      <c r="I17160" s="1" t="s">
        <v>237</v>
      </c>
    </row>
    <row r="17161" spans="1:9" x14ac:dyDescent="0.2">
      <c r="A17161" t="s">
        <v>238</v>
      </c>
      <c r="B17161" t="s">
        <v>527</v>
      </c>
      <c r="C17161">
        <v>8537</v>
      </c>
      <c r="D17161" t="s">
        <v>274</v>
      </c>
      <c r="E17161" t="s">
        <v>12</v>
      </c>
      <c r="F17161" t="s">
        <v>192</v>
      </c>
      <c r="G17161" t="s">
        <v>239</v>
      </c>
      <c r="H17161">
        <v>8538</v>
      </c>
      <c r="I17161" s="1" t="s">
        <v>240</v>
      </c>
    </row>
    <row r="17162" spans="1:9" x14ac:dyDescent="0.2">
      <c r="A17162" t="s">
        <v>9</v>
      </c>
      <c r="B17162" t="s">
        <v>528</v>
      </c>
      <c r="C17162">
        <v>642669</v>
      </c>
      <c r="D17162" t="s">
        <v>11</v>
      </c>
      <c r="E17162" t="s">
        <v>12</v>
      </c>
      <c r="F17162" t="s">
        <v>13</v>
      </c>
      <c r="G17162" t="s">
        <v>14</v>
      </c>
      <c r="H17162">
        <v>642670</v>
      </c>
      <c r="I17162" s="1" t="s">
        <v>15</v>
      </c>
    </row>
    <row r="17163" spans="1:9" x14ac:dyDescent="0.2">
      <c r="A17163" t="s">
        <v>16</v>
      </c>
      <c r="B17163" t="s">
        <v>528</v>
      </c>
      <c r="C17163">
        <v>1266429</v>
      </c>
      <c r="D17163" t="s">
        <v>11</v>
      </c>
      <c r="E17163" t="s">
        <v>17</v>
      </c>
      <c r="F17163" t="s">
        <v>13</v>
      </c>
      <c r="G17163" t="s">
        <v>18</v>
      </c>
      <c r="H17163">
        <v>1266430</v>
      </c>
      <c r="I17163" s="1" t="s">
        <v>19</v>
      </c>
    </row>
    <row r="17164" spans="1:9" x14ac:dyDescent="0.2">
      <c r="A17164" t="s">
        <v>20</v>
      </c>
      <c r="B17164" t="s">
        <v>528</v>
      </c>
      <c r="C17164">
        <v>44861</v>
      </c>
      <c r="D17164" t="s">
        <v>11</v>
      </c>
      <c r="E17164" t="s">
        <v>21</v>
      </c>
      <c r="F17164" t="s">
        <v>13</v>
      </c>
      <c r="G17164" t="s">
        <v>22</v>
      </c>
      <c r="H17164">
        <v>44862</v>
      </c>
      <c r="I17164" s="1" t="s">
        <v>23</v>
      </c>
    </row>
    <row r="17165" spans="1:9" x14ac:dyDescent="0.2">
      <c r="A17165" t="s">
        <v>24</v>
      </c>
      <c r="B17165" t="s">
        <v>528</v>
      </c>
      <c r="C17165">
        <v>228271</v>
      </c>
      <c r="D17165" t="s">
        <v>11</v>
      </c>
      <c r="E17165" t="s">
        <v>25</v>
      </c>
      <c r="F17165" t="s">
        <v>13</v>
      </c>
      <c r="G17165" t="s">
        <v>26</v>
      </c>
      <c r="H17165">
        <v>228272</v>
      </c>
      <c r="I17165" s="1" t="s">
        <v>27</v>
      </c>
    </row>
    <row r="17166" spans="1:9" x14ac:dyDescent="0.2">
      <c r="A17166" t="s">
        <v>28</v>
      </c>
      <c r="B17166" t="s">
        <v>528</v>
      </c>
      <c r="C17166">
        <v>1747494</v>
      </c>
      <c r="D17166" t="s">
        <v>11</v>
      </c>
      <c r="E17166" t="s">
        <v>29</v>
      </c>
      <c r="F17166" t="s">
        <v>13</v>
      </c>
      <c r="G17166" t="s">
        <v>30</v>
      </c>
      <c r="H17166">
        <v>1747495</v>
      </c>
      <c r="I17166" s="1" t="s">
        <v>31</v>
      </c>
    </row>
    <row r="17167" spans="1:9" x14ac:dyDescent="0.2">
      <c r="A17167" t="s">
        <v>32</v>
      </c>
      <c r="B17167" t="s">
        <v>528</v>
      </c>
      <c r="C17167">
        <v>548163</v>
      </c>
      <c r="D17167" t="s">
        <v>11</v>
      </c>
      <c r="E17167" t="s">
        <v>33</v>
      </c>
      <c r="F17167" t="s">
        <v>13</v>
      </c>
      <c r="G17167" t="s">
        <v>34</v>
      </c>
      <c r="H17167">
        <v>548164</v>
      </c>
      <c r="I17167" s="1" t="s">
        <v>35</v>
      </c>
    </row>
    <row r="17168" spans="1:9" x14ac:dyDescent="0.2">
      <c r="A17168" t="s">
        <v>36</v>
      </c>
      <c r="B17168" t="s">
        <v>528</v>
      </c>
      <c r="C17168">
        <v>3346109</v>
      </c>
      <c r="D17168" t="s">
        <v>11</v>
      </c>
      <c r="E17168" t="s">
        <v>37</v>
      </c>
      <c r="F17168" t="s">
        <v>13</v>
      </c>
      <c r="G17168" t="s">
        <v>38</v>
      </c>
      <c r="H17168">
        <v>3346110</v>
      </c>
      <c r="I17168" s="1" t="s">
        <v>39</v>
      </c>
    </row>
    <row r="17169" spans="1:9" x14ac:dyDescent="0.2">
      <c r="A17169" t="s">
        <v>40</v>
      </c>
      <c r="B17169" t="s">
        <v>528</v>
      </c>
      <c r="C17169">
        <v>217105</v>
      </c>
      <c r="D17169" t="s">
        <v>11</v>
      </c>
      <c r="E17169" t="s">
        <v>41</v>
      </c>
      <c r="F17169" t="s">
        <v>13</v>
      </c>
      <c r="G17169" t="s">
        <v>42</v>
      </c>
      <c r="H17169">
        <v>217106</v>
      </c>
      <c r="I17169" s="1" t="s">
        <v>43</v>
      </c>
    </row>
    <row r="17170" spans="1:9" x14ac:dyDescent="0.2">
      <c r="A17170" t="s">
        <v>44</v>
      </c>
      <c r="B17170" t="s">
        <v>528</v>
      </c>
      <c r="C17170">
        <v>2686596</v>
      </c>
      <c r="D17170" t="s">
        <v>11</v>
      </c>
      <c r="E17170" t="s">
        <v>45</v>
      </c>
      <c r="F17170" t="s">
        <v>13</v>
      </c>
      <c r="G17170" t="s">
        <v>46</v>
      </c>
      <c r="H17170">
        <v>2686597</v>
      </c>
      <c r="I17170" s="1" t="s">
        <v>47</v>
      </c>
    </row>
    <row r="17171" spans="1:9" x14ac:dyDescent="0.2">
      <c r="A17171" t="s">
        <v>48</v>
      </c>
      <c r="B17171" t="s">
        <v>528</v>
      </c>
      <c r="C17171">
        <v>186493</v>
      </c>
      <c r="D17171" t="s">
        <v>11</v>
      </c>
      <c r="E17171" t="s">
        <v>49</v>
      </c>
      <c r="F17171" t="s">
        <v>13</v>
      </c>
      <c r="G17171" t="s">
        <v>50</v>
      </c>
      <c r="H17171">
        <v>186494</v>
      </c>
      <c r="I17171" s="1" t="s">
        <v>51</v>
      </c>
    </row>
    <row r="17172" spans="1:9" x14ac:dyDescent="0.2">
      <c r="A17172" t="s">
        <v>52</v>
      </c>
      <c r="B17172" t="s">
        <v>528</v>
      </c>
      <c r="C17172">
        <v>713780</v>
      </c>
      <c r="D17172" t="s">
        <v>11</v>
      </c>
      <c r="E17172" t="s">
        <v>53</v>
      </c>
      <c r="F17172" t="s">
        <v>13</v>
      </c>
      <c r="G17172" t="s">
        <v>54</v>
      </c>
      <c r="H17172">
        <v>713781</v>
      </c>
      <c r="I17172" s="1" t="s">
        <v>55</v>
      </c>
    </row>
    <row r="17173" spans="1:9" x14ac:dyDescent="0.2">
      <c r="A17173" t="s">
        <v>56</v>
      </c>
      <c r="B17173" t="s">
        <v>528</v>
      </c>
      <c r="C17173">
        <v>12276587</v>
      </c>
      <c r="D17173" t="s">
        <v>11</v>
      </c>
      <c r="E17173" t="s">
        <v>57</v>
      </c>
      <c r="F17173" t="s">
        <v>13</v>
      </c>
      <c r="G17173" t="s">
        <v>58</v>
      </c>
      <c r="H17173">
        <v>12276588</v>
      </c>
      <c r="I17173" s="1" t="s">
        <v>59</v>
      </c>
    </row>
    <row r="17174" spans="1:9" x14ac:dyDescent="0.2">
      <c r="A17174" t="s">
        <v>60</v>
      </c>
      <c r="B17174" t="s">
        <v>528</v>
      </c>
      <c r="C17174">
        <v>682992</v>
      </c>
      <c r="D17174" t="s">
        <v>11</v>
      </c>
      <c r="E17174" t="s">
        <v>61</v>
      </c>
      <c r="F17174" t="s">
        <v>13</v>
      </c>
      <c r="G17174" t="s">
        <v>62</v>
      </c>
      <c r="H17174">
        <v>682993</v>
      </c>
      <c r="I17174" s="1" t="s">
        <v>63</v>
      </c>
    </row>
    <row r="17175" spans="1:9" x14ac:dyDescent="0.2">
      <c r="A17175" t="s">
        <v>64</v>
      </c>
      <c r="B17175" t="s">
        <v>528</v>
      </c>
      <c r="C17175">
        <v>1465386</v>
      </c>
      <c r="D17175" t="s">
        <v>11</v>
      </c>
      <c r="E17175" t="s">
        <v>65</v>
      </c>
      <c r="F17175" t="s">
        <v>13</v>
      </c>
      <c r="G17175" t="s">
        <v>66</v>
      </c>
      <c r="H17175">
        <v>1465387</v>
      </c>
      <c r="I17175" s="1" t="s">
        <v>67</v>
      </c>
    </row>
    <row r="17176" spans="1:9" x14ac:dyDescent="0.2">
      <c r="A17176" t="s">
        <v>68</v>
      </c>
      <c r="B17176" t="s">
        <v>528</v>
      </c>
      <c r="C17176">
        <v>11335</v>
      </c>
      <c r="D17176" t="s">
        <v>11</v>
      </c>
      <c r="E17176" t="s">
        <v>69</v>
      </c>
      <c r="F17176" t="s">
        <v>13</v>
      </c>
      <c r="G17176" t="s">
        <v>70</v>
      </c>
      <c r="H17176">
        <v>11336</v>
      </c>
      <c r="I17176" s="1" t="s">
        <v>71</v>
      </c>
    </row>
    <row r="17177" spans="1:9" x14ac:dyDescent="0.2">
      <c r="A17177" t="s">
        <v>72</v>
      </c>
      <c r="B17177" t="s">
        <v>528</v>
      </c>
      <c r="C17177">
        <v>785575</v>
      </c>
      <c r="D17177" t="s">
        <v>11</v>
      </c>
      <c r="E17177" t="s">
        <v>73</v>
      </c>
      <c r="F17177" t="s">
        <v>13</v>
      </c>
      <c r="G17177" t="s">
        <v>74</v>
      </c>
      <c r="H17177">
        <v>785576</v>
      </c>
      <c r="I17177" s="1" t="s">
        <v>75</v>
      </c>
    </row>
    <row r="17178" spans="1:9" x14ac:dyDescent="0.2">
      <c r="A17178" t="s">
        <v>76</v>
      </c>
      <c r="B17178" t="s">
        <v>528</v>
      </c>
      <c r="C17178">
        <v>3289214</v>
      </c>
      <c r="D17178" t="s">
        <v>11</v>
      </c>
      <c r="E17178" t="s">
        <v>77</v>
      </c>
      <c r="F17178" t="s">
        <v>13</v>
      </c>
      <c r="G17178" t="s">
        <v>78</v>
      </c>
      <c r="H17178">
        <v>3289215</v>
      </c>
      <c r="I17178" s="1" t="s">
        <v>79</v>
      </c>
    </row>
    <row r="17179" spans="1:9" x14ac:dyDescent="0.2">
      <c r="A17179" t="s">
        <v>80</v>
      </c>
      <c r="B17179" t="s">
        <v>528</v>
      </c>
      <c r="C17179">
        <v>375392</v>
      </c>
      <c r="D17179" t="s">
        <v>11</v>
      </c>
      <c r="E17179" t="s">
        <v>81</v>
      </c>
      <c r="F17179" t="s">
        <v>13</v>
      </c>
      <c r="G17179" t="s">
        <v>82</v>
      </c>
      <c r="H17179">
        <v>375393</v>
      </c>
      <c r="I17179" s="1" t="s">
        <v>83</v>
      </c>
    </row>
    <row r="17180" spans="1:9" x14ac:dyDescent="0.2">
      <c r="A17180" t="s">
        <v>84</v>
      </c>
      <c r="B17180" t="s">
        <v>528</v>
      </c>
      <c r="C17180">
        <v>1780342</v>
      </c>
      <c r="D17180" t="s">
        <v>11</v>
      </c>
      <c r="E17180" t="s">
        <v>85</v>
      </c>
      <c r="F17180" t="s">
        <v>13</v>
      </c>
      <c r="G17180" t="s">
        <v>86</v>
      </c>
      <c r="H17180">
        <v>1780343</v>
      </c>
      <c r="I17180" s="1" t="s">
        <v>87</v>
      </c>
    </row>
    <row r="17181" spans="1:9" x14ac:dyDescent="0.2">
      <c r="A17181" t="s">
        <v>88</v>
      </c>
      <c r="B17181" t="s">
        <v>528</v>
      </c>
      <c r="C17181">
        <v>470559</v>
      </c>
      <c r="D17181" t="s">
        <v>11</v>
      </c>
      <c r="E17181" t="s">
        <v>89</v>
      </c>
      <c r="F17181" t="s">
        <v>13</v>
      </c>
      <c r="G17181" t="s">
        <v>90</v>
      </c>
      <c r="H17181">
        <v>470560</v>
      </c>
      <c r="I17181" s="1" t="s">
        <v>91</v>
      </c>
    </row>
    <row r="17182" spans="1:9" x14ac:dyDescent="0.2">
      <c r="A17182" t="s">
        <v>92</v>
      </c>
      <c r="B17182" t="s">
        <v>528</v>
      </c>
      <c r="C17182">
        <v>1410635</v>
      </c>
      <c r="D17182" t="s">
        <v>11</v>
      </c>
      <c r="E17182" t="s">
        <v>93</v>
      </c>
      <c r="F17182" t="s">
        <v>13</v>
      </c>
      <c r="G17182" t="s">
        <v>94</v>
      </c>
      <c r="H17182">
        <v>1410636</v>
      </c>
      <c r="I17182" s="1" t="s">
        <v>95</v>
      </c>
    </row>
    <row r="17183" spans="1:9" x14ac:dyDescent="0.2">
      <c r="A17183" t="s">
        <v>96</v>
      </c>
      <c r="B17183" t="s">
        <v>528</v>
      </c>
      <c r="C17183">
        <v>381474</v>
      </c>
      <c r="D17183" t="s">
        <v>11</v>
      </c>
      <c r="E17183" t="s">
        <v>97</v>
      </c>
      <c r="F17183" t="s">
        <v>13</v>
      </c>
      <c r="G17183" t="s">
        <v>98</v>
      </c>
      <c r="H17183">
        <v>381475</v>
      </c>
      <c r="I17183" s="1" t="s">
        <v>99</v>
      </c>
    </row>
    <row r="17184" spans="1:9" x14ac:dyDescent="0.2">
      <c r="A17184" t="s">
        <v>100</v>
      </c>
      <c r="B17184" t="s">
        <v>528</v>
      </c>
      <c r="C17184">
        <v>1451352</v>
      </c>
      <c r="D17184" t="s">
        <v>11</v>
      </c>
      <c r="E17184" t="s">
        <v>101</v>
      </c>
      <c r="F17184" t="s">
        <v>13</v>
      </c>
      <c r="G17184" t="s">
        <v>102</v>
      </c>
      <c r="H17184">
        <v>1451353</v>
      </c>
      <c r="I17184" s="1" t="s">
        <v>103</v>
      </c>
    </row>
    <row r="17185" spans="1:9" x14ac:dyDescent="0.2">
      <c r="A17185" t="s">
        <v>104</v>
      </c>
      <c r="B17185" t="s">
        <v>528</v>
      </c>
      <c r="C17185">
        <v>2230428</v>
      </c>
      <c r="D17185" t="s">
        <v>11</v>
      </c>
      <c r="E17185" t="s">
        <v>105</v>
      </c>
      <c r="F17185" t="s">
        <v>13</v>
      </c>
      <c r="G17185" t="s">
        <v>106</v>
      </c>
      <c r="H17185">
        <v>2230429</v>
      </c>
      <c r="I17185" s="1" t="s">
        <v>107</v>
      </c>
    </row>
    <row r="17186" spans="1:9" x14ac:dyDescent="0.2">
      <c r="A17186" t="s">
        <v>108</v>
      </c>
      <c r="B17186" t="s">
        <v>528</v>
      </c>
      <c r="C17186">
        <v>16309694</v>
      </c>
      <c r="D17186" t="s">
        <v>11</v>
      </c>
      <c r="E17186" t="s">
        <v>109</v>
      </c>
      <c r="F17186" t="s">
        <v>13</v>
      </c>
      <c r="G17186" t="s">
        <v>110</v>
      </c>
      <c r="H17186">
        <v>16309695</v>
      </c>
      <c r="I17186" s="1" t="s">
        <v>111</v>
      </c>
    </row>
    <row r="17187" spans="1:9" x14ac:dyDescent="0.2">
      <c r="A17187" t="s">
        <v>112</v>
      </c>
      <c r="B17187" t="s">
        <v>528</v>
      </c>
      <c r="C17187">
        <v>498046</v>
      </c>
      <c r="D17187" t="s">
        <v>11</v>
      </c>
      <c r="E17187" t="s">
        <v>113</v>
      </c>
      <c r="F17187" t="s">
        <v>13</v>
      </c>
      <c r="G17187" t="s">
        <v>114</v>
      </c>
      <c r="H17187">
        <v>498047</v>
      </c>
      <c r="I17187" s="1" t="s">
        <v>115</v>
      </c>
    </row>
    <row r="17188" spans="1:9" x14ac:dyDescent="0.2">
      <c r="A17188" t="s">
        <v>116</v>
      </c>
      <c r="B17188" t="s">
        <v>528</v>
      </c>
      <c r="C17188">
        <v>1783724</v>
      </c>
      <c r="D17188" t="s">
        <v>11</v>
      </c>
      <c r="E17188" t="s">
        <v>117</v>
      </c>
      <c r="F17188" t="s">
        <v>13</v>
      </c>
      <c r="G17188" t="s">
        <v>118</v>
      </c>
      <c r="H17188">
        <v>1783725</v>
      </c>
      <c r="I17188" s="1" t="s">
        <v>119</v>
      </c>
    </row>
    <row r="17189" spans="1:9" x14ac:dyDescent="0.2">
      <c r="A17189" t="s">
        <v>120</v>
      </c>
      <c r="B17189" t="s">
        <v>528</v>
      </c>
      <c r="C17189">
        <v>1829694</v>
      </c>
      <c r="D17189" t="s">
        <v>11</v>
      </c>
      <c r="E17189" t="s">
        <v>121</v>
      </c>
      <c r="F17189" t="s">
        <v>13</v>
      </c>
      <c r="G17189" t="s">
        <v>122</v>
      </c>
      <c r="H17189">
        <v>1829695</v>
      </c>
      <c r="I17189" s="1" t="s">
        <v>123</v>
      </c>
    </row>
    <row r="17190" spans="1:9" x14ac:dyDescent="0.2">
      <c r="A17190" t="s">
        <v>124</v>
      </c>
      <c r="B17190" t="s">
        <v>528</v>
      </c>
      <c r="C17190">
        <v>118061</v>
      </c>
      <c r="D17190" t="s">
        <v>11</v>
      </c>
      <c r="E17190" t="s">
        <v>125</v>
      </c>
      <c r="F17190" t="s">
        <v>13</v>
      </c>
      <c r="G17190" t="s">
        <v>126</v>
      </c>
      <c r="H17190">
        <v>118062</v>
      </c>
      <c r="I17190" s="1" t="s">
        <v>127</v>
      </c>
    </row>
    <row r="17191" spans="1:9" x14ac:dyDescent="0.2">
      <c r="A17191" t="s">
        <v>128</v>
      </c>
      <c r="B17191" t="s">
        <v>528</v>
      </c>
      <c r="C17191">
        <v>10673290</v>
      </c>
      <c r="D17191" t="s">
        <v>11</v>
      </c>
      <c r="E17191" t="s">
        <v>129</v>
      </c>
      <c r="F17191" t="s">
        <v>13</v>
      </c>
      <c r="G17191" t="s">
        <v>130</v>
      </c>
      <c r="H17191">
        <v>10673291</v>
      </c>
      <c r="I17191" s="1" t="s">
        <v>131</v>
      </c>
    </row>
    <row r="17192" spans="1:9" x14ac:dyDescent="0.2">
      <c r="A17192" t="s">
        <v>132</v>
      </c>
      <c r="B17192" t="s">
        <v>528</v>
      </c>
      <c r="C17192">
        <v>849754</v>
      </c>
      <c r="D17192" t="s">
        <v>11</v>
      </c>
      <c r="E17192" t="s">
        <v>133</v>
      </c>
      <c r="F17192" t="s">
        <v>13</v>
      </c>
      <c r="G17192" t="s">
        <v>134</v>
      </c>
      <c r="H17192">
        <v>849755</v>
      </c>
      <c r="I17192" s="1" t="s">
        <v>135</v>
      </c>
    </row>
    <row r="17193" spans="1:9" x14ac:dyDescent="0.2">
      <c r="A17193" t="s">
        <v>136</v>
      </c>
      <c r="B17193" t="s">
        <v>528</v>
      </c>
      <c r="C17193">
        <v>1685707</v>
      </c>
      <c r="D17193" t="s">
        <v>11</v>
      </c>
      <c r="E17193" t="s">
        <v>137</v>
      </c>
      <c r="F17193" t="s">
        <v>13</v>
      </c>
      <c r="G17193" t="s">
        <v>138</v>
      </c>
      <c r="H17193">
        <v>1685708</v>
      </c>
      <c r="I17193" s="1" t="s">
        <v>139</v>
      </c>
    </row>
    <row r="17194" spans="1:9" x14ac:dyDescent="0.2">
      <c r="A17194" t="s">
        <v>140</v>
      </c>
      <c r="B17194" t="s">
        <v>528</v>
      </c>
      <c r="C17194">
        <v>3239035</v>
      </c>
      <c r="D17194" t="s">
        <v>11</v>
      </c>
      <c r="E17194" t="s">
        <v>141</v>
      </c>
      <c r="F17194" t="s">
        <v>13</v>
      </c>
      <c r="G17194" t="s">
        <v>142</v>
      </c>
      <c r="H17194">
        <v>3239036</v>
      </c>
      <c r="I17194" s="1" t="s">
        <v>143</v>
      </c>
    </row>
    <row r="17195" spans="1:9" x14ac:dyDescent="0.2">
      <c r="A17195" t="s">
        <v>144</v>
      </c>
      <c r="B17195" t="s">
        <v>528</v>
      </c>
      <c r="C17195">
        <v>2840759</v>
      </c>
      <c r="D17195" t="s">
        <v>11</v>
      </c>
      <c r="E17195" t="s">
        <v>145</v>
      </c>
      <c r="F17195" t="s">
        <v>13</v>
      </c>
      <c r="G17195" t="s">
        <v>146</v>
      </c>
      <c r="H17195">
        <v>2840760</v>
      </c>
      <c r="I17195" s="1" t="s">
        <v>147</v>
      </c>
    </row>
    <row r="17196" spans="1:9" x14ac:dyDescent="0.2">
      <c r="A17196" t="s">
        <v>148</v>
      </c>
      <c r="B17196" t="s">
        <v>528</v>
      </c>
      <c r="C17196">
        <v>2066420</v>
      </c>
      <c r="D17196" t="s">
        <v>11</v>
      </c>
      <c r="E17196" t="s">
        <v>149</v>
      </c>
      <c r="F17196" t="s">
        <v>13</v>
      </c>
      <c r="G17196" t="s">
        <v>150</v>
      </c>
      <c r="H17196">
        <v>2066421</v>
      </c>
      <c r="I17196" s="1" t="s">
        <v>151</v>
      </c>
    </row>
    <row r="17197" spans="1:9" x14ac:dyDescent="0.2">
      <c r="A17197" t="s">
        <v>152</v>
      </c>
      <c r="B17197" t="s">
        <v>528</v>
      </c>
      <c r="C17197">
        <v>6060825</v>
      </c>
      <c r="D17197" t="s">
        <v>11</v>
      </c>
      <c r="E17197" t="s">
        <v>153</v>
      </c>
      <c r="F17197" t="s">
        <v>13</v>
      </c>
      <c r="G17197" t="s">
        <v>154</v>
      </c>
      <c r="H17197">
        <v>6060826</v>
      </c>
      <c r="I17197" s="1" t="s">
        <v>155</v>
      </c>
    </row>
    <row r="17198" spans="1:9" x14ac:dyDescent="0.2">
      <c r="A17198" t="s">
        <v>156</v>
      </c>
      <c r="B17198" t="s">
        <v>528</v>
      </c>
      <c r="C17198">
        <v>1753557</v>
      </c>
      <c r="D17198" t="s">
        <v>11</v>
      </c>
      <c r="E17198" t="s">
        <v>157</v>
      </c>
      <c r="F17198" t="s">
        <v>13</v>
      </c>
      <c r="G17198" t="s">
        <v>158</v>
      </c>
      <c r="H17198">
        <v>1753558</v>
      </c>
      <c r="I17198" s="1" t="s">
        <v>159</v>
      </c>
    </row>
    <row r="17199" spans="1:9" x14ac:dyDescent="0.2">
      <c r="A17199" t="s">
        <v>160</v>
      </c>
      <c r="B17199" t="s">
        <v>528</v>
      </c>
      <c r="C17199">
        <v>312694</v>
      </c>
      <c r="D17199" t="s">
        <v>11</v>
      </c>
      <c r="E17199" t="s">
        <v>161</v>
      </c>
      <c r="F17199" t="s">
        <v>13</v>
      </c>
      <c r="G17199" t="s">
        <v>162</v>
      </c>
      <c r="H17199">
        <v>312695</v>
      </c>
      <c r="I17199" s="1" t="s">
        <v>163</v>
      </c>
    </row>
    <row r="17200" spans="1:9" x14ac:dyDescent="0.2">
      <c r="A17200" t="s">
        <v>164</v>
      </c>
      <c r="B17200" t="s">
        <v>528</v>
      </c>
      <c r="C17200">
        <v>532554</v>
      </c>
      <c r="D17200" t="s">
        <v>11</v>
      </c>
      <c r="E17200" t="s">
        <v>165</v>
      </c>
      <c r="F17200" t="s">
        <v>13</v>
      </c>
      <c r="G17200" t="s">
        <v>166</v>
      </c>
      <c r="H17200">
        <v>532555</v>
      </c>
      <c r="I17200" s="1" t="s">
        <v>167</v>
      </c>
    </row>
    <row r="17201" spans="1:9" x14ac:dyDescent="0.2">
      <c r="A17201" t="s">
        <v>164</v>
      </c>
      <c r="B17201" t="s">
        <v>528</v>
      </c>
      <c r="C17201">
        <v>532554</v>
      </c>
      <c r="D17201" t="s">
        <v>11</v>
      </c>
      <c r="E17201" t="s">
        <v>168</v>
      </c>
      <c r="F17201" t="s">
        <v>13</v>
      </c>
      <c r="G17201" t="s">
        <v>166</v>
      </c>
      <c r="H17201">
        <v>532555</v>
      </c>
      <c r="I17201" s="1" t="s">
        <v>169</v>
      </c>
    </row>
    <row r="17202" spans="1:9" x14ac:dyDescent="0.2">
      <c r="A17202" t="s">
        <v>170</v>
      </c>
      <c r="B17202" t="s">
        <v>528</v>
      </c>
      <c r="C17202">
        <v>618169</v>
      </c>
      <c r="D17202" t="s">
        <v>11</v>
      </c>
      <c r="E17202" t="s">
        <v>171</v>
      </c>
      <c r="F17202" t="s">
        <v>13</v>
      </c>
      <c r="G17202" t="s">
        <v>172</v>
      </c>
      <c r="H17202">
        <v>618170</v>
      </c>
      <c r="I17202" s="1" t="s">
        <v>173</v>
      </c>
    </row>
    <row r="17203" spans="1:9" x14ac:dyDescent="0.2">
      <c r="A17203" t="s">
        <v>174</v>
      </c>
      <c r="B17203" t="s">
        <v>528</v>
      </c>
      <c r="C17203">
        <v>63453</v>
      </c>
      <c r="D17203" t="s">
        <v>11</v>
      </c>
      <c r="E17203" t="s">
        <v>175</v>
      </c>
      <c r="F17203" t="s">
        <v>13</v>
      </c>
      <c r="G17203" t="s">
        <v>176</v>
      </c>
      <c r="H17203">
        <v>63454</v>
      </c>
      <c r="I17203" s="1" t="s">
        <v>177</v>
      </c>
    </row>
    <row r="17204" spans="1:9" x14ac:dyDescent="0.2">
      <c r="A17204" t="s">
        <v>178</v>
      </c>
      <c r="B17204" t="s">
        <v>528</v>
      </c>
      <c r="C17204">
        <v>513857</v>
      </c>
      <c r="D17204" t="s">
        <v>11</v>
      </c>
      <c r="E17204" t="s">
        <v>179</v>
      </c>
      <c r="F17204" t="s">
        <v>13</v>
      </c>
      <c r="G17204" t="s">
        <v>180</v>
      </c>
      <c r="H17204">
        <v>513858</v>
      </c>
      <c r="I17204" s="1" t="s">
        <v>181</v>
      </c>
    </row>
    <row r="17205" spans="1:9" x14ac:dyDescent="0.2">
      <c r="A17205" t="s">
        <v>182</v>
      </c>
      <c r="B17205" t="s">
        <v>528</v>
      </c>
      <c r="C17205">
        <v>1118750</v>
      </c>
      <c r="D17205" t="s">
        <v>11</v>
      </c>
      <c r="E17205" t="s">
        <v>183</v>
      </c>
      <c r="F17205" t="s">
        <v>13</v>
      </c>
      <c r="G17205" t="s">
        <v>184</v>
      </c>
      <c r="H17205">
        <v>1118751</v>
      </c>
      <c r="I17205" s="1" t="s">
        <v>185</v>
      </c>
    </row>
    <row r="17206" spans="1:9" x14ac:dyDescent="0.2">
      <c r="A17206" t="s">
        <v>186</v>
      </c>
      <c r="B17206" t="s">
        <v>528</v>
      </c>
      <c r="C17206">
        <v>477827</v>
      </c>
      <c r="D17206" t="s">
        <v>11</v>
      </c>
      <c r="E17206" t="s">
        <v>187</v>
      </c>
      <c r="F17206" t="s">
        <v>13</v>
      </c>
      <c r="G17206" t="s">
        <v>188</v>
      </c>
      <c r="H17206">
        <v>477828</v>
      </c>
      <c r="I17206" s="1" t="s">
        <v>189</v>
      </c>
    </row>
    <row r="17207" spans="1:9" x14ac:dyDescent="0.2">
      <c r="A17207" t="s">
        <v>190</v>
      </c>
      <c r="B17207" t="s">
        <v>528</v>
      </c>
      <c r="C17207">
        <v>5839979</v>
      </c>
      <c r="D17207" t="s">
        <v>11</v>
      </c>
      <c r="E17207" t="s">
        <v>191</v>
      </c>
      <c r="F17207" t="s">
        <v>192</v>
      </c>
      <c r="G17207" t="s">
        <v>193</v>
      </c>
      <c r="H17207">
        <v>5839980</v>
      </c>
      <c r="I17207" s="1" t="s">
        <v>194</v>
      </c>
    </row>
    <row r="17208" spans="1:9" x14ac:dyDescent="0.2">
      <c r="A17208" t="s">
        <v>195</v>
      </c>
      <c r="B17208" t="s">
        <v>528</v>
      </c>
      <c r="C17208">
        <v>277298</v>
      </c>
      <c r="D17208" t="s">
        <v>11</v>
      </c>
      <c r="E17208" t="s">
        <v>149</v>
      </c>
      <c r="F17208" t="s">
        <v>192</v>
      </c>
      <c r="G17208" t="s">
        <v>196</v>
      </c>
      <c r="H17208">
        <v>277299</v>
      </c>
      <c r="I17208" s="1" t="s">
        <v>197</v>
      </c>
    </row>
    <row r="17209" spans="1:9" x14ac:dyDescent="0.2">
      <c r="A17209" t="s">
        <v>198</v>
      </c>
      <c r="B17209" t="s">
        <v>528</v>
      </c>
      <c r="C17209">
        <v>160522</v>
      </c>
      <c r="D17209" t="s">
        <v>11</v>
      </c>
      <c r="E17209" t="s">
        <v>113</v>
      </c>
      <c r="F17209" t="s">
        <v>192</v>
      </c>
      <c r="G17209" t="s">
        <v>199</v>
      </c>
      <c r="H17209">
        <v>160523</v>
      </c>
      <c r="I17209" s="1" t="s">
        <v>200</v>
      </c>
    </row>
    <row r="17210" spans="1:9" x14ac:dyDescent="0.2">
      <c r="A17210" t="s">
        <v>201</v>
      </c>
      <c r="B17210" t="s">
        <v>528</v>
      </c>
      <c r="C17210">
        <v>2732194</v>
      </c>
      <c r="D17210" t="s">
        <v>11</v>
      </c>
      <c r="E17210" t="s">
        <v>153</v>
      </c>
      <c r="F17210" t="s">
        <v>192</v>
      </c>
      <c r="G17210" t="s">
        <v>202</v>
      </c>
      <c r="H17210">
        <v>2732195</v>
      </c>
      <c r="I17210" s="1" t="s">
        <v>203</v>
      </c>
    </row>
    <row r="17211" spans="1:9" x14ac:dyDescent="0.2">
      <c r="A17211" t="s">
        <v>204</v>
      </c>
      <c r="B17211" t="s">
        <v>528</v>
      </c>
      <c r="C17211">
        <v>1787800</v>
      </c>
      <c r="D17211" t="s">
        <v>11</v>
      </c>
      <c r="E17211" t="s">
        <v>77</v>
      </c>
      <c r="F17211" t="s">
        <v>192</v>
      </c>
      <c r="G17211" t="s">
        <v>205</v>
      </c>
      <c r="H17211">
        <v>1787801</v>
      </c>
      <c r="I17211" s="1" t="s">
        <v>206</v>
      </c>
    </row>
    <row r="17212" spans="1:9" x14ac:dyDescent="0.2">
      <c r="A17212" t="s">
        <v>207</v>
      </c>
      <c r="B17212" t="s">
        <v>528</v>
      </c>
      <c r="C17212">
        <v>2898762</v>
      </c>
      <c r="D17212" t="s">
        <v>11</v>
      </c>
      <c r="E17212" t="s">
        <v>125</v>
      </c>
      <c r="F17212" t="s">
        <v>192</v>
      </c>
      <c r="G17212" t="s">
        <v>208</v>
      </c>
      <c r="H17212">
        <v>2898763</v>
      </c>
      <c r="I17212" s="1" t="s">
        <v>209</v>
      </c>
    </row>
    <row r="17213" spans="1:9" x14ac:dyDescent="0.2">
      <c r="A17213" t="s">
        <v>210</v>
      </c>
      <c r="B17213" t="s">
        <v>528</v>
      </c>
      <c r="C17213">
        <v>8333899</v>
      </c>
      <c r="D17213" t="s">
        <v>11</v>
      </c>
      <c r="E17213" t="s">
        <v>57</v>
      </c>
      <c r="F17213" t="s">
        <v>192</v>
      </c>
      <c r="G17213" t="s">
        <v>211</v>
      </c>
      <c r="H17213">
        <v>8333900</v>
      </c>
      <c r="I17213" s="1" t="s">
        <v>212</v>
      </c>
    </row>
    <row r="17214" spans="1:9" x14ac:dyDescent="0.2">
      <c r="A17214" t="s">
        <v>213</v>
      </c>
      <c r="B17214" t="s">
        <v>528</v>
      </c>
      <c r="C17214">
        <v>202465</v>
      </c>
      <c r="D17214" t="s">
        <v>11</v>
      </c>
      <c r="E17214" t="s">
        <v>214</v>
      </c>
      <c r="F17214" t="s">
        <v>192</v>
      </c>
      <c r="G17214" t="s">
        <v>215</v>
      </c>
      <c r="H17214">
        <v>202466</v>
      </c>
      <c r="I17214" s="1" t="s">
        <v>216</v>
      </c>
    </row>
    <row r="17215" spans="1:9" x14ac:dyDescent="0.2">
      <c r="A17215" t="s">
        <v>217</v>
      </c>
      <c r="B17215" t="s">
        <v>528</v>
      </c>
      <c r="C17215">
        <v>2521</v>
      </c>
      <c r="D17215" t="s">
        <v>11</v>
      </c>
      <c r="E17215" t="s">
        <v>29</v>
      </c>
      <c r="F17215" t="s">
        <v>192</v>
      </c>
      <c r="G17215" t="s">
        <v>218</v>
      </c>
      <c r="H17215">
        <v>2522</v>
      </c>
      <c r="I17215" s="1" t="s">
        <v>219</v>
      </c>
    </row>
    <row r="17216" spans="1:9" x14ac:dyDescent="0.2">
      <c r="A17216" t="s">
        <v>220</v>
      </c>
      <c r="B17216" t="s">
        <v>528</v>
      </c>
      <c r="C17216">
        <v>6458023</v>
      </c>
      <c r="D17216" t="s">
        <v>11</v>
      </c>
      <c r="E17216" t="s">
        <v>221</v>
      </c>
      <c r="F17216" t="s">
        <v>192</v>
      </c>
      <c r="G17216" t="s">
        <v>222</v>
      </c>
      <c r="H17216">
        <v>6458024</v>
      </c>
      <c r="I17216" s="1" t="s">
        <v>223</v>
      </c>
    </row>
    <row r="17217" spans="1:9" x14ac:dyDescent="0.2">
      <c r="A17217" t="s">
        <v>224</v>
      </c>
      <c r="B17217" t="s">
        <v>528</v>
      </c>
      <c r="C17217">
        <v>624957</v>
      </c>
      <c r="D17217" t="s">
        <v>11</v>
      </c>
      <c r="E17217" t="s">
        <v>65</v>
      </c>
      <c r="F17217" t="s">
        <v>192</v>
      </c>
      <c r="G17217" t="s">
        <v>225</v>
      </c>
      <c r="H17217">
        <v>624958</v>
      </c>
      <c r="I17217" s="1" t="s">
        <v>226</v>
      </c>
    </row>
    <row r="17218" spans="1:9" x14ac:dyDescent="0.2">
      <c r="A17218" t="s">
        <v>227</v>
      </c>
      <c r="B17218" t="s">
        <v>528</v>
      </c>
      <c r="C17218">
        <v>2353520</v>
      </c>
      <c r="D17218" t="s">
        <v>11</v>
      </c>
      <c r="E17218" t="s">
        <v>37</v>
      </c>
      <c r="F17218" t="s">
        <v>192</v>
      </c>
      <c r="G17218" t="s">
        <v>228</v>
      </c>
      <c r="H17218">
        <v>2353521</v>
      </c>
      <c r="I17218" s="1" t="s">
        <v>229</v>
      </c>
    </row>
    <row r="17219" spans="1:9" x14ac:dyDescent="0.2">
      <c r="A17219" t="s">
        <v>230</v>
      </c>
      <c r="B17219" t="s">
        <v>528</v>
      </c>
      <c r="C17219">
        <v>1398136</v>
      </c>
      <c r="D17219" t="s">
        <v>11</v>
      </c>
      <c r="E17219" t="s">
        <v>231</v>
      </c>
      <c r="F17219" t="s">
        <v>192</v>
      </c>
      <c r="G17219" t="s">
        <v>232</v>
      </c>
      <c r="H17219">
        <v>1398137</v>
      </c>
      <c r="I17219" s="1" t="s">
        <v>233</v>
      </c>
    </row>
    <row r="17220" spans="1:9" x14ac:dyDescent="0.2">
      <c r="A17220" t="s">
        <v>234</v>
      </c>
      <c r="B17220" t="s">
        <v>528</v>
      </c>
      <c r="C17220">
        <v>109116</v>
      </c>
      <c r="D17220" t="s">
        <v>11</v>
      </c>
      <c r="E17220" t="s">
        <v>235</v>
      </c>
      <c r="F17220" t="s">
        <v>192</v>
      </c>
      <c r="G17220" t="s">
        <v>236</v>
      </c>
      <c r="H17220">
        <v>109117</v>
      </c>
      <c r="I17220" s="1" t="s">
        <v>237</v>
      </c>
    </row>
    <row r="17221" spans="1:9" x14ac:dyDescent="0.2">
      <c r="A17221" t="s">
        <v>238</v>
      </c>
      <c r="B17221" t="s">
        <v>528</v>
      </c>
      <c r="C17221">
        <v>513073</v>
      </c>
      <c r="D17221" t="s">
        <v>11</v>
      </c>
      <c r="E17221" t="s">
        <v>12</v>
      </c>
      <c r="F17221" t="s">
        <v>192</v>
      </c>
      <c r="G17221" t="s">
        <v>239</v>
      </c>
      <c r="H17221">
        <v>513074</v>
      </c>
      <c r="I17221" s="1" t="s">
        <v>240</v>
      </c>
    </row>
    <row r="17222" spans="1:9" x14ac:dyDescent="0.2">
      <c r="A17222" t="s">
        <v>9</v>
      </c>
      <c r="B17222" t="s">
        <v>529</v>
      </c>
      <c r="C17222">
        <v>113411</v>
      </c>
      <c r="D17222" t="s">
        <v>11</v>
      </c>
      <c r="E17222" t="s">
        <v>12</v>
      </c>
      <c r="F17222" t="s">
        <v>13</v>
      </c>
      <c r="G17222" t="s">
        <v>14</v>
      </c>
      <c r="H17222">
        <v>113412</v>
      </c>
      <c r="I17222" s="1" t="s">
        <v>15</v>
      </c>
    </row>
    <row r="17223" spans="1:9" x14ac:dyDescent="0.2">
      <c r="A17223" t="s">
        <v>16</v>
      </c>
      <c r="B17223" t="s">
        <v>529</v>
      </c>
      <c r="C17223">
        <v>2190327</v>
      </c>
      <c r="D17223" t="s">
        <v>11</v>
      </c>
      <c r="E17223" t="s">
        <v>17</v>
      </c>
      <c r="F17223" t="s">
        <v>13</v>
      </c>
      <c r="G17223" t="s">
        <v>18</v>
      </c>
      <c r="H17223">
        <v>2190328</v>
      </c>
      <c r="I17223" s="1" t="s">
        <v>19</v>
      </c>
    </row>
    <row r="17224" spans="1:9" x14ac:dyDescent="0.2">
      <c r="A17224" t="s">
        <v>20</v>
      </c>
      <c r="B17224" t="s">
        <v>529</v>
      </c>
      <c r="C17224">
        <v>99852</v>
      </c>
      <c r="D17224" t="s">
        <v>11</v>
      </c>
      <c r="E17224" t="s">
        <v>21</v>
      </c>
      <c r="F17224" t="s">
        <v>13</v>
      </c>
      <c r="G17224" t="s">
        <v>22</v>
      </c>
      <c r="H17224">
        <v>99853</v>
      </c>
      <c r="I17224" s="1" t="s">
        <v>23</v>
      </c>
    </row>
    <row r="17225" spans="1:9" x14ac:dyDescent="0.2">
      <c r="A17225" t="s">
        <v>24</v>
      </c>
      <c r="B17225" t="s">
        <v>529</v>
      </c>
      <c r="C17225">
        <v>0</v>
      </c>
      <c r="D17225" t="s">
        <v>11</v>
      </c>
      <c r="E17225" t="s">
        <v>25</v>
      </c>
      <c r="F17225" t="s">
        <v>13</v>
      </c>
      <c r="G17225" t="s">
        <v>26</v>
      </c>
      <c r="H17225">
        <v>1</v>
      </c>
      <c r="I17225" s="1" t="s">
        <v>27</v>
      </c>
    </row>
    <row r="17226" spans="1:9" x14ac:dyDescent="0.2">
      <c r="A17226" t="s">
        <v>28</v>
      </c>
      <c r="B17226" t="s">
        <v>529</v>
      </c>
      <c r="C17226">
        <v>481382</v>
      </c>
      <c r="D17226" t="s">
        <v>11</v>
      </c>
      <c r="E17226" t="s">
        <v>29</v>
      </c>
      <c r="F17226" t="s">
        <v>13</v>
      </c>
      <c r="G17226" t="s">
        <v>30</v>
      </c>
      <c r="H17226">
        <v>481383</v>
      </c>
      <c r="I17226" s="1" t="s">
        <v>31</v>
      </c>
    </row>
    <row r="17227" spans="1:9" x14ac:dyDescent="0.2">
      <c r="A17227" t="s">
        <v>32</v>
      </c>
      <c r="B17227" t="s">
        <v>529</v>
      </c>
      <c r="C17227">
        <v>434817</v>
      </c>
      <c r="D17227" t="s">
        <v>11</v>
      </c>
      <c r="E17227" t="s">
        <v>33</v>
      </c>
      <c r="F17227" t="s">
        <v>13</v>
      </c>
      <c r="G17227" t="s">
        <v>34</v>
      </c>
      <c r="H17227">
        <v>434818</v>
      </c>
      <c r="I17227" s="1" t="s">
        <v>35</v>
      </c>
    </row>
    <row r="17228" spans="1:9" x14ac:dyDescent="0.2">
      <c r="A17228" t="s">
        <v>36</v>
      </c>
      <c r="B17228" t="s">
        <v>529</v>
      </c>
      <c r="C17228">
        <v>383350</v>
      </c>
      <c r="D17228" t="s">
        <v>11</v>
      </c>
      <c r="E17228" t="s">
        <v>37</v>
      </c>
      <c r="F17228" t="s">
        <v>13</v>
      </c>
      <c r="G17228" t="s">
        <v>38</v>
      </c>
      <c r="H17228">
        <v>383351</v>
      </c>
      <c r="I17228" s="1" t="s">
        <v>39</v>
      </c>
    </row>
    <row r="17229" spans="1:9" x14ac:dyDescent="0.2">
      <c r="A17229" t="s">
        <v>40</v>
      </c>
      <c r="B17229" t="s">
        <v>529</v>
      </c>
      <c r="C17229">
        <v>58383</v>
      </c>
      <c r="D17229" t="s">
        <v>11</v>
      </c>
      <c r="E17229" t="s">
        <v>41</v>
      </c>
      <c r="F17229" t="s">
        <v>13</v>
      </c>
      <c r="G17229" t="s">
        <v>42</v>
      </c>
      <c r="H17229">
        <v>58384</v>
      </c>
      <c r="I17229" s="1" t="s">
        <v>43</v>
      </c>
    </row>
    <row r="17230" spans="1:9" x14ac:dyDescent="0.2">
      <c r="A17230" t="s">
        <v>44</v>
      </c>
      <c r="B17230" t="s">
        <v>529</v>
      </c>
      <c r="C17230">
        <v>252460</v>
      </c>
      <c r="D17230" t="s">
        <v>11</v>
      </c>
      <c r="E17230" t="s">
        <v>45</v>
      </c>
      <c r="F17230" t="s">
        <v>13</v>
      </c>
      <c r="G17230" t="s">
        <v>46</v>
      </c>
      <c r="H17230">
        <v>252461</v>
      </c>
      <c r="I17230" s="1" t="s">
        <v>47</v>
      </c>
    </row>
    <row r="17231" spans="1:9" x14ac:dyDescent="0.2">
      <c r="A17231" t="s">
        <v>48</v>
      </c>
      <c r="B17231" t="s">
        <v>529</v>
      </c>
      <c r="C17231">
        <v>0</v>
      </c>
      <c r="D17231" t="s">
        <v>11</v>
      </c>
      <c r="E17231" t="s">
        <v>49</v>
      </c>
      <c r="F17231" t="s">
        <v>13</v>
      </c>
      <c r="G17231" t="s">
        <v>50</v>
      </c>
      <c r="H17231">
        <v>1</v>
      </c>
      <c r="I17231" s="1" t="s">
        <v>51</v>
      </c>
    </row>
    <row r="17232" spans="1:9" x14ac:dyDescent="0.2">
      <c r="A17232" t="s">
        <v>52</v>
      </c>
      <c r="B17232" t="s">
        <v>529</v>
      </c>
      <c r="C17232">
        <v>0</v>
      </c>
      <c r="D17232" t="s">
        <v>11</v>
      </c>
      <c r="E17232" t="s">
        <v>53</v>
      </c>
      <c r="F17232" t="s">
        <v>13</v>
      </c>
      <c r="G17232" t="s">
        <v>54</v>
      </c>
      <c r="H17232">
        <v>1</v>
      </c>
      <c r="I17232" s="1" t="s">
        <v>55</v>
      </c>
    </row>
    <row r="17233" spans="1:9" x14ac:dyDescent="0.2">
      <c r="A17233" t="s">
        <v>56</v>
      </c>
      <c r="B17233" t="s">
        <v>529</v>
      </c>
      <c r="C17233">
        <v>1239095</v>
      </c>
      <c r="D17233" t="s">
        <v>11</v>
      </c>
      <c r="E17233" t="s">
        <v>57</v>
      </c>
      <c r="F17233" t="s">
        <v>13</v>
      </c>
      <c r="G17233" t="s">
        <v>58</v>
      </c>
      <c r="H17233">
        <v>1239096</v>
      </c>
      <c r="I17233" s="1" t="s">
        <v>59</v>
      </c>
    </row>
    <row r="17234" spans="1:9" x14ac:dyDescent="0.2">
      <c r="A17234" t="s">
        <v>60</v>
      </c>
      <c r="B17234" t="s">
        <v>529</v>
      </c>
      <c r="C17234">
        <v>3770</v>
      </c>
      <c r="D17234" t="s">
        <v>11</v>
      </c>
      <c r="E17234" t="s">
        <v>61</v>
      </c>
      <c r="F17234" t="s">
        <v>13</v>
      </c>
      <c r="G17234" t="s">
        <v>62</v>
      </c>
      <c r="H17234">
        <v>3771</v>
      </c>
      <c r="I17234" s="1" t="s">
        <v>63</v>
      </c>
    </row>
    <row r="17235" spans="1:9" x14ac:dyDescent="0.2">
      <c r="A17235" t="s">
        <v>64</v>
      </c>
      <c r="B17235" t="s">
        <v>529</v>
      </c>
      <c r="C17235">
        <v>805592</v>
      </c>
      <c r="D17235" t="s">
        <v>11</v>
      </c>
      <c r="E17235" t="s">
        <v>65</v>
      </c>
      <c r="F17235" t="s">
        <v>13</v>
      </c>
      <c r="G17235" t="s">
        <v>66</v>
      </c>
      <c r="H17235">
        <v>805593</v>
      </c>
      <c r="I17235" s="1" t="s">
        <v>67</v>
      </c>
    </row>
    <row r="17236" spans="1:9" x14ac:dyDescent="0.2">
      <c r="A17236" t="s">
        <v>68</v>
      </c>
      <c r="B17236" t="s">
        <v>529</v>
      </c>
      <c r="C17236">
        <v>18763</v>
      </c>
      <c r="D17236" t="s">
        <v>11</v>
      </c>
      <c r="E17236" t="s">
        <v>69</v>
      </c>
      <c r="F17236" t="s">
        <v>13</v>
      </c>
      <c r="G17236" t="s">
        <v>70</v>
      </c>
      <c r="H17236">
        <v>18764</v>
      </c>
      <c r="I17236" s="1" t="s">
        <v>71</v>
      </c>
    </row>
    <row r="17237" spans="1:9" x14ac:dyDescent="0.2">
      <c r="A17237" t="s">
        <v>72</v>
      </c>
      <c r="B17237" t="s">
        <v>529</v>
      </c>
      <c r="C17237">
        <v>3192058</v>
      </c>
      <c r="D17237" t="s">
        <v>11</v>
      </c>
      <c r="E17237" t="s">
        <v>73</v>
      </c>
      <c r="F17237" t="s">
        <v>13</v>
      </c>
      <c r="G17237" t="s">
        <v>74</v>
      </c>
      <c r="H17237">
        <v>3192059</v>
      </c>
      <c r="I17237" s="1" t="s">
        <v>75</v>
      </c>
    </row>
    <row r="17238" spans="1:9" x14ac:dyDescent="0.2">
      <c r="A17238" t="s">
        <v>76</v>
      </c>
      <c r="B17238" t="s">
        <v>529</v>
      </c>
      <c r="C17238">
        <v>2114810</v>
      </c>
      <c r="D17238" t="s">
        <v>11</v>
      </c>
      <c r="E17238" t="s">
        <v>77</v>
      </c>
      <c r="F17238" t="s">
        <v>13</v>
      </c>
      <c r="G17238" t="s">
        <v>78</v>
      </c>
      <c r="H17238">
        <v>2114811</v>
      </c>
      <c r="I17238" s="1" t="s">
        <v>79</v>
      </c>
    </row>
    <row r="17239" spans="1:9" x14ac:dyDescent="0.2">
      <c r="A17239" t="s">
        <v>80</v>
      </c>
      <c r="B17239" t="s">
        <v>529</v>
      </c>
      <c r="C17239">
        <v>468662</v>
      </c>
      <c r="D17239" t="s">
        <v>11</v>
      </c>
      <c r="E17239" t="s">
        <v>81</v>
      </c>
      <c r="F17239" t="s">
        <v>13</v>
      </c>
      <c r="G17239" t="s">
        <v>82</v>
      </c>
      <c r="H17239">
        <v>468663</v>
      </c>
      <c r="I17239" s="1" t="s">
        <v>83</v>
      </c>
    </row>
    <row r="17240" spans="1:9" x14ac:dyDescent="0.2">
      <c r="A17240" t="s">
        <v>84</v>
      </c>
      <c r="B17240" t="s">
        <v>529</v>
      </c>
      <c r="C17240">
        <v>728029</v>
      </c>
      <c r="D17240" t="s">
        <v>11</v>
      </c>
      <c r="E17240" t="s">
        <v>85</v>
      </c>
      <c r="F17240" t="s">
        <v>13</v>
      </c>
      <c r="G17240" t="s">
        <v>86</v>
      </c>
      <c r="H17240">
        <v>728030</v>
      </c>
      <c r="I17240" s="1" t="s">
        <v>87</v>
      </c>
    </row>
    <row r="17241" spans="1:9" x14ac:dyDescent="0.2">
      <c r="A17241" t="s">
        <v>88</v>
      </c>
      <c r="B17241" t="s">
        <v>529</v>
      </c>
      <c r="C17241">
        <v>7196</v>
      </c>
      <c r="D17241" t="s">
        <v>11</v>
      </c>
      <c r="E17241" t="s">
        <v>89</v>
      </c>
      <c r="F17241" t="s">
        <v>13</v>
      </c>
      <c r="G17241" t="s">
        <v>90</v>
      </c>
      <c r="H17241">
        <v>7197</v>
      </c>
      <c r="I17241" s="1" t="s">
        <v>91</v>
      </c>
    </row>
    <row r="17242" spans="1:9" x14ac:dyDescent="0.2">
      <c r="A17242" t="s">
        <v>92</v>
      </c>
      <c r="B17242" t="s">
        <v>529</v>
      </c>
      <c r="C17242">
        <v>568168</v>
      </c>
      <c r="D17242" t="s">
        <v>11</v>
      </c>
      <c r="E17242" t="s">
        <v>93</v>
      </c>
      <c r="F17242" t="s">
        <v>13</v>
      </c>
      <c r="G17242" t="s">
        <v>94</v>
      </c>
      <c r="H17242">
        <v>568169</v>
      </c>
      <c r="I17242" s="1" t="s">
        <v>95</v>
      </c>
    </row>
    <row r="17243" spans="1:9" x14ac:dyDescent="0.2">
      <c r="A17243" t="s">
        <v>96</v>
      </c>
      <c r="B17243" t="s">
        <v>529</v>
      </c>
      <c r="C17243">
        <v>251028</v>
      </c>
      <c r="D17243" t="s">
        <v>11</v>
      </c>
      <c r="E17243" t="s">
        <v>97</v>
      </c>
      <c r="F17243" t="s">
        <v>13</v>
      </c>
      <c r="G17243" t="s">
        <v>98</v>
      </c>
      <c r="H17243">
        <v>251029</v>
      </c>
      <c r="I17243" s="1" t="s">
        <v>99</v>
      </c>
    </row>
    <row r="17244" spans="1:9" x14ac:dyDescent="0.2">
      <c r="A17244" t="s">
        <v>100</v>
      </c>
      <c r="B17244" t="s">
        <v>529</v>
      </c>
      <c r="C17244">
        <v>14241</v>
      </c>
      <c r="D17244" t="s">
        <v>11</v>
      </c>
      <c r="E17244" t="s">
        <v>101</v>
      </c>
      <c r="F17244" t="s">
        <v>13</v>
      </c>
      <c r="G17244" t="s">
        <v>102</v>
      </c>
      <c r="H17244">
        <v>14242</v>
      </c>
      <c r="I17244" s="1" t="s">
        <v>103</v>
      </c>
    </row>
    <row r="17245" spans="1:9" x14ac:dyDescent="0.2">
      <c r="A17245" t="s">
        <v>104</v>
      </c>
      <c r="B17245" t="s">
        <v>529</v>
      </c>
      <c r="C17245">
        <v>258739</v>
      </c>
      <c r="D17245" t="s">
        <v>11</v>
      </c>
      <c r="E17245" t="s">
        <v>105</v>
      </c>
      <c r="F17245" t="s">
        <v>13</v>
      </c>
      <c r="G17245" t="s">
        <v>106</v>
      </c>
      <c r="H17245">
        <v>258740</v>
      </c>
      <c r="I17245" s="1" t="s">
        <v>107</v>
      </c>
    </row>
    <row r="17246" spans="1:9" x14ac:dyDescent="0.2">
      <c r="A17246" t="s">
        <v>108</v>
      </c>
      <c r="B17246" t="s">
        <v>529</v>
      </c>
      <c r="C17246">
        <v>689364</v>
      </c>
      <c r="D17246" t="s">
        <v>11</v>
      </c>
      <c r="E17246" t="s">
        <v>109</v>
      </c>
      <c r="F17246" t="s">
        <v>13</v>
      </c>
      <c r="G17246" t="s">
        <v>110</v>
      </c>
      <c r="H17246">
        <v>689365</v>
      </c>
      <c r="I17246" s="1" t="s">
        <v>111</v>
      </c>
    </row>
    <row r="17247" spans="1:9" x14ac:dyDescent="0.2">
      <c r="A17247" t="s">
        <v>112</v>
      </c>
      <c r="B17247" t="s">
        <v>529</v>
      </c>
      <c r="C17247">
        <v>189759</v>
      </c>
      <c r="D17247" t="s">
        <v>11</v>
      </c>
      <c r="E17247" t="s">
        <v>113</v>
      </c>
      <c r="F17247" t="s">
        <v>13</v>
      </c>
      <c r="G17247" t="s">
        <v>114</v>
      </c>
      <c r="H17247">
        <v>189760</v>
      </c>
      <c r="I17247" s="1" t="s">
        <v>115</v>
      </c>
    </row>
    <row r="17248" spans="1:9" x14ac:dyDescent="0.2">
      <c r="A17248" t="s">
        <v>116</v>
      </c>
      <c r="B17248" t="s">
        <v>529</v>
      </c>
      <c r="C17248">
        <v>932332</v>
      </c>
      <c r="D17248" t="s">
        <v>11</v>
      </c>
      <c r="E17248" t="s">
        <v>117</v>
      </c>
      <c r="F17248" t="s">
        <v>13</v>
      </c>
      <c r="G17248" t="s">
        <v>118</v>
      </c>
      <c r="H17248">
        <v>932333</v>
      </c>
      <c r="I17248" s="1" t="s">
        <v>119</v>
      </c>
    </row>
    <row r="17249" spans="1:9" x14ac:dyDescent="0.2">
      <c r="A17249" t="s">
        <v>120</v>
      </c>
      <c r="B17249" t="s">
        <v>529</v>
      </c>
      <c r="C17249">
        <v>0</v>
      </c>
      <c r="D17249" t="s">
        <v>11</v>
      </c>
      <c r="E17249" t="s">
        <v>121</v>
      </c>
      <c r="F17249" t="s">
        <v>13</v>
      </c>
      <c r="G17249" t="s">
        <v>122</v>
      </c>
      <c r="H17249">
        <v>1</v>
      </c>
      <c r="I17249" s="1" t="s">
        <v>123</v>
      </c>
    </row>
    <row r="17250" spans="1:9" x14ac:dyDescent="0.2">
      <c r="A17250" t="s">
        <v>124</v>
      </c>
      <c r="B17250" t="s">
        <v>529</v>
      </c>
      <c r="C17250">
        <v>20128</v>
      </c>
      <c r="D17250" t="s">
        <v>11</v>
      </c>
      <c r="E17250" t="s">
        <v>125</v>
      </c>
      <c r="F17250" t="s">
        <v>13</v>
      </c>
      <c r="G17250" t="s">
        <v>126</v>
      </c>
      <c r="H17250">
        <v>20129</v>
      </c>
      <c r="I17250" s="1" t="s">
        <v>127</v>
      </c>
    </row>
    <row r="17251" spans="1:9" x14ac:dyDescent="0.2">
      <c r="A17251" t="s">
        <v>128</v>
      </c>
      <c r="B17251" t="s">
        <v>529</v>
      </c>
      <c r="C17251">
        <v>0</v>
      </c>
      <c r="D17251" t="s">
        <v>11</v>
      </c>
      <c r="E17251" t="s">
        <v>129</v>
      </c>
      <c r="F17251" t="s">
        <v>13</v>
      </c>
      <c r="G17251" t="s">
        <v>130</v>
      </c>
      <c r="H17251">
        <v>1</v>
      </c>
      <c r="I17251" s="1" t="s">
        <v>131</v>
      </c>
    </row>
    <row r="17252" spans="1:9" x14ac:dyDescent="0.2">
      <c r="A17252" t="s">
        <v>132</v>
      </c>
      <c r="B17252" t="s">
        <v>529</v>
      </c>
      <c r="C17252">
        <v>34560</v>
      </c>
      <c r="D17252" t="s">
        <v>11</v>
      </c>
      <c r="E17252" t="s">
        <v>133</v>
      </c>
      <c r="F17252" t="s">
        <v>13</v>
      </c>
      <c r="G17252" t="s">
        <v>134</v>
      </c>
      <c r="H17252">
        <v>34561</v>
      </c>
      <c r="I17252" s="1" t="s">
        <v>135</v>
      </c>
    </row>
    <row r="17253" spans="1:9" x14ac:dyDescent="0.2">
      <c r="A17253" t="s">
        <v>136</v>
      </c>
      <c r="B17253" t="s">
        <v>529</v>
      </c>
      <c r="C17253">
        <v>650027</v>
      </c>
      <c r="D17253" t="s">
        <v>11</v>
      </c>
      <c r="E17253" t="s">
        <v>137</v>
      </c>
      <c r="F17253" t="s">
        <v>13</v>
      </c>
      <c r="G17253" t="s">
        <v>138</v>
      </c>
      <c r="H17253">
        <v>650028</v>
      </c>
      <c r="I17253" s="1" t="s">
        <v>139</v>
      </c>
    </row>
    <row r="17254" spans="1:9" x14ac:dyDescent="0.2">
      <c r="A17254" t="s">
        <v>140</v>
      </c>
      <c r="B17254" t="s">
        <v>529</v>
      </c>
      <c r="C17254">
        <v>3644534</v>
      </c>
      <c r="D17254" t="s">
        <v>11</v>
      </c>
      <c r="E17254" t="s">
        <v>141</v>
      </c>
      <c r="F17254" t="s">
        <v>13</v>
      </c>
      <c r="G17254" t="s">
        <v>142</v>
      </c>
      <c r="H17254">
        <v>3644535</v>
      </c>
      <c r="I17254" s="1" t="s">
        <v>143</v>
      </c>
    </row>
    <row r="17255" spans="1:9" x14ac:dyDescent="0.2">
      <c r="A17255" t="s">
        <v>144</v>
      </c>
      <c r="B17255" t="s">
        <v>529</v>
      </c>
      <c r="C17255">
        <v>499672</v>
      </c>
      <c r="D17255" t="s">
        <v>11</v>
      </c>
      <c r="E17255" t="s">
        <v>145</v>
      </c>
      <c r="F17255" t="s">
        <v>13</v>
      </c>
      <c r="G17255" t="s">
        <v>146</v>
      </c>
      <c r="H17255">
        <v>499673</v>
      </c>
      <c r="I17255" s="1" t="s">
        <v>147</v>
      </c>
    </row>
    <row r="17256" spans="1:9" x14ac:dyDescent="0.2">
      <c r="A17256" t="s">
        <v>148</v>
      </c>
      <c r="B17256" t="s">
        <v>529</v>
      </c>
      <c r="C17256">
        <v>940169</v>
      </c>
      <c r="D17256" t="s">
        <v>11</v>
      </c>
      <c r="E17256" t="s">
        <v>149</v>
      </c>
      <c r="F17256" t="s">
        <v>13</v>
      </c>
      <c r="G17256" t="s">
        <v>150</v>
      </c>
      <c r="H17256">
        <v>940170</v>
      </c>
      <c r="I17256" s="1" t="s">
        <v>151</v>
      </c>
    </row>
    <row r="17257" spans="1:9" x14ac:dyDescent="0.2">
      <c r="A17257" t="s">
        <v>152</v>
      </c>
      <c r="B17257" t="s">
        <v>529</v>
      </c>
      <c r="C17257">
        <v>4807771</v>
      </c>
      <c r="D17257" t="s">
        <v>11</v>
      </c>
      <c r="E17257" t="s">
        <v>153</v>
      </c>
      <c r="F17257" t="s">
        <v>13</v>
      </c>
      <c r="G17257" t="s">
        <v>154</v>
      </c>
      <c r="H17257">
        <v>4807772</v>
      </c>
      <c r="I17257" s="1" t="s">
        <v>155</v>
      </c>
    </row>
    <row r="17258" spans="1:9" x14ac:dyDescent="0.2">
      <c r="A17258" t="s">
        <v>156</v>
      </c>
      <c r="B17258" t="s">
        <v>529</v>
      </c>
      <c r="C17258">
        <v>159037</v>
      </c>
      <c r="D17258" t="s">
        <v>11</v>
      </c>
      <c r="E17258" t="s">
        <v>157</v>
      </c>
      <c r="F17258" t="s">
        <v>13</v>
      </c>
      <c r="G17258" t="s">
        <v>158</v>
      </c>
      <c r="H17258">
        <v>159038</v>
      </c>
      <c r="I17258" s="1" t="s">
        <v>159</v>
      </c>
    </row>
    <row r="17259" spans="1:9" x14ac:dyDescent="0.2">
      <c r="A17259" t="s">
        <v>160</v>
      </c>
      <c r="B17259" t="s">
        <v>529</v>
      </c>
      <c r="C17259">
        <v>127525</v>
      </c>
      <c r="D17259" t="s">
        <v>11</v>
      </c>
      <c r="E17259" t="s">
        <v>161</v>
      </c>
      <c r="F17259" t="s">
        <v>13</v>
      </c>
      <c r="G17259" t="s">
        <v>162</v>
      </c>
      <c r="H17259">
        <v>127526</v>
      </c>
      <c r="I17259" s="1" t="s">
        <v>163</v>
      </c>
    </row>
    <row r="17260" spans="1:9" x14ac:dyDescent="0.2">
      <c r="A17260" t="s">
        <v>164</v>
      </c>
      <c r="B17260" t="s">
        <v>529</v>
      </c>
      <c r="C17260">
        <v>5863</v>
      </c>
      <c r="D17260" t="s">
        <v>11</v>
      </c>
      <c r="E17260" t="s">
        <v>165</v>
      </c>
      <c r="F17260" t="s">
        <v>13</v>
      </c>
      <c r="G17260" t="s">
        <v>166</v>
      </c>
      <c r="H17260">
        <v>5864</v>
      </c>
      <c r="I17260" s="1" t="s">
        <v>167</v>
      </c>
    </row>
    <row r="17261" spans="1:9" x14ac:dyDescent="0.2">
      <c r="A17261" t="s">
        <v>164</v>
      </c>
      <c r="B17261" t="s">
        <v>529</v>
      </c>
      <c r="C17261">
        <v>5863</v>
      </c>
      <c r="D17261" t="s">
        <v>11</v>
      </c>
      <c r="E17261" t="s">
        <v>168</v>
      </c>
      <c r="F17261" t="s">
        <v>13</v>
      </c>
      <c r="G17261" t="s">
        <v>166</v>
      </c>
      <c r="H17261">
        <v>5864</v>
      </c>
      <c r="I17261" s="1" t="s">
        <v>169</v>
      </c>
    </row>
    <row r="17262" spans="1:9" x14ac:dyDescent="0.2">
      <c r="A17262" t="s">
        <v>170</v>
      </c>
      <c r="B17262" t="s">
        <v>529</v>
      </c>
      <c r="C17262">
        <v>57559</v>
      </c>
      <c r="D17262" t="s">
        <v>11</v>
      </c>
      <c r="E17262" t="s">
        <v>171</v>
      </c>
      <c r="F17262" t="s">
        <v>13</v>
      </c>
      <c r="G17262" t="s">
        <v>172</v>
      </c>
      <c r="H17262">
        <v>57560</v>
      </c>
      <c r="I17262" s="1" t="s">
        <v>173</v>
      </c>
    </row>
    <row r="17263" spans="1:9" x14ac:dyDescent="0.2">
      <c r="A17263" t="s">
        <v>174</v>
      </c>
      <c r="B17263" t="s">
        <v>529</v>
      </c>
      <c r="C17263">
        <v>0</v>
      </c>
      <c r="D17263" t="s">
        <v>11</v>
      </c>
      <c r="E17263" t="s">
        <v>175</v>
      </c>
      <c r="F17263" t="s">
        <v>13</v>
      </c>
      <c r="G17263" t="s">
        <v>176</v>
      </c>
      <c r="H17263">
        <v>1</v>
      </c>
      <c r="I17263" s="1" t="s">
        <v>177</v>
      </c>
    </row>
    <row r="17264" spans="1:9" x14ac:dyDescent="0.2">
      <c r="A17264" t="s">
        <v>178</v>
      </c>
      <c r="B17264" t="s">
        <v>529</v>
      </c>
      <c r="C17264">
        <v>561</v>
      </c>
      <c r="D17264" t="s">
        <v>11</v>
      </c>
      <c r="E17264" t="s">
        <v>179</v>
      </c>
      <c r="F17264" t="s">
        <v>13</v>
      </c>
      <c r="G17264" t="s">
        <v>180</v>
      </c>
      <c r="H17264">
        <v>562</v>
      </c>
      <c r="I17264" s="1" t="s">
        <v>181</v>
      </c>
    </row>
    <row r="17265" spans="1:9" x14ac:dyDescent="0.2">
      <c r="A17265" t="s">
        <v>182</v>
      </c>
      <c r="B17265" t="s">
        <v>529</v>
      </c>
      <c r="C17265">
        <v>394550</v>
      </c>
      <c r="D17265" t="s">
        <v>11</v>
      </c>
      <c r="E17265" t="s">
        <v>183</v>
      </c>
      <c r="F17265" t="s">
        <v>13</v>
      </c>
      <c r="G17265" t="s">
        <v>184</v>
      </c>
      <c r="H17265">
        <v>394551</v>
      </c>
      <c r="I17265" s="1" t="s">
        <v>185</v>
      </c>
    </row>
    <row r="17266" spans="1:9" x14ac:dyDescent="0.2">
      <c r="A17266" t="s">
        <v>186</v>
      </c>
      <c r="B17266" t="s">
        <v>529</v>
      </c>
      <c r="C17266">
        <v>42302</v>
      </c>
      <c r="D17266" t="s">
        <v>11</v>
      </c>
      <c r="E17266" t="s">
        <v>187</v>
      </c>
      <c r="F17266" t="s">
        <v>13</v>
      </c>
      <c r="G17266" t="s">
        <v>188</v>
      </c>
      <c r="H17266">
        <v>42303</v>
      </c>
      <c r="I17266" s="1" t="s">
        <v>189</v>
      </c>
    </row>
    <row r="17267" spans="1:9" x14ac:dyDescent="0.2">
      <c r="A17267" t="s">
        <v>190</v>
      </c>
      <c r="B17267" t="s">
        <v>529</v>
      </c>
      <c r="C17267">
        <v>236312</v>
      </c>
      <c r="D17267" t="s">
        <v>11</v>
      </c>
      <c r="E17267" t="s">
        <v>191</v>
      </c>
      <c r="F17267" t="s">
        <v>192</v>
      </c>
      <c r="G17267" t="s">
        <v>193</v>
      </c>
      <c r="H17267">
        <v>236313</v>
      </c>
      <c r="I17267" s="1" t="s">
        <v>194</v>
      </c>
    </row>
    <row r="17268" spans="1:9" x14ac:dyDescent="0.2">
      <c r="A17268" t="s">
        <v>195</v>
      </c>
      <c r="B17268" t="s">
        <v>529</v>
      </c>
      <c r="C17268">
        <v>322116</v>
      </c>
      <c r="D17268" t="s">
        <v>11</v>
      </c>
      <c r="E17268" t="s">
        <v>149</v>
      </c>
      <c r="F17268" t="s">
        <v>192</v>
      </c>
      <c r="G17268" t="s">
        <v>196</v>
      </c>
      <c r="H17268">
        <v>322117</v>
      </c>
      <c r="I17268" s="1" t="s">
        <v>197</v>
      </c>
    </row>
    <row r="17269" spans="1:9" x14ac:dyDescent="0.2">
      <c r="A17269" t="s">
        <v>198</v>
      </c>
      <c r="B17269" t="s">
        <v>529</v>
      </c>
      <c r="C17269">
        <v>549895</v>
      </c>
      <c r="D17269" t="s">
        <v>11</v>
      </c>
      <c r="E17269" t="s">
        <v>113</v>
      </c>
      <c r="F17269" t="s">
        <v>192</v>
      </c>
      <c r="G17269" t="s">
        <v>199</v>
      </c>
      <c r="H17269">
        <v>549896</v>
      </c>
      <c r="I17269" s="1" t="s">
        <v>200</v>
      </c>
    </row>
    <row r="17270" spans="1:9" x14ac:dyDescent="0.2">
      <c r="A17270" t="s">
        <v>201</v>
      </c>
      <c r="B17270" t="s">
        <v>529</v>
      </c>
      <c r="C17270">
        <v>2346305</v>
      </c>
      <c r="D17270" t="s">
        <v>11</v>
      </c>
      <c r="E17270" t="s">
        <v>153</v>
      </c>
      <c r="F17270" t="s">
        <v>192</v>
      </c>
      <c r="G17270" t="s">
        <v>202</v>
      </c>
      <c r="H17270">
        <v>2346306</v>
      </c>
      <c r="I17270" s="1" t="s">
        <v>203</v>
      </c>
    </row>
    <row r="17271" spans="1:9" x14ac:dyDescent="0.2">
      <c r="A17271" t="s">
        <v>204</v>
      </c>
      <c r="B17271" t="s">
        <v>529</v>
      </c>
      <c r="C17271">
        <v>1284910</v>
      </c>
      <c r="D17271" t="s">
        <v>11</v>
      </c>
      <c r="E17271" t="s">
        <v>77</v>
      </c>
      <c r="F17271" t="s">
        <v>192</v>
      </c>
      <c r="G17271" t="s">
        <v>205</v>
      </c>
      <c r="H17271">
        <v>1284911</v>
      </c>
      <c r="I17271" s="1" t="s">
        <v>206</v>
      </c>
    </row>
    <row r="17272" spans="1:9" x14ac:dyDescent="0.2">
      <c r="A17272" t="s">
        <v>207</v>
      </c>
      <c r="B17272" t="s">
        <v>529</v>
      </c>
      <c r="C17272">
        <v>369865</v>
      </c>
      <c r="D17272" t="s">
        <v>11</v>
      </c>
      <c r="E17272" t="s">
        <v>125</v>
      </c>
      <c r="F17272" t="s">
        <v>192</v>
      </c>
      <c r="G17272" t="s">
        <v>208</v>
      </c>
      <c r="H17272">
        <v>369866</v>
      </c>
      <c r="I17272" s="1" t="s">
        <v>209</v>
      </c>
    </row>
    <row r="17273" spans="1:9" x14ac:dyDescent="0.2">
      <c r="A17273" t="s">
        <v>210</v>
      </c>
      <c r="B17273" t="s">
        <v>529</v>
      </c>
      <c r="C17273">
        <v>519207</v>
      </c>
      <c r="D17273" t="s">
        <v>11</v>
      </c>
      <c r="E17273" t="s">
        <v>57</v>
      </c>
      <c r="F17273" t="s">
        <v>192</v>
      </c>
      <c r="G17273" t="s">
        <v>211</v>
      </c>
      <c r="H17273">
        <v>519208</v>
      </c>
      <c r="I17273" s="1" t="s">
        <v>212</v>
      </c>
    </row>
    <row r="17274" spans="1:9" x14ac:dyDescent="0.2">
      <c r="A17274" t="s">
        <v>213</v>
      </c>
      <c r="B17274" t="s">
        <v>529</v>
      </c>
      <c r="C17274">
        <v>57968</v>
      </c>
      <c r="D17274" t="s">
        <v>11</v>
      </c>
      <c r="E17274" t="s">
        <v>214</v>
      </c>
      <c r="F17274" t="s">
        <v>192</v>
      </c>
      <c r="G17274" t="s">
        <v>215</v>
      </c>
      <c r="H17274">
        <v>57969</v>
      </c>
      <c r="I17274" s="1" t="s">
        <v>216</v>
      </c>
    </row>
    <row r="17275" spans="1:9" x14ac:dyDescent="0.2">
      <c r="A17275" t="s">
        <v>217</v>
      </c>
      <c r="B17275" t="s">
        <v>529</v>
      </c>
      <c r="C17275">
        <v>26568</v>
      </c>
      <c r="D17275" t="s">
        <v>11</v>
      </c>
      <c r="E17275" t="s">
        <v>29</v>
      </c>
      <c r="F17275" t="s">
        <v>192</v>
      </c>
      <c r="G17275" t="s">
        <v>218</v>
      </c>
      <c r="H17275">
        <v>26569</v>
      </c>
      <c r="I17275" s="1" t="s">
        <v>219</v>
      </c>
    </row>
    <row r="17276" spans="1:9" x14ac:dyDescent="0.2">
      <c r="A17276" t="s">
        <v>220</v>
      </c>
      <c r="B17276" t="s">
        <v>529</v>
      </c>
      <c r="C17276">
        <v>162134</v>
      </c>
      <c r="D17276" t="s">
        <v>11</v>
      </c>
      <c r="E17276" t="s">
        <v>221</v>
      </c>
      <c r="F17276" t="s">
        <v>192</v>
      </c>
      <c r="G17276" t="s">
        <v>222</v>
      </c>
      <c r="H17276">
        <v>162135</v>
      </c>
      <c r="I17276" s="1" t="s">
        <v>223</v>
      </c>
    </row>
    <row r="17277" spans="1:9" x14ac:dyDescent="0.2">
      <c r="A17277" t="s">
        <v>224</v>
      </c>
      <c r="B17277" t="s">
        <v>529</v>
      </c>
      <c r="C17277">
        <v>111767</v>
      </c>
      <c r="D17277" t="s">
        <v>11</v>
      </c>
      <c r="E17277" t="s">
        <v>65</v>
      </c>
      <c r="F17277" t="s">
        <v>192</v>
      </c>
      <c r="G17277" t="s">
        <v>225</v>
      </c>
      <c r="H17277">
        <v>111768</v>
      </c>
      <c r="I17277" s="1" t="s">
        <v>226</v>
      </c>
    </row>
    <row r="17278" spans="1:9" x14ac:dyDescent="0.2">
      <c r="A17278" t="s">
        <v>227</v>
      </c>
      <c r="B17278" t="s">
        <v>529</v>
      </c>
      <c r="C17278">
        <v>109270</v>
      </c>
      <c r="D17278" t="s">
        <v>11</v>
      </c>
      <c r="E17278" t="s">
        <v>37</v>
      </c>
      <c r="F17278" t="s">
        <v>192</v>
      </c>
      <c r="G17278" t="s">
        <v>228</v>
      </c>
      <c r="H17278">
        <v>109271</v>
      </c>
      <c r="I17278" s="1" t="s">
        <v>229</v>
      </c>
    </row>
    <row r="17279" spans="1:9" x14ac:dyDescent="0.2">
      <c r="A17279" t="s">
        <v>230</v>
      </c>
      <c r="B17279" t="s">
        <v>529</v>
      </c>
      <c r="C17279">
        <v>297450</v>
      </c>
      <c r="D17279" t="s">
        <v>11</v>
      </c>
      <c r="E17279" t="s">
        <v>231</v>
      </c>
      <c r="F17279" t="s">
        <v>192</v>
      </c>
      <c r="G17279" t="s">
        <v>232</v>
      </c>
      <c r="H17279">
        <v>297451</v>
      </c>
      <c r="I17279" s="1" t="s">
        <v>233</v>
      </c>
    </row>
    <row r="17280" spans="1:9" x14ac:dyDescent="0.2">
      <c r="A17280" t="s">
        <v>234</v>
      </c>
      <c r="B17280" t="s">
        <v>529</v>
      </c>
      <c r="C17280">
        <v>2788</v>
      </c>
      <c r="D17280" t="s">
        <v>11</v>
      </c>
      <c r="E17280" t="s">
        <v>235</v>
      </c>
      <c r="F17280" t="s">
        <v>192</v>
      </c>
      <c r="G17280" t="s">
        <v>236</v>
      </c>
      <c r="H17280">
        <v>2789</v>
      </c>
      <c r="I17280" s="1" t="s">
        <v>237</v>
      </c>
    </row>
    <row r="17281" spans="1:9" x14ac:dyDescent="0.2">
      <c r="A17281" t="s">
        <v>238</v>
      </c>
      <c r="B17281" t="s">
        <v>529</v>
      </c>
      <c r="C17281">
        <v>4648273</v>
      </c>
      <c r="D17281" t="s">
        <v>11</v>
      </c>
      <c r="E17281" t="s">
        <v>12</v>
      </c>
      <c r="F17281" t="s">
        <v>192</v>
      </c>
      <c r="G17281" t="s">
        <v>239</v>
      </c>
      <c r="H17281">
        <v>4648274</v>
      </c>
      <c r="I17281" s="1" t="s">
        <v>240</v>
      </c>
    </row>
    <row r="17282" spans="1:9" x14ac:dyDescent="0.2">
      <c r="A17282" t="s">
        <v>9</v>
      </c>
      <c r="B17282" t="s">
        <v>530</v>
      </c>
      <c r="C17282">
        <v>1180</v>
      </c>
      <c r="D17282" t="s">
        <v>11</v>
      </c>
      <c r="E17282" t="s">
        <v>12</v>
      </c>
      <c r="F17282" t="s">
        <v>13</v>
      </c>
      <c r="G17282" t="s">
        <v>14</v>
      </c>
      <c r="H17282">
        <v>1181</v>
      </c>
      <c r="I17282" s="1" t="s">
        <v>15</v>
      </c>
    </row>
    <row r="17283" spans="1:9" x14ac:dyDescent="0.2">
      <c r="A17283" t="s">
        <v>16</v>
      </c>
      <c r="B17283" t="s">
        <v>530</v>
      </c>
      <c r="C17283">
        <v>0</v>
      </c>
      <c r="D17283" t="s">
        <v>11</v>
      </c>
      <c r="E17283" t="s">
        <v>17</v>
      </c>
      <c r="F17283" t="s">
        <v>13</v>
      </c>
      <c r="G17283" t="s">
        <v>18</v>
      </c>
      <c r="H17283">
        <v>1</v>
      </c>
      <c r="I17283" s="1" t="s">
        <v>19</v>
      </c>
    </row>
    <row r="17284" spans="1:9" x14ac:dyDescent="0.2">
      <c r="A17284" t="s">
        <v>20</v>
      </c>
      <c r="B17284" t="s">
        <v>530</v>
      </c>
      <c r="C17284">
        <v>32091</v>
      </c>
      <c r="D17284" t="s">
        <v>11</v>
      </c>
      <c r="E17284" t="s">
        <v>21</v>
      </c>
      <c r="F17284" t="s">
        <v>13</v>
      </c>
      <c r="G17284" t="s">
        <v>22</v>
      </c>
      <c r="H17284">
        <v>32092</v>
      </c>
      <c r="I17284" s="1" t="s">
        <v>23</v>
      </c>
    </row>
    <row r="17285" spans="1:9" x14ac:dyDescent="0.2">
      <c r="A17285" t="s">
        <v>24</v>
      </c>
      <c r="B17285" t="s">
        <v>530</v>
      </c>
      <c r="C17285">
        <v>3981</v>
      </c>
      <c r="D17285" t="s">
        <v>11</v>
      </c>
      <c r="E17285" t="s">
        <v>25</v>
      </c>
      <c r="F17285" t="s">
        <v>13</v>
      </c>
      <c r="G17285" t="s">
        <v>26</v>
      </c>
      <c r="H17285">
        <v>3982</v>
      </c>
      <c r="I17285" s="1" t="s">
        <v>27</v>
      </c>
    </row>
    <row r="17286" spans="1:9" x14ac:dyDescent="0.2">
      <c r="A17286" t="s">
        <v>28</v>
      </c>
      <c r="B17286" t="s">
        <v>530</v>
      </c>
      <c r="C17286">
        <v>62946</v>
      </c>
      <c r="D17286" t="s">
        <v>11</v>
      </c>
      <c r="E17286" t="s">
        <v>29</v>
      </c>
      <c r="F17286" t="s">
        <v>13</v>
      </c>
      <c r="G17286" t="s">
        <v>30</v>
      </c>
      <c r="H17286">
        <v>62947</v>
      </c>
      <c r="I17286" s="1" t="s">
        <v>31</v>
      </c>
    </row>
    <row r="17287" spans="1:9" x14ac:dyDescent="0.2">
      <c r="A17287" t="s">
        <v>32</v>
      </c>
      <c r="B17287" t="s">
        <v>530</v>
      </c>
      <c r="C17287">
        <v>0</v>
      </c>
      <c r="D17287" t="s">
        <v>11</v>
      </c>
      <c r="E17287" t="s">
        <v>33</v>
      </c>
      <c r="F17287" t="s">
        <v>13</v>
      </c>
      <c r="G17287" t="s">
        <v>34</v>
      </c>
      <c r="H17287">
        <v>1</v>
      </c>
      <c r="I17287" s="1" t="s">
        <v>35</v>
      </c>
    </row>
    <row r="17288" spans="1:9" x14ac:dyDescent="0.2">
      <c r="A17288" t="s">
        <v>36</v>
      </c>
      <c r="B17288" t="s">
        <v>530</v>
      </c>
      <c r="C17288">
        <v>164347</v>
      </c>
      <c r="D17288" t="s">
        <v>11</v>
      </c>
      <c r="E17288" t="s">
        <v>37</v>
      </c>
      <c r="F17288" t="s">
        <v>13</v>
      </c>
      <c r="G17288" t="s">
        <v>38</v>
      </c>
      <c r="H17288">
        <v>164348</v>
      </c>
      <c r="I17288" s="1" t="s">
        <v>39</v>
      </c>
    </row>
    <row r="17289" spans="1:9" x14ac:dyDescent="0.2">
      <c r="A17289" t="s">
        <v>40</v>
      </c>
      <c r="B17289" t="s">
        <v>530</v>
      </c>
      <c r="C17289">
        <v>42383</v>
      </c>
      <c r="D17289" t="s">
        <v>11</v>
      </c>
      <c r="E17289" t="s">
        <v>41</v>
      </c>
      <c r="F17289" t="s">
        <v>13</v>
      </c>
      <c r="G17289" t="s">
        <v>42</v>
      </c>
      <c r="H17289">
        <v>42384</v>
      </c>
      <c r="I17289" s="1" t="s">
        <v>43</v>
      </c>
    </row>
    <row r="17290" spans="1:9" x14ac:dyDescent="0.2">
      <c r="A17290" t="s">
        <v>44</v>
      </c>
      <c r="B17290" t="s">
        <v>530</v>
      </c>
      <c r="C17290">
        <v>12138</v>
      </c>
      <c r="D17290" t="s">
        <v>11</v>
      </c>
      <c r="E17290" t="s">
        <v>45</v>
      </c>
      <c r="F17290" t="s">
        <v>13</v>
      </c>
      <c r="G17290" t="s">
        <v>46</v>
      </c>
      <c r="H17290">
        <v>12139</v>
      </c>
      <c r="I17290" s="1" t="s">
        <v>47</v>
      </c>
    </row>
    <row r="17291" spans="1:9" x14ac:dyDescent="0.2">
      <c r="A17291" t="s">
        <v>48</v>
      </c>
      <c r="B17291" t="s">
        <v>530</v>
      </c>
      <c r="C17291">
        <v>114307</v>
      </c>
      <c r="D17291" t="s">
        <v>11</v>
      </c>
      <c r="E17291" t="s">
        <v>49</v>
      </c>
      <c r="F17291" t="s">
        <v>13</v>
      </c>
      <c r="G17291" t="s">
        <v>50</v>
      </c>
      <c r="H17291">
        <v>114308</v>
      </c>
      <c r="I17291" s="1" t="s">
        <v>51</v>
      </c>
    </row>
    <row r="17292" spans="1:9" x14ac:dyDescent="0.2">
      <c r="A17292" t="s">
        <v>52</v>
      </c>
      <c r="B17292" t="s">
        <v>530</v>
      </c>
      <c r="C17292">
        <v>142727</v>
      </c>
      <c r="D17292" t="s">
        <v>11</v>
      </c>
      <c r="E17292" t="s">
        <v>53</v>
      </c>
      <c r="F17292" t="s">
        <v>13</v>
      </c>
      <c r="G17292" t="s">
        <v>54</v>
      </c>
      <c r="H17292">
        <v>142728</v>
      </c>
      <c r="I17292" s="1" t="s">
        <v>55</v>
      </c>
    </row>
    <row r="17293" spans="1:9" x14ac:dyDescent="0.2">
      <c r="A17293" t="s">
        <v>56</v>
      </c>
      <c r="B17293" t="s">
        <v>530</v>
      </c>
      <c r="C17293">
        <v>116775</v>
      </c>
      <c r="D17293" t="s">
        <v>11</v>
      </c>
      <c r="E17293" t="s">
        <v>57</v>
      </c>
      <c r="F17293" t="s">
        <v>13</v>
      </c>
      <c r="G17293" t="s">
        <v>58</v>
      </c>
      <c r="H17293">
        <v>116776</v>
      </c>
      <c r="I17293" s="1" t="s">
        <v>59</v>
      </c>
    </row>
    <row r="17294" spans="1:9" x14ac:dyDescent="0.2">
      <c r="A17294" t="s">
        <v>60</v>
      </c>
      <c r="B17294" t="s">
        <v>530</v>
      </c>
      <c r="C17294">
        <v>105701</v>
      </c>
      <c r="D17294" t="s">
        <v>11</v>
      </c>
      <c r="E17294" t="s">
        <v>61</v>
      </c>
      <c r="F17294" t="s">
        <v>13</v>
      </c>
      <c r="G17294" t="s">
        <v>62</v>
      </c>
      <c r="H17294">
        <v>105702</v>
      </c>
      <c r="I17294" s="1" t="s">
        <v>63</v>
      </c>
    </row>
    <row r="17295" spans="1:9" x14ac:dyDescent="0.2">
      <c r="A17295" t="s">
        <v>64</v>
      </c>
      <c r="B17295" t="s">
        <v>530</v>
      </c>
      <c r="C17295">
        <v>15458</v>
      </c>
      <c r="D17295" t="s">
        <v>11</v>
      </c>
      <c r="E17295" t="s">
        <v>65</v>
      </c>
      <c r="F17295" t="s">
        <v>13</v>
      </c>
      <c r="G17295" t="s">
        <v>66</v>
      </c>
      <c r="H17295">
        <v>15459</v>
      </c>
      <c r="I17295" s="1" t="s">
        <v>67</v>
      </c>
    </row>
    <row r="17296" spans="1:9" x14ac:dyDescent="0.2">
      <c r="A17296" t="s">
        <v>68</v>
      </c>
      <c r="B17296" t="s">
        <v>530</v>
      </c>
      <c r="C17296">
        <v>38831</v>
      </c>
      <c r="D17296" t="s">
        <v>11</v>
      </c>
      <c r="E17296" t="s">
        <v>69</v>
      </c>
      <c r="F17296" t="s">
        <v>13</v>
      </c>
      <c r="G17296" t="s">
        <v>70</v>
      </c>
      <c r="H17296">
        <v>38832</v>
      </c>
      <c r="I17296" s="1" t="s">
        <v>71</v>
      </c>
    </row>
    <row r="17297" spans="1:9" x14ac:dyDescent="0.2">
      <c r="A17297" t="s">
        <v>72</v>
      </c>
      <c r="B17297" t="s">
        <v>530</v>
      </c>
      <c r="C17297">
        <v>5368</v>
      </c>
      <c r="D17297" t="s">
        <v>11</v>
      </c>
      <c r="E17297" t="s">
        <v>73</v>
      </c>
      <c r="F17297" t="s">
        <v>13</v>
      </c>
      <c r="G17297" t="s">
        <v>74</v>
      </c>
      <c r="H17297">
        <v>5369</v>
      </c>
      <c r="I17297" s="1" t="s">
        <v>75</v>
      </c>
    </row>
    <row r="17298" spans="1:9" x14ac:dyDescent="0.2">
      <c r="A17298" t="s">
        <v>76</v>
      </c>
      <c r="B17298" t="s">
        <v>530</v>
      </c>
      <c r="C17298">
        <v>37677</v>
      </c>
      <c r="D17298" t="s">
        <v>11</v>
      </c>
      <c r="E17298" t="s">
        <v>77</v>
      </c>
      <c r="F17298" t="s">
        <v>13</v>
      </c>
      <c r="G17298" t="s">
        <v>78</v>
      </c>
      <c r="H17298">
        <v>37678</v>
      </c>
      <c r="I17298" s="1" t="s">
        <v>79</v>
      </c>
    </row>
    <row r="17299" spans="1:9" x14ac:dyDescent="0.2">
      <c r="A17299" t="s">
        <v>80</v>
      </c>
      <c r="B17299" t="s">
        <v>530</v>
      </c>
      <c r="C17299">
        <v>0</v>
      </c>
      <c r="D17299" t="s">
        <v>11</v>
      </c>
      <c r="E17299" t="s">
        <v>81</v>
      </c>
      <c r="F17299" t="s">
        <v>13</v>
      </c>
      <c r="G17299" t="s">
        <v>82</v>
      </c>
      <c r="H17299">
        <v>1</v>
      </c>
      <c r="I17299" s="1" t="s">
        <v>83</v>
      </c>
    </row>
    <row r="17300" spans="1:9" x14ac:dyDescent="0.2">
      <c r="A17300" t="s">
        <v>84</v>
      </c>
      <c r="B17300" t="s">
        <v>530</v>
      </c>
      <c r="C17300">
        <v>43845</v>
      </c>
      <c r="D17300" t="s">
        <v>11</v>
      </c>
      <c r="E17300" t="s">
        <v>85</v>
      </c>
      <c r="F17300" t="s">
        <v>13</v>
      </c>
      <c r="G17300" t="s">
        <v>86</v>
      </c>
      <c r="H17300">
        <v>43846</v>
      </c>
      <c r="I17300" s="1" t="s">
        <v>87</v>
      </c>
    </row>
    <row r="17301" spans="1:9" x14ac:dyDescent="0.2">
      <c r="A17301" t="s">
        <v>88</v>
      </c>
      <c r="B17301" t="s">
        <v>530</v>
      </c>
      <c r="C17301">
        <v>117847</v>
      </c>
      <c r="D17301" t="s">
        <v>11</v>
      </c>
      <c r="E17301" t="s">
        <v>89</v>
      </c>
      <c r="F17301" t="s">
        <v>13</v>
      </c>
      <c r="G17301" t="s">
        <v>90</v>
      </c>
      <c r="H17301">
        <v>117848</v>
      </c>
      <c r="I17301" s="1" t="s">
        <v>91</v>
      </c>
    </row>
    <row r="17302" spans="1:9" x14ac:dyDescent="0.2">
      <c r="A17302" t="s">
        <v>92</v>
      </c>
      <c r="B17302" t="s">
        <v>530</v>
      </c>
      <c r="C17302">
        <v>71094</v>
      </c>
      <c r="D17302" t="s">
        <v>11</v>
      </c>
      <c r="E17302" t="s">
        <v>93</v>
      </c>
      <c r="F17302" t="s">
        <v>13</v>
      </c>
      <c r="G17302" t="s">
        <v>94</v>
      </c>
      <c r="H17302">
        <v>71095</v>
      </c>
      <c r="I17302" s="1" t="s">
        <v>95</v>
      </c>
    </row>
    <row r="17303" spans="1:9" x14ac:dyDescent="0.2">
      <c r="A17303" t="s">
        <v>96</v>
      </c>
      <c r="B17303" t="s">
        <v>530</v>
      </c>
      <c r="C17303">
        <v>15412</v>
      </c>
      <c r="D17303" t="s">
        <v>11</v>
      </c>
      <c r="E17303" t="s">
        <v>97</v>
      </c>
      <c r="F17303" t="s">
        <v>13</v>
      </c>
      <c r="G17303" t="s">
        <v>98</v>
      </c>
      <c r="H17303">
        <v>15413</v>
      </c>
      <c r="I17303" s="1" t="s">
        <v>99</v>
      </c>
    </row>
    <row r="17304" spans="1:9" x14ac:dyDescent="0.2">
      <c r="A17304" t="s">
        <v>100</v>
      </c>
      <c r="B17304" t="s">
        <v>530</v>
      </c>
      <c r="C17304">
        <v>84919</v>
      </c>
      <c r="D17304" t="s">
        <v>11</v>
      </c>
      <c r="E17304" t="s">
        <v>101</v>
      </c>
      <c r="F17304" t="s">
        <v>13</v>
      </c>
      <c r="G17304" t="s">
        <v>102</v>
      </c>
      <c r="H17304">
        <v>84920</v>
      </c>
      <c r="I17304" s="1" t="s">
        <v>103</v>
      </c>
    </row>
    <row r="17305" spans="1:9" x14ac:dyDescent="0.2">
      <c r="A17305" t="s">
        <v>104</v>
      </c>
      <c r="B17305" t="s">
        <v>530</v>
      </c>
      <c r="C17305">
        <v>2862</v>
      </c>
      <c r="D17305" t="s">
        <v>11</v>
      </c>
      <c r="E17305" t="s">
        <v>105</v>
      </c>
      <c r="F17305" t="s">
        <v>13</v>
      </c>
      <c r="G17305" t="s">
        <v>106</v>
      </c>
      <c r="H17305">
        <v>2863</v>
      </c>
      <c r="I17305" s="1" t="s">
        <v>107</v>
      </c>
    </row>
    <row r="17306" spans="1:9" x14ac:dyDescent="0.2">
      <c r="A17306" t="s">
        <v>108</v>
      </c>
      <c r="B17306" t="s">
        <v>530</v>
      </c>
      <c r="C17306">
        <v>123201</v>
      </c>
      <c r="D17306" t="s">
        <v>11</v>
      </c>
      <c r="E17306" t="s">
        <v>109</v>
      </c>
      <c r="F17306" t="s">
        <v>13</v>
      </c>
      <c r="G17306" t="s">
        <v>110</v>
      </c>
      <c r="H17306">
        <v>123202</v>
      </c>
      <c r="I17306" s="1" t="s">
        <v>111</v>
      </c>
    </row>
    <row r="17307" spans="1:9" x14ac:dyDescent="0.2">
      <c r="A17307" t="s">
        <v>112</v>
      </c>
      <c r="B17307" t="s">
        <v>530</v>
      </c>
      <c r="C17307">
        <v>42096</v>
      </c>
      <c r="D17307" t="s">
        <v>11</v>
      </c>
      <c r="E17307" t="s">
        <v>113</v>
      </c>
      <c r="F17307" t="s">
        <v>13</v>
      </c>
      <c r="G17307" t="s">
        <v>114</v>
      </c>
      <c r="H17307">
        <v>42097</v>
      </c>
      <c r="I17307" s="1" t="s">
        <v>115</v>
      </c>
    </row>
    <row r="17308" spans="1:9" x14ac:dyDescent="0.2">
      <c r="A17308" t="s">
        <v>116</v>
      </c>
      <c r="B17308" t="s">
        <v>530</v>
      </c>
      <c r="C17308">
        <v>2112</v>
      </c>
      <c r="D17308" t="s">
        <v>11</v>
      </c>
      <c r="E17308" t="s">
        <v>117</v>
      </c>
      <c r="F17308" t="s">
        <v>13</v>
      </c>
      <c r="G17308" t="s">
        <v>118</v>
      </c>
      <c r="H17308">
        <v>2113</v>
      </c>
      <c r="I17308" s="1" t="s">
        <v>119</v>
      </c>
    </row>
    <row r="17309" spans="1:9" x14ac:dyDescent="0.2">
      <c r="A17309" t="s">
        <v>120</v>
      </c>
      <c r="B17309" t="s">
        <v>530</v>
      </c>
      <c r="C17309">
        <v>19095</v>
      </c>
      <c r="D17309" t="s">
        <v>11</v>
      </c>
      <c r="E17309" t="s">
        <v>121</v>
      </c>
      <c r="F17309" t="s">
        <v>13</v>
      </c>
      <c r="G17309" t="s">
        <v>122</v>
      </c>
      <c r="H17309">
        <v>19096</v>
      </c>
      <c r="I17309" s="1" t="s">
        <v>123</v>
      </c>
    </row>
    <row r="17310" spans="1:9" x14ac:dyDescent="0.2">
      <c r="A17310" t="s">
        <v>124</v>
      </c>
      <c r="B17310" t="s">
        <v>530</v>
      </c>
      <c r="C17310">
        <v>5532</v>
      </c>
      <c r="D17310" t="s">
        <v>11</v>
      </c>
      <c r="E17310" t="s">
        <v>125</v>
      </c>
      <c r="F17310" t="s">
        <v>13</v>
      </c>
      <c r="G17310" t="s">
        <v>126</v>
      </c>
      <c r="H17310">
        <v>5533</v>
      </c>
      <c r="I17310" s="1" t="s">
        <v>127</v>
      </c>
    </row>
    <row r="17311" spans="1:9" x14ac:dyDescent="0.2">
      <c r="A17311" t="s">
        <v>128</v>
      </c>
      <c r="B17311" t="s">
        <v>530</v>
      </c>
      <c r="C17311">
        <v>153187</v>
      </c>
      <c r="D17311" t="s">
        <v>11</v>
      </c>
      <c r="E17311" t="s">
        <v>129</v>
      </c>
      <c r="F17311" t="s">
        <v>13</v>
      </c>
      <c r="G17311" t="s">
        <v>130</v>
      </c>
      <c r="H17311">
        <v>153188</v>
      </c>
      <c r="I17311" s="1" t="s">
        <v>131</v>
      </c>
    </row>
    <row r="17312" spans="1:9" x14ac:dyDescent="0.2">
      <c r="A17312" t="s">
        <v>132</v>
      </c>
      <c r="B17312" t="s">
        <v>530</v>
      </c>
      <c r="C17312">
        <v>21083</v>
      </c>
      <c r="D17312" t="s">
        <v>11</v>
      </c>
      <c r="E17312" t="s">
        <v>133</v>
      </c>
      <c r="F17312" t="s">
        <v>13</v>
      </c>
      <c r="G17312" t="s">
        <v>134</v>
      </c>
      <c r="H17312">
        <v>21084</v>
      </c>
      <c r="I17312" s="1" t="s">
        <v>135</v>
      </c>
    </row>
    <row r="17313" spans="1:9" x14ac:dyDescent="0.2">
      <c r="A17313" t="s">
        <v>136</v>
      </c>
      <c r="B17313" t="s">
        <v>530</v>
      </c>
      <c r="C17313">
        <v>61</v>
      </c>
      <c r="D17313" t="s">
        <v>11</v>
      </c>
      <c r="E17313" t="s">
        <v>137</v>
      </c>
      <c r="F17313" t="s">
        <v>13</v>
      </c>
      <c r="G17313" t="s">
        <v>138</v>
      </c>
      <c r="H17313">
        <v>62</v>
      </c>
      <c r="I17313" s="1" t="s">
        <v>139</v>
      </c>
    </row>
    <row r="17314" spans="1:9" x14ac:dyDescent="0.2">
      <c r="A17314" t="s">
        <v>140</v>
      </c>
      <c r="B17314" t="s">
        <v>530</v>
      </c>
      <c r="C17314">
        <v>40569</v>
      </c>
      <c r="D17314" t="s">
        <v>11</v>
      </c>
      <c r="E17314" t="s">
        <v>141</v>
      </c>
      <c r="F17314" t="s">
        <v>13</v>
      </c>
      <c r="G17314" t="s">
        <v>142</v>
      </c>
      <c r="H17314">
        <v>40570</v>
      </c>
      <c r="I17314" s="1" t="s">
        <v>143</v>
      </c>
    </row>
    <row r="17315" spans="1:9" x14ac:dyDescent="0.2">
      <c r="A17315" t="s">
        <v>144</v>
      </c>
      <c r="B17315" t="s">
        <v>530</v>
      </c>
      <c r="C17315">
        <v>113130</v>
      </c>
      <c r="D17315" t="s">
        <v>11</v>
      </c>
      <c r="E17315" t="s">
        <v>145</v>
      </c>
      <c r="F17315" t="s">
        <v>13</v>
      </c>
      <c r="G17315" t="s">
        <v>146</v>
      </c>
      <c r="H17315">
        <v>113131</v>
      </c>
      <c r="I17315" s="1" t="s">
        <v>147</v>
      </c>
    </row>
    <row r="17316" spans="1:9" x14ac:dyDescent="0.2">
      <c r="A17316" t="s">
        <v>148</v>
      </c>
      <c r="B17316" t="s">
        <v>530</v>
      </c>
      <c r="C17316">
        <v>20606</v>
      </c>
      <c r="D17316" t="s">
        <v>11</v>
      </c>
      <c r="E17316" t="s">
        <v>149</v>
      </c>
      <c r="F17316" t="s">
        <v>13</v>
      </c>
      <c r="G17316" t="s">
        <v>150</v>
      </c>
      <c r="H17316">
        <v>20607</v>
      </c>
      <c r="I17316" s="1" t="s">
        <v>151</v>
      </c>
    </row>
    <row r="17317" spans="1:9" x14ac:dyDescent="0.2">
      <c r="A17317" t="s">
        <v>152</v>
      </c>
      <c r="B17317" t="s">
        <v>530</v>
      </c>
      <c r="C17317">
        <v>279836</v>
      </c>
      <c r="D17317" t="s">
        <v>11</v>
      </c>
      <c r="E17317" t="s">
        <v>153</v>
      </c>
      <c r="F17317" t="s">
        <v>13</v>
      </c>
      <c r="G17317" t="s">
        <v>154</v>
      </c>
      <c r="H17317">
        <v>279837</v>
      </c>
      <c r="I17317" s="1" t="s">
        <v>155</v>
      </c>
    </row>
    <row r="17318" spans="1:9" x14ac:dyDescent="0.2">
      <c r="A17318" t="s">
        <v>156</v>
      </c>
      <c r="B17318" t="s">
        <v>530</v>
      </c>
      <c r="C17318">
        <v>288640</v>
      </c>
      <c r="D17318" t="s">
        <v>11</v>
      </c>
      <c r="E17318" t="s">
        <v>157</v>
      </c>
      <c r="F17318" t="s">
        <v>13</v>
      </c>
      <c r="G17318" t="s">
        <v>158</v>
      </c>
      <c r="H17318">
        <v>288641</v>
      </c>
      <c r="I17318" s="1" t="s">
        <v>159</v>
      </c>
    </row>
    <row r="17319" spans="1:9" x14ac:dyDescent="0.2">
      <c r="A17319" t="s">
        <v>160</v>
      </c>
      <c r="B17319" t="s">
        <v>530</v>
      </c>
      <c r="C17319">
        <v>5979</v>
      </c>
      <c r="D17319" t="s">
        <v>11</v>
      </c>
      <c r="E17319" t="s">
        <v>161</v>
      </c>
      <c r="F17319" t="s">
        <v>13</v>
      </c>
      <c r="G17319" t="s">
        <v>162</v>
      </c>
      <c r="H17319">
        <v>5980</v>
      </c>
      <c r="I17319" s="1" t="s">
        <v>163</v>
      </c>
    </row>
    <row r="17320" spans="1:9" x14ac:dyDescent="0.2">
      <c r="A17320" t="s">
        <v>164</v>
      </c>
      <c r="B17320" t="s">
        <v>530</v>
      </c>
      <c r="C17320">
        <v>99478</v>
      </c>
      <c r="D17320" t="s">
        <v>11</v>
      </c>
      <c r="E17320" t="s">
        <v>165</v>
      </c>
      <c r="F17320" t="s">
        <v>13</v>
      </c>
      <c r="G17320" t="s">
        <v>166</v>
      </c>
      <c r="H17320">
        <v>99479</v>
      </c>
      <c r="I17320" s="1" t="s">
        <v>167</v>
      </c>
    </row>
    <row r="17321" spans="1:9" x14ac:dyDescent="0.2">
      <c r="A17321" t="s">
        <v>164</v>
      </c>
      <c r="B17321" t="s">
        <v>530</v>
      </c>
      <c r="C17321">
        <v>99478</v>
      </c>
      <c r="D17321" t="s">
        <v>11</v>
      </c>
      <c r="E17321" t="s">
        <v>168</v>
      </c>
      <c r="F17321" t="s">
        <v>13</v>
      </c>
      <c r="G17321" t="s">
        <v>166</v>
      </c>
      <c r="H17321">
        <v>99479</v>
      </c>
      <c r="I17321" s="1" t="s">
        <v>169</v>
      </c>
    </row>
    <row r="17322" spans="1:9" x14ac:dyDescent="0.2">
      <c r="A17322" t="s">
        <v>170</v>
      </c>
      <c r="B17322" t="s">
        <v>530</v>
      </c>
      <c r="C17322">
        <v>25</v>
      </c>
      <c r="D17322" t="s">
        <v>11</v>
      </c>
      <c r="E17322" t="s">
        <v>171</v>
      </c>
      <c r="F17322" t="s">
        <v>13</v>
      </c>
      <c r="G17322" t="s">
        <v>172</v>
      </c>
      <c r="H17322">
        <v>26</v>
      </c>
      <c r="I17322" s="1" t="s">
        <v>173</v>
      </c>
    </row>
    <row r="17323" spans="1:9" x14ac:dyDescent="0.2">
      <c r="A17323" t="s">
        <v>174</v>
      </c>
      <c r="B17323" t="s">
        <v>530</v>
      </c>
      <c r="C17323">
        <v>155192</v>
      </c>
      <c r="D17323" t="s">
        <v>11</v>
      </c>
      <c r="E17323" t="s">
        <v>175</v>
      </c>
      <c r="F17323" t="s">
        <v>13</v>
      </c>
      <c r="G17323" t="s">
        <v>176</v>
      </c>
      <c r="H17323">
        <v>155193</v>
      </c>
      <c r="I17323" s="1" t="s">
        <v>177</v>
      </c>
    </row>
    <row r="17324" spans="1:9" x14ac:dyDescent="0.2">
      <c r="A17324" t="s">
        <v>178</v>
      </c>
      <c r="B17324" t="s">
        <v>530</v>
      </c>
      <c r="C17324">
        <v>39816</v>
      </c>
      <c r="D17324" t="s">
        <v>11</v>
      </c>
      <c r="E17324" t="s">
        <v>179</v>
      </c>
      <c r="F17324" t="s">
        <v>13</v>
      </c>
      <c r="G17324" t="s">
        <v>180</v>
      </c>
      <c r="H17324">
        <v>39817</v>
      </c>
      <c r="I17324" s="1" t="s">
        <v>181</v>
      </c>
    </row>
    <row r="17325" spans="1:9" x14ac:dyDescent="0.2">
      <c r="A17325" t="s">
        <v>182</v>
      </c>
      <c r="B17325" t="s">
        <v>530</v>
      </c>
      <c r="C17325">
        <v>331204</v>
      </c>
      <c r="D17325" t="s">
        <v>11</v>
      </c>
      <c r="E17325" t="s">
        <v>183</v>
      </c>
      <c r="F17325" t="s">
        <v>13</v>
      </c>
      <c r="G17325" t="s">
        <v>184</v>
      </c>
      <c r="H17325">
        <v>331205</v>
      </c>
      <c r="I17325" s="1" t="s">
        <v>185</v>
      </c>
    </row>
    <row r="17326" spans="1:9" x14ac:dyDescent="0.2">
      <c r="A17326" t="s">
        <v>186</v>
      </c>
      <c r="B17326" t="s">
        <v>530</v>
      </c>
      <c r="C17326">
        <v>344172</v>
      </c>
      <c r="D17326" t="s">
        <v>11</v>
      </c>
      <c r="E17326" t="s">
        <v>187</v>
      </c>
      <c r="F17326" t="s">
        <v>13</v>
      </c>
      <c r="G17326" t="s">
        <v>188</v>
      </c>
      <c r="H17326">
        <v>344173</v>
      </c>
      <c r="I17326" s="1" t="s">
        <v>189</v>
      </c>
    </row>
    <row r="17327" spans="1:9" x14ac:dyDescent="0.2">
      <c r="A17327" t="s">
        <v>190</v>
      </c>
      <c r="B17327" t="s">
        <v>530</v>
      </c>
      <c r="C17327">
        <v>74465</v>
      </c>
      <c r="D17327" t="s">
        <v>11</v>
      </c>
      <c r="E17327" t="s">
        <v>191</v>
      </c>
      <c r="F17327" t="s">
        <v>192</v>
      </c>
      <c r="G17327" t="s">
        <v>193</v>
      </c>
      <c r="H17327">
        <v>74466</v>
      </c>
      <c r="I17327" s="1" t="s">
        <v>194</v>
      </c>
    </row>
    <row r="17328" spans="1:9" x14ac:dyDescent="0.2">
      <c r="A17328" t="s">
        <v>195</v>
      </c>
      <c r="B17328" t="s">
        <v>530</v>
      </c>
      <c r="C17328">
        <v>3639</v>
      </c>
      <c r="D17328" t="s">
        <v>11</v>
      </c>
      <c r="E17328" t="s">
        <v>149</v>
      </c>
      <c r="F17328" t="s">
        <v>192</v>
      </c>
      <c r="G17328" t="s">
        <v>196</v>
      </c>
      <c r="H17328">
        <v>3640</v>
      </c>
      <c r="I17328" s="1" t="s">
        <v>197</v>
      </c>
    </row>
    <row r="17329" spans="1:9" x14ac:dyDescent="0.2">
      <c r="A17329" t="s">
        <v>198</v>
      </c>
      <c r="B17329" t="s">
        <v>530</v>
      </c>
      <c r="C17329">
        <v>0</v>
      </c>
      <c r="D17329" t="s">
        <v>11</v>
      </c>
      <c r="E17329" t="s">
        <v>113</v>
      </c>
      <c r="F17329" t="s">
        <v>192</v>
      </c>
      <c r="G17329" t="s">
        <v>199</v>
      </c>
      <c r="H17329">
        <v>1</v>
      </c>
      <c r="I17329" s="1" t="s">
        <v>200</v>
      </c>
    </row>
    <row r="17330" spans="1:9" x14ac:dyDescent="0.2">
      <c r="A17330" t="s">
        <v>201</v>
      </c>
      <c r="B17330" t="s">
        <v>530</v>
      </c>
      <c r="C17330">
        <v>16917</v>
      </c>
      <c r="D17330" t="s">
        <v>11</v>
      </c>
      <c r="E17330" t="s">
        <v>153</v>
      </c>
      <c r="F17330" t="s">
        <v>192</v>
      </c>
      <c r="G17330" t="s">
        <v>202</v>
      </c>
      <c r="H17330">
        <v>16918</v>
      </c>
      <c r="I17330" s="1" t="s">
        <v>203</v>
      </c>
    </row>
    <row r="17331" spans="1:9" x14ac:dyDescent="0.2">
      <c r="A17331" t="s">
        <v>204</v>
      </c>
      <c r="B17331" t="s">
        <v>530</v>
      </c>
      <c r="C17331">
        <v>357</v>
      </c>
      <c r="D17331" t="s">
        <v>11</v>
      </c>
      <c r="E17331" t="s">
        <v>77</v>
      </c>
      <c r="F17331" t="s">
        <v>192</v>
      </c>
      <c r="G17331" t="s">
        <v>205</v>
      </c>
      <c r="H17331">
        <v>358</v>
      </c>
      <c r="I17331" s="1" t="s">
        <v>206</v>
      </c>
    </row>
    <row r="17332" spans="1:9" x14ac:dyDescent="0.2">
      <c r="A17332" t="s">
        <v>207</v>
      </c>
      <c r="B17332" t="s">
        <v>530</v>
      </c>
      <c r="C17332">
        <v>4573</v>
      </c>
      <c r="D17332" t="s">
        <v>11</v>
      </c>
      <c r="E17332" t="s">
        <v>125</v>
      </c>
      <c r="F17332" t="s">
        <v>192</v>
      </c>
      <c r="G17332" t="s">
        <v>208</v>
      </c>
      <c r="H17332">
        <v>4574</v>
      </c>
      <c r="I17332" s="1" t="s">
        <v>209</v>
      </c>
    </row>
    <row r="17333" spans="1:9" x14ac:dyDescent="0.2">
      <c r="A17333" t="s">
        <v>210</v>
      </c>
      <c r="B17333" t="s">
        <v>530</v>
      </c>
      <c r="C17333">
        <v>5497</v>
      </c>
      <c r="D17333" t="s">
        <v>11</v>
      </c>
      <c r="E17333" t="s">
        <v>57</v>
      </c>
      <c r="F17333" t="s">
        <v>192</v>
      </c>
      <c r="G17333" t="s">
        <v>211</v>
      </c>
      <c r="H17333">
        <v>5498</v>
      </c>
      <c r="I17333" s="1" t="s">
        <v>212</v>
      </c>
    </row>
    <row r="17334" spans="1:9" x14ac:dyDescent="0.2">
      <c r="A17334" t="s">
        <v>213</v>
      </c>
      <c r="B17334" t="s">
        <v>530</v>
      </c>
      <c r="C17334">
        <v>0</v>
      </c>
      <c r="D17334" t="s">
        <v>11</v>
      </c>
      <c r="E17334" t="s">
        <v>214</v>
      </c>
      <c r="F17334" t="s">
        <v>192</v>
      </c>
      <c r="G17334" t="s">
        <v>215</v>
      </c>
      <c r="H17334">
        <v>1</v>
      </c>
      <c r="I17334" s="1" t="s">
        <v>216</v>
      </c>
    </row>
    <row r="17335" spans="1:9" x14ac:dyDescent="0.2">
      <c r="A17335" t="s">
        <v>217</v>
      </c>
      <c r="B17335" t="s">
        <v>530</v>
      </c>
      <c r="C17335">
        <v>700</v>
      </c>
      <c r="D17335" t="s">
        <v>11</v>
      </c>
      <c r="E17335" t="s">
        <v>29</v>
      </c>
      <c r="F17335" t="s">
        <v>192</v>
      </c>
      <c r="G17335" t="s">
        <v>218</v>
      </c>
      <c r="H17335">
        <v>701</v>
      </c>
      <c r="I17335" s="1" t="s">
        <v>219</v>
      </c>
    </row>
    <row r="17336" spans="1:9" x14ac:dyDescent="0.2">
      <c r="A17336" t="s">
        <v>220</v>
      </c>
      <c r="B17336" t="s">
        <v>530</v>
      </c>
      <c r="C17336">
        <v>0</v>
      </c>
      <c r="D17336" t="s">
        <v>11</v>
      </c>
      <c r="E17336" t="s">
        <v>221</v>
      </c>
      <c r="F17336" t="s">
        <v>192</v>
      </c>
      <c r="G17336" t="s">
        <v>222</v>
      </c>
      <c r="H17336">
        <v>1</v>
      </c>
      <c r="I17336" s="1" t="s">
        <v>223</v>
      </c>
    </row>
    <row r="17337" spans="1:9" x14ac:dyDescent="0.2">
      <c r="A17337" t="s">
        <v>224</v>
      </c>
      <c r="B17337" t="s">
        <v>530</v>
      </c>
      <c r="C17337">
        <v>139</v>
      </c>
      <c r="D17337" t="s">
        <v>11</v>
      </c>
      <c r="E17337" t="s">
        <v>65</v>
      </c>
      <c r="F17337" t="s">
        <v>192</v>
      </c>
      <c r="G17337" t="s">
        <v>225</v>
      </c>
      <c r="H17337">
        <v>140</v>
      </c>
      <c r="I17337" s="1" t="s">
        <v>226</v>
      </c>
    </row>
    <row r="17338" spans="1:9" x14ac:dyDescent="0.2">
      <c r="A17338" t="s">
        <v>227</v>
      </c>
      <c r="B17338" t="s">
        <v>530</v>
      </c>
      <c r="C17338">
        <v>1506</v>
      </c>
      <c r="D17338" t="s">
        <v>11</v>
      </c>
      <c r="E17338" t="s">
        <v>37</v>
      </c>
      <c r="F17338" t="s">
        <v>192</v>
      </c>
      <c r="G17338" t="s">
        <v>228</v>
      </c>
      <c r="H17338">
        <v>1507</v>
      </c>
      <c r="I17338" s="1" t="s">
        <v>229</v>
      </c>
    </row>
    <row r="17339" spans="1:9" x14ac:dyDescent="0.2">
      <c r="A17339" t="s">
        <v>230</v>
      </c>
      <c r="B17339" t="s">
        <v>530</v>
      </c>
      <c r="C17339">
        <v>218331</v>
      </c>
      <c r="D17339" t="s">
        <v>11</v>
      </c>
      <c r="E17339" t="s">
        <v>231</v>
      </c>
      <c r="F17339" t="s">
        <v>192</v>
      </c>
      <c r="G17339" t="s">
        <v>232</v>
      </c>
      <c r="H17339">
        <v>218332</v>
      </c>
      <c r="I17339" s="1" t="s">
        <v>233</v>
      </c>
    </row>
    <row r="17340" spans="1:9" x14ac:dyDescent="0.2">
      <c r="A17340" t="s">
        <v>234</v>
      </c>
      <c r="B17340" t="s">
        <v>530</v>
      </c>
      <c r="C17340">
        <v>35806</v>
      </c>
      <c r="D17340" t="s">
        <v>11</v>
      </c>
      <c r="E17340" t="s">
        <v>235</v>
      </c>
      <c r="F17340" t="s">
        <v>192</v>
      </c>
      <c r="G17340" t="s">
        <v>236</v>
      </c>
      <c r="H17340">
        <v>35807</v>
      </c>
      <c r="I17340" s="1" t="s">
        <v>237</v>
      </c>
    </row>
    <row r="17341" spans="1:9" x14ac:dyDescent="0.2">
      <c r="A17341" t="s">
        <v>238</v>
      </c>
      <c r="B17341" t="s">
        <v>530</v>
      </c>
      <c r="C17341">
        <v>11246</v>
      </c>
      <c r="D17341" t="s">
        <v>11</v>
      </c>
      <c r="E17341" t="s">
        <v>12</v>
      </c>
      <c r="F17341" t="s">
        <v>192</v>
      </c>
      <c r="G17341" t="s">
        <v>239</v>
      </c>
      <c r="H17341">
        <v>11247</v>
      </c>
      <c r="I17341" s="1" t="s">
        <v>240</v>
      </c>
    </row>
    <row r="17342" spans="1:9" x14ac:dyDescent="0.2">
      <c r="A17342" t="s">
        <v>9</v>
      </c>
      <c r="B17342" t="s">
        <v>531</v>
      </c>
      <c r="C17342">
        <v>673</v>
      </c>
      <c r="D17342" t="s">
        <v>11</v>
      </c>
      <c r="E17342" t="s">
        <v>12</v>
      </c>
      <c r="F17342" t="s">
        <v>13</v>
      </c>
      <c r="G17342" t="s">
        <v>14</v>
      </c>
      <c r="H17342">
        <v>674</v>
      </c>
      <c r="I17342" s="1" t="s">
        <v>15</v>
      </c>
    </row>
    <row r="17343" spans="1:9" x14ac:dyDescent="0.2">
      <c r="A17343" t="s">
        <v>16</v>
      </c>
      <c r="B17343" t="s">
        <v>531</v>
      </c>
      <c r="C17343">
        <v>0</v>
      </c>
      <c r="D17343" t="s">
        <v>11</v>
      </c>
      <c r="E17343" t="s">
        <v>17</v>
      </c>
      <c r="F17343" t="s">
        <v>13</v>
      </c>
      <c r="G17343" t="s">
        <v>18</v>
      </c>
      <c r="H17343">
        <v>1</v>
      </c>
      <c r="I17343" s="1" t="s">
        <v>19</v>
      </c>
    </row>
    <row r="17344" spans="1:9" x14ac:dyDescent="0.2">
      <c r="A17344" t="s">
        <v>20</v>
      </c>
      <c r="B17344" t="s">
        <v>531</v>
      </c>
      <c r="C17344">
        <v>0</v>
      </c>
      <c r="D17344" t="s">
        <v>11</v>
      </c>
      <c r="E17344" t="s">
        <v>21</v>
      </c>
      <c r="F17344" t="s">
        <v>13</v>
      </c>
      <c r="G17344" t="s">
        <v>22</v>
      </c>
      <c r="H17344">
        <v>1</v>
      </c>
      <c r="I17344" s="1" t="s">
        <v>23</v>
      </c>
    </row>
    <row r="17345" spans="1:9" x14ac:dyDescent="0.2">
      <c r="A17345" t="s">
        <v>24</v>
      </c>
      <c r="B17345" t="s">
        <v>531</v>
      </c>
      <c r="C17345">
        <v>1932</v>
      </c>
      <c r="D17345" t="s">
        <v>11</v>
      </c>
      <c r="E17345" t="s">
        <v>25</v>
      </c>
      <c r="F17345" t="s">
        <v>13</v>
      </c>
      <c r="G17345" t="s">
        <v>26</v>
      </c>
      <c r="H17345">
        <v>1933</v>
      </c>
      <c r="I17345" s="1" t="s">
        <v>27</v>
      </c>
    </row>
    <row r="17346" spans="1:9" x14ac:dyDescent="0.2">
      <c r="A17346" t="s">
        <v>28</v>
      </c>
      <c r="B17346" t="s">
        <v>531</v>
      </c>
      <c r="C17346">
        <v>41494</v>
      </c>
      <c r="D17346" t="s">
        <v>11</v>
      </c>
      <c r="E17346" t="s">
        <v>29</v>
      </c>
      <c r="F17346" t="s">
        <v>13</v>
      </c>
      <c r="G17346" t="s">
        <v>30</v>
      </c>
      <c r="H17346">
        <v>41495</v>
      </c>
      <c r="I17346" s="1" t="s">
        <v>31</v>
      </c>
    </row>
    <row r="17347" spans="1:9" x14ac:dyDescent="0.2">
      <c r="A17347" t="s">
        <v>32</v>
      </c>
      <c r="B17347" t="s">
        <v>531</v>
      </c>
      <c r="C17347">
        <v>0</v>
      </c>
      <c r="D17347" t="s">
        <v>11</v>
      </c>
      <c r="E17347" t="s">
        <v>33</v>
      </c>
      <c r="F17347" t="s">
        <v>13</v>
      </c>
      <c r="G17347" t="s">
        <v>34</v>
      </c>
      <c r="H17347">
        <v>1</v>
      </c>
      <c r="I17347" s="1" t="s">
        <v>35</v>
      </c>
    </row>
    <row r="17348" spans="1:9" x14ac:dyDescent="0.2">
      <c r="A17348" t="s">
        <v>36</v>
      </c>
      <c r="B17348" t="s">
        <v>531</v>
      </c>
      <c r="C17348">
        <v>101067</v>
      </c>
      <c r="D17348" t="s">
        <v>11</v>
      </c>
      <c r="E17348" t="s">
        <v>37</v>
      </c>
      <c r="F17348" t="s">
        <v>13</v>
      </c>
      <c r="G17348" t="s">
        <v>38</v>
      </c>
      <c r="H17348">
        <v>101068</v>
      </c>
      <c r="I17348" s="1" t="s">
        <v>39</v>
      </c>
    </row>
    <row r="17349" spans="1:9" x14ac:dyDescent="0.2">
      <c r="A17349" t="s">
        <v>40</v>
      </c>
      <c r="B17349" t="s">
        <v>531</v>
      </c>
      <c r="C17349">
        <v>9257</v>
      </c>
      <c r="D17349" t="s">
        <v>11</v>
      </c>
      <c r="E17349" t="s">
        <v>41</v>
      </c>
      <c r="F17349" t="s">
        <v>13</v>
      </c>
      <c r="G17349" t="s">
        <v>42</v>
      </c>
      <c r="H17349">
        <v>9258</v>
      </c>
      <c r="I17349" s="1" t="s">
        <v>43</v>
      </c>
    </row>
    <row r="17350" spans="1:9" x14ac:dyDescent="0.2">
      <c r="A17350" t="s">
        <v>44</v>
      </c>
      <c r="B17350" t="s">
        <v>531</v>
      </c>
      <c r="C17350">
        <v>6228</v>
      </c>
      <c r="D17350" t="s">
        <v>11</v>
      </c>
      <c r="E17350" t="s">
        <v>45</v>
      </c>
      <c r="F17350" t="s">
        <v>13</v>
      </c>
      <c r="G17350" t="s">
        <v>46</v>
      </c>
      <c r="H17350">
        <v>6229</v>
      </c>
      <c r="I17350" s="1" t="s">
        <v>47</v>
      </c>
    </row>
    <row r="17351" spans="1:9" x14ac:dyDescent="0.2">
      <c r="A17351" t="s">
        <v>48</v>
      </c>
      <c r="B17351" t="s">
        <v>531</v>
      </c>
      <c r="C17351">
        <v>33785</v>
      </c>
      <c r="D17351" t="s">
        <v>11</v>
      </c>
      <c r="E17351" t="s">
        <v>49</v>
      </c>
      <c r="F17351" t="s">
        <v>13</v>
      </c>
      <c r="G17351" t="s">
        <v>50</v>
      </c>
      <c r="H17351">
        <v>33786</v>
      </c>
      <c r="I17351" s="1" t="s">
        <v>51</v>
      </c>
    </row>
    <row r="17352" spans="1:9" x14ac:dyDescent="0.2">
      <c r="A17352" t="s">
        <v>52</v>
      </c>
      <c r="B17352" t="s">
        <v>531</v>
      </c>
      <c r="C17352">
        <v>37328</v>
      </c>
      <c r="D17352" t="s">
        <v>11</v>
      </c>
      <c r="E17352" t="s">
        <v>53</v>
      </c>
      <c r="F17352" t="s">
        <v>13</v>
      </c>
      <c r="G17352" t="s">
        <v>54</v>
      </c>
      <c r="H17352">
        <v>37329</v>
      </c>
      <c r="I17352" s="1" t="s">
        <v>55</v>
      </c>
    </row>
    <row r="17353" spans="1:9" x14ac:dyDescent="0.2">
      <c r="A17353" t="s">
        <v>56</v>
      </c>
      <c r="B17353" t="s">
        <v>531</v>
      </c>
      <c r="C17353">
        <v>79535</v>
      </c>
      <c r="D17353" t="s">
        <v>11</v>
      </c>
      <c r="E17353" t="s">
        <v>57</v>
      </c>
      <c r="F17353" t="s">
        <v>13</v>
      </c>
      <c r="G17353" t="s">
        <v>58</v>
      </c>
      <c r="H17353">
        <v>79536</v>
      </c>
      <c r="I17353" s="1" t="s">
        <v>59</v>
      </c>
    </row>
    <row r="17354" spans="1:9" x14ac:dyDescent="0.2">
      <c r="A17354" t="s">
        <v>60</v>
      </c>
      <c r="B17354" t="s">
        <v>531</v>
      </c>
      <c r="C17354">
        <v>14503</v>
      </c>
      <c r="D17354" t="s">
        <v>11</v>
      </c>
      <c r="E17354" t="s">
        <v>61</v>
      </c>
      <c r="F17354" t="s">
        <v>13</v>
      </c>
      <c r="G17354" t="s">
        <v>62</v>
      </c>
      <c r="H17354">
        <v>14504</v>
      </c>
      <c r="I17354" s="1" t="s">
        <v>63</v>
      </c>
    </row>
    <row r="17355" spans="1:9" x14ac:dyDescent="0.2">
      <c r="A17355" t="s">
        <v>64</v>
      </c>
      <c r="B17355" t="s">
        <v>531</v>
      </c>
      <c r="C17355">
        <v>12052</v>
      </c>
      <c r="D17355" t="s">
        <v>11</v>
      </c>
      <c r="E17355" t="s">
        <v>65</v>
      </c>
      <c r="F17355" t="s">
        <v>13</v>
      </c>
      <c r="G17355" t="s">
        <v>66</v>
      </c>
      <c r="H17355">
        <v>12053</v>
      </c>
      <c r="I17355" s="1" t="s">
        <v>67</v>
      </c>
    </row>
    <row r="17356" spans="1:9" x14ac:dyDescent="0.2">
      <c r="A17356" t="s">
        <v>68</v>
      </c>
      <c r="B17356" t="s">
        <v>531</v>
      </c>
      <c r="C17356">
        <v>0</v>
      </c>
      <c r="D17356" t="s">
        <v>11</v>
      </c>
      <c r="E17356" t="s">
        <v>69</v>
      </c>
      <c r="F17356" t="s">
        <v>13</v>
      </c>
      <c r="G17356" t="s">
        <v>70</v>
      </c>
      <c r="H17356">
        <v>1</v>
      </c>
      <c r="I17356" s="1" t="s">
        <v>71</v>
      </c>
    </row>
    <row r="17357" spans="1:9" x14ac:dyDescent="0.2">
      <c r="A17357" t="s">
        <v>72</v>
      </c>
      <c r="B17357" t="s">
        <v>531</v>
      </c>
      <c r="C17357">
        <v>3142</v>
      </c>
      <c r="D17357" t="s">
        <v>11</v>
      </c>
      <c r="E17357" t="s">
        <v>73</v>
      </c>
      <c r="F17357" t="s">
        <v>13</v>
      </c>
      <c r="G17357" t="s">
        <v>74</v>
      </c>
      <c r="H17357">
        <v>3143</v>
      </c>
      <c r="I17357" s="1" t="s">
        <v>75</v>
      </c>
    </row>
    <row r="17358" spans="1:9" x14ac:dyDescent="0.2">
      <c r="A17358" t="s">
        <v>76</v>
      </c>
      <c r="B17358" t="s">
        <v>531</v>
      </c>
      <c r="C17358">
        <v>104373</v>
      </c>
      <c r="D17358" t="s">
        <v>11</v>
      </c>
      <c r="E17358" t="s">
        <v>77</v>
      </c>
      <c r="F17358" t="s">
        <v>13</v>
      </c>
      <c r="G17358" t="s">
        <v>78</v>
      </c>
      <c r="H17358">
        <v>104374</v>
      </c>
      <c r="I17358" s="1" t="s">
        <v>79</v>
      </c>
    </row>
    <row r="17359" spans="1:9" x14ac:dyDescent="0.2">
      <c r="A17359" t="s">
        <v>80</v>
      </c>
      <c r="B17359" t="s">
        <v>531</v>
      </c>
      <c r="C17359">
        <v>0</v>
      </c>
      <c r="D17359" t="s">
        <v>11</v>
      </c>
      <c r="E17359" t="s">
        <v>81</v>
      </c>
      <c r="F17359" t="s">
        <v>13</v>
      </c>
      <c r="G17359" t="s">
        <v>82</v>
      </c>
      <c r="H17359">
        <v>1</v>
      </c>
      <c r="I17359" s="1" t="s">
        <v>83</v>
      </c>
    </row>
    <row r="17360" spans="1:9" x14ac:dyDescent="0.2">
      <c r="A17360" t="s">
        <v>84</v>
      </c>
      <c r="B17360" t="s">
        <v>531</v>
      </c>
      <c r="C17360">
        <v>48191</v>
      </c>
      <c r="D17360" t="s">
        <v>11</v>
      </c>
      <c r="E17360" t="s">
        <v>85</v>
      </c>
      <c r="F17360" t="s">
        <v>13</v>
      </c>
      <c r="G17360" t="s">
        <v>86</v>
      </c>
      <c r="H17360">
        <v>48192</v>
      </c>
      <c r="I17360" s="1" t="s">
        <v>87</v>
      </c>
    </row>
    <row r="17361" spans="1:9" x14ac:dyDescent="0.2">
      <c r="A17361" t="s">
        <v>88</v>
      </c>
      <c r="B17361" t="s">
        <v>531</v>
      </c>
      <c r="C17361">
        <v>37318</v>
      </c>
      <c r="D17361" t="s">
        <v>11</v>
      </c>
      <c r="E17361" t="s">
        <v>89</v>
      </c>
      <c r="F17361" t="s">
        <v>13</v>
      </c>
      <c r="G17361" t="s">
        <v>90</v>
      </c>
      <c r="H17361">
        <v>37319</v>
      </c>
      <c r="I17361" s="1" t="s">
        <v>91</v>
      </c>
    </row>
    <row r="17362" spans="1:9" x14ac:dyDescent="0.2">
      <c r="A17362" t="s">
        <v>92</v>
      </c>
      <c r="B17362" t="s">
        <v>531</v>
      </c>
      <c r="C17362">
        <v>70714</v>
      </c>
      <c r="D17362" t="s">
        <v>11</v>
      </c>
      <c r="E17362" t="s">
        <v>93</v>
      </c>
      <c r="F17362" t="s">
        <v>13</v>
      </c>
      <c r="G17362" t="s">
        <v>94</v>
      </c>
      <c r="H17362">
        <v>70715</v>
      </c>
      <c r="I17362" s="1" t="s">
        <v>95</v>
      </c>
    </row>
    <row r="17363" spans="1:9" x14ac:dyDescent="0.2">
      <c r="A17363" t="s">
        <v>96</v>
      </c>
      <c r="B17363" t="s">
        <v>531</v>
      </c>
      <c r="C17363">
        <v>36284</v>
      </c>
      <c r="D17363" t="s">
        <v>11</v>
      </c>
      <c r="E17363" t="s">
        <v>97</v>
      </c>
      <c r="F17363" t="s">
        <v>13</v>
      </c>
      <c r="G17363" t="s">
        <v>98</v>
      </c>
      <c r="H17363">
        <v>36285</v>
      </c>
      <c r="I17363" s="1" t="s">
        <v>99</v>
      </c>
    </row>
    <row r="17364" spans="1:9" x14ac:dyDescent="0.2">
      <c r="A17364" t="s">
        <v>100</v>
      </c>
      <c r="B17364" t="s">
        <v>531</v>
      </c>
      <c r="C17364">
        <v>54328</v>
      </c>
      <c r="D17364" t="s">
        <v>11</v>
      </c>
      <c r="E17364" t="s">
        <v>101</v>
      </c>
      <c r="F17364" t="s">
        <v>13</v>
      </c>
      <c r="G17364" t="s">
        <v>102</v>
      </c>
      <c r="H17364">
        <v>54329</v>
      </c>
      <c r="I17364" s="1" t="s">
        <v>103</v>
      </c>
    </row>
    <row r="17365" spans="1:9" x14ac:dyDescent="0.2">
      <c r="A17365" t="s">
        <v>104</v>
      </c>
      <c r="B17365" t="s">
        <v>531</v>
      </c>
      <c r="C17365">
        <v>237</v>
      </c>
      <c r="D17365" t="s">
        <v>11</v>
      </c>
      <c r="E17365" t="s">
        <v>105</v>
      </c>
      <c r="F17365" t="s">
        <v>13</v>
      </c>
      <c r="G17365" t="s">
        <v>106</v>
      </c>
      <c r="H17365">
        <v>238</v>
      </c>
      <c r="I17365" s="1" t="s">
        <v>107</v>
      </c>
    </row>
    <row r="17366" spans="1:9" x14ac:dyDescent="0.2">
      <c r="A17366" t="s">
        <v>108</v>
      </c>
      <c r="B17366" t="s">
        <v>531</v>
      </c>
      <c r="C17366">
        <v>62425</v>
      </c>
      <c r="D17366" t="s">
        <v>11</v>
      </c>
      <c r="E17366" t="s">
        <v>109</v>
      </c>
      <c r="F17366" t="s">
        <v>13</v>
      </c>
      <c r="G17366" t="s">
        <v>110</v>
      </c>
      <c r="H17366">
        <v>62426</v>
      </c>
      <c r="I17366" s="1" t="s">
        <v>111</v>
      </c>
    </row>
    <row r="17367" spans="1:9" x14ac:dyDescent="0.2">
      <c r="A17367" t="s">
        <v>112</v>
      </c>
      <c r="B17367" t="s">
        <v>531</v>
      </c>
      <c r="C17367">
        <v>8954</v>
      </c>
      <c r="D17367" t="s">
        <v>11</v>
      </c>
      <c r="E17367" t="s">
        <v>113</v>
      </c>
      <c r="F17367" t="s">
        <v>13</v>
      </c>
      <c r="G17367" t="s">
        <v>114</v>
      </c>
      <c r="H17367">
        <v>8955</v>
      </c>
      <c r="I17367" s="1" t="s">
        <v>115</v>
      </c>
    </row>
    <row r="17368" spans="1:9" x14ac:dyDescent="0.2">
      <c r="A17368" t="s">
        <v>116</v>
      </c>
      <c r="B17368" t="s">
        <v>531</v>
      </c>
      <c r="C17368">
        <v>791</v>
      </c>
      <c r="D17368" t="s">
        <v>11</v>
      </c>
      <c r="E17368" t="s">
        <v>117</v>
      </c>
      <c r="F17368" t="s">
        <v>13</v>
      </c>
      <c r="G17368" t="s">
        <v>118</v>
      </c>
      <c r="H17368">
        <v>792</v>
      </c>
      <c r="I17368" s="1" t="s">
        <v>119</v>
      </c>
    </row>
    <row r="17369" spans="1:9" x14ac:dyDescent="0.2">
      <c r="A17369" t="s">
        <v>120</v>
      </c>
      <c r="B17369" t="s">
        <v>531</v>
      </c>
      <c r="C17369">
        <v>27653</v>
      </c>
      <c r="D17369" t="s">
        <v>11</v>
      </c>
      <c r="E17369" t="s">
        <v>121</v>
      </c>
      <c r="F17369" t="s">
        <v>13</v>
      </c>
      <c r="G17369" t="s">
        <v>122</v>
      </c>
      <c r="H17369">
        <v>27654</v>
      </c>
      <c r="I17369" s="1" t="s">
        <v>123</v>
      </c>
    </row>
    <row r="17370" spans="1:9" x14ac:dyDescent="0.2">
      <c r="A17370" t="s">
        <v>124</v>
      </c>
      <c r="B17370" t="s">
        <v>531</v>
      </c>
      <c r="C17370">
        <v>4105</v>
      </c>
      <c r="D17370" t="s">
        <v>11</v>
      </c>
      <c r="E17370" t="s">
        <v>125</v>
      </c>
      <c r="F17370" t="s">
        <v>13</v>
      </c>
      <c r="G17370" t="s">
        <v>126</v>
      </c>
      <c r="H17370">
        <v>4106</v>
      </c>
      <c r="I17370" s="1" t="s">
        <v>127</v>
      </c>
    </row>
    <row r="17371" spans="1:9" x14ac:dyDescent="0.2">
      <c r="A17371" t="s">
        <v>128</v>
      </c>
      <c r="B17371" t="s">
        <v>531</v>
      </c>
      <c r="C17371">
        <v>297222</v>
      </c>
      <c r="D17371" t="s">
        <v>11</v>
      </c>
      <c r="E17371" t="s">
        <v>129</v>
      </c>
      <c r="F17371" t="s">
        <v>13</v>
      </c>
      <c r="G17371" t="s">
        <v>130</v>
      </c>
      <c r="H17371">
        <v>297223</v>
      </c>
      <c r="I17371" s="1" t="s">
        <v>131</v>
      </c>
    </row>
    <row r="17372" spans="1:9" x14ac:dyDescent="0.2">
      <c r="A17372" t="s">
        <v>132</v>
      </c>
      <c r="B17372" t="s">
        <v>531</v>
      </c>
      <c r="C17372">
        <v>19875</v>
      </c>
      <c r="D17372" t="s">
        <v>11</v>
      </c>
      <c r="E17372" t="s">
        <v>133</v>
      </c>
      <c r="F17372" t="s">
        <v>13</v>
      </c>
      <c r="G17372" t="s">
        <v>134</v>
      </c>
      <c r="H17372">
        <v>19876</v>
      </c>
      <c r="I17372" s="1" t="s">
        <v>135</v>
      </c>
    </row>
    <row r="17373" spans="1:9" x14ac:dyDescent="0.2">
      <c r="A17373" t="s">
        <v>136</v>
      </c>
      <c r="B17373" t="s">
        <v>531</v>
      </c>
      <c r="C17373">
        <v>2847</v>
      </c>
      <c r="D17373" t="s">
        <v>11</v>
      </c>
      <c r="E17373" t="s">
        <v>137</v>
      </c>
      <c r="F17373" t="s">
        <v>13</v>
      </c>
      <c r="G17373" t="s">
        <v>138</v>
      </c>
      <c r="H17373">
        <v>2848</v>
      </c>
      <c r="I17373" s="1" t="s">
        <v>139</v>
      </c>
    </row>
    <row r="17374" spans="1:9" x14ac:dyDescent="0.2">
      <c r="A17374" t="s">
        <v>140</v>
      </c>
      <c r="B17374" t="s">
        <v>531</v>
      </c>
      <c r="C17374">
        <v>106142</v>
      </c>
      <c r="D17374" t="s">
        <v>11</v>
      </c>
      <c r="E17374" t="s">
        <v>141</v>
      </c>
      <c r="F17374" t="s">
        <v>13</v>
      </c>
      <c r="G17374" t="s">
        <v>142</v>
      </c>
      <c r="H17374">
        <v>106143</v>
      </c>
      <c r="I17374" s="1" t="s">
        <v>143</v>
      </c>
    </row>
    <row r="17375" spans="1:9" x14ac:dyDescent="0.2">
      <c r="A17375" t="s">
        <v>144</v>
      </c>
      <c r="B17375" t="s">
        <v>531</v>
      </c>
      <c r="C17375">
        <v>130456</v>
      </c>
      <c r="D17375" t="s">
        <v>11</v>
      </c>
      <c r="E17375" t="s">
        <v>145</v>
      </c>
      <c r="F17375" t="s">
        <v>13</v>
      </c>
      <c r="G17375" t="s">
        <v>146</v>
      </c>
      <c r="H17375">
        <v>130457</v>
      </c>
      <c r="I17375" s="1" t="s">
        <v>147</v>
      </c>
    </row>
    <row r="17376" spans="1:9" x14ac:dyDescent="0.2">
      <c r="A17376" t="s">
        <v>148</v>
      </c>
      <c r="B17376" t="s">
        <v>531</v>
      </c>
      <c r="C17376">
        <v>6445</v>
      </c>
      <c r="D17376" t="s">
        <v>11</v>
      </c>
      <c r="E17376" t="s">
        <v>149</v>
      </c>
      <c r="F17376" t="s">
        <v>13</v>
      </c>
      <c r="G17376" t="s">
        <v>150</v>
      </c>
      <c r="H17376">
        <v>6446</v>
      </c>
      <c r="I17376" s="1" t="s">
        <v>151</v>
      </c>
    </row>
    <row r="17377" spans="1:9" x14ac:dyDescent="0.2">
      <c r="A17377" t="s">
        <v>152</v>
      </c>
      <c r="B17377" t="s">
        <v>531</v>
      </c>
      <c r="C17377">
        <v>483373</v>
      </c>
      <c r="D17377" t="s">
        <v>11</v>
      </c>
      <c r="E17377" t="s">
        <v>153</v>
      </c>
      <c r="F17377" t="s">
        <v>13</v>
      </c>
      <c r="G17377" t="s">
        <v>154</v>
      </c>
      <c r="H17377">
        <v>483374</v>
      </c>
      <c r="I17377" s="1" t="s">
        <v>155</v>
      </c>
    </row>
    <row r="17378" spans="1:9" x14ac:dyDescent="0.2">
      <c r="A17378" t="s">
        <v>156</v>
      </c>
      <c r="B17378" t="s">
        <v>531</v>
      </c>
      <c r="C17378">
        <v>20497</v>
      </c>
      <c r="D17378" t="s">
        <v>11</v>
      </c>
      <c r="E17378" t="s">
        <v>157</v>
      </c>
      <c r="F17378" t="s">
        <v>13</v>
      </c>
      <c r="G17378" t="s">
        <v>158</v>
      </c>
      <c r="H17378">
        <v>20498</v>
      </c>
      <c r="I17378" s="1" t="s">
        <v>159</v>
      </c>
    </row>
    <row r="17379" spans="1:9" x14ac:dyDescent="0.2">
      <c r="A17379" t="s">
        <v>160</v>
      </c>
      <c r="B17379" t="s">
        <v>531</v>
      </c>
      <c r="C17379">
        <v>159</v>
      </c>
      <c r="D17379" t="s">
        <v>11</v>
      </c>
      <c r="E17379" t="s">
        <v>161</v>
      </c>
      <c r="F17379" t="s">
        <v>13</v>
      </c>
      <c r="G17379" t="s">
        <v>162</v>
      </c>
      <c r="H17379">
        <v>160</v>
      </c>
      <c r="I17379" s="1" t="s">
        <v>163</v>
      </c>
    </row>
    <row r="17380" spans="1:9" x14ac:dyDescent="0.2">
      <c r="A17380" t="s">
        <v>164</v>
      </c>
      <c r="B17380" t="s">
        <v>531</v>
      </c>
      <c r="C17380">
        <v>153729</v>
      </c>
      <c r="D17380" t="s">
        <v>11</v>
      </c>
      <c r="E17380" t="s">
        <v>165</v>
      </c>
      <c r="F17380" t="s">
        <v>13</v>
      </c>
      <c r="G17380" t="s">
        <v>166</v>
      </c>
      <c r="H17380">
        <v>153730</v>
      </c>
      <c r="I17380" s="1" t="s">
        <v>167</v>
      </c>
    </row>
    <row r="17381" spans="1:9" x14ac:dyDescent="0.2">
      <c r="A17381" t="s">
        <v>164</v>
      </c>
      <c r="B17381" t="s">
        <v>531</v>
      </c>
      <c r="C17381">
        <v>153729</v>
      </c>
      <c r="D17381" t="s">
        <v>11</v>
      </c>
      <c r="E17381" t="s">
        <v>168</v>
      </c>
      <c r="F17381" t="s">
        <v>13</v>
      </c>
      <c r="G17381" t="s">
        <v>166</v>
      </c>
      <c r="H17381">
        <v>153730</v>
      </c>
      <c r="I17381" s="1" t="s">
        <v>169</v>
      </c>
    </row>
    <row r="17382" spans="1:9" x14ac:dyDescent="0.2">
      <c r="A17382" t="s">
        <v>170</v>
      </c>
      <c r="B17382" t="s">
        <v>531</v>
      </c>
      <c r="C17382">
        <v>0</v>
      </c>
      <c r="D17382" t="s">
        <v>11</v>
      </c>
      <c r="E17382" t="s">
        <v>171</v>
      </c>
      <c r="F17382" t="s">
        <v>13</v>
      </c>
      <c r="G17382" t="s">
        <v>172</v>
      </c>
      <c r="H17382">
        <v>1</v>
      </c>
      <c r="I17382" s="1" t="s">
        <v>173</v>
      </c>
    </row>
    <row r="17383" spans="1:9" x14ac:dyDescent="0.2">
      <c r="A17383" t="s">
        <v>174</v>
      </c>
      <c r="B17383" t="s">
        <v>531</v>
      </c>
      <c r="C17383">
        <v>7300</v>
      </c>
      <c r="D17383" t="s">
        <v>11</v>
      </c>
      <c r="E17383" t="s">
        <v>175</v>
      </c>
      <c r="F17383" t="s">
        <v>13</v>
      </c>
      <c r="G17383" t="s">
        <v>176</v>
      </c>
      <c r="H17383">
        <v>7301</v>
      </c>
      <c r="I17383" s="1" t="s">
        <v>177</v>
      </c>
    </row>
    <row r="17384" spans="1:9" x14ac:dyDescent="0.2">
      <c r="A17384" t="s">
        <v>178</v>
      </c>
      <c r="B17384" t="s">
        <v>531</v>
      </c>
      <c r="C17384">
        <v>260263</v>
      </c>
      <c r="D17384" t="s">
        <v>11</v>
      </c>
      <c r="E17384" t="s">
        <v>179</v>
      </c>
      <c r="F17384" t="s">
        <v>13</v>
      </c>
      <c r="G17384" t="s">
        <v>180</v>
      </c>
      <c r="H17384">
        <v>260264</v>
      </c>
      <c r="I17384" s="1" t="s">
        <v>181</v>
      </c>
    </row>
    <row r="17385" spans="1:9" x14ac:dyDescent="0.2">
      <c r="A17385" t="s">
        <v>182</v>
      </c>
      <c r="B17385" t="s">
        <v>531</v>
      </c>
      <c r="C17385">
        <v>89185</v>
      </c>
      <c r="D17385" t="s">
        <v>11</v>
      </c>
      <c r="E17385" t="s">
        <v>183</v>
      </c>
      <c r="F17385" t="s">
        <v>13</v>
      </c>
      <c r="G17385" t="s">
        <v>184</v>
      </c>
      <c r="H17385">
        <v>89186</v>
      </c>
      <c r="I17385" s="1" t="s">
        <v>185</v>
      </c>
    </row>
    <row r="17386" spans="1:9" x14ac:dyDescent="0.2">
      <c r="A17386" t="s">
        <v>186</v>
      </c>
      <c r="B17386" t="s">
        <v>531</v>
      </c>
      <c r="C17386">
        <v>339845</v>
      </c>
      <c r="D17386" t="s">
        <v>11</v>
      </c>
      <c r="E17386" t="s">
        <v>187</v>
      </c>
      <c r="F17386" t="s">
        <v>13</v>
      </c>
      <c r="G17386" t="s">
        <v>188</v>
      </c>
      <c r="H17386">
        <v>339846</v>
      </c>
      <c r="I17386" s="1" t="s">
        <v>189</v>
      </c>
    </row>
    <row r="17387" spans="1:9" x14ac:dyDescent="0.2">
      <c r="A17387" t="s">
        <v>190</v>
      </c>
      <c r="B17387" t="s">
        <v>531</v>
      </c>
      <c r="C17387">
        <v>64236</v>
      </c>
      <c r="D17387" t="s">
        <v>11</v>
      </c>
      <c r="E17387" t="s">
        <v>191</v>
      </c>
      <c r="F17387" t="s">
        <v>192</v>
      </c>
      <c r="G17387" t="s">
        <v>193</v>
      </c>
      <c r="H17387">
        <v>64237</v>
      </c>
      <c r="I17387" s="1" t="s">
        <v>194</v>
      </c>
    </row>
    <row r="17388" spans="1:9" x14ac:dyDescent="0.2">
      <c r="A17388" t="s">
        <v>195</v>
      </c>
      <c r="B17388" t="s">
        <v>531</v>
      </c>
      <c r="C17388">
        <v>7216</v>
      </c>
      <c r="D17388" t="s">
        <v>11</v>
      </c>
      <c r="E17388" t="s">
        <v>149</v>
      </c>
      <c r="F17388" t="s">
        <v>192</v>
      </c>
      <c r="G17388" t="s">
        <v>196</v>
      </c>
      <c r="H17388">
        <v>7217</v>
      </c>
      <c r="I17388" s="1" t="s">
        <v>197</v>
      </c>
    </row>
    <row r="17389" spans="1:9" x14ac:dyDescent="0.2">
      <c r="A17389" t="s">
        <v>198</v>
      </c>
      <c r="B17389" t="s">
        <v>531</v>
      </c>
      <c r="C17389">
        <v>0</v>
      </c>
      <c r="D17389" t="s">
        <v>11</v>
      </c>
      <c r="E17389" t="s">
        <v>113</v>
      </c>
      <c r="F17389" t="s">
        <v>192</v>
      </c>
      <c r="G17389" t="s">
        <v>199</v>
      </c>
      <c r="H17389">
        <v>1</v>
      </c>
      <c r="I17389" s="1" t="s">
        <v>200</v>
      </c>
    </row>
    <row r="17390" spans="1:9" x14ac:dyDescent="0.2">
      <c r="A17390" t="s">
        <v>201</v>
      </c>
      <c r="B17390" t="s">
        <v>531</v>
      </c>
      <c r="C17390">
        <v>1659</v>
      </c>
      <c r="D17390" t="s">
        <v>11</v>
      </c>
      <c r="E17390" t="s">
        <v>153</v>
      </c>
      <c r="F17390" t="s">
        <v>192</v>
      </c>
      <c r="G17390" t="s">
        <v>202</v>
      </c>
      <c r="H17390">
        <v>1660</v>
      </c>
      <c r="I17390" s="1" t="s">
        <v>203</v>
      </c>
    </row>
    <row r="17391" spans="1:9" x14ac:dyDescent="0.2">
      <c r="A17391" t="s">
        <v>204</v>
      </c>
      <c r="B17391" t="s">
        <v>531</v>
      </c>
      <c r="C17391">
        <v>0</v>
      </c>
      <c r="D17391" t="s">
        <v>11</v>
      </c>
      <c r="E17391" t="s">
        <v>77</v>
      </c>
      <c r="F17391" t="s">
        <v>192</v>
      </c>
      <c r="G17391" t="s">
        <v>205</v>
      </c>
      <c r="H17391">
        <v>1</v>
      </c>
      <c r="I17391" s="1" t="s">
        <v>206</v>
      </c>
    </row>
    <row r="17392" spans="1:9" x14ac:dyDescent="0.2">
      <c r="A17392" t="s">
        <v>207</v>
      </c>
      <c r="B17392" t="s">
        <v>531</v>
      </c>
      <c r="C17392">
        <v>80</v>
      </c>
      <c r="D17392" t="s">
        <v>11</v>
      </c>
      <c r="E17392" t="s">
        <v>125</v>
      </c>
      <c r="F17392" t="s">
        <v>192</v>
      </c>
      <c r="G17392" t="s">
        <v>208</v>
      </c>
      <c r="H17392">
        <v>81</v>
      </c>
      <c r="I17392" s="1" t="s">
        <v>209</v>
      </c>
    </row>
    <row r="17393" spans="1:9" x14ac:dyDescent="0.2">
      <c r="A17393" t="s">
        <v>210</v>
      </c>
      <c r="B17393" t="s">
        <v>531</v>
      </c>
      <c r="C17393">
        <v>69</v>
      </c>
      <c r="D17393" t="s">
        <v>11</v>
      </c>
      <c r="E17393" t="s">
        <v>57</v>
      </c>
      <c r="F17393" t="s">
        <v>192</v>
      </c>
      <c r="G17393" t="s">
        <v>211</v>
      </c>
      <c r="H17393">
        <v>70</v>
      </c>
      <c r="I17393" s="1" t="s">
        <v>212</v>
      </c>
    </row>
    <row r="17394" spans="1:9" x14ac:dyDescent="0.2">
      <c r="A17394" t="s">
        <v>213</v>
      </c>
      <c r="B17394" t="s">
        <v>531</v>
      </c>
      <c r="C17394">
        <v>0</v>
      </c>
      <c r="D17394" t="s">
        <v>11</v>
      </c>
      <c r="E17394" t="s">
        <v>214</v>
      </c>
      <c r="F17394" t="s">
        <v>192</v>
      </c>
      <c r="G17394" t="s">
        <v>215</v>
      </c>
      <c r="H17394">
        <v>1</v>
      </c>
      <c r="I17394" s="1" t="s">
        <v>216</v>
      </c>
    </row>
    <row r="17395" spans="1:9" x14ac:dyDescent="0.2">
      <c r="A17395" t="s">
        <v>217</v>
      </c>
      <c r="B17395" t="s">
        <v>531</v>
      </c>
      <c r="C17395">
        <v>29100</v>
      </c>
      <c r="D17395" t="s">
        <v>11</v>
      </c>
      <c r="E17395" t="s">
        <v>29</v>
      </c>
      <c r="F17395" t="s">
        <v>192</v>
      </c>
      <c r="G17395" t="s">
        <v>218</v>
      </c>
      <c r="H17395">
        <v>29101</v>
      </c>
      <c r="I17395" s="1" t="s">
        <v>219</v>
      </c>
    </row>
    <row r="17396" spans="1:9" x14ac:dyDescent="0.2">
      <c r="A17396" t="s">
        <v>220</v>
      </c>
      <c r="B17396" t="s">
        <v>531</v>
      </c>
      <c r="C17396">
        <v>25296</v>
      </c>
      <c r="D17396" t="s">
        <v>11</v>
      </c>
      <c r="E17396" t="s">
        <v>221</v>
      </c>
      <c r="F17396" t="s">
        <v>192</v>
      </c>
      <c r="G17396" t="s">
        <v>222</v>
      </c>
      <c r="H17396">
        <v>25297</v>
      </c>
      <c r="I17396" s="1" t="s">
        <v>223</v>
      </c>
    </row>
    <row r="17397" spans="1:9" x14ac:dyDescent="0.2">
      <c r="A17397" t="s">
        <v>224</v>
      </c>
      <c r="B17397" t="s">
        <v>531</v>
      </c>
      <c r="C17397">
        <v>0</v>
      </c>
      <c r="D17397" t="s">
        <v>11</v>
      </c>
      <c r="E17397" t="s">
        <v>65</v>
      </c>
      <c r="F17397" t="s">
        <v>192</v>
      </c>
      <c r="G17397" t="s">
        <v>225</v>
      </c>
      <c r="H17397">
        <v>1</v>
      </c>
      <c r="I17397" s="1" t="s">
        <v>226</v>
      </c>
    </row>
    <row r="17398" spans="1:9" x14ac:dyDescent="0.2">
      <c r="A17398" t="s">
        <v>227</v>
      </c>
      <c r="B17398" t="s">
        <v>531</v>
      </c>
      <c r="C17398">
        <v>58</v>
      </c>
      <c r="D17398" t="s">
        <v>11</v>
      </c>
      <c r="E17398" t="s">
        <v>37</v>
      </c>
      <c r="F17398" t="s">
        <v>192</v>
      </c>
      <c r="G17398" t="s">
        <v>228</v>
      </c>
      <c r="H17398">
        <v>59</v>
      </c>
      <c r="I17398" s="1" t="s">
        <v>229</v>
      </c>
    </row>
    <row r="17399" spans="1:9" x14ac:dyDescent="0.2">
      <c r="A17399" t="s">
        <v>230</v>
      </c>
      <c r="B17399" t="s">
        <v>531</v>
      </c>
      <c r="C17399">
        <v>34101</v>
      </c>
      <c r="D17399" t="s">
        <v>11</v>
      </c>
      <c r="E17399" t="s">
        <v>231</v>
      </c>
      <c r="F17399" t="s">
        <v>192</v>
      </c>
      <c r="G17399" t="s">
        <v>232</v>
      </c>
      <c r="H17399">
        <v>34102</v>
      </c>
      <c r="I17399" s="1" t="s">
        <v>233</v>
      </c>
    </row>
    <row r="17400" spans="1:9" x14ac:dyDescent="0.2">
      <c r="A17400" t="s">
        <v>234</v>
      </c>
      <c r="B17400" t="s">
        <v>531</v>
      </c>
      <c r="C17400">
        <v>3068</v>
      </c>
      <c r="D17400" t="s">
        <v>11</v>
      </c>
      <c r="E17400" t="s">
        <v>235</v>
      </c>
      <c r="F17400" t="s">
        <v>192</v>
      </c>
      <c r="G17400" t="s">
        <v>236</v>
      </c>
      <c r="H17400">
        <v>3069</v>
      </c>
      <c r="I17400" s="1" t="s">
        <v>237</v>
      </c>
    </row>
    <row r="17401" spans="1:9" x14ac:dyDescent="0.2">
      <c r="A17401" t="s">
        <v>238</v>
      </c>
      <c r="B17401" t="s">
        <v>531</v>
      </c>
      <c r="C17401">
        <v>0</v>
      </c>
      <c r="D17401" t="s">
        <v>11</v>
      </c>
      <c r="E17401" t="s">
        <v>12</v>
      </c>
      <c r="F17401" t="s">
        <v>192</v>
      </c>
      <c r="G17401" t="s">
        <v>239</v>
      </c>
      <c r="H17401">
        <v>1</v>
      </c>
      <c r="I17401" s="1" t="s">
        <v>240</v>
      </c>
    </row>
    <row r="17402" spans="1:9" x14ac:dyDescent="0.2">
      <c r="A17402" t="s">
        <v>9</v>
      </c>
      <c r="B17402" t="s">
        <v>532</v>
      </c>
      <c r="C17402">
        <v>498336</v>
      </c>
      <c r="D17402" t="s">
        <v>274</v>
      </c>
      <c r="E17402" t="s">
        <v>12</v>
      </c>
      <c r="F17402" t="s">
        <v>13</v>
      </c>
      <c r="G17402" t="s">
        <v>14</v>
      </c>
      <c r="H17402">
        <v>498337</v>
      </c>
      <c r="I17402" s="1" t="s">
        <v>15</v>
      </c>
    </row>
    <row r="17403" spans="1:9" x14ac:dyDescent="0.2">
      <c r="A17403" t="s">
        <v>16</v>
      </c>
      <c r="B17403" t="s">
        <v>532</v>
      </c>
      <c r="C17403">
        <v>30177</v>
      </c>
      <c r="D17403" t="s">
        <v>274</v>
      </c>
      <c r="E17403" t="s">
        <v>17</v>
      </c>
      <c r="F17403" t="s">
        <v>13</v>
      </c>
      <c r="G17403" t="s">
        <v>18</v>
      </c>
      <c r="H17403">
        <v>30178</v>
      </c>
      <c r="I17403" s="1" t="s">
        <v>19</v>
      </c>
    </row>
    <row r="17404" spans="1:9" x14ac:dyDescent="0.2">
      <c r="A17404" t="s">
        <v>20</v>
      </c>
      <c r="B17404" t="s">
        <v>532</v>
      </c>
      <c r="C17404">
        <v>68338</v>
      </c>
      <c r="D17404" t="s">
        <v>274</v>
      </c>
      <c r="E17404" t="s">
        <v>21</v>
      </c>
      <c r="F17404" t="s">
        <v>13</v>
      </c>
      <c r="G17404" t="s">
        <v>22</v>
      </c>
      <c r="H17404">
        <v>68339</v>
      </c>
      <c r="I17404" s="1" t="s">
        <v>23</v>
      </c>
    </row>
    <row r="17405" spans="1:9" x14ac:dyDescent="0.2">
      <c r="A17405" t="s">
        <v>24</v>
      </c>
      <c r="B17405" t="s">
        <v>532</v>
      </c>
      <c r="C17405">
        <v>4031</v>
      </c>
      <c r="D17405" t="s">
        <v>274</v>
      </c>
      <c r="E17405" t="s">
        <v>25</v>
      </c>
      <c r="F17405" t="s">
        <v>13</v>
      </c>
      <c r="G17405" t="s">
        <v>26</v>
      </c>
      <c r="H17405">
        <v>4032</v>
      </c>
      <c r="I17405" s="1" t="s">
        <v>27</v>
      </c>
    </row>
    <row r="17406" spans="1:9" x14ac:dyDescent="0.2">
      <c r="A17406" t="s">
        <v>28</v>
      </c>
      <c r="B17406" t="s">
        <v>532</v>
      </c>
      <c r="C17406">
        <v>141310</v>
      </c>
      <c r="D17406" t="s">
        <v>274</v>
      </c>
      <c r="E17406" t="s">
        <v>29</v>
      </c>
      <c r="F17406" t="s">
        <v>13</v>
      </c>
      <c r="G17406" t="s">
        <v>30</v>
      </c>
      <c r="H17406">
        <v>141311</v>
      </c>
      <c r="I17406" s="1" t="s">
        <v>31</v>
      </c>
    </row>
    <row r="17407" spans="1:9" x14ac:dyDescent="0.2">
      <c r="A17407" t="s">
        <v>32</v>
      </c>
      <c r="B17407" t="s">
        <v>532</v>
      </c>
      <c r="C17407">
        <v>18882</v>
      </c>
      <c r="D17407" t="s">
        <v>274</v>
      </c>
      <c r="E17407" t="s">
        <v>33</v>
      </c>
      <c r="F17407" t="s">
        <v>13</v>
      </c>
      <c r="G17407" t="s">
        <v>34</v>
      </c>
      <c r="H17407">
        <v>18883</v>
      </c>
      <c r="I17407" s="1" t="s">
        <v>35</v>
      </c>
    </row>
    <row r="17408" spans="1:9" x14ac:dyDescent="0.2">
      <c r="A17408" t="s">
        <v>36</v>
      </c>
      <c r="B17408" t="s">
        <v>532</v>
      </c>
      <c r="C17408">
        <v>7974</v>
      </c>
      <c r="D17408" t="s">
        <v>274</v>
      </c>
      <c r="E17408" t="s">
        <v>37</v>
      </c>
      <c r="F17408" t="s">
        <v>13</v>
      </c>
      <c r="G17408" t="s">
        <v>38</v>
      </c>
      <c r="H17408">
        <v>7975</v>
      </c>
      <c r="I17408" s="1" t="s">
        <v>39</v>
      </c>
    </row>
    <row r="17409" spans="1:9" x14ac:dyDescent="0.2">
      <c r="A17409" t="s">
        <v>40</v>
      </c>
      <c r="B17409" t="s">
        <v>532</v>
      </c>
      <c r="C17409">
        <v>121350</v>
      </c>
      <c r="D17409" t="s">
        <v>274</v>
      </c>
      <c r="E17409" t="s">
        <v>41</v>
      </c>
      <c r="F17409" t="s">
        <v>13</v>
      </c>
      <c r="G17409" t="s">
        <v>42</v>
      </c>
      <c r="H17409">
        <v>121351</v>
      </c>
      <c r="I17409" s="1" t="s">
        <v>43</v>
      </c>
    </row>
    <row r="17410" spans="1:9" x14ac:dyDescent="0.2">
      <c r="A17410" t="s">
        <v>44</v>
      </c>
      <c r="B17410" t="s">
        <v>532</v>
      </c>
      <c r="C17410">
        <v>195866</v>
      </c>
      <c r="D17410" t="s">
        <v>274</v>
      </c>
      <c r="E17410" t="s">
        <v>45</v>
      </c>
      <c r="F17410" t="s">
        <v>13</v>
      </c>
      <c r="G17410" t="s">
        <v>46</v>
      </c>
      <c r="H17410">
        <v>195867</v>
      </c>
      <c r="I17410" s="1" t="s">
        <v>47</v>
      </c>
    </row>
    <row r="17411" spans="1:9" x14ac:dyDescent="0.2">
      <c r="A17411" t="s">
        <v>48</v>
      </c>
      <c r="B17411" t="s">
        <v>532</v>
      </c>
      <c r="C17411">
        <v>78842</v>
      </c>
      <c r="D17411" t="s">
        <v>274</v>
      </c>
      <c r="E17411" t="s">
        <v>49</v>
      </c>
      <c r="F17411" t="s">
        <v>13</v>
      </c>
      <c r="G17411" t="s">
        <v>50</v>
      </c>
      <c r="H17411">
        <v>78843</v>
      </c>
      <c r="I17411" s="1" t="s">
        <v>51</v>
      </c>
    </row>
    <row r="17412" spans="1:9" x14ac:dyDescent="0.2">
      <c r="A17412" t="s">
        <v>52</v>
      </c>
      <c r="B17412" t="s">
        <v>532</v>
      </c>
      <c r="C17412">
        <v>53978</v>
      </c>
      <c r="D17412" t="s">
        <v>274</v>
      </c>
      <c r="E17412" t="s">
        <v>53</v>
      </c>
      <c r="F17412" t="s">
        <v>13</v>
      </c>
      <c r="G17412" t="s">
        <v>54</v>
      </c>
      <c r="H17412">
        <v>53979</v>
      </c>
      <c r="I17412" s="1" t="s">
        <v>55</v>
      </c>
    </row>
    <row r="17413" spans="1:9" x14ac:dyDescent="0.2">
      <c r="A17413" t="s">
        <v>56</v>
      </c>
      <c r="B17413" t="s">
        <v>532</v>
      </c>
      <c r="C17413">
        <v>829965</v>
      </c>
      <c r="D17413" t="s">
        <v>274</v>
      </c>
      <c r="E17413" t="s">
        <v>57</v>
      </c>
      <c r="F17413" t="s">
        <v>13</v>
      </c>
      <c r="G17413" t="s">
        <v>58</v>
      </c>
      <c r="H17413">
        <v>829966</v>
      </c>
      <c r="I17413" s="1" t="s">
        <v>59</v>
      </c>
    </row>
    <row r="17414" spans="1:9" x14ac:dyDescent="0.2">
      <c r="A17414" t="s">
        <v>60</v>
      </c>
      <c r="B17414" t="s">
        <v>532</v>
      </c>
      <c r="C17414">
        <v>19815</v>
      </c>
      <c r="D17414" t="s">
        <v>274</v>
      </c>
      <c r="E17414" t="s">
        <v>61</v>
      </c>
      <c r="F17414" t="s">
        <v>13</v>
      </c>
      <c r="G17414" t="s">
        <v>62</v>
      </c>
      <c r="H17414">
        <v>19816</v>
      </c>
      <c r="I17414" s="1" t="s">
        <v>63</v>
      </c>
    </row>
    <row r="17415" spans="1:9" x14ac:dyDescent="0.2">
      <c r="A17415" t="s">
        <v>64</v>
      </c>
      <c r="B17415" t="s">
        <v>532</v>
      </c>
      <c r="C17415">
        <v>236917</v>
      </c>
      <c r="D17415" t="s">
        <v>274</v>
      </c>
      <c r="E17415" t="s">
        <v>65</v>
      </c>
      <c r="F17415" t="s">
        <v>13</v>
      </c>
      <c r="G17415" t="s">
        <v>66</v>
      </c>
      <c r="H17415">
        <v>236918</v>
      </c>
      <c r="I17415" s="1" t="s">
        <v>67</v>
      </c>
    </row>
    <row r="17416" spans="1:9" x14ac:dyDescent="0.2">
      <c r="A17416" t="s">
        <v>68</v>
      </c>
      <c r="B17416" t="s">
        <v>532</v>
      </c>
      <c r="C17416">
        <v>30512</v>
      </c>
      <c r="D17416" t="s">
        <v>274</v>
      </c>
      <c r="E17416" t="s">
        <v>69</v>
      </c>
      <c r="F17416" t="s">
        <v>13</v>
      </c>
      <c r="G17416" t="s">
        <v>70</v>
      </c>
      <c r="H17416">
        <v>30513</v>
      </c>
      <c r="I17416" s="1" t="s">
        <v>71</v>
      </c>
    </row>
    <row r="17417" spans="1:9" x14ac:dyDescent="0.2">
      <c r="A17417" t="s">
        <v>72</v>
      </c>
      <c r="B17417" t="s">
        <v>532</v>
      </c>
      <c r="C17417">
        <v>10345</v>
      </c>
      <c r="D17417" t="s">
        <v>274</v>
      </c>
      <c r="E17417" t="s">
        <v>73</v>
      </c>
      <c r="F17417" t="s">
        <v>13</v>
      </c>
      <c r="G17417" t="s">
        <v>74</v>
      </c>
      <c r="H17417">
        <v>10346</v>
      </c>
      <c r="I17417" s="1" t="s">
        <v>75</v>
      </c>
    </row>
    <row r="17418" spans="1:9" x14ac:dyDescent="0.2">
      <c r="A17418" t="s">
        <v>76</v>
      </c>
      <c r="B17418" t="s">
        <v>532</v>
      </c>
      <c r="C17418">
        <v>490325</v>
      </c>
      <c r="D17418" t="s">
        <v>274</v>
      </c>
      <c r="E17418" t="s">
        <v>77</v>
      </c>
      <c r="F17418" t="s">
        <v>13</v>
      </c>
      <c r="G17418" t="s">
        <v>78</v>
      </c>
      <c r="H17418">
        <v>490326</v>
      </c>
      <c r="I17418" s="1" t="s">
        <v>79</v>
      </c>
    </row>
    <row r="17419" spans="1:9" x14ac:dyDescent="0.2">
      <c r="A17419" t="s">
        <v>80</v>
      </c>
      <c r="B17419" t="s">
        <v>532</v>
      </c>
      <c r="C17419">
        <v>4202</v>
      </c>
      <c r="D17419" t="s">
        <v>274</v>
      </c>
      <c r="E17419" t="s">
        <v>81</v>
      </c>
      <c r="F17419" t="s">
        <v>13</v>
      </c>
      <c r="G17419" t="s">
        <v>82</v>
      </c>
      <c r="H17419">
        <v>4203</v>
      </c>
      <c r="I17419" s="1" t="s">
        <v>83</v>
      </c>
    </row>
    <row r="17420" spans="1:9" x14ac:dyDescent="0.2">
      <c r="A17420" t="s">
        <v>84</v>
      </c>
      <c r="B17420" t="s">
        <v>532</v>
      </c>
      <c r="C17420">
        <v>56924</v>
      </c>
      <c r="D17420" t="s">
        <v>274</v>
      </c>
      <c r="E17420" t="s">
        <v>85</v>
      </c>
      <c r="F17420" t="s">
        <v>13</v>
      </c>
      <c r="G17420" t="s">
        <v>86</v>
      </c>
      <c r="H17420">
        <v>56925</v>
      </c>
      <c r="I17420" s="1" t="s">
        <v>87</v>
      </c>
    </row>
    <row r="17421" spans="1:9" x14ac:dyDescent="0.2">
      <c r="A17421" t="s">
        <v>88</v>
      </c>
      <c r="B17421" t="s">
        <v>532</v>
      </c>
      <c r="C17421">
        <v>255668</v>
      </c>
      <c r="D17421" t="s">
        <v>274</v>
      </c>
      <c r="E17421" t="s">
        <v>89</v>
      </c>
      <c r="F17421" t="s">
        <v>13</v>
      </c>
      <c r="G17421" t="s">
        <v>90</v>
      </c>
      <c r="H17421">
        <v>255669</v>
      </c>
      <c r="I17421" s="1" t="s">
        <v>91</v>
      </c>
    </row>
    <row r="17422" spans="1:9" x14ac:dyDescent="0.2">
      <c r="A17422" t="s">
        <v>92</v>
      </c>
      <c r="B17422" t="s">
        <v>532</v>
      </c>
      <c r="C17422">
        <v>47695</v>
      </c>
      <c r="D17422" t="s">
        <v>274</v>
      </c>
      <c r="E17422" t="s">
        <v>93</v>
      </c>
      <c r="F17422" t="s">
        <v>13</v>
      </c>
      <c r="G17422" t="s">
        <v>94</v>
      </c>
      <c r="H17422">
        <v>47696</v>
      </c>
      <c r="I17422" s="1" t="s">
        <v>95</v>
      </c>
    </row>
    <row r="17423" spans="1:9" x14ac:dyDescent="0.2">
      <c r="A17423" t="s">
        <v>96</v>
      </c>
      <c r="B17423" t="s">
        <v>532</v>
      </c>
      <c r="C17423">
        <v>3290</v>
      </c>
      <c r="D17423" t="s">
        <v>274</v>
      </c>
      <c r="E17423" t="s">
        <v>97</v>
      </c>
      <c r="F17423" t="s">
        <v>13</v>
      </c>
      <c r="G17423" t="s">
        <v>98</v>
      </c>
      <c r="H17423">
        <v>3291</v>
      </c>
      <c r="I17423" s="1" t="s">
        <v>99</v>
      </c>
    </row>
    <row r="17424" spans="1:9" x14ac:dyDescent="0.2">
      <c r="A17424" t="s">
        <v>100</v>
      </c>
      <c r="B17424" t="s">
        <v>532</v>
      </c>
      <c r="C17424">
        <v>35264</v>
      </c>
      <c r="D17424" t="s">
        <v>274</v>
      </c>
      <c r="E17424" t="s">
        <v>101</v>
      </c>
      <c r="F17424" t="s">
        <v>13</v>
      </c>
      <c r="G17424" t="s">
        <v>102</v>
      </c>
      <c r="H17424">
        <v>35265</v>
      </c>
      <c r="I17424" s="1" t="s">
        <v>103</v>
      </c>
    </row>
    <row r="17425" spans="1:9" x14ac:dyDescent="0.2">
      <c r="A17425" t="s">
        <v>104</v>
      </c>
      <c r="B17425" t="s">
        <v>532</v>
      </c>
      <c r="C17425">
        <v>60924</v>
      </c>
      <c r="D17425" t="s">
        <v>274</v>
      </c>
      <c r="E17425" t="s">
        <v>105</v>
      </c>
      <c r="F17425" t="s">
        <v>13</v>
      </c>
      <c r="G17425" t="s">
        <v>106</v>
      </c>
      <c r="H17425">
        <v>60925</v>
      </c>
      <c r="I17425" s="1" t="s">
        <v>107</v>
      </c>
    </row>
    <row r="17426" spans="1:9" x14ac:dyDescent="0.2">
      <c r="A17426" t="s">
        <v>108</v>
      </c>
      <c r="B17426" t="s">
        <v>532</v>
      </c>
      <c r="C17426">
        <v>380582</v>
      </c>
      <c r="D17426" t="s">
        <v>274</v>
      </c>
      <c r="E17426" t="s">
        <v>109</v>
      </c>
      <c r="F17426" t="s">
        <v>13</v>
      </c>
      <c r="G17426" t="s">
        <v>110</v>
      </c>
      <c r="H17426">
        <v>380583</v>
      </c>
      <c r="I17426" s="1" t="s">
        <v>111</v>
      </c>
    </row>
    <row r="17427" spans="1:9" x14ac:dyDescent="0.2">
      <c r="A17427" t="s">
        <v>112</v>
      </c>
      <c r="B17427" t="s">
        <v>532</v>
      </c>
      <c r="C17427">
        <v>9130</v>
      </c>
      <c r="D17427" t="s">
        <v>274</v>
      </c>
      <c r="E17427" t="s">
        <v>113</v>
      </c>
      <c r="F17427" t="s">
        <v>13</v>
      </c>
      <c r="G17427" t="s">
        <v>114</v>
      </c>
      <c r="H17427">
        <v>9131</v>
      </c>
      <c r="I17427" s="1" t="s">
        <v>115</v>
      </c>
    </row>
    <row r="17428" spans="1:9" x14ac:dyDescent="0.2">
      <c r="A17428" t="s">
        <v>116</v>
      </c>
      <c r="B17428" t="s">
        <v>532</v>
      </c>
      <c r="C17428">
        <v>55608</v>
      </c>
      <c r="D17428" t="s">
        <v>274</v>
      </c>
      <c r="E17428" t="s">
        <v>117</v>
      </c>
      <c r="F17428" t="s">
        <v>13</v>
      </c>
      <c r="G17428" t="s">
        <v>118</v>
      </c>
      <c r="H17428">
        <v>55609</v>
      </c>
      <c r="I17428" s="1" t="s">
        <v>119</v>
      </c>
    </row>
    <row r="17429" spans="1:9" x14ac:dyDescent="0.2">
      <c r="A17429" t="s">
        <v>120</v>
      </c>
      <c r="B17429" t="s">
        <v>532</v>
      </c>
      <c r="C17429">
        <v>5765</v>
      </c>
      <c r="D17429" t="s">
        <v>274</v>
      </c>
      <c r="E17429" t="s">
        <v>121</v>
      </c>
      <c r="F17429" t="s">
        <v>13</v>
      </c>
      <c r="G17429" t="s">
        <v>122</v>
      </c>
      <c r="H17429">
        <v>5766</v>
      </c>
      <c r="I17429" s="1" t="s">
        <v>123</v>
      </c>
    </row>
    <row r="17430" spans="1:9" x14ac:dyDescent="0.2">
      <c r="A17430" t="s">
        <v>124</v>
      </c>
      <c r="B17430" t="s">
        <v>532</v>
      </c>
      <c r="C17430">
        <v>63238</v>
      </c>
      <c r="D17430" t="s">
        <v>274</v>
      </c>
      <c r="E17430" t="s">
        <v>125</v>
      </c>
      <c r="F17430" t="s">
        <v>13</v>
      </c>
      <c r="G17430" t="s">
        <v>126</v>
      </c>
      <c r="H17430">
        <v>63239</v>
      </c>
      <c r="I17430" s="1" t="s">
        <v>127</v>
      </c>
    </row>
    <row r="17431" spans="1:9" x14ac:dyDescent="0.2">
      <c r="A17431" t="s">
        <v>128</v>
      </c>
      <c r="B17431" t="s">
        <v>532</v>
      </c>
      <c r="C17431">
        <v>218569</v>
      </c>
      <c r="D17431" t="s">
        <v>274</v>
      </c>
      <c r="E17431" t="s">
        <v>129</v>
      </c>
      <c r="F17431" t="s">
        <v>13</v>
      </c>
      <c r="G17431" t="s">
        <v>130</v>
      </c>
      <c r="H17431">
        <v>218570</v>
      </c>
      <c r="I17431" s="1" t="s">
        <v>131</v>
      </c>
    </row>
    <row r="17432" spans="1:9" x14ac:dyDescent="0.2">
      <c r="A17432" t="s">
        <v>132</v>
      </c>
      <c r="B17432" t="s">
        <v>532</v>
      </c>
      <c r="C17432">
        <v>17177</v>
      </c>
      <c r="D17432" t="s">
        <v>274</v>
      </c>
      <c r="E17432" t="s">
        <v>133</v>
      </c>
      <c r="F17432" t="s">
        <v>13</v>
      </c>
      <c r="G17432" t="s">
        <v>134</v>
      </c>
      <c r="H17432">
        <v>17178</v>
      </c>
      <c r="I17432" s="1" t="s">
        <v>135</v>
      </c>
    </row>
    <row r="17433" spans="1:9" x14ac:dyDescent="0.2">
      <c r="A17433" t="s">
        <v>136</v>
      </c>
      <c r="B17433" t="s">
        <v>532</v>
      </c>
      <c r="C17433">
        <v>406086</v>
      </c>
      <c r="D17433" t="s">
        <v>274</v>
      </c>
      <c r="E17433" t="s">
        <v>137</v>
      </c>
      <c r="F17433" t="s">
        <v>13</v>
      </c>
      <c r="G17433" t="s">
        <v>138</v>
      </c>
      <c r="H17433">
        <v>406087</v>
      </c>
      <c r="I17433" s="1" t="s">
        <v>139</v>
      </c>
    </row>
    <row r="17434" spans="1:9" x14ac:dyDescent="0.2">
      <c r="A17434" t="s">
        <v>140</v>
      </c>
      <c r="B17434" t="s">
        <v>532</v>
      </c>
      <c r="C17434">
        <v>374177</v>
      </c>
      <c r="D17434" t="s">
        <v>274</v>
      </c>
      <c r="E17434" t="s">
        <v>141</v>
      </c>
      <c r="F17434" t="s">
        <v>13</v>
      </c>
      <c r="G17434" t="s">
        <v>142</v>
      </c>
      <c r="H17434">
        <v>374178</v>
      </c>
      <c r="I17434" s="1" t="s">
        <v>143</v>
      </c>
    </row>
    <row r="17435" spans="1:9" x14ac:dyDescent="0.2">
      <c r="A17435" t="s">
        <v>144</v>
      </c>
      <c r="B17435" t="s">
        <v>532</v>
      </c>
      <c r="C17435">
        <v>285553</v>
      </c>
      <c r="D17435" t="s">
        <v>274</v>
      </c>
      <c r="E17435" t="s">
        <v>145</v>
      </c>
      <c r="F17435" t="s">
        <v>13</v>
      </c>
      <c r="G17435" t="s">
        <v>146</v>
      </c>
      <c r="H17435">
        <v>285554</v>
      </c>
      <c r="I17435" s="1" t="s">
        <v>147</v>
      </c>
    </row>
    <row r="17436" spans="1:9" x14ac:dyDescent="0.2">
      <c r="A17436" t="s">
        <v>148</v>
      </c>
      <c r="B17436" t="s">
        <v>532</v>
      </c>
      <c r="C17436">
        <v>382899</v>
      </c>
      <c r="D17436" t="s">
        <v>274</v>
      </c>
      <c r="E17436" t="s">
        <v>149</v>
      </c>
      <c r="F17436" t="s">
        <v>13</v>
      </c>
      <c r="G17436" t="s">
        <v>150</v>
      </c>
      <c r="H17436">
        <v>382900</v>
      </c>
      <c r="I17436" s="1" t="s">
        <v>151</v>
      </c>
    </row>
    <row r="17437" spans="1:9" x14ac:dyDescent="0.2">
      <c r="A17437" t="s">
        <v>152</v>
      </c>
      <c r="B17437" t="s">
        <v>532</v>
      </c>
      <c r="C17437">
        <v>863461</v>
      </c>
      <c r="D17437" t="s">
        <v>274</v>
      </c>
      <c r="E17437" t="s">
        <v>153</v>
      </c>
      <c r="F17437" t="s">
        <v>13</v>
      </c>
      <c r="G17437" t="s">
        <v>154</v>
      </c>
      <c r="H17437">
        <v>863462</v>
      </c>
      <c r="I17437" s="1" t="s">
        <v>155</v>
      </c>
    </row>
    <row r="17438" spans="1:9" x14ac:dyDescent="0.2">
      <c r="A17438" t="s">
        <v>156</v>
      </c>
      <c r="B17438" t="s">
        <v>532</v>
      </c>
      <c r="C17438">
        <v>18550</v>
      </c>
      <c r="D17438" t="s">
        <v>274</v>
      </c>
      <c r="E17438" t="s">
        <v>157</v>
      </c>
      <c r="F17438" t="s">
        <v>13</v>
      </c>
      <c r="G17438" t="s">
        <v>158</v>
      </c>
      <c r="H17438">
        <v>18551</v>
      </c>
      <c r="I17438" s="1" t="s">
        <v>159</v>
      </c>
    </row>
    <row r="17439" spans="1:9" x14ac:dyDescent="0.2">
      <c r="A17439" t="s">
        <v>160</v>
      </c>
      <c r="B17439" t="s">
        <v>532</v>
      </c>
      <c r="C17439">
        <v>42800</v>
      </c>
      <c r="D17439" t="s">
        <v>274</v>
      </c>
      <c r="E17439" t="s">
        <v>161</v>
      </c>
      <c r="F17439" t="s">
        <v>13</v>
      </c>
      <c r="G17439" t="s">
        <v>162</v>
      </c>
      <c r="H17439">
        <v>42801</v>
      </c>
      <c r="I17439" s="1" t="s">
        <v>163</v>
      </c>
    </row>
    <row r="17440" spans="1:9" x14ac:dyDescent="0.2">
      <c r="A17440" t="s">
        <v>164</v>
      </c>
      <c r="B17440" t="s">
        <v>532</v>
      </c>
      <c r="C17440">
        <v>39324</v>
      </c>
      <c r="D17440" t="s">
        <v>274</v>
      </c>
      <c r="E17440" t="s">
        <v>165</v>
      </c>
      <c r="F17440" t="s">
        <v>13</v>
      </c>
      <c r="G17440" t="s">
        <v>166</v>
      </c>
      <c r="H17440">
        <v>39325</v>
      </c>
      <c r="I17440" s="1" t="s">
        <v>167</v>
      </c>
    </row>
    <row r="17441" spans="1:9" x14ac:dyDescent="0.2">
      <c r="A17441" t="s">
        <v>164</v>
      </c>
      <c r="B17441" t="s">
        <v>532</v>
      </c>
      <c r="C17441">
        <v>39324</v>
      </c>
      <c r="D17441" t="s">
        <v>274</v>
      </c>
      <c r="E17441" t="s">
        <v>168</v>
      </c>
      <c r="F17441" t="s">
        <v>13</v>
      </c>
      <c r="G17441" t="s">
        <v>166</v>
      </c>
      <c r="H17441">
        <v>39325</v>
      </c>
      <c r="I17441" s="1" t="s">
        <v>169</v>
      </c>
    </row>
    <row r="17442" spans="1:9" x14ac:dyDescent="0.2">
      <c r="A17442" t="s">
        <v>170</v>
      </c>
      <c r="B17442" t="s">
        <v>532</v>
      </c>
      <c r="C17442">
        <v>149655</v>
      </c>
      <c r="D17442" t="s">
        <v>274</v>
      </c>
      <c r="E17442" t="s">
        <v>171</v>
      </c>
      <c r="F17442" t="s">
        <v>13</v>
      </c>
      <c r="G17442" t="s">
        <v>172</v>
      </c>
      <c r="H17442">
        <v>149656</v>
      </c>
      <c r="I17442" s="1" t="s">
        <v>173</v>
      </c>
    </row>
    <row r="17443" spans="1:9" x14ac:dyDescent="0.2">
      <c r="A17443" t="s">
        <v>174</v>
      </c>
      <c r="B17443" t="s">
        <v>532</v>
      </c>
      <c r="C17443">
        <v>12769</v>
      </c>
      <c r="D17443" t="s">
        <v>274</v>
      </c>
      <c r="E17443" t="s">
        <v>175</v>
      </c>
      <c r="F17443" t="s">
        <v>13</v>
      </c>
      <c r="G17443" t="s">
        <v>176</v>
      </c>
      <c r="H17443">
        <v>12770</v>
      </c>
      <c r="I17443" s="1" t="s">
        <v>177</v>
      </c>
    </row>
    <row r="17444" spans="1:9" x14ac:dyDescent="0.2">
      <c r="A17444" t="s">
        <v>178</v>
      </c>
      <c r="B17444" t="s">
        <v>532</v>
      </c>
      <c r="C17444">
        <v>56020</v>
      </c>
      <c r="D17444" t="s">
        <v>274</v>
      </c>
      <c r="E17444" t="s">
        <v>179</v>
      </c>
      <c r="F17444" t="s">
        <v>13</v>
      </c>
      <c r="G17444" t="s">
        <v>180</v>
      </c>
      <c r="H17444">
        <v>56021</v>
      </c>
      <c r="I17444" s="1" t="s">
        <v>181</v>
      </c>
    </row>
    <row r="17445" spans="1:9" x14ac:dyDescent="0.2">
      <c r="A17445" t="s">
        <v>182</v>
      </c>
      <c r="B17445" t="s">
        <v>532</v>
      </c>
      <c r="C17445">
        <v>207511</v>
      </c>
      <c r="D17445" t="s">
        <v>274</v>
      </c>
      <c r="E17445" t="s">
        <v>183</v>
      </c>
      <c r="F17445" t="s">
        <v>13</v>
      </c>
      <c r="G17445" t="s">
        <v>184</v>
      </c>
      <c r="H17445">
        <v>207512</v>
      </c>
      <c r="I17445" s="1" t="s">
        <v>185</v>
      </c>
    </row>
    <row r="17446" spans="1:9" x14ac:dyDescent="0.2">
      <c r="A17446" t="s">
        <v>186</v>
      </c>
      <c r="B17446" t="s">
        <v>532</v>
      </c>
      <c r="C17446">
        <v>156477</v>
      </c>
      <c r="D17446" t="s">
        <v>274</v>
      </c>
      <c r="E17446" t="s">
        <v>187</v>
      </c>
      <c r="F17446" t="s">
        <v>13</v>
      </c>
      <c r="G17446" t="s">
        <v>188</v>
      </c>
      <c r="H17446">
        <v>156478</v>
      </c>
      <c r="I17446" s="1" t="s">
        <v>189</v>
      </c>
    </row>
    <row r="17447" spans="1:9" x14ac:dyDescent="0.2">
      <c r="A17447" t="s">
        <v>190</v>
      </c>
      <c r="B17447" t="s">
        <v>532</v>
      </c>
      <c r="C17447">
        <v>252448</v>
      </c>
      <c r="D17447" t="s">
        <v>274</v>
      </c>
      <c r="E17447" t="s">
        <v>191</v>
      </c>
      <c r="F17447" t="s">
        <v>192</v>
      </c>
      <c r="G17447" t="s">
        <v>193</v>
      </c>
      <c r="H17447">
        <v>252449</v>
      </c>
      <c r="I17447" s="1" t="s">
        <v>194</v>
      </c>
    </row>
    <row r="17448" spans="1:9" x14ac:dyDescent="0.2">
      <c r="A17448" t="s">
        <v>195</v>
      </c>
      <c r="B17448" t="s">
        <v>532</v>
      </c>
      <c r="C17448">
        <v>47050</v>
      </c>
      <c r="D17448" t="s">
        <v>274</v>
      </c>
      <c r="E17448" t="s">
        <v>149</v>
      </c>
      <c r="F17448" t="s">
        <v>192</v>
      </c>
      <c r="G17448" t="s">
        <v>196</v>
      </c>
      <c r="H17448">
        <v>47051</v>
      </c>
      <c r="I17448" s="1" t="s">
        <v>197</v>
      </c>
    </row>
    <row r="17449" spans="1:9" x14ac:dyDescent="0.2">
      <c r="A17449" t="s">
        <v>198</v>
      </c>
      <c r="B17449" t="s">
        <v>532</v>
      </c>
      <c r="C17449">
        <v>0</v>
      </c>
      <c r="D17449" t="s">
        <v>274</v>
      </c>
      <c r="E17449" t="s">
        <v>113</v>
      </c>
      <c r="F17449" t="s">
        <v>192</v>
      </c>
      <c r="G17449" t="s">
        <v>199</v>
      </c>
      <c r="H17449">
        <v>1</v>
      </c>
      <c r="I17449" s="1" t="s">
        <v>200</v>
      </c>
    </row>
    <row r="17450" spans="1:9" x14ac:dyDescent="0.2">
      <c r="A17450" t="s">
        <v>201</v>
      </c>
      <c r="B17450" t="s">
        <v>532</v>
      </c>
      <c r="C17450">
        <v>234291</v>
      </c>
      <c r="D17450" t="s">
        <v>274</v>
      </c>
      <c r="E17450" t="s">
        <v>153</v>
      </c>
      <c r="F17450" t="s">
        <v>192</v>
      </c>
      <c r="G17450" t="s">
        <v>202</v>
      </c>
      <c r="H17450">
        <v>234292</v>
      </c>
      <c r="I17450" s="1" t="s">
        <v>203</v>
      </c>
    </row>
    <row r="17451" spans="1:9" x14ac:dyDescent="0.2">
      <c r="A17451" t="s">
        <v>204</v>
      </c>
      <c r="B17451" t="s">
        <v>532</v>
      </c>
      <c r="C17451">
        <v>314578</v>
      </c>
      <c r="D17451" t="s">
        <v>274</v>
      </c>
      <c r="E17451" t="s">
        <v>77</v>
      </c>
      <c r="F17451" t="s">
        <v>192</v>
      </c>
      <c r="G17451" t="s">
        <v>205</v>
      </c>
      <c r="H17451">
        <v>314579</v>
      </c>
      <c r="I17451" s="1" t="s">
        <v>206</v>
      </c>
    </row>
    <row r="17452" spans="1:9" x14ac:dyDescent="0.2">
      <c r="A17452" t="s">
        <v>207</v>
      </c>
      <c r="B17452" t="s">
        <v>532</v>
      </c>
      <c r="C17452">
        <v>2081184</v>
      </c>
      <c r="D17452" t="s">
        <v>274</v>
      </c>
      <c r="E17452" t="s">
        <v>125</v>
      </c>
      <c r="F17452" t="s">
        <v>192</v>
      </c>
      <c r="G17452" t="s">
        <v>208</v>
      </c>
      <c r="H17452">
        <v>2081185</v>
      </c>
      <c r="I17452" s="1" t="s">
        <v>209</v>
      </c>
    </row>
    <row r="17453" spans="1:9" x14ac:dyDescent="0.2">
      <c r="A17453" t="s">
        <v>210</v>
      </c>
      <c r="B17453" t="s">
        <v>532</v>
      </c>
      <c r="C17453">
        <v>1906189</v>
      </c>
      <c r="D17453" t="s">
        <v>274</v>
      </c>
      <c r="E17453" t="s">
        <v>57</v>
      </c>
      <c r="F17453" t="s">
        <v>192</v>
      </c>
      <c r="G17453" t="s">
        <v>211</v>
      </c>
      <c r="H17453">
        <v>1906190</v>
      </c>
      <c r="I17453" s="1" t="s">
        <v>212</v>
      </c>
    </row>
    <row r="17454" spans="1:9" x14ac:dyDescent="0.2">
      <c r="A17454" t="s">
        <v>213</v>
      </c>
      <c r="B17454" t="s">
        <v>532</v>
      </c>
      <c r="C17454">
        <v>8713</v>
      </c>
      <c r="D17454" t="s">
        <v>274</v>
      </c>
      <c r="E17454" t="s">
        <v>214</v>
      </c>
      <c r="F17454" t="s">
        <v>192</v>
      </c>
      <c r="G17454" t="s">
        <v>215</v>
      </c>
      <c r="H17454">
        <v>8714</v>
      </c>
      <c r="I17454" s="1" t="s">
        <v>216</v>
      </c>
    </row>
    <row r="17455" spans="1:9" x14ac:dyDescent="0.2">
      <c r="A17455" t="s">
        <v>217</v>
      </c>
      <c r="B17455" t="s">
        <v>532</v>
      </c>
      <c r="C17455">
        <v>746</v>
      </c>
      <c r="D17455" t="s">
        <v>274</v>
      </c>
      <c r="E17455" t="s">
        <v>29</v>
      </c>
      <c r="F17455" t="s">
        <v>192</v>
      </c>
      <c r="G17455" t="s">
        <v>218</v>
      </c>
      <c r="H17455">
        <v>747</v>
      </c>
      <c r="I17455" s="1" t="s">
        <v>219</v>
      </c>
    </row>
    <row r="17456" spans="1:9" x14ac:dyDescent="0.2">
      <c r="A17456" t="s">
        <v>220</v>
      </c>
      <c r="B17456" t="s">
        <v>532</v>
      </c>
      <c r="C17456">
        <v>41436</v>
      </c>
      <c r="D17456" t="s">
        <v>274</v>
      </c>
      <c r="E17456" t="s">
        <v>221</v>
      </c>
      <c r="F17456" t="s">
        <v>192</v>
      </c>
      <c r="G17456" t="s">
        <v>222</v>
      </c>
      <c r="H17456">
        <v>41437</v>
      </c>
      <c r="I17456" s="1" t="s">
        <v>223</v>
      </c>
    </row>
    <row r="17457" spans="1:9" x14ac:dyDescent="0.2">
      <c r="A17457" t="s">
        <v>224</v>
      </c>
      <c r="B17457" t="s">
        <v>532</v>
      </c>
      <c r="C17457">
        <v>141873</v>
      </c>
      <c r="D17457" t="s">
        <v>274</v>
      </c>
      <c r="E17457" t="s">
        <v>65</v>
      </c>
      <c r="F17457" t="s">
        <v>192</v>
      </c>
      <c r="G17457" t="s">
        <v>225</v>
      </c>
      <c r="H17457">
        <v>141874</v>
      </c>
      <c r="I17457" s="1" t="s">
        <v>226</v>
      </c>
    </row>
    <row r="17458" spans="1:9" x14ac:dyDescent="0.2">
      <c r="A17458" t="s">
        <v>227</v>
      </c>
      <c r="B17458" t="s">
        <v>532</v>
      </c>
      <c r="C17458">
        <v>5767</v>
      </c>
      <c r="D17458" t="s">
        <v>274</v>
      </c>
      <c r="E17458" t="s">
        <v>37</v>
      </c>
      <c r="F17458" t="s">
        <v>192</v>
      </c>
      <c r="G17458" t="s">
        <v>228</v>
      </c>
      <c r="H17458">
        <v>5768</v>
      </c>
      <c r="I17458" s="1" t="s">
        <v>229</v>
      </c>
    </row>
    <row r="17459" spans="1:9" x14ac:dyDescent="0.2">
      <c r="A17459" t="s">
        <v>230</v>
      </c>
      <c r="B17459" t="s">
        <v>532</v>
      </c>
      <c r="C17459">
        <v>49517</v>
      </c>
      <c r="D17459" t="s">
        <v>274</v>
      </c>
      <c r="E17459" t="s">
        <v>231</v>
      </c>
      <c r="F17459" t="s">
        <v>192</v>
      </c>
      <c r="G17459" t="s">
        <v>232</v>
      </c>
      <c r="H17459">
        <v>49518</v>
      </c>
      <c r="I17459" s="1" t="s">
        <v>233</v>
      </c>
    </row>
    <row r="17460" spans="1:9" x14ac:dyDescent="0.2">
      <c r="A17460" t="s">
        <v>234</v>
      </c>
      <c r="B17460" t="s">
        <v>532</v>
      </c>
      <c r="C17460">
        <v>25936</v>
      </c>
      <c r="D17460" t="s">
        <v>274</v>
      </c>
      <c r="E17460" t="s">
        <v>235</v>
      </c>
      <c r="F17460" t="s">
        <v>192</v>
      </c>
      <c r="G17460" t="s">
        <v>236</v>
      </c>
      <c r="H17460">
        <v>25937</v>
      </c>
      <c r="I17460" s="1" t="s">
        <v>237</v>
      </c>
    </row>
    <row r="17461" spans="1:9" x14ac:dyDescent="0.2">
      <c r="A17461" t="s">
        <v>238</v>
      </c>
      <c r="B17461" t="s">
        <v>532</v>
      </c>
      <c r="C17461">
        <v>225404</v>
      </c>
      <c r="D17461" t="s">
        <v>274</v>
      </c>
      <c r="E17461" t="s">
        <v>12</v>
      </c>
      <c r="F17461" t="s">
        <v>192</v>
      </c>
      <c r="G17461" t="s">
        <v>239</v>
      </c>
      <c r="H17461">
        <v>225405</v>
      </c>
      <c r="I17461" s="1" t="s">
        <v>240</v>
      </c>
    </row>
    <row r="17462" spans="1:9" x14ac:dyDescent="0.2">
      <c r="A17462" t="s">
        <v>9</v>
      </c>
      <c r="B17462" t="s">
        <v>533</v>
      </c>
      <c r="C17462">
        <v>1393</v>
      </c>
      <c r="D17462" t="s">
        <v>252</v>
      </c>
      <c r="E17462" t="s">
        <v>12</v>
      </c>
      <c r="F17462" t="s">
        <v>13</v>
      </c>
      <c r="G17462" t="s">
        <v>14</v>
      </c>
      <c r="H17462">
        <v>1394</v>
      </c>
      <c r="I17462" s="1" t="s">
        <v>15</v>
      </c>
    </row>
    <row r="17463" spans="1:9" x14ac:dyDescent="0.2">
      <c r="A17463" t="s">
        <v>16</v>
      </c>
      <c r="B17463" t="s">
        <v>533</v>
      </c>
      <c r="C17463">
        <v>0</v>
      </c>
      <c r="D17463" t="s">
        <v>252</v>
      </c>
      <c r="E17463" t="s">
        <v>17</v>
      </c>
      <c r="F17463" t="s">
        <v>13</v>
      </c>
      <c r="G17463" t="s">
        <v>18</v>
      </c>
      <c r="H17463">
        <v>1</v>
      </c>
      <c r="I17463" s="1" t="s">
        <v>19</v>
      </c>
    </row>
    <row r="17464" spans="1:9" x14ac:dyDescent="0.2">
      <c r="A17464" t="s">
        <v>20</v>
      </c>
      <c r="B17464" t="s">
        <v>533</v>
      </c>
      <c r="C17464">
        <v>5973</v>
      </c>
      <c r="D17464" t="s">
        <v>252</v>
      </c>
      <c r="E17464" t="s">
        <v>21</v>
      </c>
      <c r="F17464" t="s">
        <v>13</v>
      </c>
      <c r="G17464" t="s">
        <v>22</v>
      </c>
      <c r="H17464">
        <v>5974</v>
      </c>
      <c r="I17464" s="1" t="s">
        <v>23</v>
      </c>
    </row>
    <row r="17465" spans="1:9" x14ac:dyDescent="0.2">
      <c r="A17465" t="s">
        <v>24</v>
      </c>
      <c r="B17465" t="s">
        <v>533</v>
      </c>
      <c r="C17465">
        <v>1029</v>
      </c>
      <c r="D17465" t="s">
        <v>252</v>
      </c>
      <c r="E17465" t="s">
        <v>25</v>
      </c>
      <c r="F17465" t="s">
        <v>13</v>
      </c>
      <c r="G17465" t="s">
        <v>26</v>
      </c>
      <c r="H17465">
        <v>1030</v>
      </c>
      <c r="I17465" s="1" t="s">
        <v>27</v>
      </c>
    </row>
    <row r="17466" spans="1:9" x14ac:dyDescent="0.2">
      <c r="A17466" t="s">
        <v>28</v>
      </c>
      <c r="B17466" t="s">
        <v>533</v>
      </c>
      <c r="C17466">
        <v>9028</v>
      </c>
      <c r="D17466" t="s">
        <v>252</v>
      </c>
      <c r="E17466" t="s">
        <v>29</v>
      </c>
      <c r="F17466" t="s">
        <v>13</v>
      </c>
      <c r="G17466" t="s">
        <v>30</v>
      </c>
      <c r="H17466">
        <v>9029</v>
      </c>
      <c r="I17466" s="1" t="s">
        <v>31</v>
      </c>
    </row>
    <row r="17467" spans="1:9" x14ac:dyDescent="0.2">
      <c r="A17467" t="s">
        <v>32</v>
      </c>
      <c r="B17467" t="s">
        <v>533</v>
      </c>
      <c r="C17467">
        <v>29822</v>
      </c>
      <c r="D17467" t="s">
        <v>252</v>
      </c>
      <c r="E17467" t="s">
        <v>33</v>
      </c>
      <c r="F17467" t="s">
        <v>13</v>
      </c>
      <c r="G17467" t="s">
        <v>34</v>
      </c>
      <c r="H17467">
        <v>29823</v>
      </c>
      <c r="I17467" s="1" t="s">
        <v>35</v>
      </c>
    </row>
    <row r="17468" spans="1:9" x14ac:dyDescent="0.2">
      <c r="A17468" t="s">
        <v>36</v>
      </c>
      <c r="B17468" t="s">
        <v>533</v>
      </c>
      <c r="C17468">
        <v>25786</v>
      </c>
      <c r="D17468" t="s">
        <v>252</v>
      </c>
      <c r="E17468" t="s">
        <v>37</v>
      </c>
      <c r="F17468" t="s">
        <v>13</v>
      </c>
      <c r="G17468" t="s">
        <v>38</v>
      </c>
      <c r="H17468">
        <v>25787</v>
      </c>
      <c r="I17468" s="1" t="s">
        <v>39</v>
      </c>
    </row>
    <row r="17469" spans="1:9" x14ac:dyDescent="0.2">
      <c r="A17469" t="s">
        <v>40</v>
      </c>
      <c r="B17469" t="s">
        <v>533</v>
      </c>
      <c r="C17469">
        <v>0</v>
      </c>
      <c r="D17469" t="s">
        <v>252</v>
      </c>
      <c r="E17469" t="s">
        <v>41</v>
      </c>
      <c r="F17469" t="s">
        <v>13</v>
      </c>
      <c r="G17469" t="s">
        <v>42</v>
      </c>
      <c r="H17469">
        <v>1</v>
      </c>
      <c r="I17469" s="1" t="s">
        <v>43</v>
      </c>
    </row>
    <row r="17470" spans="1:9" x14ac:dyDescent="0.2">
      <c r="A17470" t="s">
        <v>44</v>
      </c>
      <c r="B17470" t="s">
        <v>533</v>
      </c>
      <c r="C17470">
        <v>34127</v>
      </c>
      <c r="D17470" t="s">
        <v>252</v>
      </c>
      <c r="E17470" t="s">
        <v>45</v>
      </c>
      <c r="F17470" t="s">
        <v>13</v>
      </c>
      <c r="G17470" t="s">
        <v>46</v>
      </c>
      <c r="H17470">
        <v>34128</v>
      </c>
      <c r="I17470" s="1" t="s">
        <v>47</v>
      </c>
    </row>
    <row r="17471" spans="1:9" x14ac:dyDescent="0.2">
      <c r="A17471" t="s">
        <v>48</v>
      </c>
      <c r="B17471" t="s">
        <v>533</v>
      </c>
      <c r="C17471">
        <v>3810</v>
      </c>
      <c r="D17471" t="s">
        <v>252</v>
      </c>
      <c r="E17471" t="s">
        <v>49</v>
      </c>
      <c r="F17471" t="s">
        <v>13</v>
      </c>
      <c r="G17471" t="s">
        <v>50</v>
      </c>
      <c r="H17471">
        <v>3811</v>
      </c>
      <c r="I17471" s="1" t="s">
        <v>51</v>
      </c>
    </row>
    <row r="17472" spans="1:9" x14ac:dyDescent="0.2">
      <c r="A17472" t="s">
        <v>52</v>
      </c>
      <c r="B17472" t="s">
        <v>533</v>
      </c>
      <c r="C17472">
        <v>24440</v>
      </c>
      <c r="D17472" t="s">
        <v>252</v>
      </c>
      <c r="E17472" t="s">
        <v>53</v>
      </c>
      <c r="F17472" t="s">
        <v>13</v>
      </c>
      <c r="G17472" t="s">
        <v>54</v>
      </c>
      <c r="H17472">
        <v>24441</v>
      </c>
      <c r="I17472" s="1" t="s">
        <v>55</v>
      </c>
    </row>
    <row r="17473" spans="1:9" x14ac:dyDescent="0.2">
      <c r="A17473" t="s">
        <v>56</v>
      </c>
      <c r="B17473" t="s">
        <v>533</v>
      </c>
      <c r="C17473">
        <v>15429</v>
      </c>
      <c r="D17473" t="s">
        <v>252</v>
      </c>
      <c r="E17473" t="s">
        <v>57</v>
      </c>
      <c r="F17473" t="s">
        <v>13</v>
      </c>
      <c r="G17473" t="s">
        <v>58</v>
      </c>
      <c r="H17473">
        <v>15430</v>
      </c>
      <c r="I17473" s="1" t="s">
        <v>59</v>
      </c>
    </row>
    <row r="17474" spans="1:9" x14ac:dyDescent="0.2">
      <c r="A17474" t="s">
        <v>60</v>
      </c>
      <c r="B17474" t="s">
        <v>533</v>
      </c>
      <c r="C17474">
        <v>76284</v>
      </c>
      <c r="D17474" t="s">
        <v>252</v>
      </c>
      <c r="E17474" t="s">
        <v>61</v>
      </c>
      <c r="F17474" t="s">
        <v>13</v>
      </c>
      <c r="G17474" t="s">
        <v>62</v>
      </c>
      <c r="H17474">
        <v>76285</v>
      </c>
      <c r="I17474" s="1" t="s">
        <v>63</v>
      </c>
    </row>
    <row r="17475" spans="1:9" x14ac:dyDescent="0.2">
      <c r="A17475" t="s">
        <v>64</v>
      </c>
      <c r="B17475" t="s">
        <v>533</v>
      </c>
      <c r="C17475">
        <v>3473</v>
      </c>
      <c r="D17475" t="s">
        <v>252</v>
      </c>
      <c r="E17475" t="s">
        <v>65</v>
      </c>
      <c r="F17475" t="s">
        <v>13</v>
      </c>
      <c r="G17475" t="s">
        <v>66</v>
      </c>
      <c r="H17475">
        <v>3474</v>
      </c>
      <c r="I17475" s="1" t="s">
        <v>67</v>
      </c>
    </row>
    <row r="17476" spans="1:9" x14ac:dyDescent="0.2">
      <c r="A17476" t="s">
        <v>68</v>
      </c>
      <c r="B17476" t="s">
        <v>533</v>
      </c>
      <c r="C17476">
        <v>8161</v>
      </c>
      <c r="D17476" t="s">
        <v>252</v>
      </c>
      <c r="E17476" t="s">
        <v>69</v>
      </c>
      <c r="F17476" t="s">
        <v>13</v>
      </c>
      <c r="G17476" t="s">
        <v>70</v>
      </c>
      <c r="H17476">
        <v>8162</v>
      </c>
      <c r="I17476" s="1" t="s">
        <v>71</v>
      </c>
    </row>
    <row r="17477" spans="1:9" x14ac:dyDescent="0.2">
      <c r="A17477" t="s">
        <v>72</v>
      </c>
      <c r="B17477" t="s">
        <v>533</v>
      </c>
      <c r="C17477">
        <v>0</v>
      </c>
      <c r="D17477" t="s">
        <v>252</v>
      </c>
      <c r="E17477" t="s">
        <v>73</v>
      </c>
      <c r="F17477" t="s">
        <v>13</v>
      </c>
      <c r="G17477" t="s">
        <v>74</v>
      </c>
      <c r="H17477">
        <v>1</v>
      </c>
      <c r="I17477" s="1" t="s">
        <v>75</v>
      </c>
    </row>
    <row r="17478" spans="1:9" x14ac:dyDescent="0.2">
      <c r="A17478" t="s">
        <v>76</v>
      </c>
      <c r="B17478" t="s">
        <v>533</v>
      </c>
      <c r="C17478">
        <v>71926</v>
      </c>
      <c r="D17478" t="s">
        <v>252</v>
      </c>
      <c r="E17478" t="s">
        <v>77</v>
      </c>
      <c r="F17478" t="s">
        <v>13</v>
      </c>
      <c r="G17478" t="s">
        <v>78</v>
      </c>
      <c r="H17478">
        <v>71927</v>
      </c>
      <c r="I17478" s="1" t="s">
        <v>79</v>
      </c>
    </row>
    <row r="17479" spans="1:9" x14ac:dyDescent="0.2">
      <c r="A17479" t="s">
        <v>80</v>
      </c>
      <c r="B17479" t="s">
        <v>533</v>
      </c>
      <c r="C17479">
        <v>10381</v>
      </c>
      <c r="D17479" t="s">
        <v>252</v>
      </c>
      <c r="E17479" t="s">
        <v>81</v>
      </c>
      <c r="F17479" t="s">
        <v>13</v>
      </c>
      <c r="G17479" t="s">
        <v>82</v>
      </c>
      <c r="H17479">
        <v>10382</v>
      </c>
      <c r="I17479" s="1" t="s">
        <v>83</v>
      </c>
    </row>
    <row r="17480" spans="1:9" x14ac:dyDescent="0.2">
      <c r="A17480" t="s">
        <v>84</v>
      </c>
      <c r="B17480" t="s">
        <v>533</v>
      </c>
      <c r="C17480">
        <v>4974</v>
      </c>
      <c r="D17480" t="s">
        <v>252</v>
      </c>
      <c r="E17480" t="s">
        <v>85</v>
      </c>
      <c r="F17480" t="s">
        <v>13</v>
      </c>
      <c r="G17480" t="s">
        <v>86</v>
      </c>
      <c r="H17480">
        <v>4975</v>
      </c>
      <c r="I17480" s="1" t="s">
        <v>87</v>
      </c>
    </row>
    <row r="17481" spans="1:9" x14ac:dyDescent="0.2">
      <c r="A17481" t="s">
        <v>88</v>
      </c>
      <c r="B17481" t="s">
        <v>533</v>
      </c>
      <c r="C17481">
        <v>11488</v>
      </c>
      <c r="D17481" t="s">
        <v>252</v>
      </c>
      <c r="E17481" t="s">
        <v>89</v>
      </c>
      <c r="F17481" t="s">
        <v>13</v>
      </c>
      <c r="G17481" t="s">
        <v>90</v>
      </c>
      <c r="H17481">
        <v>11489</v>
      </c>
      <c r="I17481" s="1" t="s">
        <v>91</v>
      </c>
    </row>
    <row r="17482" spans="1:9" x14ac:dyDescent="0.2">
      <c r="A17482" t="s">
        <v>92</v>
      </c>
      <c r="B17482" t="s">
        <v>533</v>
      </c>
      <c r="C17482">
        <v>40432</v>
      </c>
      <c r="D17482" t="s">
        <v>252</v>
      </c>
      <c r="E17482" t="s">
        <v>93</v>
      </c>
      <c r="F17482" t="s">
        <v>13</v>
      </c>
      <c r="G17482" t="s">
        <v>94</v>
      </c>
      <c r="H17482">
        <v>40433</v>
      </c>
      <c r="I17482" s="1" t="s">
        <v>95</v>
      </c>
    </row>
    <row r="17483" spans="1:9" x14ac:dyDescent="0.2">
      <c r="A17483" t="s">
        <v>96</v>
      </c>
      <c r="B17483" t="s">
        <v>533</v>
      </c>
      <c r="C17483">
        <v>24035</v>
      </c>
      <c r="D17483" t="s">
        <v>252</v>
      </c>
      <c r="E17483" t="s">
        <v>97</v>
      </c>
      <c r="F17483" t="s">
        <v>13</v>
      </c>
      <c r="G17483" t="s">
        <v>98</v>
      </c>
      <c r="H17483">
        <v>24036</v>
      </c>
      <c r="I17483" s="1" t="s">
        <v>99</v>
      </c>
    </row>
    <row r="17484" spans="1:9" x14ac:dyDescent="0.2">
      <c r="A17484" t="s">
        <v>100</v>
      </c>
      <c r="B17484" t="s">
        <v>533</v>
      </c>
      <c r="C17484">
        <v>7117</v>
      </c>
      <c r="D17484" t="s">
        <v>252</v>
      </c>
      <c r="E17484" t="s">
        <v>101</v>
      </c>
      <c r="F17484" t="s">
        <v>13</v>
      </c>
      <c r="G17484" t="s">
        <v>102</v>
      </c>
      <c r="H17484">
        <v>7118</v>
      </c>
      <c r="I17484" s="1" t="s">
        <v>103</v>
      </c>
    </row>
    <row r="17485" spans="1:9" x14ac:dyDescent="0.2">
      <c r="A17485" t="s">
        <v>104</v>
      </c>
      <c r="B17485" t="s">
        <v>533</v>
      </c>
      <c r="C17485">
        <v>11568</v>
      </c>
      <c r="D17485" t="s">
        <v>252</v>
      </c>
      <c r="E17485" t="s">
        <v>105</v>
      </c>
      <c r="F17485" t="s">
        <v>13</v>
      </c>
      <c r="G17485" t="s">
        <v>106</v>
      </c>
      <c r="H17485">
        <v>11569</v>
      </c>
      <c r="I17485" s="1" t="s">
        <v>107</v>
      </c>
    </row>
    <row r="17486" spans="1:9" x14ac:dyDescent="0.2">
      <c r="A17486" t="s">
        <v>108</v>
      </c>
      <c r="B17486" t="s">
        <v>533</v>
      </c>
      <c r="C17486">
        <v>23968</v>
      </c>
      <c r="D17486" t="s">
        <v>252</v>
      </c>
      <c r="E17486" t="s">
        <v>109</v>
      </c>
      <c r="F17486" t="s">
        <v>13</v>
      </c>
      <c r="G17486" t="s">
        <v>110</v>
      </c>
      <c r="H17486">
        <v>23969</v>
      </c>
      <c r="I17486" s="1" t="s">
        <v>111</v>
      </c>
    </row>
    <row r="17487" spans="1:9" x14ac:dyDescent="0.2">
      <c r="A17487" t="s">
        <v>112</v>
      </c>
      <c r="B17487" t="s">
        <v>533</v>
      </c>
      <c r="C17487">
        <v>749</v>
      </c>
      <c r="D17487" t="s">
        <v>252</v>
      </c>
      <c r="E17487" t="s">
        <v>113</v>
      </c>
      <c r="F17487" t="s">
        <v>13</v>
      </c>
      <c r="G17487" t="s">
        <v>114</v>
      </c>
      <c r="H17487">
        <v>750</v>
      </c>
      <c r="I17487" s="1" t="s">
        <v>115</v>
      </c>
    </row>
    <row r="17488" spans="1:9" x14ac:dyDescent="0.2">
      <c r="A17488" t="s">
        <v>116</v>
      </c>
      <c r="B17488" t="s">
        <v>533</v>
      </c>
      <c r="C17488">
        <v>0</v>
      </c>
      <c r="D17488" t="s">
        <v>252</v>
      </c>
      <c r="E17488" t="s">
        <v>117</v>
      </c>
      <c r="F17488" t="s">
        <v>13</v>
      </c>
      <c r="G17488" t="s">
        <v>118</v>
      </c>
      <c r="H17488">
        <v>1</v>
      </c>
      <c r="I17488" s="1" t="s">
        <v>119</v>
      </c>
    </row>
    <row r="17489" spans="1:9" x14ac:dyDescent="0.2">
      <c r="A17489" t="s">
        <v>120</v>
      </c>
      <c r="B17489" t="s">
        <v>533</v>
      </c>
      <c r="C17489">
        <v>575</v>
      </c>
      <c r="D17489" t="s">
        <v>252</v>
      </c>
      <c r="E17489" t="s">
        <v>121</v>
      </c>
      <c r="F17489" t="s">
        <v>13</v>
      </c>
      <c r="G17489" t="s">
        <v>122</v>
      </c>
      <c r="H17489">
        <v>576</v>
      </c>
      <c r="I17489" s="1" t="s">
        <v>123</v>
      </c>
    </row>
    <row r="17490" spans="1:9" x14ac:dyDescent="0.2">
      <c r="A17490" t="s">
        <v>124</v>
      </c>
      <c r="B17490" t="s">
        <v>533</v>
      </c>
      <c r="C17490">
        <v>86</v>
      </c>
      <c r="D17490" t="s">
        <v>252</v>
      </c>
      <c r="E17490" t="s">
        <v>125</v>
      </c>
      <c r="F17490" t="s">
        <v>13</v>
      </c>
      <c r="G17490" t="s">
        <v>126</v>
      </c>
      <c r="H17490">
        <v>87</v>
      </c>
      <c r="I17490" s="1" t="s">
        <v>127</v>
      </c>
    </row>
    <row r="17491" spans="1:9" x14ac:dyDescent="0.2">
      <c r="A17491" t="s">
        <v>128</v>
      </c>
      <c r="B17491" t="s">
        <v>533</v>
      </c>
      <c r="C17491">
        <v>156452</v>
      </c>
      <c r="D17491" t="s">
        <v>252</v>
      </c>
      <c r="E17491" t="s">
        <v>129</v>
      </c>
      <c r="F17491" t="s">
        <v>13</v>
      </c>
      <c r="G17491" t="s">
        <v>130</v>
      </c>
      <c r="H17491">
        <v>156453</v>
      </c>
      <c r="I17491" s="1" t="s">
        <v>131</v>
      </c>
    </row>
    <row r="17492" spans="1:9" x14ac:dyDescent="0.2">
      <c r="A17492" t="s">
        <v>132</v>
      </c>
      <c r="B17492" t="s">
        <v>533</v>
      </c>
      <c r="C17492">
        <v>13260</v>
      </c>
      <c r="D17492" t="s">
        <v>252</v>
      </c>
      <c r="E17492" t="s">
        <v>133</v>
      </c>
      <c r="F17492" t="s">
        <v>13</v>
      </c>
      <c r="G17492" t="s">
        <v>134</v>
      </c>
      <c r="H17492">
        <v>13261</v>
      </c>
      <c r="I17492" s="1" t="s">
        <v>135</v>
      </c>
    </row>
    <row r="17493" spans="1:9" x14ac:dyDescent="0.2">
      <c r="A17493" t="s">
        <v>136</v>
      </c>
      <c r="B17493" t="s">
        <v>533</v>
      </c>
      <c r="C17493">
        <v>35204</v>
      </c>
      <c r="D17493" t="s">
        <v>252</v>
      </c>
      <c r="E17493" t="s">
        <v>137</v>
      </c>
      <c r="F17493" t="s">
        <v>13</v>
      </c>
      <c r="G17493" t="s">
        <v>138</v>
      </c>
      <c r="H17493">
        <v>35205</v>
      </c>
      <c r="I17493" s="1" t="s">
        <v>139</v>
      </c>
    </row>
    <row r="17494" spans="1:9" x14ac:dyDescent="0.2">
      <c r="A17494" t="s">
        <v>140</v>
      </c>
      <c r="B17494" t="s">
        <v>533</v>
      </c>
      <c r="C17494">
        <v>29629</v>
      </c>
      <c r="D17494" t="s">
        <v>252</v>
      </c>
      <c r="E17494" t="s">
        <v>141</v>
      </c>
      <c r="F17494" t="s">
        <v>13</v>
      </c>
      <c r="G17494" t="s">
        <v>142</v>
      </c>
      <c r="H17494">
        <v>29630</v>
      </c>
      <c r="I17494" s="1" t="s">
        <v>143</v>
      </c>
    </row>
    <row r="17495" spans="1:9" x14ac:dyDescent="0.2">
      <c r="A17495" t="s">
        <v>144</v>
      </c>
      <c r="B17495" t="s">
        <v>533</v>
      </c>
      <c r="C17495">
        <v>68773</v>
      </c>
      <c r="D17495" t="s">
        <v>252</v>
      </c>
      <c r="E17495" t="s">
        <v>145</v>
      </c>
      <c r="F17495" t="s">
        <v>13</v>
      </c>
      <c r="G17495" t="s">
        <v>146</v>
      </c>
      <c r="H17495">
        <v>68774</v>
      </c>
      <c r="I17495" s="1" t="s">
        <v>147</v>
      </c>
    </row>
    <row r="17496" spans="1:9" x14ac:dyDescent="0.2">
      <c r="A17496" t="s">
        <v>148</v>
      </c>
      <c r="B17496" t="s">
        <v>533</v>
      </c>
      <c r="C17496">
        <v>26763</v>
      </c>
      <c r="D17496" t="s">
        <v>252</v>
      </c>
      <c r="E17496" t="s">
        <v>149</v>
      </c>
      <c r="F17496" t="s">
        <v>13</v>
      </c>
      <c r="G17496" t="s">
        <v>150</v>
      </c>
      <c r="H17496">
        <v>26764</v>
      </c>
      <c r="I17496" s="1" t="s">
        <v>151</v>
      </c>
    </row>
    <row r="17497" spans="1:9" x14ac:dyDescent="0.2">
      <c r="A17497" t="s">
        <v>152</v>
      </c>
      <c r="B17497" t="s">
        <v>533</v>
      </c>
      <c r="C17497">
        <v>615360</v>
      </c>
      <c r="D17497" t="s">
        <v>252</v>
      </c>
      <c r="E17497" t="s">
        <v>153</v>
      </c>
      <c r="F17497" t="s">
        <v>13</v>
      </c>
      <c r="G17497" t="s">
        <v>154</v>
      </c>
      <c r="H17497">
        <v>615361</v>
      </c>
      <c r="I17497" s="1" t="s">
        <v>155</v>
      </c>
    </row>
    <row r="17498" spans="1:9" x14ac:dyDescent="0.2">
      <c r="A17498" t="s">
        <v>156</v>
      </c>
      <c r="B17498" t="s">
        <v>533</v>
      </c>
      <c r="C17498">
        <v>42390</v>
      </c>
      <c r="D17498" t="s">
        <v>252</v>
      </c>
      <c r="E17498" t="s">
        <v>157</v>
      </c>
      <c r="F17498" t="s">
        <v>13</v>
      </c>
      <c r="G17498" t="s">
        <v>158</v>
      </c>
      <c r="H17498">
        <v>42391</v>
      </c>
      <c r="I17498" s="1" t="s">
        <v>159</v>
      </c>
    </row>
    <row r="17499" spans="1:9" x14ac:dyDescent="0.2">
      <c r="A17499" t="s">
        <v>160</v>
      </c>
      <c r="B17499" t="s">
        <v>533</v>
      </c>
      <c r="C17499">
        <v>15050</v>
      </c>
      <c r="D17499" t="s">
        <v>252</v>
      </c>
      <c r="E17499" t="s">
        <v>161</v>
      </c>
      <c r="F17499" t="s">
        <v>13</v>
      </c>
      <c r="G17499" t="s">
        <v>162</v>
      </c>
      <c r="H17499">
        <v>15051</v>
      </c>
      <c r="I17499" s="1" t="s">
        <v>163</v>
      </c>
    </row>
    <row r="17500" spans="1:9" x14ac:dyDescent="0.2">
      <c r="A17500" t="s">
        <v>164</v>
      </c>
      <c r="B17500" t="s">
        <v>533</v>
      </c>
      <c r="C17500">
        <v>325013</v>
      </c>
      <c r="D17500" t="s">
        <v>252</v>
      </c>
      <c r="E17500" t="s">
        <v>165</v>
      </c>
      <c r="F17500" t="s">
        <v>13</v>
      </c>
      <c r="G17500" t="s">
        <v>166</v>
      </c>
      <c r="H17500">
        <v>325014</v>
      </c>
      <c r="I17500" s="1" t="s">
        <v>167</v>
      </c>
    </row>
    <row r="17501" spans="1:9" x14ac:dyDescent="0.2">
      <c r="A17501" t="s">
        <v>164</v>
      </c>
      <c r="B17501" t="s">
        <v>533</v>
      </c>
      <c r="C17501">
        <v>325013</v>
      </c>
      <c r="D17501" t="s">
        <v>252</v>
      </c>
      <c r="E17501" t="s">
        <v>168</v>
      </c>
      <c r="F17501" t="s">
        <v>13</v>
      </c>
      <c r="G17501" t="s">
        <v>166</v>
      </c>
      <c r="H17501">
        <v>325014</v>
      </c>
      <c r="I17501" s="1" t="s">
        <v>169</v>
      </c>
    </row>
    <row r="17502" spans="1:9" x14ac:dyDescent="0.2">
      <c r="A17502" t="s">
        <v>170</v>
      </c>
      <c r="B17502" t="s">
        <v>533</v>
      </c>
      <c r="C17502">
        <v>17035</v>
      </c>
      <c r="D17502" t="s">
        <v>252</v>
      </c>
      <c r="E17502" t="s">
        <v>171</v>
      </c>
      <c r="F17502" t="s">
        <v>13</v>
      </c>
      <c r="G17502" t="s">
        <v>172</v>
      </c>
      <c r="H17502">
        <v>17036</v>
      </c>
      <c r="I17502" s="1" t="s">
        <v>173</v>
      </c>
    </row>
    <row r="17503" spans="1:9" x14ac:dyDescent="0.2">
      <c r="A17503" t="s">
        <v>174</v>
      </c>
      <c r="B17503" t="s">
        <v>533</v>
      </c>
      <c r="C17503">
        <v>43147</v>
      </c>
      <c r="D17503" t="s">
        <v>252</v>
      </c>
      <c r="E17503" t="s">
        <v>175</v>
      </c>
      <c r="F17503" t="s">
        <v>13</v>
      </c>
      <c r="G17503" t="s">
        <v>176</v>
      </c>
      <c r="H17503">
        <v>43148</v>
      </c>
      <c r="I17503" s="1" t="s">
        <v>177</v>
      </c>
    </row>
    <row r="17504" spans="1:9" x14ac:dyDescent="0.2">
      <c r="A17504" t="s">
        <v>178</v>
      </c>
      <c r="B17504" t="s">
        <v>533</v>
      </c>
      <c r="C17504">
        <v>47741</v>
      </c>
      <c r="D17504" t="s">
        <v>252</v>
      </c>
      <c r="E17504" t="s">
        <v>179</v>
      </c>
      <c r="F17504" t="s">
        <v>13</v>
      </c>
      <c r="G17504" t="s">
        <v>180</v>
      </c>
      <c r="H17504">
        <v>47742</v>
      </c>
      <c r="I17504" s="1" t="s">
        <v>181</v>
      </c>
    </row>
    <row r="17505" spans="1:9" x14ac:dyDescent="0.2">
      <c r="A17505" t="s">
        <v>182</v>
      </c>
      <c r="B17505" t="s">
        <v>533</v>
      </c>
      <c r="C17505">
        <v>71697</v>
      </c>
      <c r="D17505" t="s">
        <v>252</v>
      </c>
      <c r="E17505" t="s">
        <v>183</v>
      </c>
      <c r="F17505" t="s">
        <v>13</v>
      </c>
      <c r="G17505" t="s">
        <v>184</v>
      </c>
      <c r="H17505">
        <v>71698</v>
      </c>
      <c r="I17505" s="1" t="s">
        <v>185</v>
      </c>
    </row>
    <row r="17506" spans="1:9" x14ac:dyDescent="0.2">
      <c r="A17506" t="s">
        <v>186</v>
      </c>
      <c r="B17506" t="s">
        <v>533</v>
      </c>
      <c r="C17506">
        <v>36240</v>
      </c>
      <c r="D17506" t="s">
        <v>252</v>
      </c>
      <c r="E17506" t="s">
        <v>187</v>
      </c>
      <c r="F17506" t="s">
        <v>13</v>
      </c>
      <c r="G17506" t="s">
        <v>188</v>
      </c>
      <c r="H17506">
        <v>36241</v>
      </c>
      <c r="I17506" s="1" t="s">
        <v>189</v>
      </c>
    </row>
    <row r="17507" spans="1:9" x14ac:dyDescent="0.2">
      <c r="A17507" t="s">
        <v>190</v>
      </c>
      <c r="B17507" t="s">
        <v>533</v>
      </c>
      <c r="C17507">
        <v>92680</v>
      </c>
      <c r="D17507" t="s">
        <v>252</v>
      </c>
      <c r="E17507" t="s">
        <v>191</v>
      </c>
      <c r="F17507" t="s">
        <v>192</v>
      </c>
      <c r="G17507" t="s">
        <v>193</v>
      </c>
      <c r="H17507">
        <v>92681</v>
      </c>
      <c r="I17507" s="1" t="s">
        <v>194</v>
      </c>
    </row>
    <row r="17508" spans="1:9" x14ac:dyDescent="0.2">
      <c r="A17508" t="s">
        <v>195</v>
      </c>
      <c r="B17508" t="s">
        <v>533</v>
      </c>
      <c r="C17508">
        <v>2886</v>
      </c>
      <c r="D17508" t="s">
        <v>252</v>
      </c>
      <c r="E17508" t="s">
        <v>149</v>
      </c>
      <c r="F17508" t="s">
        <v>192</v>
      </c>
      <c r="G17508" t="s">
        <v>196</v>
      </c>
      <c r="H17508">
        <v>2887</v>
      </c>
      <c r="I17508" s="1" t="s">
        <v>197</v>
      </c>
    </row>
    <row r="17509" spans="1:9" x14ac:dyDescent="0.2">
      <c r="A17509" t="s">
        <v>198</v>
      </c>
      <c r="B17509" t="s">
        <v>533</v>
      </c>
      <c r="C17509">
        <v>121749</v>
      </c>
      <c r="D17509" t="s">
        <v>252</v>
      </c>
      <c r="E17509" t="s">
        <v>113</v>
      </c>
      <c r="F17509" t="s">
        <v>192</v>
      </c>
      <c r="G17509" t="s">
        <v>199</v>
      </c>
      <c r="H17509">
        <v>121750</v>
      </c>
      <c r="I17509" s="1" t="s">
        <v>200</v>
      </c>
    </row>
    <row r="17510" spans="1:9" x14ac:dyDescent="0.2">
      <c r="A17510" t="s">
        <v>201</v>
      </c>
      <c r="B17510" t="s">
        <v>533</v>
      </c>
      <c r="C17510">
        <v>42270</v>
      </c>
      <c r="D17510" t="s">
        <v>252</v>
      </c>
      <c r="E17510" t="s">
        <v>153</v>
      </c>
      <c r="F17510" t="s">
        <v>192</v>
      </c>
      <c r="G17510" t="s">
        <v>202</v>
      </c>
      <c r="H17510">
        <v>42271</v>
      </c>
      <c r="I17510" s="1" t="s">
        <v>203</v>
      </c>
    </row>
    <row r="17511" spans="1:9" x14ac:dyDescent="0.2">
      <c r="A17511" t="s">
        <v>204</v>
      </c>
      <c r="B17511" t="s">
        <v>533</v>
      </c>
      <c r="C17511">
        <v>19091</v>
      </c>
      <c r="D17511" t="s">
        <v>252</v>
      </c>
      <c r="E17511" t="s">
        <v>77</v>
      </c>
      <c r="F17511" t="s">
        <v>192</v>
      </c>
      <c r="G17511" t="s">
        <v>205</v>
      </c>
      <c r="H17511">
        <v>19092</v>
      </c>
      <c r="I17511" s="1" t="s">
        <v>206</v>
      </c>
    </row>
    <row r="17512" spans="1:9" x14ac:dyDescent="0.2">
      <c r="A17512" t="s">
        <v>207</v>
      </c>
      <c r="B17512" t="s">
        <v>533</v>
      </c>
      <c r="C17512">
        <v>56232</v>
      </c>
      <c r="D17512" t="s">
        <v>252</v>
      </c>
      <c r="E17512" t="s">
        <v>125</v>
      </c>
      <c r="F17512" t="s">
        <v>192</v>
      </c>
      <c r="G17512" t="s">
        <v>208</v>
      </c>
      <c r="H17512">
        <v>56233</v>
      </c>
      <c r="I17512" s="1" t="s">
        <v>209</v>
      </c>
    </row>
    <row r="17513" spans="1:9" x14ac:dyDescent="0.2">
      <c r="A17513" t="s">
        <v>210</v>
      </c>
      <c r="B17513" t="s">
        <v>533</v>
      </c>
      <c r="C17513">
        <v>28536</v>
      </c>
      <c r="D17513" t="s">
        <v>252</v>
      </c>
      <c r="E17513" t="s">
        <v>57</v>
      </c>
      <c r="F17513" t="s">
        <v>192</v>
      </c>
      <c r="G17513" t="s">
        <v>211</v>
      </c>
      <c r="H17513">
        <v>28537</v>
      </c>
      <c r="I17513" s="1" t="s">
        <v>212</v>
      </c>
    </row>
    <row r="17514" spans="1:9" x14ac:dyDescent="0.2">
      <c r="A17514" t="s">
        <v>213</v>
      </c>
      <c r="B17514" t="s">
        <v>533</v>
      </c>
      <c r="C17514">
        <v>0</v>
      </c>
      <c r="D17514" t="s">
        <v>252</v>
      </c>
      <c r="E17514" t="s">
        <v>214</v>
      </c>
      <c r="F17514" t="s">
        <v>192</v>
      </c>
      <c r="G17514" t="s">
        <v>215</v>
      </c>
      <c r="H17514">
        <v>1</v>
      </c>
      <c r="I17514" s="1" t="s">
        <v>216</v>
      </c>
    </row>
    <row r="17515" spans="1:9" x14ac:dyDescent="0.2">
      <c r="A17515" t="s">
        <v>217</v>
      </c>
      <c r="B17515" t="s">
        <v>533</v>
      </c>
      <c r="C17515">
        <v>45620</v>
      </c>
      <c r="D17515" t="s">
        <v>252</v>
      </c>
      <c r="E17515" t="s">
        <v>29</v>
      </c>
      <c r="F17515" t="s">
        <v>192</v>
      </c>
      <c r="G17515" t="s">
        <v>218</v>
      </c>
      <c r="H17515">
        <v>45621</v>
      </c>
      <c r="I17515" s="1" t="s">
        <v>219</v>
      </c>
    </row>
    <row r="17516" spans="1:9" x14ac:dyDescent="0.2">
      <c r="A17516" t="s">
        <v>220</v>
      </c>
      <c r="B17516" t="s">
        <v>533</v>
      </c>
      <c r="C17516">
        <v>201102</v>
      </c>
      <c r="D17516" t="s">
        <v>252</v>
      </c>
      <c r="E17516" t="s">
        <v>221</v>
      </c>
      <c r="F17516" t="s">
        <v>192</v>
      </c>
      <c r="G17516" t="s">
        <v>222</v>
      </c>
      <c r="H17516">
        <v>201103</v>
      </c>
      <c r="I17516" s="1" t="s">
        <v>223</v>
      </c>
    </row>
    <row r="17517" spans="1:9" x14ac:dyDescent="0.2">
      <c r="A17517" t="s">
        <v>224</v>
      </c>
      <c r="B17517" t="s">
        <v>533</v>
      </c>
      <c r="C17517">
        <v>0</v>
      </c>
      <c r="D17517" t="s">
        <v>252</v>
      </c>
      <c r="E17517" t="s">
        <v>65</v>
      </c>
      <c r="F17517" t="s">
        <v>192</v>
      </c>
      <c r="G17517" t="s">
        <v>225</v>
      </c>
      <c r="H17517">
        <v>1</v>
      </c>
      <c r="I17517" s="1" t="s">
        <v>226</v>
      </c>
    </row>
    <row r="17518" spans="1:9" x14ac:dyDescent="0.2">
      <c r="A17518" t="s">
        <v>227</v>
      </c>
      <c r="B17518" t="s">
        <v>533</v>
      </c>
      <c r="C17518">
        <v>0</v>
      </c>
      <c r="D17518" t="s">
        <v>252</v>
      </c>
      <c r="E17518" t="s">
        <v>37</v>
      </c>
      <c r="F17518" t="s">
        <v>192</v>
      </c>
      <c r="G17518" t="s">
        <v>228</v>
      </c>
      <c r="H17518">
        <v>1</v>
      </c>
      <c r="I17518" s="1" t="s">
        <v>229</v>
      </c>
    </row>
    <row r="17519" spans="1:9" x14ac:dyDescent="0.2">
      <c r="A17519" t="s">
        <v>230</v>
      </c>
      <c r="B17519" t="s">
        <v>533</v>
      </c>
      <c r="C17519">
        <v>154871</v>
      </c>
      <c r="D17519" t="s">
        <v>252</v>
      </c>
      <c r="E17519" t="s">
        <v>231</v>
      </c>
      <c r="F17519" t="s">
        <v>192</v>
      </c>
      <c r="G17519" t="s">
        <v>232</v>
      </c>
      <c r="H17519">
        <v>154872</v>
      </c>
      <c r="I17519" s="1" t="s">
        <v>233</v>
      </c>
    </row>
    <row r="17520" spans="1:9" x14ac:dyDescent="0.2">
      <c r="A17520" t="s">
        <v>234</v>
      </c>
      <c r="B17520" t="s">
        <v>533</v>
      </c>
      <c r="C17520">
        <v>2514</v>
      </c>
      <c r="D17520" t="s">
        <v>252</v>
      </c>
      <c r="E17520" t="s">
        <v>235</v>
      </c>
      <c r="F17520" t="s">
        <v>192</v>
      </c>
      <c r="G17520" t="s">
        <v>236</v>
      </c>
      <c r="H17520">
        <v>2515</v>
      </c>
      <c r="I17520" s="1" t="s">
        <v>237</v>
      </c>
    </row>
    <row r="17521" spans="1:9" x14ac:dyDescent="0.2">
      <c r="A17521" t="s">
        <v>238</v>
      </c>
      <c r="B17521" t="s">
        <v>533</v>
      </c>
      <c r="C17521">
        <v>37966</v>
      </c>
      <c r="D17521" t="s">
        <v>252</v>
      </c>
      <c r="E17521" t="s">
        <v>12</v>
      </c>
      <c r="F17521" t="s">
        <v>192</v>
      </c>
      <c r="G17521" t="s">
        <v>239</v>
      </c>
      <c r="H17521">
        <v>37967</v>
      </c>
      <c r="I17521" s="1" t="s">
        <v>240</v>
      </c>
    </row>
    <row r="17522" spans="1:9" x14ac:dyDescent="0.2">
      <c r="A17522" t="s">
        <v>9</v>
      </c>
      <c r="B17522" t="s">
        <v>534</v>
      </c>
      <c r="C17522">
        <v>94</v>
      </c>
      <c r="D17522" t="s">
        <v>274</v>
      </c>
      <c r="E17522" t="s">
        <v>12</v>
      </c>
      <c r="F17522" t="s">
        <v>13</v>
      </c>
      <c r="G17522" t="s">
        <v>14</v>
      </c>
      <c r="H17522">
        <v>95</v>
      </c>
      <c r="I17522" s="1" t="s">
        <v>15</v>
      </c>
    </row>
    <row r="17523" spans="1:9" x14ac:dyDescent="0.2">
      <c r="A17523" t="s">
        <v>16</v>
      </c>
      <c r="B17523" t="s">
        <v>534</v>
      </c>
      <c r="C17523">
        <v>0</v>
      </c>
      <c r="D17523" t="s">
        <v>274</v>
      </c>
      <c r="E17523" t="s">
        <v>17</v>
      </c>
      <c r="F17523" t="s">
        <v>13</v>
      </c>
      <c r="G17523" t="s">
        <v>18</v>
      </c>
      <c r="H17523">
        <v>1</v>
      </c>
      <c r="I17523" s="1" t="s">
        <v>19</v>
      </c>
    </row>
    <row r="17524" spans="1:9" x14ac:dyDescent="0.2">
      <c r="A17524" t="s">
        <v>20</v>
      </c>
      <c r="B17524" t="s">
        <v>534</v>
      </c>
      <c r="C17524">
        <v>0</v>
      </c>
      <c r="D17524" t="s">
        <v>274</v>
      </c>
      <c r="E17524" t="s">
        <v>21</v>
      </c>
      <c r="F17524" t="s">
        <v>13</v>
      </c>
      <c r="G17524" t="s">
        <v>22</v>
      </c>
      <c r="H17524">
        <v>1</v>
      </c>
      <c r="I17524" s="1" t="s">
        <v>23</v>
      </c>
    </row>
    <row r="17525" spans="1:9" x14ac:dyDescent="0.2">
      <c r="A17525" t="s">
        <v>24</v>
      </c>
      <c r="B17525" t="s">
        <v>534</v>
      </c>
      <c r="C17525">
        <v>2829</v>
      </c>
      <c r="D17525" t="s">
        <v>274</v>
      </c>
      <c r="E17525" t="s">
        <v>25</v>
      </c>
      <c r="F17525" t="s">
        <v>13</v>
      </c>
      <c r="G17525" t="s">
        <v>26</v>
      </c>
      <c r="H17525">
        <v>2830</v>
      </c>
      <c r="I17525" s="1" t="s">
        <v>27</v>
      </c>
    </row>
    <row r="17526" spans="1:9" x14ac:dyDescent="0.2">
      <c r="A17526" t="s">
        <v>28</v>
      </c>
      <c r="B17526" t="s">
        <v>534</v>
      </c>
      <c r="C17526">
        <v>52855</v>
      </c>
      <c r="D17526" t="s">
        <v>274</v>
      </c>
      <c r="E17526" t="s">
        <v>29</v>
      </c>
      <c r="F17526" t="s">
        <v>13</v>
      </c>
      <c r="G17526" t="s">
        <v>30</v>
      </c>
      <c r="H17526">
        <v>52856</v>
      </c>
      <c r="I17526" s="1" t="s">
        <v>31</v>
      </c>
    </row>
    <row r="17527" spans="1:9" x14ac:dyDescent="0.2">
      <c r="A17527" t="s">
        <v>32</v>
      </c>
      <c r="B17527" t="s">
        <v>534</v>
      </c>
      <c r="C17527">
        <v>0</v>
      </c>
      <c r="D17527" t="s">
        <v>274</v>
      </c>
      <c r="E17527" t="s">
        <v>33</v>
      </c>
      <c r="F17527" t="s">
        <v>13</v>
      </c>
      <c r="G17527" t="s">
        <v>34</v>
      </c>
      <c r="H17527">
        <v>1</v>
      </c>
      <c r="I17527" s="1" t="s">
        <v>35</v>
      </c>
    </row>
    <row r="17528" spans="1:9" x14ac:dyDescent="0.2">
      <c r="A17528" t="s">
        <v>36</v>
      </c>
      <c r="B17528" t="s">
        <v>534</v>
      </c>
      <c r="C17528">
        <v>45150</v>
      </c>
      <c r="D17528" t="s">
        <v>274</v>
      </c>
      <c r="E17528" t="s">
        <v>37</v>
      </c>
      <c r="F17528" t="s">
        <v>13</v>
      </c>
      <c r="G17528" t="s">
        <v>38</v>
      </c>
      <c r="H17528">
        <v>45151</v>
      </c>
      <c r="I17528" s="1" t="s">
        <v>39</v>
      </c>
    </row>
    <row r="17529" spans="1:9" x14ac:dyDescent="0.2">
      <c r="A17529" t="s">
        <v>40</v>
      </c>
      <c r="B17529" t="s">
        <v>534</v>
      </c>
      <c r="C17529">
        <v>6672</v>
      </c>
      <c r="D17529" t="s">
        <v>274</v>
      </c>
      <c r="E17529" t="s">
        <v>41</v>
      </c>
      <c r="F17529" t="s">
        <v>13</v>
      </c>
      <c r="G17529" t="s">
        <v>42</v>
      </c>
      <c r="H17529">
        <v>6673</v>
      </c>
      <c r="I17529" s="1" t="s">
        <v>43</v>
      </c>
    </row>
    <row r="17530" spans="1:9" x14ac:dyDescent="0.2">
      <c r="A17530" t="s">
        <v>44</v>
      </c>
      <c r="B17530" t="s">
        <v>534</v>
      </c>
      <c r="C17530">
        <v>8704</v>
      </c>
      <c r="D17530" t="s">
        <v>274</v>
      </c>
      <c r="E17530" t="s">
        <v>45</v>
      </c>
      <c r="F17530" t="s">
        <v>13</v>
      </c>
      <c r="G17530" t="s">
        <v>46</v>
      </c>
      <c r="H17530">
        <v>8705</v>
      </c>
      <c r="I17530" s="1" t="s">
        <v>47</v>
      </c>
    </row>
    <row r="17531" spans="1:9" x14ac:dyDescent="0.2">
      <c r="A17531" t="s">
        <v>48</v>
      </c>
      <c r="B17531" t="s">
        <v>534</v>
      </c>
      <c r="C17531">
        <v>9198</v>
      </c>
      <c r="D17531" t="s">
        <v>274</v>
      </c>
      <c r="E17531" t="s">
        <v>49</v>
      </c>
      <c r="F17531" t="s">
        <v>13</v>
      </c>
      <c r="G17531" t="s">
        <v>50</v>
      </c>
      <c r="H17531">
        <v>9199</v>
      </c>
      <c r="I17531" s="1" t="s">
        <v>51</v>
      </c>
    </row>
    <row r="17532" spans="1:9" x14ac:dyDescent="0.2">
      <c r="A17532" t="s">
        <v>52</v>
      </c>
      <c r="B17532" t="s">
        <v>534</v>
      </c>
      <c r="C17532">
        <v>8634</v>
      </c>
      <c r="D17532" t="s">
        <v>274</v>
      </c>
      <c r="E17532" t="s">
        <v>53</v>
      </c>
      <c r="F17532" t="s">
        <v>13</v>
      </c>
      <c r="G17532" t="s">
        <v>54</v>
      </c>
      <c r="H17532">
        <v>8635</v>
      </c>
      <c r="I17532" s="1" t="s">
        <v>55</v>
      </c>
    </row>
    <row r="17533" spans="1:9" x14ac:dyDescent="0.2">
      <c r="A17533" t="s">
        <v>56</v>
      </c>
      <c r="B17533" t="s">
        <v>534</v>
      </c>
      <c r="C17533">
        <v>29721</v>
      </c>
      <c r="D17533" t="s">
        <v>274</v>
      </c>
      <c r="E17533" t="s">
        <v>57</v>
      </c>
      <c r="F17533" t="s">
        <v>13</v>
      </c>
      <c r="G17533" t="s">
        <v>58</v>
      </c>
      <c r="H17533">
        <v>29722</v>
      </c>
      <c r="I17533" s="1" t="s">
        <v>59</v>
      </c>
    </row>
    <row r="17534" spans="1:9" x14ac:dyDescent="0.2">
      <c r="A17534" t="s">
        <v>60</v>
      </c>
      <c r="B17534" t="s">
        <v>534</v>
      </c>
      <c r="C17534">
        <v>17972</v>
      </c>
      <c r="D17534" t="s">
        <v>274</v>
      </c>
      <c r="E17534" t="s">
        <v>61</v>
      </c>
      <c r="F17534" t="s">
        <v>13</v>
      </c>
      <c r="G17534" t="s">
        <v>62</v>
      </c>
      <c r="H17534">
        <v>17973</v>
      </c>
      <c r="I17534" s="1" t="s">
        <v>63</v>
      </c>
    </row>
    <row r="17535" spans="1:9" x14ac:dyDescent="0.2">
      <c r="A17535" t="s">
        <v>64</v>
      </c>
      <c r="B17535" t="s">
        <v>534</v>
      </c>
      <c r="C17535">
        <v>9469</v>
      </c>
      <c r="D17535" t="s">
        <v>274</v>
      </c>
      <c r="E17535" t="s">
        <v>65</v>
      </c>
      <c r="F17535" t="s">
        <v>13</v>
      </c>
      <c r="G17535" t="s">
        <v>66</v>
      </c>
      <c r="H17535">
        <v>9470</v>
      </c>
      <c r="I17535" s="1" t="s">
        <v>67</v>
      </c>
    </row>
    <row r="17536" spans="1:9" x14ac:dyDescent="0.2">
      <c r="A17536" t="s">
        <v>68</v>
      </c>
      <c r="B17536" t="s">
        <v>534</v>
      </c>
      <c r="C17536">
        <v>0</v>
      </c>
      <c r="D17536" t="s">
        <v>274</v>
      </c>
      <c r="E17536" t="s">
        <v>69</v>
      </c>
      <c r="F17536" t="s">
        <v>13</v>
      </c>
      <c r="G17536" t="s">
        <v>70</v>
      </c>
      <c r="H17536">
        <v>1</v>
      </c>
      <c r="I17536" s="1" t="s">
        <v>71</v>
      </c>
    </row>
    <row r="17537" spans="1:9" x14ac:dyDescent="0.2">
      <c r="A17537" t="s">
        <v>72</v>
      </c>
      <c r="B17537" t="s">
        <v>534</v>
      </c>
      <c r="C17537">
        <v>0</v>
      </c>
      <c r="D17537" t="s">
        <v>274</v>
      </c>
      <c r="E17537" t="s">
        <v>73</v>
      </c>
      <c r="F17537" t="s">
        <v>13</v>
      </c>
      <c r="G17537" t="s">
        <v>74</v>
      </c>
      <c r="H17537">
        <v>1</v>
      </c>
      <c r="I17537" s="1" t="s">
        <v>75</v>
      </c>
    </row>
    <row r="17538" spans="1:9" x14ac:dyDescent="0.2">
      <c r="A17538" t="s">
        <v>76</v>
      </c>
      <c r="B17538" t="s">
        <v>534</v>
      </c>
      <c r="C17538">
        <v>21493</v>
      </c>
      <c r="D17538" t="s">
        <v>274</v>
      </c>
      <c r="E17538" t="s">
        <v>77</v>
      </c>
      <c r="F17538" t="s">
        <v>13</v>
      </c>
      <c r="G17538" t="s">
        <v>78</v>
      </c>
      <c r="H17538">
        <v>21494</v>
      </c>
      <c r="I17538" s="1" t="s">
        <v>79</v>
      </c>
    </row>
    <row r="17539" spans="1:9" x14ac:dyDescent="0.2">
      <c r="A17539" t="s">
        <v>80</v>
      </c>
      <c r="B17539" t="s">
        <v>534</v>
      </c>
      <c r="C17539">
        <v>0</v>
      </c>
      <c r="D17539" t="s">
        <v>274</v>
      </c>
      <c r="E17539" t="s">
        <v>81</v>
      </c>
      <c r="F17539" t="s">
        <v>13</v>
      </c>
      <c r="G17539" t="s">
        <v>82</v>
      </c>
      <c r="H17539">
        <v>1</v>
      </c>
      <c r="I17539" s="1" t="s">
        <v>83</v>
      </c>
    </row>
    <row r="17540" spans="1:9" x14ac:dyDescent="0.2">
      <c r="A17540" t="s">
        <v>84</v>
      </c>
      <c r="B17540" t="s">
        <v>534</v>
      </c>
      <c r="C17540">
        <v>43664</v>
      </c>
      <c r="D17540" t="s">
        <v>274</v>
      </c>
      <c r="E17540" t="s">
        <v>85</v>
      </c>
      <c r="F17540" t="s">
        <v>13</v>
      </c>
      <c r="G17540" t="s">
        <v>86</v>
      </c>
      <c r="H17540">
        <v>43665</v>
      </c>
      <c r="I17540" s="1" t="s">
        <v>87</v>
      </c>
    </row>
    <row r="17541" spans="1:9" x14ac:dyDescent="0.2">
      <c r="A17541" t="s">
        <v>88</v>
      </c>
      <c r="B17541" t="s">
        <v>534</v>
      </c>
      <c r="C17541">
        <v>47638</v>
      </c>
      <c r="D17541" t="s">
        <v>274</v>
      </c>
      <c r="E17541" t="s">
        <v>89</v>
      </c>
      <c r="F17541" t="s">
        <v>13</v>
      </c>
      <c r="G17541" t="s">
        <v>90</v>
      </c>
      <c r="H17541">
        <v>47639</v>
      </c>
      <c r="I17541" s="1" t="s">
        <v>91</v>
      </c>
    </row>
    <row r="17542" spans="1:9" x14ac:dyDescent="0.2">
      <c r="A17542" t="s">
        <v>92</v>
      </c>
      <c r="B17542" t="s">
        <v>534</v>
      </c>
      <c r="C17542">
        <v>67588</v>
      </c>
      <c r="D17542" t="s">
        <v>274</v>
      </c>
      <c r="E17542" t="s">
        <v>93</v>
      </c>
      <c r="F17542" t="s">
        <v>13</v>
      </c>
      <c r="G17542" t="s">
        <v>94</v>
      </c>
      <c r="H17542">
        <v>67589</v>
      </c>
      <c r="I17542" s="1" t="s">
        <v>95</v>
      </c>
    </row>
    <row r="17543" spans="1:9" x14ac:dyDescent="0.2">
      <c r="A17543" t="s">
        <v>96</v>
      </c>
      <c r="B17543" t="s">
        <v>534</v>
      </c>
      <c r="C17543">
        <v>1328</v>
      </c>
      <c r="D17543" t="s">
        <v>274</v>
      </c>
      <c r="E17543" t="s">
        <v>97</v>
      </c>
      <c r="F17543" t="s">
        <v>13</v>
      </c>
      <c r="G17543" t="s">
        <v>98</v>
      </c>
      <c r="H17543">
        <v>1329</v>
      </c>
      <c r="I17543" s="1" t="s">
        <v>99</v>
      </c>
    </row>
    <row r="17544" spans="1:9" x14ac:dyDescent="0.2">
      <c r="A17544" t="s">
        <v>100</v>
      </c>
      <c r="B17544" t="s">
        <v>534</v>
      </c>
      <c r="C17544">
        <v>46792</v>
      </c>
      <c r="D17544" t="s">
        <v>274</v>
      </c>
      <c r="E17544" t="s">
        <v>101</v>
      </c>
      <c r="F17544" t="s">
        <v>13</v>
      </c>
      <c r="G17544" t="s">
        <v>102</v>
      </c>
      <c r="H17544">
        <v>46793</v>
      </c>
      <c r="I17544" s="1" t="s">
        <v>103</v>
      </c>
    </row>
    <row r="17545" spans="1:9" x14ac:dyDescent="0.2">
      <c r="A17545" t="s">
        <v>104</v>
      </c>
      <c r="B17545" t="s">
        <v>534</v>
      </c>
      <c r="C17545">
        <v>4056</v>
      </c>
      <c r="D17545" t="s">
        <v>274</v>
      </c>
      <c r="E17545" t="s">
        <v>105</v>
      </c>
      <c r="F17545" t="s">
        <v>13</v>
      </c>
      <c r="G17545" t="s">
        <v>106</v>
      </c>
      <c r="H17545">
        <v>4057</v>
      </c>
      <c r="I17545" s="1" t="s">
        <v>107</v>
      </c>
    </row>
    <row r="17546" spans="1:9" x14ac:dyDescent="0.2">
      <c r="A17546" t="s">
        <v>108</v>
      </c>
      <c r="B17546" t="s">
        <v>534</v>
      </c>
      <c r="C17546">
        <v>60296</v>
      </c>
      <c r="D17546" t="s">
        <v>274</v>
      </c>
      <c r="E17546" t="s">
        <v>109</v>
      </c>
      <c r="F17546" t="s">
        <v>13</v>
      </c>
      <c r="G17546" t="s">
        <v>110</v>
      </c>
      <c r="H17546">
        <v>60297</v>
      </c>
      <c r="I17546" s="1" t="s">
        <v>111</v>
      </c>
    </row>
    <row r="17547" spans="1:9" x14ac:dyDescent="0.2">
      <c r="A17547" t="s">
        <v>112</v>
      </c>
      <c r="B17547" t="s">
        <v>534</v>
      </c>
      <c r="C17547">
        <v>1466</v>
      </c>
      <c r="D17547" t="s">
        <v>274</v>
      </c>
      <c r="E17547" t="s">
        <v>113</v>
      </c>
      <c r="F17547" t="s">
        <v>13</v>
      </c>
      <c r="G17547" t="s">
        <v>114</v>
      </c>
      <c r="H17547">
        <v>1467</v>
      </c>
      <c r="I17547" s="1" t="s">
        <v>115</v>
      </c>
    </row>
    <row r="17548" spans="1:9" x14ac:dyDescent="0.2">
      <c r="A17548" t="s">
        <v>116</v>
      </c>
      <c r="B17548" t="s">
        <v>534</v>
      </c>
      <c r="C17548">
        <v>1288</v>
      </c>
      <c r="D17548" t="s">
        <v>274</v>
      </c>
      <c r="E17548" t="s">
        <v>117</v>
      </c>
      <c r="F17548" t="s">
        <v>13</v>
      </c>
      <c r="G17548" t="s">
        <v>118</v>
      </c>
      <c r="H17548">
        <v>1289</v>
      </c>
      <c r="I17548" s="1" t="s">
        <v>119</v>
      </c>
    </row>
    <row r="17549" spans="1:9" x14ac:dyDescent="0.2">
      <c r="A17549" t="s">
        <v>120</v>
      </c>
      <c r="B17549" t="s">
        <v>534</v>
      </c>
      <c r="C17549">
        <v>3855</v>
      </c>
      <c r="D17549" t="s">
        <v>274</v>
      </c>
      <c r="E17549" t="s">
        <v>121</v>
      </c>
      <c r="F17549" t="s">
        <v>13</v>
      </c>
      <c r="G17549" t="s">
        <v>122</v>
      </c>
      <c r="H17549">
        <v>3856</v>
      </c>
      <c r="I17549" s="1" t="s">
        <v>123</v>
      </c>
    </row>
    <row r="17550" spans="1:9" x14ac:dyDescent="0.2">
      <c r="A17550" t="s">
        <v>124</v>
      </c>
      <c r="B17550" t="s">
        <v>534</v>
      </c>
      <c r="C17550">
        <v>4354</v>
      </c>
      <c r="D17550" t="s">
        <v>274</v>
      </c>
      <c r="E17550" t="s">
        <v>125</v>
      </c>
      <c r="F17550" t="s">
        <v>13</v>
      </c>
      <c r="G17550" t="s">
        <v>126</v>
      </c>
      <c r="H17550">
        <v>4355</v>
      </c>
      <c r="I17550" s="1" t="s">
        <v>127</v>
      </c>
    </row>
    <row r="17551" spans="1:9" x14ac:dyDescent="0.2">
      <c r="A17551" t="s">
        <v>128</v>
      </c>
      <c r="B17551" t="s">
        <v>534</v>
      </c>
      <c r="C17551">
        <v>115679</v>
      </c>
      <c r="D17551" t="s">
        <v>274</v>
      </c>
      <c r="E17551" t="s">
        <v>129</v>
      </c>
      <c r="F17551" t="s">
        <v>13</v>
      </c>
      <c r="G17551" t="s">
        <v>130</v>
      </c>
      <c r="H17551">
        <v>115680</v>
      </c>
      <c r="I17551" s="1" t="s">
        <v>131</v>
      </c>
    </row>
    <row r="17552" spans="1:9" x14ac:dyDescent="0.2">
      <c r="A17552" t="s">
        <v>132</v>
      </c>
      <c r="B17552" t="s">
        <v>534</v>
      </c>
      <c r="C17552">
        <v>6721</v>
      </c>
      <c r="D17552" t="s">
        <v>274</v>
      </c>
      <c r="E17552" t="s">
        <v>133</v>
      </c>
      <c r="F17552" t="s">
        <v>13</v>
      </c>
      <c r="G17552" t="s">
        <v>134</v>
      </c>
      <c r="H17552">
        <v>6722</v>
      </c>
      <c r="I17552" s="1" t="s">
        <v>135</v>
      </c>
    </row>
    <row r="17553" spans="1:9" x14ac:dyDescent="0.2">
      <c r="A17553" t="s">
        <v>136</v>
      </c>
      <c r="B17553" t="s">
        <v>534</v>
      </c>
      <c r="C17553">
        <v>6133</v>
      </c>
      <c r="D17553" t="s">
        <v>274</v>
      </c>
      <c r="E17553" t="s">
        <v>137</v>
      </c>
      <c r="F17553" t="s">
        <v>13</v>
      </c>
      <c r="G17553" t="s">
        <v>138</v>
      </c>
      <c r="H17553">
        <v>6134</v>
      </c>
      <c r="I17553" s="1" t="s">
        <v>139</v>
      </c>
    </row>
    <row r="17554" spans="1:9" x14ac:dyDescent="0.2">
      <c r="A17554" t="s">
        <v>140</v>
      </c>
      <c r="B17554" t="s">
        <v>534</v>
      </c>
      <c r="C17554">
        <v>15072</v>
      </c>
      <c r="D17554" t="s">
        <v>274</v>
      </c>
      <c r="E17554" t="s">
        <v>141</v>
      </c>
      <c r="F17554" t="s">
        <v>13</v>
      </c>
      <c r="G17554" t="s">
        <v>142</v>
      </c>
      <c r="H17554">
        <v>15073</v>
      </c>
      <c r="I17554" s="1" t="s">
        <v>143</v>
      </c>
    </row>
    <row r="17555" spans="1:9" x14ac:dyDescent="0.2">
      <c r="A17555" t="s">
        <v>144</v>
      </c>
      <c r="B17555" t="s">
        <v>534</v>
      </c>
      <c r="C17555">
        <v>67718</v>
      </c>
      <c r="D17555" t="s">
        <v>274</v>
      </c>
      <c r="E17555" t="s">
        <v>145</v>
      </c>
      <c r="F17555" t="s">
        <v>13</v>
      </c>
      <c r="G17555" t="s">
        <v>146</v>
      </c>
      <c r="H17555">
        <v>67719</v>
      </c>
      <c r="I17555" s="1" t="s">
        <v>147</v>
      </c>
    </row>
    <row r="17556" spans="1:9" x14ac:dyDescent="0.2">
      <c r="A17556" t="s">
        <v>148</v>
      </c>
      <c r="B17556" t="s">
        <v>534</v>
      </c>
      <c r="C17556">
        <v>14621</v>
      </c>
      <c r="D17556" t="s">
        <v>274</v>
      </c>
      <c r="E17556" t="s">
        <v>149</v>
      </c>
      <c r="F17556" t="s">
        <v>13</v>
      </c>
      <c r="G17556" t="s">
        <v>150</v>
      </c>
      <c r="H17556">
        <v>14622</v>
      </c>
      <c r="I17556" s="1" t="s">
        <v>151</v>
      </c>
    </row>
    <row r="17557" spans="1:9" x14ac:dyDescent="0.2">
      <c r="A17557" t="s">
        <v>152</v>
      </c>
      <c r="B17557" t="s">
        <v>534</v>
      </c>
      <c r="C17557">
        <v>148215</v>
      </c>
      <c r="D17557" t="s">
        <v>274</v>
      </c>
      <c r="E17557" t="s">
        <v>153</v>
      </c>
      <c r="F17557" t="s">
        <v>13</v>
      </c>
      <c r="G17557" t="s">
        <v>154</v>
      </c>
      <c r="H17557">
        <v>148216</v>
      </c>
      <c r="I17557" s="1" t="s">
        <v>155</v>
      </c>
    </row>
    <row r="17558" spans="1:9" x14ac:dyDescent="0.2">
      <c r="A17558" t="s">
        <v>156</v>
      </c>
      <c r="B17558" t="s">
        <v>534</v>
      </c>
      <c r="C17558">
        <v>4832</v>
      </c>
      <c r="D17558" t="s">
        <v>274</v>
      </c>
      <c r="E17558" t="s">
        <v>157</v>
      </c>
      <c r="F17558" t="s">
        <v>13</v>
      </c>
      <c r="G17558" t="s">
        <v>158</v>
      </c>
      <c r="H17558">
        <v>4833</v>
      </c>
      <c r="I17558" s="1" t="s">
        <v>159</v>
      </c>
    </row>
    <row r="17559" spans="1:9" x14ac:dyDescent="0.2">
      <c r="A17559" t="s">
        <v>160</v>
      </c>
      <c r="B17559" t="s">
        <v>534</v>
      </c>
      <c r="C17559">
        <v>20250</v>
      </c>
      <c r="D17559" t="s">
        <v>274</v>
      </c>
      <c r="E17559" t="s">
        <v>161</v>
      </c>
      <c r="F17559" t="s">
        <v>13</v>
      </c>
      <c r="G17559" t="s">
        <v>162</v>
      </c>
      <c r="H17559">
        <v>20251</v>
      </c>
      <c r="I17559" s="1" t="s">
        <v>163</v>
      </c>
    </row>
    <row r="17560" spans="1:9" x14ac:dyDescent="0.2">
      <c r="A17560" t="s">
        <v>164</v>
      </c>
      <c r="B17560" t="s">
        <v>534</v>
      </c>
      <c r="C17560">
        <v>29130</v>
      </c>
      <c r="D17560" t="s">
        <v>274</v>
      </c>
      <c r="E17560" t="s">
        <v>165</v>
      </c>
      <c r="F17560" t="s">
        <v>13</v>
      </c>
      <c r="G17560" t="s">
        <v>166</v>
      </c>
      <c r="H17560">
        <v>29131</v>
      </c>
      <c r="I17560" s="1" t="s">
        <v>167</v>
      </c>
    </row>
    <row r="17561" spans="1:9" x14ac:dyDescent="0.2">
      <c r="A17561" t="s">
        <v>164</v>
      </c>
      <c r="B17561" t="s">
        <v>534</v>
      </c>
      <c r="C17561">
        <v>29130</v>
      </c>
      <c r="D17561" t="s">
        <v>274</v>
      </c>
      <c r="E17561" t="s">
        <v>168</v>
      </c>
      <c r="F17561" t="s">
        <v>13</v>
      </c>
      <c r="G17561" t="s">
        <v>166</v>
      </c>
      <c r="H17561">
        <v>29131</v>
      </c>
      <c r="I17561" s="1" t="s">
        <v>169</v>
      </c>
    </row>
    <row r="17562" spans="1:9" x14ac:dyDescent="0.2">
      <c r="A17562" t="s">
        <v>170</v>
      </c>
      <c r="B17562" t="s">
        <v>534</v>
      </c>
      <c r="C17562">
        <v>1622</v>
      </c>
      <c r="D17562" t="s">
        <v>274</v>
      </c>
      <c r="E17562" t="s">
        <v>171</v>
      </c>
      <c r="F17562" t="s">
        <v>13</v>
      </c>
      <c r="G17562" t="s">
        <v>172</v>
      </c>
      <c r="H17562">
        <v>1623</v>
      </c>
      <c r="I17562" s="1" t="s">
        <v>173</v>
      </c>
    </row>
    <row r="17563" spans="1:9" x14ac:dyDescent="0.2">
      <c r="A17563" t="s">
        <v>174</v>
      </c>
      <c r="B17563" t="s">
        <v>534</v>
      </c>
      <c r="C17563">
        <v>2135</v>
      </c>
      <c r="D17563" t="s">
        <v>274</v>
      </c>
      <c r="E17563" t="s">
        <v>175</v>
      </c>
      <c r="F17563" t="s">
        <v>13</v>
      </c>
      <c r="G17563" t="s">
        <v>176</v>
      </c>
      <c r="H17563">
        <v>2136</v>
      </c>
      <c r="I17563" s="1" t="s">
        <v>177</v>
      </c>
    </row>
    <row r="17564" spans="1:9" x14ac:dyDescent="0.2">
      <c r="A17564" t="s">
        <v>178</v>
      </c>
      <c r="B17564" t="s">
        <v>534</v>
      </c>
      <c r="C17564">
        <v>65023</v>
      </c>
      <c r="D17564" t="s">
        <v>274</v>
      </c>
      <c r="E17564" t="s">
        <v>179</v>
      </c>
      <c r="F17564" t="s">
        <v>13</v>
      </c>
      <c r="G17564" t="s">
        <v>180</v>
      </c>
      <c r="H17564">
        <v>65024</v>
      </c>
      <c r="I17564" s="1" t="s">
        <v>181</v>
      </c>
    </row>
    <row r="17565" spans="1:9" x14ac:dyDescent="0.2">
      <c r="A17565" t="s">
        <v>182</v>
      </c>
      <c r="B17565" t="s">
        <v>534</v>
      </c>
      <c r="C17565">
        <v>315744</v>
      </c>
      <c r="D17565" t="s">
        <v>274</v>
      </c>
      <c r="E17565" t="s">
        <v>183</v>
      </c>
      <c r="F17565" t="s">
        <v>13</v>
      </c>
      <c r="G17565" t="s">
        <v>184</v>
      </c>
      <c r="H17565">
        <v>315745</v>
      </c>
      <c r="I17565" s="1" t="s">
        <v>185</v>
      </c>
    </row>
    <row r="17566" spans="1:9" x14ac:dyDescent="0.2">
      <c r="A17566" t="s">
        <v>186</v>
      </c>
      <c r="B17566" t="s">
        <v>534</v>
      </c>
      <c r="C17566">
        <v>195266</v>
      </c>
      <c r="D17566" t="s">
        <v>274</v>
      </c>
      <c r="E17566" t="s">
        <v>187</v>
      </c>
      <c r="F17566" t="s">
        <v>13</v>
      </c>
      <c r="G17566" t="s">
        <v>188</v>
      </c>
      <c r="H17566">
        <v>195267</v>
      </c>
      <c r="I17566" s="1" t="s">
        <v>189</v>
      </c>
    </row>
    <row r="17567" spans="1:9" x14ac:dyDescent="0.2">
      <c r="A17567" t="s">
        <v>190</v>
      </c>
      <c r="B17567" t="s">
        <v>534</v>
      </c>
      <c r="C17567">
        <v>20109</v>
      </c>
      <c r="D17567" t="s">
        <v>274</v>
      </c>
      <c r="E17567" t="s">
        <v>191</v>
      </c>
      <c r="F17567" t="s">
        <v>192</v>
      </c>
      <c r="G17567" t="s">
        <v>193</v>
      </c>
      <c r="H17567">
        <v>20110</v>
      </c>
      <c r="I17567" s="1" t="s">
        <v>194</v>
      </c>
    </row>
    <row r="17568" spans="1:9" x14ac:dyDescent="0.2">
      <c r="A17568" t="s">
        <v>195</v>
      </c>
      <c r="B17568" t="s">
        <v>534</v>
      </c>
      <c r="C17568">
        <v>337</v>
      </c>
      <c r="D17568" t="s">
        <v>274</v>
      </c>
      <c r="E17568" t="s">
        <v>149</v>
      </c>
      <c r="F17568" t="s">
        <v>192</v>
      </c>
      <c r="G17568" t="s">
        <v>196</v>
      </c>
      <c r="H17568">
        <v>338</v>
      </c>
      <c r="I17568" s="1" t="s">
        <v>197</v>
      </c>
    </row>
    <row r="17569" spans="1:9" x14ac:dyDescent="0.2">
      <c r="A17569" t="s">
        <v>198</v>
      </c>
      <c r="B17569" t="s">
        <v>534</v>
      </c>
      <c r="C17569">
        <v>3509</v>
      </c>
      <c r="D17569" t="s">
        <v>274</v>
      </c>
      <c r="E17569" t="s">
        <v>113</v>
      </c>
      <c r="F17569" t="s">
        <v>192</v>
      </c>
      <c r="G17569" t="s">
        <v>199</v>
      </c>
      <c r="H17569">
        <v>3510</v>
      </c>
      <c r="I17569" s="1" t="s">
        <v>200</v>
      </c>
    </row>
    <row r="17570" spans="1:9" x14ac:dyDescent="0.2">
      <c r="A17570" t="s">
        <v>201</v>
      </c>
      <c r="B17570" t="s">
        <v>534</v>
      </c>
      <c r="C17570">
        <v>0</v>
      </c>
      <c r="D17570" t="s">
        <v>274</v>
      </c>
      <c r="E17570" t="s">
        <v>153</v>
      </c>
      <c r="F17570" t="s">
        <v>192</v>
      </c>
      <c r="G17570" t="s">
        <v>202</v>
      </c>
      <c r="H17570">
        <v>1</v>
      </c>
      <c r="I17570" s="1" t="s">
        <v>203</v>
      </c>
    </row>
    <row r="17571" spans="1:9" x14ac:dyDescent="0.2">
      <c r="A17571" t="s">
        <v>204</v>
      </c>
      <c r="B17571" t="s">
        <v>534</v>
      </c>
      <c r="C17571">
        <v>4665</v>
      </c>
      <c r="D17571" t="s">
        <v>274</v>
      </c>
      <c r="E17571" t="s">
        <v>77</v>
      </c>
      <c r="F17571" t="s">
        <v>192</v>
      </c>
      <c r="G17571" t="s">
        <v>205</v>
      </c>
      <c r="H17571">
        <v>4666</v>
      </c>
      <c r="I17571" s="1" t="s">
        <v>206</v>
      </c>
    </row>
    <row r="17572" spans="1:9" x14ac:dyDescent="0.2">
      <c r="A17572" t="s">
        <v>207</v>
      </c>
      <c r="B17572" t="s">
        <v>534</v>
      </c>
      <c r="C17572">
        <v>0</v>
      </c>
      <c r="D17572" t="s">
        <v>274</v>
      </c>
      <c r="E17572" t="s">
        <v>125</v>
      </c>
      <c r="F17572" t="s">
        <v>192</v>
      </c>
      <c r="G17572" t="s">
        <v>208</v>
      </c>
      <c r="H17572">
        <v>1</v>
      </c>
      <c r="I17572" s="1" t="s">
        <v>209</v>
      </c>
    </row>
    <row r="17573" spans="1:9" x14ac:dyDescent="0.2">
      <c r="A17573" t="s">
        <v>210</v>
      </c>
      <c r="B17573" t="s">
        <v>534</v>
      </c>
      <c r="C17573">
        <v>3557</v>
      </c>
      <c r="D17573" t="s">
        <v>274</v>
      </c>
      <c r="E17573" t="s">
        <v>57</v>
      </c>
      <c r="F17573" t="s">
        <v>192</v>
      </c>
      <c r="G17573" t="s">
        <v>211</v>
      </c>
      <c r="H17573">
        <v>3558</v>
      </c>
      <c r="I17573" s="1" t="s">
        <v>212</v>
      </c>
    </row>
    <row r="17574" spans="1:9" x14ac:dyDescent="0.2">
      <c r="A17574" t="s">
        <v>213</v>
      </c>
      <c r="B17574" t="s">
        <v>534</v>
      </c>
      <c r="C17574">
        <v>0</v>
      </c>
      <c r="D17574" t="s">
        <v>274</v>
      </c>
      <c r="E17574" t="s">
        <v>214</v>
      </c>
      <c r="F17574" t="s">
        <v>192</v>
      </c>
      <c r="G17574" t="s">
        <v>215</v>
      </c>
      <c r="H17574">
        <v>1</v>
      </c>
      <c r="I17574" s="1" t="s">
        <v>216</v>
      </c>
    </row>
    <row r="17575" spans="1:9" x14ac:dyDescent="0.2">
      <c r="A17575" t="s">
        <v>217</v>
      </c>
      <c r="B17575" t="s">
        <v>534</v>
      </c>
      <c r="C17575">
        <v>91362</v>
      </c>
      <c r="D17575" t="s">
        <v>274</v>
      </c>
      <c r="E17575" t="s">
        <v>29</v>
      </c>
      <c r="F17575" t="s">
        <v>192</v>
      </c>
      <c r="G17575" t="s">
        <v>218</v>
      </c>
      <c r="H17575">
        <v>91363</v>
      </c>
      <c r="I17575" s="1" t="s">
        <v>219</v>
      </c>
    </row>
    <row r="17576" spans="1:9" x14ac:dyDescent="0.2">
      <c r="A17576" t="s">
        <v>220</v>
      </c>
      <c r="B17576" t="s">
        <v>534</v>
      </c>
      <c r="C17576">
        <v>0</v>
      </c>
      <c r="D17576" t="s">
        <v>274</v>
      </c>
      <c r="E17576" t="s">
        <v>221</v>
      </c>
      <c r="F17576" t="s">
        <v>192</v>
      </c>
      <c r="G17576" t="s">
        <v>222</v>
      </c>
      <c r="H17576">
        <v>1</v>
      </c>
      <c r="I17576" s="1" t="s">
        <v>223</v>
      </c>
    </row>
    <row r="17577" spans="1:9" x14ac:dyDescent="0.2">
      <c r="A17577" t="s">
        <v>224</v>
      </c>
      <c r="B17577" t="s">
        <v>534</v>
      </c>
      <c r="C17577">
        <v>2300</v>
      </c>
      <c r="D17577" t="s">
        <v>274</v>
      </c>
      <c r="E17577" t="s">
        <v>65</v>
      </c>
      <c r="F17577" t="s">
        <v>192</v>
      </c>
      <c r="G17577" t="s">
        <v>225</v>
      </c>
      <c r="H17577">
        <v>2301</v>
      </c>
      <c r="I17577" s="1" t="s">
        <v>226</v>
      </c>
    </row>
    <row r="17578" spans="1:9" x14ac:dyDescent="0.2">
      <c r="A17578" t="s">
        <v>227</v>
      </c>
      <c r="B17578" t="s">
        <v>534</v>
      </c>
      <c r="C17578">
        <v>261</v>
      </c>
      <c r="D17578" t="s">
        <v>274</v>
      </c>
      <c r="E17578" t="s">
        <v>37</v>
      </c>
      <c r="F17578" t="s">
        <v>192</v>
      </c>
      <c r="G17578" t="s">
        <v>228</v>
      </c>
      <c r="H17578">
        <v>262</v>
      </c>
      <c r="I17578" s="1" t="s">
        <v>229</v>
      </c>
    </row>
    <row r="17579" spans="1:9" x14ac:dyDescent="0.2">
      <c r="A17579" t="s">
        <v>230</v>
      </c>
      <c r="B17579" t="s">
        <v>534</v>
      </c>
      <c r="C17579">
        <v>30583</v>
      </c>
      <c r="D17579" t="s">
        <v>274</v>
      </c>
      <c r="E17579" t="s">
        <v>231</v>
      </c>
      <c r="F17579" t="s">
        <v>192</v>
      </c>
      <c r="G17579" t="s">
        <v>232</v>
      </c>
      <c r="H17579">
        <v>30584</v>
      </c>
      <c r="I17579" s="1" t="s">
        <v>233</v>
      </c>
    </row>
    <row r="17580" spans="1:9" x14ac:dyDescent="0.2">
      <c r="A17580" t="s">
        <v>234</v>
      </c>
      <c r="B17580" t="s">
        <v>534</v>
      </c>
      <c r="C17580">
        <v>0</v>
      </c>
      <c r="D17580" t="s">
        <v>274</v>
      </c>
      <c r="E17580" t="s">
        <v>235</v>
      </c>
      <c r="F17580" t="s">
        <v>192</v>
      </c>
      <c r="G17580" t="s">
        <v>236</v>
      </c>
      <c r="H17580">
        <v>1</v>
      </c>
      <c r="I17580" s="1" t="s">
        <v>237</v>
      </c>
    </row>
    <row r="17581" spans="1:9" x14ac:dyDescent="0.2">
      <c r="A17581" t="s">
        <v>238</v>
      </c>
      <c r="B17581" t="s">
        <v>534</v>
      </c>
      <c r="C17581">
        <v>40480</v>
      </c>
      <c r="D17581" t="s">
        <v>274</v>
      </c>
      <c r="E17581" t="s">
        <v>12</v>
      </c>
      <c r="F17581" t="s">
        <v>192</v>
      </c>
      <c r="G17581" t="s">
        <v>239</v>
      </c>
      <c r="H17581">
        <v>40481</v>
      </c>
      <c r="I17581" s="1" t="s">
        <v>240</v>
      </c>
    </row>
    <row r="17582" spans="1:9" x14ac:dyDescent="0.2">
      <c r="A17582" t="s">
        <v>9</v>
      </c>
      <c r="B17582" t="s">
        <v>535</v>
      </c>
      <c r="C17582">
        <v>120390</v>
      </c>
      <c r="D17582" t="s">
        <v>252</v>
      </c>
      <c r="E17582" t="s">
        <v>12</v>
      </c>
      <c r="F17582" t="s">
        <v>13</v>
      </c>
      <c r="G17582" t="s">
        <v>14</v>
      </c>
      <c r="H17582">
        <v>120391</v>
      </c>
      <c r="I17582" s="1" t="s">
        <v>15</v>
      </c>
    </row>
    <row r="17583" spans="1:9" x14ac:dyDescent="0.2">
      <c r="A17583" t="s">
        <v>16</v>
      </c>
      <c r="B17583" t="s">
        <v>535</v>
      </c>
      <c r="C17583">
        <v>22777</v>
      </c>
      <c r="D17583" t="s">
        <v>252</v>
      </c>
      <c r="E17583" t="s">
        <v>17</v>
      </c>
      <c r="F17583" t="s">
        <v>13</v>
      </c>
      <c r="G17583" t="s">
        <v>18</v>
      </c>
      <c r="H17583">
        <v>22778</v>
      </c>
      <c r="I17583" s="1" t="s">
        <v>19</v>
      </c>
    </row>
    <row r="17584" spans="1:9" x14ac:dyDescent="0.2">
      <c r="A17584" t="s">
        <v>20</v>
      </c>
      <c r="B17584" t="s">
        <v>535</v>
      </c>
      <c r="C17584">
        <v>20767</v>
      </c>
      <c r="D17584" t="s">
        <v>252</v>
      </c>
      <c r="E17584" t="s">
        <v>21</v>
      </c>
      <c r="F17584" t="s">
        <v>13</v>
      </c>
      <c r="G17584" t="s">
        <v>22</v>
      </c>
      <c r="H17584">
        <v>20768</v>
      </c>
      <c r="I17584" s="1" t="s">
        <v>23</v>
      </c>
    </row>
    <row r="17585" spans="1:9" x14ac:dyDescent="0.2">
      <c r="A17585" t="s">
        <v>24</v>
      </c>
      <c r="B17585" t="s">
        <v>535</v>
      </c>
      <c r="C17585">
        <v>6948</v>
      </c>
      <c r="D17585" t="s">
        <v>252</v>
      </c>
      <c r="E17585" t="s">
        <v>25</v>
      </c>
      <c r="F17585" t="s">
        <v>13</v>
      </c>
      <c r="G17585" t="s">
        <v>26</v>
      </c>
      <c r="H17585">
        <v>6949</v>
      </c>
      <c r="I17585" s="1" t="s">
        <v>27</v>
      </c>
    </row>
    <row r="17586" spans="1:9" x14ac:dyDescent="0.2">
      <c r="A17586" t="s">
        <v>28</v>
      </c>
      <c r="B17586" t="s">
        <v>535</v>
      </c>
      <c r="C17586">
        <v>338653</v>
      </c>
      <c r="D17586" t="s">
        <v>252</v>
      </c>
      <c r="E17586" t="s">
        <v>29</v>
      </c>
      <c r="F17586" t="s">
        <v>13</v>
      </c>
      <c r="G17586" t="s">
        <v>30</v>
      </c>
      <c r="H17586">
        <v>338654</v>
      </c>
      <c r="I17586" s="1" t="s">
        <v>31</v>
      </c>
    </row>
    <row r="17587" spans="1:9" x14ac:dyDescent="0.2">
      <c r="A17587" t="s">
        <v>32</v>
      </c>
      <c r="B17587" t="s">
        <v>535</v>
      </c>
      <c r="C17587">
        <v>35972</v>
      </c>
      <c r="D17587" t="s">
        <v>252</v>
      </c>
      <c r="E17587" t="s">
        <v>33</v>
      </c>
      <c r="F17587" t="s">
        <v>13</v>
      </c>
      <c r="G17587" t="s">
        <v>34</v>
      </c>
      <c r="H17587">
        <v>35973</v>
      </c>
      <c r="I17587" s="1" t="s">
        <v>35</v>
      </c>
    </row>
    <row r="17588" spans="1:9" x14ac:dyDescent="0.2">
      <c r="A17588" t="s">
        <v>36</v>
      </c>
      <c r="B17588" t="s">
        <v>535</v>
      </c>
      <c r="C17588">
        <v>402294</v>
      </c>
      <c r="D17588" t="s">
        <v>252</v>
      </c>
      <c r="E17588" t="s">
        <v>37</v>
      </c>
      <c r="F17588" t="s">
        <v>13</v>
      </c>
      <c r="G17588" t="s">
        <v>38</v>
      </c>
      <c r="H17588">
        <v>402295</v>
      </c>
      <c r="I17588" s="1" t="s">
        <v>39</v>
      </c>
    </row>
    <row r="17589" spans="1:9" x14ac:dyDescent="0.2">
      <c r="A17589" t="s">
        <v>40</v>
      </c>
      <c r="B17589" t="s">
        <v>535</v>
      </c>
      <c r="C17589">
        <v>1458</v>
      </c>
      <c r="D17589" t="s">
        <v>252</v>
      </c>
      <c r="E17589" t="s">
        <v>41</v>
      </c>
      <c r="F17589" t="s">
        <v>13</v>
      </c>
      <c r="G17589" t="s">
        <v>42</v>
      </c>
      <c r="H17589">
        <v>1459</v>
      </c>
      <c r="I17589" s="1" t="s">
        <v>43</v>
      </c>
    </row>
    <row r="17590" spans="1:9" x14ac:dyDescent="0.2">
      <c r="A17590" t="s">
        <v>44</v>
      </c>
      <c r="B17590" t="s">
        <v>535</v>
      </c>
      <c r="C17590">
        <v>180530</v>
      </c>
      <c r="D17590" t="s">
        <v>252</v>
      </c>
      <c r="E17590" t="s">
        <v>45</v>
      </c>
      <c r="F17590" t="s">
        <v>13</v>
      </c>
      <c r="G17590" t="s">
        <v>46</v>
      </c>
      <c r="H17590">
        <v>180531</v>
      </c>
      <c r="I17590" s="1" t="s">
        <v>47</v>
      </c>
    </row>
    <row r="17591" spans="1:9" x14ac:dyDescent="0.2">
      <c r="A17591" t="s">
        <v>48</v>
      </c>
      <c r="B17591" t="s">
        <v>535</v>
      </c>
      <c r="C17591">
        <v>121617</v>
      </c>
      <c r="D17591" t="s">
        <v>252</v>
      </c>
      <c r="E17591" t="s">
        <v>49</v>
      </c>
      <c r="F17591" t="s">
        <v>13</v>
      </c>
      <c r="G17591" t="s">
        <v>50</v>
      </c>
      <c r="H17591">
        <v>121618</v>
      </c>
      <c r="I17591" s="1" t="s">
        <v>51</v>
      </c>
    </row>
    <row r="17592" spans="1:9" x14ac:dyDescent="0.2">
      <c r="A17592" t="s">
        <v>52</v>
      </c>
      <c r="B17592" t="s">
        <v>535</v>
      </c>
      <c r="C17592">
        <v>150864</v>
      </c>
      <c r="D17592" t="s">
        <v>252</v>
      </c>
      <c r="E17592" t="s">
        <v>53</v>
      </c>
      <c r="F17592" t="s">
        <v>13</v>
      </c>
      <c r="G17592" t="s">
        <v>54</v>
      </c>
      <c r="H17592">
        <v>150865</v>
      </c>
      <c r="I17592" s="1" t="s">
        <v>55</v>
      </c>
    </row>
    <row r="17593" spans="1:9" x14ac:dyDescent="0.2">
      <c r="A17593" t="s">
        <v>56</v>
      </c>
      <c r="B17593" t="s">
        <v>535</v>
      </c>
      <c r="C17593">
        <v>832177</v>
      </c>
      <c r="D17593" t="s">
        <v>252</v>
      </c>
      <c r="E17593" t="s">
        <v>57</v>
      </c>
      <c r="F17593" t="s">
        <v>13</v>
      </c>
      <c r="G17593" t="s">
        <v>58</v>
      </c>
      <c r="H17593">
        <v>832178</v>
      </c>
      <c r="I17593" s="1" t="s">
        <v>59</v>
      </c>
    </row>
    <row r="17594" spans="1:9" x14ac:dyDescent="0.2">
      <c r="A17594" t="s">
        <v>60</v>
      </c>
      <c r="B17594" t="s">
        <v>535</v>
      </c>
      <c r="C17594">
        <v>110478</v>
      </c>
      <c r="D17594" t="s">
        <v>252</v>
      </c>
      <c r="E17594" t="s">
        <v>61</v>
      </c>
      <c r="F17594" t="s">
        <v>13</v>
      </c>
      <c r="G17594" t="s">
        <v>62</v>
      </c>
      <c r="H17594">
        <v>110479</v>
      </c>
      <c r="I17594" s="1" t="s">
        <v>63</v>
      </c>
    </row>
    <row r="17595" spans="1:9" x14ac:dyDescent="0.2">
      <c r="A17595" t="s">
        <v>64</v>
      </c>
      <c r="B17595" t="s">
        <v>535</v>
      </c>
      <c r="C17595">
        <v>634732</v>
      </c>
      <c r="D17595" t="s">
        <v>252</v>
      </c>
      <c r="E17595" t="s">
        <v>65</v>
      </c>
      <c r="F17595" t="s">
        <v>13</v>
      </c>
      <c r="G17595" t="s">
        <v>66</v>
      </c>
      <c r="H17595">
        <v>634733</v>
      </c>
      <c r="I17595" s="1" t="s">
        <v>67</v>
      </c>
    </row>
    <row r="17596" spans="1:9" x14ac:dyDescent="0.2">
      <c r="A17596" t="s">
        <v>68</v>
      </c>
      <c r="B17596" t="s">
        <v>535</v>
      </c>
      <c r="C17596">
        <v>3678</v>
      </c>
      <c r="D17596" t="s">
        <v>252</v>
      </c>
      <c r="E17596" t="s">
        <v>69</v>
      </c>
      <c r="F17596" t="s">
        <v>13</v>
      </c>
      <c r="G17596" t="s">
        <v>70</v>
      </c>
      <c r="H17596">
        <v>3679</v>
      </c>
      <c r="I17596" s="1" t="s">
        <v>71</v>
      </c>
    </row>
    <row r="17597" spans="1:9" x14ac:dyDescent="0.2">
      <c r="A17597" t="s">
        <v>72</v>
      </c>
      <c r="B17597" t="s">
        <v>535</v>
      </c>
      <c r="C17597">
        <v>20664</v>
      </c>
      <c r="D17597" t="s">
        <v>252</v>
      </c>
      <c r="E17597" t="s">
        <v>73</v>
      </c>
      <c r="F17597" t="s">
        <v>13</v>
      </c>
      <c r="G17597" t="s">
        <v>74</v>
      </c>
      <c r="H17597">
        <v>20665</v>
      </c>
      <c r="I17597" s="1" t="s">
        <v>75</v>
      </c>
    </row>
    <row r="17598" spans="1:9" x14ac:dyDescent="0.2">
      <c r="A17598" t="s">
        <v>76</v>
      </c>
      <c r="B17598" t="s">
        <v>535</v>
      </c>
      <c r="C17598">
        <v>595613</v>
      </c>
      <c r="D17598" t="s">
        <v>252</v>
      </c>
      <c r="E17598" t="s">
        <v>77</v>
      </c>
      <c r="F17598" t="s">
        <v>13</v>
      </c>
      <c r="G17598" t="s">
        <v>78</v>
      </c>
      <c r="H17598">
        <v>595614</v>
      </c>
      <c r="I17598" s="1" t="s">
        <v>79</v>
      </c>
    </row>
    <row r="17599" spans="1:9" x14ac:dyDescent="0.2">
      <c r="A17599" t="s">
        <v>80</v>
      </c>
      <c r="B17599" t="s">
        <v>535</v>
      </c>
      <c r="C17599">
        <v>970</v>
      </c>
      <c r="D17599" t="s">
        <v>252</v>
      </c>
      <c r="E17599" t="s">
        <v>81</v>
      </c>
      <c r="F17599" t="s">
        <v>13</v>
      </c>
      <c r="G17599" t="s">
        <v>82</v>
      </c>
      <c r="H17599">
        <v>971</v>
      </c>
      <c r="I17599" s="1" t="s">
        <v>83</v>
      </c>
    </row>
    <row r="17600" spans="1:9" x14ac:dyDescent="0.2">
      <c r="A17600" t="s">
        <v>84</v>
      </c>
      <c r="B17600" t="s">
        <v>535</v>
      </c>
      <c r="C17600">
        <v>42792</v>
      </c>
      <c r="D17600" t="s">
        <v>252</v>
      </c>
      <c r="E17600" t="s">
        <v>85</v>
      </c>
      <c r="F17600" t="s">
        <v>13</v>
      </c>
      <c r="G17600" t="s">
        <v>86</v>
      </c>
      <c r="H17600">
        <v>42793</v>
      </c>
      <c r="I17600" s="1" t="s">
        <v>87</v>
      </c>
    </row>
    <row r="17601" spans="1:9" x14ac:dyDescent="0.2">
      <c r="A17601" t="s">
        <v>88</v>
      </c>
      <c r="B17601" t="s">
        <v>535</v>
      </c>
      <c r="C17601">
        <v>51839</v>
      </c>
      <c r="D17601" t="s">
        <v>252</v>
      </c>
      <c r="E17601" t="s">
        <v>89</v>
      </c>
      <c r="F17601" t="s">
        <v>13</v>
      </c>
      <c r="G17601" t="s">
        <v>90</v>
      </c>
      <c r="H17601">
        <v>51840</v>
      </c>
      <c r="I17601" s="1" t="s">
        <v>91</v>
      </c>
    </row>
    <row r="17602" spans="1:9" x14ac:dyDescent="0.2">
      <c r="A17602" t="s">
        <v>92</v>
      </c>
      <c r="B17602" t="s">
        <v>535</v>
      </c>
      <c r="C17602">
        <v>371113</v>
      </c>
      <c r="D17602" t="s">
        <v>252</v>
      </c>
      <c r="E17602" t="s">
        <v>93</v>
      </c>
      <c r="F17602" t="s">
        <v>13</v>
      </c>
      <c r="G17602" t="s">
        <v>94</v>
      </c>
      <c r="H17602">
        <v>371114</v>
      </c>
      <c r="I17602" s="1" t="s">
        <v>95</v>
      </c>
    </row>
    <row r="17603" spans="1:9" x14ac:dyDescent="0.2">
      <c r="A17603" t="s">
        <v>96</v>
      </c>
      <c r="B17603" t="s">
        <v>535</v>
      </c>
      <c r="C17603">
        <v>35186</v>
      </c>
      <c r="D17603" t="s">
        <v>252</v>
      </c>
      <c r="E17603" t="s">
        <v>97</v>
      </c>
      <c r="F17603" t="s">
        <v>13</v>
      </c>
      <c r="G17603" t="s">
        <v>98</v>
      </c>
      <c r="H17603">
        <v>35187</v>
      </c>
      <c r="I17603" s="1" t="s">
        <v>99</v>
      </c>
    </row>
    <row r="17604" spans="1:9" x14ac:dyDescent="0.2">
      <c r="A17604" t="s">
        <v>100</v>
      </c>
      <c r="B17604" t="s">
        <v>535</v>
      </c>
      <c r="C17604">
        <v>193212</v>
      </c>
      <c r="D17604" t="s">
        <v>252</v>
      </c>
      <c r="E17604" t="s">
        <v>101</v>
      </c>
      <c r="F17604" t="s">
        <v>13</v>
      </c>
      <c r="G17604" t="s">
        <v>102</v>
      </c>
      <c r="H17604">
        <v>193213</v>
      </c>
      <c r="I17604" s="1" t="s">
        <v>103</v>
      </c>
    </row>
    <row r="17605" spans="1:9" x14ac:dyDescent="0.2">
      <c r="A17605" t="s">
        <v>104</v>
      </c>
      <c r="B17605" t="s">
        <v>535</v>
      </c>
      <c r="C17605">
        <v>23960</v>
      </c>
      <c r="D17605" t="s">
        <v>252</v>
      </c>
      <c r="E17605" t="s">
        <v>105</v>
      </c>
      <c r="F17605" t="s">
        <v>13</v>
      </c>
      <c r="G17605" t="s">
        <v>106</v>
      </c>
      <c r="H17605">
        <v>23961</v>
      </c>
      <c r="I17605" s="1" t="s">
        <v>107</v>
      </c>
    </row>
    <row r="17606" spans="1:9" x14ac:dyDescent="0.2">
      <c r="A17606" t="s">
        <v>108</v>
      </c>
      <c r="B17606" t="s">
        <v>535</v>
      </c>
      <c r="C17606">
        <v>171049</v>
      </c>
      <c r="D17606" t="s">
        <v>252</v>
      </c>
      <c r="E17606" t="s">
        <v>109</v>
      </c>
      <c r="F17606" t="s">
        <v>13</v>
      </c>
      <c r="G17606" t="s">
        <v>110</v>
      </c>
      <c r="H17606">
        <v>171050</v>
      </c>
      <c r="I17606" s="1" t="s">
        <v>111</v>
      </c>
    </row>
    <row r="17607" spans="1:9" x14ac:dyDescent="0.2">
      <c r="A17607" t="s">
        <v>112</v>
      </c>
      <c r="B17607" t="s">
        <v>535</v>
      </c>
      <c r="C17607">
        <v>124614</v>
      </c>
      <c r="D17607" t="s">
        <v>252</v>
      </c>
      <c r="E17607" t="s">
        <v>113</v>
      </c>
      <c r="F17607" t="s">
        <v>13</v>
      </c>
      <c r="G17607" t="s">
        <v>114</v>
      </c>
      <c r="H17607">
        <v>124615</v>
      </c>
      <c r="I17607" s="1" t="s">
        <v>115</v>
      </c>
    </row>
    <row r="17608" spans="1:9" x14ac:dyDescent="0.2">
      <c r="A17608" t="s">
        <v>116</v>
      </c>
      <c r="B17608" t="s">
        <v>535</v>
      </c>
      <c r="C17608">
        <v>87165</v>
      </c>
      <c r="D17608" t="s">
        <v>252</v>
      </c>
      <c r="E17608" t="s">
        <v>117</v>
      </c>
      <c r="F17608" t="s">
        <v>13</v>
      </c>
      <c r="G17608" t="s">
        <v>118</v>
      </c>
      <c r="H17608">
        <v>87166</v>
      </c>
      <c r="I17608" s="1" t="s">
        <v>119</v>
      </c>
    </row>
    <row r="17609" spans="1:9" x14ac:dyDescent="0.2">
      <c r="A17609" t="s">
        <v>120</v>
      </c>
      <c r="B17609" t="s">
        <v>535</v>
      </c>
      <c r="C17609">
        <v>201279</v>
      </c>
      <c r="D17609" t="s">
        <v>252</v>
      </c>
      <c r="E17609" t="s">
        <v>121</v>
      </c>
      <c r="F17609" t="s">
        <v>13</v>
      </c>
      <c r="G17609" t="s">
        <v>122</v>
      </c>
      <c r="H17609">
        <v>201280</v>
      </c>
      <c r="I17609" s="1" t="s">
        <v>123</v>
      </c>
    </row>
    <row r="17610" spans="1:9" x14ac:dyDescent="0.2">
      <c r="A17610" t="s">
        <v>124</v>
      </c>
      <c r="B17610" t="s">
        <v>535</v>
      </c>
      <c r="C17610">
        <v>35416</v>
      </c>
      <c r="D17610" t="s">
        <v>252</v>
      </c>
      <c r="E17610" t="s">
        <v>125</v>
      </c>
      <c r="F17610" t="s">
        <v>13</v>
      </c>
      <c r="G17610" t="s">
        <v>126</v>
      </c>
      <c r="H17610">
        <v>35417</v>
      </c>
      <c r="I17610" s="1" t="s">
        <v>127</v>
      </c>
    </row>
    <row r="17611" spans="1:9" x14ac:dyDescent="0.2">
      <c r="A17611" t="s">
        <v>128</v>
      </c>
      <c r="B17611" t="s">
        <v>535</v>
      </c>
      <c r="C17611">
        <v>887619</v>
      </c>
      <c r="D17611" t="s">
        <v>252</v>
      </c>
      <c r="E17611" t="s">
        <v>129</v>
      </c>
      <c r="F17611" t="s">
        <v>13</v>
      </c>
      <c r="G17611" t="s">
        <v>130</v>
      </c>
      <c r="H17611">
        <v>887620</v>
      </c>
      <c r="I17611" s="1" t="s">
        <v>131</v>
      </c>
    </row>
    <row r="17612" spans="1:9" x14ac:dyDescent="0.2">
      <c r="A17612" t="s">
        <v>132</v>
      </c>
      <c r="B17612" t="s">
        <v>535</v>
      </c>
      <c r="C17612">
        <v>501104</v>
      </c>
      <c r="D17612" t="s">
        <v>252</v>
      </c>
      <c r="E17612" t="s">
        <v>133</v>
      </c>
      <c r="F17612" t="s">
        <v>13</v>
      </c>
      <c r="G17612" t="s">
        <v>134</v>
      </c>
      <c r="H17612">
        <v>501105</v>
      </c>
      <c r="I17612" s="1" t="s">
        <v>135</v>
      </c>
    </row>
    <row r="17613" spans="1:9" x14ac:dyDescent="0.2">
      <c r="A17613" t="s">
        <v>136</v>
      </c>
      <c r="B17613" t="s">
        <v>535</v>
      </c>
      <c r="C17613">
        <v>70240</v>
      </c>
      <c r="D17613" t="s">
        <v>252</v>
      </c>
      <c r="E17613" t="s">
        <v>137</v>
      </c>
      <c r="F17613" t="s">
        <v>13</v>
      </c>
      <c r="G17613" t="s">
        <v>138</v>
      </c>
      <c r="H17613">
        <v>70241</v>
      </c>
      <c r="I17613" s="1" t="s">
        <v>139</v>
      </c>
    </row>
    <row r="17614" spans="1:9" x14ac:dyDescent="0.2">
      <c r="A17614" t="s">
        <v>140</v>
      </c>
      <c r="B17614" t="s">
        <v>535</v>
      </c>
      <c r="C17614">
        <v>8173</v>
      </c>
      <c r="D17614" t="s">
        <v>252</v>
      </c>
      <c r="E17614" t="s">
        <v>141</v>
      </c>
      <c r="F17614" t="s">
        <v>13</v>
      </c>
      <c r="G17614" t="s">
        <v>142</v>
      </c>
      <c r="H17614">
        <v>8174</v>
      </c>
      <c r="I17614" s="1" t="s">
        <v>143</v>
      </c>
    </row>
    <row r="17615" spans="1:9" x14ac:dyDescent="0.2">
      <c r="A17615" t="s">
        <v>144</v>
      </c>
      <c r="B17615" t="s">
        <v>535</v>
      </c>
      <c r="C17615">
        <v>73940</v>
      </c>
      <c r="D17615" t="s">
        <v>252</v>
      </c>
      <c r="E17615" t="s">
        <v>145</v>
      </c>
      <c r="F17615" t="s">
        <v>13</v>
      </c>
      <c r="G17615" t="s">
        <v>146</v>
      </c>
      <c r="H17615">
        <v>73941</v>
      </c>
      <c r="I17615" s="1" t="s">
        <v>147</v>
      </c>
    </row>
    <row r="17616" spans="1:9" x14ac:dyDescent="0.2">
      <c r="A17616" t="s">
        <v>148</v>
      </c>
      <c r="B17616" t="s">
        <v>535</v>
      </c>
      <c r="C17616">
        <v>194982</v>
      </c>
      <c r="D17616" t="s">
        <v>252</v>
      </c>
      <c r="E17616" t="s">
        <v>149</v>
      </c>
      <c r="F17616" t="s">
        <v>13</v>
      </c>
      <c r="G17616" t="s">
        <v>150</v>
      </c>
      <c r="H17616">
        <v>194983</v>
      </c>
      <c r="I17616" s="1" t="s">
        <v>151</v>
      </c>
    </row>
    <row r="17617" spans="1:9" x14ac:dyDescent="0.2">
      <c r="A17617" t="s">
        <v>152</v>
      </c>
      <c r="B17617" t="s">
        <v>535</v>
      </c>
      <c r="C17617">
        <v>1653686</v>
      </c>
      <c r="D17617" t="s">
        <v>252</v>
      </c>
      <c r="E17617" t="s">
        <v>153</v>
      </c>
      <c r="F17617" t="s">
        <v>13</v>
      </c>
      <c r="G17617" t="s">
        <v>154</v>
      </c>
      <c r="H17617">
        <v>1653687</v>
      </c>
      <c r="I17617" s="1" t="s">
        <v>155</v>
      </c>
    </row>
    <row r="17618" spans="1:9" x14ac:dyDescent="0.2">
      <c r="A17618" t="s">
        <v>156</v>
      </c>
      <c r="B17618" t="s">
        <v>535</v>
      </c>
      <c r="C17618">
        <v>80793</v>
      </c>
      <c r="D17618" t="s">
        <v>252</v>
      </c>
      <c r="E17618" t="s">
        <v>157</v>
      </c>
      <c r="F17618" t="s">
        <v>13</v>
      </c>
      <c r="G17618" t="s">
        <v>158</v>
      </c>
      <c r="H17618">
        <v>80794</v>
      </c>
      <c r="I17618" s="1" t="s">
        <v>159</v>
      </c>
    </row>
    <row r="17619" spans="1:9" x14ac:dyDescent="0.2">
      <c r="A17619" t="s">
        <v>160</v>
      </c>
      <c r="B17619" t="s">
        <v>535</v>
      </c>
      <c r="C17619">
        <v>5032</v>
      </c>
      <c r="D17619" t="s">
        <v>252</v>
      </c>
      <c r="E17619" t="s">
        <v>161</v>
      </c>
      <c r="F17619" t="s">
        <v>13</v>
      </c>
      <c r="G17619" t="s">
        <v>162</v>
      </c>
      <c r="H17619">
        <v>5033</v>
      </c>
      <c r="I17619" s="1" t="s">
        <v>163</v>
      </c>
    </row>
    <row r="17620" spans="1:9" x14ac:dyDescent="0.2">
      <c r="A17620" t="s">
        <v>164</v>
      </c>
      <c r="B17620" t="s">
        <v>535</v>
      </c>
      <c r="C17620">
        <v>419780</v>
      </c>
      <c r="D17620" t="s">
        <v>252</v>
      </c>
      <c r="E17620" t="s">
        <v>165</v>
      </c>
      <c r="F17620" t="s">
        <v>13</v>
      </c>
      <c r="G17620" t="s">
        <v>166</v>
      </c>
      <c r="H17620">
        <v>419781</v>
      </c>
      <c r="I17620" s="1" t="s">
        <v>167</v>
      </c>
    </row>
    <row r="17621" spans="1:9" x14ac:dyDescent="0.2">
      <c r="A17621" t="s">
        <v>164</v>
      </c>
      <c r="B17621" t="s">
        <v>535</v>
      </c>
      <c r="C17621">
        <v>419780</v>
      </c>
      <c r="D17621" t="s">
        <v>252</v>
      </c>
      <c r="E17621" t="s">
        <v>168</v>
      </c>
      <c r="F17621" t="s">
        <v>13</v>
      </c>
      <c r="G17621" t="s">
        <v>166</v>
      </c>
      <c r="H17621">
        <v>419781</v>
      </c>
      <c r="I17621" s="1" t="s">
        <v>169</v>
      </c>
    </row>
    <row r="17622" spans="1:9" x14ac:dyDescent="0.2">
      <c r="A17622" t="s">
        <v>170</v>
      </c>
      <c r="B17622" t="s">
        <v>535</v>
      </c>
      <c r="C17622">
        <v>5042</v>
      </c>
      <c r="D17622" t="s">
        <v>252</v>
      </c>
      <c r="E17622" t="s">
        <v>171</v>
      </c>
      <c r="F17622" t="s">
        <v>13</v>
      </c>
      <c r="G17622" t="s">
        <v>172</v>
      </c>
      <c r="H17622">
        <v>5043</v>
      </c>
      <c r="I17622" s="1" t="s">
        <v>173</v>
      </c>
    </row>
    <row r="17623" spans="1:9" x14ac:dyDescent="0.2">
      <c r="A17623" t="s">
        <v>174</v>
      </c>
      <c r="B17623" t="s">
        <v>535</v>
      </c>
      <c r="C17623">
        <v>119548</v>
      </c>
      <c r="D17623" t="s">
        <v>252</v>
      </c>
      <c r="E17623" t="s">
        <v>175</v>
      </c>
      <c r="F17623" t="s">
        <v>13</v>
      </c>
      <c r="G17623" t="s">
        <v>176</v>
      </c>
      <c r="H17623">
        <v>119549</v>
      </c>
      <c r="I17623" s="1" t="s">
        <v>177</v>
      </c>
    </row>
    <row r="17624" spans="1:9" x14ac:dyDescent="0.2">
      <c r="A17624" t="s">
        <v>178</v>
      </c>
      <c r="B17624" t="s">
        <v>535</v>
      </c>
      <c r="C17624">
        <v>70067</v>
      </c>
      <c r="D17624" t="s">
        <v>252</v>
      </c>
      <c r="E17624" t="s">
        <v>179</v>
      </c>
      <c r="F17624" t="s">
        <v>13</v>
      </c>
      <c r="G17624" t="s">
        <v>180</v>
      </c>
      <c r="H17624">
        <v>70068</v>
      </c>
      <c r="I17624" s="1" t="s">
        <v>181</v>
      </c>
    </row>
    <row r="17625" spans="1:9" x14ac:dyDescent="0.2">
      <c r="A17625" t="s">
        <v>182</v>
      </c>
      <c r="B17625" t="s">
        <v>535</v>
      </c>
      <c r="C17625">
        <v>105125</v>
      </c>
      <c r="D17625" t="s">
        <v>252</v>
      </c>
      <c r="E17625" t="s">
        <v>183</v>
      </c>
      <c r="F17625" t="s">
        <v>13</v>
      </c>
      <c r="G17625" t="s">
        <v>184</v>
      </c>
      <c r="H17625">
        <v>105126</v>
      </c>
      <c r="I17625" s="1" t="s">
        <v>185</v>
      </c>
    </row>
    <row r="17626" spans="1:9" x14ac:dyDescent="0.2">
      <c r="A17626" t="s">
        <v>186</v>
      </c>
      <c r="B17626" t="s">
        <v>535</v>
      </c>
      <c r="C17626">
        <v>551029</v>
      </c>
      <c r="D17626" t="s">
        <v>252</v>
      </c>
      <c r="E17626" t="s">
        <v>187</v>
      </c>
      <c r="F17626" t="s">
        <v>13</v>
      </c>
      <c r="G17626" t="s">
        <v>188</v>
      </c>
      <c r="H17626">
        <v>551030</v>
      </c>
      <c r="I17626" s="1" t="s">
        <v>189</v>
      </c>
    </row>
    <row r="17627" spans="1:9" x14ac:dyDescent="0.2">
      <c r="A17627" t="s">
        <v>190</v>
      </c>
      <c r="B17627" t="s">
        <v>535</v>
      </c>
      <c r="C17627">
        <v>775035</v>
      </c>
      <c r="D17627" t="s">
        <v>252</v>
      </c>
      <c r="E17627" t="s">
        <v>191</v>
      </c>
      <c r="F17627" t="s">
        <v>192</v>
      </c>
      <c r="G17627" t="s">
        <v>193</v>
      </c>
      <c r="H17627">
        <v>775036</v>
      </c>
      <c r="I17627" s="1" t="s">
        <v>194</v>
      </c>
    </row>
    <row r="17628" spans="1:9" x14ac:dyDescent="0.2">
      <c r="A17628" t="s">
        <v>195</v>
      </c>
      <c r="B17628" t="s">
        <v>535</v>
      </c>
      <c r="C17628">
        <v>41072</v>
      </c>
      <c r="D17628" t="s">
        <v>252</v>
      </c>
      <c r="E17628" t="s">
        <v>149</v>
      </c>
      <c r="F17628" t="s">
        <v>192</v>
      </c>
      <c r="G17628" t="s">
        <v>196</v>
      </c>
      <c r="H17628">
        <v>41073</v>
      </c>
      <c r="I17628" s="1" t="s">
        <v>197</v>
      </c>
    </row>
    <row r="17629" spans="1:9" x14ac:dyDescent="0.2">
      <c r="A17629" t="s">
        <v>198</v>
      </c>
      <c r="B17629" t="s">
        <v>535</v>
      </c>
      <c r="C17629">
        <v>48824</v>
      </c>
      <c r="D17629" t="s">
        <v>252</v>
      </c>
      <c r="E17629" t="s">
        <v>113</v>
      </c>
      <c r="F17629" t="s">
        <v>192</v>
      </c>
      <c r="G17629" t="s">
        <v>199</v>
      </c>
      <c r="H17629">
        <v>48825</v>
      </c>
      <c r="I17629" s="1" t="s">
        <v>200</v>
      </c>
    </row>
    <row r="17630" spans="1:9" x14ac:dyDescent="0.2">
      <c r="A17630" t="s">
        <v>201</v>
      </c>
      <c r="B17630" t="s">
        <v>535</v>
      </c>
      <c r="C17630">
        <v>372708</v>
      </c>
      <c r="D17630" t="s">
        <v>252</v>
      </c>
      <c r="E17630" t="s">
        <v>153</v>
      </c>
      <c r="F17630" t="s">
        <v>192</v>
      </c>
      <c r="G17630" t="s">
        <v>202</v>
      </c>
      <c r="H17630">
        <v>372709</v>
      </c>
      <c r="I17630" s="1" t="s">
        <v>203</v>
      </c>
    </row>
    <row r="17631" spans="1:9" x14ac:dyDescent="0.2">
      <c r="A17631" t="s">
        <v>204</v>
      </c>
      <c r="B17631" t="s">
        <v>535</v>
      </c>
      <c r="C17631">
        <v>330990</v>
      </c>
      <c r="D17631" t="s">
        <v>252</v>
      </c>
      <c r="E17631" t="s">
        <v>77</v>
      </c>
      <c r="F17631" t="s">
        <v>192</v>
      </c>
      <c r="G17631" t="s">
        <v>205</v>
      </c>
      <c r="H17631">
        <v>330991</v>
      </c>
      <c r="I17631" s="1" t="s">
        <v>206</v>
      </c>
    </row>
    <row r="17632" spans="1:9" x14ac:dyDescent="0.2">
      <c r="A17632" t="s">
        <v>207</v>
      </c>
      <c r="B17632" t="s">
        <v>535</v>
      </c>
      <c r="C17632">
        <v>454358</v>
      </c>
      <c r="D17632" t="s">
        <v>252</v>
      </c>
      <c r="E17632" t="s">
        <v>125</v>
      </c>
      <c r="F17632" t="s">
        <v>192</v>
      </c>
      <c r="G17632" t="s">
        <v>208</v>
      </c>
      <c r="H17632">
        <v>454359</v>
      </c>
      <c r="I17632" s="1" t="s">
        <v>209</v>
      </c>
    </row>
    <row r="17633" spans="1:9" x14ac:dyDescent="0.2">
      <c r="A17633" t="s">
        <v>210</v>
      </c>
      <c r="B17633" t="s">
        <v>535</v>
      </c>
      <c r="C17633">
        <v>1057618</v>
      </c>
      <c r="D17633" t="s">
        <v>252</v>
      </c>
      <c r="E17633" t="s">
        <v>57</v>
      </c>
      <c r="F17633" t="s">
        <v>192</v>
      </c>
      <c r="G17633" t="s">
        <v>211</v>
      </c>
      <c r="H17633">
        <v>1057619</v>
      </c>
      <c r="I17633" s="1" t="s">
        <v>212</v>
      </c>
    </row>
    <row r="17634" spans="1:9" x14ac:dyDescent="0.2">
      <c r="A17634" t="s">
        <v>213</v>
      </c>
      <c r="B17634" t="s">
        <v>535</v>
      </c>
      <c r="C17634">
        <v>97782</v>
      </c>
      <c r="D17634" t="s">
        <v>252</v>
      </c>
      <c r="E17634" t="s">
        <v>214</v>
      </c>
      <c r="F17634" t="s">
        <v>192</v>
      </c>
      <c r="G17634" t="s">
        <v>215</v>
      </c>
      <c r="H17634">
        <v>97783</v>
      </c>
      <c r="I17634" s="1" t="s">
        <v>216</v>
      </c>
    </row>
    <row r="17635" spans="1:9" x14ac:dyDescent="0.2">
      <c r="A17635" t="s">
        <v>217</v>
      </c>
      <c r="B17635" t="s">
        <v>535</v>
      </c>
      <c r="C17635">
        <v>81109</v>
      </c>
      <c r="D17635" t="s">
        <v>252</v>
      </c>
      <c r="E17635" t="s">
        <v>29</v>
      </c>
      <c r="F17635" t="s">
        <v>192</v>
      </c>
      <c r="G17635" t="s">
        <v>218</v>
      </c>
      <c r="H17635">
        <v>81110</v>
      </c>
      <c r="I17635" s="1" t="s">
        <v>219</v>
      </c>
    </row>
    <row r="17636" spans="1:9" x14ac:dyDescent="0.2">
      <c r="A17636" t="s">
        <v>220</v>
      </c>
      <c r="B17636" t="s">
        <v>535</v>
      </c>
      <c r="C17636">
        <v>444537</v>
      </c>
      <c r="D17636" t="s">
        <v>252</v>
      </c>
      <c r="E17636" t="s">
        <v>221</v>
      </c>
      <c r="F17636" t="s">
        <v>192</v>
      </c>
      <c r="G17636" t="s">
        <v>222</v>
      </c>
      <c r="H17636">
        <v>444538</v>
      </c>
      <c r="I17636" s="1" t="s">
        <v>223</v>
      </c>
    </row>
    <row r="17637" spans="1:9" x14ac:dyDescent="0.2">
      <c r="A17637" t="s">
        <v>224</v>
      </c>
      <c r="B17637" t="s">
        <v>535</v>
      </c>
      <c r="C17637">
        <v>309809</v>
      </c>
      <c r="D17637" t="s">
        <v>252</v>
      </c>
      <c r="E17637" t="s">
        <v>65</v>
      </c>
      <c r="F17637" t="s">
        <v>192</v>
      </c>
      <c r="G17637" t="s">
        <v>225</v>
      </c>
      <c r="H17637">
        <v>309810</v>
      </c>
      <c r="I17637" s="1" t="s">
        <v>226</v>
      </c>
    </row>
    <row r="17638" spans="1:9" x14ac:dyDescent="0.2">
      <c r="A17638" t="s">
        <v>227</v>
      </c>
      <c r="B17638" t="s">
        <v>535</v>
      </c>
      <c r="C17638">
        <v>237980</v>
      </c>
      <c r="D17638" t="s">
        <v>252</v>
      </c>
      <c r="E17638" t="s">
        <v>37</v>
      </c>
      <c r="F17638" t="s">
        <v>192</v>
      </c>
      <c r="G17638" t="s">
        <v>228</v>
      </c>
      <c r="H17638">
        <v>237981</v>
      </c>
      <c r="I17638" s="1" t="s">
        <v>229</v>
      </c>
    </row>
    <row r="17639" spans="1:9" x14ac:dyDescent="0.2">
      <c r="A17639" t="s">
        <v>230</v>
      </c>
      <c r="B17639" t="s">
        <v>535</v>
      </c>
      <c r="C17639">
        <v>144157</v>
      </c>
      <c r="D17639" t="s">
        <v>252</v>
      </c>
      <c r="E17639" t="s">
        <v>231</v>
      </c>
      <c r="F17639" t="s">
        <v>192</v>
      </c>
      <c r="G17639" t="s">
        <v>232</v>
      </c>
      <c r="H17639">
        <v>144158</v>
      </c>
      <c r="I17639" s="1" t="s">
        <v>233</v>
      </c>
    </row>
    <row r="17640" spans="1:9" x14ac:dyDescent="0.2">
      <c r="A17640" t="s">
        <v>234</v>
      </c>
      <c r="B17640" t="s">
        <v>535</v>
      </c>
      <c r="C17640">
        <v>6939</v>
      </c>
      <c r="D17640" t="s">
        <v>252</v>
      </c>
      <c r="E17640" t="s">
        <v>235</v>
      </c>
      <c r="F17640" t="s">
        <v>192</v>
      </c>
      <c r="G17640" t="s">
        <v>236</v>
      </c>
      <c r="H17640">
        <v>6940</v>
      </c>
      <c r="I17640" s="1" t="s">
        <v>237</v>
      </c>
    </row>
    <row r="17641" spans="1:9" x14ac:dyDescent="0.2">
      <c r="A17641" t="s">
        <v>238</v>
      </c>
      <c r="B17641" t="s">
        <v>535</v>
      </c>
      <c r="C17641">
        <v>571419</v>
      </c>
      <c r="D17641" t="s">
        <v>252</v>
      </c>
      <c r="E17641" t="s">
        <v>12</v>
      </c>
      <c r="F17641" t="s">
        <v>192</v>
      </c>
      <c r="G17641" t="s">
        <v>239</v>
      </c>
      <c r="H17641">
        <v>571420</v>
      </c>
      <c r="I17641" s="1" t="s">
        <v>240</v>
      </c>
    </row>
    <row r="17642" spans="1:9" x14ac:dyDescent="0.2">
      <c r="A17642" t="s">
        <v>9</v>
      </c>
      <c r="B17642" t="s">
        <v>536</v>
      </c>
      <c r="C17642">
        <v>1082</v>
      </c>
      <c r="D17642" t="s">
        <v>11</v>
      </c>
      <c r="E17642" t="s">
        <v>12</v>
      </c>
      <c r="F17642" t="s">
        <v>13</v>
      </c>
      <c r="G17642" t="s">
        <v>14</v>
      </c>
      <c r="H17642">
        <v>1083</v>
      </c>
      <c r="I17642" s="1" t="s">
        <v>15</v>
      </c>
    </row>
    <row r="17643" spans="1:9" x14ac:dyDescent="0.2">
      <c r="A17643" t="s">
        <v>16</v>
      </c>
      <c r="B17643" t="s">
        <v>536</v>
      </c>
      <c r="C17643">
        <v>0</v>
      </c>
      <c r="D17643" t="s">
        <v>11</v>
      </c>
      <c r="E17643" t="s">
        <v>17</v>
      </c>
      <c r="F17643" t="s">
        <v>13</v>
      </c>
      <c r="G17643" t="s">
        <v>18</v>
      </c>
      <c r="H17643">
        <v>1</v>
      </c>
      <c r="I17643" s="1" t="s">
        <v>19</v>
      </c>
    </row>
    <row r="17644" spans="1:9" x14ac:dyDescent="0.2">
      <c r="A17644" t="s">
        <v>20</v>
      </c>
      <c r="B17644" t="s">
        <v>536</v>
      </c>
      <c r="C17644">
        <v>3923</v>
      </c>
      <c r="D17644" t="s">
        <v>11</v>
      </c>
      <c r="E17644" t="s">
        <v>21</v>
      </c>
      <c r="F17644" t="s">
        <v>13</v>
      </c>
      <c r="G17644" t="s">
        <v>22</v>
      </c>
      <c r="H17644">
        <v>3924</v>
      </c>
      <c r="I17644" s="1" t="s">
        <v>23</v>
      </c>
    </row>
    <row r="17645" spans="1:9" x14ac:dyDescent="0.2">
      <c r="A17645" t="s">
        <v>24</v>
      </c>
      <c r="B17645" t="s">
        <v>536</v>
      </c>
      <c r="C17645">
        <v>1433</v>
      </c>
      <c r="D17645" t="s">
        <v>11</v>
      </c>
      <c r="E17645" t="s">
        <v>25</v>
      </c>
      <c r="F17645" t="s">
        <v>13</v>
      </c>
      <c r="G17645" t="s">
        <v>26</v>
      </c>
      <c r="H17645">
        <v>1434</v>
      </c>
      <c r="I17645" s="1" t="s">
        <v>27</v>
      </c>
    </row>
    <row r="17646" spans="1:9" x14ac:dyDescent="0.2">
      <c r="A17646" t="s">
        <v>28</v>
      </c>
      <c r="B17646" t="s">
        <v>536</v>
      </c>
      <c r="C17646">
        <v>24657</v>
      </c>
      <c r="D17646" t="s">
        <v>11</v>
      </c>
      <c r="E17646" t="s">
        <v>29</v>
      </c>
      <c r="F17646" t="s">
        <v>13</v>
      </c>
      <c r="G17646" t="s">
        <v>30</v>
      </c>
      <c r="H17646">
        <v>24658</v>
      </c>
      <c r="I17646" s="1" t="s">
        <v>31</v>
      </c>
    </row>
    <row r="17647" spans="1:9" x14ac:dyDescent="0.2">
      <c r="A17647" t="s">
        <v>32</v>
      </c>
      <c r="B17647" t="s">
        <v>536</v>
      </c>
      <c r="C17647">
        <v>0</v>
      </c>
      <c r="D17647" t="s">
        <v>11</v>
      </c>
      <c r="E17647" t="s">
        <v>33</v>
      </c>
      <c r="F17647" t="s">
        <v>13</v>
      </c>
      <c r="G17647" t="s">
        <v>34</v>
      </c>
      <c r="H17647">
        <v>1</v>
      </c>
      <c r="I17647" s="1" t="s">
        <v>35</v>
      </c>
    </row>
    <row r="17648" spans="1:9" x14ac:dyDescent="0.2">
      <c r="A17648" t="s">
        <v>36</v>
      </c>
      <c r="B17648" t="s">
        <v>536</v>
      </c>
      <c r="C17648">
        <v>54536</v>
      </c>
      <c r="D17648" t="s">
        <v>11</v>
      </c>
      <c r="E17648" t="s">
        <v>37</v>
      </c>
      <c r="F17648" t="s">
        <v>13</v>
      </c>
      <c r="G17648" t="s">
        <v>38</v>
      </c>
      <c r="H17648">
        <v>54537</v>
      </c>
      <c r="I17648" s="1" t="s">
        <v>39</v>
      </c>
    </row>
    <row r="17649" spans="1:9" x14ac:dyDescent="0.2">
      <c r="A17649" t="s">
        <v>40</v>
      </c>
      <c r="B17649" t="s">
        <v>536</v>
      </c>
      <c r="C17649">
        <v>10439</v>
      </c>
      <c r="D17649" t="s">
        <v>11</v>
      </c>
      <c r="E17649" t="s">
        <v>41</v>
      </c>
      <c r="F17649" t="s">
        <v>13</v>
      </c>
      <c r="G17649" t="s">
        <v>42</v>
      </c>
      <c r="H17649">
        <v>10440</v>
      </c>
      <c r="I17649" s="1" t="s">
        <v>43</v>
      </c>
    </row>
    <row r="17650" spans="1:9" x14ac:dyDescent="0.2">
      <c r="A17650" t="s">
        <v>44</v>
      </c>
      <c r="B17650" t="s">
        <v>536</v>
      </c>
      <c r="C17650">
        <v>4377</v>
      </c>
      <c r="D17650" t="s">
        <v>11</v>
      </c>
      <c r="E17650" t="s">
        <v>45</v>
      </c>
      <c r="F17650" t="s">
        <v>13</v>
      </c>
      <c r="G17650" t="s">
        <v>46</v>
      </c>
      <c r="H17650">
        <v>4378</v>
      </c>
      <c r="I17650" s="1" t="s">
        <v>47</v>
      </c>
    </row>
    <row r="17651" spans="1:9" x14ac:dyDescent="0.2">
      <c r="A17651" t="s">
        <v>48</v>
      </c>
      <c r="B17651" t="s">
        <v>536</v>
      </c>
      <c r="C17651">
        <v>27783</v>
      </c>
      <c r="D17651" t="s">
        <v>11</v>
      </c>
      <c r="E17651" t="s">
        <v>49</v>
      </c>
      <c r="F17651" t="s">
        <v>13</v>
      </c>
      <c r="G17651" t="s">
        <v>50</v>
      </c>
      <c r="H17651">
        <v>27784</v>
      </c>
      <c r="I17651" s="1" t="s">
        <v>51</v>
      </c>
    </row>
    <row r="17652" spans="1:9" x14ac:dyDescent="0.2">
      <c r="A17652" t="s">
        <v>52</v>
      </c>
      <c r="B17652" t="s">
        <v>536</v>
      </c>
      <c r="C17652">
        <v>7676</v>
      </c>
      <c r="D17652" t="s">
        <v>11</v>
      </c>
      <c r="E17652" t="s">
        <v>53</v>
      </c>
      <c r="F17652" t="s">
        <v>13</v>
      </c>
      <c r="G17652" t="s">
        <v>54</v>
      </c>
      <c r="H17652">
        <v>7677</v>
      </c>
      <c r="I17652" s="1" t="s">
        <v>55</v>
      </c>
    </row>
    <row r="17653" spans="1:9" x14ac:dyDescent="0.2">
      <c r="A17653" t="s">
        <v>56</v>
      </c>
      <c r="B17653" t="s">
        <v>536</v>
      </c>
      <c r="C17653">
        <v>41794</v>
      </c>
      <c r="D17653" t="s">
        <v>11</v>
      </c>
      <c r="E17653" t="s">
        <v>57</v>
      </c>
      <c r="F17653" t="s">
        <v>13</v>
      </c>
      <c r="G17653" t="s">
        <v>58</v>
      </c>
      <c r="H17653">
        <v>41795</v>
      </c>
      <c r="I17653" s="1" t="s">
        <v>59</v>
      </c>
    </row>
    <row r="17654" spans="1:9" x14ac:dyDescent="0.2">
      <c r="A17654" t="s">
        <v>60</v>
      </c>
      <c r="B17654" t="s">
        <v>536</v>
      </c>
      <c r="C17654">
        <v>2335</v>
      </c>
      <c r="D17654" t="s">
        <v>11</v>
      </c>
      <c r="E17654" t="s">
        <v>61</v>
      </c>
      <c r="F17654" t="s">
        <v>13</v>
      </c>
      <c r="G17654" t="s">
        <v>62</v>
      </c>
      <c r="H17654">
        <v>2336</v>
      </c>
      <c r="I17654" s="1" t="s">
        <v>63</v>
      </c>
    </row>
    <row r="17655" spans="1:9" x14ac:dyDescent="0.2">
      <c r="A17655" t="s">
        <v>64</v>
      </c>
      <c r="B17655" t="s">
        <v>536</v>
      </c>
      <c r="C17655">
        <v>5840</v>
      </c>
      <c r="D17655" t="s">
        <v>11</v>
      </c>
      <c r="E17655" t="s">
        <v>65</v>
      </c>
      <c r="F17655" t="s">
        <v>13</v>
      </c>
      <c r="G17655" t="s">
        <v>66</v>
      </c>
      <c r="H17655">
        <v>5841</v>
      </c>
      <c r="I17655" s="1" t="s">
        <v>67</v>
      </c>
    </row>
    <row r="17656" spans="1:9" x14ac:dyDescent="0.2">
      <c r="A17656" t="s">
        <v>68</v>
      </c>
      <c r="B17656" t="s">
        <v>536</v>
      </c>
      <c r="C17656">
        <v>0</v>
      </c>
      <c r="D17656" t="s">
        <v>11</v>
      </c>
      <c r="E17656" t="s">
        <v>69</v>
      </c>
      <c r="F17656" t="s">
        <v>13</v>
      </c>
      <c r="G17656" t="s">
        <v>70</v>
      </c>
      <c r="H17656">
        <v>1</v>
      </c>
      <c r="I17656" s="1" t="s">
        <v>71</v>
      </c>
    </row>
    <row r="17657" spans="1:9" x14ac:dyDescent="0.2">
      <c r="A17657" t="s">
        <v>72</v>
      </c>
      <c r="B17657" t="s">
        <v>536</v>
      </c>
      <c r="C17657">
        <v>0</v>
      </c>
      <c r="D17657" t="s">
        <v>11</v>
      </c>
      <c r="E17657" t="s">
        <v>73</v>
      </c>
      <c r="F17657" t="s">
        <v>13</v>
      </c>
      <c r="G17657" t="s">
        <v>74</v>
      </c>
      <c r="H17657">
        <v>1</v>
      </c>
      <c r="I17657" s="1" t="s">
        <v>75</v>
      </c>
    </row>
    <row r="17658" spans="1:9" x14ac:dyDescent="0.2">
      <c r="A17658" t="s">
        <v>76</v>
      </c>
      <c r="B17658" t="s">
        <v>536</v>
      </c>
      <c r="C17658">
        <v>28413</v>
      </c>
      <c r="D17658" t="s">
        <v>11</v>
      </c>
      <c r="E17658" t="s">
        <v>77</v>
      </c>
      <c r="F17658" t="s">
        <v>13</v>
      </c>
      <c r="G17658" t="s">
        <v>78</v>
      </c>
      <c r="H17658">
        <v>28414</v>
      </c>
      <c r="I17658" s="1" t="s">
        <v>79</v>
      </c>
    </row>
    <row r="17659" spans="1:9" x14ac:dyDescent="0.2">
      <c r="A17659" t="s">
        <v>80</v>
      </c>
      <c r="B17659" t="s">
        <v>536</v>
      </c>
      <c r="C17659">
        <v>0</v>
      </c>
      <c r="D17659" t="s">
        <v>11</v>
      </c>
      <c r="E17659" t="s">
        <v>81</v>
      </c>
      <c r="F17659" t="s">
        <v>13</v>
      </c>
      <c r="G17659" t="s">
        <v>82</v>
      </c>
      <c r="H17659">
        <v>1</v>
      </c>
      <c r="I17659" s="1" t="s">
        <v>83</v>
      </c>
    </row>
    <row r="17660" spans="1:9" x14ac:dyDescent="0.2">
      <c r="A17660" t="s">
        <v>84</v>
      </c>
      <c r="B17660" t="s">
        <v>536</v>
      </c>
      <c r="C17660">
        <v>19730</v>
      </c>
      <c r="D17660" t="s">
        <v>11</v>
      </c>
      <c r="E17660" t="s">
        <v>85</v>
      </c>
      <c r="F17660" t="s">
        <v>13</v>
      </c>
      <c r="G17660" t="s">
        <v>86</v>
      </c>
      <c r="H17660">
        <v>19731</v>
      </c>
      <c r="I17660" s="1" t="s">
        <v>87</v>
      </c>
    </row>
    <row r="17661" spans="1:9" x14ac:dyDescent="0.2">
      <c r="A17661" t="s">
        <v>88</v>
      </c>
      <c r="B17661" t="s">
        <v>536</v>
      </c>
      <c r="C17661">
        <v>28941</v>
      </c>
      <c r="D17661" t="s">
        <v>11</v>
      </c>
      <c r="E17661" t="s">
        <v>89</v>
      </c>
      <c r="F17661" t="s">
        <v>13</v>
      </c>
      <c r="G17661" t="s">
        <v>90</v>
      </c>
      <c r="H17661">
        <v>28942</v>
      </c>
      <c r="I17661" s="1" t="s">
        <v>91</v>
      </c>
    </row>
    <row r="17662" spans="1:9" x14ac:dyDescent="0.2">
      <c r="A17662" t="s">
        <v>92</v>
      </c>
      <c r="B17662" t="s">
        <v>536</v>
      </c>
      <c r="C17662">
        <v>37861</v>
      </c>
      <c r="D17662" t="s">
        <v>11</v>
      </c>
      <c r="E17662" t="s">
        <v>93</v>
      </c>
      <c r="F17662" t="s">
        <v>13</v>
      </c>
      <c r="G17662" t="s">
        <v>94</v>
      </c>
      <c r="H17662">
        <v>37862</v>
      </c>
      <c r="I17662" s="1" t="s">
        <v>95</v>
      </c>
    </row>
    <row r="17663" spans="1:9" x14ac:dyDescent="0.2">
      <c r="A17663" t="s">
        <v>96</v>
      </c>
      <c r="B17663" t="s">
        <v>536</v>
      </c>
      <c r="C17663">
        <v>164</v>
      </c>
      <c r="D17663" t="s">
        <v>11</v>
      </c>
      <c r="E17663" t="s">
        <v>97</v>
      </c>
      <c r="F17663" t="s">
        <v>13</v>
      </c>
      <c r="G17663" t="s">
        <v>98</v>
      </c>
      <c r="H17663">
        <v>165</v>
      </c>
      <c r="I17663" s="1" t="s">
        <v>99</v>
      </c>
    </row>
    <row r="17664" spans="1:9" x14ac:dyDescent="0.2">
      <c r="A17664" t="s">
        <v>100</v>
      </c>
      <c r="B17664" t="s">
        <v>536</v>
      </c>
      <c r="C17664">
        <v>38600</v>
      </c>
      <c r="D17664" t="s">
        <v>11</v>
      </c>
      <c r="E17664" t="s">
        <v>101</v>
      </c>
      <c r="F17664" t="s">
        <v>13</v>
      </c>
      <c r="G17664" t="s">
        <v>102</v>
      </c>
      <c r="H17664">
        <v>38601</v>
      </c>
      <c r="I17664" s="1" t="s">
        <v>103</v>
      </c>
    </row>
    <row r="17665" spans="1:9" x14ac:dyDescent="0.2">
      <c r="A17665" t="s">
        <v>104</v>
      </c>
      <c r="B17665" t="s">
        <v>536</v>
      </c>
      <c r="C17665">
        <v>269</v>
      </c>
      <c r="D17665" t="s">
        <v>11</v>
      </c>
      <c r="E17665" t="s">
        <v>105</v>
      </c>
      <c r="F17665" t="s">
        <v>13</v>
      </c>
      <c r="G17665" t="s">
        <v>106</v>
      </c>
      <c r="H17665">
        <v>270</v>
      </c>
      <c r="I17665" s="1" t="s">
        <v>107</v>
      </c>
    </row>
    <row r="17666" spans="1:9" x14ac:dyDescent="0.2">
      <c r="A17666" t="s">
        <v>108</v>
      </c>
      <c r="B17666" t="s">
        <v>536</v>
      </c>
      <c r="C17666">
        <v>41359</v>
      </c>
      <c r="D17666" t="s">
        <v>11</v>
      </c>
      <c r="E17666" t="s">
        <v>109</v>
      </c>
      <c r="F17666" t="s">
        <v>13</v>
      </c>
      <c r="G17666" t="s">
        <v>110</v>
      </c>
      <c r="H17666">
        <v>41360</v>
      </c>
      <c r="I17666" s="1" t="s">
        <v>111</v>
      </c>
    </row>
    <row r="17667" spans="1:9" x14ac:dyDescent="0.2">
      <c r="A17667" t="s">
        <v>112</v>
      </c>
      <c r="B17667" t="s">
        <v>536</v>
      </c>
      <c r="C17667">
        <v>10583</v>
      </c>
      <c r="D17667" t="s">
        <v>11</v>
      </c>
      <c r="E17667" t="s">
        <v>113</v>
      </c>
      <c r="F17667" t="s">
        <v>13</v>
      </c>
      <c r="G17667" t="s">
        <v>114</v>
      </c>
      <c r="H17667">
        <v>10584</v>
      </c>
      <c r="I17667" s="1" t="s">
        <v>115</v>
      </c>
    </row>
    <row r="17668" spans="1:9" x14ac:dyDescent="0.2">
      <c r="A17668" t="s">
        <v>116</v>
      </c>
      <c r="B17668" t="s">
        <v>536</v>
      </c>
      <c r="C17668">
        <v>3088</v>
      </c>
      <c r="D17668" t="s">
        <v>11</v>
      </c>
      <c r="E17668" t="s">
        <v>117</v>
      </c>
      <c r="F17668" t="s">
        <v>13</v>
      </c>
      <c r="G17668" t="s">
        <v>118</v>
      </c>
      <c r="H17668">
        <v>3089</v>
      </c>
      <c r="I17668" s="1" t="s">
        <v>119</v>
      </c>
    </row>
    <row r="17669" spans="1:9" x14ac:dyDescent="0.2">
      <c r="A17669" t="s">
        <v>120</v>
      </c>
      <c r="B17669" t="s">
        <v>536</v>
      </c>
      <c r="C17669">
        <v>5826</v>
      </c>
      <c r="D17669" t="s">
        <v>11</v>
      </c>
      <c r="E17669" t="s">
        <v>121</v>
      </c>
      <c r="F17669" t="s">
        <v>13</v>
      </c>
      <c r="G17669" t="s">
        <v>122</v>
      </c>
      <c r="H17669">
        <v>5827</v>
      </c>
      <c r="I17669" s="1" t="s">
        <v>123</v>
      </c>
    </row>
    <row r="17670" spans="1:9" x14ac:dyDescent="0.2">
      <c r="A17670" t="s">
        <v>124</v>
      </c>
      <c r="B17670" t="s">
        <v>536</v>
      </c>
      <c r="C17670">
        <v>4836</v>
      </c>
      <c r="D17670" t="s">
        <v>11</v>
      </c>
      <c r="E17670" t="s">
        <v>125</v>
      </c>
      <c r="F17670" t="s">
        <v>13</v>
      </c>
      <c r="G17670" t="s">
        <v>126</v>
      </c>
      <c r="H17670">
        <v>4837</v>
      </c>
      <c r="I17670" s="1" t="s">
        <v>127</v>
      </c>
    </row>
    <row r="17671" spans="1:9" x14ac:dyDescent="0.2">
      <c r="A17671" t="s">
        <v>128</v>
      </c>
      <c r="B17671" t="s">
        <v>536</v>
      </c>
      <c r="C17671">
        <v>67372</v>
      </c>
      <c r="D17671" t="s">
        <v>11</v>
      </c>
      <c r="E17671" t="s">
        <v>129</v>
      </c>
      <c r="F17671" t="s">
        <v>13</v>
      </c>
      <c r="G17671" t="s">
        <v>130</v>
      </c>
      <c r="H17671">
        <v>67373</v>
      </c>
      <c r="I17671" s="1" t="s">
        <v>131</v>
      </c>
    </row>
    <row r="17672" spans="1:9" x14ac:dyDescent="0.2">
      <c r="A17672" t="s">
        <v>132</v>
      </c>
      <c r="B17672" t="s">
        <v>536</v>
      </c>
      <c r="C17672">
        <v>4235</v>
      </c>
      <c r="D17672" t="s">
        <v>11</v>
      </c>
      <c r="E17672" t="s">
        <v>133</v>
      </c>
      <c r="F17672" t="s">
        <v>13</v>
      </c>
      <c r="G17672" t="s">
        <v>134</v>
      </c>
      <c r="H17672">
        <v>4236</v>
      </c>
      <c r="I17672" s="1" t="s">
        <v>135</v>
      </c>
    </row>
    <row r="17673" spans="1:9" x14ac:dyDescent="0.2">
      <c r="A17673" t="s">
        <v>136</v>
      </c>
      <c r="B17673" t="s">
        <v>536</v>
      </c>
      <c r="C17673">
        <v>7629</v>
      </c>
      <c r="D17673" t="s">
        <v>11</v>
      </c>
      <c r="E17673" t="s">
        <v>137</v>
      </c>
      <c r="F17673" t="s">
        <v>13</v>
      </c>
      <c r="G17673" t="s">
        <v>138</v>
      </c>
      <c r="H17673">
        <v>7630</v>
      </c>
      <c r="I17673" s="1" t="s">
        <v>139</v>
      </c>
    </row>
    <row r="17674" spans="1:9" x14ac:dyDescent="0.2">
      <c r="A17674" t="s">
        <v>140</v>
      </c>
      <c r="B17674" t="s">
        <v>536</v>
      </c>
      <c r="C17674">
        <v>6327</v>
      </c>
      <c r="D17674" t="s">
        <v>11</v>
      </c>
      <c r="E17674" t="s">
        <v>141</v>
      </c>
      <c r="F17674" t="s">
        <v>13</v>
      </c>
      <c r="G17674" t="s">
        <v>142</v>
      </c>
      <c r="H17674">
        <v>6328</v>
      </c>
      <c r="I17674" s="1" t="s">
        <v>143</v>
      </c>
    </row>
    <row r="17675" spans="1:9" x14ac:dyDescent="0.2">
      <c r="A17675" t="s">
        <v>144</v>
      </c>
      <c r="B17675" t="s">
        <v>536</v>
      </c>
      <c r="C17675">
        <v>58332</v>
      </c>
      <c r="D17675" t="s">
        <v>11</v>
      </c>
      <c r="E17675" t="s">
        <v>145</v>
      </c>
      <c r="F17675" t="s">
        <v>13</v>
      </c>
      <c r="G17675" t="s">
        <v>146</v>
      </c>
      <c r="H17675">
        <v>58333</v>
      </c>
      <c r="I17675" s="1" t="s">
        <v>147</v>
      </c>
    </row>
    <row r="17676" spans="1:9" x14ac:dyDescent="0.2">
      <c r="A17676" t="s">
        <v>148</v>
      </c>
      <c r="B17676" t="s">
        <v>536</v>
      </c>
      <c r="C17676">
        <v>4627</v>
      </c>
      <c r="D17676" t="s">
        <v>11</v>
      </c>
      <c r="E17676" t="s">
        <v>149</v>
      </c>
      <c r="F17676" t="s">
        <v>13</v>
      </c>
      <c r="G17676" t="s">
        <v>150</v>
      </c>
      <c r="H17676">
        <v>4628</v>
      </c>
      <c r="I17676" s="1" t="s">
        <v>151</v>
      </c>
    </row>
    <row r="17677" spans="1:9" x14ac:dyDescent="0.2">
      <c r="A17677" t="s">
        <v>152</v>
      </c>
      <c r="B17677" t="s">
        <v>536</v>
      </c>
      <c r="C17677">
        <v>119640</v>
      </c>
      <c r="D17677" t="s">
        <v>11</v>
      </c>
      <c r="E17677" t="s">
        <v>153</v>
      </c>
      <c r="F17677" t="s">
        <v>13</v>
      </c>
      <c r="G17677" t="s">
        <v>154</v>
      </c>
      <c r="H17677">
        <v>119641</v>
      </c>
      <c r="I17677" s="1" t="s">
        <v>155</v>
      </c>
    </row>
    <row r="17678" spans="1:9" x14ac:dyDescent="0.2">
      <c r="A17678" t="s">
        <v>156</v>
      </c>
      <c r="B17678" t="s">
        <v>536</v>
      </c>
      <c r="C17678">
        <v>3745</v>
      </c>
      <c r="D17678" t="s">
        <v>11</v>
      </c>
      <c r="E17678" t="s">
        <v>157</v>
      </c>
      <c r="F17678" t="s">
        <v>13</v>
      </c>
      <c r="G17678" t="s">
        <v>158</v>
      </c>
      <c r="H17678">
        <v>3746</v>
      </c>
      <c r="I17678" s="1" t="s">
        <v>159</v>
      </c>
    </row>
    <row r="17679" spans="1:9" x14ac:dyDescent="0.2">
      <c r="A17679" t="s">
        <v>160</v>
      </c>
      <c r="B17679" t="s">
        <v>536</v>
      </c>
      <c r="C17679">
        <v>364</v>
      </c>
      <c r="D17679" t="s">
        <v>11</v>
      </c>
      <c r="E17679" t="s">
        <v>161</v>
      </c>
      <c r="F17679" t="s">
        <v>13</v>
      </c>
      <c r="G17679" t="s">
        <v>162</v>
      </c>
      <c r="H17679">
        <v>365</v>
      </c>
      <c r="I17679" s="1" t="s">
        <v>163</v>
      </c>
    </row>
    <row r="17680" spans="1:9" x14ac:dyDescent="0.2">
      <c r="A17680" t="s">
        <v>164</v>
      </c>
      <c r="B17680" t="s">
        <v>536</v>
      </c>
      <c r="C17680">
        <v>799580</v>
      </c>
      <c r="D17680" t="s">
        <v>11</v>
      </c>
      <c r="E17680" t="s">
        <v>165</v>
      </c>
      <c r="F17680" t="s">
        <v>13</v>
      </c>
      <c r="G17680" t="s">
        <v>166</v>
      </c>
      <c r="H17680">
        <v>799581</v>
      </c>
      <c r="I17680" s="1" t="s">
        <v>167</v>
      </c>
    </row>
    <row r="17681" spans="1:9" x14ac:dyDescent="0.2">
      <c r="A17681" t="s">
        <v>164</v>
      </c>
      <c r="B17681" t="s">
        <v>536</v>
      </c>
      <c r="C17681">
        <v>799580</v>
      </c>
      <c r="D17681" t="s">
        <v>11</v>
      </c>
      <c r="E17681" t="s">
        <v>168</v>
      </c>
      <c r="F17681" t="s">
        <v>13</v>
      </c>
      <c r="G17681" t="s">
        <v>166</v>
      </c>
      <c r="H17681">
        <v>799581</v>
      </c>
      <c r="I17681" s="1" t="s">
        <v>169</v>
      </c>
    </row>
    <row r="17682" spans="1:9" x14ac:dyDescent="0.2">
      <c r="A17682" t="s">
        <v>170</v>
      </c>
      <c r="B17682" t="s">
        <v>536</v>
      </c>
      <c r="C17682">
        <v>196</v>
      </c>
      <c r="D17682" t="s">
        <v>11</v>
      </c>
      <c r="E17682" t="s">
        <v>171</v>
      </c>
      <c r="F17682" t="s">
        <v>13</v>
      </c>
      <c r="G17682" t="s">
        <v>172</v>
      </c>
      <c r="H17682">
        <v>197</v>
      </c>
      <c r="I17682" s="1" t="s">
        <v>173</v>
      </c>
    </row>
    <row r="17683" spans="1:9" x14ac:dyDescent="0.2">
      <c r="A17683" t="s">
        <v>174</v>
      </c>
      <c r="B17683" t="s">
        <v>536</v>
      </c>
      <c r="C17683">
        <v>9751</v>
      </c>
      <c r="D17683" t="s">
        <v>11</v>
      </c>
      <c r="E17683" t="s">
        <v>175</v>
      </c>
      <c r="F17683" t="s">
        <v>13</v>
      </c>
      <c r="G17683" t="s">
        <v>176</v>
      </c>
      <c r="H17683">
        <v>9752</v>
      </c>
      <c r="I17683" s="1" t="s">
        <v>177</v>
      </c>
    </row>
    <row r="17684" spans="1:9" x14ac:dyDescent="0.2">
      <c r="A17684" t="s">
        <v>178</v>
      </c>
      <c r="B17684" t="s">
        <v>536</v>
      </c>
      <c r="C17684">
        <v>0</v>
      </c>
      <c r="D17684" t="s">
        <v>11</v>
      </c>
      <c r="E17684" t="s">
        <v>179</v>
      </c>
      <c r="F17684" t="s">
        <v>13</v>
      </c>
      <c r="G17684" t="s">
        <v>180</v>
      </c>
      <c r="H17684">
        <v>1</v>
      </c>
      <c r="I17684" s="1" t="s">
        <v>181</v>
      </c>
    </row>
    <row r="17685" spans="1:9" x14ac:dyDescent="0.2">
      <c r="A17685" t="s">
        <v>182</v>
      </c>
      <c r="B17685" t="s">
        <v>536</v>
      </c>
      <c r="C17685">
        <v>99414</v>
      </c>
      <c r="D17685" t="s">
        <v>11</v>
      </c>
      <c r="E17685" t="s">
        <v>183</v>
      </c>
      <c r="F17685" t="s">
        <v>13</v>
      </c>
      <c r="G17685" t="s">
        <v>184</v>
      </c>
      <c r="H17685">
        <v>99415</v>
      </c>
      <c r="I17685" s="1" t="s">
        <v>185</v>
      </c>
    </row>
    <row r="17686" spans="1:9" x14ac:dyDescent="0.2">
      <c r="A17686" t="s">
        <v>186</v>
      </c>
      <c r="B17686" t="s">
        <v>536</v>
      </c>
      <c r="C17686">
        <v>84451</v>
      </c>
      <c r="D17686" t="s">
        <v>11</v>
      </c>
      <c r="E17686" t="s">
        <v>187</v>
      </c>
      <c r="F17686" t="s">
        <v>13</v>
      </c>
      <c r="G17686" t="s">
        <v>188</v>
      </c>
      <c r="H17686">
        <v>84452</v>
      </c>
      <c r="I17686" s="1" t="s">
        <v>189</v>
      </c>
    </row>
    <row r="17687" spans="1:9" x14ac:dyDescent="0.2">
      <c r="A17687" t="s">
        <v>190</v>
      </c>
      <c r="B17687" t="s">
        <v>536</v>
      </c>
      <c r="C17687">
        <v>2054</v>
      </c>
      <c r="D17687" t="s">
        <v>11</v>
      </c>
      <c r="E17687" t="s">
        <v>191</v>
      </c>
      <c r="F17687" t="s">
        <v>192</v>
      </c>
      <c r="G17687" t="s">
        <v>193</v>
      </c>
      <c r="H17687">
        <v>2055</v>
      </c>
      <c r="I17687" s="1" t="s">
        <v>194</v>
      </c>
    </row>
    <row r="17688" spans="1:9" x14ac:dyDescent="0.2">
      <c r="A17688" t="s">
        <v>195</v>
      </c>
      <c r="B17688" t="s">
        <v>536</v>
      </c>
      <c r="C17688">
        <v>1226</v>
      </c>
      <c r="D17688" t="s">
        <v>11</v>
      </c>
      <c r="E17688" t="s">
        <v>149</v>
      </c>
      <c r="F17688" t="s">
        <v>192</v>
      </c>
      <c r="G17688" t="s">
        <v>196</v>
      </c>
      <c r="H17688">
        <v>1227</v>
      </c>
      <c r="I17688" s="1" t="s">
        <v>197</v>
      </c>
    </row>
    <row r="17689" spans="1:9" x14ac:dyDescent="0.2">
      <c r="A17689" t="s">
        <v>198</v>
      </c>
      <c r="B17689" t="s">
        <v>536</v>
      </c>
      <c r="C17689">
        <v>0</v>
      </c>
      <c r="D17689" t="s">
        <v>11</v>
      </c>
      <c r="E17689" t="s">
        <v>113</v>
      </c>
      <c r="F17689" t="s">
        <v>192</v>
      </c>
      <c r="G17689" t="s">
        <v>199</v>
      </c>
      <c r="H17689">
        <v>1</v>
      </c>
      <c r="I17689" s="1" t="s">
        <v>200</v>
      </c>
    </row>
    <row r="17690" spans="1:9" x14ac:dyDescent="0.2">
      <c r="A17690" t="s">
        <v>201</v>
      </c>
      <c r="B17690" t="s">
        <v>536</v>
      </c>
      <c r="C17690">
        <v>0</v>
      </c>
      <c r="D17690" t="s">
        <v>11</v>
      </c>
      <c r="E17690" t="s">
        <v>153</v>
      </c>
      <c r="F17690" t="s">
        <v>192</v>
      </c>
      <c r="G17690" t="s">
        <v>202</v>
      </c>
      <c r="H17690">
        <v>1</v>
      </c>
      <c r="I17690" s="1" t="s">
        <v>203</v>
      </c>
    </row>
    <row r="17691" spans="1:9" x14ac:dyDescent="0.2">
      <c r="A17691" t="s">
        <v>204</v>
      </c>
      <c r="B17691" t="s">
        <v>536</v>
      </c>
      <c r="C17691">
        <v>0</v>
      </c>
      <c r="D17691" t="s">
        <v>11</v>
      </c>
      <c r="E17691" t="s">
        <v>77</v>
      </c>
      <c r="F17691" t="s">
        <v>192</v>
      </c>
      <c r="G17691" t="s">
        <v>205</v>
      </c>
      <c r="H17691">
        <v>1</v>
      </c>
      <c r="I17691" s="1" t="s">
        <v>206</v>
      </c>
    </row>
    <row r="17692" spans="1:9" x14ac:dyDescent="0.2">
      <c r="A17692" t="s">
        <v>207</v>
      </c>
      <c r="B17692" t="s">
        <v>536</v>
      </c>
      <c r="C17692">
        <v>0</v>
      </c>
      <c r="D17692" t="s">
        <v>11</v>
      </c>
      <c r="E17692" t="s">
        <v>125</v>
      </c>
      <c r="F17692" t="s">
        <v>192</v>
      </c>
      <c r="G17692" t="s">
        <v>208</v>
      </c>
      <c r="H17692">
        <v>1</v>
      </c>
      <c r="I17692" s="1" t="s">
        <v>209</v>
      </c>
    </row>
    <row r="17693" spans="1:9" x14ac:dyDescent="0.2">
      <c r="A17693" t="s">
        <v>210</v>
      </c>
      <c r="B17693" t="s">
        <v>536</v>
      </c>
      <c r="C17693">
        <v>0</v>
      </c>
      <c r="D17693" t="s">
        <v>11</v>
      </c>
      <c r="E17693" t="s">
        <v>57</v>
      </c>
      <c r="F17693" t="s">
        <v>192</v>
      </c>
      <c r="G17693" t="s">
        <v>211</v>
      </c>
      <c r="H17693">
        <v>1</v>
      </c>
      <c r="I17693" s="1" t="s">
        <v>212</v>
      </c>
    </row>
    <row r="17694" spans="1:9" x14ac:dyDescent="0.2">
      <c r="A17694" t="s">
        <v>213</v>
      </c>
      <c r="B17694" t="s">
        <v>536</v>
      </c>
      <c r="C17694">
        <v>0</v>
      </c>
      <c r="D17694" t="s">
        <v>11</v>
      </c>
      <c r="E17694" t="s">
        <v>214</v>
      </c>
      <c r="F17694" t="s">
        <v>192</v>
      </c>
      <c r="G17694" t="s">
        <v>215</v>
      </c>
      <c r="H17694">
        <v>1</v>
      </c>
      <c r="I17694" s="1" t="s">
        <v>216</v>
      </c>
    </row>
    <row r="17695" spans="1:9" x14ac:dyDescent="0.2">
      <c r="A17695" t="s">
        <v>217</v>
      </c>
      <c r="B17695" t="s">
        <v>536</v>
      </c>
      <c r="C17695">
        <v>0</v>
      </c>
      <c r="D17695" t="s">
        <v>11</v>
      </c>
      <c r="E17695" t="s">
        <v>29</v>
      </c>
      <c r="F17695" t="s">
        <v>192</v>
      </c>
      <c r="G17695" t="s">
        <v>218</v>
      </c>
      <c r="H17695">
        <v>1</v>
      </c>
      <c r="I17695" s="1" t="s">
        <v>219</v>
      </c>
    </row>
    <row r="17696" spans="1:9" x14ac:dyDescent="0.2">
      <c r="A17696" t="s">
        <v>220</v>
      </c>
      <c r="B17696" t="s">
        <v>536</v>
      </c>
      <c r="C17696">
        <v>12868</v>
      </c>
      <c r="D17696" t="s">
        <v>11</v>
      </c>
      <c r="E17696" t="s">
        <v>221</v>
      </c>
      <c r="F17696" t="s">
        <v>192</v>
      </c>
      <c r="G17696" t="s">
        <v>222</v>
      </c>
      <c r="H17696">
        <v>12869</v>
      </c>
      <c r="I17696" s="1" t="s">
        <v>223</v>
      </c>
    </row>
    <row r="17697" spans="1:9" x14ac:dyDescent="0.2">
      <c r="A17697" t="s">
        <v>224</v>
      </c>
      <c r="B17697" t="s">
        <v>536</v>
      </c>
      <c r="C17697">
        <v>0</v>
      </c>
      <c r="D17697" t="s">
        <v>11</v>
      </c>
      <c r="E17697" t="s">
        <v>65</v>
      </c>
      <c r="F17697" t="s">
        <v>192</v>
      </c>
      <c r="G17697" t="s">
        <v>225</v>
      </c>
      <c r="H17697">
        <v>1</v>
      </c>
      <c r="I17697" s="1" t="s">
        <v>226</v>
      </c>
    </row>
    <row r="17698" spans="1:9" x14ac:dyDescent="0.2">
      <c r="A17698" t="s">
        <v>227</v>
      </c>
      <c r="B17698" t="s">
        <v>536</v>
      </c>
      <c r="C17698">
        <v>0</v>
      </c>
      <c r="D17698" t="s">
        <v>11</v>
      </c>
      <c r="E17698" t="s">
        <v>37</v>
      </c>
      <c r="F17698" t="s">
        <v>192</v>
      </c>
      <c r="G17698" t="s">
        <v>228</v>
      </c>
      <c r="H17698">
        <v>1</v>
      </c>
      <c r="I17698" s="1" t="s">
        <v>229</v>
      </c>
    </row>
    <row r="17699" spans="1:9" x14ac:dyDescent="0.2">
      <c r="A17699" t="s">
        <v>230</v>
      </c>
      <c r="B17699" t="s">
        <v>536</v>
      </c>
      <c r="C17699">
        <v>0</v>
      </c>
      <c r="D17699" t="s">
        <v>11</v>
      </c>
      <c r="E17699" t="s">
        <v>231</v>
      </c>
      <c r="F17699" t="s">
        <v>192</v>
      </c>
      <c r="G17699" t="s">
        <v>232</v>
      </c>
      <c r="H17699">
        <v>1</v>
      </c>
      <c r="I17699" s="1" t="s">
        <v>233</v>
      </c>
    </row>
    <row r="17700" spans="1:9" x14ac:dyDescent="0.2">
      <c r="A17700" t="s">
        <v>234</v>
      </c>
      <c r="B17700" t="s">
        <v>536</v>
      </c>
      <c r="C17700">
        <v>0</v>
      </c>
      <c r="D17700" t="s">
        <v>11</v>
      </c>
      <c r="E17700" t="s">
        <v>235</v>
      </c>
      <c r="F17700" t="s">
        <v>192</v>
      </c>
      <c r="G17700" t="s">
        <v>236</v>
      </c>
      <c r="H17700">
        <v>1</v>
      </c>
      <c r="I17700" s="1" t="s">
        <v>237</v>
      </c>
    </row>
    <row r="17701" spans="1:9" x14ac:dyDescent="0.2">
      <c r="A17701" t="s">
        <v>238</v>
      </c>
      <c r="B17701" t="s">
        <v>536</v>
      </c>
      <c r="C17701">
        <v>0</v>
      </c>
      <c r="D17701" t="s">
        <v>11</v>
      </c>
      <c r="E17701" t="s">
        <v>12</v>
      </c>
      <c r="F17701" t="s">
        <v>192</v>
      </c>
      <c r="G17701" t="s">
        <v>239</v>
      </c>
      <c r="H17701">
        <v>1</v>
      </c>
      <c r="I17701" s="1" t="s">
        <v>240</v>
      </c>
    </row>
    <row r="17702" spans="1:9" x14ac:dyDescent="0.2">
      <c r="A17702" t="s">
        <v>9</v>
      </c>
      <c r="B17702" t="s">
        <v>537</v>
      </c>
      <c r="C17702">
        <v>4765</v>
      </c>
      <c r="D17702" t="s">
        <v>252</v>
      </c>
      <c r="E17702" t="s">
        <v>12</v>
      </c>
      <c r="F17702" t="s">
        <v>13</v>
      </c>
      <c r="G17702" t="s">
        <v>14</v>
      </c>
      <c r="H17702">
        <v>4766</v>
      </c>
      <c r="I17702" s="1" t="s">
        <v>15</v>
      </c>
    </row>
    <row r="17703" spans="1:9" x14ac:dyDescent="0.2">
      <c r="A17703" t="s">
        <v>16</v>
      </c>
      <c r="B17703" t="s">
        <v>537</v>
      </c>
      <c r="C17703">
        <v>1039</v>
      </c>
      <c r="D17703" t="s">
        <v>252</v>
      </c>
      <c r="E17703" t="s">
        <v>17</v>
      </c>
      <c r="F17703" t="s">
        <v>13</v>
      </c>
      <c r="G17703" t="s">
        <v>18</v>
      </c>
      <c r="H17703">
        <v>1040</v>
      </c>
      <c r="I17703" s="1" t="s">
        <v>19</v>
      </c>
    </row>
    <row r="17704" spans="1:9" x14ac:dyDescent="0.2">
      <c r="A17704" t="s">
        <v>20</v>
      </c>
      <c r="B17704" t="s">
        <v>537</v>
      </c>
      <c r="C17704">
        <v>0</v>
      </c>
      <c r="D17704" t="s">
        <v>252</v>
      </c>
      <c r="E17704" t="s">
        <v>21</v>
      </c>
      <c r="F17704" t="s">
        <v>13</v>
      </c>
      <c r="G17704" t="s">
        <v>22</v>
      </c>
      <c r="H17704">
        <v>1</v>
      </c>
      <c r="I17704" s="1" t="s">
        <v>23</v>
      </c>
    </row>
    <row r="17705" spans="1:9" x14ac:dyDescent="0.2">
      <c r="A17705" t="s">
        <v>24</v>
      </c>
      <c r="B17705" t="s">
        <v>537</v>
      </c>
      <c r="C17705">
        <v>18498</v>
      </c>
      <c r="D17705" t="s">
        <v>252</v>
      </c>
      <c r="E17705" t="s">
        <v>25</v>
      </c>
      <c r="F17705" t="s">
        <v>13</v>
      </c>
      <c r="G17705" t="s">
        <v>26</v>
      </c>
      <c r="H17705">
        <v>18499</v>
      </c>
      <c r="I17705" s="1" t="s">
        <v>27</v>
      </c>
    </row>
    <row r="17706" spans="1:9" x14ac:dyDescent="0.2">
      <c r="A17706" t="s">
        <v>28</v>
      </c>
      <c r="B17706" t="s">
        <v>537</v>
      </c>
      <c r="C17706">
        <v>131059</v>
      </c>
      <c r="D17706" t="s">
        <v>252</v>
      </c>
      <c r="E17706" t="s">
        <v>29</v>
      </c>
      <c r="F17706" t="s">
        <v>13</v>
      </c>
      <c r="G17706" t="s">
        <v>30</v>
      </c>
      <c r="H17706">
        <v>131060</v>
      </c>
      <c r="I17706" s="1" t="s">
        <v>31</v>
      </c>
    </row>
    <row r="17707" spans="1:9" x14ac:dyDescent="0.2">
      <c r="A17707" t="s">
        <v>32</v>
      </c>
      <c r="B17707" t="s">
        <v>537</v>
      </c>
      <c r="C17707">
        <v>0</v>
      </c>
      <c r="D17707" t="s">
        <v>252</v>
      </c>
      <c r="E17707" t="s">
        <v>33</v>
      </c>
      <c r="F17707" t="s">
        <v>13</v>
      </c>
      <c r="G17707" t="s">
        <v>34</v>
      </c>
      <c r="H17707">
        <v>1</v>
      </c>
      <c r="I17707" s="1" t="s">
        <v>35</v>
      </c>
    </row>
    <row r="17708" spans="1:9" x14ac:dyDescent="0.2">
      <c r="A17708" t="s">
        <v>36</v>
      </c>
      <c r="B17708" t="s">
        <v>537</v>
      </c>
      <c r="C17708">
        <v>215827</v>
      </c>
      <c r="D17708" t="s">
        <v>252</v>
      </c>
      <c r="E17708" t="s">
        <v>37</v>
      </c>
      <c r="F17708" t="s">
        <v>13</v>
      </c>
      <c r="G17708" t="s">
        <v>38</v>
      </c>
      <c r="H17708">
        <v>215828</v>
      </c>
      <c r="I17708" s="1" t="s">
        <v>39</v>
      </c>
    </row>
    <row r="17709" spans="1:9" x14ac:dyDescent="0.2">
      <c r="A17709" t="s">
        <v>40</v>
      </c>
      <c r="B17709" t="s">
        <v>537</v>
      </c>
      <c r="C17709">
        <v>0</v>
      </c>
      <c r="D17709" t="s">
        <v>252</v>
      </c>
      <c r="E17709" t="s">
        <v>41</v>
      </c>
      <c r="F17709" t="s">
        <v>13</v>
      </c>
      <c r="G17709" t="s">
        <v>42</v>
      </c>
      <c r="H17709">
        <v>1</v>
      </c>
      <c r="I17709" s="1" t="s">
        <v>43</v>
      </c>
    </row>
    <row r="17710" spans="1:9" x14ac:dyDescent="0.2">
      <c r="A17710" t="s">
        <v>44</v>
      </c>
      <c r="B17710" t="s">
        <v>537</v>
      </c>
      <c r="C17710">
        <v>136599</v>
      </c>
      <c r="D17710" t="s">
        <v>252</v>
      </c>
      <c r="E17710" t="s">
        <v>45</v>
      </c>
      <c r="F17710" t="s">
        <v>13</v>
      </c>
      <c r="G17710" t="s">
        <v>46</v>
      </c>
      <c r="H17710">
        <v>136600</v>
      </c>
      <c r="I17710" s="1" t="s">
        <v>47</v>
      </c>
    </row>
    <row r="17711" spans="1:9" x14ac:dyDescent="0.2">
      <c r="A17711" t="s">
        <v>48</v>
      </c>
      <c r="B17711" t="s">
        <v>537</v>
      </c>
      <c r="C17711">
        <v>0</v>
      </c>
      <c r="D17711" t="s">
        <v>252</v>
      </c>
      <c r="E17711" t="s">
        <v>49</v>
      </c>
      <c r="F17711" t="s">
        <v>13</v>
      </c>
      <c r="G17711" t="s">
        <v>50</v>
      </c>
      <c r="H17711">
        <v>1</v>
      </c>
      <c r="I17711" s="1" t="s">
        <v>51</v>
      </c>
    </row>
    <row r="17712" spans="1:9" x14ac:dyDescent="0.2">
      <c r="A17712" t="s">
        <v>52</v>
      </c>
      <c r="B17712" t="s">
        <v>537</v>
      </c>
      <c r="C17712">
        <v>0</v>
      </c>
      <c r="D17712" t="s">
        <v>252</v>
      </c>
      <c r="E17712" t="s">
        <v>53</v>
      </c>
      <c r="F17712" t="s">
        <v>13</v>
      </c>
      <c r="G17712" t="s">
        <v>54</v>
      </c>
      <c r="H17712">
        <v>1</v>
      </c>
      <c r="I17712" s="1" t="s">
        <v>55</v>
      </c>
    </row>
    <row r="17713" spans="1:9" x14ac:dyDescent="0.2">
      <c r="A17713" t="s">
        <v>56</v>
      </c>
      <c r="B17713" t="s">
        <v>537</v>
      </c>
      <c r="C17713">
        <v>527994</v>
      </c>
      <c r="D17713" t="s">
        <v>252</v>
      </c>
      <c r="E17713" t="s">
        <v>57</v>
      </c>
      <c r="F17713" t="s">
        <v>13</v>
      </c>
      <c r="G17713" t="s">
        <v>58</v>
      </c>
      <c r="H17713">
        <v>527995</v>
      </c>
      <c r="I17713" s="1" t="s">
        <v>59</v>
      </c>
    </row>
    <row r="17714" spans="1:9" x14ac:dyDescent="0.2">
      <c r="A17714" t="s">
        <v>60</v>
      </c>
      <c r="B17714" t="s">
        <v>537</v>
      </c>
      <c r="C17714">
        <v>0</v>
      </c>
      <c r="D17714" t="s">
        <v>252</v>
      </c>
      <c r="E17714" t="s">
        <v>61</v>
      </c>
      <c r="F17714" t="s">
        <v>13</v>
      </c>
      <c r="G17714" t="s">
        <v>62</v>
      </c>
      <c r="H17714">
        <v>1</v>
      </c>
      <c r="I17714" s="1" t="s">
        <v>63</v>
      </c>
    </row>
    <row r="17715" spans="1:9" x14ac:dyDescent="0.2">
      <c r="A17715" t="s">
        <v>64</v>
      </c>
      <c r="B17715" t="s">
        <v>537</v>
      </c>
      <c r="C17715">
        <v>364119</v>
      </c>
      <c r="D17715" t="s">
        <v>252</v>
      </c>
      <c r="E17715" t="s">
        <v>65</v>
      </c>
      <c r="F17715" t="s">
        <v>13</v>
      </c>
      <c r="G17715" t="s">
        <v>66</v>
      </c>
      <c r="H17715">
        <v>364120</v>
      </c>
      <c r="I17715" s="1" t="s">
        <v>67</v>
      </c>
    </row>
    <row r="17716" spans="1:9" x14ac:dyDescent="0.2">
      <c r="A17716" t="s">
        <v>68</v>
      </c>
      <c r="B17716" t="s">
        <v>537</v>
      </c>
      <c r="C17716">
        <v>0</v>
      </c>
      <c r="D17716" t="s">
        <v>252</v>
      </c>
      <c r="E17716" t="s">
        <v>69</v>
      </c>
      <c r="F17716" t="s">
        <v>13</v>
      </c>
      <c r="G17716" t="s">
        <v>70</v>
      </c>
      <c r="H17716">
        <v>1</v>
      </c>
      <c r="I17716" s="1" t="s">
        <v>71</v>
      </c>
    </row>
    <row r="17717" spans="1:9" x14ac:dyDescent="0.2">
      <c r="A17717" t="s">
        <v>72</v>
      </c>
      <c r="B17717" t="s">
        <v>537</v>
      </c>
      <c r="C17717">
        <v>3794</v>
      </c>
      <c r="D17717" t="s">
        <v>252</v>
      </c>
      <c r="E17717" t="s">
        <v>73</v>
      </c>
      <c r="F17717" t="s">
        <v>13</v>
      </c>
      <c r="G17717" t="s">
        <v>74</v>
      </c>
      <c r="H17717">
        <v>3795</v>
      </c>
      <c r="I17717" s="1" t="s">
        <v>75</v>
      </c>
    </row>
    <row r="17718" spans="1:9" x14ac:dyDescent="0.2">
      <c r="A17718" t="s">
        <v>76</v>
      </c>
      <c r="B17718" t="s">
        <v>537</v>
      </c>
      <c r="C17718">
        <v>71165</v>
      </c>
      <c r="D17718" t="s">
        <v>252</v>
      </c>
      <c r="E17718" t="s">
        <v>77</v>
      </c>
      <c r="F17718" t="s">
        <v>13</v>
      </c>
      <c r="G17718" t="s">
        <v>78</v>
      </c>
      <c r="H17718">
        <v>71166</v>
      </c>
      <c r="I17718" s="1" t="s">
        <v>79</v>
      </c>
    </row>
    <row r="17719" spans="1:9" x14ac:dyDescent="0.2">
      <c r="A17719" t="s">
        <v>80</v>
      </c>
      <c r="B17719" t="s">
        <v>537</v>
      </c>
      <c r="C17719">
        <v>0</v>
      </c>
      <c r="D17719" t="s">
        <v>252</v>
      </c>
      <c r="E17719" t="s">
        <v>81</v>
      </c>
      <c r="F17719" t="s">
        <v>13</v>
      </c>
      <c r="G17719" t="s">
        <v>82</v>
      </c>
      <c r="H17719">
        <v>1</v>
      </c>
      <c r="I17719" s="1" t="s">
        <v>83</v>
      </c>
    </row>
    <row r="17720" spans="1:9" x14ac:dyDescent="0.2">
      <c r="A17720" t="s">
        <v>84</v>
      </c>
      <c r="B17720" t="s">
        <v>537</v>
      </c>
      <c r="C17720">
        <v>56327</v>
      </c>
      <c r="D17720" t="s">
        <v>252</v>
      </c>
      <c r="E17720" t="s">
        <v>85</v>
      </c>
      <c r="F17720" t="s">
        <v>13</v>
      </c>
      <c r="G17720" t="s">
        <v>86</v>
      </c>
      <c r="H17720">
        <v>56328</v>
      </c>
      <c r="I17720" s="1" t="s">
        <v>87</v>
      </c>
    </row>
    <row r="17721" spans="1:9" x14ac:dyDescent="0.2">
      <c r="A17721" t="s">
        <v>88</v>
      </c>
      <c r="B17721" t="s">
        <v>537</v>
      </c>
      <c r="C17721">
        <v>18526</v>
      </c>
      <c r="D17721" t="s">
        <v>252</v>
      </c>
      <c r="E17721" t="s">
        <v>89</v>
      </c>
      <c r="F17721" t="s">
        <v>13</v>
      </c>
      <c r="G17721" t="s">
        <v>90</v>
      </c>
      <c r="H17721">
        <v>18527</v>
      </c>
      <c r="I17721" s="1" t="s">
        <v>91</v>
      </c>
    </row>
    <row r="17722" spans="1:9" x14ac:dyDescent="0.2">
      <c r="A17722" t="s">
        <v>92</v>
      </c>
      <c r="B17722" t="s">
        <v>537</v>
      </c>
      <c r="C17722">
        <v>46559</v>
      </c>
      <c r="D17722" t="s">
        <v>252</v>
      </c>
      <c r="E17722" t="s">
        <v>93</v>
      </c>
      <c r="F17722" t="s">
        <v>13</v>
      </c>
      <c r="G17722" t="s">
        <v>94</v>
      </c>
      <c r="H17722">
        <v>46560</v>
      </c>
      <c r="I17722" s="1" t="s">
        <v>95</v>
      </c>
    </row>
    <row r="17723" spans="1:9" x14ac:dyDescent="0.2">
      <c r="A17723" t="s">
        <v>96</v>
      </c>
      <c r="B17723" t="s">
        <v>537</v>
      </c>
      <c r="C17723">
        <v>608</v>
      </c>
      <c r="D17723" t="s">
        <v>252</v>
      </c>
      <c r="E17723" t="s">
        <v>97</v>
      </c>
      <c r="F17723" t="s">
        <v>13</v>
      </c>
      <c r="G17723" t="s">
        <v>98</v>
      </c>
      <c r="H17723">
        <v>609</v>
      </c>
      <c r="I17723" s="1" t="s">
        <v>99</v>
      </c>
    </row>
    <row r="17724" spans="1:9" x14ac:dyDescent="0.2">
      <c r="A17724" t="s">
        <v>100</v>
      </c>
      <c r="B17724" t="s">
        <v>537</v>
      </c>
      <c r="C17724">
        <v>20652</v>
      </c>
      <c r="D17724" t="s">
        <v>252</v>
      </c>
      <c r="E17724" t="s">
        <v>101</v>
      </c>
      <c r="F17724" t="s">
        <v>13</v>
      </c>
      <c r="G17724" t="s">
        <v>102</v>
      </c>
      <c r="H17724">
        <v>20653</v>
      </c>
      <c r="I17724" s="1" t="s">
        <v>103</v>
      </c>
    </row>
    <row r="17725" spans="1:9" x14ac:dyDescent="0.2">
      <c r="A17725" t="s">
        <v>104</v>
      </c>
      <c r="B17725" t="s">
        <v>537</v>
      </c>
      <c r="C17725">
        <v>48919</v>
      </c>
      <c r="D17725" t="s">
        <v>252</v>
      </c>
      <c r="E17725" t="s">
        <v>105</v>
      </c>
      <c r="F17725" t="s">
        <v>13</v>
      </c>
      <c r="G17725" t="s">
        <v>106</v>
      </c>
      <c r="H17725">
        <v>48920</v>
      </c>
      <c r="I17725" s="1" t="s">
        <v>107</v>
      </c>
    </row>
    <row r="17726" spans="1:9" x14ac:dyDescent="0.2">
      <c r="A17726" t="s">
        <v>108</v>
      </c>
      <c r="B17726" t="s">
        <v>537</v>
      </c>
      <c r="C17726">
        <v>313984</v>
      </c>
      <c r="D17726" t="s">
        <v>252</v>
      </c>
      <c r="E17726" t="s">
        <v>109</v>
      </c>
      <c r="F17726" t="s">
        <v>13</v>
      </c>
      <c r="G17726" t="s">
        <v>110</v>
      </c>
      <c r="H17726">
        <v>313985</v>
      </c>
      <c r="I17726" s="1" t="s">
        <v>111</v>
      </c>
    </row>
    <row r="17727" spans="1:9" x14ac:dyDescent="0.2">
      <c r="A17727" t="s">
        <v>112</v>
      </c>
      <c r="B17727" t="s">
        <v>537</v>
      </c>
      <c r="C17727">
        <v>61738</v>
      </c>
      <c r="D17727" t="s">
        <v>252</v>
      </c>
      <c r="E17727" t="s">
        <v>113</v>
      </c>
      <c r="F17727" t="s">
        <v>13</v>
      </c>
      <c r="G17727" t="s">
        <v>114</v>
      </c>
      <c r="H17727">
        <v>61739</v>
      </c>
      <c r="I17727" s="1" t="s">
        <v>115</v>
      </c>
    </row>
    <row r="17728" spans="1:9" x14ac:dyDescent="0.2">
      <c r="A17728" t="s">
        <v>116</v>
      </c>
      <c r="B17728" t="s">
        <v>537</v>
      </c>
      <c r="C17728">
        <v>92310</v>
      </c>
      <c r="D17728" t="s">
        <v>252</v>
      </c>
      <c r="E17728" t="s">
        <v>117</v>
      </c>
      <c r="F17728" t="s">
        <v>13</v>
      </c>
      <c r="G17728" t="s">
        <v>118</v>
      </c>
      <c r="H17728">
        <v>92311</v>
      </c>
      <c r="I17728" s="1" t="s">
        <v>119</v>
      </c>
    </row>
    <row r="17729" spans="1:9" x14ac:dyDescent="0.2">
      <c r="A17729" t="s">
        <v>120</v>
      </c>
      <c r="B17729" t="s">
        <v>537</v>
      </c>
      <c r="C17729">
        <v>25</v>
      </c>
      <c r="D17729" t="s">
        <v>252</v>
      </c>
      <c r="E17729" t="s">
        <v>121</v>
      </c>
      <c r="F17729" t="s">
        <v>13</v>
      </c>
      <c r="G17729" t="s">
        <v>122</v>
      </c>
      <c r="H17729">
        <v>26</v>
      </c>
      <c r="I17729" s="1" t="s">
        <v>123</v>
      </c>
    </row>
    <row r="17730" spans="1:9" x14ac:dyDescent="0.2">
      <c r="A17730" t="s">
        <v>124</v>
      </c>
      <c r="B17730" t="s">
        <v>537</v>
      </c>
      <c r="C17730">
        <v>46388</v>
      </c>
      <c r="D17730" t="s">
        <v>252</v>
      </c>
      <c r="E17730" t="s">
        <v>125</v>
      </c>
      <c r="F17730" t="s">
        <v>13</v>
      </c>
      <c r="G17730" t="s">
        <v>126</v>
      </c>
      <c r="H17730">
        <v>46389</v>
      </c>
      <c r="I17730" s="1" t="s">
        <v>127</v>
      </c>
    </row>
    <row r="17731" spans="1:9" x14ac:dyDescent="0.2">
      <c r="A17731" t="s">
        <v>128</v>
      </c>
      <c r="B17731" t="s">
        <v>537</v>
      </c>
      <c r="C17731">
        <v>4053</v>
      </c>
      <c r="D17731" t="s">
        <v>252</v>
      </c>
      <c r="E17731" t="s">
        <v>129</v>
      </c>
      <c r="F17731" t="s">
        <v>13</v>
      </c>
      <c r="G17731" t="s">
        <v>130</v>
      </c>
      <c r="H17731">
        <v>4054</v>
      </c>
      <c r="I17731" s="1" t="s">
        <v>131</v>
      </c>
    </row>
    <row r="17732" spans="1:9" x14ac:dyDescent="0.2">
      <c r="A17732" t="s">
        <v>132</v>
      </c>
      <c r="B17732" t="s">
        <v>537</v>
      </c>
      <c r="C17732">
        <v>974</v>
      </c>
      <c r="D17732" t="s">
        <v>252</v>
      </c>
      <c r="E17732" t="s">
        <v>133</v>
      </c>
      <c r="F17732" t="s">
        <v>13</v>
      </c>
      <c r="G17732" t="s">
        <v>134</v>
      </c>
      <c r="H17732">
        <v>975</v>
      </c>
      <c r="I17732" s="1" t="s">
        <v>135</v>
      </c>
    </row>
    <row r="17733" spans="1:9" x14ac:dyDescent="0.2">
      <c r="A17733" t="s">
        <v>136</v>
      </c>
      <c r="B17733" t="s">
        <v>537</v>
      </c>
      <c r="C17733">
        <v>17783</v>
      </c>
      <c r="D17733" t="s">
        <v>252</v>
      </c>
      <c r="E17733" t="s">
        <v>137</v>
      </c>
      <c r="F17733" t="s">
        <v>13</v>
      </c>
      <c r="G17733" t="s">
        <v>138</v>
      </c>
      <c r="H17733">
        <v>17784</v>
      </c>
      <c r="I17733" s="1" t="s">
        <v>139</v>
      </c>
    </row>
    <row r="17734" spans="1:9" x14ac:dyDescent="0.2">
      <c r="A17734" t="s">
        <v>140</v>
      </c>
      <c r="B17734" t="s">
        <v>537</v>
      </c>
      <c r="C17734">
        <v>629</v>
      </c>
      <c r="D17734" t="s">
        <v>252</v>
      </c>
      <c r="E17734" t="s">
        <v>141</v>
      </c>
      <c r="F17734" t="s">
        <v>13</v>
      </c>
      <c r="G17734" t="s">
        <v>142</v>
      </c>
      <c r="H17734">
        <v>630</v>
      </c>
      <c r="I17734" s="1" t="s">
        <v>143</v>
      </c>
    </row>
    <row r="17735" spans="1:9" x14ac:dyDescent="0.2">
      <c r="A17735" t="s">
        <v>144</v>
      </c>
      <c r="B17735" t="s">
        <v>537</v>
      </c>
      <c r="C17735">
        <v>89664</v>
      </c>
      <c r="D17735" t="s">
        <v>252</v>
      </c>
      <c r="E17735" t="s">
        <v>145</v>
      </c>
      <c r="F17735" t="s">
        <v>13</v>
      </c>
      <c r="G17735" t="s">
        <v>146</v>
      </c>
      <c r="H17735">
        <v>89665</v>
      </c>
      <c r="I17735" s="1" t="s">
        <v>147</v>
      </c>
    </row>
    <row r="17736" spans="1:9" x14ac:dyDescent="0.2">
      <c r="A17736" t="s">
        <v>148</v>
      </c>
      <c r="B17736" t="s">
        <v>537</v>
      </c>
      <c r="C17736">
        <v>193036</v>
      </c>
      <c r="D17736" t="s">
        <v>252</v>
      </c>
      <c r="E17736" t="s">
        <v>149</v>
      </c>
      <c r="F17736" t="s">
        <v>13</v>
      </c>
      <c r="G17736" t="s">
        <v>150</v>
      </c>
      <c r="H17736">
        <v>193037</v>
      </c>
      <c r="I17736" s="1" t="s">
        <v>151</v>
      </c>
    </row>
    <row r="17737" spans="1:9" x14ac:dyDescent="0.2">
      <c r="A17737" t="s">
        <v>152</v>
      </c>
      <c r="B17737" t="s">
        <v>537</v>
      </c>
      <c r="C17737">
        <v>274578</v>
      </c>
      <c r="D17737" t="s">
        <v>252</v>
      </c>
      <c r="E17737" t="s">
        <v>153</v>
      </c>
      <c r="F17737" t="s">
        <v>13</v>
      </c>
      <c r="G17737" t="s">
        <v>154</v>
      </c>
      <c r="H17737">
        <v>274579</v>
      </c>
      <c r="I17737" s="1" t="s">
        <v>155</v>
      </c>
    </row>
    <row r="17738" spans="1:9" x14ac:dyDescent="0.2">
      <c r="A17738" t="s">
        <v>156</v>
      </c>
      <c r="B17738" t="s">
        <v>537</v>
      </c>
      <c r="C17738">
        <v>314</v>
      </c>
      <c r="D17738" t="s">
        <v>252</v>
      </c>
      <c r="E17738" t="s">
        <v>157</v>
      </c>
      <c r="F17738" t="s">
        <v>13</v>
      </c>
      <c r="G17738" t="s">
        <v>158</v>
      </c>
      <c r="H17738">
        <v>315</v>
      </c>
      <c r="I17738" s="1" t="s">
        <v>159</v>
      </c>
    </row>
    <row r="17739" spans="1:9" x14ac:dyDescent="0.2">
      <c r="A17739" t="s">
        <v>160</v>
      </c>
      <c r="B17739" t="s">
        <v>537</v>
      </c>
      <c r="C17739">
        <v>19379</v>
      </c>
      <c r="D17739" t="s">
        <v>252</v>
      </c>
      <c r="E17739" t="s">
        <v>161</v>
      </c>
      <c r="F17739" t="s">
        <v>13</v>
      </c>
      <c r="G17739" t="s">
        <v>162</v>
      </c>
      <c r="H17739">
        <v>19380</v>
      </c>
      <c r="I17739" s="1" t="s">
        <v>163</v>
      </c>
    </row>
    <row r="17740" spans="1:9" x14ac:dyDescent="0.2">
      <c r="A17740" t="s">
        <v>164</v>
      </c>
      <c r="B17740" t="s">
        <v>537</v>
      </c>
      <c r="C17740">
        <v>251757</v>
      </c>
      <c r="D17740" t="s">
        <v>252</v>
      </c>
      <c r="E17740" t="s">
        <v>165</v>
      </c>
      <c r="F17740" t="s">
        <v>13</v>
      </c>
      <c r="G17740" t="s">
        <v>166</v>
      </c>
      <c r="H17740">
        <v>251758</v>
      </c>
      <c r="I17740" s="1" t="s">
        <v>167</v>
      </c>
    </row>
    <row r="17741" spans="1:9" x14ac:dyDescent="0.2">
      <c r="A17741" t="s">
        <v>164</v>
      </c>
      <c r="B17741" t="s">
        <v>537</v>
      </c>
      <c r="C17741">
        <v>251757</v>
      </c>
      <c r="D17741" t="s">
        <v>252</v>
      </c>
      <c r="E17741" t="s">
        <v>168</v>
      </c>
      <c r="F17741" t="s">
        <v>13</v>
      </c>
      <c r="G17741" t="s">
        <v>166</v>
      </c>
      <c r="H17741">
        <v>251758</v>
      </c>
      <c r="I17741" s="1" t="s">
        <v>169</v>
      </c>
    </row>
    <row r="17742" spans="1:9" x14ac:dyDescent="0.2">
      <c r="A17742" t="s">
        <v>170</v>
      </c>
      <c r="B17742" t="s">
        <v>537</v>
      </c>
      <c r="C17742">
        <v>18997</v>
      </c>
      <c r="D17742" t="s">
        <v>252</v>
      </c>
      <c r="E17742" t="s">
        <v>171</v>
      </c>
      <c r="F17742" t="s">
        <v>13</v>
      </c>
      <c r="G17742" t="s">
        <v>172</v>
      </c>
      <c r="H17742">
        <v>18998</v>
      </c>
      <c r="I17742" s="1" t="s">
        <v>173</v>
      </c>
    </row>
    <row r="17743" spans="1:9" x14ac:dyDescent="0.2">
      <c r="A17743" t="s">
        <v>174</v>
      </c>
      <c r="B17743" t="s">
        <v>537</v>
      </c>
      <c r="C17743">
        <v>1047</v>
      </c>
      <c r="D17743" t="s">
        <v>252</v>
      </c>
      <c r="E17743" t="s">
        <v>175</v>
      </c>
      <c r="F17743" t="s">
        <v>13</v>
      </c>
      <c r="G17743" t="s">
        <v>176</v>
      </c>
      <c r="H17743">
        <v>1048</v>
      </c>
      <c r="I17743" s="1" t="s">
        <v>177</v>
      </c>
    </row>
    <row r="17744" spans="1:9" x14ac:dyDescent="0.2">
      <c r="A17744" t="s">
        <v>178</v>
      </c>
      <c r="B17744" t="s">
        <v>537</v>
      </c>
      <c r="C17744">
        <v>0</v>
      </c>
      <c r="D17744" t="s">
        <v>252</v>
      </c>
      <c r="E17744" t="s">
        <v>179</v>
      </c>
      <c r="F17744" t="s">
        <v>13</v>
      </c>
      <c r="G17744" t="s">
        <v>180</v>
      </c>
      <c r="H17744">
        <v>1</v>
      </c>
      <c r="I17744" s="1" t="s">
        <v>181</v>
      </c>
    </row>
    <row r="17745" spans="1:9" x14ac:dyDescent="0.2">
      <c r="A17745" t="s">
        <v>182</v>
      </c>
      <c r="B17745" t="s">
        <v>537</v>
      </c>
      <c r="C17745">
        <v>264626</v>
      </c>
      <c r="D17745" t="s">
        <v>252</v>
      </c>
      <c r="E17745" t="s">
        <v>183</v>
      </c>
      <c r="F17745" t="s">
        <v>13</v>
      </c>
      <c r="G17745" t="s">
        <v>184</v>
      </c>
      <c r="H17745">
        <v>264627</v>
      </c>
      <c r="I17745" s="1" t="s">
        <v>185</v>
      </c>
    </row>
    <row r="17746" spans="1:9" x14ac:dyDescent="0.2">
      <c r="A17746" t="s">
        <v>186</v>
      </c>
      <c r="B17746" t="s">
        <v>537</v>
      </c>
      <c r="C17746">
        <v>94300</v>
      </c>
      <c r="D17746" t="s">
        <v>252</v>
      </c>
      <c r="E17746" t="s">
        <v>187</v>
      </c>
      <c r="F17746" t="s">
        <v>13</v>
      </c>
      <c r="G17746" t="s">
        <v>188</v>
      </c>
      <c r="H17746">
        <v>94301</v>
      </c>
      <c r="I17746" s="1" t="s">
        <v>189</v>
      </c>
    </row>
    <row r="17747" spans="1:9" x14ac:dyDescent="0.2">
      <c r="A17747" t="s">
        <v>190</v>
      </c>
      <c r="B17747" t="s">
        <v>537</v>
      </c>
      <c r="C17747">
        <v>479</v>
      </c>
      <c r="D17747" t="s">
        <v>252</v>
      </c>
      <c r="E17747" t="s">
        <v>191</v>
      </c>
      <c r="F17747" t="s">
        <v>192</v>
      </c>
      <c r="G17747" t="s">
        <v>193</v>
      </c>
      <c r="H17747">
        <v>480</v>
      </c>
      <c r="I17747" s="1" t="s">
        <v>194</v>
      </c>
    </row>
    <row r="17748" spans="1:9" x14ac:dyDescent="0.2">
      <c r="A17748" t="s">
        <v>195</v>
      </c>
      <c r="B17748" t="s">
        <v>537</v>
      </c>
      <c r="C17748">
        <v>5105</v>
      </c>
      <c r="D17748" t="s">
        <v>252</v>
      </c>
      <c r="E17748" t="s">
        <v>149</v>
      </c>
      <c r="F17748" t="s">
        <v>192</v>
      </c>
      <c r="G17748" t="s">
        <v>196</v>
      </c>
      <c r="H17748">
        <v>5106</v>
      </c>
      <c r="I17748" s="1" t="s">
        <v>197</v>
      </c>
    </row>
    <row r="17749" spans="1:9" x14ac:dyDescent="0.2">
      <c r="A17749" t="s">
        <v>198</v>
      </c>
      <c r="B17749" t="s">
        <v>537</v>
      </c>
      <c r="C17749">
        <v>125239</v>
      </c>
      <c r="D17749" t="s">
        <v>252</v>
      </c>
      <c r="E17749" t="s">
        <v>113</v>
      </c>
      <c r="F17749" t="s">
        <v>192</v>
      </c>
      <c r="G17749" t="s">
        <v>199</v>
      </c>
      <c r="H17749">
        <v>125240</v>
      </c>
      <c r="I17749" s="1" t="s">
        <v>200</v>
      </c>
    </row>
    <row r="17750" spans="1:9" x14ac:dyDescent="0.2">
      <c r="A17750" t="s">
        <v>201</v>
      </c>
      <c r="B17750" t="s">
        <v>537</v>
      </c>
      <c r="C17750">
        <v>2602</v>
      </c>
      <c r="D17750" t="s">
        <v>252</v>
      </c>
      <c r="E17750" t="s">
        <v>153</v>
      </c>
      <c r="F17750" t="s">
        <v>192</v>
      </c>
      <c r="G17750" t="s">
        <v>202</v>
      </c>
      <c r="H17750">
        <v>2603</v>
      </c>
      <c r="I17750" s="1" t="s">
        <v>203</v>
      </c>
    </row>
    <row r="17751" spans="1:9" x14ac:dyDescent="0.2">
      <c r="A17751" t="s">
        <v>204</v>
      </c>
      <c r="B17751" t="s">
        <v>537</v>
      </c>
      <c r="C17751">
        <v>2028</v>
      </c>
      <c r="D17751" t="s">
        <v>252</v>
      </c>
      <c r="E17751" t="s">
        <v>77</v>
      </c>
      <c r="F17751" t="s">
        <v>192</v>
      </c>
      <c r="G17751" t="s">
        <v>205</v>
      </c>
      <c r="H17751">
        <v>2029</v>
      </c>
      <c r="I17751" s="1" t="s">
        <v>206</v>
      </c>
    </row>
    <row r="17752" spans="1:9" x14ac:dyDescent="0.2">
      <c r="A17752" t="s">
        <v>207</v>
      </c>
      <c r="B17752" t="s">
        <v>537</v>
      </c>
      <c r="C17752">
        <v>58805</v>
      </c>
      <c r="D17752" t="s">
        <v>252</v>
      </c>
      <c r="E17752" t="s">
        <v>125</v>
      </c>
      <c r="F17752" t="s">
        <v>192</v>
      </c>
      <c r="G17752" t="s">
        <v>208</v>
      </c>
      <c r="H17752">
        <v>58806</v>
      </c>
      <c r="I17752" s="1" t="s">
        <v>209</v>
      </c>
    </row>
    <row r="17753" spans="1:9" x14ac:dyDescent="0.2">
      <c r="A17753" t="s">
        <v>210</v>
      </c>
      <c r="B17753" t="s">
        <v>537</v>
      </c>
      <c r="C17753">
        <v>472994</v>
      </c>
      <c r="D17753" t="s">
        <v>252</v>
      </c>
      <c r="E17753" t="s">
        <v>57</v>
      </c>
      <c r="F17753" t="s">
        <v>192</v>
      </c>
      <c r="G17753" t="s">
        <v>211</v>
      </c>
      <c r="H17753">
        <v>472995</v>
      </c>
      <c r="I17753" s="1" t="s">
        <v>212</v>
      </c>
    </row>
    <row r="17754" spans="1:9" x14ac:dyDescent="0.2">
      <c r="A17754" t="s">
        <v>213</v>
      </c>
      <c r="B17754" t="s">
        <v>537</v>
      </c>
      <c r="C17754">
        <v>17996</v>
      </c>
      <c r="D17754" t="s">
        <v>252</v>
      </c>
      <c r="E17754" t="s">
        <v>214</v>
      </c>
      <c r="F17754" t="s">
        <v>192</v>
      </c>
      <c r="G17754" t="s">
        <v>215</v>
      </c>
      <c r="H17754">
        <v>17997</v>
      </c>
      <c r="I17754" s="1" t="s">
        <v>216</v>
      </c>
    </row>
    <row r="17755" spans="1:9" x14ac:dyDescent="0.2">
      <c r="A17755" t="s">
        <v>217</v>
      </c>
      <c r="B17755" t="s">
        <v>537</v>
      </c>
      <c r="C17755">
        <v>12576</v>
      </c>
      <c r="D17755" t="s">
        <v>252</v>
      </c>
      <c r="E17755" t="s">
        <v>29</v>
      </c>
      <c r="F17755" t="s">
        <v>192</v>
      </c>
      <c r="G17755" t="s">
        <v>218</v>
      </c>
      <c r="H17755">
        <v>12577</v>
      </c>
      <c r="I17755" s="1" t="s">
        <v>219</v>
      </c>
    </row>
    <row r="17756" spans="1:9" x14ac:dyDescent="0.2">
      <c r="A17756" t="s">
        <v>220</v>
      </c>
      <c r="B17756" t="s">
        <v>537</v>
      </c>
      <c r="C17756">
        <v>25250</v>
      </c>
      <c r="D17756" t="s">
        <v>252</v>
      </c>
      <c r="E17756" t="s">
        <v>221</v>
      </c>
      <c r="F17756" t="s">
        <v>192</v>
      </c>
      <c r="G17756" t="s">
        <v>222</v>
      </c>
      <c r="H17756">
        <v>25251</v>
      </c>
      <c r="I17756" s="1" t="s">
        <v>223</v>
      </c>
    </row>
    <row r="17757" spans="1:9" x14ac:dyDescent="0.2">
      <c r="A17757" t="s">
        <v>224</v>
      </c>
      <c r="B17757" t="s">
        <v>537</v>
      </c>
      <c r="C17757">
        <v>66367</v>
      </c>
      <c r="D17757" t="s">
        <v>252</v>
      </c>
      <c r="E17757" t="s">
        <v>65</v>
      </c>
      <c r="F17757" t="s">
        <v>192</v>
      </c>
      <c r="G17757" t="s">
        <v>225</v>
      </c>
      <c r="H17757">
        <v>66368</v>
      </c>
      <c r="I17757" s="1" t="s">
        <v>226</v>
      </c>
    </row>
    <row r="17758" spans="1:9" x14ac:dyDescent="0.2">
      <c r="A17758" t="s">
        <v>227</v>
      </c>
      <c r="B17758" t="s">
        <v>537</v>
      </c>
      <c r="C17758">
        <v>86723</v>
      </c>
      <c r="D17758" t="s">
        <v>252</v>
      </c>
      <c r="E17758" t="s">
        <v>37</v>
      </c>
      <c r="F17758" t="s">
        <v>192</v>
      </c>
      <c r="G17758" t="s">
        <v>228</v>
      </c>
      <c r="H17758">
        <v>86724</v>
      </c>
      <c r="I17758" s="1" t="s">
        <v>229</v>
      </c>
    </row>
    <row r="17759" spans="1:9" x14ac:dyDescent="0.2">
      <c r="A17759" t="s">
        <v>230</v>
      </c>
      <c r="B17759" t="s">
        <v>537</v>
      </c>
      <c r="C17759">
        <v>1555</v>
      </c>
      <c r="D17759" t="s">
        <v>252</v>
      </c>
      <c r="E17759" t="s">
        <v>231</v>
      </c>
      <c r="F17759" t="s">
        <v>192</v>
      </c>
      <c r="G17759" t="s">
        <v>232</v>
      </c>
      <c r="H17759">
        <v>1556</v>
      </c>
      <c r="I17759" s="1" t="s">
        <v>233</v>
      </c>
    </row>
    <row r="17760" spans="1:9" x14ac:dyDescent="0.2">
      <c r="A17760" t="s">
        <v>234</v>
      </c>
      <c r="B17760" t="s">
        <v>537</v>
      </c>
      <c r="C17760">
        <v>0</v>
      </c>
      <c r="D17760" t="s">
        <v>252</v>
      </c>
      <c r="E17760" t="s">
        <v>235</v>
      </c>
      <c r="F17760" t="s">
        <v>192</v>
      </c>
      <c r="G17760" t="s">
        <v>236</v>
      </c>
      <c r="H17760">
        <v>1</v>
      </c>
      <c r="I17760" s="1" t="s">
        <v>237</v>
      </c>
    </row>
    <row r="17761" spans="1:9" x14ac:dyDescent="0.2">
      <c r="A17761" t="s">
        <v>238</v>
      </c>
      <c r="B17761" t="s">
        <v>537</v>
      </c>
      <c r="C17761">
        <v>15846</v>
      </c>
      <c r="D17761" t="s">
        <v>252</v>
      </c>
      <c r="E17761" t="s">
        <v>12</v>
      </c>
      <c r="F17761" t="s">
        <v>192</v>
      </c>
      <c r="G17761" t="s">
        <v>239</v>
      </c>
      <c r="H17761">
        <v>15847</v>
      </c>
      <c r="I17761" s="1" t="s">
        <v>240</v>
      </c>
    </row>
    <row r="17762" spans="1:9" x14ac:dyDescent="0.2">
      <c r="A17762" t="s">
        <v>9</v>
      </c>
      <c r="B17762" t="s">
        <v>538</v>
      </c>
      <c r="C17762">
        <v>95386</v>
      </c>
      <c r="D17762" t="s">
        <v>11</v>
      </c>
      <c r="E17762" t="s">
        <v>12</v>
      </c>
      <c r="F17762" t="s">
        <v>13</v>
      </c>
      <c r="G17762" t="s">
        <v>14</v>
      </c>
      <c r="H17762">
        <v>95387</v>
      </c>
      <c r="I17762" s="1" t="s">
        <v>15</v>
      </c>
    </row>
    <row r="17763" spans="1:9" x14ac:dyDescent="0.2">
      <c r="A17763" t="s">
        <v>16</v>
      </c>
      <c r="B17763" t="s">
        <v>538</v>
      </c>
      <c r="C17763">
        <v>899</v>
      </c>
      <c r="D17763" t="s">
        <v>11</v>
      </c>
      <c r="E17763" t="s">
        <v>17</v>
      </c>
      <c r="F17763" t="s">
        <v>13</v>
      </c>
      <c r="G17763" t="s">
        <v>18</v>
      </c>
      <c r="H17763">
        <v>900</v>
      </c>
      <c r="I17763" s="1" t="s">
        <v>19</v>
      </c>
    </row>
    <row r="17764" spans="1:9" x14ac:dyDescent="0.2">
      <c r="A17764" t="s">
        <v>20</v>
      </c>
      <c r="B17764" t="s">
        <v>538</v>
      </c>
      <c r="C17764">
        <v>98943</v>
      </c>
      <c r="D17764" t="s">
        <v>11</v>
      </c>
      <c r="E17764" t="s">
        <v>21</v>
      </c>
      <c r="F17764" t="s">
        <v>13</v>
      </c>
      <c r="G17764" t="s">
        <v>22</v>
      </c>
      <c r="H17764">
        <v>98944</v>
      </c>
      <c r="I17764" s="1" t="s">
        <v>23</v>
      </c>
    </row>
    <row r="17765" spans="1:9" x14ac:dyDescent="0.2">
      <c r="A17765" t="s">
        <v>24</v>
      </c>
      <c r="B17765" t="s">
        <v>538</v>
      </c>
      <c r="C17765">
        <v>986</v>
      </c>
      <c r="D17765" t="s">
        <v>11</v>
      </c>
      <c r="E17765" t="s">
        <v>25</v>
      </c>
      <c r="F17765" t="s">
        <v>13</v>
      </c>
      <c r="G17765" t="s">
        <v>26</v>
      </c>
      <c r="H17765">
        <v>987</v>
      </c>
      <c r="I17765" s="1" t="s">
        <v>27</v>
      </c>
    </row>
    <row r="17766" spans="1:9" x14ac:dyDescent="0.2">
      <c r="A17766" t="s">
        <v>28</v>
      </c>
      <c r="B17766" t="s">
        <v>538</v>
      </c>
      <c r="C17766">
        <v>79192</v>
      </c>
      <c r="D17766" t="s">
        <v>11</v>
      </c>
      <c r="E17766" t="s">
        <v>29</v>
      </c>
      <c r="F17766" t="s">
        <v>13</v>
      </c>
      <c r="G17766" t="s">
        <v>30</v>
      </c>
      <c r="H17766">
        <v>79193</v>
      </c>
      <c r="I17766" s="1" t="s">
        <v>31</v>
      </c>
    </row>
    <row r="17767" spans="1:9" x14ac:dyDescent="0.2">
      <c r="A17767" t="s">
        <v>32</v>
      </c>
      <c r="B17767" t="s">
        <v>538</v>
      </c>
      <c r="C17767">
        <v>7293</v>
      </c>
      <c r="D17767" t="s">
        <v>11</v>
      </c>
      <c r="E17767" t="s">
        <v>33</v>
      </c>
      <c r="F17767" t="s">
        <v>13</v>
      </c>
      <c r="G17767" t="s">
        <v>34</v>
      </c>
      <c r="H17767">
        <v>7294</v>
      </c>
      <c r="I17767" s="1" t="s">
        <v>35</v>
      </c>
    </row>
    <row r="17768" spans="1:9" x14ac:dyDescent="0.2">
      <c r="A17768" t="s">
        <v>36</v>
      </c>
      <c r="B17768" t="s">
        <v>538</v>
      </c>
      <c r="C17768">
        <v>28564</v>
      </c>
      <c r="D17768" t="s">
        <v>11</v>
      </c>
      <c r="E17768" t="s">
        <v>37</v>
      </c>
      <c r="F17768" t="s">
        <v>13</v>
      </c>
      <c r="G17768" t="s">
        <v>38</v>
      </c>
      <c r="H17768">
        <v>28565</v>
      </c>
      <c r="I17768" s="1" t="s">
        <v>39</v>
      </c>
    </row>
    <row r="17769" spans="1:9" x14ac:dyDescent="0.2">
      <c r="A17769" t="s">
        <v>40</v>
      </c>
      <c r="B17769" t="s">
        <v>538</v>
      </c>
      <c r="C17769">
        <v>110653</v>
      </c>
      <c r="D17769" t="s">
        <v>11</v>
      </c>
      <c r="E17769" t="s">
        <v>41</v>
      </c>
      <c r="F17769" t="s">
        <v>13</v>
      </c>
      <c r="G17769" t="s">
        <v>42</v>
      </c>
      <c r="H17769">
        <v>110654</v>
      </c>
      <c r="I17769" s="1" t="s">
        <v>43</v>
      </c>
    </row>
    <row r="17770" spans="1:9" x14ac:dyDescent="0.2">
      <c r="A17770" t="s">
        <v>44</v>
      </c>
      <c r="B17770" t="s">
        <v>538</v>
      </c>
      <c r="C17770">
        <v>31426</v>
      </c>
      <c r="D17770" t="s">
        <v>11</v>
      </c>
      <c r="E17770" t="s">
        <v>45</v>
      </c>
      <c r="F17770" t="s">
        <v>13</v>
      </c>
      <c r="G17770" t="s">
        <v>46</v>
      </c>
      <c r="H17770">
        <v>31427</v>
      </c>
      <c r="I17770" s="1" t="s">
        <v>47</v>
      </c>
    </row>
    <row r="17771" spans="1:9" x14ac:dyDescent="0.2">
      <c r="A17771" t="s">
        <v>48</v>
      </c>
      <c r="B17771" t="s">
        <v>538</v>
      </c>
      <c r="C17771">
        <v>5821</v>
      </c>
      <c r="D17771" t="s">
        <v>11</v>
      </c>
      <c r="E17771" t="s">
        <v>49</v>
      </c>
      <c r="F17771" t="s">
        <v>13</v>
      </c>
      <c r="G17771" t="s">
        <v>50</v>
      </c>
      <c r="H17771">
        <v>5822</v>
      </c>
      <c r="I17771" s="1" t="s">
        <v>51</v>
      </c>
    </row>
    <row r="17772" spans="1:9" x14ac:dyDescent="0.2">
      <c r="A17772" t="s">
        <v>52</v>
      </c>
      <c r="B17772" t="s">
        <v>538</v>
      </c>
      <c r="C17772">
        <v>670</v>
      </c>
      <c r="D17772" t="s">
        <v>11</v>
      </c>
      <c r="E17772" t="s">
        <v>53</v>
      </c>
      <c r="F17772" t="s">
        <v>13</v>
      </c>
      <c r="G17772" t="s">
        <v>54</v>
      </c>
      <c r="H17772">
        <v>671</v>
      </c>
      <c r="I17772" s="1" t="s">
        <v>55</v>
      </c>
    </row>
    <row r="17773" spans="1:9" x14ac:dyDescent="0.2">
      <c r="A17773" t="s">
        <v>56</v>
      </c>
      <c r="B17773" t="s">
        <v>538</v>
      </c>
      <c r="C17773">
        <v>70553</v>
      </c>
      <c r="D17773" t="s">
        <v>11</v>
      </c>
      <c r="E17773" t="s">
        <v>57</v>
      </c>
      <c r="F17773" t="s">
        <v>13</v>
      </c>
      <c r="G17773" t="s">
        <v>58</v>
      </c>
      <c r="H17773">
        <v>70554</v>
      </c>
      <c r="I17773" s="1" t="s">
        <v>59</v>
      </c>
    </row>
    <row r="17774" spans="1:9" x14ac:dyDescent="0.2">
      <c r="A17774" t="s">
        <v>60</v>
      </c>
      <c r="B17774" t="s">
        <v>538</v>
      </c>
      <c r="C17774">
        <v>0</v>
      </c>
      <c r="D17774" t="s">
        <v>11</v>
      </c>
      <c r="E17774" t="s">
        <v>61</v>
      </c>
      <c r="F17774" t="s">
        <v>13</v>
      </c>
      <c r="G17774" t="s">
        <v>62</v>
      </c>
      <c r="H17774">
        <v>1</v>
      </c>
      <c r="I17774" s="1" t="s">
        <v>63</v>
      </c>
    </row>
    <row r="17775" spans="1:9" x14ac:dyDescent="0.2">
      <c r="A17775" t="s">
        <v>64</v>
      </c>
      <c r="B17775" t="s">
        <v>538</v>
      </c>
      <c r="C17775">
        <v>138949</v>
      </c>
      <c r="D17775" t="s">
        <v>11</v>
      </c>
      <c r="E17775" t="s">
        <v>65</v>
      </c>
      <c r="F17775" t="s">
        <v>13</v>
      </c>
      <c r="G17775" t="s">
        <v>66</v>
      </c>
      <c r="H17775">
        <v>138950</v>
      </c>
      <c r="I17775" s="1" t="s">
        <v>67</v>
      </c>
    </row>
    <row r="17776" spans="1:9" x14ac:dyDescent="0.2">
      <c r="A17776" t="s">
        <v>68</v>
      </c>
      <c r="B17776" t="s">
        <v>538</v>
      </c>
      <c r="C17776">
        <v>43506</v>
      </c>
      <c r="D17776" t="s">
        <v>11</v>
      </c>
      <c r="E17776" t="s">
        <v>69</v>
      </c>
      <c r="F17776" t="s">
        <v>13</v>
      </c>
      <c r="G17776" t="s">
        <v>70</v>
      </c>
      <c r="H17776">
        <v>43507</v>
      </c>
      <c r="I17776" s="1" t="s">
        <v>71</v>
      </c>
    </row>
    <row r="17777" spans="1:9" x14ac:dyDescent="0.2">
      <c r="A17777" t="s">
        <v>72</v>
      </c>
      <c r="B17777" t="s">
        <v>538</v>
      </c>
      <c r="C17777">
        <v>0</v>
      </c>
      <c r="D17777" t="s">
        <v>11</v>
      </c>
      <c r="E17777" t="s">
        <v>73</v>
      </c>
      <c r="F17777" t="s">
        <v>13</v>
      </c>
      <c r="G17777" t="s">
        <v>74</v>
      </c>
      <c r="H17777">
        <v>1</v>
      </c>
      <c r="I17777" s="1" t="s">
        <v>75</v>
      </c>
    </row>
    <row r="17778" spans="1:9" x14ac:dyDescent="0.2">
      <c r="A17778" t="s">
        <v>76</v>
      </c>
      <c r="B17778" t="s">
        <v>538</v>
      </c>
      <c r="C17778">
        <v>117945</v>
      </c>
      <c r="D17778" t="s">
        <v>11</v>
      </c>
      <c r="E17778" t="s">
        <v>77</v>
      </c>
      <c r="F17778" t="s">
        <v>13</v>
      </c>
      <c r="G17778" t="s">
        <v>78</v>
      </c>
      <c r="H17778">
        <v>117946</v>
      </c>
      <c r="I17778" s="1" t="s">
        <v>79</v>
      </c>
    </row>
    <row r="17779" spans="1:9" x14ac:dyDescent="0.2">
      <c r="A17779" t="s">
        <v>80</v>
      </c>
      <c r="B17779" t="s">
        <v>538</v>
      </c>
      <c r="C17779">
        <v>884</v>
      </c>
      <c r="D17779" t="s">
        <v>11</v>
      </c>
      <c r="E17779" t="s">
        <v>81</v>
      </c>
      <c r="F17779" t="s">
        <v>13</v>
      </c>
      <c r="G17779" t="s">
        <v>82</v>
      </c>
      <c r="H17779">
        <v>885</v>
      </c>
      <c r="I17779" s="1" t="s">
        <v>83</v>
      </c>
    </row>
    <row r="17780" spans="1:9" x14ac:dyDescent="0.2">
      <c r="A17780" t="s">
        <v>84</v>
      </c>
      <c r="B17780" t="s">
        <v>538</v>
      </c>
      <c r="C17780">
        <v>31991</v>
      </c>
      <c r="D17780" t="s">
        <v>11</v>
      </c>
      <c r="E17780" t="s">
        <v>85</v>
      </c>
      <c r="F17780" t="s">
        <v>13</v>
      </c>
      <c r="G17780" t="s">
        <v>86</v>
      </c>
      <c r="H17780">
        <v>31992</v>
      </c>
      <c r="I17780" s="1" t="s">
        <v>87</v>
      </c>
    </row>
    <row r="17781" spans="1:9" x14ac:dyDescent="0.2">
      <c r="A17781" t="s">
        <v>88</v>
      </c>
      <c r="B17781" t="s">
        <v>538</v>
      </c>
      <c r="C17781">
        <v>39390</v>
      </c>
      <c r="D17781" t="s">
        <v>11</v>
      </c>
      <c r="E17781" t="s">
        <v>89</v>
      </c>
      <c r="F17781" t="s">
        <v>13</v>
      </c>
      <c r="G17781" t="s">
        <v>90</v>
      </c>
      <c r="H17781">
        <v>39391</v>
      </c>
      <c r="I17781" s="1" t="s">
        <v>91</v>
      </c>
    </row>
    <row r="17782" spans="1:9" x14ac:dyDescent="0.2">
      <c r="A17782" t="s">
        <v>92</v>
      </c>
      <c r="B17782" t="s">
        <v>538</v>
      </c>
      <c r="C17782">
        <v>19584</v>
      </c>
      <c r="D17782" t="s">
        <v>11</v>
      </c>
      <c r="E17782" t="s">
        <v>93</v>
      </c>
      <c r="F17782" t="s">
        <v>13</v>
      </c>
      <c r="G17782" t="s">
        <v>94</v>
      </c>
      <c r="H17782">
        <v>19585</v>
      </c>
      <c r="I17782" s="1" t="s">
        <v>95</v>
      </c>
    </row>
    <row r="17783" spans="1:9" x14ac:dyDescent="0.2">
      <c r="A17783" t="s">
        <v>96</v>
      </c>
      <c r="B17783" t="s">
        <v>538</v>
      </c>
      <c r="C17783">
        <v>0</v>
      </c>
      <c r="D17783" t="s">
        <v>11</v>
      </c>
      <c r="E17783" t="s">
        <v>97</v>
      </c>
      <c r="F17783" t="s">
        <v>13</v>
      </c>
      <c r="G17783" t="s">
        <v>98</v>
      </c>
      <c r="H17783">
        <v>1</v>
      </c>
      <c r="I17783" s="1" t="s">
        <v>99</v>
      </c>
    </row>
    <row r="17784" spans="1:9" x14ac:dyDescent="0.2">
      <c r="A17784" t="s">
        <v>100</v>
      </c>
      <c r="B17784" t="s">
        <v>538</v>
      </c>
      <c r="C17784">
        <v>22004</v>
      </c>
      <c r="D17784" t="s">
        <v>11</v>
      </c>
      <c r="E17784" t="s">
        <v>101</v>
      </c>
      <c r="F17784" t="s">
        <v>13</v>
      </c>
      <c r="G17784" t="s">
        <v>102</v>
      </c>
      <c r="H17784">
        <v>22005</v>
      </c>
      <c r="I17784" s="1" t="s">
        <v>103</v>
      </c>
    </row>
    <row r="17785" spans="1:9" x14ac:dyDescent="0.2">
      <c r="A17785" t="s">
        <v>104</v>
      </c>
      <c r="B17785" t="s">
        <v>538</v>
      </c>
      <c r="C17785">
        <v>5759</v>
      </c>
      <c r="D17785" t="s">
        <v>11</v>
      </c>
      <c r="E17785" t="s">
        <v>105</v>
      </c>
      <c r="F17785" t="s">
        <v>13</v>
      </c>
      <c r="G17785" t="s">
        <v>106</v>
      </c>
      <c r="H17785">
        <v>5760</v>
      </c>
      <c r="I17785" s="1" t="s">
        <v>107</v>
      </c>
    </row>
    <row r="17786" spans="1:9" x14ac:dyDescent="0.2">
      <c r="A17786" t="s">
        <v>108</v>
      </c>
      <c r="B17786" t="s">
        <v>538</v>
      </c>
      <c r="C17786">
        <v>63577</v>
      </c>
      <c r="D17786" t="s">
        <v>11</v>
      </c>
      <c r="E17786" t="s">
        <v>109</v>
      </c>
      <c r="F17786" t="s">
        <v>13</v>
      </c>
      <c r="G17786" t="s">
        <v>110</v>
      </c>
      <c r="H17786">
        <v>63578</v>
      </c>
      <c r="I17786" s="1" t="s">
        <v>111</v>
      </c>
    </row>
    <row r="17787" spans="1:9" x14ac:dyDescent="0.2">
      <c r="A17787" t="s">
        <v>112</v>
      </c>
      <c r="B17787" t="s">
        <v>538</v>
      </c>
      <c r="C17787">
        <v>8763</v>
      </c>
      <c r="D17787" t="s">
        <v>11</v>
      </c>
      <c r="E17787" t="s">
        <v>113</v>
      </c>
      <c r="F17787" t="s">
        <v>13</v>
      </c>
      <c r="G17787" t="s">
        <v>114</v>
      </c>
      <c r="H17787">
        <v>8764</v>
      </c>
      <c r="I17787" s="1" t="s">
        <v>115</v>
      </c>
    </row>
    <row r="17788" spans="1:9" x14ac:dyDescent="0.2">
      <c r="A17788" t="s">
        <v>116</v>
      </c>
      <c r="B17788" t="s">
        <v>538</v>
      </c>
      <c r="C17788">
        <v>34928</v>
      </c>
      <c r="D17788" t="s">
        <v>11</v>
      </c>
      <c r="E17788" t="s">
        <v>117</v>
      </c>
      <c r="F17788" t="s">
        <v>13</v>
      </c>
      <c r="G17788" t="s">
        <v>118</v>
      </c>
      <c r="H17788">
        <v>34929</v>
      </c>
      <c r="I17788" s="1" t="s">
        <v>119</v>
      </c>
    </row>
    <row r="17789" spans="1:9" x14ac:dyDescent="0.2">
      <c r="A17789" t="s">
        <v>120</v>
      </c>
      <c r="B17789" t="s">
        <v>538</v>
      </c>
      <c r="C17789">
        <v>101</v>
      </c>
      <c r="D17789" t="s">
        <v>11</v>
      </c>
      <c r="E17789" t="s">
        <v>121</v>
      </c>
      <c r="F17789" t="s">
        <v>13</v>
      </c>
      <c r="G17789" t="s">
        <v>122</v>
      </c>
      <c r="H17789">
        <v>102</v>
      </c>
      <c r="I17789" s="1" t="s">
        <v>123</v>
      </c>
    </row>
    <row r="17790" spans="1:9" x14ac:dyDescent="0.2">
      <c r="A17790" t="s">
        <v>124</v>
      </c>
      <c r="B17790" t="s">
        <v>538</v>
      </c>
      <c r="C17790">
        <v>30714</v>
      </c>
      <c r="D17790" t="s">
        <v>11</v>
      </c>
      <c r="E17790" t="s">
        <v>125</v>
      </c>
      <c r="F17790" t="s">
        <v>13</v>
      </c>
      <c r="G17790" t="s">
        <v>126</v>
      </c>
      <c r="H17790">
        <v>30715</v>
      </c>
      <c r="I17790" s="1" t="s">
        <v>127</v>
      </c>
    </row>
    <row r="17791" spans="1:9" x14ac:dyDescent="0.2">
      <c r="A17791" t="s">
        <v>128</v>
      </c>
      <c r="B17791" t="s">
        <v>538</v>
      </c>
      <c r="C17791">
        <v>28694</v>
      </c>
      <c r="D17791" t="s">
        <v>11</v>
      </c>
      <c r="E17791" t="s">
        <v>129</v>
      </c>
      <c r="F17791" t="s">
        <v>13</v>
      </c>
      <c r="G17791" t="s">
        <v>130</v>
      </c>
      <c r="H17791">
        <v>28695</v>
      </c>
      <c r="I17791" s="1" t="s">
        <v>131</v>
      </c>
    </row>
    <row r="17792" spans="1:9" x14ac:dyDescent="0.2">
      <c r="A17792" t="s">
        <v>132</v>
      </c>
      <c r="B17792" t="s">
        <v>538</v>
      </c>
      <c r="C17792">
        <v>977</v>
      </c>
      <c r="D17792" t="s">
        <v>11</v>
      </c>
      <c r="E17792" t="s">
        <v>133</v>
      </c>
      <c r="F17792" t="s">
        <v>13</v>
      </c>
      <c r="G17792" t="s">
        <v>134</v>
      </c>
      <c r="H17792">
        <v>978</v>
      </c>
      <c r="I17792" s="1" t="s">
        <v>135</v>
      </c>
    </row>
    <row r="17793" spans="1:9" x14ac:dyDescent="0.2">
      <c r="A17793" t="s">
        <v>136</v>
      </c>
      <c r="B17793" t="s">
        <v>538</v>
      </c>
      <c r="C17793">
        <v>47276</v>
      </c>
      <c r="D17793" t="s">
        <v>11</v>
      </c>
      <c r="E17793" t="s">
        <v>137</v>
      </c>
      <c r="F17793" t="s">
        <v>13</v>
      </c>
      <c r="G17793" t="s">
        <v>138</v>
      </c>
      <c r="H17793">
        <v>47277</v>
      </c>
      <c r="I17793" s="1" t="s">
        <v>139</v>
      </c>
    </row>
    <row r="17794" spans="1:9" x14ac:dyDescent="0.2">
      <c r="A17794" t="s">
        <v>140</v>
      </c>
      <c r="B17794" t="s">
        <v>538</v>
      </c>
      <c r="C17794">
        <v>4937</v>
      </c>
      <c r="D17794" t="s">
        <v>11</v>
      </c>
      <c r="E17794" t="s">
        <v>141</v>
      </c>
      <c r="F17794" t="s">
        <v>13</v>
      </c>
      <c r="G17794" t="s">
        <v>142</v>
      </c>
      <c r="H17794">
        <v>4938</v>
      </c>
      <c r="I17794" s="1" t="s">
        <v>143</v>
      </c>
    </row>
    <row r="17795" spans="1:9" x14ac:dyDescent="0.2">
      <c r="A17795" t="s">
        <v>144</v>
      </c>
      <c r="B17795" t="s">
        <v>538</v>
      </c>
      <c r="C17795">
        <v>182627</v>
      </c>
      <c r="D17795" t="s">
        <v>11</v>
      </c>
      <c r="E17795" t="s">
        <v>145</v>
      </c>
      <c r="F17795" t="s">
        <v>13</v>
      </c>
      <c r="G17795" t="s">
        <v>146</v>
      </c>
      <c r="H17795">
        <v>182628</v>
      </c>
      <c r="I17795" s="1" t="s">
        <v>147</v>
      </c>
    </row>
    <row r="17796" spans="1:9" x14ac:dyDescent="0.2">
      <c r="A17796" t="s">
        <v>148</v>
      </c>
      <c r="B17796" t="s">
        <v>538</v>
      </c>
      <c r="C17796">
        <v>67811</v>
      </c>
      <c r="D17796" t="s">
        <v>11</v>
      </c>
      <c r="E17796" t="s">
        <v>149</v>
      </c>
      <c r="F17796" t="s">
        <v>13</v>
      </c>
      <c r="G17796" t="s">
        <v>150</v>
      </c>
      <c r="H17796">
        <v>67812</v>
      </c>
      <c r="I17796" s="1" t="s">
        <v>151</v>
      </c>
    </row>
    <row r="17797" spans="1:9" x14ac:dyDescent="0.2">
      <c r="A17797" t="s">
        <v>152</v>
      </c>
      <c r="B17797" t="s">
        <v>538</v>
      </c>
      <c r="C17797">
        <v>290361</v>
      </c>
      <c r="D17797" t="s">
        <v>11</v>
      </c>
      <c r="E17797" t="s">
        <v>153</v>
      </c>
      <c r="F17797" t="s">
        <v>13</v>
      </c>
      <c r="G17797" t="s">
        <v>154</v>
      </c>
      <c r="H17797">
        <v>290362</v>
      </c>
      <c r="I17797" s="1" t="s">
        <v>155</v>
      </c>
    </row>
    <row r="17798" spans="1:9" x14ac:dyDescent="0.2">
      <c r="A17798" t="s">
        <v>156</v>
      </c>
      <c r="B17798" t="s">
        <v>538</v>
      </c>
      <c r="C17798">
        <v>47</v>
      </c>
      <c r="D17798" t="s">
        <v>11</v>
      </c>
      <c r="E17798" t="s">
        <v>157</v>
      </c>
      <c r="F17798" t="s">
        <v>13</v>
      </c>
      <c r="G17798" t="s">
        <v>158</v>
      </c>
      <c r="H17798">
        <v>48</v>
      </c>
      <c r="I17798" s="1" t="s">
        <v>159</v>
      </c>
    </row>
    <row r="17799" spans="1:9" x14ac:dyDescent="0.2">
      <c r="A17799" t="s">
        <v>160</v>
      </c>
      <c r="B17799" t="s">
        <v>538</v>
      </c>
      <c r="C17799">
        <v>9366</v>
      </c>
      <c r="D17799" t="s">
        <v>11</v>
      </c>
      <c r="E17799" t="s">
        <v>161</v>
      </c>
      <c r="F17799" t="s">
        <v>13</v>
      </c>
      <c r="G17799" t="s">
        <v>162</v>
      </c>
      <c r="H17799">
        <v>9367</v>
      </c>
      <c r="I17799" s="1" t="s">
        <v>163</v>
      </c>
    </row>
    <row r="17800" spans="1:9" x14ac:dyDescent="0.2">
      <c r="A17800" t="s">
        <v>164</v>
      </c>
      <c r="B17800" t="s">
        <v>538</v>
      </c>
      <c r="C17800">
        <v>36474</v>
      </c>
      <c r="D17800" t="s">
        <v>11</v>
      </c>
      <c r="E17800" t="s">
        <v>165</v>
      </c>
      <c r="F17800" t="s">
        <v>13</v>
      </c>
      <c r="G17800" t="s">
        <v>166</v>
      </c>
      <c r="H17800">
        <v>36475</v>
      </c>
      <c r="I17800" s="1" t="s">
        <v>167</v>
      </c>
    </row>
    <row r="17801" spans="1:9" x14ac:dyDescent="0.2">
      <c r="A17801" t="s">
        <v>164</v>
      </c>
      <c r="B17801" t="s">
        <v>538</v>
      </c>
      <c r="C17801">
        <v>36474</v>
      </c>
      <c r="D17801" t="s">
        <v>11</v>
      </c>
      <c r="E17801" t="s">
        <v>168</v>
      </c>
      <c r="F17801" t="s">
        <v>13</v>
      </c>
      <c r="G17801" t="s">
        <v>166</v>
      </c>
      <c r="H17801">
        <v>36475</v>
      </c>
      <c r="I17801" s="1" t="s">
        <v>169</v>
      </c>
    </row>
    <row r="17802" spans="1:9" x14ac:dyDescent="0.2">
      <c r="A17802" t="s">
        <v>170</v>
      </c>
      <c r="B17802" t="s">
        <v>538</v>
      </c>
      <c r="C17802">
        <v>25024</v>
      </c>
      <c r="D17802" t="s">
        <v>11</v>
      </c>
      <c r="E17802" t="s">
        <v>171</v>
      </c>
      <c r="F17802" t="s">
        <v>13</v>
      </c>
      <c r="G17802" t="s">
        <v>172</v>
      </c>
      <c r="H17802">
        <v>25025</v>
      </c>
      <c r="I17802" s="1" t="s">
        <v>173</v>
      </c>
    </row>
    <row r="17803" spans="1:9" x14ac:dyDescent="0.2">
      <c r="A17803" t="s">
        <v>174</v>
      </c>
      <c r="B17803" t="s">
        <v>538</v>
      </c>
      <c r="C17803">
        <v>226</v>
      </c>
      <c r="D17803" t="s">
        <v>11</v>
      </c>
      <c r="E17803" t="s">
        <v>175</v>
      </c>
      <c r="F17803" t="s">
        <v>13</v>
      </c>
      <c r="G17803" t="s">
        <v>176</v>
      </c>
      <c r="H17803">
        <v>227</v>
      </c>
      <c r="I17803" s="1" t="s">
        <v>177</v>
      </c>
    </row>
    <row r="17804" spans="1:9" x14ac:dyDescent="0.2">
      <c r="A17804" t="s">
        <v>178</v>
      </c>
      <c r="B17804" t="s">
        <v>538</v>
      </c>
      <c r="C17804">
        <v>0</v>
      </c>
      <c r="D17804" t="s">
        <v>11</v>
      </c>
      <c r="E17804" t="s">
        <v>179</v>
      </c>
      <c r="F17804" t="s">
        <v>13</v>
      </c>
      <c r="G17804" t="s">
        <v>180</v>
      </c>
      <c r="H17804">
        <v>1</v>
      </c>
      <c r="I17804" s="1" t="s">
        <v>181</v>
      </c>
    </row>
    <row r="17805" spans="1:9" x14ac:dyDescent="0.2">
      <c r="A17805" t="s">
        <v>182</v>
      </c>
      <c r="B17805" t="s">
        <v>538</v>
      </c>
      <c r="C17805">
        <v>199099</v>
      </c>
      <c r="D17805" t="s">
        <v>11</v>
      </c>
      <c r="E17805" t="s">
        <v>183</v>
      </c>
      <c r="F17805" t="s">
        <v>13</v>
      </c>
      <c r="G17805" t="s">
        <v>184</v>
      </c>
      <c r="H17805">
        <v>199100</v>
      </c>
      <c r="I17805" s="1" t="s">
        <v>185</v>
      </c>
    </row>
    <row r="17806" spans="1:9" x14ac:dyDescent="0.2">
      <c r="A17806" t="s">
        <v>186</v>
      </c>
      <c r="B17806" t="s">
        <v>538</v>
      </c>
      <c r="C17806">
        <v>119812</v>
      </c>
      <c r="D17806" t="s">
        <v>11</v>
      </c>
      <c r="E17806" t="s">
        <v>187</v>
      </c>
      <c r="F17806" t="s">
        <v>13</v>
      </c>
      <c r="G17806" t="s">
        <v>188</v>
      </c>
      <c r="H17806">
        <v>119813</v>
      </c>
      <c r="I17806" s="1" t="s">
        <v>189</v>
      </c>
    </row>
    <row r="17807" spans="1:9" x14ac:dyDescent="0.2">
      <c r="A17807" t="s">
        <v>190</v>
      </c>
      <c r="B17807" t="s">
        <v>538</v>
      </c>
      <c r="C17807">
        <v>808</v>
      </c>
      <c r="D17807" t="s">
        <v>11</v>
      </c>
      <c r="E17807" t="s">
        <v>191</v>
      </c>
      <c r="F17807" t="s">
        <v>192</v>
      </c>
      <c r="G17807" t="s">
        <v>193</v>
      </c>
      <c r="H17807">
        <v>809</v>
      </c>
      <c r="I17807" s="1" t="s">
        <v>194</v>
      </c>
    </row>
    <row r="17808" spans="1:9" x14ac:dyDescent="0.2">
      <c r="A17808" t="s">
        <v>195</v>
      </c>
      <c r="B17808" t="s">
        <v>538</v>
      </c>
      <c r="C17808">
        <v>0</v>
      </c>
      <c r="D17808" t="s">
        <v>11</v>
      </c>
      <c r="E17808" t="s">
        <v>149</v>
      </c>
      <c r="F17808" t="s">
        <v>192</v>
      </c>
      <c r="G17808" t="s">
        <v>196</v>
      </c>
      <c r="H17808">
        <v>1</v>
      </c>
      <c r="I17808" s="1" t="s">
        <v>197</v>
      </c>
    </row>
    <row r="17809" spans="1:9" x14ac:dyDescent="0.2">
      <c r="A17809" t="s">
        <v>198</v>
      </c>
      <c r="B17809" t="s">
        <v>538</v>
      </c>
      <c r="C17809">
        <v>0</v>
      </c>
      <c r="D17809" t="s">
        <v>11</v>
      </c>
      <c r="E17809" t="s">
        <v>113</v>
      </c>
      <c r="F17809" t="s">
        <v>192</v>
      </c>
      <c r="G17809" t="s">
        <v>199</v>
      </c>
      <c r="H17809">
        <v>1</v>
      </c>
      <c r="I17809" s="1" t="s">
        <v>200</v>
      </c>
    </row>
    <row r="17810" spans="1:9" x14ac:dyDescent="0.2">
      <c r="A17810" t="s">
        <v>201</v>
      </c>
      <c r="B17810" t="s">
        <v>538</v>
      </c>
      <c r="C17810">
        <v>0</v>
      </c>
      <c r="D17810" t="s">
        <v>11</v>
      </c>
      <c r="E17810" t="s">
        <v>153</v>
      </c>
      <c r="F17810" t="s">
        <v>192</v>
      </c>
      <c r="G17810" t="s">
        <v>202</v>
      </c>
      <c r="H17810">
        <v>1</v>
      </c>
      <c r="I17810" s="1" t="s">
        <v>203</v>
      </c>
    </row>
    <row r="17811" spans="1:9" x14ac:dyDescent="0.2">
      <c r="A17811" t="s">
        <v>204</v>
      </c>
      <c r="B17811" t="s">
        <v>538</v>
      </c>
      <c r="C17811">
        <v>0</v>
      </c>
      <c r="D17811" t="s">
        <v>11</v>
      </c>
      <c r="E17811" t="s">
        <v>77</v>
      </c>
      <c r="F17811" t="s">
        <v>192</v>
      </c>
      <c r="G17811" t="s">
        <v>205</v>
      </c>
      <c r="H17811">
        <v>1</v>
      </c>
      <c r="I17811" s="1" t="s">
        <v>206</v>
      </c>
    </row>
    <row r="17812" spans="1:9" x14ac:dyDescent="0.2">
      <c r="A17812" t="s">
        <v>207</v>
      </c>
      <c r="B17812" t="s">
        <v>538</v>
      </c>
      <c r="C17812">
        <v>114364</v>
      </c>
      <c r="D17812" t="s">
        <v>11</v>
      </c>
      <c r="E17812" t="s">
        <v>125</v>
      </c>
      <c r="F17812" t="s">
        <v>192</v>
      </c>
      <c r="G17812" t="s">
        <v>208</v>
      </c>
      <c r="H17812">
        <v>114365</v>
      </c>
      <c r="I17812" s="1" t="s">
        <v>209</v>
      </c>
    </row>
    <row r="17813" spans="1:9" x14ac:dyDescent="0.2">
      <c r="A17813" t="s">
        <v>210</v>
      </c>
      <c r="B17813" t="s">
        <v>538</v>
      </c>
      <c r="C17813">
        <v>5454</v>
      </c>
      <c r="D17813" t="s">
        <v>11</v>
      </c>
      <c r="E17813" t="s">
        <v>57</v>
      </c>
      <c r="F17813" t="s">
        <v>192</v>
      </c>
      <c r="G17813" t="s">
        <v>211</v>
      </c>
      <c r="H17813">
        <v>5455</v>
      </c>
      <c r="I17813" s="1" t="s">
        <v>212</v>
      </c>
    </row>
    <row r="17814" spans="1:9" x14ac:dyDescent="0.2">
      <c r="A17814" t="s">
        <v>213</v>
      </c>
      <c r="B17814" t="s">
        <v>538</v>
      </c>
      <c r="C17814">
        <v>2615</v>
      </c>
      <c r="D17814" t="s">
        <v>11</v>
      </c>
      <c r="E17814" t="s">
        <v>214</v>
      </c>
      <c r="F17814" t="s">
        <v>192</v>
      </c>
      <c r="G17814" t="s">
        <v>215</v>
      </c>
      <c r="H17814">
        <v>2616</v>
      </c>
      <c r="I17814" s="1" t="s">
        <v>216</v>
      </c>
    </row>
    <row r="17815" spans="1:9" x14ac:dyDescent="0.2">
      <c r="A17815" t="s">
        <v>217</v>
      </c>
      <c r="B17815" t="s">
        <v>538</v>
      </c>
      <c r="C17815">
        <v>0</v>
      </c>
      <c r="D17815" t="s">
        <v>11</v>
      </c>
      <c r="E17815" t="s">
        <v>29</v>
      </c>
      <c r="F17815" t="s">
        <v>192</v>
      </c>
      <c r="G17815" t="s">
        <v>218</v>
      </c>
      <c r="H17815">
        <v>1</v>
      </c>
      <c r="I17815" s="1" t="s">
        <v>219</v>
      </c>
    </row>
    <row r="17816" spans="1:9" x14ac:dyDescent="0.2">
      <c r="A17816" t="s">
        <v>220</v>
      </c>
      <c r="B17816" t="s">
        <v>538</v>
      </c>
      <c r="C17816">
        <v>0</v>
      </c>
      <c r="D17816" t="s">
        <v>11</v>
      </c>
      <c r="E17816" t="s">
        <v>221</v>
      </c>
      <c r="F17816" t="s">
        <v>192</v>
      </c>
      <c r="G17816" t="s">
        <v>222</v>
      </c>
      <c r="H17816">
        <v>1</v>
      </c>
      <c r="I17816" s="1" t="s">
        <v>223</v>
      </c>
    </row>
    <row r="17817" spans="1:9" x14ac:dyDescent="0.2">
      <c r="A17817" t="s">
        <v>224</v>
      </c>
      <c r="B17817" t="s">
        <v>538</v>
      </c>
      <c r="C17817">
        <v>31951</v>
      </c>
      <c r="D17817" t="s">
        <v>11</v>
      </c>
      <c r="E17817" t="s">
        <v>65</v>
      </c>
      <c r="F17817" t="s">
        <v>192</v>
      </c>
      <c r="G17817" t="s">
        <v>225</v>
      </c>
      <c r="H17817">
        <v>31952</v>
      </c>
      <c r="I17817" s="1" t="s">
        <v>226</v>
      </c>
    </row>
    <row r="17818" spans="1:9" x14ac:dyDescent="0.2">
      <c r="A17818" t="s">
        <v>227</v>
      </c>
      <c r="B17818" t="s">
        <v>538</v>
      </c>
      <c r="C17818">
        <v>0</v>
      </c>
      <c r="D17818" t="s">
        <v>11</v>
      </c>
      <c r="E17818" t="s">
        <v>37</v>
      </c>
      <c r="F17818" t="s">
        <v>192</v>
      </c>
      <c r="G17818" t="s">
        <v>228</v>
      </c>
      <c r="H17818">
        <v>1</v>
      </c>
      <c r="I17818" s="1" t="s">
        <v>229</v>
      </c>
    </row>
    <row r="17819" spans="1:9" x14ac:dyDescent="0.2">
      <c r="A17819" t="s">
        <v>230</v>
      </c>
      <c r="B17819" t="s">
        <v>538</v>
      </c>
      <c r="C17819">
        <v>0</v>
      </c>
      <c r="D17819" t="s">
        <v>11</v>
      </c>
      <c r="E17819" t="s">
        <v>231</v>
      </c>
      <c r="F17819" t="s">
        <v>192</v>
      </c>
      <c r="G17819" t="s">
        <v>232</v>
      </c>
      <c r="H17819">
        <v>1</v>
      </c>
      <c r="I17819" s="1" t="s">
        <v>233</v>
      </c>
    </row>
    <row r="17820" spans="1:9" x14ac:dyDescent="0.2">
      <c r="A17820" t="s">
        <v>234</v>
      </c>
      <c r="B17820" t="s">
        <v>538</v>
      </c>
      <c r="C17820">
        <v>0</v>
      </c>
      <c r="D17820" t="s">
        <v>11</v>
      </c>
      <c r="E17820" t="s">
        <v>235</v>
      </c>
      <c r="F17820" t="s">
        <v>192</v>
      </c>
      <c r="G17820" t="s">
        <v>236</v>
      </c>
      <c r="H17820">
        <v>1</v>
      </c>
      <c r="I17820" s="1" t="s">
        <v>237</v>
      </c>
    </row>
    <row r="17821" spans="1:9" x14ac:dyDescent="0.2">
      <c r="A17821" t="s">
        <v>238</v>
      </c>
      <c r="B17821" t="s">
        <v>538</v>
      </c>
      <c r="C17821">
        <v>83061</v>
      </c>
      <c r="D17821" t="s">
        <v>11</v>
      </c>
      <c r="E17821" t="s">
        <v>12</v>
      </c>
      <c r="F17821" t="s">
        <v>192</v>
      </c>
      <c r="G17821" t="s">
        <v>239</v>
      </c>
      <c r="H17821">
        <v>83062</v>
      </c>
      <c r="I17821" s="1" t="s">
        <v>240</v>
      </c>
    </row>
    <row r="17822" spans="1:9" x14ac:dyDescent="0.2">
      <c r="A17822" t="s">
        <v>9</v>
      </c>
      <c r="B17822" t="s">
        <v>539</v>
      </c>
      <c r="C17822">
        <v>44</v>
      </c>
      <c r="D17822" t="s">
        <v>252</v>
      </c>
      <c r="E17822" t="s">
        <v>12</v>
      </c>
      <c r="F17822" t="s">
        <v>13</v>
      </c>
      <c r="G17822" t="s">
        <v>14</v>
      </c>
      <c r="H17822">
        <v>45</v>
      </c>
      <c r="I17822" s="1" t="s">
        <v>15</v>
      </c>
    </row>
    <row r="17823" spans="1:9" x14ac:dyDescent="0.2">
      <c r="A17823" t="s">
        <v>16</v>
      </c>
      <c r="B17823" t="s">
        <v>539</v>
      </c>
      <c r="C17823">
        <v>0</v>
      </c>
      <c r="D17823" t="s">
        <v>252</v>
      </c>
      <c r="E17823" t="s">
        <v>17</v>
      </c>
      <c r="F17823" t="s">
        <v>13</v>
      </c>
      <c r="G17823" t="s">
        <v>18</v>
      </c>
      <c r="H17823">
        <v>1</v>
      </c>
      <c r="I17823" s="1" t="s">
        <v>19</v>
      </c>
    </row>
    <row r="17824" spans="1:9" x14ac:dyDescent="0.2">
      <c r="A17824" t="s">
        <v>20</v>
      </c>
      <c r="B17824" t="s">
        <v>539</v>
      </c>
      <c r="C17824">
        <v>0</v>
      </c>
      <c r="D17824" t="s">
        <v>252</v>
      </c>
      <c r="E17824" t="s">
        <v>21</v>
      </c>
      <c r="F17824" t="s">
        <v>13</v>
      </c>
      <c r="G17824" t="s">
        <v>22</v>
      </c>
      <c r="H17824">
        <v>1</v>
      </c>
      <c r="I17824" s="1" t="s">
        <v>23</v>
      </c>
    </row>
    <row r="17825" spans="1:9" x14ac:dyDescent="0.2">
      <c r="A17825" t="s">
        <v>24</v>
      </c>
      <c r="B17825" t="s">
        <v>539</v>
      </c>
      <c r="C17825">
        <v>2774</v>
      </c>
      <c r="D17825" t="s">
        <v>252</v>
      </c>
      <c r="E17825" t="s">
        <v>25</v>
      </c>
      <c r="F17825" t="s">
        <v>13</v>
      </c>
      <c r="G17825" t="s">
        <v>26</v>
      </c>
      <c r="H17825">
        <v>2775</v>
      </c>
      <c r="I17825" s="1" t="s">
        <v>27</v>
      </c>
    </row>
    <row r="17826" spans="1:9" x14ac:dyDescent="0.2">
      <c r="A17826" t="s">
        <v>28</v>
      </c>
      <c r="B17826" t="s">
        <v>539</v>
      </c>
      <c r="C17826">
        <v>24004</v>
      </c>
      <c r="D17826" t="s">
        <v>252</v>
      </c>
      <c r="E17826" t="s">
        <v>29</v>
      </c>
      <c r="F17826" t="s">
        <v>13</v>
      </c>
      <c r="G17826" t="s">
        <v>30</v>
      </c>
      <c r="H17826">
        <v>24005</v>
      </c>
      <c r="I17826" s="1" t="s">
        <v>31</v>
      </c>
    </row>
    <row r="17827" spans="1:9" x14ac:dyDescent="0.2">
      <c r="A17827" t="s">
        <v>32</v>
      </c>
      <c r="B17827" t="s">
        <v>539</v>
      </c>
      <c r="C17827">
        <v>0</v>
      </c>
      <c r="D17827" t="s">
        <v>252</v>
      </c>
      <c r="E17827" t="s">
        <v>33</v>
      </c>
      <c r="F17827" t="s">
        <v>13</v>
      </c>
      <c r="G17827" t="s">
        <v>34</v>
      </c>
      <c r="H17827">
        <v>1</v>
      </c>
      <c r="I17827" s="1" t="s">
        <v>35</v>
      </c>
    </row>
    <row r="17828" spans="1:9" x14ac:dyDescent="0.2">
      <c r="A17828" t="s">
        <v>36</v>
      </c>
      <c r="B17828" t="s">
        <v>539</v>
      </c>
      <c r="C17828">
        <v>47415</v>
      </c>
      <c r="D17828" t="s">
        <v>252</v>
      </c>
      <c r="E17828" t="s">
        <v>37</v>
      </c>
      <c r="F17828" t="s">
        <v>13</v>
      </c>
      <c r="G17828" t="s">
        <v>38</v>
      </c>
      <c r="H17828">
        <v>47416</v>
      </c>
      <c r="I17828" s="1" t="s">
        <v>39</v>
      </c>
    </row>
    <row r="17829" spans="1:9" x14ac:dyDescent="0.2">
      <c r="A17829" t="s">
        <v>40</v>
      </c>
      <c r="B17829" t="s">
        <v>539</v>
      </c>
      <c r="C17829">
        <v>7869</v>
      </c>
      <c r="D17829" t="s">
        <v>252</v>
      </c>
      <c r="E17829" t="s">
        <v>41</v>
      </c>
      <c r="F17829" t="s">
        <v>13</v>
      </c>
      <c r="G17829" t="s">
        <v>42</v>
      </c>
      <c r="H17829">
        <v>7870</v>
      </c>
      <c r="I17829" s="1" t="s">
        <v>43</v>
      </c>
    </row>
    <row r="17830" spans="1:9" x14ac:dyDescent="0.2">
      <c r="A17830" t="s">
        <v>44</v>
      </c>
      <c r="B17830" t="s">
        <v>539</v>
      </c>
      <c r="C17830">
        <v>19029</v>
      </c>
      <c r="D17830" t="s">
        <v>252</v>
      </c>
      <c r="E17830" t="s">
        <v>45</v>
      </c>
      <c r="F17830" t="s">
        <v>13</v>
      </c>
      <c r="G17830" t="s">
        <v>46</v>
      </c>
      <c r="H17830">
        <v>19030</v>
      </c>
      <c r="I17830" s="1" t="s">
        <v>47</v>
      </c>
    </row>
    <row r="17831" spans="1:9" x14ac:dyDescent="0.2">
      <c r="A17831" t="s">
        <v>48</v>
      </c>
      <c r="B17831" t="s">
        <v>539</v>
      </c>
      <c r="C17831">
        <v>8174</v>
      </c>
      <c r="D17831" t="s">
        <v>252</v>
      </c>
      <c r="E17831" t="s">
        <v>49</v>
      </c>
      <c r="F17831" t="s">
        <v>13</v>
      </c>
      <c r="G17831" t="s">
        <v>50</v>
      </c>
      <c r="H17831">
        <v>8175</v>
      </c>
      <c r="I17831" s="1" t="s">
        <v>51</v>
      </c>
    </row>
    <row r="17832" spans="1:9" x14ac:dyDescent="0.2">
      <c r="A17832" t="s">
        <v>52</v>
      </c>
      <c r="B17832" t="s">
        <v>539</v>
      </c>
      <c r="C17832">
        <v>3591</v>
      </c>
      <c r="D17832" t="s">
        <v>252</v>
      </c>
      <c r="E17832" t="s">
        <v>53</v>
      </c>
      <c r="F17832" t="s">
        <v>13</v>
      </c>
      <c r="G17832" t="s">
        <v>54</v>
      </c>
      <c r="H17832">
        <v>3592</v>
      </c>
      <c r="I17832" s="1" t="s">
        <v>55</v>
      </c>
    </row>
    <row r="17833" spans="1:9" x14ac:dyDescent="0.2">
      <c r="A17833" t="s">
        <v>56</v>
      </c>
      <c r="B17833" t="s">
        <v>539</v>
      </c>
      <c r="C17833">
        <v>15295</v>
      </c>
      <c r="D17833" t="s">
        <v>252</v>
      </c>
      <c r="E17833" t="s">
        <v>57</v>
      </c>
      <c r="F17833" t="s">
        <v>13</v>
      </c>
      <c r="G17833" t="s">
        <v>58</v>
      </c>
      <c r="H17833">
        <v>15296</v>
      </c>
      <c r="I17833" s="1" t="s">
        <v>59</v>
      </c>
    </row>
    <row r="17834" spans="1:9" x14ac:dyDescent="0.2">
      <c r="A17834" t="s">
        <v>60</v>
      </c>
      <c r="B17834" t="s">
        <v>539</v>
      </c>
      <c r="C17834">
        <v>16423</v>
      </c>
      <c r="D17834" t="s">
        <v>252</v>
      </c>
      <c r="E17834" t="s">
        <v>61</v>
      </c>
      <c r="F17834" t="s">
        <v>13</v>
      </c>
      <c r="G17834" t="s">
        <v>62</v>
      </c>
      <c r="H17834">
        <v>16424</v>
      </c>
      <c r="I17834" s="1" t="s">
        <v>63</v>
      </c>
    </row>
    <row r="17835" spans="1:9" x14ac:dyDescent="0.2">
      <c r="A17835" t="s">
        <v>64</v>
      </c>
      <c r="B17835" t="s">
        <v>539</v>
      </c>
      <c r="C17835">
        <v>9241</v>
      </c>
      <c r="D17835" t="s">
        <v>252</v>
      </c>
      <c r="E17835" t="s">
        <v>65</v>
      </c>
      <c r="F17835" t="s">
        <v>13</v>
      </c>
      <c r="G17835" t="s">
        <v>66</v>
      </c>
      <c r="H17835">
        <v>9242</v>
      </c>
      <c r="I17835" s="1" t="s">
        <v>67</v>
      </c>
    </row>
    <row r="17836" spans="1:9" x14ac:dyDescent="0.2">
      <c r="A17836" t="s">
        <v>68</v>
      </c>
      <c r="B17836" t="s">
        <v>539</v>
      </c>
      <c r="C17836">
        <v>0</v>
      </c>
      <c r="D17836" t="s">
        <v>252</v>
      </c>
      <c r="E17836" t="s">
        <v>69</v>
      </c>
      <c r="F17836" t="s">
        <v>13</v>
      </c>
      <c r="G17836" t="s">
        <v>70</v>
      </c>
      <c r="H17836">
        <v>1</v>
      </c>
      <c r="I17836" s="1" t="s">
        <v>71</v>
      </c>
    </row>
    <row r="17837" spans="1:9" x14ac:dyDescent="0.2">
      <c r="A17837" t="s">
        <v>72</v>
      </c>
      <c r="B17837" t="s">
        <v>539</v>
      </c>
      <c r="C17837">
        <v>7</v>
      </c>
      <c r="D17837" t="s">
        <v>252</v>
      </c>
      <c r="E17837" t="s">
        <v>73</v>
      </c>
      <c r="F17837" t="s">
        <v>13</v>
      </c>
      <c r="G17837" t="s">
        <v>74</v>
      </c>
      <c r="H17837">
        <v>8</v>
      </c>
      <c r="I17837" s="1" t="s">
        <v>75</v>
      </c>
    </row>
    <row r="17838" spans="1:9" x14ac:dyDescent="0.2">
      <c r="A17838" t="s">
        <v>76</v>
      </c>
      <c r="B17838" t="s">
        <v>539</v>
      </c>
      <c r="C17838">
        <v>48128</v>
      </c>
      <c r="D17838" t="s">
        <v>252</v>
      </c>
      <c r="E17838" t="s">
        <v>77</v>
      </c>
      <c r="F17838" t="s">
        <v>13</v>
      </c>
      <c r="G17838" t="s">
        <v>78</v>
      </c>
      <c r="H17838">
        <v>48129</v>
      </c>
      <c r="I17838" s="1" t="s">
        <v>79</v>
      </c>
    </row>
    <row r="17839" spans="1:9" x14ac:dyDescent="0.2">
      <c r="A17839" t="s">
        <v>80</v>
      </c>
      <c r="B17839" t="s">
        <v>539</v>
      </c>
      <c r="C17839">
        <v>971</v>
      </c>
      <c r="D17839" t="s">
        <v>252</v>
      </c>
      <c r="E17839" t="s">
        <v>81</v>
      </c>
      <c r="F17839" t="s">
        <v>13</v>
      </c>
      <c r="G17839" t="s">
        <v>82</v>
      </c>
      <c r="H17839">
        <v>972</v>
      </c>
      <c r="I17839" s="1" t="s">
        <v>83</v>
      </c>
    </row>
    <row r="17840" spans="1:9" x14ac:dyDescent="0.2">
      <c r="A17840" t="s">
        <v>84</v>
      </c>
      <c r="B17840" t="s">
        <v>539</v>
      </c>
      <c r="C17840">
        <v>22498</v>
      </c>
      <c r="D17840" t="s">
        <v>252</v>
      </c>
      <c r="E17840" t="s">
        <v>85</v>
      </c>
      <c r="F17840" t="s">
        <v>13</v>
      </c>
      <c r="G17840" t="s">
        <v>86</v>
      </c>
      <c r="H17840">
        <v>22499</v>
      </c>
      <c r="I17840" s="1" t="s">
        <v>87</v>
      </c>
    </row>
    <row r="17841" spans="1:9" x14ac:dyDescent="0.2">
      <c r="A17841" t="s">
        <v>88</v>
      </c>
      <c r="B17841" t="s">
        <v>539</v>
      </c>
      <c r="C17841">
        <v>7402</v>
      </c>
      <c r="D17841" t="s">
        <v>252</v>
      </c>
      <c r="E17841" t="s">
        <v>89</v>
      </c>
      <c r="F17841" t="s">
        <v>13</v>
      </c>
      <c r="G17841" t="s">
        <v>90</v>
      </c>
      <c r="H17841">
        <v>7403</v>
      </c>
      <c r="I17841" s="1" t="s">
        <v>91</v>
      </c>
    </row>
    <row r="17842" spans="1:9" x14ac:dyDescent="0.2">
      <c r="A17842" t="s">
        <v>92</v>
      </c>
      <c r="B17842" t="s">
        <v>539</v>
      </c>
      <c r="C17842">
        <v>61987</v>
      </c>
      <c r="D17842" t="s">
        <v>252</v>
      </c>
      <c r="E17842" t="s">
        <v>93</v>
      </c>
      <c r="F17842" t="s">
        <v>13</v>
      </c>
      <c r="G17842" t="s">
        <v>94</v>
      </c>
      <c r="H17842">
        <v>61988</v>
      </c>
      <c r="I17842" s="1" t="s">
        <v>95</v>
      </c>
    </row>
    <row r="17843" spans="1:9" x14ac:dyDescent="0.2">
      <c r="A17843" t="s">
        <v>96</v>
      </c>
      <c r="B17843" t="s">
        <v>539</v>
      </c>
      <c r="C17843">
        <v>3799</v>
      </c>
      <c r="D17843" t="s">
        <v>252</v>
      </c>
      <c r="E17843" t="s">
        <v>97</v>
      </c>
      <c r="F17843" t="s">
        <v>13</v>
      </c>
      <c r="G17843" t="s">
        <v>98</v>
      </c>
      <c r="H17843">
        <v>3800</v>
      </c>
      <c r="I17843" s="1" t="s">
        <v>99</v>
      </c>
    </row>
    <row r="17844" spans="1:9" x14ac:dyDescent="0.2">
      <c r="A17844" t="s">
        <v>100</v>
      </c>
      <c r="B17844" t="s">
        <v>539</v>
      </c>
      <c r="C17844">
        <v>20287</v>
      </c>
      <c r="D17844" t="s">
        <v>252</v>
      </c>
      <c r="E17844" t="s">
        <v>101</v>
      </c>
      <c r="F17844" t="s">
        <v>13</v>
      </c>
      <c r="G17844" t="s">
        <v>102</v>
      </c>
      <c r="H17844">
        <v>20288</v>
      </c>
      <c r="I17844" s="1" t="s">
        <v>103</v>
      </c>
    </row>
    <row r="17845" spans="1:9" x14ac:dyDescent="0.2">
      <c r="A17845" t="s">
        <v>104</v>
      </c>
      <c r="B17845" t="s">
        <v>539</v>
      </c>
      <c r="C17845">
        <v>6606</v>
      </c>
      <c r="D17845" t="s">
        <v>252</v>
      </c>
      <c r="E17845" t="s">
        <v>105</v>
      </c>
      <c r="F17845" t="s">
        <v>13</v>
      </c>
      <c r="G17845" t="s">
        <v>106</v>
      </c>
      <c r="H17845">
        <v>6607</v>
      </c>
      <c r="I17845" s="1" t="s">
        <v>107</v>
      </c>
    </row>
    <row r="17846" spans="1:9" x14ac:dyDescent="0.2">
      <c r="A17846" t="s">
        <v>108</v>
      </c>
      <c r="B17846" t="s">
        <v>539</v>
      </c>
      <c r="C17846">
        <v>34127</v>
      </c>
      <c r="D17846" t="s">
        <v>252</v>
      </c>
      <c r="E17846" t="s">
        <v>109</v>
      </c>
      <c r="F17846" t="s">
        <v>13</v>
      </c>
      <c r="G17846" t="s">
        <v>110</v>
      </c>
      <c r="H17846">
        <v>34128</v>
      </c>
      <c r="I17846" s="1" t="s">
        <v>111</v>
      </c>
    </row>
    <row r="17847" spans="1:9" x14ac:dyDescent="0.2">
      <c r="A17847" t="s">
        <v>112</v>
      </c>
      <c r="B17847" t="s">
        <v>539</v>
      </c>
      <c r="C17847">
        <v>883</v>
      </c>
      <c r="D17847" t="s">
        <v>252</v>
      </c>
      <c r="E17847" t="s">
        <v>113</v>
      </c>
      <c r="F17847" t="s">
        <v>13</v>
      </c>
      <c r="G17847" t="s">
        <v>114</v>
      </c>
      <c r="H17847">
        <v>884</v>
      </c>
      <c r="I17847" s="1" t="s">
        <v>115</v>
      </c>
    </row>
    <row r="17848" spans="1:9" x14ac:dyDescent="0.2">
      <c r="A17848" t="s">
        <v>116</v>
      </c>
      <c r="B17848" t="s">
        <v>539</v>
      </c>
      <c r="C17848">
        <v>5570</v>
      </c>
      <c r="D17848" t="s">
        <v>252</v>
      </c>
      <c r="E17848" t="s">
        <v>117</v>
      </c>
      <c r="F17848" t="s">
        <v>13</v>
      </c>
      <c r="G17848" t="s">
        <v>118</v>
      </c>
      <c r="H17848">
        <v>5571</v>
      </c>
      <c r="I17848" s="1" t="s">
        <v>119</v>
      </c>
    </row>
    <row r="17849" spans="1:9" x14ac:dyDescent="0.2">
      <c r="A17849" t="s">
        <v>120</v>
      </c>
      <c r="B17849" t="s">
        <v>539</v>
      </c>
      <c r="C17849">
        <v>5715</v>
      </c>
      <c r="D17849" t="s">
        <v>252</v>
      </c>
      <c r="E17849" t="s">
        <v>121</v>
      </c>
      <c r="F17849" t="s">
        <v>13</v>
      </c>
      <c r="G17849" t="s">
        <v>122</v>
      </c>
      <c r="H17849">
        <v>5716</v>
      </c>
      <c r="I17849" s="1" t="s">
        <v>123</v>
      </c>
    </row>
    <row r="17850" spans="1:9" x14ac:dyDescent="0.2">
      <c r="A17850" t="s">
        <v>124</v>
      </c>
      <c r="B17850" t="s">
        <v>539</v>
      </c>
      <c r="C17850">
        <v>16602</v>
      </c>
      <c r="D17850" t="s">
        <v>252</v>
      </c>
      <c r="E17850" t="s">
        <v>125</v>
      </c>
      <c r="F17850" t="s">
        <v>13</v>
      </c>
      <c r="G17850" t="s">
        <v>126</v>
      </c>
      <c r="H17850">
        <v>16603</v>
      </c>
      <c r="I17850" s="1" t="s">
        <v>127</v>
      </c>
    </row>
    <row r="17851" spans="1:9" x14ac:dyDescent="0.2">
      <c r="A17851" t="s">
        <v>128</v>
      </c>
      <c r="B17851" t="s">
        <v>539</v>
      </c>
      <c r="C17851">
        <v>49598</v>
      </c>
      <c r="D17851" t="s">
        <v>252</v>
      </c>
      <c r="E17851" t="s">
        <v>129</v>
      </c>
      <c r="F17851" t="s">
        <v>13</v>
      </c>
      <c r="G17851" t="s">
        <v>130</v>
      </c>
      <c r="H17851">
        <v>49599</v>
      </c>
      <c r="I17851" s="1" t="s">
        <v>131</v>
      </c>
    </row>
    <row r="17852" spans="1:9" x14ac:dyDescent="0.2">
      <c r="A17852" t="s">
        <v>132</v>
      </c>
      <c r="B17852" t="s">
        <v>539</v>
      </c>
      <c r="C17852">
        <v>45227</v>
      </c>
      <c r="D17852" t="s">
        <v>252</v>
      </c>
      <c r="E17852" t="s">
        <v>133</v>
      </c>
      <c r="F17852" t="s">
        <v>13</v>
      </c>
      <c r="G17852" t="s">
        <v>134</v>
      </c>
      <c r="H17852">
        <v>45228</v>
      </c>
      <c r="I17852" s="1" t="s">
        <v>135</v>
      </c>
    </row>
    <row r="17853" spans="1:9" x14ac:dyDescent="0.2">
      <c r="A17853" t="s">
        <v>136</v>
      </c>
      <c r="B17853" t="s">
        <v>539</v>
      </c>
      <c r="C17853">
        <v>2978</v>
      </c>
      <c r="D17853" t="s">
        <v>252</v>
      </c>
      <c r="E17853" t="s">
        <v>137</v>
      </c>
      <c r="F17853" t="s">
        <v>13</v>
      </c>
      <c r="G17853" t="s">
        <v>138</v>
      </c>
      <c r="H17853">
        <v>2979</v>
      </c>
      <c r="I17853" s="1" t="s">
        <v>139</v>
      </c>
    </row>
    <row r="17854" spans="1:9" x14ac:dyDescent="0.2">
      <c r="A17854" t="s">
        <v>140</v>
      </c>
      <c r="B17854" t="s">
        <v>539</v>
      </c>
      <c r="C17854">
        <v>7393</v>
      </c>
      <c r="D17854" t="s">
        <v>252</v>
      </c>
      <c r="E17854" t="s">
        <v>141</v>
      </c>
      <c r="F17854" t="s">
        <v>13</v>
      </c>
      <c r="G17854" t="s">
        <v>142</v>
      </c>
      <c r="H17854">
        <v>7394</v>
      </c>
      <c r="I17854" s="1" t="s">
        <v>143</v>
      </c>
    </row>
    <row r="17855" spans="1:9" x14ac:dyDescent="0.2">
      <c r="A17855" t="s">
        <v>144</v>
      </c>
      <c r="B17855" t="s">
        <v>539</v>
      </c>
      <c r="C17855">
        <v>89809</v>
      </c>
      <c r="D17855" t="s">
        <v>252</v>
      </c>
      <c r="E17855" t="s">
        <v>145</v>
      </c>
      <c r="F17855" t="s">
        <v>13</v>
      </c>
      <c r="G17855" t="s">
        <v>146</v>
      </c>
      <c r="H17855">
        <v>89810</v>
      </c>
      <c r="I17855" s="1" t="s">
        <v>147</v>
      </c>
    </row>
    <row r="17856" spans="1:9" x14ac:dyDescent="0.2">
      <c r="A17856" t="s">
        <v>148</v>
      </c>
      <c r="B17856" t="s">
        <v>539</v>
      </c>
      <c r="C17856">
        <v>37304</v>
      </c>
      <c r="D17856" t="s">
        <v>252</v>
      </c>
      <c r="E17856" t="s">
        <v>149</v>
      </c>
      <c r="F17856" t="s">
        <v>13</v>
      </c>
      <c r="G17856" t="s">
        <v>150</v>
      </c>
      <c r="H17856">
        <v>37305</v>
      </c>
      <c r="I17856" s="1" t="s">
        <v>151</v>
      </c>
    </row>
    <row r="17857" spans="1:9" x14ac:dyDescent="0.2">
      <c r="A17857" t="s">
        <v>152</v>
      </c>
      <c r="B17857" t="s">
        <v>539</v>
      </c>
      <c r="C17857">
        <v>396306</v>
      </c>
      <c r="D17857" t="s">
        <v>252</v>
      </c>
      <c r="E17857" t="s">
        <v>153</v>
      </c>
      <c r="F17857" t="s">
        <v>13</v>
      </c>
      <c r="G17857" t="s">
        <v>154</v>
      </c>
      <c r="H17857">
        <v>396307</v>
      </c>
      <c r="I17857" s="1" t="s">
        <v>155</v>
      </c>
    </row>
    <row r="17858" spans="1:9" x14ac:dyDescent="0.2">
      <c r="A17858" t="s">
        <v>156</v>
      </c>
      <c r="B17858" t="s">
        <v>539</v>
      </c>
      <c r="C17858">
        <v>5152</v>
      </c>
      <c r="D17858" t="s">
        <v>252</v>
      </c>
      <c r="E17858" t="s">
        <v>157</v>
      </c>
      <c r="F17858" t="s">
        <v>13</v>
      </c>
      <c r="G17858" t="s">
        <v>158</v>
      </c>
      <c r="H17858">
        <v>5153</v>
      </c>
      <c r="I17858" s="1" t="s">
        <v>159</v>
      </c>
    </row>
    <row r="17859" spans="1:9" x14ac:dyDescent="0.2">
      <c r="A17859" t="s">
        <v>160</v>
      </c>
      <c r="B17859" t="s">
        <v>539</v>
      </c>
      <c r="C17859">
        <v>5203</v>
      </c>
      <c r="D17859" t="s">
        <v>252</v>
      </c>
      <c r="E17859" t="s">
        <v>161</v>
      </c>
      <c r="F17859" t="s">
        <v>13</v>
      </c>
      <c r="G17859" t="s">
        <v>162</v>
      </c>
      <c r="H17859">
        <v>5204</v>
      </c>
      <c r="I17859" s="1" t="s">
        <v>163</v>
      </c>
    </row>
    <row r="17860" spans="1:9" x14ac:dyDescent="0.2">
      <c r="A17860" t="s">
        <v>164</v>
      </c>
      <c r="B17860" t="s">
        <v>539</v>
      </c>
      <c r="C17860">
        <v>124686</v>
      </c>
      <c r="D17860" t="s">
        <v>252</v>
      </c>
      <c r="E17860" t="s">
        <v>165</v>
      </c>
      <c r="F17860" t="s">
        <v>13</v>
      </c>
      <c r="G17860" t="s">
        <v>166</v>
      </c>
      <c r="H17860">
        <v>124687</v>
      </c>
      <c r="I17860" s="1" t="s">
        <v>167</v>
      </c>
    </row>
    <row r="17861" spans="1:9" x14ac:dyDescent="0.2">
      <c r="A17861" t="s">
        <v>164</v>
      </c>
      <c r="B17861" t="s">
        <v>539</v>
      </c>
      <c r="C17861">
        <v>124686</v>
      </c>
      <c r="D17861" t="s">
        <v>252</v>
      </c>
      <c r="E17861" t="s">
        <v>168</v>
      </c>
      <c r="F17861" t="s">
        <v>13</v>
      </c>
      <c r="G17861" t="s">
        <v>166</v>
      </c>
      <c r="H17861">
        <v>124687</v>
      </c>
      <c r="I17861" s="1" t="s">
        <v>169</v>
      </c>
    </row>
    <row r="17862" spans="1:9" x14ac:dyDescent="0.2">
      <c r="A17862" t="s">
        <v>170</v>
      </c>
      <c r="B17862" t="s">
        <v>539</v>
      </c>
      <c r="C17862">
        <v>4047</v>
      </c>
      <c r="D17862" t="s">
        <v>252</v>
      </c>
      <c r="E17862" t="s">
        <v>171</v>
      </c>
      <c r="F17862" t="s">
        <v>13</v>
      </c>
      <c r="G17862" t="s">
        <v>172</v>
      </c>
      <c r="H17862">
        <v>4048</v>
      </c>
      <c r="I17862" s="1" t="s">
        <v>173</v>
      </c>
    </row>
    <row r="17863" spans="1:9" x14ac:dyDescent="0.2">
      <c r="A17863" t="s">
        <v>174</v>
      </c>
      <c r="B17863" t="s">
        <v>539</v>
      </c>
      <c r="C17863">
        <v>106153</v>
      </c>
      <c r="D17863" t="s">
        <v>252</v>
      </c>
      <c r="E17863" t="s">
        <v>175</v>
      </c>
      <c r="F17863" t="s">
        <v>13</v>
      </c>
      <c r="G17863" t="s">
        <v>176</v>
      </c>
      <c r="H17863">
        <v>106154</v>
      </c>
      <c r="I17863" s="1" t="s">
        <v>177</v>
      </c>
    </row>
    <row r="17864" spans="1:9" x14ac:dyDescent="0.2">
      <c r="A17864" t="s">
        <v>178</v>
      </c>
      <c r="B17864" t="s">
        <v>539</v>
      </c>
      <c r="C17864">
        <v>9414</v>
      </c>
      <c r="D17864" t="s">
        <v>252</v>
      </c>
      <c r="E17864" t="s">
        <v>179</v>
      </c>
      <c r="F17864" t="s">
        <v>13</v>
      </c>
      <c r="G17864" t="s">
        <v>180</v>
      </c>
      <c r="H17864">
        <v>9415</v>
      </c>
      <c r="I17864" s="1" t="s">
        <v>181</v>
      </c>
    </row>
    <row r="17865" spans="1:9" x14ac:dyDescent="0.2">
      <c r="A17865" t="s">
        <v>182</v>
      </c>
      <c r="B17865" t="s">
        <v>539</v>
      </c>
      <c r="C17865">
        <v>100186</v>
      </c>
      <c r="D17865" t="s">
        <v>252</v>
      </c>
      <c r="E17865" t="s">
        <v>183</v>
      </c>
      <c r="F17865" t="s">
        <v>13</v>
      </c>
      <c r="G17865" t="s">
        <v>184</v>
      </c>
      <c r="H17865">
        <v>100187</v>
      </c>
      <c r="I17865" s="1" t="s">
        <v>185</v>
      </c>
    </row>
    <row r="17866" spans="1:9" x14ac:dyDescent="0.2">
      <c r="A17866" t="s">
        <v>186</v>
      </c>
      <c r="B17866" t="s">
        <v>539</v>
      </c>
      <c r="C17866">
        <v>219995</v>
      </c>
      <c r="D17866" t="s">
        <v>252</v>
      </c>
      <c r="E17866" t="s">
        <v>187</v>
      </c>
      <c r="F17866" t="s">
        <v>13</v>
      </c>
      <c r="G17866" t="s">
        <v>188</v>
      </c>
      <c r="H17866">
        <v>219996</v>
      </c>
      <c r="I17866" s="1" t="s">
        <v>189</v>
      </c>
    </row>
    <row r="17867" spans="1:9" x14ac:dyDescent="0.2">
      <c r="A17867" t="s">
        <v>190</v>
      </c>
      <c r="B17867" t="s">
        <v>539</v>
      </c>
      <c r="C17867">
        <v>15283</v>
      </c>
      <c r="D17867" t="s">
        <v>252</v>
      </c>
      <c r="E17867" t="s">
        <v>191</v>
      </c>
      <c r="F17867" t="s">
        <v>192</v>
      </c>
      <c r="G17867" t="s">
        <v>193</v>
      </c>
      <c r="H17867">
        <v>15284</v>
      </c>
      <c r="I17867" s="1" t="s">
        <v>194</v>
      </c>
    </row>
    <row r="17868" spans="1:9" x14ac:dyDescent="0.2">
      <c r="A17868" t="s">
        <v>195</v>
      </c>
      <c r="B17868" t="s">
        <v>539</v>
      </c>
      <c r="C17868">
        <v>3773</v>
      </c>
      <c r="D17868" t="s">
        <v>252</v>
      </c>
      <c r="E17868" t="s">
        <v>149</v>
      </c>
      <c r="F17868" t="s">
        <v>192</v>
      </c>
      <c r="G17868" t="s">
        <v>196</v>
      </c>
      <c r="H17868">
        <v>3774</v>
      </c>
      <c r="I17868" s="1" t="s">
        <v>197</v>
      </c>
    </row>
    <row r="17869" spans="1:9" x14ac:dyDescent="0.2">
      <c r="A17869" t="s">
        <v>198</v>
      </c>
      <c r="B17869" t="s">
        <v>539</v>
      </c>
      <c r="C17869">
        <v>0</v>
      </c>
      <c r="D17869" t="s">
        <v>252</v>
      </c>
      <c r="E17869" t="s">
        <v>113</v>
      </c>
      <c r="F17869" t="s">
        <v>192</v>
      </c>
      <c r="G17869" t="s">
        <v>199</v>
      </c>
      <c r="H17869">
        <v>1</v>
      </c>
      <c r="I17869" s="1" t="s">
        <v>200</v>
      </c>
    </row>
    <row r="17870" spans="1:9" x14ac:dyDescent="0.2">
      <c r="A17870" t="s">
        <v>201</v>
      </c>
      <c r="B17870" t="s">
        <v>539</v>
      </c>
      <c r="C17870">
        <v>7617</v>
      </c>
      <c r="D17870" t="s">
        <v>252</v>
      </c>
      <c r="E17870" t="s">
        <v>153</v>
      </c>
      <c r="F17870" t="s">
        <v>192</v>
      </c>
      <c r="G17870" t="s">
        <v>202</v>
      </c>
      <c r="H17870">
        <v>7618</v>
      </c>
      <c r="I17870" s="1" t="s">
        <v>203</v>
      </c>
    </row>
    <row r="17871" spans="1:9" x14ac:dyDescent="0.2">
      <c r="A17871" t="s">
        <v>204</v>
      </c>
      <c r="B17871" t="s">
        <v>539</v>
      </c>
      <c r="C17871">
        <v>6433</v>
      </c>
      <c r="D17871" t="s">
        <v>252</v>
      </c>
      <c r="E17871" t="s">
        <v>77</v>
      </c>
      <c r="F17871" t="s">
        <v>192</v>
      </c>
      <c r="G17871" t="s">
        <v>205</v>
      </c>
      <c r="H17871">
        <v>6434</v>
      </c>
      <c r="I17871" s="1" t="s">
        <v>206</v>
      </c>
    </row>
    <row r="17872" spans="1:9" x14ac:dyDescent="0.2">
      <c r="A17872" t="s">
        <v>207</v>
      </c>
      <c r="B17872" t="s">
        <v>539</v>
      </c>
      <c r="C17872">
        <v>112150</v>
      </c>
      <c r="D17872" t="s">
        <v>252</v>
      </c>
      <c r="E17872" t="s">
        <v>125</v>
      </c>
      <c r="F17872" t="s">
        <v>192</v>
      </c>
      <c r="G17872" t="s">
        <v>208</v>
      </c>
      <c r="H17872">
        <v>112151</v>
      </c>
      <c r="I17872" s="1" t="s">
        <v>209</v>
      </c>
    </row>
    <row r="17873" spans="1:9" x14ac:dyDescent="0.2">
      <c r="A17873" t="s">
        <v>210</v>
      </c>
      <c r="B17873" t="s">
        <v>539</v>
      </c>
      <c r="C17873">
        <v>0</v>
      </c>
      <c r="D17873" t="s">
        <v>252</v>
      </c>
      <c r="E17873" t="s">
        <v>57</v>
      </c>
      <c r="F17873" t="s">
        <v>192</v>
      </c>
      <c r="G17873" t="s">
        <v>211</v>
      </c>
      <c r="H17873">
        <v>1</v>
      </c>
      <c r="I17873" s="1" t="s">
        <v>212</v>
      </c>
    </row>
    <row r="17874" spans="1:9" x14ac:dyDescent="0.2">
      <c r="A17874" t="s">
        <v>213</v>
      </c>
      <c r="B17874" t="s">
        <v>539</v>
      </c>
      <c r="C17874">
        <v>1476</v>
      </c>
      <c r="D17874" t="s">
        <v>252</v>
      </c>
      <c r="E17874" t="s">
        <v>214</v>
      </c>
      <c r="F17874" t="s">
        <v>192</v>
      </c>
      <c r="G17874" t="s">
        <v>215</v>
      </c>
      <c r="H17874">
        <v>1477</v>
      </c>
      <c r="I17874" s="1" t="s">
        <v>216</v>
      </c>
    </row>
    <row r="17875" spans="1:9" x14ac:dyDescent="0.2">
      <c r="A17875" t="s">
        <v>217</v>
      </c>
      <c r="B17875" t="s">
        <v>539</v>
      </c>
      <c r="C17875">
        <v>18261</v>
      </c>
      <c r="D17875" t="s">
        <v>252</v>
      </c>
      <c r="E17875" t="s">
        <v>29</v>
      </c>
      <c r="F17875" t="s">
        <v>192</v>
      </c>
      <c r="G17875" t="s">
        <v>218</v>
      </c>
      <c r="H17875">
        <v>18262</v>
      </c>
      <c r="I17875" s="1" t="s">
        <v>219</v>
      </c>
    </row>
    <row r="17876" spans="1:9" x14ac:dyDescent="0.2">
      <c r="A17876" t="s">
        <v>220</v>
      </c>
      <c r="B17876" t="s">
        <v>539</v>
      </c>
      <c r="C17876">
        <v>1857</v>
      </c>
      <c r="D17876" t="s">
        <v>252</v>
      </c>
      <c r="E17876" t="s">
        <v>221</v>
      </c>
      <c r="F17876" t="s">
        <v>192</v>
      </c>
      <c r="G17876" t="s">
        <v>222</v>
      </c>
      <c r="H17876">
        <v>1858</v>
      </c>
      <c r="I17876" s="1" t="s">
        <v>223</v>
      </c>
    </row>
    <row r="17877" spans="1:9" x14ac:dyDescent="0.2">
      <c r="A17877" t="s">
        <v>224</v>
      </c>
      <c r="B17877" t="s">
        <v>539</v>
      </c>
      <c r="C17877">
        <v>2162</v>
      </c>
      <c r="D17877" t="s">
        <v>252</v>
      </c>
      <c r="E17877" t="s">
        <v>65</v>
      </c>
      <c r="F17877" t="s">
        <v>192</v>
      </c>
      <c r="G17877" t="s">
        <v>225</v>
      </c>
      <c r="H17877">
        <v>2163</v>
      </c>
      <c r="I17877" s="1" t="s">
        <v>226</v>
      </c>
    </row>
    <row r="17878" spans="1:9" x14ac:dyDescent="0.2">
      <c r="A17878" t="s">
        <v>227</v>
      </c>
      <c r="B17878" t="s">
        <v>539</v>
      </c>
      <c r="C17878">
        <v>0</v>
      </c>
      <c r="D17878" t="s">
        <v>252</v>
      </c>
      <c r="E17878" t="s">
        <v>37</v>
      </c>
      <c r="F17878" t="s">
        <v>192</v>
      </c>
      <c r="G17878" t="s">
        <v>228</v>
      </c>
      <c r="H17878">
        <v>1</v>
      </c>
      <c r="I17878" s="1" t="s">
        <v>229</v>
      </c>
    </row>
    <row r="17879" spans="1:9" x14ac:dyDescent="0.2">
      <c r="A17879" t="s">
        <v>230</v>
      </c>
      <c r="B17879" t="s">
        <v>539</v>
      </c>
      <c r="C17879">
        <v>17228</v>
      </c>
      <c r="D17879" t="s">
        <v>252</v>
      </c>
      <c r="E17879" t="s">
        <v>231</v>
      </c>
      <c r="F17879" t="s">
        <v>192</v>
      </c>
      <c r="G17879" t="s">
        <v>232</v>
      </c>
      <c r="H17879">
        <v>17229</v>
      </c>
      <c r="I17879" s="1" t="s">
        <v>233</v>
      </c>
    </row>
    <row r="17880" spans="1:9" x14ac:dyDescent="0.2">
      <c r="A17880" t="s">
        <v>234</v>
      </c>
      <c r="B17880" t="s">
        <v>539</v>
      </c>
      <c r="C17880">
        <v>0</v>
      </c>
      <c r="D17880" t="s">
        <v>252</v>
      </c>
      <c r="E17880" t="s">
        <v>235</v>
      </c>
      <c r="F17880" t="s">
        <v>192</v>
      </c>
      <c r="G17880" t="s">
        <v>236</v>
      </c>
      <c r="H17880">
        <v>1</v>
      </c>
      <c r="I17880" s="1" t="s">
        <v>237</v>
      </c>
    </row>
    <row r="17881" spans="1:9" x14ac:dyDescent="0.2">
      <c r="A17881" t="s">
        <v>238</v>
      </c>
      <c r="B17881" t="s">
        <v>539</v>
      </c>
      <c r="C17881">
        <v>17142</v>
      </c>
      <c r="D17881" t="s">
        <v>252</v>
      </c>
      <c r="E17881" t="s">
        <v>12</v>
      </c>
      <c r="F17881" t="s">
        <v>192</v>
      </c>
      <c r="G17881" t="s">
        <v>239</v>
      </c>
      <c r="H17881">
        <v>17143</v>
      </c>
      <c r="I17881" s="1" t="s">
        <v>240</v>
      </c>
    </row>
    <row r="17882" spans="1:9" x14ac:dyDescent="0.2">
      <c r="A17882" t="s">
        <v>9</v>
      </c>
      <c r="B17882" t="s">
        <v>540</v>
      </c>
      <c r="C17882">
        <v>95</v>
      </c>
      <c r="D17882" t="s">
        <v>274</v>
      </c>
      <c r="E17882" t="s">
        <v>12</v>
      </c>
      <c r="F17882" t="s">
        <v>13</v>
      </c>
      <c r="G17882" t="s">
        <v>14</v>
      </c>
      <c r="H17882">
        <v>96</v>
      </c>
      <c r="I17882" s="1" t="s">
        <v>15</v>
      </c>
    </row>
    <row r="17883" spans="1:9" x14ac:dyDescent="0.2">
      <c r="A17883" t="s">
        <v>16</v>
      </c>
      <c r="B17883" t="s">
        <v>540</v>
      </c>
      <c r="C17883">
        <v>1095</v>
      </c>
      <c r="D17883" t="s">
        <v>274</v>
      </c>
      <c r="E17883" t="s">
        <v>17</v>
      </c>
      <c r="F17883" t="s">
        <v>13</v>
      </c>
      <c r="G17883" t="s">
        <v>18</v>
      </c>
      <c r="H17883">
        <v>1096</v>
      </c>
      <c r="I17883" s="1" t="s">
        <v>19</v>
      </c>
    </row>
    <row r="17884" spans="1:9" x14ac:dyDescent="0.2">
      <c r="A17884" t="s">
        <v>20</v>
      </c>
      <c r="B17884" t="s">
        <v>540</v>
      </c>
      <c r="C17884">
        <v>169</v>
      </c>
      <c r="D17884" t="s">
        <v>274</v>
      </c>
      <c r="E17884" t="s">
        <v>21</v>
      </c>
      <c r="F17884" t="s">
        <v>13</v>
      </c>
      <c r="G17884" t="s">
        <v>22</v>
      </c>
      <c r="H17884">
        <v>170</v>
      </c>
      <c r="I17884" s="1" t="s">
        <v>23</v>
      </c>
    </row>
    <row r="17885" spans="1:9" x14ac:dyDescent="0.2">
      <c r="A17885" t="s">
        <v>24</v>
      </c>
      <c r="B17885" t="s">
        <v>540</v>
      </c>
      <c r="C17885">
        <v>2369</v>
      </c>
      <c r="D17885" t="s">
        <v>274</v>
      </c>
      <c r="E17885" t="s">
        <v>25</v>
      </c>
      <c r="F17885" t="s">
        <v>13</v>
      </c>
      <c r="G17885" t="s">
        <v>26</v>
      </c>
      <c r="H17885">
        <v>2370</v>
      </c>
      <c r="I17885" s="1" t="s">
        <v>27</v>
      </c>
    </row>
    <row r="17886" spans="1:9" x14ac:dyDescent="0.2">
      <c r="A17886" t="s">
        <v>28</v>
      </c>
      <c r="B17886" t="s">
        <v>540</v>
      </c>
      <c r="C17886">
        <v>51440</v>
      </c>
      <c r="D17886" t="s">
        <v>274</v>
      </c>
      <c r="E17886" t="s">
        <v>29</v>
      </c>
      <c r="F17886" t="s">
        <v>13</v>
      </c>
      <c r="G17886" t="s">
        <v>30</v>
      </c>
      <c r="H17886">
        <v>51441</v>
      </c>
      <c r="I17886" s="1" t="s">
        <v>31</v>
      </c>
    </row>
    <row r="17887" spans="1:9" x14ac:dyDescent="0.2">
      <c r="A17887" t="s">
        <v>32</v>
      </c>
      <c r="B17887" t="s">
        <v>540</v>
      </c>
      <c r="C17887">
        <v>0</v>
      </c>
      <c r="D17887" t="s">
        <v>274</v>
      </c>
      <c r="E17887" t="s">
        <v>33</v>
      </c>
      <c r="F17887" t="s">
        <v>13</v>
      </c>
      <c r="G17887" t="s">
        <v>34</v>
      </c>
      <c r="H17887">
        <v>1</v>
      </c>
      <c r="I17887" s="1" t="s">
        <v>35</v>
      </c>
    </row>
    <row r="17888" spans="1:9" x14ac:dyDescent="0.2">
      <c r="A17888" t="s">
        <v>36</v>
      </c>
      <c r="B17888" t="s">
        <v>540</v>
      </c>
      <c r="C17888">
        <v>76185</v>
      </c>
      <c r="D17888" t="s">
        <v>274</v>
      </c>
      <c r="E17888" t="s">
        <v>37</v>
      </c>
      <c r="F17888" t="s">
        <v>13</v>
      </c>
      <c r="G17888" t="s">
        <v>38</v>
      </c>
      <c r="H17888">
        <v>76186</v>
      </c>
      <c r="I17888" s="1" t="s">
        <v>39</v>
      </c>
    </row>
    <row r="17889" spans="1:9" x14ac:dyDescent="0.2">
      <c r="A17889" t="s">
        <v>40</v>
      </c>
      <c r="B17889" t="s">
        <v>540</v>
      </c>
      <c r="C17889">
        <v>12147</v>
      </c>
      <c r="D17889" t="s">
        <v>274</v>
      </c>
      <c r="E17889" t="s">
        <v>41</v>
      </c>
      <c r="F17889" t="s">
        <v>13</v>
      </c>
      <c r="G17889" t="s">
        <v>42</v>
      </c>
      <c r="H17889">
        <v>12148</v>
      </c>
      <c r="I17889" s="1" t="s">
        <v>43</v>
      </c>
    </row>
    <row r="17890" spans="1:9" x14ac:dyDescent="0.2">
      <c r="A17890" t="s">
        <v>44</v>
      </c>
      <c r="B17890" t="s">
        <v>540</v>
      </c>
      <c r="C17890">
        <v>8844</v>
      </c>
      <c r="D17890" t="s">
        <v>274</v>
      </c>
      <c r="E17890" t="s">
        <v>45</v>
      </c>
      <c r="F17890" t="s">
        <v>13</v>
      </c>
      <c r="G17890" t="s">
        <v>46</v>
      </c>
      <c r="H17890">
        <v>8845</v>
      </c>
      <c r="I17890" s="1" t="s">
        <v>47</v>
      </c>
    </row>
    <row r="17891" spans="1:9" x14ac:dyDescent="0.2">
      <c r="A17891" t="s">
        <v>48</v>
      </c>
      <c r="B17891" t="s">
        <v>540</v>
      </c>
      <c r="C17891">
        <v>25560</v>
      </c>
      <c r="D17891" t="s">
        <v>274</v>
      </c>
      <c r="E17891" t="s">
        <v>49</v>
      </c>
      <c r="F17891" t="s">
        <v>13</v>
      </c>
      <c r="G17891" t="s">
        <v>50</v>
      </c>
      <c r="H17891">
        <v>25561</v>
      </c>
      <c r="I17891" s="1" t="s">
        <v>51</v>
      </c>
    </row>
    <row r="17892" spans="1:9" x14ac:dyDescent="0.2">
      <c r="A17892" t="s">
        <v>52</v>
      </c>
      <c r="B17892" t="s">
        <v>540</v>
      </c>
      <c r="C17892">
        <v>25209</v>
      </c>
      <c r="D17892" t="s">
        <v>274</v>
      </c>
      <c r="E17892" t="s">
        <v>53</v>
      </c>
      <c r="F17892" t="s">
        <v>13</v>
      </c>
      <c r="G17892" t="s">
        <v>54</v>
      </c>
      <c r="H17892">
        <v>25210</v>
      </c>
      <c r="I17892" s="1" t="s">
        <v>55</v>
      </c>
    </row>
    <row r="17893" spans="1:9" x14ac:dyDescent="0.2">
      <c r="A17893" t="s">
        <v>56</v>
      </c>
      <c r="B17893" t="s">
        <v>540</v>
      </c>
      <c r="C17893">
        <v>44015</v>
      </c>
      <c r="D17893" t="s">
        <v>274</v>
      </c>
      <c r="E17893" t="s">
        <v>57</v>
      </c>
      <c r="F17893" t="s">
        <v>13</v>
      </c>
      <c r="G17893" t="s">
        <v>58</v>
      </c>
      <c r="H17893">
        <v>44016</v>
      </c>
      <c r="I17893" s="1" t="s">
        <v>59</v>
      </c>
    </row>
    <row r="17894" spans="1:9" x14ac:dyDescent="0.2">
      <c r="A17894" t="s">
        <v>60</v>
      </c>
      <c r="B17894" t="s">
        <v>540</v>
      </c>
      <c r="C17894">
        <v>79268</v>
      </c>
      <c r="D17894" t="s">
        <v>274</v>
      </c>
      <c r="E17894" t="s">
        <v>61</v>
      </c>
      <c r="F17894" t="s">
        <v>13</v>
      </c>
      <c r="G17894" t="s">
        <v>62</v>
      </c>
      <c r="H17894">
        <v>79269</v>
      </c>
      <c r="I17894" s="1" t="s">
        <v>63</v>
      </c>
    </row>
    <row r="17895" spans="1:9" x14ac:dyDescent="0.2">
      <c r="A17895" t="s">
        <v>64</v>
      </c>
      <c r="B17895" t="s">
        <v>540</v>
      </c>
      <c r="C17895">
        <v>19644</v>
      </c>
      <c r="D17895" t="s">
        <v>274</v>
      </c>
      <c r="E17895" t="s">
        <v>65</v>
      </c>
      <c r="F17895" t="s">
        <v>13</v>
      </c>
      <c r="G17895" t="s">
        <v>66</v>
      </c>
      <c r="H17895">
        <v>19645</v>
      </c>
      <c r="I17895" s="1" t="s">
        <v>67</v>
      </c>
    </row>
    <row r="17896" spans="1:9" x14ac:dyDescent="0.2">
      <c r="A17896" t="s">
        <v>68</v>
      </c>
      <c r="B17896" t="s">
        <v>540</v>
      </c>
      <c r="C17896">
        <v>0</v>
      </c>
      <c r="D17896" t="s">
        <v>274</v>
      </c>
      <c r="E17896" t="s">
        <v>69</v>
      </c>
      <c r="F17896" t="s">
        <v>13</v>
      </c>
      <c r="G17896" t="s">
        <v>70</v>
      </c>
      <c r="H17896">
        <v>1</v>
      </c>
      <c r="I17896" s="1" t="s">
        <v>71</v>
      </c>
    </row>
    <row r="17897" spans="1:9" x14ac:dyDescent="0.2">
      <c r="A17897" t="s">
        <v>72</v>
      </c>
      <c r="B17897" t="s">
        <v>540</v>
      </c>
      <c r="C17897">
        <v>2377</v>
      </c>
      <c r="D17897" t="s">
        <v>274</v>
      </c>
      <c r="E17897" t="s">
        <v>73</v>
      </c>
      <c r="F17897" t="s">
        <v>13</v>
      </c>
      <c r="G17897" t="s">
        <v>74</v>
      </c>
      <c r="H17897">
        <v>2378</v>
      </c>
      <c r="I17897" s="1" t="s">
        <v>75</v>
      </c>
    </row>
    <row r="17898" spans="1:9" x14ac:dyDescent="0.2">
      <c r="A17898" t="s">
        <v>76</v>
      </c>
      <c r="B17898" t="s">
        <v>540</v>
      </c>
      <c r="C17898">
        <v>12734</v>
      </c>
      <c r="D17898" t="s">
        <v>274</v>
      </c>
      <c r="E17898" t="s">
        <v>77</v>
      </c>
      <c r="F17898" t="s">
        <v>13</v>
      </c>
      <c r="G17898" t="s">
        <v>78</v>
      </c>
      <c r="H17898">
        <v>12735</v>
      </c>
      <c r="I17898" s="1" t="s">
        <v>79</v>
      </c>
    </row>
    <row r="17899" spans="1:9" x14ac:dyDescent="0.2">
      <c r="A17899" t="s">
        <v>80</v>
      </c>
      <c r="B17899" t="s">
        <v>540</v>
      </c>
      <c r="C17899">
        <v>0</v>
      </c>
      <c r="D17899" t="s">
        <v>274</v>
      </c>
      <c r="E17899" t="s">
        <v>81</v>
      </c>
      <c r="F17899" t="s">
        <v>13</v>
      </c>
      <c r="G17899" t="s">
        <v>82</v>
      </c>
      <c r="H17899">
        <v>1</v>
      </c>
      <c r="I17899" s="1" t="s">
        <v>83</v>
      </c>
    </row>
    <row r="17900" spans="1:9" x14ac:dyDescent="0.2">
      <c r="A17900" t="s">
        <v>84</v>
      </c>
      <c r="B17900" t="s">
        <v>540</v>
      </c>
      <c r="C17900">
        <v>47082</v>
      </c>
      <c r="D17900" t="s">
        <v>274</v>
      </c>
      <c r="E17900" t="s">
        <v>85</v>
      </c>
      <c r="F17900" t="s">
        <v>13</v>
      </c>
      <c r="G17900" t="s">
        <v>86</v>
      </c>
      <c r="H17900">
        <v>47083</v>
      </c>
      <c r="I17900" s="1" t="s">
        <v>87</v>
      </c>
    </row>
    <row r="17901" spans="1:9" x14ac:dyDescent="0.2">
      <c r="A17901" t="s">
        <v>88</v>
      </c>
      <c r="B17901" t="s">
        <v>540</v>
      </c>
      <c r="C17901">
        <v>21929</v>
      </c>
      <c r="D17901" t="s">
        <v>274</v>
      </c>
      <c r="E17901" t="s">
        <v>89</v>
      </c>
      <c r="F17901" t="s">
        <v>13</v>
      </c>
      <c r="G17901" t="s">
        <v>90</v>
      </c>
      <c r="H17901">
        <v>21930</v>
      </c>
      <c r="I17901" s="1" t="s">
        <v>91</v>
      </c>
    </row>
    <row r="17902" spans="1:9" x14ac:dyDescent="0.2">
      <c r="A17902" t="s">
        <v>92</v>
      </c>
      <c r="B17902" t="s">
        <v>540</v>
      </c>
      <c r="C17902">
        <v>63679</v>
      </c>
      <c r="D17902" t="s">
        <v>274</v>
      </c>
      <c r="E17902" t="s">
        <v>93</v>
      </c>
      <c r="F17902" t="s">
        <v>13</v>
      </c>
      <c r="G17902" t="s">
        <v>94</v>
      </c>
      <c r="H17902">
        <v>63680</v>
      </c>
      <c r="I17902" s="1" t="s">
        <v>95</v>
      </c>
    </row>
    <row r="17903" spans="1:9" x14ac:dyDescent="0.2">
      <c r="A17903" t="s">
        <v>96</v>
      </c>
      <c r="B17903" t="s">
        <v>540</v>
      </c>
      <c r="C17903">
        <v>0</v>
      </c>
      <c r="D17903" t="s">
        <v>274</v>
      </c>
      <c r="E17903" t="s">
        <v>97</v>
      </c>
      <c r="F17903" t="s">
        <v>13</v>
      </c>
      <c r="G17903" t="s">
        <v>98</v>
      </c>
      <c r="H17903">
        <v>1</v>
      </c>
      <c r="I17903" s="1" t="s">
        <v>99</v>
      </c>
    </row>
    <row r="17904" spans="1:9" x14ac:dyDescent="0.2">
      <c r="A17904" t="s">
        <v>100</v>
      </c>
      <c r="B17904" t="s">
        <v>540</v>
      </c>
      <c r="C17904">
        <v>32122</v>
      </c>
      <c r="D17904" t="s">
        <v>274</v>
      </c>
      <c r="E17904" t="s">
        <v>101</v>
      </c>
      <c r="F17904" t="s">
        <v>13</v>
      </c>
      <c r="G17904" t="s">
        <v>102</v>
      </c>
      <c r="H17904">
        <v>32123</v>
      </c>
      <c r="I17904" s="1" t="s">
        <v>103</v>
      </c>
    </row>
    <row r="17905" spans="1:9" x14ac:dyDescent="0.2">
      <c r="A17905" t="s">
        <v>104</v>
      </c>
      <c r="B17905" t="s">
        <v>540</v>
      </c>
      <c r="C17905">
        <v>2384</v>
      </c>
      <c r="D17905" t="s">
        <v>274</v>
      </c>
      <c r="E17905" t="s">
        <v>105</v>
      </c>
      <c r="F17905" t="s">
        <v>13</v>
      </c>
      <c r="G17905" t="s">
        <v>106</v>
      </c>
      <c r="H17905">
        <v>2385</v>
      </c>
      <c r="I17905" s="1" t="s">
        <v>107</v>
      </c>
    </row>
    <row r="17906" spans="1:9" x14ac:dyDescent="0.2">
      <c r="A17906" t="s">
        <v>108</v>
      </c>
      <c r="B17906" t="s">
        <v>540</v>
      </c>
      <c r="C17906">
        <v>44520</v>
      </c>
      <c r="D17906" t="s">
        <v>274</v>
      </c>
      <c r="E17906" t="s">
        <v>109</v>
      </c>
      <c r="F17906" t="s">
        <v>13</v>
      </c>
      <c r="G17906" t="s">
        <v>110</v>
      </c>
      <c r="H17906">
        <v>44521</v>
      </c>
      <c r="I17906" s="1" t="s">
        <v>111</v>
      </c>
    </row>
    <row r="17907" spans="1:9" x14ac:dyDescent="0.2">
      <c r="A17907" t="s">
        <v>112</v>
      </c>
      <c r="B17907" t="s">
        <v>540</v>
      </c>
      <c r="C17907">
        <v>2413</v>
      </c>
      <c r="D17907" t="s">
        <v>274</v>
      </c>
      <c r="E17907" t="s">
        <v>113</v>
      </c>
      <c r="F17907" t="s">
        <v>13</v>
      </c>
      <c r="G17907" t="s">
        <v>114</v>
      </c>
      <c r="H17907">
        <v>2414</v>
      </c>
      <c r="I17907" s="1" t="s">
        <v>115</v>
      </c>
    </row>
    <row r="17908" spans="1:9" x14ac:dyDescent="0.2">
      <c r="A17908" t="s">
        <v>116</v>
      </c>
      <c r="B17908" t="s">
        <v>540</v>
      </c>
      <c r="C17908">
        <v>7428</v>
      </c>
      <c r="D17908" t="s">
        <v>274</v>
      </c>
      <c r="E17908" t="s">
        <v>117</v>
      </c>
      <c r="F17908" t="s">
        <v>13</v>
      </c>
      <c r="G17908" t="s">
        <v>118</v>
      </c>
      <c r="H17908">
        <v>7429</v>
      </c>
      <c r="I17908" s="1" t="s">
        <v>119</v>
      </c>
    </row>
    <row r="17909" spans="1:9" x14ac:dyDescent="0.2">
      <c r="A17909" t="s">
        <v>120</v>
      </c>
      <c r="B17909" t="s">
        <v>540</v>
      </c>
      <c r="C17909">
        <v>10480</v>
      </c>
      <c r="D17909" t="s">
        <v>274</v>
      </c>
      <c r="E17909" t="s">
        <v>121</v>
      </c>
      <c r="F17909" t="s">
        <v>13</v>
      </c>
      <c r="G17909" t="s">
        <v>122</v>
      </c>
      <c r="H17909">
        <v>10481</v>
      </c>
      <c r="I17909" s="1" t="s">
        <v>123</v>
      </c>
    </row>
    <row r="17910" spans="1:9" x14ac:dyDescent="0.2">
      <c r="A17910" t="s">
        <v>124</v>
      </c>
      <c r="B17910" t="s">
        <v>540</v>
      </c>
      <c r="C17910">
        <v>4145</v>
      </c>
      <c r="D17910" t="s">
        <v>274</v>
      </c>
      <c r="E17910" t="s">
        <v>125</v>
      </c>
      <c r="F17910" t="s">
        <v>13</v>
      </c>
      <c r="G17910" t="s">
        <v>126</v>
      </c>
      <c r="H17910">
        <v>4146</v>
      </c>
      <c r="I17910" s="1" t="s">
        <v>127</v>
      </c>
    </row>
    <row r="17911" spans="1:9" x14ac:dyDescent="0.2">
      <c r="A17911" t="s">
        <v>128</v>
      </c>
      <c r="B17911" t="s">
        <v>540</v>
      </c>
      <c r="C17911">
        <v>76894</v>
      </c>
      <c r="D17911" t="s">
        <v>274</v>
      </c>
      <c r="E17911" t="s">
        <v>129</v>
      </c>
      <c r="F17911" t="s">
        <v>13</v>
      </c>
      <c r="G17911" t="s">
        <v>130</v>
      </c>
      <c r="H17911">
        <v>76895</v>
      </c>
      <c r="I17911" s="1" t="s">
        <v>131</v>
      </c>
    </row>
    <row r="17912" spans="1:9" x14ac:dyDescent="0.2">
      <c r="A17912" t="s">
        <v>132</v>
      </c>
      <c r="B17912" t="s">
        <v>540</v>
      </c>
      <c r="C17912">
        <v>20202</v>
      </c>
      <c r="D17912" t="s">
        <v>274</v>
      </c>
      <c r="E17912" t="s">
        <v>133</v>
      </c>
      <c r="F17912" t="s">
        <v>13</v>
      </c>
      <c r="G17912" t="s">
        <v>134</v>
      </c>
      <c r="H17912">
        <v>20203</v>
      </c>
      <c r="I17912" s="1" t="s">
        <v>135</v>
      </c>
    </row>
    <row r="17913" spans="1:9" x14ac:dyDescent="0.2">
      <c r="A17913" t="s">
        <v>136</v>
      </c>
      <c r="B17913" t="s">
        <v>540</v>
      </c>
      <c r="C17913">
        <v>26125</v>
      </c>
      <c r="D17913" t="s">
        <v>274</v>
      </c>
      <c r="E17913" t="s">
        <v>137</v>
      </c>
      <c r="F17913" t="s">
        <v>13</v>
      </c>
      <c r="G17913" t="s">
        <v>138</v>
      </c>
      <c r="H17913">
        <v>26126</v>
      </c>
      <c r="I17913" s="1" t="s">
        <v>139</v>
      </c>
    </row>
    <row r="17914" spans="1:9" x14ac:dyDescent="0.2">
      <c r="A17914" t="s">
        <v>140</v>
      </c>
      <c r="B17914" t="s">
        <v>540</v>
      </c>
      <c r="C17914">
        <v>35984</v>
      </c>
      <c r="D17914" t="s">
        <v>274</v>
      </c>
      <c r="E17914" t="s">
        <v>141</v>
      </c>
      <c r="F17914" t="s">
        <v>13</v>
      </c>
      <c r="G17914" t="s">
        <v>142</v>
      </c>
      <c r="H17914">
        <v>35985</v>
      </c>
      <c r="I17914" s="1" t="s">
        <v>143</v>
      </c>
    </row>
    <row r="17915" spans="1:9" x14ac:dyDescent="0.2">
      <c r="A17915" t="s">
        <v>144</v>
      </c>
      <c r="B17915" t="s">
        <v>540</v>
      </c>
      <c r="C17915">
        <v>42289</v>
      </c>
      <c r="D17915" t="s">
        <v>274</v>
      </c>
      <c r="E17915" t="s">
        <v>145</v>
      </c>
      <c r="F17915" t="s">
        <v>13</v>
      </c>
      <c r="G17915" t="s">
        <v>146</v>
      </c>
      <c r="H17915">
        <v>42290</v>
      </c>
      <c r="I17915" s="1" t="s">
        <v>147</v>
      </c>
    </row>
    <row r="17916" spans="1:9" x14ac:dyDescent="0.2">
      <c r="A17916" t="s">
        <v>148</v>
      </c>
      <c r="B17916" t="s">
        <v>540</v>
      </c>
      <c r="C17916">
        <v>4512</v>
      </c>
      <c r="D17916" t="s">
        <v>274</v>
      </c>
      <c r="E17916" t="s">
        <v>149</v>
      </c>
      <c r="F17916" t="s">
        <v>13</v>
      </c>
      <c r="G17916" t="s">
        <v>150</v>
      </c>
      <c r="H17916">
        <v>4513</v>
      </c>
      <c r="I17916" s="1" t="s">
        <v>151</v>
      </c>
    </row>
    <row r="17917" spans="1:9" x14ac:dyDescent="0.2">
      <c r="A17917" t="s">
        <v>152</v>
      </c>
      <c r="B17917" t="s">
        <v>540</v>
      </c>
      <c r="C17917">
        <v>265678</v>
      </c>
      <c r="D17917" t="s">
        <v>274</v>
      </c>
      <c r="E17917" t="s">
        <v>153</v>
      </c>
      <c r="F17917" t="s">
        <v>13</v>
      </c>
      <c r="G17917" t="s">
        <v>154</v>
      </c>
      <c r="H17917">
        <v>265679</v>
      </c>
      <c r="I17917" s="1" t="s">
        <v>155</v>
      </c>
    </row>
    <row r="17918" spans="1:9" x14ac:dyDescent="0.2">
      <c r="A17918" t="s">
        <v>156</v>
      </c>
      <c r="B17918" t="s">
        <v>540</v>
      </c>
      <c r="C17918">
        <v>47052</v>
      </c>
      <c r="D17918" t="s">
        <v>274</v>
      </c>
      <c r="E17918" t="s">
        <v>157</v>
      </c>
      <c r="F17918" t="s">
        <v>13</v>
      </c>
      <c r="G17918" t="s">
        <v>158</v>
      </c>
      <c r="H17918">
        <v>47053</v>
      </c>
      <c r="I17918" s="1" t="s">
        <v>159</v>
      </c>
    </row>
    <row r="17919" spans="1:9" x14ac:dyDescent="0.2">
      <c r="A17919" t="s">
        <v>160</v>
      </c>
      <c r="B17919" t="s">
        <v>540</v>
      </c>
      <c r="C17919">
        <v>184</v>
      </c>
      <c r="D17919" t="s">
        <v>274</v>
      </c>
      <c r="E17919" t="s">
        <v>161</v>
      </c>
      <c r="F17919" t="s">
        <v>13</v>
      </c>
      <c r="G17919" t="s">
        <v>162</v>
      </c>
      <c r="H17919">
        <v>185</v>
      </c>
      <c r="I17919" s="1" t="s">
        <v>163</v>
      </c>
    </row>
    <row r="17920" spans="1:9" x14ac:dyDescent="0.2">
      <c r="A17920" t="s">
        <v>164</v>
      </c>
      <c r="B17920" t="s">
        <v>540</v>
      </c>
      <c r="C17920">
        <v>96815</v>
      </c>
      <c r="D17920" t="s">
        <v>274</v>
      </c>
      <c r="E17920" t="s">
        <v>165</v>
      </c>
      <c r="F17920" t="s">
        <v>13</v>
      </c>
      <c r="G17920" t="s">
        <v>166</v>
      </c>
      <c r="H17920">
        <v>96816</v>
      </c>
      <c r="I17920" s="1" t="s">
        <v>167</v>
      </c>
    </row>
    <row r="17921" spans="1:9" x14ac:dyDescent="0.2">
      <c r="A17921" t="s">
        <v>164</v>
      </c>
      <c r="B17921" t="s">
        <v>540</v>
      </c>
      <c r="C17921">
        <v>96815</v>
      </c>
      <c r="D17921" t="s">
        <v>274</v>
      </c>
      <c r="E17921" t="s">
        <v>168</v>
      </c>
      <c r="F17921" t="s">
        <v>13</v>
      </c>
      <c r="G17921" t="s">
        <v>166</v>
      </c>
      <c r="H17921">
        <v>96816</v>
      </c>
      <c r="I17921" s="1" t="s">
        <v>169</v>
      </c>
    </row>
    <row r="17922" spans="1:9" x14ac:dyDescent="0.2">
      <c r="A17922" t="s">
        <v>170</v>
      </c>
      <c r="B17922" t="s">
        <v>540</v>
      </c>
      <c r="C17922">
        <v>9743</v>
      </c>
      <c r="D17922" t="s">
        <v>274</v>
      </c>
      <c r="E17922" t="s">
        <v>171</v>
      </c>
      <c r="F17922" t="s">
        <v>13</v>
      </c>
      <c r="G17922" t="s">
        <v>172</v>
      </c>
      <c r="H17922">
        <v>9744</v>
      </c>
      <c r="I17922" s="1" t="s">
        <v>173</v>
      </c>
    </row>
    <row r="17923" spans="1:9" x14ac:dyDescent="0.2">
      <c r="A17923" t="s">
        <v>174</v>
      </c>
      <c r="B17923" t="s">
        <v>540</v>
      </c>
      <c r="C17923">
        <v>10143</v>
      </c>
      <c r="D17923" t="s">
        <v>274</v>
      </c>
      <c r="E17923" t="s">
        <v>175</v>
      </c>
      <c r="F17923" t="s">
        <v>13</v>
      </c>
      <c r="G17923" t="s">
        <v>176</v>
      </c>
      <c r="H17923">
        <v>10144</v>
      </c>
      <c r="I17923" s="1" t="s">
        <v>177</v>
      </c>
    </row>
    <row r="17924" spans="1:9" x14ac:dyDescent="0.2">
      <c r="A17924" t="s">
        <v>178</v>
      </c>
      <c r="B17924" t="s">
        <v>540</v>
      </c>
      <c r="C17924">
        <v>111388</v>
      </c>
      <c r="D17924" t="s">
        <v>274</v>
      </c>
      <c r="E17924" t="s">
        <v>179</v>
      </c>
      <c r="F17924" t="s">
        <v>13</v>
      </c>
      <c r="G17924" t="s">
        <v>180</v>
      </c>
      <c r="H17924">
        <v>111389</v>
      </c>
      <c r="I17924" s="1" t="s">
        <v>181</v>
      </c>
    </row>
    <row r="17925" spans="1:9" x14ac:dyDescent="0.2">
      <c r="A17925" t="s">
        <v>182</v>
      </c>
      <c r="B17925" t="s">
        <v>540</v>
      </c>
      <c r="C17925">
        <v>94993</v>
      </c>
      <c r="D17925" t="s">
        <v>274</v>
      </c>
      <c r="E17925" t="s">
        <v>183</v>
      </c>
      <c r="F17925" t="s">
        <v>13</v>
      </c>
      <c r="G17925" t="s">
        <v>184</v>
      </c>
      <c r="H17925">
        <v>94994</v>
      </c>
      <c r="I17925" s="1" t="s">
        <v>185</v>
      </c>
    </row>
    <row r="17926" spans="1:9" x14ac:dyDescent="0.2">
      <c r="A17926" t="s">
        <v>186</v>
      </c>
      <c r="B17926" t="s">
        <v>540</v>
      </c>
      <c r="C17926">
        <v>197828</v>
      </c>
      <c r="D17926" t="s">
        <v>274</v>
      </c>
      <c r="E17926" t="s">
        <v>187</v>
      </c>
      <c r="F17926" t="s">
        <v>13</v>
      </c>
      <c r="G17926" t="s">
        <v>188</v>
      </c>
      <c r="H17926">
        <v>197829</v>
      </c>
      <c r="I17926" s="1" t="s">
        <v>189</v>
      </c>
    </row>
    <row r="17927" spans="1:9" x14ac:dyDescent="0.2">
      <c r="A17927" t="s">
        <v>190</v>
      </c>
      <c r="B17927" t="s">
        <v>540</v>
      </c>
      <c r="C17927">
        <v>83880</v>
      </c>
      <c r="D17927" t="s">
        <v>274</v>
      </c>
      <c r="E17927" t="s">
        <v>191</v>
      </c>
      <c r="F17927" t="s">
        <v>192</v>
      </c>
      <c r="G17927" t="s">
        <v>193</v>
      </c>
      <c r="H17927">
        <v>83881</v>
      </c>
      <c r="I17927" s="1" t="s">
        <v>194</v>
      </c>
    </row>
    <row r="17928" spans="1:9" x14ac:dyDescent="0.2">
      <c r="A17928" t="s">
        <v>195</v>
      </c>
      <c r="B17928" t="s">
        <v>540</v>
      </c>
      <c r="C17928">
        <v>326</v>
      </c>
      <c r="D17928" t="s">
        <v>274</v>
      </c>
      <c r="E17928" t="s">
        <v>149</v>
      </c>
      <c r="F17928" t="s">
        <v>192</v>
      </c>
      <c r="G17928" t="s">
        <v>196</v>
      </c>
      <c r="H17928">
        <v>327</v>
      </c>
      <c r="I17928" s="1" t="s">
        <v>197</v>
      </c>
    </row>
    <row r="17929" spans="1:9" x14ac:dyDescent="0.2">
      <c r="A17929" t="s">
        <v>198</v>
      </c>
      <c r="B17929" t="s">
        <v>540</v>
      </c>
      <c r="C17929">
        <v>0</v>
      </c>
      <c r="D17929" t="s">
        <v>274</v>
      </c>
      <c r="E17929" t="s">
        <v>113</v>
      </c>
      <c r="F17929" t="s">
        <v>192</v>
      </c>
      <c r="G17929" t="s">
        <v>199</v>
      </c>
      <c r="H17929">
        <v>1</v>
      </c>
      <c r="I17929" s="1" t="s">
        <v>200</v>
      </c>
    </row>
    <row r="17930" spans="1:9" x14ac:dyDescent="0.2">
      <c r="A17930" t="s">
        <v>201</v>
      </c>
      <c r="B17930" t="s">
        <v>540</v>
      </c>
      <c r="C17930">
        <v>1276</v>
      </c>
      <c r="D17930" t="s">
        <v>274</v>
      </c>
      <c r="E17930" t="s">
        <v>153</v>
      </c>
      <c r="F17930" t="s">
        <v>192</v>
      </c>
      <c r="G17930" t="s">
        <v>202</v>
      </c>
      <c r="H17930">
        <v>1277</v>
      </c>
      <c r="I17930" s="1" t="s">
        <v>203</v>
      </c>
    </row>
    <row r="17931" spans="1:9" x14ac:dyDescent="0.2">
      <c r="A17931" t="s">
        <v>204</v>
      </c>
      <c r="B17931" t="s">
        <v>540</v>
      </c>
      <c r="C17931">
        <v>0</v>
      </c>
      <c r="D17931" t="s">
        <v>274</v>
      </c>
      <c r="E17931" t="s">
        <v>77</v>
      </c>
      <c r="F17931" t="s">
        <v>192</v>
      </c>
      <c r="G17931" t="s">
        <v>205</v>
      </c>
      <c r="H17931">
        <v>1</v>
      </c>
      <c r="I17931" s="1" t="s">
        <v>206</v>
      </c>
    </row>
    <row r="17932" spans="1:9" x14ac:dyDescent="0.2">
      <c r="A17932" t="s">
        <v>207</v>
      </c>
      <c r="B17932" t="s">
        <v>540</v>
      </c>
      <c r="C17932">
        <v>3745</v>
      </c>
      <c r="D17932" t="s">
        <v>274</v>
      </c>
      <c r="E17932" t="s">
        <v>125</v>
      </c>
      <c r="F17932" t="s">
        <v>192</v>
      </c>
      <c r="G17932" t="s">
        <v>208</v>
      </c>
      <c r="H17932">
        <v>3746</v>
      </c>
      <c r="I17932" s="1" t="s">
        <v>209</v>
      </c>
    </row>
    <row r="17933" spans="1:9" x14ac:dyDescent="0.2">
      <c r="A17933" t="s">
        <v>210</v>
      </c>
      <c r="B17933" t="s">
        <v>540</v>
      </c>
      <c r="C17933">
        <v>427</v>
      </c>
      <c r="D17933" t="s">
        <v>274</v>
      </c>
      <c r="E17933" t="s">
        <v>57</v>
      </c>
      <c r="F17933" t="s">
        <v>192</v>
      </c>
      <c r="G17933" t="s">
        <v>211</v>
      </c>
      <c r="H17933">
        <v>428</v>
      </c>
      <c r="I17933" s="1" t="s">
        <v>212</v>
      </c>
    </row>
    <row r="17934" spans="1:9" x14ac:dyDescent="0.2">
      <c r="A17934" t="s">
        <v>213</v>
      </c>
      <c r="B17934" t="s">
        <v>540</v>
      </c>
      <c r="C17934">
        <v>0</v>
      </c>
      <c r="D17934" t="s">
        <v>274</v>
      </c>
      <c r="E17934" t="s">
        <v>214</v>
      </c>
      <c r="F17934" t="s">
        <v>192</v>
      </c>
      <c r="G17934" t="s">
        <v>215</v>
      </c>
      <c r="H17934">
        <v>1</v>
      </c>
      <c r="I17934" s="1" t="s">
        <v>216</v>
      </c>
    </row>
    <row r="17935" spans="1:9" x14ac:dyDescent="0.2">
      <c r="A17935" t="s">
        <v>217</v>
      </c>
      <c r="B17935" t="s">
        <v>540</v>
      </c>
      <c r="C17935">
        <v>29894</v>
      </c>
      <c r="D17935" t="s">
        <v>274</v>
      </c>
      <c r="E17935" t="s">
        <v>29</v>
      </c>
      <c r="F17935" t="s">
        <v>192</v>
      </c>
      <c r="G17935" t="s">
        <v>218</v>
      </c>
      <c r="H17935">
        <v>29895</v>
      </c>
      <c r="I17935" s="1" t="s">
        <v>219</v>
      </c>
    </row>
    <row r="17936" spans="1:9" x14ac:dyDescent="0.2">
      <c r="A17936" t="s">
        <v>220</v>
      </c>
      <c r="B17936" t="s">
        <v>540</v>
      </c>
      <c r="C17936">
        <v>1924</v>
      </c>
      <c r="D17936" t="s">
        <v>274</v>
      </c>
      <c r="E17936" t="s">
        <v>221</v>
      </c>
      <c r="F17936" t="s">
        <v>192</v>
      </c>
      <c r="G17936" t="s">
        <v>222</v>
      </c>
      <c r="H17936">
        <v>1925</v>
      </c>
      <c r="I17936" s="1" t="s">
        <v>223</v>
      </c>
    </row>
    <row r="17937" spans="1:9" x14ac:dyDescent="0.2">
      <c r="A17937" t="s">
        <v>224</v>
      </c>
      <c r="B17937" t="s">
        <v>540</v>
      </c>
      <c r="C17937">
        <v>0</v>
      </c>
      <c r="D17937" t="s">
        <v>274</v>
      </c>
      <c r="E17937" t="s">
        <v>65</v>
      </c>
      <c r="F17937" t="s">
        <v>192</v>
      </c>
      <c r="G17937" t="s">
        <v>225</v>
      </c>
      <c r="H17937">
        <v>1</v>
      </c>
      <c r="I17937" s="1" t="s">
        <v>226</v>
      </c>
    </row>
    <row r="17938" spans="1:9" x14ac:dyDescent="0.2">
      <c r="A17938" t="s">
        <v>227</v>
      </c>
      <c r="B17938" t="s">
        <v>540</v>
      </c>
      <c r="C17938">
        <v>0</v>
      </c>
      <c r="D17938" t="s">
        <v>274</v>
      </c>
      <c r="E17938" t="s">
        <v>37</v>
      </c>
      <c r="F17938" t="s">
        <v>192</v>
      </c>
      <c r="G17938" t="s">
        <v>228</v>
      </c>
      <c r="H17938">
        <v>1</v>
      </c>
      <c r="I17938" s="1" t="s">
        <v>229</v>
      </c>
    </row>
    <row r="17939" spans="1:9" x14ac:dyDescent="0.2">
      <c r="A17939" t="s">
        <v>230</v>
      </c>
      <c r="B17939" t="s">
        <v>540</v>
      </c>
      <c r="C17939">
        <v>131151</v>
      </c>
      <c r="D17939" t="s">
        <v>274</v>
      </c>
      <c r="E17939" t="s">
        <v>231</v>
      </c>
      <c r="F17939" t="s">
        <v>192</v>
      </c>
      <c r="G17939" t="s">
        <v>232</v>
      </c>
      <c r="H17939">
        <v>131152</v>
      </c>
      <c r="I17939" s="1" t="s">
        <v>233</v>
      </c>
    </row>
    <row r="17940" spans="1:9" x14ac:dyDescent="0.2">
      <c r="A17940" t="s">
        <v>234</v>
      </c>
      <c r="B17940" t="s">
        <v>540</v>
      </c>
      <c r="C17940">
        <v>2155</v>
      </c>
      <c r="D17940" t="s">
        <v>274</v>
      </c>
      <c r="E17940" t="s">
        <v>235</v>
      </c>
      <c r="F17940" t="s">
        <v>192</v>
      </c>
      <c r="G17940" t="s">
        <v>236</v>
      </c>
      <c r="H17940">
        <v>2156</v>
      </c>
      <c r="I17940" s="1" t="s">
        <v>237</v>
      </c>
    </row>
    <row r="17941" spans="1:9" x14ac:dyDescent="0.2">
      <c r="A17941" t="s">
        <v>238</v>
      </c>
      <c r="B17941" t="s">
        <v>540</v>
      </c>
      <c r="C17941">
        <v>2348</v>
      </c>
      <c r="D17941" t="s">
        <v>274</v>
      </c>
      <c r="E17941" t="s">
        <v>12</v>
      </c>
      <c r="F17941" t="s">
        <v>192</v>
      </c>
      <c r="G17941" t="s">
        <v>239</v>
      </c>
      <c r="H17941">
        <v>2349</v>
      </c>
      <c r="I17941" s="1" t="s">
        <v>240</v>
      </c>
    </row>
    <row r="17942" spans="1:9" x14ac:dyDescent="0.2">
      <c r="A17942" t="s">
        <v>9</v>
      </c>
      <c r="B17942" t="s">
        <v>541</v>
      </c>
      <c r="C17942">
        <v>97</v>
      </c>
      <c r="D17942" t="s">
        <v>274</v>
      </c>
      <c r="E17942" t="s">
        <v>12</v>
      </c>
      <c r="F17942" t="s">
        <v>13</v>
      </c>
      <c r="G17942" t="s">
        <v>14</v>
      </c>
      <c r="H17942">
        <v>98</v>
      </c>
      <c r="I17942" s="1" t="s">
        <v>15</v>
      </c>
    </row>
    <row r="17943" spans="1:9" x14ac:dyDescent="0.2">
      <c r="A17943" t="s">
        <v>16</v>
      </c>
      <c r="B17943" t="s">
        <v>541</v>
      </c>
      <c r="C17943">
        <v>0</v>
      </c>
      <c r="D17943" t="s">
        <v>274</v>
      </c>
      <c r="E17943" t="s">
        <v>17</v>
      </c>
      <c r="F17943" t="s">
        <v>13</v>
      </c>
      <c r="G17943" t="s">
        <v>18</v>
      </c>
      <c r="H17943">
        <v>1</v>
      </c>
      <c r="I17943" s="1" t="s">
        <v>19</v>
      </c>
    </row>
    <row r="17944" spans="1:9" x14ac:dyDescent="0.2">
      <c r="A17944" t="s">
        <v>20</v>
      </c>
      <c r="B17944" t="s">
        <v>541</v>
      </c>
      <c r="C17944">
        <v>282</v>
      </c>
      <c r="D17944" t="s">
        <v>274</v>
      </c>
      <c r="E17944" t="s">
        <v>21</v>
      </c>
      <c r="F17944" t="s">
        <v>13</v>
      </c>
      <c r="G17944" t="s">
        <v>22</v>
      </c>
      <c r="H17944">
        <v>283</v>
      </c>
      <c r="I17944" s="1" t="s">
        <v>23</v>
      </c>
    </row>
    <row r="17945" spans="1:9" x14ac:dyDescent="0.2">
      <c r="A17945" t="s">
        <v>24</v>
      </c>
      <c r="B17945" t="s">
        <v>541</v>
      </c>
      <c r="C17945">
        <v>1500</v>
      </c>
      <c r="D17945" t="s">
        <v>274</v>
      </c>
      <c r="E17945" t="s">
        <v>25</v>
      </c>
      <c r="F17945" t="s">
        <v>13</v>
      </c>
      <c r="G17945" t="s">
        <v>26</v>
      </c>
      <c r="H17945">
        <v>1501</v>
      </c>
      <c r="I17945" s="1" t="s">
        <v>27</v>
      </c>
    </row>
    <row r="17946" spans="1:9" x14ac:dyDescent="0.2">
      <c r="A17946" t="s">
        <v>28</v>
      </c>
      <c r="B17946" t="s">
        <v>541</v>
      </c>
      <c r="C17946">
        <v>38335</v>
      </c>
      <c r="D17946" t="s">
        <v>274</v>
      </c>
      <c r="E17946" t="s">
        <v>29</v>
      </c>
      <c r="F17946" t="s">
        <v>13</v>
      </c>
      <c r="G17946" t="s">
        <v>30</v>
      </c>
      <c r="H17946">
        <v>38336</v>
      </c>
      <c r="I17946" s="1" t="s">
        <v>31</v>
      </c>
    </row>
    <row r="17947" spans="1:9" x14ac:dyDescent="0.2">
      <c r="A17947" t="s">
        <v>32</v>
      </c>
      <c r="B17947" t="s">
        <v>541</v>
      </c>
      <c r="C17947">
        <v>0</v>
      </c>
      <c r="D17947" t="s">
        <v>274</v>
      </c>
      <c r="E17947" t="s">
        <v>33</v>
      </c>
      <c r="F17947" t="s">
        <v>13</v>
      </c>
      <c r="G17947" t="s">
        <v>34</v>
      </c>
      <c r="H17947">
        <v>1</v>
      </c>
      <c r="I17947" s="1" t="s">
        <v>35</v>
      </c>
    </row>
    <row r="17948" spans="1:9" x14ac:dyDescent="0.2">
      <c r="A17948" t="s">
        <v>36</v>
      </c>
      <c r="B17948" t="s">
        <v>541</v>
      </c>
      <c r="C17948">
        <v>66800</v>
      </c>
      <c r="D17948" t="s">
        <v>274</v>
      </c>
      <c r="E17948" t="s">
        <v>37</v>
      </c>
      <c r="F17948" t="s">
        <v>13</v>
      </c>
      <c r="G17948" t="s">
        <v>38</v>
      </c>
      <c r="H17948">
        <v>66801</v>
      </c>
      <c r="I17948" s="1" t="s">
        <v>39</v>
      </c>
    </row>
    <row r="17949" spans="1:9" x14ac:dyDescent="0.2">
      <c r="A17949" t="s">
        <v>40</v>
      </c>
      <c r="B17949" t="s">
        <v>541</v>
      </c>
      <c r="C17949">
        <v>6741</v>
      </c>
      <c r="D17949" t="s">
        <v>274</v>
      </c>
      <c r="E17949" t="s">
        <v>41</v>
      </c>
      <c r="F17949" t="s">
        <v>13</v>
      </c>
      <c r="G17949" t="s">
        <v>42</v>
      </c>
      <c r="H17949">
        <v>6742</v>
      </c>
      <c r="I17949" s="1" t="s">
        <v>43</v>
      </c>
    </row>
    <row r="17950" spans="1:9" x14ac:dyDescent="0.2">
      <c r="A17950" t="s">
        <v>44</v>
      </c>
      <c r="B17950" t="s">
        <v>541</v>
      </c>
      <c r="C17950">
        <v>8210</v>
      </c>
      <c r="D17950" t="s">
        <v>274</v>
      </c>
      <c r="E17950" t="s">
        <v>45</v>
      </c>
      <c r="F17950" t="s">
        <v>13</v>
      </c>
      <c r="G17950" t="s">
        <v>46</v>
      </c>
      <c r="H17950">
        <v>8211</v>
      </c>
      <c r="I17950" s="1" t="s">
        <v>47</v>
      </c>
    </row>
    <row r="17951" spans="1:9" x14ac:dyDescent="0.2">
      <c r="A17951" t="s">
        <v>48</v>
      </c>
      <c r="B17951" t="s">
        <v>541</v>
      </c>
      <c r="C17951">
        <v>5395</v>
      </c>
      <c r="D17951" t="s">
        <v>274</v>
      </c>
      <c r="E17951" t="s">
        <v>49</v>
      </c>
      <c r="F17951" t="s">
        <v>13</v>
      </c>
      <c r="G17951" t="s">
        <v>50</v>
      </c>
      <c r="H17951">
        <v>5396</v>
      </c>
      <c r="I17951" s="1" t="s">
        <v>51</v>
      </c>
    </row>
    <row r="17952" spans="1:9" x14ac:dyDescent="0.2">
      <c r="A17952" t="s">
        <v>52</v>
      </c>
      <c r="B17952" t="s">
        <v>541</v>
      </c>
      <c r="C17952">
        <v>6326</v>
      </c>
      <c r="D17952" t="s">
        <v>274</v>
      </c>
      <c r="E17952" t="s">
        <v>53</v>
      </c>
      <c r="F17952" t="s">
        <v>13</v>
      </c>
      <c r="G17952" t="s">
        <v>54</v>
      </c>
      <c r="H17952">
        <v>6327</v>
      </c>
      <c r="I17952" s="1" t="s">
        <v>55</v>
      </c>
    </row>
    <row r="17953" spans="1:9" x14ac:dyDescent="0.2">
      <c r="A17953" t="s">
        <v>56</v>
      </c>
      <c r="B17953" t="s">
        <v>541</v>
      </c>
      <c r="C17953">
        <v>51298</v>
      </c>
      <c r="D17953" t="s">
        <v>274</v>
      </c>
      <c r="E17953" t="s">
        <v>57</v>
      </c>
      <c r="F17953" t="s">
        <v>13</v>
      </c>
      <c r="G17953" t="s">
        <v>58</v>
      </c>
      <c r="H17953">
        <v>51299</v>
      </c>
      <c r="I17953" s="1" t="s">
        <v>59</v>
      </c>
    </row>
    <row r="17954" spans="1:9" x14ac:dyDescent="0.2">
      <c r="A17954" t="s">
        <v>60</v>
      </c>
      <c r="B17954" t="s">
        <v>541</v>
      </c>
      <c r="C17954">
        <v>17869</v>
      </c>
      <c r="D17954" t="s">
        <v>274</v>
      </c>
      <c r="E17954" t="s">
        <v>61</v>
      </c>
      <c r="F17954" t="s">
        <v>13</v>
      </c>
      <c r="G17954" t="s">
        <v>62</v>
      </c>
      <c r="H17954">
        <v>17870</v>
      </c>
      <c r="I17954" s="1" t="s">
        <v>63</v>
      </c>
    </row>
    <row r="17955" spans="1:9" x14ac:dyDescent="0.2">
      <c r="A17955" t="s">
        <v>64</v>
      </c>
      <c r="B17955" t="s">
        <v>541</v>
      </c>
      <c r="C17955">
        <v>13132</v>
      </c>
      <c r="D17955" t="s">
        <v>274</v>
      </c>
      <c r="E17955" t="s">
        <v>65</v>
      </c>
      <c r="F17955" t="s">
        <v>13</v>
      </c>
      <c r="G17955" t="s">
        <v>66</v>
      </c>
      <c r="H17955">
        <v>13133</v>
      </c>
      <c r="I17955" s="1" t="s">
        <v>67</v>
      </c>
    </row>
    <row r="17956" spans="1:9" x14ac:dyDescent="0.2">
      <c r="A17956" t="s">
        <v>68</v>
      </c>
      <c r="B17956" t="s">
        <v>541</v>
      </c>
      <c r="C17956">
        <v>0</v>
      </c>
      <c r="D17956" t="s">
        <v>274</v>
      </c>
      <c r="E17956" t="s">
        <v>69</v>
      </c>
      <c r="F17956" t="s">
        <v>13</v>
      </c>
      <c r="G17956" t="s">
        <v>70</v>
      </c>
      <c r="H17956">
        <v>1</v>
      </c>
      <c r="I17956" s="1" t="s">
        <v>71</v>
      </c>
    </row>
    <row r="17957" spans="1:9" x14ac:dyDescent="0.2">
      <c r="A17957" t="s">
        <v>72</v>
      </c>
      <c r="B17957" t="s">
        <v>541</v>
      </c>
      <c r="C17957">
        <v>2646</v>
      </c>
      <c r="D17957" t="s">
        <v>274</v>
      </c>
      <c r="E17957" t="s">
        <v>73</v>
      </c>
      <c r="F17957" t="s">
        <v>13</v>
      </c>
      <c r="G17957" t="s">
        <v>74</v>
      </c>
      <c r="H17957">
        <v>2647</v>
      </c>
      <c r="I17957" s="1" t="s">
        <v>75</v>
      </c>
    </row>
    <row r="17958" spans="1:9" x14ac:dyDescent="0.2">
      <c r="A17958" t="s">
        <v>76</v>
      </c>
      <c r="B17958" t="s">
        <v>541</v>
      </c>
      <c r="C17958">
        <v>12584</v>
      </c>
      <c r="D17958" t="s">
        <v>274</v>
      </c>
      <c r="E17958" t="s">
        <v>77</v>
      </c>
      <c r="F17958" t="s">
        <v>13</v>
      </c>
      <c r="G17958" t="s">
        <v>78</v>
      </c>
      <c r="H17958">
        <v>12585</v>
      </c>
      <c r="I17958" s="1" t="s">
        <v>79</v>
      </c>
    </row>
    <row r="17959" spans="1:9" x14ac:dyDescent="0.2">
      <c r="A17959" t="s">
        <v>80</v>
      </c>
      <c r="B17959" t="s">
        <v>541</v>
      </c>
      <c r="C17959">
        <v>0</v>
      </c>
      <c r="D17959" t="s">
        <v>274</v>
      </c>
      <c r="E17959" t="s">
        <v>81</v>
      </c>
      <c r="F17959" t="s">
        <v>13</v>
      </c>
      <c r="G17959" t="s">
        <v>82</v>
      </c>
      <c r="H17959">
        <v>1</v>
      </c>
      <c r="I17959" s="1" t="s">
        <v>83</v>
      </c>
    </row>
    <row r="17960" spans="1:9" x14ac:dyDescent="0.2">
      <c r="A17960" t="s">
        <v>84</v>
      </c>
      <c r="B17960" t="s">
        <v>541</v>
      </c>
      <c r="C17960">
        <v>37510</v>
      </c>
      <c r="D17960" t="s">
        <v>274</v>
      </c>
      <c r="E17960" t="s">
        <v>85</v>
      </c>
      <c r="F17960" t="s">
        <v>13</v>
      </c>
      <c r="G17960" t="s">
        <v>86</v>
      </c>
      <c r="H17960">
        <v>37511</v>
      </c>
      <c r="I17960" s="1" t="s">
        <v>87</v>
      </c>
    </row>
    <row r="17961" spans="1:9" x14ac:dyDescent="0.2">
      <c r="A17961" t="s">
        <v>88</v>
      </c>
      <c r="B17961" t="s">
        <v>541</v>
      </c>
      <c r="C17961">
        <v>17634</v>
      </c>
      <c r="D17961" t="s">
        <v>274</v>
      </c>
      <c r="E17961" t="s">
        <v>89</v>
      </c>
      <c r="F17961" t="s">
        <v>13</v>
      </c>
      <c r="G17961" t="s">
        <v>90</v>
      </c>
      <c r="H17961">
        <v>17635</v>
      </c>
      <c r="I17961" s="1" t="s">
        <v>91</v>
      </c>
    </row>
    <row r="17962" spans="1:9" x14ac:dyDescent="0.2">
      <c r="A17962" t="s">
        <v>92</v>
      </c>
      <c r="B17962" t="s">
        <v>541</v>
      </c>
      <c r="C17962">
        <v>76569</v>
      </c>
      <c r="D17962" t="s">
        <v>274</v>
      </c>
      <c r="E17962" t="s">
        <v>93</v>
      </c>
      <c r="F17962" t="s">
        <v>13</v>
      </c>
      <c r="G17962" t="s">
        <v>94</v>
      </c>
      <c r="H17962">
        <v>76570</v>
      </c>
      <c r="I17962" s="1" t="s">
        <v>95</v>
      </c>
    </row>
    <row r="17963" spans="1:9" x14ac:dyDescent="0.2">
      <c r="A17963" t="s">
        <v>96</v>
      </c>
      <c r="B17963" t="s">
        <v>541</v>
      </c>
      <c r="C17963">
        <v>0</v>
      </c>
      <c r="D17963" t="s">
        <v>274</v>
      </c>
      <c r="E17963" t="s">
        <v>97</v>
      </c>
      <c r="F17963" t="s">
        <v>13</v>
      </c>
      <c r="G17963" t="s">
        <v>98</v>
      </c>
      <c r="H17963">
        <v>1</v>
      </c>
      <c r="I17963" s="1" t="s">
        <v>99</v>
      </c>
    </row>
    <row r="17964" spans="1:9" x14ac:dyDescent="0.2">
      <c r="A17964" t="s">
        <v>100</v>
      </c>
      <c r="B17964" t="s">
        <v>541</v>
      </c>
      <c r="C17964">
        <v>43584</v>
      </c>
      <c r="D17964" t="s">
        <v>274</v>
      </c>
      <c r="E17964" t="s">
        <v>101</v>
      </c>
      <c r="F17964" t="s">
        <v>13</v>
      </c>
      <c r="G17964" t="s">
        <v>102</v>
      </c>
      <c r="H17964">
        <v>43585</v>
      </c>
      <c r="I17964" s="1" t="s">
        <v>103</v>
      </c>
    </row>
    <row r="17965" spans="1:9" x14ac:dyDescent="0.2">
      <c r="A17965" t="s">
        <v>104</v>
      </c>
      <c r="B17965" t="s">
        <v>541</v>
      </c>
      <c r="C17965">
        <v>2007</v>
      </c>
      <c r="D17965" t="s">
        <v>274</v>
      </c>
      <c r="E17965" t="s">
        <v>105</v>
      </c>
      <c r="F17965" t="s">
        <v>13</v>
      </c>
      <c r="G17965" t="s">
        <v>106</v>
      </c>
      <c r="H17965">
        <v>2008</v>
      </c>
      <c r="I17965" s="1" t="s">
        <v>107</v>
      </c>
    </row>
    <row r="17966" spans="1:9" x14ac:dyDescent="0.2">
      <c r="A17966" t="s">
        <v>108</v>
      </c>
      <c r="B17966" t="s">
        <v>541</v>
      </c>
      <c r="C17966">
        <v>41575</v>
      </c>
      <c r="D17966" t="s">
        <v>274</v>
      </c>
      <c r="E17966" t="s">
        <v>109</v>
      </c>
      <c r="F17966" t="s">
        <v>13</v>
      </c>
      <c r="G17966" t="s">
        <v>110</v>
      </c>
      <c r="H17966">
        <v>41576</v>
      </c>
      <c r="I17966" s="1" t="s">
        <v>111</v>
      </c>
    </row>
    <row r="17967" spans="1:9" x14ac:dyDescent="0.2">
      <c r="A17967" t="s">
        <v>112</v>
      </c>
      <c r="B17967" t="s">
        <v>541</v>
      </c>
      <c r="C17967">
        <v>5383</v>
      </c>
      <c r="D17967" t="s">
        <v>274</v>
      </c>
      <c r="E17967" t="s">
        <v>113</v>
      </c>
      <c r="F17967" t="s">
        <v>13</v>
      </c>
      <c r="G17967" t="s">
        <v>114</v>
      </c>
      <c r="H17967">
        <v>5384</v>
      </c>
      <c r="I17967" s="1" t="s">
        <v>115</v>
      </c>
    </row>
    <row r="17968" spans="1:9" x14ac:dyDescent="0.2">
      <c r="A17968" t="s">
        <v>116</v>
      </c>
      <c r="B17968" t="s">
        <v>541</v>
      </c>
      <c r="C17968">
        <v>7720</v>
      </c>
      <c r="D17968" t="s">
        <v>274</v>
      </c>
      <c r="E17968" t="s">
        <v>117</v>
      </c>
      <c r="F17968" t="s">
        <v>13</v>
      </c>
      <c r="G17968" t="s">
        <v>118</v>
      </c>
      <c r="H17968">
        <v>7721</v>
      </c>
      <c r="I17968" s="1" t="s">
        <v>119</v>
      </c>
    </row>
    <row r="17969" spans="1:9" x14ac:dyDescent="0.2">
      <c r="A17969" t="s">
        <v>120</v>
      </c>
      <c r="B17969" t="s">
        <v>541</v>
      </c>
      <c r="C17969">
        <v>3415</v>
      </c>
      <c r="D17969" t="s">
        <v>274</v>
      </c>
      <c r="E17969" t="s">
        <v>121</v>
      </c>
      <c r="F17969" t="s">
        <v>13</v>
      </c>
      <c r="G17969" t="s">
        <v>122</v>
      </c>
      <c r="H17969">
        <v>3416</v>
      </c>
      <c r="I17969" s="1" t="s">
        <v>123</v>
      </c>
    </row>
    <row r="17970" spans="1:9" x14ac:dyDescent="0.2">
      <c r="A17970" t="s">
        <v>124</v>
      </c>
      <c r="B17970" t="s">
        <v>541</v>
      </c>
      <c r="C17970">
        <v>3937</v>
      </c>
      <c r="D17970" t="s">
        <v>274</v>
      </c>
      <c r="E17970" t="s">
        <v>125</v>
      </c>
      <c r="F17970" t="s">
        <v>13</v>
      </c>
      <c r="G17970" t="s">
        <v>126</v>
      </c>
      <c r="H17970">
        <v>3938</v>
      </c>
      <c r="I17970" s="1" t="s">
        <v>127</v>
      </c>
    </row>
    <row r="17971" spans="1:9" x14ac:dyDescent="0.2">
      <c r="A17971" t="s">
        <v>128</v>
      </c>
      <c r="B17971" t="s">
        <v>541</v>
      </c>
      <c r="C17971">
        <v>78005</v>
      </c>
      <c r="D17971" t="s">
        <v>274</v>
      </c>
      <c r="E17971" t="s">
        <v>129</v>
      </c>
      <c r="F17971" t="s">
        <v>13</v>
      </c>
      <c r="G17971" t="s">
        <v>130</v>
      </c>
      <c r="H17971">
        <v>78006</v>
      </c>
      <c r="I17971" s="1" t="s">
        <v>131</v>
      </c>
    </row>
    <row r="17972" spans="1:9" x14ac:dyDescent="0.2">
      <c r="A17972" t="s">
        <v>132</v>
      </c>
      <c r="B17972" t="s">
        <v>541</v>
      </c>
      <c r="C17972">
        <v>7362</v>
      </c>
      <c r="D17972" t="s">
        <v>274</v>
      </c>
      <c r="E17972" t="s">
        <v>133</v>
      </c>
      <c r="F17972" t="s">
        <v>13</v>
      </c>
      <c r="G17972" t="s">
        <v>134</v>
      </c>
      <c r="H17972">
        <v>7363</v>
      </c>
      <c r="I17972" s="1" t="s">
        <v>135</v>
      </c>
    </row>
    <row r="17973" spans="1:9" x14ac:dyDescent="0.2">
      <c r="A17973" t="s">
        <v>136</v>
      </c>
      <c r="B17973" t="s">
        <v>541</v>
      </c>
      <c r="C17973">
        <v>6909</v>
      </c>
      <c r="D17973" t="s">
        <v>274</v>
      </c>
      <c r="E17973" t="s">
        <v>137</v>
      </c>
      <c r="F17973" t="s">
        <v>13</v>
      </c>
      <c r="G17973" t="s">
        <v>138</v>
      </c>
      <c r="H17973">
        <v>6910</v>
      </c>
      <c r="I17973" s="1" t="s">
        <v>139</v>
      </c>
    </row>
    <row r="17974" spans="1:9" x14ac:dyDescent="0.2">
      <c r="A17974" t="s">
        <v>140</v>
      </c>
      <c r="B17974" t="s">
        <v>541</v>
      </c>
      <c r="C17974">
        <v>54402</v>
      </c>
      <c r="D17974" t="s">
        <v>274</v>
      </c>
      <c r="E17974" t="s">
        <v>141</v>
      </c>
      <c r="F17974" t="s">
        <v>13</v>
      </c>
      <c r="G17974" t="s">
        <v>142</v>
      </c>
      <c r="H17974">
        <v>54403</v>
      </c>
      <c r="I17974" s="1" t="s">
        <v>143</v>
      </c>
    </row>
    <row r="17975" spans="1:9" x14ac:dyDescent="0.2">
      <c r="A17975" t="s">
        <v>144</v>
      </c>
      <c r="B17975" t="s">
        <v>541</v>
      </c>
      <c r="C17975">
        <v>31686</v>
      </c>
      <c r="D17975" t="s">
        <v>274</v>
      </c>
      <c r="E17975" t="s">
        <v>145</v>
      </c>
      <c r="F17975" t="s">
        <v>13</v>
      </c>
      <c r="G17975" t="s">
        <v>146</v>
      </c>
      <c r="H17975">
        <v>31687</v>
      </c>
      <c r="I17975" s="1" t="s">
        <v>147</v>
      </c>
    </row>
    <row r="17976" spans="1:9" x14ac:dyDescent="0.2">
      <c r="A17976" t="s">
        <v>148</v>
      </c>
      <c r="B17976" t="s">
        <v>541</v>
      </c>
      <c r="C17976">
        <v>5813</v>
      </c>
      <c r="D17976" t="s">
        <v>274</v>
      </c>
      <c r="E17976" t="s">
        <v>149</v>
      </c>
      <c r="F17976" t="s">
        <v>13</v>
      </c>
      <c r="G17976" t="s">
        <v>150</v>
      </c>
      <c r="H17976">
        <v>5814</v>
      </c>
      <c r="I17976" s="1" t="s">
        <v>151</v>
      </c>
    </row>
    <row r="17977" spans="1:9" x14ac:dyDescent="0.2">
      <c r="A17977" t="s">
        <v>152</v>
      </c>
      <c r="B17977" t="s">
        <v>541</v>
      </c>
      <c r="C17977">
        <v>207937</v>
      </c>
      <c r="D17977" t="s">
        <v>274</v>
      </c>
      <c r="E17977" t="s">
        <v>153</v>
      </c>
      <c r="F17977" t="s">
        <v>13</v>
      </c>
      <c r="G17977" t="s">
        <v>154</v>
      </c>
      <c r="H17977">
        <v>207938</v>
      </c>
      <c r="I17977" s="1" t="s">
        <v>155</v>
      </c>
    </row>
    <row r="17978" spans="1:9" x14ac:dyDescent="0.2">
      <c r="A17978" t="s">
        <v>156</v>
      </c>
      <c r="B17978" t="s">
        <v>541</v>
      </c>
      <c r="C17978">
        <v>13912</v>
      </c>
      <c r="D17978" t="s">
        <v>274</v>
      </c>
      <c r="E17978" t="s">
        <v>157</v>
      </c>
      <c r="F17978" t="s">
        <v>13</v>
      </c>
      <c r="G17978" t="s">
        <v>158</v>
      </c>
      <c r="H17978">
        <v>13913</v>
      </c>
      <c r="I17978" s="1" t="s">
        <v>159</v>
      </c>
    </row>
    <row r="17979" spans="1:9" x14ac:dyDescent="0.2">
      <c r="A17979" t="s">
        <v>160</v>
      </c>
      <c r="B17979" t="s">
        <v>541</v>
      </c>
      <c r="C17979">
        <v>7141</v>
      </c>
      <c r="D17979" t="s">
        <v>274</v>
      </c>
      <c r="E17979" t="s">
        <v>161</v>
      </c>
      <c r="F17979" t="s">
        <v>13</v>
      </c>
      <c r="G17979" t="s">
        <v>162</v>
      </c>
      <c r="H17979">
        <v>7142</v>
      </c>
      <c r="I17979" s="1" t="s">
        <v>163</v>
      </c>
    </row>
    <row r="17980" spans="1:9" x14ac:dyDescent="0.2">
      <c r="A17980" t="s">
        <v>164</v>
      </c>
      <c r="B17980" t="s">
        <v>541</v>
      </c>
      <c r="C17980">
        <v>103224</v>
      </c>
      <c r="D17980" t="s">
        <v>274</v>
      </c>
      <c r="E17980" t="s">
        <v>165</v>
      </c>
      <c r="F17980" t="s">
        <v>13</v>
      </c>
      <c r="G17980" t="s">
        <v>166</v>
      </c>
      <c r="H17980">
        <v>103225</v>
      </c>
      <c r="I17980" s="1" t="s">
        <v>167</v>
      </c>
    </row>
    <row r="17981" spans="1:9" x14ac:dyDescent="0.2">
      <c r="A17981" t="s">
        <v>164</v>
      </c>
      <c r="B17981" t="s">
        <v>541</v>
      </c>
      <c r="C17981">
        <v>103224</v>
      </c>
      <c r="D17981" t="s">
        <v>274</v>
      </c>
      <c r="E17981" t="s">
        <v>168</v>
      </c>
      <c r="F17981" t="s">
        <v>13</v>
      </c>
      <c r="G17981" t="s">
        <v>166</v>
      </c>
      <c r="H17981">
        <v>103225</v>
      </c>
      <c r="I17981" s="1" t="s">
        <v>169</v>
      </c>
    </row>
    <row r="17982" spans="1:9" x14ac:dyDescent="0.2">
      <c r="A17982" t="s">
        <v>170</v>
      </c>
      <c r="B17982" t="s">
        <v>541</v>
      </c>
      <c r="C17982">
        <v>0</v>
      </c>
      <c r="D17982" t="s">
        <v>274</v>
      </c>
      <c r="E17982" t="s">
        <v>171</v>
      </c>
      <c r="F17982" t="s">
        <v>13</v>
      </c>
      <c r="G17982" t="s">
        <v>172</v>
      </c>
      <c r="H17982">
        <v>1</v>
      </c>
      <c r="I17982" s="1" t="s">
        <v>173</v>
      </c>
    </row>
    <row r="17983" spans="1:9" x14ac:dyDescent="0.2">
      <c r="A17983" t="s">
        <v>174</v>
      </c>
      <c r="B17983" t="s">
        <v>541</v>
      </c>
      <c r="C17983">
        <v>11136</v>
      </c>
      <c r="D17983" t="s">
        <v>274</v>
      </c>
      <c r="E17983" t="s">
        <v>175</v>
      </c>
      <c r="F17983" t="s">
        <v>13</v>
      </c>
      <c r="G17983" t="s">
        <v>176</v>
      </c>
      <c r="H17983">
        <v>11137</v>
      </c>
      <c r="I17983" s="1" t="s">
        <v>177</v>
      </c>
    </row>
    <row r="17984" spans="1:9" x14ac:dyDescent="0.2">
      <c r="A17984" t="s">
        <v>178</v>
      </c>
      <c r="B17984" t="s">
        <v>541</v>
      </c>
      <c r="C17984">
        <v>75042</v>
      </c>
      <c r="D17984" t="s">
        <v>274</v>
      </c>
      <c r="E17984" t="s">
        <v>179</v>
      </c>
      <c r="F17984" t="s">
        <v>13</v>
      </c>
      <c r="G17984" t="s">
        <v>180</v>
      </c>
      <c r="H17984">
        <v>75043</v>
      </c>
      <c r="I17984" s="1" t="s">
        <v>181</v>
      </c>
    </row>
    <row r="17985" spans="1:9" x14ac:dyDescent="0.2">
      <c r="A17985" t="s">
        <v>182</v>
      </c>
      <c r="B17985" t="s">
        <v>541</v>
      </c>
      <c r="C17985">
        <v>65803</v>
      </c>
      <c r="D17985" t="s">
        <v>274</v>
      </c>
      <c r="E17985" t="s">
        <v>183</v>
      </c>
      <c r="F17985" t="s">
        <v>13</v>
      </c>
      <c r="G17985" t="s">
        <v>184</v>
      </c>
      <c r="H17985">
        <v>65804</v>
      </c>
      <c r="I17985" s="1" t="s">
        <v>185</v>
      </c>
    </row>
    <row r="17986" spans="1:9" x14ac:dyDescent="0.2">
      <c r="A17986" t="s">
        <v>186</v>
      </c>
      <c r="B17986" t="s">
        <v>541</v>
      </c>
      <c r="C17986">
        <v>69111</v>
      </c>
      <c r="D17986" t="s">
        <v>274</v>
      </c>
      <c r="E17986" t="s">
        <v>187</v>
      </c>
      <c r="F17986" t="s">
        <v>13</v>
      </c>
      <c r="G17986" t="s">
        <v>188</v>
      </c>
      <c r="H17986">
        <v>69112</v>
      </c>
      <c r="I17986" s="1" t="s">
        <v>189</v>
      </c>
    </row>
    <row r="17987" spans="1:9" x14ac:dyDescent="0.2">
      <c r="A17987" t="s">
        <v>190</v>
      </c>
      <c r="B17987" t="s">
        <v>541</v>
      </c>
      <c r="C17987">
        <v>38847</v>
      </c>
      <c r="D17987" t="s">
        <v>274</v>
      </c>
      <c r="E17987" t="s">
        <v>191</v>
      </c>
      <c r="F17987" t="s">
        <v>192</v>
      </c>
      <c r="G17987" t="s">
        <v>193</v>
      </c>
      <c r="H17987">
        <v>38848</v>
      </c>
      <c r="I17987" s="1" t="s">
        <v>194</v>
      </c>
    </row>
    <row r="17988" spans="1:9" x14ac:dyDescent="0.2">
      <c r="A17988" t="s">
        <v>195</v>
      </c>
      <c r="B17988" t="s">
        <v>541</v>
      </c>
      <c r="C17988">
        <v>554</v>
      </c>
      <c r="D17988" t="s">
        <v>274</v>
      </c>
      <c r="E17988" t="s">
        <v>149</v>
      </c>
      <c r="F17988" t="s">
        <v>192</v>
      </c>
      <c r="G17988" t="s">
        <v>196</v>
      </c>
      <c r="H17988">
        <v>555</v>
      </c>
      <c r="I17988" s="1" t="s">
        <v>197</v>
      </c>
    </row>
    <row r="17989" spans="1:9" x14ac:dyDescent="0.2">
      <c r="A17989" t="s">
        <v>198</v>
      </c>
      <c r="B17989" t="s">
        <v>541</v>
      </c>
      <c r="C17989">
        <v>0</v>
      </c>
      <c r="D17989" t="s">
        <v>274</v>
      </c>
      <c r="E17989" t="s">
        <v>113</v>
      </c>
      <c r="F17989" t="s">
        <v>192</v>
      </c>
      <c r="G17989" t="s">
        <v>199</v>
      </c>
      <c r="H17989">
        <v>1</v>
      </c>
      <c r="I17989" s="1" t="s">
        <v>200</v>
      </c>
    </row>
    <row r="17990" spans="1:9" x14ac:dyDescent="0.2">
      <c r="A17990" t="s">
        <v>201</v>
      </c>
      <c r="B17990" t="s">
        <v>541</v>
      </c>
      <c r="C17990">
        <v>3325</v>
      </c>
      <c r="D17990" t="s">
        <v>274</v>
      </c>
      <c r="E17990" t="s">
        <v>153</v>
      </c>
      <c r="F17990" t="s">
        <v>192</v>
      </c>
      <c r="G17990" t="s">
        <v>202</v>
      </c>
      <c r="H17990">
        <v>3326</v>
      </c>
      <c r="I17990" s="1" t="s">
        <v>203</v>
      </c>
    </row>
    <row r="17991" spans="1:9" x14ac:dyDescent="0.2">
      <c r="A17991" t="s">
        <v>204</v>
      </c>
      <c r="B17991" t="s">
        <v>541</v>
      </c>
      <c r="C17991">
        <v>0</v>
      </c>
      <c r="D17991" t="s">
        <v>274</v>
      </c>
      <c r="E17991" t="s">
        <v>77</v>
      </c>
      <c r="F17991" t="s">
        <v>192</v>
      </c>
      <c r="G17991" t="s">
        <v>205</v>
      </c>
      <c r="H17991">
        <v>1</v>
      </c>
      <c r="I17991" s="1" t="s">
        <v>206</v>
      </c>
    </row>
    <row r="17992" spans="1:9" x14ac:dyDescent="0.2">
      <c r="A17992" t="s">
        <v>207</v>
      </c>
      <c r="B17992" t="s">
        <v>541</v>
      </c>
      <c r="C17992">
        <v>295</v>
      </c>
      <c r="D17992" t="s">
        <v>274</v>
      </c>
      <c r="E17992" t="s">
        <v>125</v>
      </c>
      <c r="F17992" t="s">
        <v>192</v>
      </c>
      <c r="G17992" t="s">
        <v>208</v>
      </c>
      <c r="H17992">
        <v>296</v>
      </c>
      <c r="I17992" s="1" t="s">
        <v>209</v>
      </c>
    </row>
    <row r="17993" spans="1:9" x14ac:dyDescent="0.2">
      <c r="A17993" t="s">
        <v>210</v>
      </c>
      <c r="B17993" t="s">
        <v>541</v>
      </c>
      <c r="C17993">
        <v>1691</v>
      </c>
      <c r="D17993" t="s">
        <v>274</v>
      </c>
      <c r="E17993" t="s">
        <v>57</v>
      </c>
      <c r="F17993" t="s">
        <v>192</v>
      </c>
      <c r="G17993" t="s">
        <v>211</v>
      </c>
      <c r="H17993">
        <v>1692</v>
      </c>
      <c r="I17993" s="1" t="s">
        <v>212</v>
      </c>
    </row>
    <row r="17994" spans="1:9" x14ac:dyDescent="0.2">
      <c r="A17994" t="s">
        <v>213</v>
      </c>
      <c r="B17994" t="s">
        <v>541</v>
      </c>
      <c r="C17994">
        <v>0</v>
      </c>
      <c r="D17994" t="s">
        <v>274</v>
      </c>
      <c r="E17994" t="s">
        <v>214</v>
      </c>
      <c r="F17994" t="s">
        <v>192</v>
      </c>
      <c r="G17994" t="s">
        <v>215</v>
      </c>
      <c r="H17994">
        <v>1</v>
      </c>
      <c r="I17994" s="1" t="s">
        <v>216</v>
      </c>
    </row>
    <row r="17995" spans="1:9" x14ac:dyDescent="0.2">
      <c r="A17995" t="s">
        <v>217</v>
      </c>
      <c r="B17995" t="s">
        <v>541</v>
      </c>
      <c r="C17995">
        <v>68244</v>
      </c>
      <c r="D17995" t="s">
        <v>274</v>
      </c>
      <c r="E17995" t="s">
        <v>29</v>
      </c>
      <c r="F17995" t="s">
        <v>192</v>
      </c>
      <c r="G17995" t="s">
        <v>218</v>
      </c>
      <c r="H17995">
        <v>68245</v>
      </c>
      <c r="I17995" s="1" t="s">
        <v>219</v>
      </c>
    </row>
    <row r="17996" spans="1:9" x14ac:dyDescent="0.2">
      <c r="A17996" t="s">
        <v>220</v>
      </c>
      <c r="B17996" t="s">
        <v>541</v>
      </c>
      <c r="C17996">
        <v>0</v>
      </c>
      <c r="D17996" t="s">
        <v>274</v>
      </c>
      <c r="E17996" t="s">
        <v>221</v>
      </c>
      <c r="F17996" t="s">
        <v>192</v>
      </c>
      <c r="G17996" t="s">
        <v>222</v>
      </c>
      <c r="H17996">
        <v>1</v>
      </c>
      <c r="I17996" s="1" t="s">
        <v>223</v>
      </c>
    </row>
    <row r="17997" spans="1:9" x14ac:dyDescent="0.2">
      <c r="A17997" t="s">
        <v>224</v>
      </c>
      <c r="B17997" t="s">
        <v>541</v>
      </c>
      <c r="C17997">
        <v>1035</v>
      </c>
      <c r="D17997" t="s">
        <v>274</v>
      </c>
      <c r="E17997" t="s">
        <v>65</v>
      </c>
      <c r="F17997" t="s">
        <v>192</v>
      </c>
      <c r="G17997" t="s">
        <v>225</v>
      </c>
      <c r="H17997">
        <v>1036</v>
      </c>
      <c r="I17997" s="1" t="s">
        <v>226</v>
      </c>
    </row>
    <row r="17998" spans="1:9" x14ac:dyDescent="0.2">
      <c r="A17998" t="s">
        <v>227</v>
      </c>
      <c r="B17998" t="s">
        <v>541</v>
      </c>
      <c r="C17998">
        <v>0</v>
      </c>
      <c r="D17998" t="s">
        <v>274</v>
      </c>
      <c r="E17998" t="s">
        <v>37</v>
      </c>
      <c r="F17998" t="s">
        <v>192</v>
      </c>
      <c r="G17998" t="s">
        <v>228</v>
      </c>
      <c r="H17998">
        <v>1</v>
      </c>
      <c r="I17998" s="1" t="s">
        <v>229</v>
      </c>
    </row>
    <row r="17999" spans="1:9" x14ac:dyDescent="0.2">
      <c r="A17999" t="s">
        <v>230</v>
      </c>
      <c r="B17999" t="s">
        <v>541</v>
      </c>
      <c r="C17999">
        <v>19222</v>
      </c>
      <c r="D17999" t="s">
        <v>274</v>
      </c>
      <c r="E17999" t="s">
        <v>231</v>
      </c>
      <c r="F17999" t="s">
        <v>192</v>
      </c>
      <c r="G17999" t="s">
        <v>232</v>
      </c>
      <c r="H17999">
        <v>19223</v>
      </c>
      <c r="I17999" s="1" t="s">
        <v>233</v>
      </c>
    </row>
    <row r="18000" spans="1:9" x14ac:dyDescent="0.2">
      <c r="A18000" t="s">
        <v>234</v>
      </c>
      <c r="B18000" t="s">
        <v>541</v>
      </c>
      <c r="C18000">
        <v>0</v>
      </c>
      <c r="D18000" t="s">
        <v>274</v>
      </c>
      <c r="E18000" t="s">
        <v>235</v>
      </c>
      <c r="F18000" t="s">
        <v>192</v>
      </c>
      <c r="G18000" t="s">
        <v>236</v>
      </c>
      <c r="H18000">
        <v>1</v>
      </c>
      <c r="I18000" s="1" t="s">
        <v>237</v>
      </c>
    </row>
    <row r="18001" spans="1:9" x14ac:dyDescent="0.2">
      <c r="A18001" t="s">
        <v>238</v>
      </c>
      <c r="B18001" t="s">
        <v>541</v>
      </c>
      <c r="C18001">
        <v>27504</v>
      </c>
      <c r="D18001" t="s">
        <v>274</v>
      </c>
      <c r="E18001" t="s">
        <v>12</v>
      </c>
      <c r="F18001" t="s">
        <v>192</v>
      </c>
      <c r="G18001" t="s">
        <v>239</v>
      </c>
      <c r="H18001">
        <v>27505</v>
      </c>
      <c r="I18001" s="1" t="s">
        <v>240</v>
      </c>
    </row>
    <row r="18002" spans="1:9" x14ac:dyDescent="0.2">
      <c r="A18002" t="s">
        <v>9</v>
      </c>
      <c r="B18002" t="s">
        <v>542</v>
      </c>
      <c r="C18002">
        <v>13418</v>
      </c>
      <c r="D18002" t="s">
        <v>11</v>
      </c>
      <c r="E18002" t="s">
        <v>12</v>
      </c>
      <c r="F18002" t="s">
        <v>13</v>
      </c>
      <c r="G18002" t="s">
        <v>14</v>
      </c>
      <c r="H18002">
        <v>13419</v>
      </c>
      <c r="I18002" s="1" t="s">
        <v>15</v>
      </c>
    </row>
    <row r="18003" spans="1:9" x14ac:dyDescent="0.2">
      <c r="A18003" t="s">
        <v>16</v>
      </c>
      <c r="B18003" t="s">
        <v>542</v>
      </c>
      <c r="C18003">
        <v>2306</v>
      </c>
      <c r="D18003" t="s">
        <v>11</v>
      </c>
      <c r="E18003" t="s">
        <v>17</v>
      </c>
      <c r="F18003" t="s">
        <v>13</v>
      </c>
      <c r="G18003" t="s">
        <v>18</v>
      </c>
      <c r="H18003">
        <v>2307</v>
      </c>
      <c r="I18003" s="1" t="s">
        <v>19</v>
      </c>
    </row>
    <row r="18004" spans="1:9" x14ac:dyDescent="0.2">
      <c r="A18004" t="s">
        <v>20</v>
      </c>
      <c r="B18004" t="s">
        <v>542</v>
      </c>
      <c r="C18004">
        <v>0</v>
      </c>
      <c r="D18004" t="s">
        <v>11</v>
      </c>
      <c r="E18004" t="s">
        <v>21</v>
      </c>
      <c r="F18004" t="s">
        <v>13</v>
      </c>
      <c r="G18004" t="s">
        <v>22</v>
      </c>
      <c r="H18004">
        <v>1</v>
      </c>
      <c r="I18004" s="1" t="s">
        <v>23</v>
      </c>
    </row>
    <row r="18005" spans="1:9" x14ac:dyDescent="0.2">
      <c r="A18005" t="s">
        <v>24</v>
      </c>
      <c r="B18005" t="s">
        <v>542</v>
      </c>
      <c r="C18005">
        <v>1694</v>
      </c>
      <c r="D18005" t="s">
        <v>11</v>
      </c>
      <c r="E18005" t="s">
        <v>25</v>
      </c>
      <c r="F18005" t="s">
        <v>13</v>
      </c>
      <c r="G18005" t="s">
        <v>26</v>
      </c>
      <c r="H18005">
        <v>1695</v>
      </c>
      <c r="I18005" s="1" t="s">
        <v>27</v>
      </c>
    </row>
    <row r="18006" spans="1:9" x14ac:dyDescent="0.2">
      <c r="A18006" t="s">
        <v>28</v>
      </c>
      <c r="B18006" t="s">
        <v>542</v>
      </c>
      <c r="C18006">
        <v>21664</v>
      </c>
      <c r="D18006" t="s">
        <v>11</v>
      </c>
      <c r="E18006" t="s">
        <v>29</v>
      </c>
      <c r="F18006" t="s">
        <v>13</v>
      </c>
      <c r="G18006" t="s">
        <v>30</v>
      </c>
      <c r="H18006">
        <v>21665</v>
      </c>
      <c r="I18006" s="1" t="s">
        <v>31</v>
      </c>
    </row>
    <row r="18007" spans="1:9" x14ac:dyDescent="0.2">
      <c r="A18007" t="s">
        <v>32</v>
      </c>
      <c r="B18007" t="s">
        <v>542</v>
      </c>
      <c r="C18007">
        <v>0</v>
      </c>
      <c r="D18007" t="s">
        <v>11</v>
      </c>
      <c r="E18007" t="s">
        <v>33</v>
      </c>
      <c r="F18007" t="s">
        <v>13</v>
      </c>
      <c r="G18007" t="s">
        <v>34</v>
      </c>
      <c r="H18007">
        <v>1</v>
      </c>
      <c r="I18007" s="1" t="s">
        <v>35</v>
      </c>
    </row>
    <row r="18008" spans="1:9" x14ac:dyDescent="0.2">
      <c r="A18008" t="s">
        <v>36</v>
      </c>
      <c r="B18008" t="s">
        <v>542</v>
      </c>
      <c r="C18008">
        <v>14652</v>
      </c>
      <c r="D18008" t="s">
        <v>11</v>
      </c>
      <c r="E18008" t="s">
        <v>37</v>
      </c>
      <c r="F18008" t="s">
        <v>13</v>
      </c>
      <c r="G18008" t="s">
        <v>38</v>
      </c>
      <c r="H18008">
        <v>14653</v>
      </c>
      <c r="I18008" s="1" t="s">
        <v>39</v>
      </c>
    </row>
    <row r="18009" spans="1:9" x14ac:dyDescent="0.2">
      <c r="A18009" t="s">
        <v>40</v>
      </c>
      <c r="B18009" t="s">
        <v>542</v>
      </c>
      <c r="C18009">
        <v>0</v>
      </c>
      <c r="D18009" t="s">
        <v>11</v>
      </c>
      <c r="E18009" t="s">
        <v>41</v>
      </c>
      <c r="F18009" t="s">
        <v>13</v>
      </c>
      <c r="G18009" t="s">
        <v>42</v>
      </c>
      <c r="H18009">
        <v>1</v>
      </c>
      <c r="I18009" s="1" t="s">
        <v>43</v>
      </c>
    </row>
    <row r="18010" spans="1:9" x14ac:dyDescent="0.2">
      <c r="A18010" t="s">
        <v>44</v>
      </c>
      <c r="B18010" t="s">
        <v>542</v>
      </c>
      <c r="C18010">
        <v>5022</v>
      </c>
      <c r="D18010" t="s">
        <v>11</v>
      </c>
      <c r="E18010" t="s">
        <v>45</v>
      </c>
      <c r="F18010" t="s">
        <v>13</v>
      </c>
      <c r="G18010" t="s">
        <v>46</v>
      </c>
      <c r="H18010">
        <v>5023</v>
      </c>
      <c r="I18010" s="1" t="s">
        <v>47</v>
      </c>
    </row>
    <row r="18011" spans="1:9" x14ac:dyDescent="0.2">
      <c r="A18011" t="s">
        <v>48</v>
      </c>
      <c r="B18011" t="s">
        <v>542</v>
      </c>
      <c r="C18011">
        <v>12983</v>
      </c>
      <c r="D18011" t="s">
        <v>11</v>
      </c>
      <c r="E18011" t="s">
        <v>49</v>
      </c>
      <c r="F18011" t="s">
        <v>13</v>
      </c>
      <c r="G18011" t="s">
        <v>50</v>
      </c>
      <c r="H18011">
        <v>12984</v>
      </c>
      <c r="I18011" s="1" t="s">
        <v>51</v>
      </c>
    </row>
    <row r="18012" spans="1:9" x14ac:dyDescent="0.2">
      <c r="A18012" t="s">
        <v>52</v>
      </c>
      <c r="B18012" t="s">
        <v>542</v>
      </c>
      <c r="C18012">
        <v>0</v>
      </c>
      <c r="D18012" t="s">
        <v>11</v>
      </c>
      <c r="E18012" t="s">
        <v>53</v>
      </c>
      <c r="F18012" t="s">
        <v>13</v>
      </c>
      <c r="G18012" t="s">
        <v>54</v>
      </c>
      <c r="H18012">
        <v>1</v>
      </c>
      <c r="I18012" s="1" t="s">
        <v>55</v>
      </c>
    </row>
    <row r="18013" spans="1:9" x14ac:dyDescent="0.2">
      <c r="A18013" t="s">
        <v>56</v>
      </c>
      <c r="B18013" t="s">
        <v>542</v>
      </c>
      <c r="C18013">
        <v>109654</v>
      </c>
      <c r="D18013" t="s">
        <v>11</v>
      </c>
      <c r="E18013" t="s">
        <v>57</v>
      </c>
      <c r="F18013" t="s">
        <v>13</v>
      </c>
      <c r="G18013" t="s">
        <v>58</v>
      </c>
      <c r="H18013">
        <v>109655</v>
      </c>
      <c r="I18013" s="1" t="s">
        <v>59</v>
      </c>
    </row>
    <row r="18014" spans="1:9" x14ac:dyDescent="0.2">
      <c r="A18014" t="s">
        <v>60</v>
      </c>
      <c r="B18014" t="s">
        <v>542</v>
      </c>
      <c r="C18014">
        <v>0</v>
      </c>
      <c r="D18014" t="s">
        <v>11</v>
      </c>
      <c r="E18014" t="s">
        <v>61</v>
      </c>
      <c r="F18014" t="s">
        <v>13</v>
      </c>
      <c r="G18014" t="s">
        <v>62</v>
      </c>
      <c r="H18014">
        <v>1</v>
      </c>
      <c r="I18014" s="1" t="s">
        <v>63</v>
      </c>
    </row>
    <row r="18015" spans="1:9" x14ac:dyDescent="0.2">
      <c r="A18015" t="s">
        <v>64</v>
      </c>
      <c r="B18015" t="s">
        <v>542</v>
      </c>
      <c r="C18015">
        <v>7008</v>
      </c>
      <c r="D18015" t="s">
        <v>11</v>
      </c>
      <c r="E18015" t="s">
        <v>65</v>
      </c>
      <c r="F18015" t="s">
        <v>13</v>
      </c>
      <c r="G18015" t="s">
        <v>66</v>
      </c>
      <c r="H18015">
        <v>7009</v>
      </c>
      <c r="I18015" s="1" t="s">
        <v>67</v>
      </c>
    </row>
    <row r="18016" spans="1:9" x14ac:dyDescent="0.2">
      <c r="A18016" t="s">
        <v>68</v>
      </c>
      <c r="B18016" t="s">
        <v>542</v>
      </c>
      <c r="C18016">
        <v>1101</v>
      </c>
      <c r="D18016" t="s">
        <v>11</v>
      </c>
      <c r="E18016" t="s">
        <v>69</v>
      </c>
      <c r="F18016" t="s">
        <v>13</v>
      </c>
      <c r="G18016" t="s">
        <v>70</v>
      </c>
      <c r="H18016">
        <v>1102</v>
      </c>
      <c r="I18016" s="1" t="s">
        <v>71</v>
      </c>
    </row>
    <row r="18017" spans="1:9" x14ac:dyDescent="0.2">
      <c r="A18017" t="s">
        <v>72</v>
      </c>
      <c r="B18017" t="s">
        <v>542</v>
      </c>
      <c r="C18017">
        <v>0</v>
      </c>
      <c r="D18017" t="s">
        <v>11</v>
      </c>
      <c r="E18017" t="s">
        <v>73</v>
      </c>
      <c r="F18017" t="s">
        <v>13</v>
      </c>
      <c r="G18017" t="s">
        <v>74</v>
      </c>
      <c r="H18017">
        <v>1</v>
      </c>
      <c r="I18017" s="1" t="s">
        <v>75</v>
      </c>
    </row>
    <row r="18018" spans="1:9" x14ac:dyDescent="0.2">
      <c r="A18018" t="s">
        <v>76</v>
      </c>
      <c r="B18018" t="s">
        <v>542</v>
      </c>
      <c r="C18018">
        <v>60257</v>
      </c>
      <c r="D18018" t="s">
        <v>11</v>
      </c>
      <c r="E18018" t="s">
        <v>77</v>
      </c>
      <c r="F18018" t="s">
        <v>13</v>
      </c>
      <c r="G18018" t="s">
        <v>78</v>
      </c>
      <c r="H18018">
        <v>60258</v>
      </c>
      <c r="I18018" s="1" t="s">
        <v>79</v>
      </c>
    </row>
    <row r="18019" spans="1:9" x14ac:dyDescent="0.2">
      <c r="A18019" t="s">
        <v>80</v>
      </c>
      <c r="B18019" t="s">
        <v>542</v>
      </c>
      <c r="C18019">
        <v>0</v>
      </c>
      <c r="D18019" t="s">
        <v>11</v>
      </c>
      <c r="E18019" t="s">
        <v>81</v>
      </c>
      <c r="F18019" t="s">
        <v>13</v>
      </c>
      <c r="G18019" t="s">
        <v>82</v>
      </c>
      <c r="H18019">
        <v>1</v>
      </c>
      <c r="I18019" s="1" t="s">
        <v>83</v>
      </c>
    </row>
    <row r="18020" spans="1:9" x14ac:dyDescent="0.2">
      <c r="A18020" t="s">
        <v>84</v>
      </c>
      <c r="B18020" t="s">
        <v>542</v>
      </c>
      <c r="C18020">
        <v>15497</v>
      </c>
      <c r="D18020" t="s">
        <v>11</v>
      </c>
      <c r="E18020" t="s">
        <v>85</v>
      </c>
      <c r="F18020" t="s">
        <v>13</v>
      </c>
      <c r="G18020" t="s">
        <v>86</v>
      </c>
      <c r="H18020">
        <v>15498</v>
      </c>
      <c r="I18020" s="1" t="s">
        <v>87</v>
      </c>
    </row>
    <row r="18021" spans="1:9" x14ac:dyDescent="0.2">
      <c r="A18021" t="s">
        <v>88</v>
      </c>
      <c r="B18021" t="s">
        <v>542</v>
      </c>
      <c r="C18021">
        <v>95228</v>
      </c>
      <c r="D18021" t="s">
        <v>11</v>
      </c>
      <c r="E18021" t="s">
        <v>89</v>
      </c>
      <c r="F18021" t="s">
        <v>13</v>
      </c>
      <c r="G18021" t="s">
        <v>90</v>
      </c>
      <c r="H18021">
        <v>95229</v>
      </c>
      <c r="I18021" s="1" t="s">
        <v>91</v>
      </c>
    </row>
    <row r="18022" spans="1:9" x14ac:dyDescent="0.2">
      <c r="A18022" t="s">
        <v>92</v>
      </c>
      <c r="B18022" t="s">
        <v>542</v>
      </c>
      <c r="C18022">
        <v>32048</v>
      </c>
      <c r="D18022" t="s">
        <v>11</v>
      </c>
      <c r="E18022" t="s">
        <v>93</v>
      </c>
      <c r="F18022" t="s">
        <v>13</v>
      </c>
      <c r="G18022" t="s">
        <v>94</v>
      </c>
      <c r="H18022">
        <v>32049</v>
      </c>
      <c r="I18022" s="1" t="s">
        <v>95</v>
      </c>
    </row>
    <row r="18023" spans="1:9" x14ac:dyDescent="0.2">
      <c r="A18023" t="s">
        <v>96</v>
      </c>
      <c r="B18023" t="s">
        <v>542</v>
      </c>
      <c r="C18023">
        <v>172</v>
      </c>
      <c r="D18023" t="s">
        <v>11</v>
      </c>
      <c r="E18023" t="s">
        <v>97</v>
      </c>
      <c r="F18023" t="s">
        <v>13</v>
      </c>
      <c r="G18023" t="s">
        <v>98</v>
      </c>
      <c r="H18023">
        <v>173</v>
      </c>
      <c r="I18023" s="1" t="s">
        <v>99</v>
      </c>
    </row>
    <row r="18024" spans="1:9" x14ac:dyDescent="0.2">
      <c r="A18024" t="s">
        <v>100</v>
      </c>
      <c r="B18024" t="s">
        <v>542</v>
      </c>
      <c r="C18024">
        <v>32636</v>
      </c>
      <c r="D18024" t="s">
        <v>11</v>
      </c>
      <c r="E18024" t="s">
        <v>101</v>
      </c>
      <c r="F18024" t="s">
        <v>13</v>
      </c>
      <c r="G18024" t="s">
        <v>102</v>
      </c>
      <c r="H18024">
        <v>32637</v>
      </c>
      <c r="I18024" s="1" t="s">
        <v>103</v>
      </c>
    </row>
    <row r="18025" spans="1:9" x14ac:dyDescent="0.2">
      <c r="A18025" t="s">
        <v>104</v>
      </c>
      <c r="B18025" t="s">
        <v>542</v>
      </c>
      <c r="C18025">
        <v>276</v>
      </c>
      <c r="D18025" t="s">
        <v>11</v>
      </c>
      <c r="E18025" t="s">
        <v>105</v>
      </c>
      <c r="F18025" t="s">
        <v>13</v>
      </c>
      <c r="G18025" t="s">
        <v>106</v>
      </c>
      <c r="H18025">
        <v>277</v>
      </c>
      <c r="I18025" s="1" t="s">
        <v>107</v>
      </c>
    </row>
    <row r="18026" spans="1:9" x14ac:dyDescent="0.2">
      <c r="A18026" t="s">
        <v>108</v>
      </c>
      <c r="B18026" t="s">
        <v>542</v>
      </c>
      <c r="C18026">
        <v>48237</v>
      </c>
      <c r="D18026" t="s">
        <v>11</v>
      </c>
      <c r="E18026" t="s">
        <v>109</v>
      </c>
      <c r="F18026" t="s">
        <v>13</v>
      </c>
      <c r="G18026" t="s">
        <v>110</v>
      </c>
      <c r="H18026">
        <v>48238</v>
      </c>
      <c r="I18026" s="1" t="s">
        <v>111</v>
      </c>
    </row>
    <row r="18027" spans="1:9" x14ac:dyDescent="0.2">
      <c r="A18027" t="s">
        <v>112</v>
      </c>
      <c r="B18027" t="s">
        <v>542</v>
      </c>
      <c r="C18027">
        <v>1477</v>
      </c>
      <c r="D18027" t="s">
        <v>11</v>
      </c>
      <c r="E18027" t="s">
        <v>113</v>
      </c>
      <c r="F18027" t="s">
        <v>13</v>
      </c>
      <c r="G18027" t="s">
        <v>114</v>
      </c>
      <c r="H18027">
        <v>1478</v>
      </c>
      <c r="I18027" s="1" t="s">
        <v>115</v>
      </c>
    </row>
    <row r="18028" spans="1:9" x14ac:dyDescent="0.2">
      <c r="A18028" t="s">
        <v>116</v>
      </c>
      <c r="B18028" t="s">
        <v>542</v>
      </c>
      <c r="C18028">
        <v>829</v>
      </c>
      <c r="D18028" t="s">
        <v>11</v>
      </c>
      <c r="E18028" t="s">
        <v>117</v>
      </c>
      <c r="F18028" t="s">
        <v>13</v>
      </c>
      <c r="G18028" t="s">
        <v>118</v>
      </c>
      <c r="H18028">
        <v>830</v>
      </c>
      <c r="I18028" s="1" t="s">
        <v>119</v>
      </c>
    </row>
    <row r="18029" spans="1:9" x14ac:dyDescent="0.2">
      <c r="A18029" t="s">
        <v>120</v>
      </c>
      <c r="B18029" t="s">
        <v>542</v>
      </c>
      <c r="C18029">
        <v>158</v>
      </c>
      <c r="D18029" t="s">
        <v>11</v>
      </c>
      <c r="E18029" t="s">
        <v>121</v>
      </c>
      <c r="F18029" t="s">
        <v>13</v>
      </c>
      <c r="G18029" t="s">
        <v>122</v>
      </c>
      <c r="H18029">
        <v>159</v>
      </c>
      <c r="I18029" s="1" t="s">
        <v>123</v>
      </c>
    </row>
    <row r="18030" spans="1:9" x14ac:dyDescent="0.2">
      <c r="A18030" t="s">
        <v>124</v>
      </c>
      <c r="B18030" t="s">
        <v>542</v>
      </c>
      <c r="C18030">
        <v>15570</v>
      </c>
      <c r="D18030" t="s">
        <v>11</v>
      </c>
      <c r="E18030" t="s">
        <v>125</v>
      </c>
      <c r="F18030" t="s">
        <v>13</v>
      </c>
      <c r="G18030" t="s">
        <v>126</v>
      </c>
      <c r="H18030">
        <v>15571</v>
      </c>
      <c r="I18030" s="1" t="s">
        <v>127</v>
      </c>
    </row>
    <row r="18031" spans="1:9" x14ac:dyDescent="0.2">
      <c r="A18031" t="s">
        <v>128</v>
      </c>
      <c r="B18031" t="s">
        <v>542</v>
      </c>
      <c r="C18031">
        <v>32433</v>
      </c>
      <c r="D18031" t="s">
        <v>11</v>
      </c>
      <c r="E18031" t="s">
        <v>129</v>
      </c>
      <c r="F18031" t="s">
        <v>13</v>
      </c>
      <c r="G18031" t="s">
        <v>130</v>
      </c>
      <c r="H18031">
        <v>32434</v>
      </c>
      <c r="I18031" s="1" t="s">
        <v>131</v>
      </c>
    </row>
    <row r="18032" spans="1:9" x14ac:dyDescent="0.2">
      <c r="A18032" t="s">
        <v>132</v>
      </c>
      <c r="B18032" t="s">
        <v>542</v>
      </c>
      <c r="C18032">
        <v>1132</v>
      </c>
      <c r="D18032" t="s">
        <v>11</v>
      </c>
      <c r="E18032" t="s">
        <v>133</v>
      </c>
      <c r="F18032" t="s">
        <v>13</v>
      </c>
      <c r="G18032" t="s">
        <v>134</v>
      </c>
      <c r="H18032">
        <v>1133</v>
      </c>
      <c r="I18032" s="1" t="s">
        <v>135</v>
      </c>
    </row>
    <row r="18033" spans="1:9" x14ac:dyDescent="0.2">
      <c r="A18033" t="s">
        <v>136</v>
      </c>
      <c r="B18033" t="s">
        <v>542</v>
      </c>
      <c r="C18033">
        <v>146298</v>
      </c>
      <c r="D18033" t="s">
        <v>11</v>
      </c>
      <c r="E18033" t="s">
        <v>137</v>
      </c>
      <c r="F18033" t="s">
        <v>13</v>
      </c>
      <c r="G18033" t="s">
        <v>138</v>
      </c>
      <c r="H18033">
        <v>146299</v>
      </c>
      <c r="I18033" s="1" t="s">
        <v>139</v>
      </c>
    </row>
    <row r="18034" spans="1:9" x14ac:dyDescent="0.2">
      <c r="A18034" t="s">
        <v>140</v>
      </c>
      <c r="B18034" t="s">
        <v>542</v>
      </c>
      <c r="C18034">
        <v>6049</v>
      </c>
      <c r="D18034" t="s">
        <v>11</v>
      </c>
      <c r="E18034" t="s">
        <v>141</v>
      </c>
      <c r="F18034" t="s">
        <v>13</v>
      </c>
      <c r="G18034" t="s">
        <v>142</v>
      </c>
      <c r="H18034">
        <v>6050</v>
      </c>
      <c r="I18034" s="1" t="s">
        <v>143</v>
      </c>
    </row>
    <row r="18035" spans="1:9" x14ac:dyDescent="0.2">
      <c r="A18035" t="s">
        <v>144</v>
      </c>
      <c r="B18035" t="s">
        <v>542</v>
      </c>
      <c r="C18035">
        <v>107372</v>
      </c>
      <c r="D18035" t="s">
        <v>11</v>
      </c>
      <c r="E18035" t="s">
        <v>145</v>
      </c>
      <c r="F18035" t="s">
        <v>13</v>
      </c>
      <c r="G18035" t="s">
        <v>146</v>
      </c>
      <c r="H18035">
        <v>107373</v>
      </c>
      <c r="I18035" s="1" t="s">
        <v>147</v>
      </c>
    </row>
    <row r="18036" spans="1:9" x14ac:dyDescent="0.2">
      <c r="A18036" t="s">
        <v>148</v>
      </c>
      <c r="B18036" t="s">
        <v>542</v>
      </c>
      <c r="C18036">
        <v>55918</v>
      </c>
      <c r="D18036" t="s">
        <v>11</v>
      </c>
      <c r="E18036" t="s">
        <v>149</v>
      </c>
      <c r="F18036" t="s">
        <v>13</v>
      </c>
      <c r="G18036" t="s">
        <v>150</v>
      </c>
      <c r="H18036">
        <v>55919</v>
      </c>
      <c r="I18036" s="1" t="s">
        <v>151</v>
      </c>
    </row>
    <row r="18037" spans="1:9" x14ac:dyDescent="0.2">
      <c r="A18037" t="s">
        <v>152</v>
      </c>
      <c r="B18037" t="s">
        <v>542</v>
      </c>
      <c r="C18037">
        <v>379526</v>
      </c>
      <c r="D18037" t="s">
        <v>11</v>
      </c>
      <c r="E18037" t="s">
        <v>153</v>
      </c>
      <c r="F18037" t="s">
        <v>13</v>
      </c>
      <c r="G18037" t="s">
        <v>154</v>
      </c>
      <c r="H18037">
        <v>379527</v>
      </c>
      <c r="I18037" s="1" t="s">
        <v>155</v>
      </c>
    </row>
    <row r="18038" spans="1:9" x14ac:dyDescent="0.2">
      <c r="A18038" t="s">
        <v>156</v>
      </c>
      <c r="B18038" t="s">
        <v>542</v>
      </c>
      <c r="C18038">
        <v>79</v>
      </c>
      <c r="D18038" t="s">
        <v>11</v>
      </c>
      <c r="E18038" t="s">
        <v>157</v>
      </c>
      <c r="F18038" t="s">
        <v>13</v>
      </c>
      <c r="G18038" t="s">
        <v>158</v>
      </c>
      <c r="H18038">
        <v>80</v>
      </c>
      <c r="I18038" s="1" t="s">
        <v>159</v>
      </c>
    </row>
    <row r="18039" spans="1:9" x14ac:dyDescent="0.2">
      <c r="A18039" t="s">
        <v>160</v>
      </c>
      <c r="B18039" t="s">
        <v>542</v>
      </c>
      <c r="C18039">
        <v>5374</v>
      </c>
      <c r="D18039" t="s">
        <v>11</v>
      </c>
      <c r="E18039" t="s">
        <v>161</v>
      </c>
      <c r="F18039" t="s">
        <v>13</v>
      </c>
      <c r="G18039" t="s">
        <v>162</v>
      </c>
      <c r="H18039">
        <v>5375</v>
      </c>
      <c r="I18039" s="1" t="s">
        <v>163</v>
      </c>
    </row>
    <row r="18040" spans="1:9" x14ac:dyDescent="0.2">
      <c r="A18040" t="s">
        <v>164</v>
      </c>
      <c r="B18040" t="s">
        <v>542</v>
      </c>
      <c r="C18040">
        <v>22898</v>
      </c>
      <c r="D18040" t="s">
        <v>11</v>
      </c>
      <c r="E18040" t="s">
        <v>165</v>
      </c>
      <c r="F18040" t="s">
        <v>13</v>
      </c>
      <c r="G18040" t="s">
        <v>166</v>
      </c>
      <c r="H18040">
        <v>22899</v>
      </c>
      <c r="I18040" s="1" t="s">
        <v>167</v>
      </c>
    </row>
    <row r="18041" spans="1:9" x14ac:dyDescent="0.2">
      <c r="A18041" t="s">
        <v>164</v>
      </c>
      <c r="B18041" t="s">
        <v>542</v>
      </c>
      <c r="C18041">
        <v>22898</v>
      </c>
      <c r="D18041" t="s">
        <v>11</v>
      </c>
      <c r="E18041" t="s">
        <v>168</v>
      </c>
      <c r="F18041" t="s">
        <v>13</v>
      </c>
      <c r="G18041" t="s">
        <v>166</v>
      </c>
      <c r="H18041">
        <v>22899</v>
      </c>
      <c r="I18041" s="1" t="s">
        <v>169</v>
      </c>
    </row>
    <row r="18042" spans="1:9" x14ac:dyDescent="0.2">
      <c r="A18042" t="s">
        <v>170</v>
      </c>
      <c r="B18042" t="s">
        <v>542</v>
      </c>
      <c r="C18042">
        <v>28610</v>
      </c>
      <c r="D18042" t="s">
        <v>11</v>
      </c>
      <c r="E18042" t="s">
        <v>171</v>
      </c>
      <c r="F18042" t="s">
        <v>13</v>
      </c>
      <c r="G18042" t="s">
        <v>172</v>
      </c>
      <c r="H18042">
        <v>28611</v>
      </c>
      <c r="I18042" s="1" t="s">
        <v>173</v>
      </c>
    </row>
    <row r="18043" spans="1:9" x14ac:dyDescent="0.2">
      <c r="A18043" t="s">
        <v>174</v>
      </c>
      <c r="B18043" t="s">
        <v>542</v>
      </c>
      <c r="C18043">
        <v>1584</v>
      </c>
      <c r="D18043" t="s">
        <v>11</v>
      </c>
      <c r="E18043" t="s">
        <v>175</v>
      </c>
      <c r="F18043" t="s">
        <v>13</v>
      </c>
      <c r="G18043" t="s">
        <v>176</v>
      </c>
      <c r="H18043">
        <v>1585</v>
      </c>
      <c r="I18043" s="1" t="s">
        <v>177</v>
      </c>
    </row>
    <row r="18044" spans="1:9" x14ac:dyDescent="0.2">
      <c r="A18044" t="s">
        <v>178</v>
      </c>
      <c r="B18044" t="s">
        <v>542</v>
      </c>
      <c r="C18044">
        <v>3358</v>
      </c>
      <c r="D18044" t="s">
        <v>11</v>
      </c>
      <c r="E18044" t="s">
        <v>179</v>
      </c>
      <c r="F18044" t="s">
        <v>13</v>
      </c>
      <c r="G18044" t="s">
        <v>180</v>
      </c>
      <c r="H18044">
        <v>3359</v>
      </c>
      <c r="I18044" s="1" t="s">
        <v>181</v>
      </c>
    </row>
    <row r="18045" spans="1:9" x14ac:dyDescent="0.2">
      <c r="A18045" t="s">
        <v>182</v>
      </c>
      <c r="B18045" t="s">
        <v>542</v>
      </c>
      <c r="C18045">
        <v>172554</v>
      </c>
      <c r="D18045" t="s">
        <v>11</v>
      </c>
      <c r="E18045" t="s">
        <v>183</v>
      </c>
      <c r="F18045" t="s">
        <v>13</v>
      </c>
      <c r="G18045" t="s">
        <v>184</v>
      </c>
      <c r="H18045">
        <v>172555</v>
      </c>
      <c r="I18045" s="1" t="s">
        <v>185</v>
      </c>
    </row>
    <row r="18046" spans="1:9" x14ac:dyDescent="0.2">
      <c r="A18046" t="s">
        <v>186</v>
      </c>
      <c r="B18046" t="s">
        <v>542</v>
      </c>
      <c r="C18046">
        <v>92631</v>
      </c>
      <c r="D18046" t="s">
        <v>11</v>
      </c>
      <c r="E18046" t="s">
        <v>187</v>
      </c>
      <c r="F18046" t="s">
        <v>13</v>
      </c>
      <c r="G18046" t="s">
        <v>188</v>
      </c>
      <c r="H18046">
        <v>92632</v>
      </c>
      <c r="I18046" s="1" t="s">
        <v>189</v>
      </c>
    </row>
    <row r="18047" spans="1:9" x14ac:dyDescent="0.2">
      <c r="A18047" t="s">
        <v>190</v>
      </c>
      <c r="B18047" t="s">
        <v>542</v>
      </c>
      <c r="C18047">
        <v>9878</v>
      </c>
      <c r="D18047" t="s">
        <v>11</v>
      </c>
      <c r="E18047" t="s">
        <v>191</v>
      </c>
      <c r="F18047" t="s">
        <v>192</v>
      </c>
      <c r="G18047" t="s">
        <v>193</v>
      </c>
      <c r="H18047">
        <v>9879</v>
      </c>
      <c r="I18047" s="1" t="s">
        <v>194</v>
      </c>
    </row>
    <row r="18048" spans="1:9" x14ac:dyDescent="0.2">
      <c r="A18048" t="s">
        <v>195</v>
      </c>
      <c r="B18048" t="s">
        <v>542</v>
      </c>
      <c r="C18048">
        <v>0</v>
      </c>
      <c r="D18048" t="s">
        <v>11</v>
      </c>
      <c r="E18048" t="s">
        <v>149</v>
      </c>
      <c r="F18048" t="s">
        <v>192</v>
      </c>
      <c r="G18048" t="s">
        <v>196</v>
      </c>
      <c r="H18048">
        <v>1</v>
      </c>
      <c r="I18048" s="1" t="s">
        <v>197</v>
      </c>
    </row>
    <row r="18049" spans="1:9" x14ac:dyDescent="0.2">
      <c r="A18049" t="s">
        <v>198</v>
      </c>
      <c r="B18049" t="s">
        <v>542</v>
      </c>
      <c r="C18049">
        <v>0</v>
      </c>
      <c r="D18049" t="s">
        <v>11</v>
      </c>
      <c r="E18049" t="s">
        <v>113</v>
      </c>
      <c r="F18049" t="s">
        <v>192</v>
      </c>
      <c r="G18049" t="s">
        <v>199</v>
      </c>
      <c r="H18049">
        <v>1</v>
      </c>
      <c r="I18049" s="1" t="s">
        <v>200</v>
      </c>
    </row>
    <row r="18050" spans="1:9" x14ac:dyDescent="0.2">
      <c r="A18050" t="s">
        <v>201</v>
      </c>
      <c r="B18050" t="s">
        <v>542</v>
      </c>
      <c r="C18050">
        <v>76446</v>
      </c>
      <c r="D18050" t="s">
        <v>11</v>
      </c>
      <c r="E18050" t="s">
        <v>153</v>
      </c>
      <c r="F18050" t="s">
        <v>192</v>
      </c>
      <c r="G18050" t="s">
        <v>202</v>
      </c>
      <c r="H18050">
        <v>76447</v>
      </c>
      <c r="I18050" s="1" t="s">
        <v>203</v>
      </c>
    </row>
    <row r="18051" spans="1:9" x14ac:dyDescent="0.2">
      <c r="A18051" t="s">
        <v>204</v>
      </c>
      <c r="B18051" t="s">
        <v>542</v>
      </c>
      <c r="C18051">
        <v>2394</v>
      </c>
      <c r="D18051" t="s">
        <v>11</v>
      </c>
      <c r="E18051" t="s">
        <v>77</v>
      </c>
      <c r="F18051" t="s">
        <v>192</v>
      </c>
      <c r="G18051" t="s">
        <v>205</v>
      </c>
      <c r="H18051">
        <v>2395</v>
      </c>
      <c r="I18051" s="1" t="s">
        <v>206</v>
      </c>
    </row>
    <row r="18052" spans="1:9" x14ac:dyDescent="0.2">
      <c r="A18052" t="s">
        <v>207</v>
      </c>
      <c r="B18052" t="s">
        <v>542</v>
      </c>
      <c r="C18052">
        <v>1362</v>
      </c>
      <c r="D18052" t="s">
        <v>11</v>
      </c>
      <c r="E18052" t="s">
        <v>125</v>
      </c>
      <c r="F18052" t="s">
        <v>192</v>
      </c>
      <c r="G18052" t="s">
        <v>208</v>
      </c>
      <c r="H18052">
        <v>1363</v>
      </c>
      <c r="I18052" s="1" t="s">
        <v>209</v>
      </c>
    </row>
    <row r="18053" spans="1:9" x14ac:dyDescent="0.2">
      <c r="A18053" t="s">
        <v>210</v>
      </c>
      <c r="B18053" t="s">
        <v>542</v>
      </c>
      <c r="C18053">
        <v>1954749</v>
      </c>
      <c r="D18053" t="s">
        <v>11</v>
      </c>
      <c r="E18053" t="s">
        <v>57</v>
      </c>
      <c r="F18053" t="s">
        <v>192</v>
      </c>
      <c r="G18053" t="s">
        <v>211</v>
      </c>
      <c r="H18053">
        <v>1954750</v>
      </c>
      <c r="I18053" s="1" t="s">
        <v>212</v>
      </c>
    </row>
    <row r="18054" spans="1:9" x14ac:dyDescent="0.2">
      <c r="A18054" t="s">
        <v>213</v>
      </c>
      <c r="B18054" t="s">
        <v>542</v>
      </c>
      <c r="C18054">
        <v>0</v>
      </c>
      <c r="D18054" t="s">
        <v>11</v>
      </c>
      <c r="E18054" t="s">
        <v>214</v>
      </c>
      <c r="F18054" t="s">
        <v>192</v>
      </c>
      <c r="G18054" t="s">
        <v>215</v>
      </c>
      <c r="H18054">
        <v>1</v>
      </c>
      <c r="I18054" s="1" t="s">
        <v>216</v>
      </c>
    </row>
    <row r="18055" spans="1:9" x14ac:dyDescent="0.2">
      <c r="A18055" t="s">
        <v>217</v>
      </c>
      <c r="B18055" t="s">
        <v>542</v>
      </c>
      <c r="C18055">
        <v>0</v>
      </c>
      <c r="D18055" t="s">
        <v>11</v>
      </c>
      <c r="E18055" t="s">
        <v>29</v>
      </c>
      <c r="F18055" t="s">
        <v>192</v>
      </c>
      <c r="G18055" t="s">
        <v>218</v>
      </c>
      <c r="H18055">
        <v>1</v>
      </c>
      <c r="I18055" s="1" t="s">
        <v>219</v>
      </c>
    </row>
    <row r="18056" spans="1:9" x14ac:dyDescent="0.2">
      <c r="A18056" t="s">
        <v>220</v>
      </c>
      <c r="B18056" t="s">
        <v>542</v>
      </c>
      <c r="C18056">
        <v>0</v>
      </c>
      <c r="D18056" t="s">
        <v>11</v>
      </c>
      <c r="E18056" t="s">
        <v>221</v>
      </c>
      <c r="F18056" t="s">
        <v>192</v>
      </c>
      <c r="G18056" t="s">
        <v>222</v>
      </c>
      <c r="H18056">
        <v>1</v>
      </c>
      <c r="I18056" s="1" t="s">
        <v>223</v>
      </c>
    </row>
    <row r="18057" spans="1:9" x14ac:dyDescent="0.2">
      <c r="A18057" t="s">
        <v>224</v>
      </c>
      <c r="B18057" t="s">
        <v>542</v>
      </c>
      <c r="C18057">
        <v>0</v>
      </c>
      <c r="D18057" t="s">
        <v>11</v>
      </c>
      <c r="E18057" t="s">
        <v>65</v>
      </c>
      <c r="F18057" t="s">
        <v>192</v>
      </c>
      <c r="G18057" t="s">
        <v>225</v>
      </c>
      <c r="H18057">
        <v>1</v>
      </c>
      <c r="I18057" s="1" t="s">
        <v>226</v>
      </c>
    </row>
    <row r="18058" spans="1:9" x14ac:dyDescent="0.2">
      <c r="A18058" t="s">
        <v>227</v>
      </c>
      <c r="B18058" t="s">
        <v>542</v>
      </c>
      <c r="C18058">
        <v>19516</v>
      </c>
      <c r="D18058" t="s">
        <v>11</v>
      </c>
      <c r="E18058" t="s">
        <v>37</v>
      </c>
      <c r="F18058" t="s">
        <v>192</v>
      </c>
      <c r="G18058" t="s">
        <v>228</v>
      </c>
      <c r="H18058">
        <v>19517</v>
      </c>
      <c r="I18058" s="1" t="s">
        <v>229</v>
      </c>
    </row>
    <row r="18059" spans="1:9" x14ac:dyDescent="0.2">
      <c r="A18059" t="s">
        <v>230</v>
      </c>
      <c r="B18059" t="s">
        <v>542</v>
      </c>
      <c r="C18059">
        <v>0</v>
      </c>
      <c r="D18059" t="s">
        <v>11</v>
      </c>
      <c r="E18059" t="s">
        <v>231</v>
      </c>
      <c r="F18059" t="s">
        <v>192</v>
      </c>
      <c r="G18059" t="s">
        <v>232</v>
      </c>
      <c r="H18059">
        <v>1</v>
      </c>
      <c r="I18059" s="1" t="s">
        <v>233</v>
      </c>
    </row>
    <row r="18060" spans="1:9" x14ac:dyDescent="0.2">
      <c r="A18060" t="s">
        <v>234</v>
      </c>
      <c r="B18060" t="s">
        <v>542</v>
      </c>
      <c r="C18060">
        <v>0</v>
      </c>
      <c r="D18060" t="s">
        <v>11</v>
      </c>
      <c r="E18060" t="s">
        <v>235</v>
      </c>
      <c r="F18060" t="s">
        <v>192</v>
      </c>
      <c r="G18060" t="s">
        <v>236</v>
      </c>
      <c r="H18060">
        <v>1</v>
      </c>
      <c r="I18060" s="1" t="s">
        <v>237</v>
      </c>
    </row>
    <row r="18061" spans="1:9" x14ac:dyDescent="0.2">
      <c r="A18061" t="s">
        <v>238</v>
      </c>
      <c r="B18061" t="s">
        <v>542</v>
      </c>
      <c r="C18061">
        <v>3617380</v>
      </c>
      <c r="D18061" t="s">
        <v>11</v>
      </c>
      <c r="E18061" t="s">
        <v>12</v>
      </c>
      <c r="F18061" t="s">
        <v>192</v>
      </c>
      <c r="G18061" t="s">
        <v>239</v>
      </c>
      <c r="H18061">
        <v>3617381</v>
      </c>
      <c r="I18061" s="1" t="s">
        <v>240</v>
      </c>
    </row>
    <row r="18062" spans="1:9" x14ac:dyDescent="0.2">
      <c r="A18062" t="s">
        <v>9</v>
      </c>
      <c r="B18062" t="s">
        <v>543</v>
      </c>
      <c r="C18062">
        <v>38952</v>
      </c>
      <c r="D18062" t="s">
        <v>252</v>
      </c>
      <c r="E18062" t="s">
        <v>12</v>
      </c>
      <c r="F18062" t="s">
        <v>13</v>
      </c>
      <c r="G18062" t="s">
        <v>14</v>
      </c>
      <c r="H18062">
        <v>38953</v>
      </c>
      <c r="I18062" s="1" t="s">
        <v>15</v>
      </c>
    </row>
    <row r="18063" spans="1:9" x14ac:dyDescent="0.2">
      <c r="A18063" t="s">
        <v>16</v>
      </c>
      <c r="B18063" t="s">
        <v>543</v>
      </c>
      <c r="C18063">
        <v>0</v>
      </c>
      <c r="D18063" t="s">
        <v>252</v>
      </c>
      <c r="E18063" t="s">
        <v>17</v>
      </c>
      <c r="F18063" t="s">
        <v>13</v>
      </c>
      <c r="G18063" t="s">
        <v>18</v>
      </c>
      <c r="H18063">
        <v>1</v>
      </c>
      <c r="I18063" s="1" t="s">
        <v>19</v>
      </c>
    </row>
    <row r="18064" spans="1:9" x14ac:dyDescent="0.2">
      <c r="A18064" t="s">
        <v>20</v>
      </c>
      <c r="B18064" t="s">
        <v>543</v>
      </c>
      <c r="C18064">
        <v>126609</v>
      </c>
      <c r="D18064" t="s">
        <v>252</v>
      </c>
      <c r="E18064" t="s">
        <v>21</v>
      </c>
      <c r="F18064" t="s">
        <v>13</v>
      </c>
      <c r="G18064" t="s">
        <v>22</v>
      </c>
      <c r="H18064">
        <v>126610</v>
      </c>
      <c r="I18064" s="1" t="s">
        <v>23</v>
      </c>
    </row>
    <row r="18065" spans="1:9" x14ac:dyDescent="0.2">
      <c r="A18065" t="s">
        <v>24</v>
      </c>
      <c r="B18065" t="s">
        <v>543</v>
      </c>
      <c r="C18065">
        <v>177</v>
      </c>
      <c r="D18065" t="s">
        <v>252</v>
      </c>
      <c r="E18065" t="s">
        <v>25</v>
      </c>
      <c r="F18065" t="s">
        <v>13</v>
      </c>
      <c r="G18065" t="s">
        <v>26</v>
      </c>
      <c r="H18065">
        <v>178</v>
      </c>
      <c r="I18065" s="1" t="s">
        <v>27</v>
      </c>
    </row>
    <row r="18066" spans="1:9" x14ac:dyDescent="0.2">
      <c r="A18066" t="s">
        <v>28</v>
      </c>
      <c r="B18066" t="s">
        <v>543</v>
      </c>
      <c r="C18066">
        <v>106031</v>
      </c>
      <c r="D18066" t="s">
        <v>252</v>
      </c>
      <c r="E18066" t="s">
        <v>29</v>
      </c>
      <c r="F18066" t="s">
        <v>13</v>
      </c>
      <c r="G18066" t="s">
        <v>30</v>
      </c>
      <c r="H18066">
        <v>106032</v>
      </c>
      <c r="I18066" s="1" t="s">
        <v>31</v>
      </c>
    </row>
    <row r="18067" spans="1:9" x14ac:dyDescent="0.2">
      <c r="A18067" t="s">
        <v>32</v>
      </c>
      <c r="B18067" t="s">
        <v>543</v>
      </c>
      <c r="C18067">
        <v>6062</v>
      </c>
      <c r="D18067" t="s">
        <v>252</v>
      </c>
      <c r="E18067" t="s">
        <v>33</v>
      </c>
      <c r="F18067" t="s">
        <v>13</v>
      </c>
      <c r="G18067" t="s">
        <v>34</v>
      </c>
      <c r="H18067">
        <v>6063</v>
      </c>
      <c r="I18067" s="1" t="s">
        <v>35</v>
      </c>
    </row>
    <row r="18068" spans="1:9" x14ac:dyDescent="0.2">
      <c r="A18068" t="s">
        <v>36</v>
      </c>
      <c r="B18068" t="s">
        <v>543</v>
      </c>
      <c r="C18068">
        <v>68513</v>
      </c>
      <c r="D18068" t="s">
        <v>252</v>
      </c>
      <c r="E18068" t="s">
        <v>37</v>
      </c>
      <c r="F18068" t="s">
        <v>13</v>
      </c>
      <c r="G18068" t="s">
        <v>38</v>
      </c>
      <c r="H18068">
        <v>68514</v>
      </c>
      <c r="I18068" s="1" t="s">
        <v>39</v>
      </c>
    </row>
    <row r="18069" spans="1:9" x14ac:dyDescent="0.2">
      <c r="A18069" t="s">
        <v>40</v>
      </c>
      <c r="B18069" t="s">
        <v>543</v>
      </c>
      <c r="C18069">
        <v>18522</v>
      </c>
      <c r="D18069" t="s">
        <v>252</v>
      </c>
      <c r="E18069" t="s">
        <v>41</v>
      </c>
      <c r="F18069" t="s">
        <v>13</v>
      </c>
      <c r="G18069" t="s">
        <v>42</v>
      </c>
      <c r="H18069">
        <v>18523</v>
      </c>
      <c r="I18069" s="1" t="s">
        <v>43</v>
      </c>
    </row>
    <row r="18070" spans="1:9" x14ac:dyDescent="0.2">
      <c r="A18070" t="s">
        <v>44</v>
      </c>
      <c r="B18070" t="s">
        <v>543</v>
      </c>
      <c r="C18070">
        <v>152953</v>
      </c>
      <c r="D18070" t="s">
        <v>252</v>
      </c>
      <c r="E18070" t="s">
        <v>45</v>
      </c>
      <c r="F18070" t="s">
        <v>13</v>
      </c>
      <c r="G18070" t="s">
        <v>46</v>
      </c>
      <c r="H18070">
        <v>152954</v>
      </c>
      <c r="I18070" s="1" t="s">
        <v>47</v>
      </c>
    </row>
    <row r="18071" spans="1:9" x14ac:dyDescent="0.2">
      <c r="A18071" t="s">
        <v>48</v>
      </c>
      <c r="B18071" t="s">
        <v>543</v>
      </c>
      <c r="C18071">
        <v>87147</v>
      </c>
      <c r="D18071" t="s">
        <v>252</v>
      </c>
      <c r="E18071" t="s">
        <v>49</v>
      </c>
      <c r="F18071" t="s">
        <v>13</v>
      </c>
      <c r="G18071" t="s">
        <v>50</v>
      </c>
      <c r="H18071">
        <v>87148</v>
      </c>
      <c r="I18071" s="1" t="s">
        <v>51</v>
      </c>
    </row>
    <row r="18072" spans="1:9" x14ac:dyDescent="0.2">
      <c r="A18072" t="s">
        <v>52</v>
      </c>
      <c r="B18072" t="s">
        <v>543</v>
      </c>
      <c r="C18072">
        <v>34904</v>
      </c>
      <c r="D18072" t="s">
        <v>252</v>
      </c>
      <c r="E18072" t="s">
        <v>53</v>
      </c>
      <c r="F18072" t="s">
        <v>13</v>
      </c>
      <c r="G18072" t="s">
        <v>54</v>
      </c>
      <c r="H18072">
        <v>34905</v>
      </c>
      <c r="I18072" s="1" t="s">
        <v>55</v>
      </c>
    </row>
    <row r="18073" spans="1:9" x14ac:dyDescent="0.2">
      <c r="A18073" t="s">
        <v>56</v>
      </c>
      <c r="B18073" t="s">
        <v>543</v>
      </c>
      <c r="C18073">
        <v>303909</v>
      </c>
      <c r="D18073" t="s">
        <v>252</v>
      </c>
      <c r="E18073" t="s">
        <v>57</v>
      </c>
      <c r="F18073" t="s">
        <v>13</v>
      </c>
      <c r="G18073" t="s">
        <v>58</v>
      </c>
      <c r="H18073">
        <v>303910</v>
      </c>
      <c r="I18073" s="1" t="s">
        <v>59</v>
      </c>
    </row>
    <row r="18074" spans="1:9" x14ac:dyDescent="0.2">
      <c r="A18074" t="s">
        <v>60</v>
      </c>
      <c r="B18074" t="s">
        <v>543</v>
      </c>
      <c r="C18074">
        <v>33031</v>
      </c>
      <c r="D18074" t="s">
        <v>252</v>
      </c>
      <c r="E18074" t="s">
        <v>61</v>
      </c>
      <c r="F18074" t="s">
        <v>13</v>
      </c>
      <c r="G18074" t="s">
        <v>62</v>
      </c>
      <c r="H18074">
        <v>33032</v>
      </c>
      <c r="I18074" s="1" t="s">
        <v>63</v>
      </c>
    </row>
    <row r="18075" spans="1:9" x14ac:dyDescent="0.2">
      <c r="A18075" t="s">
        <v>64</v>
      </c>
      <c r="B18075" t="s">
        <v>543</v>
      </c>
      <c r="C18075">
        <v>197767</v>
      </c>
      <c r="D18075" t="s">
        <v>252</v>
      </c>
      <c r="E18075" t="s">
        <v>65</v>
      </c>
      <c r="F18075" t="s">
        <v>13</v>
      </c>
      <c r="G18075" t="s">
        <v>66</v>
      </c>
      <c r="H18075">
        <v>197768</v>
      </c>
      <c r="I18075" s="1" t="s">
        <v>67</v>
      </c>
    </row>
    <row r="18076" spans="1:9" x14ac:dyDescent="0.2">
      <c r="A18076" t="s">
        <v>68</v>
      </c>
      <c r="B18076" t="s">
        <v>543</v>
      </c>
      <c r="C18076">
        <v>39256</v>
      </c>
      <c r="D18076" t="s">
        <v>252</v>
      </c>
      <c r="E18076" t="s">
        <v>69</v>
      </c>
      <c r="F18076" t="s">
        <v>13</v>
      </c>
      <c r="G18076" t="s">
        <v>70</v>
      </c>
      <c r="H18076">
        <v>39257</v>
      </c>
      <c r="I18076" s="1" t="s">
        <v>71</v>
      </c>
    </row>
    <row r="18077" spans="1:9" x14ac:dyDescent="0.2">
      <c r="A18077" t="s">
        <v>72</v>
      </c>
      <c r="B18077" t="s">
        <v>543</v>
      </c>
      <c r="C18077">
        <v>0</v>
      </c>
      <c r="D18077" t="s">
        <v>252</v>
      </c>
      <c r="E18077" t="s">
        <v>73</v>
      </c>
      <c r="F18077" t="s">
        <v>13</v>
      </c>
      <c r="G18077" t="s">
        <v>74</v>
      </c>
      <c r="H18077">
        <v>1</v>
      </c>
      <c r="I18077" s="1" t="s">
        <v>75</v>
      </c>
    </row>
    <row r="18078" spans="1:9" x14ac:dyDescent="0.2">
      <c r="A18078" t="s">
        <v>76</v>
      </c>
      <c r="B18078" t="s">
        <v>543</v>
      </c>
      <c r="C18078">
        <v>67867</v>
      </c>
      <c r="D18078" t="s">
        <v>252</v>
      </c>
      <c r="E18078" t="s">
        <v>77</v>
      </c>
      <c r="F18078" t="s">
        <v>13</v>
      </c>
      <c r="G18078" t="s">
        <v>78</v>
      </c>
      <c r="H18078">
        <v>67868</v>
      </c>
      <c r="I18078" s="1" t="s">
        <v>79</v>
      </c>
    </row>
    <row r="18079" spans="1:9" x14ac:dyDescent="0.2">
      <c r="A18079" t="s">
        <v>80</v>
      </c>
      <c r="B18079" t="s">
        <v>543</v>
      </c>
      <c r="C18079">
        <v>1467</v>
      </c>
      <c r="D18079" t="s">
        <v>252</v>
      </c>
      <c r="E18079" t="s">
        <v>81</v>
      </c>
      <c r="F18079" t="s">
        <v>13</v>
      </c>
      <c r="G18079" t="s">
        <v>82</v>
      </c>
      <c r="H18079">
        <v>1468</v>
      </c>
      <c r="I18079" s="1" t="s">
        <v>83</v>
      </c>
    </row>
    <row r="18080" spans="1:9" x14ac:dyDescent="0.2">
      <c r="A18080" t="s">
        <v>84</v>
      </c>
      <c r="B18080" t="s">
        <v>543</v>
      </c>
      <c r="C18080">
        <v>38222</v>
      </c>
      <c r="D18080" t="s">
        <v>252</v>
      </c>
      <c r="E18080" t="s">
        <v>85</v>
      </c>
      <c r="F18080" t="s">
        <v>13</v>
      </c>
      <c r="G18080" t="s">
        <v>86</v>
      </c>
      <c r="H18080">
        <v>38223</v>
      </c>
      <c r="I18080" s="1" t="s">
        <v>87</v>
      </c>
    </row>
    <row r="18081" spans="1:9" x14ac:dyDescent="0.2">
      <c r="A18081" t="s">
        <v>88</v>
      </c>
      <c r="B18081" t="s">
        <v>543</v>
      </c>
      <c r="C18081">
        <v>52843</v>
      </c>
      <c r="D18081" t="s">
        <v>252</v>
      </c>
      <c r="E18081" t="s">
        <v>89</v>
      </c>
      <c r="F18081" t="s">
        <v>13</v>
      </c>
      <c r="G18081" t="s">
        <v>90</v>
      </c>
      <c r="H18081">
        <v>52844</v>
      </c>
      <c r="I18081" s="1" t="s">
        <v>91</v>
      </c>
    </row>
    <row r="18082" spans="1:9" x14ac:dyDescent="0.2">
      <c r="A18082" t="s">
        <v>92</v>
      </c>
      <c r="B18082" t="s">
        <v>543</v>
      </c>
      <c r="C18082">
        <v>110293</v>
      </c>
      <c r="D18082" t="s">
        <v>252</v>
      </c>
      <c r="E18082" t="s">
        <v>93</v>
      </c>
      <c r="F18082" t="s">
        <v>13</v>
      </c>
      <c r="G18082" t="s">
        <v>94</v>
      </c>
      <c r="H18082">
        <v>110294</v>
      </c>
      <c r="I18082" s="1" t="s">
        <v>95</v>
      </c>
    </row>
    <row r="18083" spans="1:9" x14ac:dyDescent="0.2">
      <c r="A18083" t="s">
        <v>96</v>
      </c>
      <c r="B18083" t="s">
        <v>543</v>
      </c>
      <c r="C18083">
        <v>13943</v>
      </c>
      <c r="D18083" t="s">
        <v>252</v>
      </c>
      <c r="E18083" t="s">
        <v>97</v>
      </c>
      <c r="F18083" t="s">
        <v>13</v>
      </c>
      <c r="G18083" t="s">
        <v>98</v>
      </c>
      <c r="H18083">
        <v>13944</v>
      </c>
      <c r="I18083" s="1" t="s">
        <v>99</v>
      </c>
    </row>
    <row r="18084" spans="1:9" x14ac:dyDescent="0.2">
      <c r="A18084" t="s">
        <v>100</v>
      </c>
      <c r="B18084" t="s">
        <v>543</v>
      </c>
      <c r="C18084">
        <v>54303</v>
      </c>
      <c r="D18084" t="s">
        <v>252</v>
      </c>
      <c r="E18084" t="s">
        <v>101</v>
      </c>
      <c r="F18084" t="s">
        <v>13</v>
      </c>
      <c r="G18084" t="s">
        <v>102</v>
      </c>
      <c r="H18084">
        <v>54304</v>
      </c>
      <c r="I18084" s="1" t="s">
        <v>103</v>
      </c>
    </row>
    <row r="18085" spans="1:9" x14ac:dyDescent="0.2">
      <c r="A18085" t="s">
        <v>104</v>
      </c>
      <c r="B18085" t="s">
        <v>543</v>
      </c>
      <c r="C18085">
        <v>62746</v>
      </c>
      <c r="D18085" t="s">
        <v>252</v>
      </c>
      <c r="E18085" t="s">
        <v>105</v>
      </c>
      <c r="F18085" t="s">
        <v>13</v>
      </c>
      <c r="G18085" t="s">
        <v>106</v>
      </c>
      <c r="H18085">
        <v>62747</v>
      </c>
      <c r="I18085" s="1" t="s">
        <v>107</v>
      </c>
    </row>
    <row r="18086" spans="1:9" x14ac:dyDescent="0.2">
      <c r="A18086" t="s">
        <v>108</v>
      </c>
      <c r="B18086" t="s">
        <v>543</v>
      </c>
      <c r="C18086">
        <v>272249</v>
      </c>
      <c r="D18086" t="s">
        <v>252</v>
      </c>
      <c r="E18086" t="s">
        <v>109</v>
      </c>
      <c r="F18086" t="s">
        <v>13</v>
      </c>
      <c r="G18086" t="s">
        <v>110</v>
      </c>
      <c r="H18086">
        <v>272250</v>
      </c>
      <c r="I18086" s="1" t="s">
        <v>111</v>
      </c>
    </row>
    <row r="18087" spans="1:9" x14ac:dyDescent="0.2">
      <c r="A18087" t="s">
        <v>112</v>
      </c>
      <c r="B18087" t="s">
        <v>543</v>
      </c>
      <c r="C18087">
        <v>15023</v>
      </c>
      <c r="D18087" t="s">
        <v>252</v>
      </c>
      <c r="E18087" t="s">
        <v>113</v>
      </c>
      <c r="F18087" t="s">
        <v>13</v>
      </c>
      <c r="G18087" t="s">
        <v>114</v>
      </c>
      <c r="H18087">
        <v>15024</v>
      </c>
      <c r="I18087" s="1" t="s">
        <v>115</v>
      </c>
    </row>
    <row r="18088" spans="1:9" x14ac:dyDescent="0.2">
      <c r="A18088" t="s">
        <v>116</v>
      </c>
      <c r="B18088" t="s">
        <v>543</v>
      </c>
      <c r="C18088">
        <v>28901</v>
      </c>
      <c r="D18088" t="s">
        <v>252</v>
      </c>
      <c r="E18088" t="s">
        <v>117</v>
      </c>
      <c r="F18088" t="s">
        <v>13</v>
      </c>
      <c r="G18088" t="s">
        <v>118</v>
      </c>
      <c r="H18088">
        <v>28902</v>
      </c>
      <c r="I18088" s="1" t="s">
        <v>119</v>
      </c>
    </row>
    <row r="18089" spans="1:9" x14ac:dyDescent="0.2">
      <c r="A18089" t="s">
        <v>120</v>
      </c>
      <c r="B18089" t="s">
        <v>543</v>
      </c>
      <c r="C18089">
        <v>87125</v>
      </c>
      <c r="D18089" t="s">
        <v>252</v>
      </c>
      <c r="E18089" t="s">
        <v>121</v>
      </c>
      <c r="F18089" t="s">
        <v>13</v>
      </c>
      <c r="G18089" t="s">
        <v>122</v>
      </c>
      <c r="H18089">
        <v>87126</v>
      </c>
      <c r="I18089" s="1" t="s">
        <v>123</v>
      </c>
    </row>
    <row r="18090" spans="1:9" x14ac:dyDescent="0.2">
      <c r="A18090" t="s">
        <v>124</v>
      </c>
      <c r="B18090" t="s">
        <v>543</v>
      </c>
      <c r="C18090">
        <v>5612</v>
      </c>
      <c r="D18090" t="s">
        <v>252</v>
      </c>
      <c r="E18090" t="s">
        <v>125</v>
      </c>
      <c r="F18090" t="s">
        <v>13</v>
      </c>
      <c r="G18090" t="s">
        <v>126</v>
      </c>
      <c r="H18090">
        <v>5613</v>
      </c>
      <c r="I18090" s="1" t="s">
        <v>127</v>
      </c>
    </row>
    <row r="18091" spans="1:9" x14ac:dyDescent="0.2">
      <c r="A18091" t="s">
        <v>128</v>
      </c>
      <c r="B18091" t="s">
        <v>543</v>
      </c>
      <c r="C18091">
        <v>470169</v>
      </c>
      <c r="D18091" t="s">
        <v>252</v>
      </c>
      <c r="E18091" t="s">
        <v>129</v>
      </c>
      <c r="F18091" t="s">
        <v>13</v>
      </c>
      <c r="G18091" t="s">
        <v>130</v>
      </c>
      <c r="H18091">
        <v>470170</v>
      </c>
      <c r="I18091" s="1" t="s">
        <v>131</v>
      </c>
    </row>
    <row r="18092" spans="1:9" x14ac:dyDescent="0.2">
      <c r="A18092" t="s">
        <v>132</v>
      </c>
      <c r="B18092" t="s">
        <v>543</v>
      </c>
      <c r="C18092">
        <v>81252</v>
      </c>
      <c r="D18092" t="s">
        <v>252</v>
      </c>
      <c r="E18092" t="s">
        <v>133</v>
      </c>
      <c r="F18092" t="s">
        <v>13</v>
      </c>
      <c r="G18092" t="s">
        <v>134</v>
      </c>
      <c r="H18092">
        <v>81253</v>
      </c>
      <c r="I18092" s="1" t="s">
        <v>135</v>
      </c>
    </row>
    <row r="18093" spans="1:9" x14ac:dyDescent="0.2">
      <c r="A18093" t="s">
        <v>136</v>
      </c>
      <c r="B18093" t="s">
        <v>543</v>
      </c>
      <c r="C18093">
        <v>38273</v>
      </c>
      <c r="D18093" t="s">
        <v>252</v>
      </c>
      <c r="E18093" t="s">
        <v>137</v>
      </c>
      <c r="F18093" t="s">
        <v>13</v>
      </c>
      <c r="G18093" t="s">
        <v>138</v>
      </c>
      <c r="H18093">
        <v>38274</v>
      </c>
      <c r="I18093" s="1" t="s">
        <v>139</v>
      </c>
    </row>
    <row r="18094" spans="1:9" x14ac:dyDescent="0.2">
      <c r="A18094" t="s">
        <v>140</v>
      </c>
      <c r="B18094" t="s">
        <v>543</v>
      </c>
      <c r="C18094">
        <v>7288</v>
      </c>
      <c r="D18094" t="s">
        <v>252</v>
      </c>
      <c r="E18094" t="s">
        <v>141</v>
      </c>
      <c r="F18094" t="s">
        <v>13</v>
      </c>
      <c r="G18094" t="s">
        <v>142</v>
      </c>
      <c r="H18094">
        <v>7289</v>
      </c>
      <c r="I18094" s="1" t="s">
        <v>143</v>
      </c>
    </row>
    <row r="18095" spans="1:9" x14ac:dyDescent="0.2">
      <c r="A18095" t="s">
        <v>144</v>
      </c>
      <c r="B18095" t="s">
        <v>543</v>
      </c>
      <c r="C18095">
        <v>99779</v>
      </c>
      <c r="D18095" t="s">
        <v>252</v>
      </c>
      <c r="E18095" t="s">
        <v>145</v>
      </c>
      <c r="F18095" t="s">
        <v>13</v>
      </c>
      <c r="G18095" t="s">
        <v>146</v>
      </c>
      <c r="H18095">
        <v>99780</v>
      </c>
      <c r="I18095" s="1" t="s">
        <v>147</v>
      </c>
    </row>
    <row r="18096" spans="1:9" x14ac:dyDescent="0.2">
      <c r="A18096" t="s">
        <v>148</v>
      </c>
      <c r="B18096" t="s">
        <v>543</v>
      </c>
      <c r="C18096">
        <v>24686</v>
      </c>
      <c r="D18096" t="s">
        <v>252</v>
      </c>
      <c r="E18096" t="s">
        <v>149</v>
      </c>
      <c r="F18096" t="s">
        <v>13</v>
      </c>
      <c r="G18096" t="s">
        <v>150</v>
      </c>
      <c r="H18096">
        <v>24687</v>
      </c>
      <c r="I18096" s="1" t="s">
        <v>151</v>
      </c>
    </row>
    <row r="18097" spans="1:9" x14ac:dyDescent="0.2">
      <c r="A18097" t="s">
        <v>152</v>
      </c>
      <c r="B18097" t="s">
        <v>543</v>
      </c>
      <c r="C18097">
        <v>341736</v>
      </c>
      <c r="D18097" t="s">
        <v>252</v>
      </c>
      <c r="E18097" t="s">
        <v>153</v>
      </c>
      <c r="F18097" t="s">
        <v>13</v>
      </c>
      <c r="G18097" t="s">
        <v>154</v>
      </c>
      <c r="H18097">
        <v>341737</v>
      </c>
      <c r="I18097" s="1" t="s">
        <v>155</v>
      </c>
    </row>
    <row r="18098" spans="1:9" x14ac:dyDescent="0.2">
      <c r="A18098" t="s">
        <v>156</v>
      </c>
      <c r="B18098" t="s">
        <v>543</v>
      </c>
      <c r="C18098">
        <v>18556</v>
      </c>
      <c r="D18098" t="s">
        <v>252</v>
      </c>
      <c r="E18098" t="s">
        <v>157</v>
      </c>
      <c r="F18098" t="s">
        <v>13</v>
      </c>
      <c r="G18098" t="s">
        <v>158</v>
      </c>
      <c r="H18098">
        <v>18557</v>
      </c>
      <c r="I18098" s="1" t="s">
        <v>159</v>
      </c>
    </row>
    <row r="18099" spans="1:9" x14ac:dyDescent="0.2">
      <c r="A18099" t="s">
        <v>160</v>
      </c>
      <c r="B18099" t="s">
        <v>543</v>
      </c>
      <c r="C18099">
        <v>0</v>
      </c>
      <c r="D18099" t="s">
        <v>252</v>
      </c>
      <c r="E18099" t="s">
        <v>161</v>
      </c>
      <c r="F18099" t="s">
        <v>13</v>
      </c>
      <c r="G18099" t="s">
        <v>162</v>
      </c>
      <c r="H18099">
        <v>1</v>
      </c>
      <c r="I18099" s="1" t="s">
        <v>163</v>
      </c>
    </row>
    <row r="18100" spans="1:9" x14ac:dyDescent="0.2">
      <c r="A18100" t="s">
        <v>164</v>
      </c>
      <c r="B18100" t="s">
        <v>543</v>
      </c>
      <c r="C18100">
        <v>379500</v>
      </c>
      <c r="D18100" t="s">
        <v>252</v>
      </c>
      <c r="E18100" t="s">
        <v>165</v>
      </c>
      <c r="F18100" t="s">
        <v>13</v>
      </c>
      <c r="G18100" t="s">
        <v>166</v>
      </c>
      <c r="H18100">
        <v>379501</v>
      </c>
      <c r="I18100" s="1" t="s">
        <v>167</v>
      </c>
    </row>
    <row r="18101" spans="1:9" x14ac:dyDescent="0.2">
      <c r="A18101" t="s">
        <v>164</v>
      </c>
      <c r="B18101" t="s">
        <v>543</v>
      </c>
      <c r="C18101">
        <v>379500</v>
      </c>
      <c r="D18101" t="s">
        <v>252</v>
      </c>
      <c r="E18101" t="s">
        <v>168</v>
      </c>
      <c r="F18101" t="s">
        <v>13</v>
      </c>
      <c r="G18101" t="s">
        <v>166</v>
      </c>
      <c r="H18101">
        <v>379501</v>
      </c>
      <c r="I18101" s="1" t="s">
        <v>169</v>
      </c>
    </row>
    <row r="18102" spans="1:9" x14ac:dyDescent="0.2">
      <c r="A18102" t="s">
        <v>170</v>
      </c>
      <c r="B18102" t="s">
        <v>543</v>
      </c>
      <c r="C18102">
        <v>6051</v>
      </c>
      <c r="D18102" t="s">
        <v>252</v>
      </c>
      <c r="E18102" t="s">
        <v>171</v>
      </c>
      <c r="F18102" t="s">
        <v>13</v>
      </c>
      <c r="G18102" t="s">
        <v>172</v>
      </c>
      <c r="H18102">
        <v>6052</v>
      </c>
      <c r="I18102" s="1" t="s">
        <v>173</v>
      </c>
    </row>
    <row r="18103" spans="1:9" x14ac:dyDescent="0.2">
      <c r="A18103" t="s">
        <v>174</v>
      </c>
      <c r="B18103" t="s">
        <v>543</v>
      </c>
      <c r="C18103">
        <v>15511</v>
      </c>
      <c r="D18103" t="s">
        <v>252</v>
      </c>
      <c r="E18103" t="s">
        <v>175</v>
      </c>
      <c r="F18103" t="s">
        <v>13</v>
      </c>
      <c r="G18103" t="s">
        <v>176</v>
      </c>
      <c r="H18103">
        <v>15512</v>
      </c>
      <c r="I18103" s="1" t="s">
        <v>177</v>
      </c>
    </row>
    <row r="18104" spans="1:9" x14ac:dyDescent="0.2">
      <c r="A18104" t="s">
        <v>178</v>
      </c>
      <c r="B18104" t="s">
        <v>543</v>
      </c>
      <c r="C18104">
        <v>32233</v>
      </c>
      <c r="D18104" t="s">
        <v>252</v>
      </c>
      <c r="E18104" t="s">
        <v>179</v>
      </c>
      <c r="F18104" t="s">
        <v>13</v>
      </c>
      <c r="G18104" t="s">
        <v>180</v>
      </c>
      <c r="H18104">
        <v>32234</v>
      </c>
      <c r="I18104" s="1" t="s">
        <v>181</v>
      </c>
    </row>
    <row r="18105" spans="1:9" x14ac:dyDescent="0.2">
      <c r="A18105" t="s">
        <v>182</v>
      </c>
      <c r="B18105" t="s">
        <v>543</v>
      </c>
      <c r="C18105">
        <v>192100</v>
      </c>
      <c r="D18105" t="s">
        <v>252</v>
      </c>
      <c r="E18105" t="s">
        <v>183</v>
      </c>
      <c r="F18105" t="s">
        <v>13</v>
      </c>
      <c r="G18105" t="s">
        <v>184</v>
      </c>
      <c r="H18105">
        <v>192101</v>
      </c>
      <c r="I18105" s="1" t="s">
        <v>185</v>
      </c>
    </row>
    <row r="18106" spans="1:9" x14ac:dyDescent="0.2">
      <c r="A18106" t="s">
        <v>186</v>
      </c>
      <c r="B18106" t="s">
        <v>543</v>
      </c>
      <c r="C18106">
        <v>205234</v>
      </c>
      <c r="D18106" t="s">
        <v>252</v>
      </c>
      <c r="E18106" t="s">
        <v>187</v>
      </c>
      <c r="F18106" t="s">
        <v>13</v>
      </c>
      <c r="G18106" t="s">
        <v>188</v>
      </c>
      <c r="H18106">
        <v>205235</v>
      </c>
      <c r="I18106" s="1" t="s">
        <v>189</v>
      </c>
    </row>
    <row r="18107" spans="1:9" x14ac:dyDescent="0.2">
      <c r="A18107" t="s">
        <v>190</v>
      </c>
      <c r="B18107" t="s">
        <v>543</v>
      </c>
      <c r="C18107">
        <v>62003</v>
      </c>
      <c r="D18107" t="s">
        <v>252</v>
      </c>
      <c r="E18107" t="s">
        <v>191</v>
      </c>
      <c r="F18107" t="s">
        <v>192</v>
      </c>
      <c r="G18107" t="s">
        <v>193</v>
      </c>
      <c r="H18107">
        <v>62004</v>
      </c>
      <c r="I18107" s="1" t="s">
        <v>194</v>
      </c>
    </row>
    <row r="18108" spans="1:9" x14ac:dyDescent="0.2">
      <c r="A18108" t="s">
        <v>195</v>
      </c>
      <c r="B18108" t="s">
        <v>543</v>
      </c>
      <c r="C18108">
        <v>630</v>
      </c>
      <c r="D18108" t="s">
        <v>252</v>
      </c>
      <c r="E18108" t="s">
        <v>149</v>
      </c>
      <c r="F18108" t="s">
        <v>192</v>
      </c>
      <c r="G18108" t="s">
        <v>196</v>
      </c>
      <c r="H18108">
        <v>631</v>
      </c>
      <c r="I18108" s="1" t="s">
        <v>197</v>
      </c>
    </row>
    <row r="18109" spans="1:9" x14ac:dyDescent="0.2">
      <c r="A18109" t="s">
        <v>198</v>
      </c>
      <c r="B18109" t="s">
        <v>543</v>
      </c>
      <c r="C18109">
        <v>0</v>
      </c>
      <c r="D18109" t="s">
        <v>252</v>
      </c>
      <c r="E18109" t="s">
        <v>113</v>
      </c>
      <c r="F18109" t="s">
        <v>192</v>
      </c>
      <c r="G18109" t="s">
        <v>199</v>
      </c>
      <c r="H18109">
        <v>1</v>
      </c>
      <c r="I18109" s="1" t="s">
        <v>200</v>
      </c>
    </row>
    <row r="18110" spans="1:9" x14ac:dyDescent="0.2">
      <c r="A18110" t="s">
        <v>201</v>
      </c>
      <c r="B18110" t="s">
        <v>543</v>
      </c>
      <c r="C18110">
        <v>0</v>
      </c>
      <c r="D18110" t="s">
        <v>252</v>
      </c>
      <c r="E18110" t="s">
        <v>153</v>
      </c>
      <c r="F18110" t="s">
        <v>192</v>
      </c>
      <c r="G18110" t="s">
        <v>202</v>
      </c>
      <c r="H18110">
        <v>1</v>
      </c>
      <c r="I18110" s="1" t="s">
        <v>203</v>
      </c>
    </row>
    <row r="18111" spans="1:9" x14ac:dyDescent="0.2">
      <c r="A18111" t="s">
        <v>204</v>
      </c>
      <c r="B18111" t="s">
        <v>543</v>
      </c>
      <c r="C18111">
        <v>0</v>
      </c>
      <c r="D18111" t="s">
        <v>252</v>
      </c>
      <c r="E18111" t="s">
        <v>77</v>
      </c>
      <c r="F18111" t="s">
        <v>192</v>
      </c>
      <c r="G18111" t="s">
        <v>205</v>
      </c>
      <c r="H18111">
        <v>1</v>
      </c>
      <c r="I18111" s="1" t="s">
        <v>206</v>
      </c>
    </row>
    <row r="18112" spans="1:9" x14ac:dyDescent="0.2">
      <c r="A18112" t="s">
        <v>207</v>
      </c>
      <c r="B18112" t="s">
        <v>543</v>
      </c>
      <c r="C18112">
        <v>0</v>
      </c>
      <c r="D18112" t="s">
        <v>252</v>
      </c>
      <c r="E18112" t="s">
        <v>125</v>
      </c>
      <c r="F18112" t="s">
        <v>192</v>
      </c>
      <c r="G18112" t="s">
        <v>208</v>
      </c>
      <c r="H18112">
        <v>1</v>
      </c>
      <c r="I18112" s="1" t="s">
        <v>209</v>
      </c>
    </row>
    <row r="18113" spans="1:9" x14ac:dyDescent="0.2">
      <c r="A18113" t="s">
        <v>210</v>
      </c>
      <c r="B18113" t="s">
        <v>543</v>
      </c>
      <c r="C18113">
        <v>111026</v>
      </c>
      <c r="D18113" t="s">
        <v>252</v>
      </c>
      <c r="E18113" t="s">
        <v>57</v>
      </c>
      <c r="F18113" t="s">
        <v>192</v>
      </c>
      <c r="G18113" t="s">
        <v>211</v>
      </c>
      <c r="H18113">
        <v>111027</v>
      </c>
      <c r="I18113" s="1" t="s">
        <v>212</v>
      </c>
    </row>
    <row r="18114" spans="1:9" x14ac:dyDescent="0.2">
      <c r="A18114" t="s">
        <v>213</v>
      </c>
      <c r="B18114" t="s">
        <v>543</v>
      </c>
      <c r="C18114">
        <v>5242</v>
      </c>
      <c r="D18114" t="s">
        <v>252</v>
      </c>
      <c r="E18114" t="s">
        <v>214</v>
      </c>
      <c r="F18114" t="s">
        <v>192</v>
      </c>
      <c r="G18114" t="s">
        <v>215</v>
      </c>
      <c r="H18114">
        <v>5243</v>
      </c>
      <c r="I18114" s="1" t="s">
        <v>216</v>
      </c>
    </row>
    <row r="18115" spans="1:9" x14ac:dyDescent="0.2">
      <c r="A18115" t="s">
        <v>217</v>
      </c>
      <c r="B18115" t="s">
        <v>543</v>
      </c>
      <c r="C18115">
        <v>49449</v>
      </c>
      <c r="D18115" t="s">
        <v>252</v>
      </c>
      <c r="E18115" t="s">
        <v>29</v>
      </c>
      <c r="F18115" t="s">
        <v>192</v>
      </c>
      <c r="G18115" t="s">
        <v>218</v>
      </c>
      <c r="H18115">
        <v>49450</v>
      </c>
      <c r="I18115" s="1" t="s">
        <v>219</v>
      </c>
    </row>
    <row r="18116" spans="1:9" x14ac:dyDescent="0.2">
      <c r="A18116" t="s">
        <v>220</v>
      </c>
      <c r="B18116" t="s">
        <v>543</v>
      </c>
      <c r="C18116">
        <v>24875</v>
      </c>
      <c r="D18116" t="s">
        <v>252</v>
      </c>
      <c r="E18116" t="s">
        <v>221</v>
      </c>
      <c r="F18116" t="s">
        <v>192</v>
      </c>
      <c r="G18116" t="s">
        <v>222</v>
      </c>
      <c r="H18116">
        <v>24876</v>
      </c>
      <c r="I18116" s="1" t="s">
        <v>223</v>
      </c>
    </row>
    <row r="18117" spans="1:9" x14ac:dyDescent="0.2">
      <c r="A18117" t="s">
        <v>224</v>
      </c>
      <c r="B18117" t="s">
        <v>543</v>
      </c>
      <c r="C18117">
        <v>46354</v>
      </c>
      <c r="D18117" t="s">
        <v>252</v>
      </c>
      <c r="E18117" t="s">
        <v>65</v>
      </c>
      <c r="F18117" t="s">
        <v>192</v>
      </c>
      <c r="G18117" t="s">
        <v>225</v>
      </c>
      <c r="H18117">
        <v>46355</v>
      </c>
      <c r="I18117" s="1" t="s">
        <v>226</v>
      </c>
    </row>
    <row r="18118" spans="1:9" x14ac:dyDescent="0.2">
      <c r="A18118" t="s">
        <v>227</v>
      </c>
      <c r="B18118" t="s">
        <v>543</v>
      </c>
      <c r="C18118">
        <v>3215</v>
      </c>
      <c r="D18118" t="s">
        <v>252</v>
      </c>
      <c r="E18118" t="s">
        <v>37</v>
      </c>
      <c r="F18118" t="s">
        <v>192</v>
      </c>
      <c r="G18118" t="s">
        <v>228</v>
      </c>
      <c r="H18118">
        <v>3216</v>
      </c>
      <c r="I18118" s="1" t="s">
        <v>229</v>
      </c>
    </row>
    <row r="18119" spans="1:9" x14ac:dyDescent="0.2">
      <c r="A18119" t="s">
        <v>230</v>
      </c>
      <c r="B18119" t="s">
        <v>543</v>
      </c>
      <c r="C18119">
        <v>102954</v>
      </c>
      <c r="D18119" t="s">
        <v>252</v>
      </c>
      <c r="E18119" t="s">
        <v>231</v>
      </c>
      <c r="F18119" t="s">
        <v>192</v>
      </c>
      <c r="G18119" t="s">
        <v>232</v>
      </c>
      <c r="H18119">
        <v>102955</v>
      </c>
      <c r="I18119" s="1" t="s">
        <v>233</v>
      </c>
    </row>
    <row r="18120" spans="1:9" x14ac:dyDescent="0.2">
      <c r="A18120" t="s">
        <v>234</v>
      </c>
      <c r="B18120" t="s">
        <v>543</v>
      </c>
      <c r="C18120">
        <v>12252</v>
      </c>
      <c r="D18120" t="s">
        <v>252</v>
      </c>
      <c r="E18120" t="s">
        <v>235</v>
      </c>
      <c r="F18120" t="s">
        <v>192</v>
      </c>
      <c r="G18120" t="s">
        <v>236</v>
      </c>
      <c r="H18120">
        <v>12253</v>
      </c>
      <c r="I18120" s="1" t="s">
        <v>237</v>
      </c>
    </row>
    <row r="18121" spans="1:9" x14ac:dyDescent="0.2">
      <c r="A18121" t="s">
        <v>238</v>
      </c>
      <c r="B18121" t="s">
        <v>543</v>
      </c>
      <c r="C18121">
        <v>2320</v>
      </c>
      <c r="D18121" t="s">
        <v>252</v>
      </c>
      <c r="E18121" t="s">
        <v>12</v>
      </c>
      <c r="F18121" t="s">
        <v>192</v>
      </c>
      <c r="G18121" t="s">
        <v>239</v>
      </c>
      <c r="H18121">
        <v>2321</v>
      </c>
      <c r="I18121" s="1" t="s">
        <v>240</v>
      </c>
    </row>
    <row r="18122" spans="1:9" x14ac:dyDescent="0.2">
      <c r="A18122" t="s">
        <v>9</v>
      </c>
      <c r="B18122" t="s">
        <v>544</v>
      </c>
      <c r="C18122">
        <v>0</v>
      </c>
      <c r="D18122" t="s">
        <v>11</v>
      </c>
      <c r="E18122" t="s">
        <v>12</v>
      </c>
      <c r="F18122" t="s">
        <v>13</v>
      </c>
      <c r="G18122" t="s">
        <v>14</v>
      </c>
      <c r="H18122">
        <v>1</v>
      </c>
      <c r="I18122" s="1" t="s">
        <v>15</v>
      </c>
    </row>
    <row r="18123" spans="1:9" x14ac:dyDescent="0.2">
      <c r="A18123" t="s">
        <v>16</v>
      </c>
      <c r="B18123" t="s">
        <v>544</v>
      </c>
      <c r="C18123">
        <v>0</v>
      </c>
      <c r="D18123" t="s">
        <v>11</v>
      </c>
      <c r="E18123" t="s">
        <v>17</v>
      </c>
      <c r="F18123" t="s">
        <v>13</v>
      </c>
      <c r="G18123" t="s">
        <v>18</v>
      </c>
      <c r="H18123">
        <v>1</v>
      </c>
      <c r="I18123" s="1" t="s">
        <v>19</v>
      </c>
    </row>
    <row r="18124" spans="1:9" x14ac:dyDescent="0.2">
      <c r="A18124" t="s">
        <v>20</v>
      </c>
      <c r="B18124" t="s">
        <v>544</v>
      </c>
      <c r="C18124">
        <v>2251</v>
      </c>
      <c r="D18124" t="s">
        <v>11</v>
      </c>
      <c r="E18124" t="s">
        <v>21</v>
      </c>
      <c r="F18124" t="s">
        <v>13</v>
      </c>
      <c r="G18124" t="s">
        <v>22</v>
      </c>
      <c r="H18124">
        <v>2252</v>
      </c>
      <c r="I18124" s="1" t="s">
        <v>23</v>
      </c>
    </row>
    <row r="18125" spans="1:9" x14ac:dyDescent="0.2">
      <c r="A18125" t="s">
        <v>24</v>
      </c>
      <c r="B18125" t="s">
        <v>544</v>
      </c>
      <c r="C18125">
        <v>2544</v>
      </c>
      <c r="D18125" t="s">
        <v>11</v>
      </c>
      <c r="E18125" t="s">
        <v>25</v>
      </c>
      <c r="F18125" t="s">
        <v>13</v>
      </c>
      <c r="G18125" t="s">
        <v>26</v>
      </c>
      <c r="H18125">
        <v>2545</v>
      </c>
      <c r="I18125" s="1" t="s">
        <v>27</v>
      </c>
    </row>
    <row r="18126" spans="1:9" x14ac:dyDescent="0.2">
      <c r="A18126" t="s">
        <v>28</v>
      </c>
      <c r="B18126" t="s">
        <v>544</v>
      </c>
      <c r="C18126">
        <v>19416</v>
      </c>
      <c r="D18126" t="s">
        <v>11</v>
      </c>
      <c r="E18126" t="s">
        <v>29</v>
      </c>
      <c r="F18126" t="s">
        <v>13</v>
      </c>
      <c r="G18126" t="s">
        <v>30</v>
      </c>
      <c r="H18126">
        <v>19417</v>
      </c>
      <c r="I18126" s="1" t="s">
        <v>31</v>
      </c>
    </row>
    <row r="18127" spans="1:9" x14ac:dyDescent="0.2">
      <c r="A18127" t="s">
        <v>32</v>
      </c>
      <c r="B18127" t="s">
        <v>544</v>
      </c>
      <c r="C18127">
        <v>0</v>
      </c>
      <c r="D18127" t="s">
        <v>11</v>
      </c>
      <c r="E18127" t="s">
        <v>33</v>
      </c>
      <c r="F18127" t="s">
        <v>13</v>
      </c>
      <c r="G18127" t="s">
        <v>34</v>
      </c>
      <c r="H18127">
        <v>1</v>
      </c>
      <c r="I18127" s="1" t="s">
        <v>35</v>
      </c>
    </row>
    <row r="18128" spans="1:9" x14ac:dyDescent="0.2">
      <c r="A18128" t="s">
        <v>36</v>
      </c>
      <c r="B18128" t="s">
        <v>544</v>
      </c>
      <c r="C18128">
        <v>33871</v>
      </c>
      <c r="D18128" t="s">
        <v>11</v>
      </c>
      <c r="E18128" t="s">
        <v>37</v>
      </c>
      <c r="F18128" t="s">
        <v>13</v>
      </c>
      <c r="G18128" t="s">
        <v>38</v>
      </c>
      <c r="H18128">
        <v>33872</v>
      </c>
      <c r="I18128" s="1" t="s">
        <v>39</v>
      </c>
    </row>
    <row r="18129" spans="1:9" x14ac:dyDescent="0.2">
      <c r="A18129" t="s">
        <v>40</v>
      </c>
      <c r="B18129" t="s">
        <v>544</v>
      </c>
      <c r="C18129">
        <v>1530</v>
      </c>
      <c r="D18129" t="s">
        <v>11</v>
      </c>
      <c r="E18129" t="s">
        <v>41</v>
      </c>
      <c r="F18129" t="s">
        <v>13</v>
      </c>
      <c r="G18129" t="s">
        <v>42</v>
      </c>
      <c r="H18129">
        <v>1531</v>
      </c>
      <c r="I18129" s="1" t="s">
        <v>43</v>
      </c>
    </row>
    <row r="18130" spans="1:9" x14ac:dyDescent="0.2">
      <c r="A18130" t="s">
        <v>44</v>
      </c>
      <c r="B18130" t="s">
        <v>544</v>
      </c>
      <c r="C18130">
        <v>6203</v>
      </c>
      <c r="D18130" t="s">
        <v>11</v>
      </c>
      <c r="E18130" t="s">
        <v>45</v>
      </c>
      <c r="F18130" t="s">
        <v>13</v>
      </c>
      <c r="G18130" t="s">
        <v>46</v>
      </c>
      <c r="H18130">
        <v>6204</v>
      </c>
      <c r="I18130" s="1" t="s">
        <v>47</v>
      </c>
    </row>
    <row r="18131" spans="1:9" x14ac:dyDescent="0.2">
      <c r="A18131" t="s">
        <v>48</v>
      </c>
      <c r="B18131" t="s">
        <v>544</v>
      </c>
      <c r="C18131">
        <v>25483</v>
      </c>
      <c r="D18131" t="s">
        <v>11</v>
      </c>
      <c r="E18131" t="s">
        <v>49</v>
      </c>
      <c r="F18131" t="s">
        <v>13</v>
      </c>
      <c r="G18131" t="s">
        <v>50</v>
      </c>
      <c r="H18131">
        <v>25484</v>
      </c>
      <c r="I18131" s="1" t="s">
        <v>51</v>
      </c>
    </row>
    <row r="18132" spans="1:9" x14ac:dyDescent="0.2">
      <c r="A18132" t="s">
        <v>52</v>
      </c>
      <c r="B18132" t="s">
        <v>544</v>
      </c>
      <c r="C18132">
        <v>66376</v>
      </c>
      <c r="D18132" t="s">
        <v>11</v>
      </c>
      <c r="E18132" t="s">
        <v>53</v>
      </c>
      <c r="F18132" t="s">
        <v>13</v>
      </c>
      <c r="G18132" t="s">
        <v>54</v>
      </c>
      <c r="H18132">
        <v>66377</v>
      </c>
      <c r="I18132" s="1" t="s">
        <v>55</v>
      </c>
    </row>
    <row r="18133" spans="1:9" x14ac:dyDescent="0.2">
      <c r="A18133" t="s">
        <v>56</v>
      </c>
      <c r="B18133" t="s">
        <v>544</v>
      </c>
      <c r="C18133">
        <v>12056</v>
      </c>
      <c r="D18133" t="s">
        <v>11</v>
      </c>
      <c r="E18133" t="s">
        <v>57</v>
      </c>
      <c r="F18133" t="s">
        <v>13</v>
      </c>
      <c r="G18133" t="s">
        <v>58</v>
      </c>
      <c r="H18133">
        <v>12057</v>
      </c>
      <c r="I18133" s="1" t="s">
        <v>59</v>
      </c>
    </row>
    <row r="18134" spans="1:9" x14ac:dyDescent="0.2">
      <c r="A18134" t="s">
        <v>60</v>
      </c>
      <c r="B18134" t="s">
        <v>544</v>
      </c>
      <c r="C18134">
        <v>87539</v>
      </c>
      <c r="D18134" t="s">
        <v>11</v>
      </c>
      <c r="E18134" t="s">
        <v>61</v>
      </c>
      <c r="F18134" t="s">
        <v>13</v>
      </c>
      <c r="G18134" t="s">
        <v>62</v>
      </c>
      <c r="H18134">
        <v>87540</v>
      </c>
      <c r="I18134" s="1" t="s">
        <v>63</v>
      </c>
    </row>
    <row r="18135" spans="1:9" x14ac:dyDescent="0.2">
      <c r="A18135" t="s">
        <v>64</v>
      </c>
      <c r="B18135" t="s">
        <v>544</v>
      </c>
      <c r="C18135">
        <v>853</v>
      </c>
      <c r="D18135" t="s">
        <v>11</v>
      </c>
      <c r="E18135" t="s">
        <v>65</v>
      </c>
      <c r="F18135" t="s">
        <v>13</v>
      </c>
      <c r="G18135" t="s">
        <v>66</v>
      </c>
      <c r="H18135">
        <v>854</v>
      </c>
      <c r="I18135" s="1" t="s">
        <v>67</v>
      </c>
    </row>
    <row r="18136" spans="1:9" x14ac:dyDescent="0.2">
      <c r="A18136" t="s">
        <v>68</v>
      </c>
      <c r="B18136" t="s">
        <v>544</v>
      </c>
      <c r="C18136">
        <v>2961</v>
      </c>
      <c r="D18136" t="s">
        <v>11</v>
      </c>
      <c r="E18136" t="s">
        <v>69</v>
      </c>
      <c r="F18136" t="s">
        <v>13</v>
      </c>
      <c r="G18136" t="s">
        <v>70</v>
      </c>
      <c r="H18136">
        <v>2962</v>
      </c>
      <c r="I18136" s="1" t="s">
        <v>71</v>
      </c>
    </row>
    <row r="18137" spans="1:9" x14ac:dyDescent="0.2">
      <c r="A18137" t="s">
        <v>72</v>
      </c>
      <c r="B18137" t="s">
        <v>544</v>
      </c>
      <c r="C18137">
        <v>0</v>
      </c>
      <c r="D18137" t="s">
        <v>11</v>
      </c>
      <c r="E18137" t="s">
        <v>73</v>
      </c>
      <c r="F18137" t="s">
        <v>13</v>
      </c>
      <c r="G18137" t="s">
        <v>74</v>
      </c>
      <c r="H18137">
        <v>1</v>
      </c>
      <c r="I18137" s="1" t="s">
        <v>75</v>
      </c>
    </row>
    <row r="18138" spans="1:9" x14ac:dyDescent="0.2">
      <c r="A18138" t="s">
        <v>76</v>
      </c>
      <c r="B18138" t="s">
        <v>544</v>
      </c>
      <c r="C18138">
        <v>19420</v>
      </c>
      <c r="D18138" t="s">
        <v>11</v>
      </c>
      <c r="E18138" t="s">
        <v>77</v>
      </c>
      <c r="F18138" t="s">
        <v>13</v>
      </c>
      <c r="G18138" t="s">
        <v>78</v>
      </c>
      <c r="H18138">
        <v>19421</v>
      </c>
      <c r="I18138" s="1" t="s">
        <v>79</v>
      </c>
    </row>
    <row r="18139" spans="1:9" x14ac:dyDescent="0.2">
      <c r="A18139" t="s">
        <v>80</v>
      </c>
      <c r="B18139" t="s">
        <v>544</v>
      </c>
      <c r="C18139">
        <v>0</v>
      </c>
      <c r="D18139" t="s">
        <v>11</v>
      </c>
      <c r="E18139" t="s">
        <v>81</v>
      </c>
      <c r="F18139" t="s">
        <v>13</v>
      </c>
      <c r="G18139" t="s">
        <v>82</v>
      </c>
      <c r="H18139">
        <v>1</v>
      </c>
      <c r="I18139" s="1" t="s">
        <v>83</v>
      </c>
    </row>
    <row r="18140" spans="1:9" x14ac:dyDescent="0.2">
      <c r="A18140" t="s">
        <v>84</v>
      </c>
      <c r="B18140" t="s">
        <v>544</v>
      </c>
      <c r="C18140">
        <v>16060</v>
      </c>
      <c r="D18140" t="s">
        <v>11</v>
      </c>
      <c r="E18140" t="s">
        <v>85</v>
      </c>
      <c r="F18140" t="s">
        <v>13</v>
      </c>
      <c r="G18140" t="s">
        <v>86</v>
      </c>
      <c r="H18140">
        <v>16061</v>
      </c>
      <c r="I18140" s="1" t="s">
        <v>87</v>
      </c>
    </row>
    <row r="18141" spans="1:9" x14ac:dyDescent="0.2">
      <c r="A18141" t="s">
        <v>88</v>
      </c>
      <c r="B18141" t="s">
        <v>544</v>
      </c>
      <c r="C18141">
        <v>27102</v>
      </c>
      <c r="D18141" t="s">
        <v>11</v>
      </c>
      <c r="E18141" t="s">
        <v>89</v>
      </c>
      <c r="F18141" t="s">
        <v>13</v>
      </c>
      <c r="G18141" t="s">
        <v>90</v>
      </c>
      <c r="H18141">
        <v>27103</v>
      </c>
      <c r="I18141" s="1" t="s">
        <v>91</v>
      </c>
    </row>
    <row r="18142" spans="1:9" x14ac:dyDescent="0.2">
      <c r="A18142" t="s">
        <v>92</v>
      </c>
      <c r="B18142" t="s">
        <v>544</v>
      </c>
      <c r="C18142">
        <v>40383</v>
      </c>
      <c r="D18142" t="s">
        <v>11</v>
      </c>
      <c r="E18142" t="s">
        <v>93</v>
      </c>
      <c r="F18142" t="s">
        <v>13</v>
      </c>
      <c r="G18142" t="s">
        <v>94</v>
      </c>
      <c r="H18142">
        <v>40384</v>
      </c>
      <c r="I18142" s="1" t="s">
        <v>95</v>
      </c>
    </row>
    <row r="18143" spans="1:9" x14ac:dyDescent="0.2">
      <c r="A18143" t="s">
        <v>96</v>
      </c>
      <c r="B18143" t="s">
        <v>544</v>
      </c>
      <c r="C18143">
        <v>3833</v>
      </c>
      <c r="D18143" t="s">
        <v>11</v>
      </c>
      <c r="E18143" t="s">
        <v>97</v>
      </c>
      <c r="F18143" t="s">
        <v>13</v>
      </c>
      <c r="G18143" t="s">
        <v>98</v>
      </c>
      <c r="H18143">
        <v>3834</v>
      </c>
      <c r="I18143" s="1" t="s">
        <v>99</v>
      </c>
    </row>
    <row r="18144" spans="1:9" x14ac:dyDescent="0.2">
      <c r="A18144" t="s">
        <v>100</v>
      </c>
      <c r="B18144" t="s">
        <v>544</v>
      </c>
      <c r="C18144">
        <v>8974</v>
      </c>
      <c r="D18144" t="s">
        <v>11</v>
      </c>
      <c r="E18144" t="s">
        <v>101</v>
      </c>
      <c r="F18144" t="s">
        <v>13</v>
      </c>
      <c r="G18144" t="s">
        <v>102</v>
      </c>
      <c r="H18144">
        <v>8975</v>
      </c>
      <c r="I18144" s="1" t="s">
        <v>103</v>
      </c>
    </row>
    <row r="18145" spans="1:9" x14ac:dyDescent="0.2">
      <c r="A18145" t="s">
        <v>104</v>
      </c>
      <c r="B18145" t="s">
        <v>544</v>
      </c>
      <c r="C18145">
        <v>2055</v>
      </c>
      <c r="D18145" t="s">
        <v>11</v>
      </c>
      <c r="E18145" t="s">
        <v>105</v>
      </c>
      <c r="F18145" t="s">
        <v>13</v>
      </c>
      <c r="G18145" t="s">
        <v>106</v>
      </c>
      <c r="H18145">
        <v>2056</v>
      </c>
      <c r="I18145" s="1" t="s">
        <v>107</v>
      </c>
    </row>
    <row r="18146" spans="1:9" x14ac:dyDescent="0.2">
      <c r="A18146" t="s">
        <v>108</v>
      </c>
      <c r="B18146" t="s">
        <v>544</v>
      </c>
      <c r="C18146">
        <v>26816</v>
      </c>
      <c r="D18146" t="s">
        <v>11</v>
      </c>
      <c r="E18146" t="s">
        <v>109</v>
      </c>
      <c r="F18146" t="s">
        <v>13</v>
      </c>
      <c r="G18146" t="s">
        <v>110</v>
      </c>
      <c r="H18146">
        <v>26817</v>
      </c>
      <c r="I18146" s="1" t="s">
        <v>111</v>
      </c>
    </row>
    <row r="18147" spans="1:9" x14ac:dyDescent="0.2">
      <c r="A18147" t="s">
        <v>112</v>
      </c>
      <c r="B18147" t="s">
        <v>544</v>
      </c>
      <c r="C18147">
        <v>1832</v>
      </c>
      <c r="D18147" t="s">
        <v>11</v>
      </c>
      <c r="E18147" t="s">
        <v>113</v>
      </c>
      <c r="F18147" t="s">
        <v>13</v>
      </c>
      <c r="G18147" t="s">
        <v>114</v>
      </c>
      <c r="H18147">
        <v>1833</v>
      </c>
      <c r="I18147" s="1" t="s">
        <v>115</v>
      </c>
    </row>
    <row r="18148" spans="1:9" x14ac:dyDescent="0.2">
      <c r="A18148" t="s">
        <v>116</v>
      </c>
      <c r="B18148" t="s">
        <v>544</v>
      </c>
      <c r="C18148">
        <v>0</v>
      </c>
      <c r="D18148" t="s">
        <v>11</v>
      </c>
      <c r="E18148" t="s">
        <v>117</v>
      </c>
      <c r="F18148" t="s">
        <v>13</v>
      </c>
      <c r="G18148" t="s">
        <v>118</v>
      </c>
      <c r="H18148">
        <v>1</v>
      </c>
      <c r="I18148" s="1" t="s">
        <v>119</v>
      </c>
    </row>
    <row r="18149" spans="1:9" x14ac:dyDescent="0.2">
      <c r="A18149" t="s">
        <v>120</v>
      </c>
      <c r="B18149" t="s">
        <v>544</v>
      </c>
      <c r="C18149">
        <v>0</v>
      </c>
      <c r="D18149" t="s">
        <v>11</v>
      </c>
      <c r="E18149" t="s">
        <v>121</v>
      </c>
      <c r="F18149" t="s">
        <v>13</v>
      </c>
      <c r="G18149" t="s">
        <v>122</v>
      </c>
      <c r="H18149">
        <v>1</v>
      </c>
      <c r="I18149" s="1" t="s">
        <v>123</v>
      </c>
    </row>
    <row r="18150" spans="1:9" x14ac:dyDescent="0.2">
      <c r="A18150" t="s">
        <v>124</v>
      </c>
      <c r="B18150" t="s">
        <v>544</v>
      </c>
      <c r="C18150">
        <v>1156</v>
      </c>
      <c r="D18150" t="s">
        <v>11</v>
      </c>
      <c r="E18150" t="s">
        <v>125</v>
      </c>
      <c r="F18150" t="s">
        <v>13</v>
      </c>
      <c r="G18150" t="s">
        <v>126</v>
      </c>
      <c r="H18150">
        <v>1157</v>
      </c>
      <c r="I18150" s="1" t="s">
        <v>127</v>
      </c>
    </row>
    <row r="18151" spans="1:9" x14ac:dyDescent="0.2">
      <c r="A18151" t="s">
        <v>128</v>
      </c>
      <c r="B18151" t="s">
        <v>544</v>
      </c>
      <c r="C18151">
        <v>304153</v>
      </c>
      <c r="D18151" t="s">
        <v>11</v>
      </c>
      <c r="E18151" t="s">
        <v>129</v>
      </c>
      <c r="F18151" t="s">
        <v>13</v>
      </c>
      <c r="G18151" t="s">
        <v>130</v>
      </c>
      <c r="H18151">
        <v>304154</v>
      </c>
      <c r="I18151" s="1" t="s">
        <v>131</v>
      </c>
    </row>
    <row r="18152" spans="1:9" x14ac:dyDescent="0.2">
      <c r="A18152" t="s">
        <v>132</v>
      </c>
      <c r="B18152" t="s">
        <v>544</v>
      </c>
      <c r="C18152">
        <v>14531</v>
      </c>
      <c r="D18152" t="s">
        <v>11</v>
      </c>
      <c r="E18152" t="s">
        <v>133</v>
      </c>
      <c r="F18152" t="s">
        <v>13</v>
      </c>
      <c r="G18152" t="s">
        <v>134</v>
      </c>
      <c r="H18152">
        <v>14532</v>
      </c>
      <c r="I18152" s="1" t="s">
        <v>135</v>
      </c>
    </row>
    <row r="18153" spans="1:9" x14ac:dyDescent="0.2">
      <c r="A18153" t="s">
        <v>136</v>
      </c>
      <c r="B18153" t="s">
        <v>544</v>
      </c>
      <c r="C18153">
        <v>84443</v>
      </c>
      <c r="D18153" t="s">
        <v>11</v>
      </c>
      <c r="E18153" t="s">
        <v>137</v>
      </c>
      <c r="F18153" t="s">
        <v>13</v>
      </c>
      <c r="G18153" t="s">
        <v>138</v>
      </c>
      <c r="H18153">
        <v>84444</v>
      </c>
      <c r="I18153" s="1" t="s">
        <v>139</v>
      </c>
    </row>
    <row r="18154" spans="1:9" x14ac:dyDescent="0.2">
      <c r="A18154" t="s">
        <v>140</v>
      </c>
      <c r="B18154" t="s">
        <v>544</v>
      </c>
      <c r="C18154">
        <v>10700</v>
      </c>
      <c r="D18154" t="s">
        <v>11</v>
      </c>
      <c r="E18154" t="s">
        <v>141</v>
      </c>
      <c r="F18154" t="s">
        <v>13</v>
      </c>
      <c r="G18154" t="s">
        <v>142</v>
      </c>
      <c r="H18154">
        <v>10701</v>
      </c>
      <c r="I18154" s="1" t="s">
        <v>143</v>
      </c>
    </row>
    <row r="18155" spans="1:9" x14ac:dyDescent="0.2">
      <c r="A18155" t="s">
        <v>144</v>
      </c>
      <c r="B18155" t="s">
        <v>544</v>
      </c>
      <c r="C18155">
        <v>49662</v>
      </c>
      <c r="D18155" t="s">
        <v>11</v>
      </c>
      <c r="E18155" t="s">
        <v>145</v>
      </c>
      <c r="F18155" t="s">
        <v>13</v>
      </c>
      <c r="G18155" t="s">
        <v>146</v>
      </c>
      <c r="H18155">
        <v>49663</v>
      </c>
      <c r="I18155" s="1" t="s">
        <v>147</v>
      </c>
    </row>
    <row r="18156" spans="1:9" x14ac:dyDescent="0.2">
      <c r="A18156" t="s">
        <v>148</v>
      </c>
      <c r="B18156" t="s">
        <v>544</v>
      </c>
      <c r="C18156">
        <v>2066</v>
      </c>
      <c r="D18156" t="s">
        <v>11</v>
      </c>
      <c r="E18156" t="s">
        <v>149</v>
      </c>
      <c r="F18156" t="s">
        <v>13</v>
      </c>
      <c r="G18156" t="s">
        <v>150</v>
      </c>
      <c r="H18156">
        <v>2067</v>
      </c>
      <c r="I18156" s="1" t="s">
        <v>151</v>
      </c>
    </row>
    <row r="18157" spans="1:9" x14ac:dyDescent="0.2">
      <c r="A18157" t="s">
        <v>152</v>
      </c>
      <c r="B18157" t="s">
        <v>544</v>
      </c>
      <c r="C18157">
        <v>901748</v>
      </c>
      <c r="D18157" t="s">
        <v>11</v>
      </c>
      <c r="E18157" t="s">
        <v>153</v>
      </c>
      <c r="F18157" t="s">
        <v>13</v>
      </c>
      <c r="G18157" t="s">
        <v>154</v>
      </c>
      <c r="H18157">
        <v>901749</v>
      </c>
      <c r="I18157" s="1" t="s">
        <v>155</v>
      </c>
    </row>
    <row r="18158" spans="1:9" x14ac:dyDescent="0.2">
      <c r="A18158" t="s">
        <v>156</v>
      </c>
      <c r="B18158" t="s">
        <v>544</v>
      </c>
      <c r="C18158">
        <v>57410</v>
      </c>
      <c r="D18158" t="s">
        <v>11</v>
      </c>
      <c r="E18158" t="s">
        <v>157</v>
      </c>
      <c r="F18158" t="s">
        <v>13</v>
      </c>
      <c r="G18158" t="s">
        <v>158</v>
      </c>
      <c r="H18158">
        <v>57411</v>
      </c>
      <c r="I18158" s="1" t="s">
        <v>159</v>
      </c>
    </row>
    <row r="18159" spans="1:9" x14ac:dyDescent="0.2">
      <c r="A18159" t="s">
        <v>160</v>
      </c>
      <c r="B18159" t="s">
        <v>544</v>
      </c>
      <c r="C18159">
        <v>0</v>
      </c>
      <c r="D18159" t="s">
        <v>11</v>
      </c>
      <c r="E18159" t="s">
        <v>161</v>
      </c>
      <c r="F18159" t="s">
        <v>13</v>
      </c>
      <c r="G18159" t="s">
        <v>162</v>
      </c>
      <c r="H18159">
        <v>1</v>
      </c>
      <c r="I18159" s="1" t="s">
        <v>163</v>
      </c>
    </row>
    <row r="18160" spans="1:9" x14ac:dyDescent="0.2">
      <c r="A18160" t="s">
        <v>164</v>
      </c>
      <c r="B18160" t="s">
        <v>544</v>
      </c>
      <c r="C18160">
        <v>71514</v>
      </c>
      <c r="D18160" t="s">
        <v>11</v>
      </c>
      <c r="E18160" t="s">
        <v>165</v>
      </c>
      <c r="F18160" t="s">
        <v>13</v>
      </c>
      <c r="G18160" t="s">
        <v>166</v>
      </c>
      <c r="H18160">
        <v>71515</v>
      </c>
      <c r="I18160" s="1" t="s">
        <v>167</v>
      </c>
    </row>
    <row r="18161" spans="1:9" x14ac:dyDescent="0.2">
      <c r="A18161" t="s">
        <v>164</v>
      </c>
      <c r="B18161" t="s">
        <v>544</v>
      </c>
      <c r="C18161">
        <v>71514</v>
      </c>
      <c r="D18161" t="s">
        <v>11</v>
      </c>
      <c r="E18161" t="s">
        <v>168</v>
      </c>
      <c r="F18161" t="s">
        <v>13</v>
      </c>
      <c r="G18161" t="s">
        <v>166</v>
      </c>
      <c r="H18161">
        <v>71515</v>
      </c>
      <c r="I18161" s="1" t="s">
        <v>169</v>
      </c>
    </row>
    <row r="18162" spans="1:9" x14ac:dyDescent="0.2">
      <c r="A18162" t="s">
        <v>170</v>
      </c>
      <c r="B18162" t="s">
        <v>544</v>
      </c>
      <c r="C18162">
        <v>9730</v>
      </c>
      <c r="D18162" t="s">
        <v>11</v>
      </c>
      <c r="E18162" t="s">
        <v>171</v>
      </c>
      <c r="F18162" t="s">
        <v>13</v>
      </c>
      <c r="G18162" t="s">
        <v>172</v>
      </c>
      <c r="H18162">
        <v>9731</v>
      </c>
      <c r="I18162" s="1" t="s">
        <v>173</v>
      </c>
    </row>
    <row r="18163" spans="1:9" x14ac:dyDescent="0.2">
      <c r="A18163" t="s">
        <v>174</v>
      </c>
      <c r="B18163" t="s">
        <v>544</v>
      </c>
      <c r="C18163">
        <v>28397</v>
      </c>
      <c r="D18163" t="s">
        <v>11</v>
      </c>
      <c r="E18163" t="s">
        <v>175</v>
      </c>
      <c r="F18163" t="s">
        <v>13</v>
      </c>
      <c r="G18163" t="s">
        <v>176</v>
      </c>
      <c r="H18163">
        <v>28398</v>
      </c>
      <c r="I18163" s="1" t="s">
        <v>177</v>
      </c>
    </row>
    <row r="18164" spans="1:9" x14ac:dyDescent="0.2">
      <c r="A18164" t="s">
        <v>178</v>
      </c>
      <c r="B18164" t="s">
        <v>544</v>
      </c>
      <c r="C18164">
        <v>161099</v>
      </c>
      <c r="D18164" t="s">
        <v>11</v>
      </c>
      <c r="E18164" t="s">
        <v>179</v>
      </c>
      <c r="F18164" t="s">
        <v>13</v>
      </c>
      <c r="G18164" t="s">
        <v>180</v>
      </c>
      <c r="H18164">
        <v>161100</v>
      </c>
      <c r="I18164" s="1" t="s">
        <v>181</v>
      </c>
    </row>
    <row r="18165" spans="1:9" x14ac:dyDescent="0.2">
      <c r="A18165" t="s">
        <v>182</v>
      </c>
      <c r="B18165" t="s">
        <v>544</v>
      </c>
      <c r="C18165">
        <v>68619</v>
      </c>
      <c r="D18165" t="s">
        <v>11</v>
      </c>
      <c r="E18165" t="s">
        <v>183</v>
      </c>
      <c r="F18165" t="s">
        <v>13</v>
      </c>
      <c r="G18165" t="s">
        <v>184</v>
      </c>
      <c r="H18165">
        <v>68620</v>
      </c>
      <c r="I18165" s="1" t="s">
        <v>185</v>
      </c>
    </row>
    <row r="18166" spans="1:9" x14ac:dyDescent="0.2">
      <c r="A18166" t="s">
        <v>186</v>
      </c>
      <c r="B18166" t="s">
        <v>544</v>
      </c>
      <c r="C18166">
        <v>107822</v>
      </c>
      <c r="D18166" t="s">
        <v>11</v>
      </c>
      <c r="E18166" t="s">
        <v>187</v>
      </c>
      <c r="F18166" t="s">
        <v>13</v>
      </c>
      <c r="G18166" t="s">
        <v>188</v>
      </c>
      <c r="H18166">
        <v>107823</v>
      </c>
      <c r="I18166" s="1" t="s">
        <v>189</v>
      </c>
    </row>
    <row r="18167" spans="1:9" x14ac:dyDescent="0.2">
      <c r="A18167" t="s">
        <v>190</v>
      </c>
      <c r="B18167" t="s">
        <v>544</v>
      </c>
      <c r="C18167">
        <v>191139</v>
      </c>
      <c r="D18167" t="s">
        <v>11</v>
      </c>
      <c r="E18167" t="s">
        <v>191</v>
      </c>
      <c r="F18167" t="s">
        <v>192</v>
      </c>
      <c r="G18167" t="s">
        <v>193</v>
      </c>
      <c r="H18167">
        <v>191140</v>
      </c>
      <c r="I18167" s="1" t="s">
        <v>194</v>
      </c>
    </row>
    <row r="18168" spans="1:9" x14ac:dyDescent="0.2">
      <c r="A18168" t="s">
        <v>195</v>
      </c>
      <c r="B18168" t="s">
        <v>544</v>
      </c>
      <c r="C18168">
        <v>162</v>
      </c>
      <c r="D18168" t="s">
        <v>11</v>
      </c>
      <c r="E18168" t="s">
        <v>149</v>
      </c>
      <c r="F18168" t="s">
        <v>192</v>
      </c>
      <c r="G18168" t="s">
        <v>196</v>
      </c>
      <c r="H18168">
        <v>163</v>
      </c>
      <c r="I18168" s="1" t="s">
        <v>197</v>
      </c>
    </row>
    <row r="18169" spans="1:9" x14ac:dyDescent="0.2">
      <c r="A18169" t="s">
        <v>198</v>
      </c>
      <c r="B18169" t="s">
        <v>544</v>
      </c>
      <c r="C18169">
        <v>0</v>
      </c>
      <c r="D18169" t="s">
        <v>11</v>
      </c>
      <c r="E18169" t="s">
        <v>113</v>
      </c>
      <c r="F18169" t="s">
        <v>192</v>
      </c>
      <c r="G18169" t="s">
        <v>199</v>
      </c>
      <c r="H18169">
        <v>1</v>
      </c>
      <c r="I18169" s="1" t="s">
        <v>200</v>
      </c>
    </row>
    <row r="18170" spans="1:9" x14ac:dyDescent="0.2">
      <c r="A18170" t="s">
        <v>201</v>
      </c>
      <c r="B18170" t="s">
        <v>544</v>
      </c>
      <c r="C18170">
        <v>0</v>
      </c>
      <c r="D18170" t="s">
        <v>11</v>
      </c>
      <c r="E18170" t="s">
        <v>153</v>
      </c>
      <c r="F18170" t="s">
        <v>192</v>
      </c>
      <c r="G18170" t="s">
        <v>202</v>
      </c>
      <c r="H18170">
        <v>1</v>
      </c>
      <c r="I18170" s="1" t="s">
        <v>203</v>
      </c>
    </row>
    <row r="18171" spans="1:9" x14ac:dyDescent="0.2">
      <c r="A18171" t="s">
        <v>204</v>
      </c>
      <c r="B18171" t="s">
        <v>544</v>
      </c>
      <c r="C18171">
        <v>0</v>
      </c>
      <c r="D18171" t="s">
        <v>11</v>
      </c>
      <c r="E18171" t="s">
        <v>77</v>
      </c>
      <c r="F18171" t="s">
        <v>192</v>
      </c>
      <c r="G18171" t="s">
        <v>205</v>
      </c>
      <c r="H18171">
        <v>1</v>
      </c>
      <c r="I18171" s="1" t="s">
        <v>206</v>
      </c>
    </row>
    <row r="18172" spans="1:9" x14ac:dyDescent="0.2">
      <c r="A18172" t="s">
        <v>207</v>
      </c>
      <c r="B18172" t="s">
        <v>544</v>
      </c>
      <c r="C18172">
        <v>0</v>
      </c>
      <c r="D18172" t="s">
        <v>11</v>
      </c>
      <c r="E18172" t="s">
        <v>125</v>
      </c>
      <c r="F18172" t="s">
        <v>192</v>
      </c>
      <c r="G18172" t="s">
        <v>208</v>
      </c>
      <c r="H18172">
        <v>1</v>
      </c>
      <c r="I18172" s="1" t="s">
        <v>209</v>
      </c>
    </row>
    <row r="18173" spans="1:9" x14ac:dyDescent="0.2">
      <c r="A18173" t="s">
        <v>210</v>
      </c>
      <c r="B18173" t="s">
        <v>544</v>
      </c>
      <c r="C18173">
        <v>904</v>
      </c>
      <c r="D18173" t="s">
        <v>11</v>
      </c>
      <c r="E18173" t="s">
        <v>57</v>
      </c>
      <c r="F18173" t="s">
        <v>192</v>
      </c>
      <c r="G18173" t="s">
        <v>211</v>
      </c>
      <c r="H18173">
        <v>905</v>
      </c>
      <c r="I18173" s="1" t="s">
        <v>212</v>
      </c>
    </row>
    <row r="18174" spans="1:9" x14ac:dyDescent="0.2">
      <c r="A18174" t="s">
        <v>213</v>
      </c>
      <c r="B18174" t="s">
        <v>544</v>
      </c>
      <c r="C18174">
        <v>0</v>
      </c>
      <c r="D18174" t="s">
        <v>11</v>
      </c>
      <c r="E18174" t="s">
        <v>214</v>
      </c>
      <c r="F18174" t="s">
        <v>192</v>
      </c>
      <c r="G18174" t="s">
        <v>215</v>
      </c>
      <c r="H18174">
        <v>1</v>
      </c>
      <c r="I18174" s="1" t="s">
        <v>216</v>
      </c>
    </row>
    <row r="18175" spans="1:9" x14ac:dyDescent="0.2">
      <c r="A18175" t="s">
        <v>217</v>
      </c>
      <c r="B18175" t="s">
        <v>544</v>
      </c>
      <c r="C18175">
        <v>84905</v>
      </c>
      <c r="D18175" t="s">
        <v>11</v>
      </c>
      <c r="E18175" t="s">
        <v>29</v>
      </c>
      <c r="F18175" t="s">
        <v>192</v>
      </c>
      <c r="G18175" t="s">
        <v>218</v>
      </c>
      <c r="H18175">
        <v>84906</v>
      </c>
      <c r="I18175" s="1" t="s">
        <v>219</v>
      </c>
    </row>
    <row r="18176" spans="1:9" x14ac:dyDescent="0.2">
      <c r="A18176" t="s">
        <v>220</v>
      </c>
      <c r="B18176" t="s">
        <v>544</v>
      </c>
      <c r="C18176">
        <v>693</v>
      </c>
      <c r="D18176" t="s">
        <v>11</v>
      </c>
      <c r="E18176" t="s">
        <v>221</v>
      </c>
      <c r="F18176" t="s">
        <v>192</v>
      </c>
      <c r="G18176" t="s">
        <v>222</v>
      </c>
      <c r="H18176">
        <v>694</v>
      </c>
      <c r="I18176" s="1" t="s">
        <v>223</v>
      </c>
    </row>
    <row r="18177" spans="1:9" x14ac:dyDescent="0.2">
      <c r="A18177" t="s">
        <v>224</v>
      </c>
      <c r="B18177" t="s">
        <v>544</v>
      </c>
      <c r="C18177">
        <v>0</v>
      </c>
      <c r="D18177" t="s">
        <v>11</v>
      </c>
      <c r="E18177" t="s">
        <v>65</v>
      </c>
      <c r="F18177" t="s">
        <v>192</v>
      </c>
      <c r="G18177" t="s">
        <v>225</v>
      </c>
      <c r="H18177">
        <v>1</v>
      </c>
      <c r="I18177" s="1" t="s">
        <v>226</v>
      </c>
    </row>
    <row r="18178" spans="1:9" x14ac:dyDescent="0.2">
      <c r="A18178" t="s">
        <v>227</v>
      </c>
      <c r="B18178" t="s">
        <v>544</v>
      </c>
      <c r="C18178">
        <v>0</v>
      </c>
      <c r="D18178" t="s">
        <v>11</v>
      </c>
      <c r="E18178" t="s">
        <v>37</v>
      </c>
      <c r="F18178" t="s">
        <v>192</v>
      </c>
      <c r="G18178" t="s">
        <v>228</v>
      </c>
      <c r="H18178">
        <v>1</v>
      </c>
      <c r="I18178" s="1" t="s">
        <v>229</v>
      </c>
    </row>
    <row r="18179" spans="1:9" x14ac:dyDescent="0.2">
      <c r="A18179" t="s">
        <v>230</v>
      </c>
      <c r="B18179" t="s">
        <v>544</v>
      </c>
      <c r="C18179">
        <v>140375</v>
      </c>
      <c r="D18179" t="s">
        <v>11</v>
      </c>
      <c r="E18179" t="s">
        <v>231</v>
      </c>
      <c r="F18179" t="s">
        <v>192</v>
      </c>
      <c r="G18179" t="s">
        <v>232</v>
      </c>
      <c r="H18179">
        <v>140376</v>
      </c>
      <c r="I18179" s="1" t="s">
        <v>233</v>
      </c>
    </row>
    <row r="18180" spans="1:9" x14ac:dyDescent="0.2">
      <c r="A18180" t="s">
        <v>234</v>
      </c>
      <c r="B18180" t="s">
        <v>544</v>
      </c>
      <c r="C18180">
        <v>6908</v>
      </c>
      <c r="D18180" t="s">
        <v>11</v>
      </c>
      <c r="E18180" t="s">
        <v>235</v>
      </c>
      <c r="F18180" t="s">
        <v>192</v>
      </c>
      <c r="G18180" t="s">
        <v>236</v>
      </c>
      <c r="H18180">
        <v>6909</v>
      </c>
      <c r="I18180" s="1" t="s">
        <v>237</v>
      </c>
    </row>
    <row r="18181" spans="1:9" x14ac:dyDescent="0.2">
      <c r="A18181" t="s">
        <v>238</v>
      </c>
      <c r="B18181" t="s">
        <v>544</v>
      </c>
      <c r="C18181">
        <v>8632</v>
      </c>
      <c r="D18181" t="s">
        <v>11</v>
      </c>
      <c r="E18181" t="s">
        <v>12</v>
      </c>
      <c r="F18181" t="s">
        <v>192</v>
      </c>
      <c r="G18181" t="s">
        <v>239</v>
      </c>
      <c r="H18181">
        <v>8633</v>
      </c>
      <c r="I18181" s="1" t="s">
        <v>240</v>
      </c>
    </row>
    <row r="18182" spans="1:9" x14ac:dyDescent="0.2">
      <c r="A18182" t="s">
        <v>9</v>
      </c>
      <c r="B18182" t="s">
        <v>545</v>
      </c>
      <c r="C18182">
        <v>107</v>
      </c>
      <c r="D18182" t="s">
        <v>274</v>
      </c>
      <c r="E18182" t="s">
        <v>12</v>
      </c>
      <c r="F18182" t="s">
        <v>13</v>
      </c>
      <c r="G18182" t="s">
        <v>14</v>
      </c>
      <c r="H18182">
        <v>108</v>
      </c>
      <c r="I18182" s="1" t="s">
        <v>15</v>
      </c>
    </row>
    <row r="18183" spans="1:9" x14ac:dyDescent="0.2">
      <c r="A18183" t="s">
        <v>16</v>
      </c>
      <c r="B18183" t="s">
        <v>545</v>
      </c>
      <c r="C18183">
        <v>0</v>
      </c>
      <c r="D18183" t="s">
        <v>274</v>
      </c>
      <c r="E18183" t="s">
        <v>17</v>
      </c>
      <c r="F18183" t="s">
        <v>13</v>
      </c>
      <c r="G18183" t="s">
        <v>18</v>
      </c>
      <c r="H18183">
        <v>1</v>
      </c>
      <c r="I18183" s="1" t="s">
        <v>19</v>
      </c>
    </row>
    <row r="18184" spans="1:9" x14ac:dyDescent="0.2">
      <c r="A18184" t="s">
        <v>20</v>
      </c>
      <c r="B18184" t="s">
        <v>545</v>
      </c>
      <c r="C18184">
        <v>3974</v>
      </c>
      <c r="D18184" t="s">
        <v>274</v>
      </c>
      <c r="E18184" t="s">
        <v>21</v>
      </c>
      <c r="F18184" t="s">
        <v>13</v>
      </c>
      <c r="G18184" t="s">
        <v>22</v>
      </c>
      <c r="H18184">
        <v>3975</v>
      </c>
      <c r="I18184" s="1" t="s">
        <v>23</v>
      </c>
    </row>
    <row r="18185" spans="1:9" x14ac:dyDescent="0.2">
      <c r="A18185" t="s">
        <v>24</v>
      </c>
      <c r="B18185" t="s">
        <v>545</v>
      </c>
      <c r="C18185">
        <v>2806</v>
      </c>
      <c r="D18185" t="s">
        <v>274</v>
      </c>
      <c r="E18185" t="s">
        <v>25</v>
      </c>
      <c r="F18185" t="s">
        <v>13</v>
      </c>
      <c r="G18185" t="s">
        <v>26</v>
      </c>
      <c r="H18185">
        <v>2807</v>
      </c>
      <c r="I18185" s="1" t="s">
        <v>27</v>
      </c>
    </row>
    <row r="18186" spans="1:9" x14ac:dyDescent="0.2">
      <c r="A18186" t="s">
        <v>28</v>
      </c>
      <c r="B18186" t="s">
        <v>545</v>
      </c>
      <c r="C18186">
        <v>15982</v>
      </c>
      <c r="D18186" t="s">
        <v>274</v>
      </c>
      <c r="E18186" t="s">
        <v>29</v>
      </c>
      <c r="F18186" t="s">
        <v>13</v>
      </c>
      <c r="G18186" t="s">
        <v>30</v>
      </c>
      <c r="H18186">
        <v>15983</v>
      </c>
      <c r="I18186" s="1" t="s">
        <v>31</v>
      </c>
    </row>
    <row r="18187" spans="1:9" x14ac:dyDescent="0.2">
      <c r="A18187" t="s">
        <v>32</v>
      </c>
      <c r="B18187" t="s">
        <v>545</v>
      </c>
      <c r="C18187">
        <v>0</v>
      </c>
      <c r="D18187" t="s">
        <v>274</v>
      </c>
      <c r="E18187" t="s">
        <v>33</v>
      </c>
      <c r="F18187" t="s">
        <v>13</v>
      </c>
      <c r="G18187" t="s">
        <v>34</v>
      </c>
      <c r="H18187">
        <v>1</v>
      </c>
      <c r="I18187" s="1" t="s">
        <v>35</v>
      </c>
    </row>
    <row r="18188" spans="1:9" x14ac:dyDescent="0.2">
      <c r="A18188" t="s">
        <v>36</v>
      </c>
      <c r="B18188" t="s">
        <v>545</v>
      </c>
      <c r="C18188">
        <v>31217</v>
      </c>
      <c r="D18188" t="s">
        <v>274</v>
      </c>
      <c r="E18188" t="s">
        <v>37</v>
      </c>
      <c r="F18188" t="s">
        <v>13</v>
      </c>
      <c r="G18188" t="s">
        <v>38</v>
      </c>
      <c r="H18188">
        <v>31218</v>
      </c>
      <c r="I18188" s="1" t="s">
        <v>39</v>
      </c>
    </row>
    <row r="18189" spans="1:9" x14ac:dyDescent="0.2">
      <c r="A18189" t="s">
        <v>40</v>
      </c>
      <c r="B18189" t="s">
        <v>545</v>
      </c>
      <c r="C18189">
        <v>2824</v>
      </c>
      <c r="D18189" t="s">
        <v>274</v>
      </c>
      <c r="E18189" t="s">
        <v>41</v>
      </c>
      <c r="F18189" t="s">
        <v>13</v>
      </c>
      <c r="G18189" t="s">
        <v>42</v>
      </c>
      <c r="H18189">
        <v>2825</v>
      </c>
      <c r="I18189" s="1" t="s">
        <v>43</v>
      </c>
    </row>
    <row r="18190" spans="1:9" x14ac:dyDescent="0.2">
      <c r="A18190" t="s">
        <v>44</v>
      </c>
      <c r="B18190" t="s">
        <v>545</v>
      </c>
      <c r="C18190">
        <v>5475</v>
      </c>
      <c r="D18190" t="s">
        <v>274</v>
      </c>
      <c r="E18190" t="s">
        <v>45</v>
      </c>
      <c r="F18190" t="s">
        <v>13</v>
      </c>
      <c r="G18190" t="s">
        <v>46</v>
      </c>
      <c r="H18190">
        <v>5476</v>
      </c>
      <c r="I18190" s="1" t="s">
        <v>47</v>
      </c>
    </row>
    <row r="18191" spans="1:9" x14ac:dyDescent="0.2">
      <c r="A18191" t="s">
        <v>48</v>
      </c>
      <c r="B18191" t="s">
        <v>545</v>
      </c>
      <c r="C18191">
        <v>2646</v>
      </c>
      <c r="D18191" t="s">
        <v>274</v>
      </c>
      <c r="E18191" t="s">
        <v>49</v>
      </c>
      <c r="F18191" t="s">
        <v>13</v>
      </c>
      <c r="G18191" t="s">
        <v>50</v>
      </c>
      <c r="H18191">
        <v>2647</v>
      </c>
      <c r="I18191" s="1" t="s">
        <v>51</v>
      </c>
    </row>
    <row r="18192" spans="1:9" x14ac:dyDescent="0.2">
      <c r="A18192" t="s">
        <v>52</v>
      </c>
      <c r="B18192" t="s">
        <v>545</v>
      </c>
      <c r="C18192">
        <v>52098</v>
      </c>
      <c r="D18192" t="s">
        <v>274</v>
      </c>
      <c r="E18192" t="s">
        <v>53</v>
      </c>
      <c r="F18192" t="s">
        <v>13</v>
      </c>
      <c r="G18192" t="s">
        <v>54</v>
      </c>
      <c r="H18192">
        <v>52099</v>
      </c>
      <c r="I18192" s="1" t="s">
        <v>55</v>
      </c>
    </row>
    <row r="18193" spans="1:9" x14ac:dyDescent="0.2">
      <c r="A18193" t="s">
        <v>56</v>
      </c>
      <c r="B18193" t="s">
        <v>545</v>
      </c>
      <c r="C18193">
        <v>30953</v>
      </c>
      <c r="D18193" t="s">
        <v>274</v>
      </c>
      <c r="E18193" t="s">
        <v>57</v>
      </c>
      <c r="F18193" t="s">
        <v>13</v>
      </c>
      <c r="G18193" t="s">
        <v>58</v>
      </c>
      <c r="H18193">
        <v>30954</v>
      </c>
      <c r="I18193" s="1" t="s">
        <v>59</v>
      </c>
    </row>
    <row r="18194" spans="1:9" x14ac:dyDescent="0.2">
      <c r="A18194" t="s">
        <v>60</v>
      </c>
      <c r="B18194" t="s">
        <v>545</v>
      </c>
      <c r="C18194">
        <v>20095</v>
      </c>
      <c r="D18194" t="s">
        <v>274</v>
      </c>
      <c r="E18194" t="s">
        <v>61</v>
      </c>
      <c r="F18194" t="s">
        <v>13</v>
      </c>
      <c r="G18194" t="s">
        <v>62</v>
      </c>
      <c r="H18194">
        <v>20096</v>
      </c>
      <c r="I18194" s="1" t="s">
        <v>63</v>
      </c>
    </row>
    <row r="18195" spans="1:9" x14ac:dyDescent="0.2">
      <c r="A18195" t="s">
        <v>64</v>
      </c>
      <c r="B18195" t="s">
        <v>545</v>
      </c>
      <c r="C18195">
        <v>1013</v>
      </c>
      <c r="D18195" t="s">
        <v>274</v>
      </c>
      <c r="E18195" t="s">
        <v>65</v>
      </c>
      <c r="F18195" t="s">
        <v>13</v>
      </c>
      <c r="G18195" t="s">
        <v>66</v>
      </c>
      <c r="H18195">
        <v>1014</v>
      </c>
      <c r="I18195" s="1" t="s">
        <v>67</v>
      </c>
    </row>
    <row r="18196" spans="1:9" x14ac:dyDescent="0.2">
      <c r="A18196" t="s">
        <v>68</v>
      </c>
      <c r="B18196" t="s">
        <v>545</v>
      </c>
      <c r="C18196">
        <v>4523</v>
      </c>
      <c r="D18196" t="s">
        <v>274</v>
      </c>
      <c r="E18196" t="s">
        <v>69</v>
      </c>
      <c r="F18196" t="s">
        <v>13</v>
      </c>
      <c r="G18196" t="s">
        <v>70</v>
      </c>
      <c r="H18196">
        <v>4524</v>
      </c>
      <c r="I18196" s="1" t="s">
        <v>71</v>
      </c>
    </row>
    <row r="18197" spans="1:9" x14ac:dyDescent="0.2">
      <c r="A18197" t="s">
        <v>72</v>
      </c>
      <c r="B18197" t="s">
        <v>545</v>
      </c>
      <c r="C18197">
        <v>0</v>
      </c>
      <c r="D18197" t="s">
        <v>274</v>
      </c>
      <c r="E18197" t="s">
        <v>73</v>
      </c>
      <c r="F18197" t="s">
        <v>13</v>
      </c>
      <c r="G18197" t="s">
        <v>74</v>
      </c>
      <c r="H18197">
        <v>1</v>
      </c>
      <c r="I18197" s="1" t="s">
        <v>75</v>
      </c>
    </row>
    <row r="18198" spans="1:9" x14ac:dyDescent="0.2">
      <c r="A18198" t="s">
        <v>76</v>
      </c>
      <c r="B18198" t="s">
        <v>545</v>
      </c>
      <c r="C18198">
        <v>26498</v>
      </c>
      <c r="D18198" t="s">
        <v>274</v>
      </c>
      <c r="E18198" t="s">
        <v>77</v>
      </c>
      <c r="F18198" t="s">
        <v>13</v>
      </c>
      <c r="G18198" t="s">
        <v>78</v>
      </c>
      <c r="H18198">
        <v>26499</v>
      </c>
      <c r="I18198" s="1" t="s">
        <v>79</v>
      </c>
    </row>
    <row r="18199" spans="1:9" x14ac:dyDescent="0.2">
      <c r="A18199" t="s">
        <v>80</v>
      </c>
      <c r="B18199" t="s">
        <v>545</v>
      </c>
      <c r="C18199">
        <v>0</v>
      </c>
      <c r="D18199" t="s">
        <v>274</v>
      </c>
      <c r="E18199" t="s">
        <v>81</v>
      </c>
      <c r="F18199" t="s">
        <v>13</v>
      </c>
      <c r="G18199" t="s">
        <v>82</v>
      </c>
      <c r="H18199">
        <v>1</v>
      </c>
      <c r="I18199" s="1" t="s">
        <v>83</v>
      </c>
    </row>
    <row r="18200" spans="1:9" x14ac:dyDescent="0.2">
      <c r="A18200" t="s">
        <v>84</v>
      </c>
      <c r="B18200" t="s">
        <v>545</v>
      </c>
      <c r="C18200">
        <v>9124</v>
      </c>
      <c r="D18200" t="s">
        <v>274</v>
      </c>
      <c r="E18200" t="s">
        <v>85</v>
      </c>
      <c r="F18200" t="s">
        <v>13</v>
      </c>
      <c r="G18200" t="s">
        <v>86</v>
      </c>
      <c r="H18200">
        <v>9125</v>
      </c>
      <c r="I18200" s="1" t="s">
        <v>87</v>
      </c>
    </row>
    <row r="18201" spans="1:9" x14ac:dyDescent="0.2">
      <c r="A18201" t="s">
        <v>88</v>
      </c>
      <c r="B18201" t="s">
        <v>545</v>
      </c>
      <c r="C18201">
        <v>20324</v>
      </c>
      <c r="D18201" t="s">
        <v>274</v>
      </c>
      <c r="E18201" t="s">
        <v>89</v>
      </c>
      <c r="F18201" t="s">
        <v>13</v>
      </c>
      <c r="G18201" t="s">
        <v>90</v>
      </c>
      <c r="H18201">
        <v>20325</v>
      </c>
      <c r="I18201" s="1" t="s">
        <v>91</v>
      </c>
    </row>
    <row r="18202" spans="1:9" x14ac:dyDescent="0.2">
      <c r="A18202" t="s">
        <v>92</v>
      </c>
      <c r="B18202" t="s">
        <v>545</v>
      </c>
      <c r="C18202">
        <v>17083</v>
      </c>
      <c r="D18202" t="s">
        <v>274</v>
      </c>
      <c r="E18202" t="s">
        <v>93</v>
      </c>
      <c r="F18202" t="s">
        <v>13</v>
      </c>
      <c r="G18202" t="s">
        <v>94</v>
      </c>
      <c r="H18202">
        <v>17084</v>
      </c>
      <c r="I18202" s="1" t="s">
        <v>95</v>
      </c>
    </row>
    <row r="18203" spans="1:9" x14ac:dyDescent="0.2">
      <c r="A18203" t="s">
        <v>96</v>
      </c>
      <c r="B18203" t="s">
        <v>545</v>
      </c>
      <c r="C18203">
        <v>0</v>
      </c>
      <c r="D18203" t="s">
        <v>274</v>
      </c>
      <c r="E18203" t="s">
        <v>97</v>
      </c>
      <c r="F18203" t="s">
        <v>13</v>
      </c>
      <c r="G18203" t="s">
        <v>98</v>
      </c>
      <c r="H18203">
        <v>1</v>
      </c>
      <c r="I18203" s="1" t="s">
        <v>99</v>
      </c>
    </row>
    <row r="18204" spans="1:9" x14ac:dyDescent="0.2">
      <c r="A18204" t="s">
        <v>100</v>
      </c>
      <c r="B18204" t="s">
        <v>545</v>
      </c>
      <c r="C18204">
        <v>23527</v>
      </c>
      <c r="D18204" t="s">
        <v>274</v>
      </c>
      <c r="E18204" t="s">
        <v>101</v>
      </c>
      <c r="F18204" t="s">
        <v>13</v>
      </c>
      <c r="G18204" t="s">
        <v>102</v>
      </c>
      <c r="H18204">
        <v>23528</v>
      </c>
      <c r="I18204" s="1" t="s">
        <v>103</v>
      </c>
    </row>
    <row r="18205" spans="1:9" x14ac:dyDescent="0.2">
      <c r="A18205" t="s">
        <v>104</v>
      </c>
      <c r="B18205" t="s">
        <v>545</v>
      </c>
      <c r="C18205">
        <v>125</v>
      </c>
      <c r="D18205" t="s">
        <v>274</v>
      </c>
      <c r="E18205" t="s">
        <v>105</v>
      </c>
      <c r="F18205" t="s">
        <v>13</v>
      </c>
      <c r="G18205" t="s">
        <v>106</v>
      </c>
      <c r="H18205">
        <v>126</v>
      </c>
      <c r="I18205" s="1" t="s">
        <v>107</v>
      </c>
    </row>
    <row r="18206" spans="1:9" x14ac:dyDescent="0.2">
      <c r="A18206" t="s">
        <v>108</v>
      </c>
      <c r="B18206" t="s">
        <v>545</v>
      </c>
      <c r="C18206">
        <v>22622</v>
      </c>
      <c r="D18206" t="s">
        <v>274</v>
      </c>
      <c r="E18206" t="s">
        <v>109</v>
      </c>
      <c r="F18206" t="s">
        <v>13</v>
      </c>
      <c r="G18206" t="s">
        <v>110</v>
      </c>
      <c r="H18206">
        <v>22623</v>
      </c>
      <c r="I18206" s="1" t="s">
        <v>111</v>
      </c>
    </row>
    <row r="18207" spans="1:9" x14ac:dyDescent="0.2">
      <c r="A18207" t="s">
        <v>112</v>
      </c>
      <c r="B18207" t="s">
        <v>545</v>
      </c>
      <c r="C18207">
        <v>7537</v>
      </c>
      <c r="D18207" t="s">
        <v>274</v>
      </c>
      <c r="E18207" t="s">
        <v>113</v>
      </c>
      <c r="F18207" t="s">
        <v>13</v>
      </c>
      <c r="G18207" t="s">
        <v>114</v>
      </c>
      <c r="H18207">
        <v>7538</v>
      </c>
      <c r="I18207" s="1" t="s">
        <v>115</v>
      </c>
    </row>
    <row r="18208" spans="1:9" x14ac:dyDescent="0.2">
      <c r="A18208" t="s">
        <v>116</v>
      </c>
      <c r="B18208" t="s">
        <v>545</v>
      </c>
      <c r="C18208">
        <v>129</v>
      </c>
      <c r="D18208" t="s">
        <v>274</v>
      </c>
      <c r="E18208" t="s">
        <v>117</v>
      </c>
      <c r="F18208" t="s">
        <v>13</v>
      </c>
      <c r="G18208" t="s">
        <v>118</v>
      </c>
      <c r="H18208">
        <v>130</v>
      </c>
      <c r="I18208" s="1" t="s">
        <v>119</v>
      </c>
    </row>
    <row r="18209" spans="1:9" x14ac:dyDescent="0.2">
      <c r="A18209" t="s">
        <v>120</v>
      </c>
      <c r="B18209" t="s">
        <v>545</v>
      </c>
      <c r="C18209">
        <v>1997</v>
      </c>
      <c r="D18209" t="s">
        <v>274</v>
      </c>
      <c r="E18209" t="s">
        <v>121</v>
      </c>
      <c r="F18209" t="s">
        <v>13</v>
      </c>
      <c r="G18209" t="s">
        <v>122</v>
      </c>
      <c r="H18209">
        <v>1998</v>
      </c>
      <c r="I18209" s="1" t="s">
        <v>123</v>
      </c>
    </row>
    <row r="18210" spans="1:9" x14ac:dyDescent="0.2">
      <c r="A18210" t="s">
        <v>124</v>
      </c>
      <c r="B18210" t="s">
        <v>545</v>
      </c>
      <c r="C18210">
        <v>1593</v>
      </c>
      <c r="D18210" t="s">
        <v>274</v>
      </c>
      <c r="E18210" t="s">
        <v>125</v>
      </c>
      <c r="F18210" t="s">
        <v>13</v>
      </c>
      <c r="G18210" t="s">
        <v>126</v>
      </c>
      <c r="H18210">
        <v>1594</v>
      </c>
      <c r="I18210" s="1" t="s">
        <v>127</v>
      </c>
    </row>
    <row r="18211" spans="1:9" x14ac:dyDescent="0.2">
      <c r="A18211" t="s">
        <v>128</v>
      </c>
      <c r="B18211" t="s">
        <v>545</v>
      </c>
      <c r="C18211">
        <v>28806</v>
      </c>
      <c r="D18211" t="s">
        <v>274</v>
      </c>
      <c r="E18211" t="s">
        <v>129</v>
      </c>
      <c r="F18211" t="s">
        <v>13</v>
      </c>
      <c r="G18211" t="s">
        <v>130</v>
      </c>
      <c r="H18211">
        <v>28807</v>
      </c>
      <c r="I18211" s="1" t="s">
        <v>131</v>
      </c>
    </row>
    <row r="18212" spans="1:9" x14ac:dyDescent="0.2">
      <c r="A18212" t="s">
        <v>132</v>
      </c>
      <c r="B18212" t="s">
        <v>545</v>
      </c>
      <c r="C18212">
        <v>1260</v>
      </c>
      <c r="D18212" t="s">
        <v>274</v>
      </c>
      <c r="E18212" t="s">
        <v>133</v>
      </c>
      <c r="F18212" t="s">
        <v>13</v>
      </c>
      <c r="G18212" t="s">
        <v>134</v>
      </c>
      <c r="H18212">
        <v>1261</v>
      </c>
      <c r="I18212" s="1" t="s">
        <v>135</v>
      </c>
    </row>
    <row r="18213" spans="1:9" x14ac:dyDescent="0.2">
      <c r="A18213" t="s">
        <v>136</v>
      </c>
      <c r="B18213" t="s">
        <v>545</v>
      </c>
      <c r="C18213">
        <v>192</v>
      </c>
      <c r="D18213" t="s">
        <v>274</v>
      </c>
      <c r="E18213" t="s">
        <v>137</v>
      </c>
      <c r="F18213" t="s">
        <v>13</v>
      </c>
      <c r="G18213" t="s">
        <v>138</v>
      </c>
      <c r="H18213">
        <v>193</v>
      </c>
      <c r="I18213" s="1" t="s">
        <v>139</v>
      </c>
    </row>
    <row r="18214" spans="1:9" x14ac:dyDescent="0.2">
      <c r="A18214" t="s">
        <v>140</v>
      </c>
      <c r="B18214" t="s">
        <v>545</v>
      </c>
      <c r="C18214">
        <v>11193</v>
      </c>
      <c r="D18214" t="s">
        <v>274</v>
      </c>
      <c r="E18214" t="s">
        <v>141</v>
      </c>
      <c r="F18214" t="s">
        <v>13</v>
      </c>
      <c r="G18214" t="s">
        <v>142</v>
      </c>
      <c r="H18214">
        <v>11194</v>
      </c>
      <c r="I18214" s="1" t="s">
        <v>143</v>
      </c>
    </row>
    <row r="18215" spans="1:9" x14ac:dyDescent="0.2">
      <c r="A18215" t="s">
        <v>144</v>
      </c>
      <c r="B18215" t="s">
        <v>545</v>
      </c>
      <c r="C18215">
        <v>74741</v>
      </c>
      <c r="D18215" t="s">
        <v>274</v>
      </c>
      <c r="E18215" t="s">
        <v>145</v>
      </c>
      <c r="F18215" t="s">
        <v>13</v>
      </c>
      <c r="G18215" t="s">
        <v>146</v>
      </c>
      <c r="H18215">
        <v>74742</v>
      </c>
      <c r="I18215" s="1" t="s">
        <v>147</v>
      </c>
    </row>
    <row r="18216" spans="1:9" x14ac:dyDescent="0.2">
      <c r="A18216" t="s">
        <v>148</v>
      </c>
      <c r="B18216" t="s">
        <v>545</v>
      </c>
      <c r="C18216">
        <v>7175</v>
      </c>
      <c r="D18216" t="s">
        <v>274</v>
      </c>
      <c r="E18216" t="s">
        <v>149</v>
      </c>
      <c r="F18216" t="s">
        <v>13</v>
      </c>
      <c r="G18216" t="s">
        <v>150</v>
      </c>
      <c r="H18216">
        <v>7176</v>
      </c>
      <c r="I18216" s="1" t="s">
        <v>151</v>
      </c>
    </row>
    <row r="18217" spans="1:9" x14ac:dyDescent="0.2">
      <c r="A18217" t="s">
        <v>152</v>
      </c>
      <c r="B18217" t="s">
        <v>545</v>
      </c>
      <c r="C18217">
        <v>347707</v>
      </c>
      <c r="D18217" t="s">
        <v>274</v>
      </c>
      <c r="E18217" t="s">
        <v>153</v>
      </c>
      <c r="F18217" t="s">
        <v>13</v>
      </c>
      <c r="G18217" t="s">
        <v>154</v>
      </c>
      <c r="H18217">
        <v>347708</v>
      </c>
      <c r="I18217" s="1" t="s">
        <v>155</v>
      </c>
    </row>
    <row r="18218" spans="1:9" x14ac:dyDescent="0.2">
      <c r="A18218" t="s">
        <v>156</v>
      </c>
      <c r="B18218" t="s">
        <v>545</v>
      </c>
      <c r="C18218">
        <v>10691</v>
      </c>
      <c r="D18218" t="s">
        <v>274</v>
      </c>
      <c r="E18218" t="s">
        <v>157</v>
      </c>
      <c r="F18218" t="s">
        <v>13</v>
      </c>
      <c r="G18218" t="s">
        <v>158</v>
      </c>
      <c r="H18218">
        <v>10692</v>
      </c>
      <c r="I18218" s="1" t="s">
        <v>159</v>
      </c>
    </row>
    <row r="18219" spans="1:9" x14ac:dyDescent="0.2">
      <c r="A18219" t="s">
        <v>160</v>
      </c>
      <c r="B18219" t="s">
        <v>545</v>
      </c>
      <c r="C18219">
        <v>42485</v>
      </c>
      <c r="D18219" t="s">
        <v>274</v>
      </c>
      <c r="E18219" t="s">
        <v>161</v>
      </c>
      <c r="F18219" t="s">
        <v>13</v>
      </c>
      <c r="G18219" t="s">
        <v>162</v>
      </c>
      <c r="H18219">
        <v>42486</v>
      </c>
      <c r="I18219" s="1" t="s">
        <v>163</v>
      </c>
    </row>
    <row r="18220" spans="1:9" x14ac:dyDescent="0.2">
      <c r="A18220" t="s">
        <v>164</v>
      </c>
      <c r="B18220" t="s">
        <v>545</v>
      </c>
      <c r="C18220">
        <v>73186</v>
      </c>
      <c r="D18220" t="s">
        <v>274</v>
      </c>
      <c r="E18220" t="s">
        <v>165</v>
      </c>
      <c r="F18220" t="s">
        <v>13</v>
      </c>
      <c r="G18220" t="s">
        <v>166</v>
      </c>
      <c r="H18220">
        <v>73187</v>
      </c>
      <c r="I18220" s="1" t="s">
        <v>167</v>
      </c>
    </row>
    <row r="18221" spans="1:9" x14ac:dyDescent="0.2">
      <c r="A18221" t="s">
        <v>164</v>
      </c>
      <c r="B18221" t="s">
        <v>545</v>
      </c>
      <c r="C18221">
        <v>73186</v>
      </c>
      <c r="D18221" t="s">
        <v>274</v>
      </c>
      <c r="E18221" t="s">
        <v>168</v>
      </c>
      <c r="F18221" t="s">
        <v>13</v>
      </c>
      <c r="G18221" t="s">
        <v>166</v>
      </c>
      <c r="H18221">
        <v>73187</v>
      </c>
      <c r="I18221" s="1" t="s">
        <v>169</v>
      </c>
    </row>
    <row r="18222" spans="1:9" x14ac:dyDescent="0.2">
      <c r="A18222" t="s">
        <v>170</v>
      </c>
      <c r="B18222" t="s">
        <v>545</v>
      </c>
      <c r="C18222">
        <v>2006</v>
      </c>
      <c r="D18222" t="s">
        <v>274</v>
      </c>
      <c r="E18222" t="s">
        <v>171</v>
      </c>
      <c r="F18222" t="s">
        <v>13</v>
      </c>
      <c r="G18222" t="s">
        <v>172</v>
      </c>
      <c r="H18222">
        <v>2007</v>
      </c>
      <c r="I18222" s="1" t="s">
        <v>173</v>
      </c>
    </row>
    <row r="18223" spans="1:9" x14ac:dyDescent="0.2">
      <c r="A18223" t="s">
        <v>174</v>
      </c>
      <c r="B18223" t="s">
        <v>545</v>
      </c>
      <c r="C18223">
        <v>2119</v>
      </c>
      <c r="D18223" t="s">
        <v>274</v>
      </c>
      <c r="E18223" t="s">
        <v>175</v>
      </c>
      <c r="F18223" t="s">
        <v>13</v>
      </c>
      <c r="G18223" t="s">
        <v>176</v>
      </c>
      <c r="H18223">
        <v>2120</v>
      </c>
      <c r="I18223" s="1" t="s">
        <v>177</v>
      </c>
    </row>
    <row r="18224" spans="1:9" x14ac:dyDescent="0.2">
      <c r="A18224" t="s">
        <v>178</v>
      </c>
      <c r="B18224" t="s">
        <v>545</v>
      </c>
      <c r="C18224">
        <v>41957</v>
      </c>
      <c r="D18224" t="s">
        <v>274</v>
      </c>
      <c r="E18224" t="s">
        <v>179</v>
      </c>
      <c r="F18224" t="s">
        <v>13</v>
      </c>
      <c r="G18224" t="s">
        <v>180</v>
      </c>
      <c r="H18224">
        <v>41958</v>
      </c>
      <c r="I18224" s="1" t="s">
        <v>181</v>
      </c>
    </row>
    <row r="18225" spans="1:9" x14ac:dyDescent="0.2">
      <c r="A18225" t="s">
        <v>182</v>
      </c>
      <c r="B18225" t="s">
        <v>545</v>
      </c>
      <c r="C18225">
        <v>175377</v>
      </c>
      <c r="D18225" t="s">
        <v>274</v>
      </c>
      <c r="E18225" t="s">
        <v>183</v>
      </c>
      <c r="F18225" t="s">
        <v>13</v>
      </c>
      <c r="G18225" t="s">
        <v>184</v>
      </c>
      <c r="H18225">
        <v>175378</v>
      </c>
      <c r="I18225" s="1" t="s">
        <v>185</v>
      </c>
    </row>
    <row r="18226" spans="1:9" x14ac:dyDescent="0.2">
      <c r="A18226" t="s">
        <v>186</v>
      </c>
      <c r="B18226" t="s">
        <v>545</v>
      </c>
      <c r="C18226">
        <v>46661</v>
      </c>
      <c r="D18226" t="s">
        <v>274</v>
      </c>
      <c r="E18226" t="s">
        <v>187</v>
      </c>
      <c r="F18226" t="s">
        <v>13</v>
      </c>
      <c r="G18226" t="s">
        <v>188</v>
      </c>
      <c r="H18226">
        <v>46662</v>
      </c>
      <c r="I18226" s="1" t="s">
        <v>189</v>
      </c>
    </row>
    <row r="18227" spans="1:9" x14ac:dyDescent="0.2">
      <c r="A18227" t="s">
        <v>190</v>
      </c>
      <c r="B18227" t="s">
        <v>545</v>
      </c>
      <c r="C18227">
        <v>36334</v>
      </c>
      <c r="D18227" t="s">
        <v>274</v>
      </c>
      <c r="E18227" t="s">
        <v>191</v>
      </c>
      <c r="F18227" t="s">
        <v>192</v>
      </c>
      <c r="G18227" t="s">
        <v>193</v>
      </c>
      <c r="H18227">
        <v>36335</v>
      </c>
      <c r="I18227" s="1" t="s">
        <v>194</v>
      </c>
    </row>
    <row r="18228" spans="1:9" x14ac:dyDescent="0.2">
      <c r="A18228" t="s">
        <v>195</v>
      </c>
      <c r="B18228" t="s">
        <v>545</v>
      </c>
      <c r="C18228">
        <v>389</v>
      </c>
      <c r="D18228" t="s">
        <v>274</v>
      </c>
      <c r="E18228" t="s">
        <v>149</v>
      </c>
      <c r="F18228" t="s">
        <v>192</v>
      </c>
      <c r="G18228" t="s">
        <v>196</v>
      </c>
      <c r="H18228">
        <v>390</v>
      </c>
      <c r="I18228" s="1" t="s">
        <v>197</v>
      </c>
    </row>
    <row r="18229" spans="1:9" x14ac:dyDescent="0.2">
      <c r="A18229" t="s">
        <v>198</v>
      </c>
      <c r="B18229" t="s">
        <v>545</v>
      </c>
      <c r="C18229">
        <v>0</v>
      </c>
      <c r="D18229" t="s">
        <v>274</v>
      </c>
      <c r="E18229" t="s">
        <v>113</v>
      </c>
      <c r="F18229" t="s">
        <v>192</v>
      </c>
      <c r="G18229" t="s">
        <v>199</v>
      </c>
      <c r="H18229">
        <v>1</v>
      </c>
      <c r="I18229" s="1" t="s">
        <v>200</v>
      </c>
    </row>
    <row r="18230" spans="1:9" x14ac:dyDescent="0.2">
      <c r="A18230" t="s">
        <v>201</v>
      </c>
      <c r="B18230" t="s">
        <v>545</v>
      </c>
      <c r="C18230">
        <v>1033</v>
      </c>
      <c r="D18230" t="s">
        <v>274</v>
      </c>
      <c r="E18230" t="s">
        <v>153</v>
      </c>
      <c r="F18230" t="s">
        <v>192</v>
      </c>
      <c r="G18230" t="s">
        <v>202</v>
      </c>
      <c r="H18230">
        <v>1034</v>
      </c>
      <c r="I18230" s="1" t="s">
        <v>203</v>
      </c>
    </row>
    <row r="18231" spans="1:9" x14ac:dyDescent="0.2">
      <c r="A18231" t="s">
        <v>204</v>
      </c>
      <c r="B18231" t="s">
        <v>545</v>
      </c>
      <c r="C18231">
        <v>0</v>
      </c>
      <c r="D18231" t="s">
        <v>274</v>
      </c>
      <c r="E18231" t="s">
        <v>77</v>
      </c>
      <c r="F18231" t="s">
        <v>192</v>
      </c>
      <c r="G18231" t="s">
        <v>205</v>
      </c>
      <c r="H18231">
        <v>1</v>
      </c>
      <c r="I18231" s="1" t="s">
        <v>206</v>
      </c>
    </row>
    <row r="18232" spans="1:9" x14ac:dyDescent="0.2">
      <c r="A18232" t="s">
        <v>207</v>
      </c>
      <c r="B18232" t="s">
        <v>545</v>
      </c>
      <c r="C18232">
        <v>0</v>
      </c>
      <c r="D18232" t="s">
        <v>274</v>
      </c>
      <c r="E18232" t="s">
        <v>125</v>
      </c>
      <c r="F18232" t="s">
        <v>192</v>
      </c>
      <c r="G18232" t="s">
        <v>208</v>
      </c>
      <c r="H18232">
        <v>1</v>
      </c>
      <c r="I18232" s="1" t="s">
        <v>209</v>
      </c>
    </row>
    <row r="18233" spans="1:9" x14ac:dyDescent="0.2">
      <c r="A18233" t="s">
        <v>210</v>
      </c>
      <c r="B18233" t="s">
        <v>545</v>
      </c>
      <c r="C18233">
        <v>3287</v>
      </c>
      <c r="D18233" t="s">
        <v>274</v>
      </c>
      <c r="E18233" t="s">
        <v>57</v>
      </c>
      <c r="F18233" t="s">
        <v>192</v>
      </c>
      <c r="G18233" t="s">
        <v>211</v>
      </c>
      <c r="H18233">
        <v>3288</v>
      </c>
      <c r="I18233" s="1" t="s">
        <v>212</v>
      </c>
    </row>
    <row r="18234" spans="1:9" x14ac:dyDescent="0.2">
      <c r="A18234" t="s">
        <v>213</v>
      </c>
      <c r="B18234" t="s">
        <v>545</v>
      </c>
      <c r="C18234">
        <v>0</v>
      </c>
      <c r="D18234" t="s">
        <v>274</v>
      </c>
      <c r="E18234" t="s">
        <v>214</v>
      </c>
      <c r="F18234" t="s">
        <v>192</v>
      </c>
      <c r="G18234" t="s">
        <v>215</v>
      </c>
      <c r="H18234">
        <v>1</v>
      </c>
      <c r="I18234" s="1" t="s">
        <v>216</v>
      </c>
    </row>
    <row r="18235" spans="1:9" x14ac:dyDescent="0.2">
      <c r="A18235" t="s">
        <v>217</v>
      </c>
      <c r="B18235" t="s">
        <v>545</v>
      </c>
      <c r="C18235">
        <v>231483</v>
      </c>
      <c r="D18235" t="s">
        <v>274</v>
      </c>
      <c r="E18235" t="s">
        <v>29</v>
      </c>
      <c r="F18235" t="s">
        <v>192</v>
      </c>
      <c r="G18235" t="s">
        <v>218</v>
      </c>
      <c r="H18235">
        <v>231484</v>
      </c>
      <c r="I18235" s="1" t="s">
        <v>219</v>
      </c>
    </row>
    <row r="18236" spans="1:9" x14ac:dyDescent="0.2">
      <c r="A18236" t="s">
        <v>220</v>
      </c>
      <c r="B18236" t="s">
        <v>545</v>
      </c>
      <c r="C18236">
        <v>0</v>
      </c>
      <c r="D18236" t="s">
        <v>274</v>
      </c>
      <c r="E18236" t="s">
        <v>221</v>
      </c>
      <c r="F18236" t="s">
        <v>192</v>
      </c>
      <c r="G18236" t="s">
        <v>222</v>
      </c>
      <c r="H18236">
        <v>1</v>
      </c>
      <c r="I18236" s="1" t="s">
        <v>223</v>
      </c>
    </row>
    <row r="18237" spans="1:9" x14ac:dyDescent="0.2">
      <c r="A18237" t="s">
        <v>224</v>
      </c>
      <c r="B18237" t="s">
        <v>545</v>
      </c>
      <c r="C18237">
        <v>3905</v>
      </c>
      <c r="D18237" t="s">
        <v>274</v>
      </c>
      <c r="E18237" t="s">
        <v>65</v>
      </c>
      <c r="F18237" t="s">
        <v>192</v>
      </c>
      <c r="G18237" t="s">
        <v>225</v>
      </c>
      <c r="H18237">
        <v>3906</v>
      </c>
      <c r="I18237" s="1" t="s">
        <v>226</v>
      </c>
    </row>
    <row r="18238" spans="1:9" x14ac:dyDescent="0.2">
      <c r="A18238" t="s">
        <v>227</v>
      </c>
      <c r="B18238" t="s">
        <v>545</v>
      </c>
      <c r="C18238">
        <v>0</v>
      </c>
      <c r="D18238" t="s">
        <v>274</v>
      </c>
      <c r="E18238" t="s">
        <v>37</v>
      </c>
      <c r="F18238" t="s">
        <v>192</v>
      </c>
      <c r="G18238" t="s">
        <v>228</v>
      </c>
      <c r="H18238">
        <v>1</v>
      </c>
      <c r="I18238" s="1" t="s">
        <v>229</v>
      </c>
    </row>
    <row r="18239" spans="1:9" x14ac:dyDescent="0.2">
      <c r="A18239" t="s">
        <v>230</v>
      </c>
      <c r="B18239" t="s">
        <v>545</v>
      </c>
      <c r="C18239">
        <v>13549</v>
      </c>
      <c r="D18239" t="s">
        <v>274</v>
      </c>
      <c r="E18239" t="s">
        <v>231</v>
      </c>
      <c r="F18239" t="s">
        <v>192</v>
      </c>
      <c r="G18239" t="s">
        <v>232</v>
      </c>
      <c r="H18239">
        <v>13550</v>
      </c>
      <c r="I18239" s="1" t="s">
        <v>233</v>
      </c>
    </row>
    <row r="18240" spans="1:9" x14ac:dyDescent="0.2">
      <c r="A18240" t="s">
        <v>234</v>
      </c>
      <c r="B18240" t="s">
        <v>545</v>
      </c>
      <c r="C18240">
        <v>0</v>
      </c>
      <c r="D18240" t="s">
        <v>274</v>
      </c>
      <c r="E18240" t="s">
        <v>235</v>
      </c>
      <c r="F18240" t="s">
        <v>192</v>
      </c>
      <c r="G18240" t="s">
        <v>236</v>
      </c>
      <c r="H18240">
        <v>1</v>
      </c>
      <c r="I18240" s="1" t="s">
        <v>237</v>
      </c>
    </row>
    <row r="18241" spans="1:9" x14ac:dyDescent="0.2">
      <c r="A18241" t="s">
        <v>238</v>
      </c>
      <c r="B18241" t="s">
        <v>545</v>
      </c>
      <c r="C18241">
        <v>248990</v>
      </c>
      <c r="D18241" t="s">
        <v>274</v>
      </c>
      <c r="E18241" t="s">
        <v>12</v>
      </c>
      <c r="F18241" t="s">
        <v>192</v>
      </c>
      <c r="G18241" t="s">
        <v>239</v>
      </c>
      <c r="H18241">
        <v>248991</v>
      </c>
      <c r="I18241" s="1" t="s">
        <v>240</v>
      </c>
    </row>
    <row r="18242" spans="1:9" x14ac:dyDescent="0.2">
      <c r="A18242" t="s">
        <v>9</v>
      </c>
      <c r="B18242" t="s">
        <v>546</v>
      </c>
      <c r="C18242">
        <v>0</v>
      </c>
      <c r="D18242" t="s">
        <v>11</v>
      </c>
      <c r="E18242" t="s">
        <v>12</v>
      </c>
      <c r="F18242" t="s">
        <v>13</v>
      </c>
      <c r="G18242" t="s">
        <v>14</v>
      </c>
      <c r="H18242">
        <v>1</v>
      </c>
      <c r="I18242" s="1" t="s">
        <v>15</v>
      </c>
    </row>
    <row r="18243" spans="1:9" x14ac:dyDescent="0.2">
      <c r="A18243" t="s">
        <v>16</v>
      </c>
      <c r="B18243" t="s">
        <v>546</v>
      </c>
      <c r="C18243">
        <v>94315</v>
      </c>
      <c r="D18243" t="s">
        <v>11</v>
      </c>
      <c r="E18243" t="s">
        <v>17</v>
      </c>
      <c r="F18243" t="s">
        <v>13</v>
      </c>
      <c r="G18243" t="s">
        <v>18</v>
      </c>
      <c r="H18243">
        <v>94316</v>
      </c>
      <c r="I18243" s="1" t="s">
        <v>19</v>
      </c>
    </row>
    <row r="18244" spans="1:9" x14ac:dyDescent="0.2">
      <c r="A18244" t="s">
        <v>20</v>
      </c>
      <c r="B18244" t="s">
        <v>546</v>
      </c>
      <c r="C18244">
        <v>18708</v>
      </c>
      <c r="D18244" t="s">
        <v>11</v>
      </c>
      <c r="E18244" t="s">
        <v>21</v>
      </c>
      <c r="F18244" t="s">
        <v>13</v>
      </c>
      <c r="G18244" t="s">
        <v>22</v>
      </c>
      <c r="H18244">
        <v>18709</v>
      </c>
      <c r="I18244" s="1" t="s">
        <v>23</v>
      </c>
    </row>
    <row r="18245" spans="1:9" x14ac:dyDescent="0.2">
      <c r="A18245" t="s">
        <v>24</v>
      </c>
      <c r="B18245" t="s">
        <v>546</v>
      </c>
      <c r="C18245">
        <v>8928</v>
      </c>
      <c r="D18245" t="s">
        <v>11</v>
      </c>
      <c r="E18245" t="s">
        <v>25</v>
      </c>
      <c r="F18245" t="s">
        <v>13</v>
      </c>
      <c r="G18245" t="s">
        <v>26</v>
      </c>
      <c r="H18245">
        <v>8929</v>
      </c>
      <c r="I18245" s="1" t="s">
        <v>27</v>
      </c>
    </row>
    <row r="18246" spans="1:9" x14ac:dyDescent="0.2">
      <c r="A18246" t="s">
        <v>28</v>
      </c>
      <c r="B18246" t="s">
        <v>546</v>
      </c>
      <c r="C18246">
        <v>137228</v>
      </c>
      <c r="D18246" t="s">
        <v>11</v>
      </c>
      <c r="E18246" t="s">
        <v>29</v>
      </c>
      <c r="F18246" t="s">
        <v>13</v>
      </c>
      <c r="G18246" t="s">
        <v>30</v>
      </c>
      <c r="H18246">
        <v>137229</v>
      </c>
      <c r="I18246" s="1" t="s">
        <v>31</v>
      </c>
    </row>
    <row r="18247" spans="1:9" x14ac:dyDescent="0.2">
      <c r="A18247" t="s">
        <v>32</v>
      </c>
      <c r="B18247" t="s">
        <v>546</v>
      </c>
      <c r="C18247">
        <v>192914</v>
      </c>
      <c r="D18247" t="s">
        <v>11</v>
      </c>
      <c r="E18247" t="s">
        <v>33</v>
      </c>
      <c r="F18247" t="s">
        <v>13</v>
      </c>
      <c r="G18247" t="s">
        <v>34</v>
      </c>
      <c r="H18247">
        <v>192915</v>
      </c>
      <c r="I18247" s="1" t="s">
        <v>35</v>
      </c>
    </row>
    <row r="18248" spans="1:9" x14ac:dyDescent="0.2">
      <c r="A18248" t="s">
        <v>36</v>
      </c>
      <c r="B18248" t="s">
        <v>546</v>
      </c>
      <c r="C18248">
        <v>170967</v>
      </c>
      <c r="D18248" t="s">
        <v>11</v>
      </c>
      <c r="E18248" t="s">
        <v>37</v>
      </c>
      <c r="F18248" t="s">
        <v>13</v>
      </c>
      <c r="G18248" t="s">
        <v>38</v>
      </c>
      <c r="H18248">
        <v>170968</v>
      </c>
      <c r="I18248" s="1" t="s">
        <v>39</v>
      </c>
    </row>
    <row r="18249" spans="1:9" x14ac:dyDescent="0.2">
      <c r="A18249" t="s">
        <v>40</v>
      </c>
      <c r="B18249" t="s">
        <v>546</v>
      </c>
      <c r="C18249">
        <v>63882</v>
      </c>
      <c r="D18249" t="s">
        <v>11</v>
      </c>
      <c r="E18249" t="s">
        <v>41</v>
      </c>
      <c r="F18249" t="s">
        <v>13</v>
      </c>
      <c r="G18249" t="s">
        <v>42</v>
      </c>
      <c r="H18249">
        <v>63883</v>
      </c>
      <c r="I18249" s="1" t="s">
        <v>43</v>
      </c>
    </row>
    <row r="18250" spans="1:9" x14ac:dyDescent="0.2">
      <c r="A18250" t="s">
        <v>44</v>
      </c>
      <c r="B18250" t="s">
        <v>546</v>
      </c>
      <c r="C18250">
        <v>37468</v>
      </c>
      <c r="D18250" t="s">
        <v>11</v>
      </c>
      <c r="E18250" t="s">
        <v>45</v>
      </c>
      <c r="F18250" t="s">
        <v>13</v>
      </c>
      <c r="G18250" t="s">
        <v>46</v>
      </c>
      <c r="H18250">
        <v>37469</v>
      </c>
      <c r="I18250" s="1" t="s">
        <v>47</v>
      </c>
    </row>
    <row r="18251" spans="1:9" x14ac:dyDescent="0.2">
      <c r="A18251" t="s">
        <v>48</v>
      </c>
      <c r="B18251" t="s">
        <v>546</v>
      </c>
      <c r="C18251">
        <v>94824</v>
      </c>
      <c r="D18251" t="s">
        <v>11</v>
      </c>
      <c r="E18251" t="s">
        <v>49</v>
      </c>
      <c r="F18251" t="s">
        <v>13</v>
      </c>
      <c r="G18251" t="s">
        <v>50</v>
      </c>
      <c r="H18251">
        <v>94825</v>
      </c>
      <c r="I18251" s="1" t="s">
        <v>51</v>
      </c>
    </row>
    <row r="18252" spans="1:9" x14ac:dyDescent="0.2">
      <c r="A18252" t="s">
        <v>52</v>
      </c>
      <c r="B18252" t="s">
        <v>546</v>
      </c>
      <c r="C18252">
        <v>38474</v>
      </c>
      <c r="D18252" t="s">
        <v>11</v>
      </c>
      <c r="E18252" t="s">
        <v>53</v>
      </c>
      <c r="F18252" t="s">
        <v>13</v>
      </c>
      <c r="G18252" t="s">
        <v>54</v>
      </c>
      <c r="H18252">
        <v>38475</v>
      </c>
      <c r="I18252" s="1" t="s">
        <v>55</v>
      </c>
    </row>
    <row r="18253" spans="1:9" x14ac:dyDescent="0.2">
      <c r="A18253" t="s">
        <v>56</v>
      </c>
      <c r="B18253" t="s">
        <v>546</v>
      </c>
      <c r="C18253">
        <v>634622</v>
      </c>
      <c r="D18253" t="s">
        <v>11</v>
      </c>
      <c r="E18253" t="s">
        <v>57</v>
      </c>
      <c r="F18253" t="s">
        <v>13</v>
      </c>
      <c r="G18253" t="s">
        <v>58</v>
      </c>
      <c r="H18253">
        <v>634623</v>
      </c>
      <c r="I18253" s="1" t="s">
        <v>59</v>
      </c>
    </row>
    <row r="18254" spans="1:9" x14ac:dyDescent="0.2">
      <c r="A18254" t="s">
        <v>60</v>
      </c>
      <c r="B18254" t="s">
        <v>546</v>
      </c>
      <c r="C18254">
        <v>1275</v>
      </c>
      <c r="D18254" t="s">
        <v>11</v>
      </c>
      <c r="E18254" t="s">
        <v>61</v>
      </c>
      <c r="F18254" t="s">
        <v>13</v>
      </c>
      <c r="G18254" t="s">
        <v>62</v>
      </c>
      <c r="H18254">
        <v>1276</v>
      </c>
      <c r="I18254" s="1" t="s">
        <v>63</v>
      </c>
    </row>
    <row r="18255" spans="1:9" x14ac:dyDescent="0.2">
      <c r="A18255" t="s">
        <v>64</v>
      </c>
      <c r="B18255" t="s">
        <v>546</v>
      </c>
      <c r="C18255">
        <v>30789</v>
      </c>
      <c r="D18255" t="s">
        <v>11</v>
      </c>
      <c r="E18255" t="s">
        <v>65</v>
      </c>
      <c r="F18255" t="s">
        <v>13</v>
      </c>
      <c r="G18255" t="s">
        <v>66</v>
      </c>
      <c r="H18255">
        <v>30790</v>
      </c>
      <c r="I18255" s="1" t="s">
        <v>67</v>
      </c>
    </row>
    <row r="18256" spans="1:9" x14ac:dyDescent="0.2">
      <c r="A18256" t="s">
        <v>68</v>
      </c>
      <c r="B18256" t="s">
        <v>546</v>
      </c>
      <c r="C18256">
        <v>0</v>
      </c>
      <c r="D18256" t="s">
        <v>11</v>
      </c>
      <c r="E18256" t="s">
        <v>69</v>
      </c>
      <c r="F18256" t="s">
        <v>13</v>
      </c>
      <c r="G18256" t="s">
        <v>70</v>
      </c>
      <c r="H18256">
        <v>1</v>
      </c>
      <c r="I18256" s="1" t="s">
        <v>71</v>
      </c>
    </row>
    <row r="18257" spans="1:9" x14ac:dyDescent="0.2">
      <c r="A18257" t="s">
        <v>72</v>
      </c>
      <c r="B18257" t="s">
        <v>546</v>
      </c>
      <c r="C18257">
        <v>158108</v>
      </c>
      <c r="D18257" t="s">
        <v>11</v>
      </c>
      <c r="E18257" t="s">
        <v>73</v>
      </c>
      <c r="F18257" t="s">
        <v>13</v>
      </c>
      <c r="G18257" t="s">
        <v>74</v>
      </c>
      <c r="H18257">
        <v>158109</v>
      </c>
      <c r="I18257" s="1" t="s">
        <v>75</v>
      </c>
    </row>
    <row r="18258" spans="1:9" x14ac:dyDescent="0.2">
      <c r="A18258" t="s">
        <v>76</v>
      </c>
      <c r="B18258" t="s">
        <v>546</v>
      </c>
      <c r="C18258">
        <v>163197</v>
      </c>
      <c r="D18258" t="s">
        <v>11</v>
      </c>
      <c r="E18258" t="s">
        <v>77</v>
      </c>
      <c r="F18258" t="s">
        <v>13</v>
      </c>
      <c r="G18258" t="s">
        <v>78</v>
      </c>
      <c r="H18258">
        <v>163198</v>
      </c>
      <c r="I18258" s="1" t="s">
        <v>79</v>
      </c>
    </row>
    <row r="18259" spans="1:9" x14ac:dyDescent="0.2">
      <c r="A18259" t="s">
        <v>80</v>
      </c>
      <c r="B18259" t="s">
        <v>546</v>
      </c>
      <c r="C18259">
        <v>327054</v>
      </c>
      <c r="D18259" t="s">
        <v>11</v>
      </c>
      <c r="E18259" t="s">
        <v>81</v>
      </c>
      <c r="F18259" t="s">
        <v>13</v>
      </c>
      <c r="G18259" t="s">
        <v>82</v>
      </c>
      <c r="H18259">
        <v>327055</v>
      </c>
      <c r="I18259" s="1" t="s">
        <v>83</v>
      </c>
    </row>
    <row r="18260" spans="1:9" x14ac:dyDescent="0.2">
      <c r="A18260" t="s">
        <v>84</v>
      </c>
      <c r="B18260" t="s">
        <v>546</v>
      </c>
      <c r="C18260">
        <v>316167</v>
      </c>
      <c r="D18260" t="s">
        <v>11</v>
      </c>
      <c r="E18260" t="s">
        <v>85</v>
      </c>
      <c r="F18260" t="s">
        <v>13</v>
      </c>
      <c r="G18260" t="s">
        <v>86</v>
      </c>
      <c r="H18260">
        <v>316168</v>
      </c>
      <c r="I18260" s="1" t="s">
        <v>87</v>
      </c>
    </row>
    <row r="18261" spans="1:9" x14ac:dyDescent="0.2">
      <c r="A18261" t="s">
        <v>88</v>
      </c>
      <c r="B18261" t="s">
        <v>546</v>
      </c>
      <c r="C18261">
        <v>545183</v>
      </c>
      <c r="D18261" t="s">
        <v>11</v>
      </c>
      <c r="E18261" t="s">
        <v>89</v>
      </c>
      <c r="F18261" t="s">
        <v>13</v>
      </c>
      <c r="G18261" t="s">
        <v>90</v>
      </c>
      <c r="H18261">
        <v>545184</v>
      </c>
      <c r="I18261" s="1" t="s">
        <v>91</v>
      </c>
    </row>
    <row r="18262" spans="1:9" x14ac:dyDescent="0.2">
      <c r="A18262" t="s">
        <v>92</v>
      </c>
      <c r="B18262" t="s">
        <v>546</v>
      </c>
      <c r="C18262">
        <v>613018</v>
      </c>
      <c r="D18262" t="s">
        <v>11</v>
      </c>
      <c r="E18262" t="s">
        <v>93</v>
      </c>
      <c r="F18262" t="s">
        <v>13</v>
      </c>
      <c r="G18262" t="s">
        <v>94</v>
      </c>
      <c r="H18262">
        <v>613019</v>
      </c>
      <c r="I18262" s="1" t="s">
        <v>95</v>
      </c>
    </row>
    <row r="18263" spans="1:9" x14ac:dyDescent="0.2">
      <c r="A18263" t="s">
        <v>96</v>
      </c>
      <c r="B18263" t="s">
        <v>546</v>
      </c>
      <c r="C18263">
        <v>671154</v>
      </c>
      <c r="D18263" t="s">
        <v>11</v>
      </c>
      <c r="E18263" t="s">
        <v>97</v>
      </c>
      <c r="F18263" t="s">
        <v>13</v>
      </c>
      <c r="G18263" t="s">
        <v>98</v>
      </c>
      <c r="H18263">
        <v>671155</v>
      </c>
      <c r="I18263" s="1" t="s">
        <v>99</v>
      </c>
    </row>
    <row r="18264" spans="1:9" x14ac:dyDescent="0.2">
      <c r="A18264" t="s">
        <v>100</v>
      </c>
      <c r="B18264" t="s">
        <v>546</v>
      </c>
      <c r="C18264">
        <v>242275</v>
      </c>
      <c r="D18264" t="s">
        <v>11</v>
      </c>
      <c r="E18264" t="s">
        <v>101</v>
      </c>
      <c r="F18264" t="s">
        <v>13</v>
      </c>
      <c r="G18264" t="s">
        <v>102</v>
      </c>
      <c r="H18264">
        <v>242276</v>
      </c>
      <c r="I18264" s="1" t="s">
        <v>103</v>
      </c>
    </row>
    <row r="18265" spans="1:9" x14ac:dyDescent="0.2">
      <c r="A18265" t="s">
        <v>104</v>
      </c>
      <c r="B18265" t="s">
        <v>546</v>
      </c>
      <c r="C18265">
        <v>49146</v>
      </c>
      <c r="D18265" t="s">
        <v>11</v>
      </c>
      <c r="E18265" t="s">
        <v>105</v>
      </c>
      <c r="F18265" t="s">
        <v>13</v>
      </c>
      <c r="G18265" t="s">
        <v>106</v>
      </c>
      <c r="H18265">
        <v>49147</v>
      </c>
      <c r="I18265" s="1" t="s">
        <v>107</v>
      </c>
    </row>
    <row r="18266" spans="1:9" x14ac:dyDescent="0.2">
      <c r="A18266" t="s">
        <v>108</v>
      </c>
      <c r="B18266" t="s">
        <v>546</v>
      </c>
      <c r="C18266">
        <v>600688</v>
      </c>
      <c r="D18266" t="s">
        <v>11</v>
      </c>
      <c r="E18266" t="s">
        <v>109</v>
      </c>
      <c r="F18266" t="s">
        <v>13</v>
      </c>
      <c r="G18266" t="s">
        <v>110</v>
      </c>
      <c r="H18266">
        <v>600689</v>
      </c>
      <c r="I18266" s="1" t="s">
        <v>111</v>
      </c>
    </row>
    <row r="18267" spans="1:9" x14ac:dyDescent="0.2">
      <c r="A18267" t="s">
        <v>112</v>
      </c>
      <c r="B18267" t="s">
        <v>546</v>
      </c>
      <c r="C18267">
        <v>464105</v>
      </c>
      <c r="D18267" t="s">
        <v>11</v>
      </c>
      <c r="E18267" t="s">
        <v>113</v>
      </c>
      <c r="F18267" t="s">
        <v>13</v>
      </c>
      <c r="G18267" t="s">
        <v>114</v>
      </c>
      <c r="H18267">
        <v>464106</v>
      </c>
      <c r="I18267" s="1" t="s">
        <v>115</v>
      </c>
    </row>
    <row r="18268" spans="1:9" x14ac:dyDescent="0.2">
      <c r="A18268" t="s">
        <v>116</v>
      </c>
      <c r="B18268" t="s">
        <v>546</v>
      </c>
      <c r="C18268">
        <v>533839</v>
      </c>
      <c r="D18268" t="s">
        <v>11</v>
      </c>
      <c r="E18268" t="s">
        <v>117</v>
      </c>
      <c r="F18268" t="s">
        <v>13</v>
      </c>
      <c r="G18268" t="s">
        <v>118</v>
      </c>
      <c r="H18268">
        <v>533840</v>
      </c>
      <c r="I18268" s="1" t="s">
        <v>119</v>
      </c>
    </row>
    <row r="18269" spans="1:9" x14ac:dyDescent="0.2">
      <c r="A18269" t="s">
        <v>120</v>
      </c>
      <c r="B18269" t="s">
        <v>546</v>
      </c>
      <c r="C18269">
        <v>163983</v>
      </c>
      <c r="D18269" t="s">
        <v>11</v>
      </c>
      <c r="E18269" t="s">
        <v>121</v>
      </c>
      <c r="F18269" t="s">
        <v>13</v>
      </c>
      <c r="G18269" t="s">
        <v>122</v>
      </c>
      <c r="H18269">
        <v>163984</v>
      </c>
      <c r="I18269" s="1" t="s">
        <v>123</v>
      </c>
    </row>
    <row r="18270" spans="1:9" x14ac:dyDescent="0.2">
      <c r="A18270" t="s">
        <v>124</v>
      </c>
      <c r="B18270" t="s">
        <v>546</v>
      </c>
      <c r="C18270">
        <v>127397</v>
      </c>
      <c r="D18270" t="s">
        <v>11</v>
      </c>
      <c r="E18270" t="s">
        <v>125</v>
      </c>
      <c r="F18270" t="s">
        <v>13</v>
      </c>
      <c r="G18270" t="s">
        <v>126</v>
      </c>
      <c r="H18270">
        <v>127398</v>
      </c>
      <c r="I18270" s="1" t="s">
        <v>127</v>
      </c>
    </row>
    <row r="18271" spans="1:9" x14ac:dyDescent="0.2">
      <c r="A18271" t="s">
        <v>128</v>
      </c>
      <c r="B18271" t="s">
        <v>546</v>
      </c>
      <c r="C18271">
        <v>2203323</v>
      </c>
      <c r="D18271" t="s">
        <v>11</v>
      </c>
      <c r="E18271" t="s">
        <v>129</v>
      </c>
      <c r="F18271" t="s">
        <v>13</v>
      </c>
      <c r="G18271" t="s">
        <v>130</v>
      </c>
      <c r="H18271">
        <v>2203324</v>
      </c>
      <c r="I18271" s="1" t="s">
        <v>131</v>
      </c>
    </row>
    <row r="18272" spans="1:9" x14ac:dyDescent="0.2">
      <c r="A18272" t="s">
        <v>132</v>
      </c>
      <c r="B18272" t="s">
        <v>546</v>
      </c>
      <c r="C18272">
        <v>802595</v>
      </c>
      <c r="D18272" t="s">
        <v>11</v>
      </c>
      <c r="E18272" t="s">
        <v>133</v>
      </c>
      <c r="F18272" t="s">
        <v>13</v>
      </c>
      <c r="G18272" t="s">
        <v>134</v>
      </c>
      <c r="H18272">
        <v>802596</v>
      </c>
      <c r="I18272" s="1" t="s">
        <v>135</v>
      </c>
    </row>
    <row r="18273" spans="1:9" x14ac:dyDescent="0.2">
      <c r="A18273" t="s">
        <v>136</v>
      </c>
      <c r="B18273" t="s">
        <v>546</v>
      </c>
      <c r="C18273">
        <v>392357</v>
      </c>
      <c r="D18273" t="s">
        <v>11</v>
      </c>
      <c r="E18273" t="s">
        <v>137</v>
      </c>
      <c r="F18273" t="s">
        <v>13</v>
      </c>
      <c r="G18273" t="s">
        <v>138</v>
      </c>
      <c r="H18273">
        <v>392358</v>
      </c>
      <c r="I18273" s="1" t="s">
        <v>139</v>
      </c>
    </row>
    <row r="18274" spans="1:9" x14ac:dyDescent="0.2">
      <c r="A18274" t="s">
        <v>140</v>
      </c>
      <c r="B18274" t="s">
        <v>546</v>
      </c>
      <c r="C18274">
        <v>392673</v>
      </c>
      <c r="D18274" t="s">
        <v>11</v>
      </c>
      <c r="E18274" t="s">
        <v>141</v>
      </c>
      <c r="F18274" t="s">
        <v>13</v>
      </c>
      <c r="G18274" t="s">
        <v>142</v>
      </c>
      <c r="H18274">
        <v>392674</v>
      </c>
      <c r="I18274" s="1" t="s">
        <v>143</v>
      </c>
    </row>
    <row r="18275" spans="1:9" x14ac:dyDescent="0.2">
      <c r="A18275" t="s">
        <v>144</v>
      </c>
      <c r="B18275" t="s">
        <v>546</v>
      </c>
      <c r="C18275">
        <v>365079</v>
      </c>
      <c r="D18275" t="s">
        <v>11</v>
      </c>
      <c r="E18275" t="s">
        <v>145</v>
      </c>
      <c r="F18275" t="s">
        <v>13</v>
      </c>
      <c r="G18275" t="s">
        <v>146</v>
      </c>
      <c r="H18275">
        <v>365080</v>
      </c>
      <c r="I18275" s="1" t="s">
        <v>147</v>
      </c>
    </row>
    <row r="18276" spans="1:9" x14ac:dyDescent="0.2">
      <c r="A18276" t="s">
        <v>148</v>
      </c>
      <c r="B18276" t="s">
        <v>546</v>
      </c>
      <c r="C18276">
        <v>1411574</v>
      </c>
      <c r="D18276" t="s">
        <v>11</v>
      </c>
      <c r="E18276" t="s">
        <v>149</v>
      </c>
      <c r="F18276" t="s">
        <v>13</v>
      </c>
      <c r="G18276" t="s">
        <v>150</v>
      </c>
      <c r="H18276">
        <v>1411575</v>
      </c>
      <c r="I18276" s="1" t="s">
        <v>151</v>
      </c>
    </row>
    <row r="18277" spans="1:9" x14ac:dyDescent="0.2">
      <c r="A18277" t="s">
        <v>152</v>
      </c>
      <c r="B18277" t="s">
        <v>546</v>
      </c>
      <c r="C18277">
        <v>3759578</v>
      </c>
      <c r="D18277" t="s">
        <v>11</v>
      </c>
      <c r="E18277" t="s">
        <v>153</v>
      </c>
      <c r="F18277" t="s">
        <v>13</v>
      </c>
      <c r="G18277" t="s">
        <v>154</v>
      </c>
      <c r="H18277">
        <v>3759579</v>
      </c>
      <c r="I18277" s="1" t="s">
        <v>155</v>
      </c>
    </row>
    <row r="18278" spans="1:9" x14ac:dyDescent="0.2">
      <c r="A18278" t="s">
        <v>156</v>
      </c>
      <c r="B18278" t="s">
        <v>546</v>
      </c>
      <c r="C18278">
        <v>604308</v>
      </c>
      <c r="D18278" t="s">
        <v>11</v>
      </c>
      <c r="E18278" t="s">
        <v>157</v>
      </c>
      <c r="F18278" t="s">
        <v>13</v>
      </c>
      <c r="G18278" t="s">
        <v>158</v>
      </c>
      <c r="H18278">
        <v>604309</v>
      </c>
      <c r="I18278" s="1" t="s">
        <v>159</v>
      </c>
    </row>
    <row r="18279" spans="1:9" x14ac:dyDescent="0.2">
      <c r="A18279" t="s">
        <v>160</v>
      </c>
      <c r="B18279" t="s">
        <v>546</v>
      </c>
      <c r="C18279">
        <v>16677</v>
      </c>
      <c r="D18279" t="s">
        <v>11</v>
      </c>
      <c r="E18279" t="s">
        <v>161</v>
      </c>
      <c r="F18279" t="s">
        <v>13</v>
      </c>
      <c r="G18279" t="s">
        <v>162</v>
      </c>
      <c r="H18279">
        <v>16678</v>
      </c>
      <c r="I18279" s="1" t="s">
        <v>163</v>
      </c>
    </row>
    <row r="18280" spans="1:9" x14ac:dyDescent="0.2">
      <c r="A18280" t="s">
        <v>164</v>
      </c>
      <c r="B18280" t="s">
        <v>546</v>
      </c>
      <c r="C18280">
        <v>2087254</v>
      </c>
      <c r="D18280" t="s">
        <v>11</v>
      </c>
      <c r="E18280" t="s">
        <v>165</v>
      </c>
      <c r="F18280" t="s">
        <v>13</v>
      </c>
      <c r="G18280" t="s">
        <v>166</v>
      </c>
      <c r="H18280">
        <v>2087255</v>
      </c>
      <c r="I18280" s="1" t="s">
        <v>167</v>
      </c>
    </row>
    <row r="18281" spans="1:9" x14ac:dyDescent="0.2">
      <c r="A18281" t="s">
        <v>164</v>
      </c>
      <c r="B18281" t="s">
        <v>546</v>
      </c>
      <c r="C18281">
        <v>2087254</v>
      </c>
      <c r="D18281" t="s">
        <v>11</v>
      </c>
      <c r="E18281" t="s">
        <v>168</v>
      </c>
      <c r="F18281" t="s">
        <v>13</v>
      </c>
      <c r="G18281" t="s">
        <v>166</v>
      </c>
      <c r="H18281">
        <v>2087255</v>
      </c>
      <c r="I18281" s="1" t="s">
        <v>169</v>
      </c>
    </row>
    <row r="18282" spans="1:9" x14ac:dyDescent="0.2">
      <c r="A18282" t="s">
        <v>170</v>
      </c>
      <c r="B18282" t="s">
        <v>546</v>
      </c>
      <c r="C18282">
        <v>22043</v>
      </c>
      <c r="D18282" t="s">
        <v>11</v>
      </c>
      <c r="E18282" t="s">
        <v>171</v>
      </c>
      <c r="F18282" t="s">
        <v>13</v>
      </c>
      <c r="G18282" t="s">
        <v>172</v>
      </c>
      <c r="H18282">
        <v>22044</v>
      </c>
      <c r="I18282" s="1" t="s">
        <v>173</v>
      </c>
    </row>
    <row r="18283" spans="1:9" x14ac:dyDescent="0.2">
      <c r="A18283" t="s">
        <v>174</v>
      </c>
      <c r="B18283" t="s">
        <v>546</v>
      </c>
      <c r="C18283">
        <v>106926</v>
      </c>
      <c r="D18283" t="s">
        <v>11</v>
      </c>
      <c r="E18283" t="s">
        <v>175</v>
      </c>
      <c r="F18283" t="s">
        <v>13</v>
      </c>
      <c r="G18283" t="s">
        <v>176</v>
      </c>
      <c r="H18283">
        <v>106927</v>
      </c>
      <c r="I18283" s="1" t="s">
        <v>177</v>
      </c>
    </row>
    <row r="18284" spans="1:9" x14ac:dyDescent="0.2">
      <c r="A18284" t="s">
        <v>178</v>
      </c>
      <c r="B18284" t="s">
        <v>546</v>
      </c>
      <c r="C18284">
        <v>1020830</v>
      </c>
      <c r="D18284" t="s">
        <v>11</v>
      </c>
      <c r="E18284" t="s">
        <v>179</v>
      </c>
      <c r="F18284" t="s">
        <v>13</v>
      </c>
      <c r="G18284" t="s">
        <v>180</v>
      </c>
      <c r="H18284">
        <v>1020831</v>
      </c>
      <c r="I18284" s="1" t="s">
        <v>181</v>
      </c>
    </row>
    <row r="18285" spans="1:9" x14ac:dyDescent="0.2">
      <c r="A18285" t="s">
        <v>182</v>
      </c>
      <c r="B18285" t="s">
        <v>546</v>
      </c>
      <c r="C18285">
        <v>2081537</v>
      </c>
      <c r="D18285" t="s">
        <v>11</v>
      </c>
      <c r="E18285" t="s">
        <v>183</v>
      </c>
      <c r="F18285" t="s">
        <v>13</v>
      </c>
      <c r="G18285" t="s">
        <v>184</v>
      </c>
      <c r="H18285">
        <v>2081538</v>
      </c>
      <c r="I18285" s="1" t="s">
        <v>185</v>
      </c>
    </row>
    <row r="18286" spans="1:9" x14ac:dyDescent="0.2">
      <c r="A18286" t="s">
        <v>186</v>
      </c>
      <c r="B18286" t="s">
        <v>546</v>
      </c>
      <c r="C18286">
        <v>2848333</v>
      </c>
      <c r="D18286" t="s">
        <v>11</v>
      </c>
      <c r="E18286" t="s">
        <v>187</v>
      </c>
      <c r="F18286" t="s">
        <v>13</v>
      </c>
      <c r="G18286" t="s">
        <v>188</v>
      </c>
      <c r="H18286">
        <v>2848334</v>
      </c>
      <c r="I18286" s="1" t="s">
        <v>189</v>
      </c>
    </row>
    <row r="18287" spans="1:9" x14ac:dyDescent="0.2">
      <c r="A18287" t="s">
        <v>190</v>
      </c>
      <c r="B18287" t="s">
        <v>546</v>
      </c>
      <c r="C18287">
        <v>526161</v>
      </c>
      <c r="D18287" t="s">
        <v>11</v>
      </c>
      <c r="E18287" t="s">
        <v>191</v>
      </c>
      <c r="F18287" t="s">
        <v>192</v>
      </c>
      <c r="G18287" t="s">
        <v>193</v>
      </c>
      <c r="H18287">
        <v>526162</v>
      </c>
      <c r="I18287" s="1" t="s">
        <v>194</v>
      </c>
    </row>
    <row r="18288" spans="1:9" x14ac:dyDescent="0.2">
      <c r="A18288" t="s">
        <v>195</v>
      </c>
      <c r="B18288" t="s">
        <v>546</v>
      </c>
      <c r="C18288">
        <v>289792</v>
      </c>
      <c r="D18288" t="s">
        <v>11</v>
      </c>
      <c r="E18288" t="s">
        <v>149</v>
      </c>
      <c r="F18288" t="s">
        <v>192</v>
      </c>
      <c r="G18288" t="s">
        <v>196</v>
      </c>
      <c r="H18288">
        <v>289793</v>
      </c>
      <c r="I18288" s="1" t="s">
        <v>197</v>
      </c>
    </row>
    <row r="18289" spans="1:9" x14ac:dyDescent="0.2">
      <c r="A18289" t="s">
        <v>198</v>
      </c>
      <c r="B18289" t="s">
        <v>546</v>
      </c>
      <c r="C18289">
        <v>563760</v>
      </c>
      <c r="D18289" t="s">
        <v>11</v>
      </c>
      <c r="E18289" t="s">
        <v>113</v>
      </c>
      <c r="F18289" t="s">
        <v>192</v>
      </c>
      <c r="G18289" t="s">
        <v>199</v>
      </c>
      <c r="H18289">
        <v>563761</v>
      </c>
      <c r="I18289" s="1" t="s">
        <v>200</v>
      </c>
    </row>
    <row r="18290" spans="1:9" x14ac:dyDescent="0.2">
      <c r="A18290" t="s">
        <v>201</v>
      </c>
      <c r="B18290" t="s">
        <v>546</v>
      </c>
      <c r="C18290">
        <v>838404</v>
      </c>
      <c r="D18290" t="s">
        <v>11</v>
      </c>
      <c r="E18290" t="s">
        <v>153</v>
      </c>
      <c r="F18290" t="s">
        <v>192</v>
      </c>
      <c r="G18290" t="s">
        <v>202</v>
      </c>
      <c r="H18290">
        <v>838405</v>
      </c>
      <c r="I18290" s="1" t="s">
        <v>203</v>
      </c>
    </row>
    <row r="18291" spans="1:9" x14ac:dyDescent="0.2">
      <c r="A18291" t="s">
        <v>204</v>
      </c>
      <c r="B18291" t="s">
        <v>546</v>
      </c>
      <c r="C18291">
        <v>131861</v>
      </c>
      <c r="D18291" t="s">
        <v>11</v>
      </c>
      <c r="E18291" t="s">
        <v>77</v>
      </c>
      <c r="F18291" t="s">
        <v>192</v>
      </c>
      <c r="G18291" t="s">
        <v>205</v>
      </c>
      <c r="H18291">
        <v>131862</v>
      </c>
      <c r="I18291" s="1" t="s">
        <v>206</v>
      </c>
    </row>
    <row r="18292" spans="1:9" x14ac:dyDescent="0.2">
      <c r="A18292" t="s">
        <v>207</v>
      </c>
      <c r="B18292" t="s">
        <v>546</v>
      </c>
      <c r="C18292">
        <v>209351</v>
      </c>
      <c r="D18292" t="s">
        <v>11</v>
      </c>
      <c r="E18292" t="s">
        <v>125</v>
      </c>
      <c r="F18292" t="s">
        <v>192</v>
      </c>
      <c r="G18292" t="s">
        <v>208</v>
      </c>
      <c r="H18292">
        <v>209352</v>
      </c>
      <c r="I18292" s="1" t="s">
        <v>209</v>
      </c>
    </row>
    <row r="18293" spans="1:9" x14ac:dyDescent="0.2">
      <c r="A18293" t="s">
        <v>210</v>
      </c>
      <c r="B18293" t="s">
        <v>546</v>
      </c>
      <c r="C18293">
        <v>369681</v>
      </c>
      <c r="D18293" t="s">
        <v>11</v>
      </c>
      <c r="E18293" t="s">
        <v>57</v>
      </c>
      <c r="F18293" t="s">
        <v>192</v>
      </c>
      <c r="G18293" t="s">
        <v>211</v>
      </c>
      <c r="H18293">
        <v>369682</v>
      </c>
      <c r="I18293" s="1" t="s">
        <v>212</v>
      </c>
    </row>
    <row r="18294" spans="1:9" x14ac:dyDescent="0.2">
      <c r="A18294" t="s">
        <v>213</v>
      </c>
      <c r="B18294" t="s">
        <v>546</v>
      </c>
      <c r="C18294">
        <v>82291</v>
      </c>
      <c r="D18294" t="s">
        <v>11</v>
      </c>
      <c r="E18294" t="s">
        <v>214</v>
      </c>
      <c r="F18294" t="s">
        <v>192</v>
      </c>
      <c r="G18294" t="s">
        <v>215</v>
      </c>
      <c r="H18294">
        <v>82292</v>
      </c>
      <c r="I18294" s="1" t="s">
        <v>216</v>
      </c>
    </row>
    <row r="18295" spans="1:9" x14ac:dyDescent="0.2">
      <c r="A18295" t="s">
        <v>217</v>
      </c>
      <c r="B18295" t="s">
        <v>546</v>
      </c>
      <c r="C18295">
        <v>1902</v>
      </c>
      <c r="D18295" t="s">
        <v>11</v>
      </c>
      <c r="E18295" t="s">
        <v>29</v>
      </c>
      <c r="F18295" t="s">
        <v>192</v>
      </c>
      <c r="G18295" t="s">
        <v>218</v>
      </c>
      <c r="H18295">
        <v>1903</v>
      </c>
      <c r="I18295" s="1" t="s">
        <v>219</v>
      </c>
    </row>
    <row r="18296" spans="1:9" x14ac:dyDescent="0.2">
      <c r="A18296" t="s">
        <v>220</v>
      </c>
      <c r="B18296" t="s">
        <v>546</v>
      </c>
      <c r="C18296">
        <v>382285</v>
      </c>
      <c r="D18296" t="s">
        <v>11</v>
      </c>
      <c r="E18296" t="s">
        <v>221</v>
      </c>
      <c r="F18296" t="s">
        <v>192</v>
      </c>
      <c r="G18296" t="s">
        <v>222</v>
      </c>
      <c r="H18296">
        <v>382286</v>
      </c>
      <c r="I18296" s="1" t="s">
        <v>223</v>
      </c>
    </row>
    <row r="18297" spans="1:9" x14ac:dyDescent="0.2">
      <c r="A18297" t="s">
        <v>224</v>
      </c>
      <c r="B18297" t="s">
        <v>546</v>
      </c>
      <c r="C18297">
        <v>2226</v>
      </c>
      <c r="D18297" t="s">
        <v>11</v>
      </c>
      <c r="E18297" t="s">
        <v>65</v>
      </c>
      <c r="F18297" t="s">
        <v>192</v>
      </c>
      <c r="G18297" t="s">
        <v>225</v>
      </c>
      <c r="H18297">
        <v>2227</v>
      </c>
      <c r="I18297" s="1" t="s">
        <v>226</v>
      </c>
    </row>
    <row r="18298" spans="1:9" x14ac:dyDescent="0.2">
      <c r="A18298" t="s">
        <v>227</v>
      </c>
      <c r="B18298" t="s">
        <v>546</v>
      </c>
      <c r="C18298">
        <v>51700</v>
      </c>
      <c r="D18298" t="s">
        <v>11</v>
      </c>
      <c r="E18298" t="s">
        <v>37</v>
      </c>
      <c r="F18298" t="s">
        <v>192</v>
      </c>
      <c r="G18298" t="s">
        <v>228</v>
      </c>
      <c r="H18298">
        <v>51701</v>
      </c>
      <c r="I18298" s="1" t="s">
        <v>229</v>
      </c>
    </row>
    <row r="18299" spans="1:9" x14ac:dyDescent="0.2">
      <c r="A18299" t="s">
        <v>230</v>
      </c>
      <c r="B18299" t="s">
        <v>546</v>
      </c>
      <c r="C18299">
        <v>0</v>
      </c>
      <c r="D18299" t="s">
        <v>11</v>
      </c>
      <c r="E18299" t="s">
        <v>231</v>
      </c>
      <c r="F18299" t="s">
        <v>192</v>
      </c>
      <c r="G18299" t="s">
        <v>232</v>
      </c>
      <c r="H18299">
        <v>1</v>
      </c>
      <c r="I18299" s="1" t="s">
        <v>233</v>
      </c>
    </row>
    <row r="18300" spans="1:9" x14ac:dyDescent="0.2">
      <c r="A18300" t="s">
        <v>234</v>
      </c>
      <c r="B18300" t="s">
        <v>546</v>
      </c>
      <c r="C18300">
        <v>0</v>
      </c>
      <c r="D18300" t="s">
        <v>11</v>
      </c>
      <c r="E18300" t="s">
        <v>235</v>
      </c>
      <c r="F18300" t="s">
        <v>192</v>
      </c>
      <c r="G18300" t="s">
        <v>236</v>
      </c>
      <c r="H18300">
        <v>1</v>
      </c>
      <c r="I18300" s="1" t="s">
        <v>237</v>
      </c>
    </row>
    <row r="18301" spans="1:9" x14ac:dyDescent="0.2">
      <c r="A18301" t="s">
        <v>238</v>
      </c>
      <c r="B18301" t="s">
        <v>546</v>
      </c>
      <c r="C18301">
        <v>212951</v>
      </c>
      <c r="D18301" t="s">
        <v>11</v>
      </c>
      <c r="E18301" t="s">
        <v>12</v>
      </c>
      <c r="F18301" t="s">
        <v>192</v>
      </c>
      <c r="G18301" t="s">
        <v>239</v>
      </c>
      <c r="H18301">
        <v>212952</v>
      </c>
      <c r="I18301" s="1" t="s">
        <v>240</v>
      </c>
    </row>
    <row r="18302" spans="1:9" x14ac:dyDescent="0.2">
      <c r="A18302" t="s">
        <v>9</v>
      </c>
      <c r="B18302" t="s">
        <v>547</v>
      </c>
      <c r="C18302">
        <v>24832</v>
      </c>
      <c r="D18302" t="s">
        <v>252</v>
      </c>
      <c r="E18302" t="s">
        <v>12</v>
      </c>
      <c r="F18302" t="s">
        <v>13</v>
      </c>
      <c r="G18302" t="s">
        <v>14</v>
      </c>
      <c r="H18302">
        <v>24833</v>
      </c>
      <c r="I18302" s="1" t="s">
        <v>15</v>
      </c>
    </row>
    <row r="18303" spans="1:9" x14ac:dyDescent="0.2">
      <c r="A18303" t="s">
        <v>16</v>
      </c>
      <c r="B18303" t="s">
        <v>547</v>
      </c>
      <c r="C18303">
        <v>186407</v>
      </c>
      <c r="D18303" t="s">
        <v>252</v>
      </c>
      <c r="E18303" t="s">
        <v>17</v>
      </c>
      <c r="F18303" t="s">
        <v>13</v>
      </c>
      <c r="G18303" t="s">
        <v>18</v>
      </c>
      <c r="H18303">
        <v>186408</v>
      </c>
      <c r="I18303" s="1" t="s">
        <v>19</v>
      </c>
    </row>
    <row r="18304" spans="1:9" x14ac:dyDescent="0.2">
      <c r="A18304" t="s">
        <v>20</v>
      </c>
      <c r="B18304" t="s">
        <v>547</v>
      </c>
      <c r="C18304">
        <v>5112</v>
      </c>
      <c r="D18304" t="s">
        <v>252</v>
      </c>
      <c r="E18304" t="s">
        <v>21</v>
      </c>
      <c r="F18304" t="s">
        <v>13</v>
      </c>
      <c r="G18304" t="s">
        <v>22</v>
      </c>
      <c r="H18304">
        <v>5113</v>
      </c>
      <c r="I18304" s="1" t="s">
        <v>23</v>
      </c>
    </row>
    <row r="18305" spans="1:9" x14ac:dyDescent="0.2">
      <c r="A18305" t="s">
        <v>24</v>
      </c>
      <c r="B18305" t="s">
        <v>547</v>
      </c>
      <c r="C18305">
        <v>0</v>
      </c>
      <c r="D18305" t="s">
        <v>252</v>
      </c>
      <c r="E18305" t="s">
        <v>25</v>
      </c>
      <c r="F18305" t="s">
        <v>13</v>
      </c>
      <c r="G18305" t="s">
        <v>26</v>
      </c>
      <c r="H18305">
        <v>1</v>
      </c>
      <c r="I18305" s="1" t="s">
        <v>27</v>
      </c>
    </row>
    <row r="18306" spans="1:9" x14ac:dyDescent="0.2">
      <c r="A18306" t="s">
        <v>28</v>
      </c>
      <c r="B18306" t="s">
        <v>547</v>
      </c>
      <c r="C18306">
        <v>40285</v>
      </c>
      <c r="D18306" t="s">
        <v>252</v>
      </c>
      <c r="E18306" t="s">
        <v>29</v>
      </c>
      <c r="F18306" t="s">
        <v>13</v>
      </c>
      <c r="G18306" t="s">
        <v>30</v>
      </c>
      <c r="H18306">
        <v>40286</v>
      </c>
      <c r="I18306" s="1" t="s">
        <v>31</v>
      </c>
    </row>
    <row r="18307" spans="1:9" x14ac:dyDescent="0.2">
      <c r="A18307" t="s">
        <v>32</v>
      </c>
      <c r="B18307" t="s">
        <v>547</v>
      </c>
      <c r="C18307">
        <v>2290</v>
      </c>
      <c r="D18307" t="s">
        <v>252</v>
      </c>
      <c r="E18307" t="s">
        <v>33</v>
      </c>
      <c r="F18307" t="s">
        <v>13</v>
      </c>
      <c r="G18307" t="s">
        <v>34</v>
      </c>
      <c r="H18307">
        <v>2291</v>
      </c>
      <c r="I18307" s="1" t="s">
        <v>35</v>
      </c>
    </row>
    <row r="18308" spans="1:9" x14ac:dyDescent="0.2">
      <c r="A18308" t="s">
        <v>36</v>
      </c>
      <c r="B18308" t="s">
        <v>547</v>
      </c>
      <c r="C18308">
        <v>45635</v>
      </c>
      <c r="D18308" t="s">
        <v>252</v>
      </c>
      <c r="E18308" t="s">
        <v>37</v>
      </c>
      <c r="F18308" t="s">
        <v>13</v>
      </c>
      <c r="G18308" t="s">
        <v>38</v>
      </c>
      <c r="H18308">
        <v>45636</v>
      </c>
      <c r="I18308" s="1" t="s">
        <v>39</v>
      </c>
    </row>
    <row r="18309" spans="1:9" x14ac:dyDescent="0.2">
      <c r="A18309" t="s">
        <v>40</v>
      </c>
      <c r="B18309" t="s">
        <v>547</v>
      </c>
      <c r="C18309">
        <v>0</v>
      </c>
      <c r="D18309" t="s">
        <v>252</v>
      </c>
      <c r="E18309" t="s">
        <v>41</v>
      </c>
      <c r="F18309" t="s">
        <v>13</v>
      </c>
      <c r="G18309" t="s">
        <v>42</v>
      </c>
      <c r="H18309">
        <v>1</v>
      </c>
      <c r="I18309" s="1" t="s">
        <v>43</v>
      </c>
    </row>
    <row r="18310" spans="1:9" x14ac:dyDescent="0.2">
      <c r="A18310" t="s">
        <v>44</v>
      </c>
      <c r="B18310" t="s">
        <v>547</v>
      </c>
      <c r="C18310">
        <v>39561</v>
      </c>
      <c r="D18310" t="s">
        <v>252</v>
      </c>
      <c r="E18310" t="s">
        <v>45</v>
      </c>
      <c r="F18310" t="s">
        <v>13</v>
      </c>
      <c r="G18310" t="s">
        <v>46</v>
      </c>
      <c r="H18310">
        <v>39562</v>
      </c>
      <c r="I18310" s="1" t="s">
        <v>47</v>
      </c>
    </row>
    <row r="18311" spans="1:9" x14ac:dyDescent="0.2">
      <c r="A18311" t="s">
        <v>48</v>
      </c>
      <c r="B18311" t="s">
        <v>547</v>
      </c>
      <c r="C18311">
        <v>1608</v>
      </c>
      <c r="D18311" t="s">
        <v>252</v>
      </c>
      <c r="E18311" t="s">
        <v>49</v>
      </c>
      <c r="F18311" t="s">
        <v>13</v>
      </c>
      <c r="G18311" t="s">
        <v>50</v>
      </c>
      <c r="H18311">
        <v>1609</v>
      </c>
      <c r="I18311" s="1" t="s">
        <v>51</v>
      </c>
    </row>
    <row r="18312" spans="1:9" x14ac:dyDescent="0.2">
      <c r="A18312" t="s">
        <v>52</v>
      </c>
      <c r="B18312" t="s">
        <v>547</v>
      </c>
      <c r="C18312">
        <v>111662</v>
      </c>
      <c r="D18312" t="s">
        <v>252</v>
      </c>
      <c r="E18312" t="s">
        <v>53</v>
      </c>
      <c r="F18312" t="s">
        <v>13</v>
      </c>
      <c r="G18312" t="s">
        <v>54</v>
      </c>
      <c r="H18312">
        <v>111663</v>
      </c>
      <c r="I18312" s="1" t="s">
        <v>55</v>
      </c>
    </row>
    <row r="18313" spans="1:9" x14ac:dyDescent="0.2">
      <c r="A18313" t="s">
        <v>56</v>
      </c>
      <c r="B18313" t="s">
        <v>547</v>
      </c>
      <c r="C18313">
        <v>212160</v>
      </c>
      <c r="D18313" t="s">
        <v>252</v>
      </c>
      <c r="E18313" t="s">
        <v>57</v>
      </c>
      <c r="F18313" t="s">
        <v>13</v>
      </c>
      <c r="G18313" t="s">
        <v>58</v>
      </c>
      <c r="H18313">
        <v>212161</v>
      </c>
      <c r="I18313" s="1" t="s">
        <v>59</v>
      </c>
    </row>
    <row r="18314" spans="1:9" x14ac:dyDescent="0.2">
      <c r="A18314" t="s">
        <v>60</v>
      </c>
      <c r="B18314" t="s">
        <v>547</v>
      </c>
      <c r="C18314">
        <v>128877</v>
      </c>
      <c r="D18314" t="s">
        <v>252</v>
      </c>
      <c r="E18314" t="s">
        <v>61</v>
      </c>
      <c r="F18314" t="s">
        <v>13</v>
      </c>
      <c r="G18314" t="s">
        <v>62</v>
      </c>
      <c r="H18314">
        <v>128878</v>
      </c>
      <c r="I18314" s="1" t="s">
        <v>63</v>
      </c>
    </row>
    <row r="18315" spans="1:9" x14ac:dyDescent="0.2">
      <c r="A18315" t="s">
        <v>64</v>
      </c>
      <c r="B18315" t="s">
        <v>547</v>
      </c>
      <c r="C18315">
        <v>68317</v>
      </c>
      <c r="D18315" t="s">
        <v>252</v>
      </c>
      <c r="E18315" t="s">
        <v>65</v>
      </c>
      <c r="F18315" t="s">
        <v>13</v>
      </c>
      <c r="G18315" t="s">
        <v>66</v>
      </c>
      <c r="H18315">
        <v>68318</v>
      </c>
      <c r="I18315" s="1" t="s">
        <v>67</v>
      </c>
    </row>
    <row r="18316" spans="1:9" x14ac:dyDescent="0.2">
      <c r="A18316" t="s">
        <v>68</v>
      </c>
      <c r="B18316" t="s">
        <v>547</v>
      </c>
      <c r="C18316">
        <v>812</v>
      </c>
      <c r="D18316" t="s">
        <v>252</v>
      </c>
      <c r="E18316" t="s">
        <v>69</v>
      </c>
      <c r="F18316" t="s">
        <v>13</v>
      </c>
      <c r="G18316" t="s">
        <v>70</v>
      </c>
      <c r="H18316">
        <v>813</v>
      </c>
      <c r="I18316" s="1" t="s">
        <v>71</v>
      </c>
    </row>
    <row r="18317" spans="1:9" x14ac:dyDescent="0.2">
      <c r="A18317" t="s">
        <v>72</v>
      </c>
      <c r="B18317" t="s">
        <v>547</v>
      </c>
      <c r="C18317">
        <v>352266</v>
      </c>
      <c r="D18317" t="s">
        <v>252</v>
      </c>
      <c r="E18317" t="s">
        <v>73</v>
      </c>
      <c r="F18317" t="s">
        <v>13</v>
      </c>
      <c r="G18317" t="s">
        <v>74</v>
      </c>
      <c r="H18317">
        <v>352267</v>
      </c>
      <c r="I18317" s="1" t="s">
        <v>75</v>
      </c>
    </row>
    <row r="18318" spans="1:9" x14ac:dyDescent="0.2">
      <c r="A18318" t="s">
        <v>76</v>
      </c>
      <c r="B18318" t="s">
        <v>547</v>
      </c>
      <c r="C18318">
        <v>117692</v>
      </c>
      <c r="D18318" t="s">
        <v>252</v>
      </c>
      <c r="E18318" t="s">
        <v>77</v>
      </c>
      <c r="F18318" t="s">
        <v>13</v>
      </c>
      <c r="G18318" t="s">
        <v>78</v>
      </c>
      <c r="H18318">
        <v>117693</v>
      </c>
      <c r="I18318" s="1" t="s">
        <v>79</v>
      </c>
    </row>
    <row r="18319" spans="1:9" x14ac:dyDescent="0.2">
      <c r="A18319" t="s">
        <v>80</v>
      </c>
      <c r="B18319" t="s">
        <v>547</v>
      </c>
      <c r="C18319">
        <v>2740</v>
      </c>
      <c r="D18319" t="s">
        <v>252</v>
      </c>
      <c r="E18319" t="s">
        <v>81</v>
      </c>
      <c r="F18319" t="s">
        <v>13</v>
      </c>
      <c r="G18319" t="s">
        <v>82</v>
      </c>
      <c r="H18319">
        <v>2741</v>
      </c>
      <c r="I18319" s="1" t="s">
        <v>83</v>
      </c>
    </row>
    <row r="18320" spans="1:9" x14ac:dyDescent="0.2">
      <c r="A18320" t="s">
        <v>84</v>
      </c>
      <c r="B18320" t="s">
        <v>547</v>
      </c>
      <c r="C18320">
        <v>57110</v>
      </c>
      <c r="D18320" t="s">
        <v>252</v>
      </c>
      <c r="E18320" t="s">
        <v>85</v>
      </c>
      <c r="F18320" t="s">
        <v>13</v>
      </c>
      <c r="G18320" t="s">
        <v>86</v>
      </c>
      <c r="H18320">
        <v>57111</v>
      </c>
      <c r="I18320" s="1" t="s">
        <v>87</v>
      </c>
    </row>
    <row r="18321" spans="1:9" x14ac:dyDescent="0.2">
      <c r="A18321" t="s">
        <v>88</v>
      </c>
      <c r="B18321" t="s">
        <v>547</v>
      </c>
      <c r="C18321">
        <v>9257</v>
      </c>
      <c r="D18321" t="s">
        <v>252</v>
      </c>
      <c r="E18321" t="s">
        <v>89</v>
      </c>
      <c r="F18321" t="s">
        <v>13</v>
      </c>
      <c r="G18321" t="s">
        <v>90</v>
      </c>
      <c r="H18321">
        <v>9258</v>
      </c>
      <c r="I18321" s="1" t="s">
        <v>91</v>
      </c>
    </row>
    <row r="18322" spans="1:9" x14ac:dyDescent="0.2">
      <c r="A18322" t="s">
        <v>92</v>
      </c>
      <c r="B18322" t="s">
        <v>547</v>
      </c>
      <c r="C18322">
        <v>173403</v>
      </c>
      <c r="D18322" t="s">
        <v>252</v>
      </c>
      <c r="E18322" t="s">
        <v>93</v>
      </c>
      <c r="F18322" t="s">
        <v>13</v>
      </c>
      <c r="G18322" t="s">
        <v>94</v>
      </c>
      <c r="H18322">
        <v>173404</v>
      </c>
      <c r="I18322" s="1" t="s">
        <v>95</v>
      </c>
    </row>
    <row r="18323" spans="1:9" x14ac:dyDescent="0.2">
      <c r="A18323" t="s">
        <v>96</v>
      </c>
      <c r="B18323" t="s">
        <v>547</v>
      </c>
      <c r="C18323">
        <v>4566</v>
      </c>
      <c r="D18323" t="s">
        <v>252</v>
      </c>
      <c r="E18323" t="s">
        <v>97</v>
      </c>
      <c r="F18323" t="s">
        <v>13</v>
      </c>
      <c r="G18323" t="s">
        <v>98</v>
      </c>
      <c r="H18323">
        <v>4567</v>
      </c>
      <c r="I18323" s="1" t="s">
        <v>99</v>
      </c>
    </row>
    <row r="18324" spans="1:9" x14ac:dyDescent="0.2">
      <c r="A18324" t="s">
        <v>100</v>
      </c>
      <c r="B18324" t="s">
        <v>547</v>
      </c>
      <c r="C18324">
        <v>30697</v>
      </c>
      <c r="D18324" t="s">
        <v>252</v>
      </c>
      <c r="E18324" t="s">
        <v>101</v>
      </c>
      <c r="F18324" t="s">
        <v>13</v>
      </c>
      <c r="G18324" t="s">
        <v>102</v>
      </c>
      <c r="H18324">
        <v>30698</v>
      </c>
      <c r="I18324" s="1" t="s">
        <v>103</v>
      </c>
    </row>
    <row r="18325" spans="1:9" x14ac:dyDescent="0.2">
      <c r="A18325" t="s">
        <v>104</v>
      </c>
      <c r="B18325" t="s">
        <v>547</v>
      </c>
      <c r="C18325">
        <v>34807</v>
      </c>
      <c r="D18325" t="s">
        <v>252</v>
      </c>
      <c r="E18325" t="s">
        <v>105</v>
      </c>
      <c r="F18325" t="s">
        <v>13</v>
      </c>
      <c r="G18325" t="s">
        <v>106</v>
      </c>
      <c r="H18325">
        <v>34808</v>
      </c>
      <c r="I18325" s="1" t="s">
        <v>107</v>
      </c>
    </row>
    <row r="18326" spans="1:9" x14ac:dyDescent="0.2">
      <c r="A18326" t="s">
        <v>108</v>
      </c>
      <c r="B18326" t="s">
        <v>547</v>
      </c>
      <c r="C18326">
        <v>182627</v>
      </c>
      <c r="D18326" t="s">
        <v>252</v>
      </c>
      <c r="E18326" t="s">
        <v>109</v>
      </c>
      <c r="F18326" t="s">
        <v>13</v>
      </c>
      <c r="G18326" t="s">
        <v>110</v>
      </c>
      <c r="H18326">
        <v>182628</v>
      </c>
      <c r="I18326" s="1" t="s">
        <v>111</v>
      </c>
    </row>
    <row r="18327" spans="1:9" x14ac:dyDescent="0.2">
      <c r="A18327" t="s">
        <v>112</v>
      </c>
      <c r="B18327" t="s">
        <v>547</v>
      </c>
      <c r="C18327">
        <v>49037</v>
      </c>
      <c r="D18327" t="s">
        <v>252</v>
      </c>
      <c r="E18327" t="s">
        <v>113</v>
      </c>
      <c r="F18327" t="s">
        <v>13</v>
      </c>
      <c r="G18327" t="s">
        <v>114</v>
      </c>
      <c r="H18327">
        <v>49038</v>
      </c>
      <c r="I18327" s="1" t="s">
        <v>115</v>
      </c>
    </row>
    <row r="18328" spans="1:9" x14ac:dyDescent="0.2">
      <c r="A18328" t="s">
        <v>116</v>
      </c>
      <c r="B18328" t="s">
        <v>547</v>
      </c>
      <c r="C18328">
        <v>121023</v>
      </c>
      <c r="D18328" t="s">
        <v>252</v>
      </c>
      <c r="E18328" t="s">
        <v>117</v>
      </c>
      <c r="F18328" t="s">
        <v>13</v>
      </c>
      <c r="G18328" t="s">
        <v>118</v>
      </c>
      <c r="H18328">
        <v>121024</v>
      </c>
      <c r="I18328" s="1" t="s">
        <v>119</v>
      </c>
    </row>
    <row r="18329" spans="1:9" x14ac:dyDescent="0.2">
      <c r="A18329" t="s">
        <v>120</v>
      </c>
      <c r="B18329" t="s">
        <v>547</v>
      </c>
      <c r="C18329">
        <v>39210</v>
      </c>
      <c r="D18329" t="s">
        <v>252</v>
      </c>
      <c r="E18329" t="s">
        <v>121</v>
      </c>
      <c r="F18329" t="s">
        <v>13</v>
      </c>
      <c r="G18329" t="s">
        <v>122</v>
      </c>
      <c r="H18329">
        <v>39211</v>
      </c>
      <c r="I18329" s="1" t="s">
        <v>123</v>
      </c>
    </row>
    <row r="18330" spans="1:9" x14ac:dyDescent="0.2">
      <c r="A18330" t="s">
        <v>124</v>
      </c>
      <c r="B18330" t="s">
        <v>547</v>
      </c>
      <c r="C18330">
        <v>4239</v>
      </c>
      <c r="D18330" t="s">
        <v>252</v>
      </c>
      <c r="E18330" t="s">
        <v>125</v>
      </c>
      <c r="F18330" t="s">
        <v>13</v>
      </c>
      <c r="G18330" t="s">
        <v>126</v>
      </c>
      <c r="H18330">
        <v>4240</v>
      </c>
      <c r="I18330" s="1" t="s">
        <v>127</v>
      </c>
    </row>
    <row r="18331" spans="1:9" x14ac:dyDescent="0.2">
      <c r="A18331" t="s">
        <v>128</v>
      </c>
      <c r="B18331" t="s">
        <v>547</v>
      </c>
      <c r="C18331">
        <v>153035</v>
      </c>
      <c r="D18331" t="s">
        <v>252</v>
      </c>
      <c r="E18331" t="s">
        <v>129</v>
      </c>
      <c r="F18331" t="s">
        <v>13</v>
      </c>
      <c r="G18331" t="s">
        <v>130</v>
      </c>
      <c r="H18331">
        <v>153036</v>
      </c>
      <c r="I18331" s="1" t="s">
        <v>131</v>
      </c>
    </row>
    <row r="18332" spans="1:9" x14ac:dyDescent="0.2">
      <c r="A18332" t="s">
        <v>132</v>
      </c>
      <c r="B18332" t="s">
        <v>547</v>
      </c>
      <c r="C18332">
        <v>94656</v>
      </c>
      <c r="D18332" t="s">
        <v>252</v>
      </c>
      <c r="E18332" t="s">
        <v>133</v>
      </c>
      <c r="F18332" t="s">
        <v>13</v>
      </c>
      <c r="G18332" t="s">
        <v>134</v>
      </c>
      <c r="H18332">
        <v>94657</v>
      </c>
      <c r="I18332" s="1" t="s">
        <v>135</v>
      </c>
    </row>
    <row r="18333" spans="1:9" x14ac:dyDescent="0.2">
      <c r="A18333" t="s">
        <v>136</v>
      </c>
      <c r="B18333" t="s">
        <v>547</v>
      </c>
      <c r="C18333">
        <v>124453</v>
      </c>
      <c r="D18333" t="s">
        <v>252</v>
      </c>
      <c r="E18333" t="s">
        <v>137</v>
      </c>
      <c r="F18333" t="s">
        <v>13</v>
      </c>
      <c r="G18333" t="s">
        <v>138</v>
      </c>
      <c r="H18333">
        <v>124454</v>
      </c>
      <c r="I18333" s="1" t="s">
        <v>139</v>
      </c>
    </row>
    <row r="18334" spans="1:9" x14ac:dyDescent="0.2">
      <c r="A18334" t="s">
        <v>140</v>
      </c>
      <c r="B18334" t="s">
        <v>547</v>
      </c>
      <c r="C18334">
        <v>220694</v>
      </c>
      <c r="D18334" t="s">
        <v>252</v>
      </c>
      <c r="E18334" t="s">
        <v>141</v>
      </c>
      <c r="F18334" t="s">
        <v>13</v>
      </c>
      <c r="G18334" t="s">
        <v>142</v>
      </c>
      <c r="H18334">
        <v>220695</v>
      </c>
      <c r="I18334" s="1" t="s">
        <v>143</v>
      </c>
    </row>
    <row r="18335" spans="1:9" x14ac:dyDescent="0.2">
      <c r="A18335" t="s">
        <v>144</v>
      </c>
      <c r="B18335" t="s">
        <v>547</v>
      </c>
      <c r="C18335">
        <v>211838</v>
      </c>
      <c r="D18335" t="s">
        <v>252</v>
      </c>
      <c r="E18335" t="s">
        <v>145</v>
      </c>
      <c r="F18335" t="s">
        <v>13</v>
      </c>
      <c r="G18335" t="s">
        <v>146</v>
      </c>
      <c r="H18335">
        <v>211839</v>
      </c>
      <c r="I18335" s="1" t="s">
        <v>147</v>
      </c>
    </row>
    <row r="18336" spans="1:9" x14ac:dyDescent="0.2">
      <c r="A18336" t="s">
        <v>148</v>
      </c>
      <c r="B18336" t="s">
        <v>547</v>
      </c>
      <c r="C18336">
        <v>352803</v>
      </c>
      <c r="D18336" t="s">
        <v>252</v>
      </c>
      <c r="E18336" t="s">
        <v>149</v>
      </c>
      <c r="F18336" t="s">
        <v>13</v>
      </c>
      <c r="G18336" t="s">
        <v>150</v>
      </c>
      <c r="H18336">
        <v>352804</v>
      </c>
      <c r="I18336" s="1" t="s">
        <v>151</v>
      </c>
    </row>
    <row r="18337" spans="1:9" x14ac:dyDescent="0.2">
      <c r="A18337" t="s">
        <v>152</v>
      </c>
      <c r="B18337" t="s">
        <v>547</v>
      </c>
      <c r="C18337">
        <v>994955</v>
      </c>
      <c r="D18337" t="s">
        <v>252</v>
      </c>
      <c r="E18337" t="s">
        <v>153</v>
      </c>
      <c r="F18337" t="s">
        <v>13</v>
      </c>
      <c r="G18337" t="s">
        <v>154</v>
      </c>
      <c r="H18337">
        <v>994956</v>
      </c>
      <c r="I18337" s="1" t="s">
        <v>155</v>
      </c>
    </row>
    <row r="18338" spans="1:9" x14ac:dyDescent="0.2">
      <c r="A18338" t="s">
        <v>156</v>
      </c>
      <c r="B18338" t="s">
        <v>547</v>
      </c>
      <c r="C18338">
        <v>190625</v>
      </c>
      <c r="D18338" t="s">
        <v>252</v>
      </c>
      <c r="E18338" t="s">
        <v>157</v>
      </c>
      <c r="F18338" t="s">
        <v>13</v>
      </c>
      <c r="G18338" t="s">
        <v>158</v>
      </c>
      <c r="H18338">
        <v>190626</v>
      </c>
      <c r="I18338" s="1" t="s">
        <v>159</v>
      </c>
    </row>
    <row r="18339" spans="1:9" x14ac:dyDescent="0.2">
      <c r="A18339" t="s">
        <v>160</v>
      </c>
      <c r="B18339" t="s">
        <v>547</v>
      </c>
      <c r="C18339">
        <v>11559</v>
      </c>
      <c r="D18339" t="s">
        <v>252</v>
      </c>
      <c r="E18339" t="s">
        <v>161</v>
      </c>
      <c r="F18339" t="s">
        <v>13</v>
      </c>
      <c r="G18339" t="s">
        <v>162</v>
      </c>
      <c r="H18339">
        <v>11560</v>
      </c>
      <c r="I18339" s="1" t="s">
        <v>163</v>
      </c>
    </row>
    <row r="18340" spans="1:9" x14ac:dyDescent="0.2">
      <c r="A18340" t="s">
        <v>164</v>
      </c>
      <c r="B18340" t="s">
        <v>547</v>
      </c>
      <c r="C18340">
        <v>1427879</v>
      </c>
      <c r="D18340" t="s">
        <v>252</v>
      </c>
      <c r="E18340" t="s">
        <v>165</v>
      </c>
      <c r="F18340" t="s">
        <v>13</v>
      </c>
      <c r="G18340" t="s">
        <v>166</v>
      </c>
      <c r="H18340">
        <v>1427880</v>
      </c>
      <c r="I18340" s="1" t="s">
        <v>167</v>
      </c>
    </row>
    <row r="18341" spans="1:9" x14ac:dyDescent="0.2">
      <c r="A18341" t="s">
        <v>164</v>
      </c>
      <c r="B18341" t="s">
        <v>547</v>
      </c>
      <c r="C18341">
        <v>1427879</v>
      </c>
      <c r="D18341" t="s">
        <v>252</v>
      </c>
      <c r="E18341" t="s">
        <v>168</v>
      </c>
      <c r="F18341" t="s">
        <v>13</v>
      </c>
      <c r="G18341" t="s">
        <v>166</v>
      </c>
      <c r="H18341">
        <v>1427880</v>
      </c>
      <c r="I18341" s="1" t="s">
        <v>169</v>
      </c>
    </row>
    <row r="18342" spans="1:9" x14ac:dyDescent="0.2">
      <c r="A18342" t="s">
        <v>170</v>
      </c>
      <c r="B18342" t="s">
        <v>547</v>
      </c>
      <c r="C18342">
        <v>4100</v>
      </c>
      <c r="D18342" t="s">
        <v>252</v>
      </c>
      <c r="E18342" t="s">
        <v>171</v>
      </c>
      <c r="F18342" t="s">
        <v>13</v>
      </c>
      <c r="G18342" t="s">
        <v>172</v>
      </c>
      <c r="H18342">
        <v>4101</v>
      </c>
      <c r="I18342" s="1" t="s">
        <v>173</v>
      </c>
    </row>
    <row r="18343" spans="1:9" x14ac:dyDescent="0.2">
      <c r="A18343" t="s">
        <v>174</v>
      </c>
      <c r="B18343" t="s">
        <v>547</v>
      </c>
      <c r="C18343">
        <v>19430</v>
      </c>
      <c r="D18343" t="s">
        <v>252</v>
      </c>
      <c r="E18343" t="s">
        <v>175</v>
      </c>
      <c r="F18343" t="s">
        <v>13</v>
      </c>
      <c r="G18343" t="s">
        <v>176</v>
      </c>
      <c r="H18343">
        <v>19431</v>
      </c>
      <c r="I18343" s="1" t="s">
        <v>177</v>
      </c>
    </row>
    <row r="18344" spans="1:9" x14ac:dyDescent="0.2">
      <c r="A18344" t="s">
        <v>178</v>
      </c>
      <c r="B18344" t="s">
        <v>547</v>
      </c>
      <c r="C18344">
        <v>49577</v>
      </c>
      <c r="D18344" t="s">
        <v>252</v>
      </c>
      <c r="E18344" t="s">
        <v>179</v>
      </c>
      <c r="F18344" t="s">
        <v>13</v>
      </c>
      <c r="G18344" t="s">
        <v>180</v>
      </c>
      <c r="H18344">
        <v>49578</v>
      </c>
      <c r="I18344" s="1" t="s">
        <v>181</v>
      </c>
    </row>
    <row r="18345" spans="1:9" x14ac:dyDescent="0.2">
      <c r="A18345" t="s">
        <v>182</v>
      </c>
      <c r="B18345" t="s">
        <v>547</v>
      </c>
      <c r="C18345">
        <v>299369</v>
      </c>
      <c r="D18345" t="s">
        <v>252</v>
      </c>
      <c r="E18345" t="s">
        <v>183</v>
      </c>
      <c r="F18345" t="s">
        <v>13</v>
      </c>
      <c r="G18345" t="s">
        <v>184</v>
      </c>
      <c r="H18345">
        <v>299370</v>
      </c>
      <c r="I18345" s="1" t="s">
        <v>185</v>
      </c>
    </row>
    <row r="18346" spans="1:9" x14ac:dyDescent="0.2">
      <c r="A18346" t="s">
        <v>186</v>
      </c>
      <c r="B18346" t="s">
        <v>547</v>
      </c>
      <c r="C18346">
        <v>260660</v>
      </c>
      <c r="D18346" t="s">
        <v>252</v>
      </c>
      <c r="E18346" t="s">
        <v>187</v>
      </c>
      <c r="F18346" t="s">
        <v>13</v>
      </c>
      <c r="G18346" t="s">
        <v>188</v>
      </c>
      <c r="H18346">
        <v>260661</v>
      </c>
      <c r="I18346" s="1" t="s">
        <v>189</v>
      </c>
    </row>
    <row r="18347" spans="1:9" x14ac:dyDescent="0.2">
      <c r="A18347" t="s">
        <v>190</v>
      </c>
      <c r="B18347" t="s">
        <v>547</v>
      </c>
      <c r="C18347">
        <v>487639</v>
      </c>
      <c r="D18347" t="s">
        <v>252</v>
      </c>
      <c r="E18347" t="s">
        <v>191</v>
      </c>
      <c r="F18347" t="s">
        <v>192</v>
      </c>
      <c r="G18347" t="s">
        <v>193</v>
      </c>
      <c r="H18347">
        <v>487640</v>
      </c>
      <c r="I18347" s="1" t="s">
        <v>194</v>
      </c>
    </row>
    <row r="18348" spans="1:9" x14ac:dyDescent="0.2">
      <c r="A18348" t="s">
        <v>195</v>
      </c>
      <c r="B18348" t="s">
        <v>547</v>
      </c>
      <c r="C18348">
        <v>75466</v>
      </c>
      <c r="D18348" t="s">
        <v>252</v>
      </c>
      <c r="E18348" t="s">
        <v>149</v>
      </c>
      <c r="F18348" t="s">
        <v>192</v>
      </c>
      <c r="G18348" t="s">
        <v>196</v>
      </c>
      <c r="H18348">
        <v>75467</v>
      </c>
      <c r="I18348" s="1" t="s">
        <v>197</v>
      </c>
    </row>
    <row r="18349" spans="1:9" x14ac:dyDescent="0.2">
      <c r="A18349" t="s">
        <v>198</v>
      </c>
      <c r="B18349" t="s">
        <v>547</v>
      </c>
      <c r="C18349">
        <v>498984</v>
      </c>
      <c r="D18349" t="s">
        <v>252</v>
      </c>
      <c r="E18349" t="s">
        <v>113</v>
      </c>
      <c r="F18349" t="s">
        <v>192</v>
      </c>
      <c r="G18349" t="s">
        <v>199</v>
      </c>
      <c r="H18349">
        <v>498985</v>
      </c>
      <c r="I18349" s="1" t="s">
        <v>200</v>
      </c>
    </row>
    <row r="18350" spans="1:9" x14ac:dyDescent="0.2">
      <c r="A18350" t="s">
        <v>201</v>
      </c>
      <c r="B18350" t="s">
        <v>547</v>
      </c>
      <c r="C18350">
        <v>417757</v>
      </c>
      <c r="D18350" t="s">
        <v>252</v>
      </c>
      <c r="E18350" t="s">
        <v>153</v>
      </c>
      <c r="F18350" t="s">
        <v>192</v>
      </c>
      <c r="G18350" t="s">
        <v>202</v>
      </c>
      <c r="H18350">
        <v>417758</v>
      </c>
      <c r="I18350" s="1" t="s">
        <v>203</v>
      </c>
    </row>
    <row r="18351" spans="1:9" x14ac:dyDescent="0.2">
      <c r="A18351" t="s">
        <v>204</v>
      </c>
      <c r="B18351" t="s">
        <v>547</v>
      </c>
      <c r="C18351">
        <v>33321</v>
      </c>
      <c r="D18351" t="s">
        <v>252</v>
      </c>
      <c r="E18351" t="s">
        <v>77</v>
      </c>
      <c r="F18351" t="s">
        <v>192</v>
      </c>
      <c r="G18351" t="s">
        <v>205</v>
      </c>
      <c r="H18351">
        <v>33322</v>
      </c>
      <c r="I18351" s="1" t="s">
        <v>206</v>
      </c>
    </row>
    <row r="18352" spans="1:9" x14ac:dyDescent="0.2">
      <c r="A18352" t="s">
        <v>207</v>
      </c>
      <c r="B18352" t="s">
        <v>547</v>
      </c>
      <c r="C18352">
        <v>151353</v>
      </c>
      <c r="D18352" t="s">
        <v>252</v>
      </c>
      <c r="E18352" t="s">
        <v>125</v>
      </c>
      <c r="F18352" t="s">
        <v>192</v>
      </c>
      <c r="G18352" t="s">
        <v>208</v>
      </c>
      <c r="H18352">
        <v>151354</v>
      </c>
      <c r="I18352" s="1" t="s">
        <v>209</v>
      </c>
    </row>
    <row r="18353" spans="1:9" x14ac:dyDescent="0.2">
      <c r="A18353" t="s">
        <v>210</v>
      </c>
      <c r="B18353" t="s">
        <v>547</v>
      </c>
      <c r="C18353">
        <v>88414</v>
      </c>
      <c r="D18353" t="s">
        <v>252</v>
      </c>
      <c r="E18353" t="s">
        <v>57</v>
      </c>
      <c r="F18353" t="s">
        <v>192</v>
      </c>
      <c r="G18353" t="s">
        <v>211</v>
      </c>
      <c r="H18353">
        <v>88415</v>
      </c>
      <c r="I18353" s="1" t="s">
        <v>212</v>
      </c>
    </row>
    <row r="18354" spans="1:9" x14ac:dyDescent="0.2">
      <c r="A18354" t="s">
        <v>213</v>
      </c>
      <c r="B18354" t="s">
        <v>547</v>
      </c>
      <c r="C18354">
        <v>2291</v>
      </c>
      <c r="D18354" t="s">
        <v>252</v>
      </c>
      <c r="E18354" t="s">
        <v>214</v>
      </c>
      <c r="F18354" t="s">
        <v>192</v>
      </c>
      <c r="G18354" t="s">
        <v>215</v>
      </c>
      <c r="H18354">
        <v>2292</v>
      </c>
      <c r="I18354" s="1" t="s">
        <v>216</v>
      </c>
    </row>
    <row r="18355" spans="1:9" x14ac:dyDescent="0.2">
      <c r="A18355" t="s">
        <v>217</v>
      </c>
      <c r="B18355" t="s">
        <v>547</v>
      </c>
      <c r="C18355">
        <v>16982</v>
      </c>
      <c r="D18355" t="s">
        <v>252</v>
      </c>
      <c r="E18355" t="s">
        <v>29</v>
      </c>
      <c r="F18355" t="s">
        <v>192</v>
      </c>
      <c r="G18355" t="s">
        <v>218</v>
      </c>
      <c r="H18355">
        <v>16983</v>
      </c>
      <c r="I18355" s="1" t="s">
        <v>219</v>
      </c>
    </row>
    <row r="18356" spans="1:9" x14ac:dyDescent="0.2">
      <c r="A18356" t="s">
        <v>220</v>
      </c>
      <c r="B18356" t="s">
        <v>547</v>
      </c>
      <c r="C18356">
        <v>67870</v>
      </c>
      <c r="D18356" t="s">
        <v>252</v>
      </c>
      <c r="E18356" t="s">
        <v>221</v>
      </c>
      <c r="F18356" t="s">
        <v>192</v>
      </c>
      <c r="G18356" t="s">
        <v>222</v>
      </c>
      <c r="H18356">
        <v>67871</v>
      </c>
      <c r="I18356" s="1" t="s">
        <v>223</v>
      </c>
    </row>
    <row r="18357" spans="1:9" x14ac:dyDescent="0.2">
      <c r="A18357" t="s">
        <v>224</v>
      </c>
      <c r="B18357" t="s">
        <v>547</v>
      </c>
      <c r="C18357">
        <v>0</v>
      </c>
      <c r="D18357" t="s">
        <v>252</v>
      </c>
      <c r="E18357" t="s">
        <v>65</v>
      </c>
      <c r="F18357" t="s">
        <v>192</v>
      </c>
      <c r="G18357" t="s">
        <v>225</v>
      </c>
      <c r="H18357">
        <v>1</v>
      </c>
      <c r="I18357" s="1" t="s">
        <v>226</v>
      </c>
    </row>
    <row r="18358" spans="1:9" x14ac:dyDescent="0.2">
      <c r="A18358" t="s">
        <v>227</v>
      </c>
      <c r="B18358" t="s">
        <v>547</v>
      </c>
      <c r="C18358">
        <v>8866</v>
      </c>
      <c r="D18358" t="s">
        <v>252</v>
      </c>
      <c r="E18358" t="s">
        <v>37</v>
      </c>
      <c r="F18358" t="s">
        <v>192</v>
      </c>
      <c r="G18358" t="s">
        <v>228</v>
      </c>
      <c r="H18358">
        <v>8867</v>
      </c>
      <c r="I18358" s="1" t="s">
        <v>229</v>
      </c>
    </row>
    <row r="18359" spans="1:9" x14ac:dyDescent="0.2">
      <c r="A18359" t="s">
        <v>230</v>
      </c>
      <c r="B18359" t="s">
        <v>547</v>
      </c>
      <c r="C18359">
        <v>267112</v>
      </c>
      <c r="D18359" t="s">
        <v>252</v>
      </c>
      <c r="E18359" t="s">
        <v>231</v>
      </c>
      <c r="F18359" t="s">
        <v>192</v>
      </c>
      <c r="G18359" t="s">
        <v>232</v>
      </c>
      <c r="H18359">
        <v>267113</v>
      </c>
      <c r="I18359" s="1" t="s">
        <v>233</v>
      </c>
    </row>
    <row r="18360" spans="1:9" x14ac:dyDescent="0.2">
      <c r="A18360" t="s">
        <v>234</v>
      </c>
      <c r="B18360" t="s">
        <v>547</v>
      </c>
      <c r="C18360">
        <v>6497</v>
      </c>
      <c r="D18360" t="s">
        <v>252</v>
      </c>
      <c r="E18360" t="s">
        <v>235</v>
      </c>
      <c r="F18360" t="s">
        <v>192</v>
      </c>
      <c r="G18360" t="s">
        <v>236</v>
      </c>
      <c r="H18360">
        <v>6498</v>
      </c>
      <c r="I18360" s="1" t="s">
        <v>237</v>
      </c>
    </row>
    <row r="18361" spans="1:9" x14ac:dyDescent="0.2">
      <c r="A18361" t="s">
        <v>238</v>
      </c>
      <c r="B18361" t="s">
        <v>547</v>
      </c>
      <c r="C18361">
        <v>1031617</v>
      </c>
      <c r="D18361" t="s">
        <v>252</v>
      </c>
      <c r="E18361" t="s">
        <v>12</v>
      </c>
      <c r="F18361" t="s">
        <v>192</v>
      </c>
      <c r="G18361" t="s">
        <v>239</v>
      </c>
      <c r="H18361">
        <v>1031618</v>
      </c>
      <c r="I18361" s="1" t="s">
        <v>240</v>
      </c>
    </row>
    <row r="18362" spans="1:9" x14ac:dyDescent="0.2">
      <c r="A18362" t="s">
        <v>9</v>
      </c>
      <c r="B18362" t="s">
        <v>548</v>
      </c>
      <c r="C18362">
        <v>48080</v>
      </c>
      <c r="D18362" t="s">
        <v>11</v>
      </c>
      <c r="E18362" t="s">
        <v>12</v>
      </c>
      <c r="F18362" t="s">
        <v>13</v>
      </c>
      <c r="G18362" t="s">
        <v>14</v>
      </c>
      <c r="H18362">
        <v>48081</v>
      </c>
      <c r="I18362" s="1" t="s">
        <v>15</v>
      </c>
    </row>
    <row r="18363" spans="1:9" x14ac:dyDescent="0.2">
      <c r="A18363" t="s">
        <v>16</v>
      </c>
      <c r="B18363" t="s">
        <v>548</v>
      </c>
      <c r="C18363">
        <v>17514</v>
      </c>
      <c r="D18363" t="s">
        <v>11</v>
      </c>
      <c r="E18363" t="s">
        <v>17</v>
      </c>
      <c r="F18363" t="s">
        <v>13</v>
      </c>
      <c r="G18363" t="s">
        <v>18</v>
      </c>
      <c r="H18363">
        <v>17515</v>
      </c>
      <c r="I18363" s="1" t="s">
        <v>19</v>
      </c>
    </row>
    <row r="18364" spans="1:9" x14ac:dyDescent="0.2">
      <c r="A18364" t="s">
        <v>20</v>
      </c>
      <c r="B18364" t="s">
        <v>548</v>
      </c>
      <c r="C18364">
        <v>16565</v>
      </c>
      <c r="D18364" t="s">
        <v>11</v>
      </c>
      <c r="E18364" t="s">
        <v>21</v>
      </c>
      <c r="F18364" t="s">
        <v>13</v>
      </c>
      <c r="G18364" t="s">
        <v>22</v>
      </c>
      <c r="H18364">
        <v>16566</v>
      </c>
      <c r="I18364" s="1" t="s">
        <v>23</v>
      </c>
    </row>
    <row r="18365" spans="1:9" x14ac:dyDescent="0.2">
      <c r="A18365" t="s">
        <v>24</v>
      </c>
      <c r="B18365" t="s">
        <v>548</v>
      </c>
      <c r="C18365">
        <v>4619</v>
      </c>
      <c r="D18365" t="s">
        <v>11</v>
      </c>
      <c r="E18365" t="s">
        <v>25</v>
      </c>
      <c r="F18365" t="s">
        <v>13</v>
      </c>
      <c r="G18365" t="s">
        <v>26</v>
      </c>
      <c r="H18365">
        <v>4620</v>
      </c>
      <c r="I18365" s="1" t="s">
        <v>27</v>
      </c>
    </row>
    <row r="18366" spans="1:9" x14ac:dyDescent="0.2">
      <c r="A18366" t="s">
        <v>28</v>
      </c>
      <c r="B18366" t="s">
        <v>548</v>
      </c>
      <c r="C18366">
        <v>60937</v>
      </c>
      <c r="D18366" t="s">
        <v>11</v>
      </c>
      <c r="E18366" t="s">
        <v>29</v>
      </c>
      <c r="F18366" t="s">
        <v>13</v>
      </c>
      <c r="G18366" t="s">
        <v>30</v>
      </c>
      <c r="H18366">
        <v>60938</v>
      </c>
      <c r="I18366" s="1" t="s">
        <v>31</v>
      </c>
    </row>
    <row r="18367" spans="1:9" x14ac:dyDescent="0.2">
      <c r="A18367" t="s">
        <v>32</v>
      </c>
      <c r="B18367" t="s">
        <v>548</v>
      </c>
      <c r="C18367">
        <v>11111</v>
      </c>
      <c r="D18367" t="s">
        <v>11</v>
      </c>
      <c r="E18367" t="s">
        <v>33</v>
      </c>
      <c r="F18367" t="s">
        <v>13</v>
      </c>
      <c r="G18367" t="s">
        <v>34</v>
      </c>
      <c r="H18367">
        <v>11112</v>
      </c>
      <c r="I18367" s="1" t="s">
        <v>35</v>
      </c>
    </row>
    <row r="18368" spans="1:9" x14ac:dyDescent="0.2">
      <c r="A18368" t="s">
        <v>36</v>
      </c>
      <c r="B18368" t="s">
        <v>548</v>
      </c>
      <c r="C18368">
        <v>68996</v>
      </c>
      <c r="D18368" t="s">
        <v>11</v>
      </c>
      <c r="E18368" t="s">
        <v>37</v>
      </c>
      <c r="F18368" t="s">
        <v>13</v>
      </c>
      <c r="G18368" t="s">
        <v>38</v>
      </c>
      <c r="H18368">
        <v>68997</v>
      </c>
      <c r="I18368" s="1" t="s">
        <v>39</v>
      </c>
    </row>
    <row r="18369" spans="1:9" x14ac:dyDescent="0.2">
      <c r="A18369" t="s">
        <v>40</v>
      </c>
      <c r="B18369" t="s">
        <v>548</v>
      </c>
      <c r="C18369">
        <v>3500</v>
      </c>
      <c r="D18369" t="s">
        <v>11</v>
      </c>
      <c r="E18369" t="s">
        <v>41</v>
      </c>
      <c r="F18369" t="s">
        <v>13</v>
      </c>
      <c r="G18369" t="s">
        <v>42</v>
      </c>
      <c r="H18369">
        <v>3501</v>
      </c>
      <c r="I18369" s="1" t="s">
        <v>43</v>
      </c>
    </row>
    <row r="18370" spans="1:9" x14ac:dyDescent="0.2">
      <c r="A18370" t="s">
        <v>44</v>
      </c>
      <c r="B18370" t="s">
        <v>548</v>
      </c>
      <c r="C18370">
        <v>15851</v>
      </c>
      <c r="D18370" t="s">
        <v>11</v>
      </c>
      <c r="E18370" t="s">
        <v>45</v>
      </c>
      <c r="F18370" t="s">
        <v>13</v>
      </c>
      <c r="G18370" t="s">
        <v>46</v>
      </c>
      <c r="H18370">
        <v>15852</v>
      </c>
      <c r="I18370" s="1" t="s">
        <v>47</v>
      </c>
    </row>
    <row r="18371" spans="1:9" x14ac:dyDescent="0.2">
      <c r="A18371" t="s">
        <v>48</v>
      </c>
      <c r="B18371" t="s">
        <v>548</v>
      </c>
      <c r="C18371">
        <v>4886</v>
      </c>
      <c r="D18371" t="s">
        <v>11</v>
      </c>
      <c r="E18371" t="s">
        <v>49</v>
      </c>
      <c r="F18371" t="s">
        <v>13</v>
      </c>
      <c r="G18371" t="s">
        <v>50</v>
      </c>
      <c r="H18371">
        <v>4887</v>
      </c>
      <c r="I18371" s="1" t="s">
        <v>51</v>
      </c>
    </row>
    <row r="18372" spans="1:9" x14ac:dyDescent="0.2">
      <c r="A18372" t="s">
        <v>52</v>
      </c>
      <c r="B18372" t="s">
        <v>548</v>
      </c>
      <c r="C18372">
        <v>0</v>
      </c>
      <c r="D18372" t="s">
        <v>11</v>
      </c>
      <c r="E18372" t="s">
        <v>53</v>
      </c>
      <c r="F18372" t="s">
        <v>13</v>
      </c>
      <c r="G18372" t="s">
        <v>54</v>
      </c>
      <c r="H18372">
        <v>1</v>
      </c>
      <c r="I18372" s="1" t="s">
        <v>55</v>
      </c>
    </row>
    <row r="18373" spans="1:9" x14ac:dyDescent="0.2">
      <c r="A18373" t="s">
        <v>56</v>
      </c>
      <c r="B18373" t="s">
        <v>548</v>
      </c>
      <c r="C18373">
        <v>166919</v>
      </c>
      <c r="D18373" t="s">
        <v>11</v>
      </c>
      <c r="E18373" t="s">
        <v>57</v>
      </c>
      <c r="F18373" t="s">
        <v>13</v>
      </c>
      <c r="G18373" t="s">
        <v>58</v>
      </c>
      <c r="H18373">
        <v>166920</v>
      </c>
      <c r="I18373" s="1" t="s">
        <v>59</v>
      </c>
    </row>
    <row r="18374" spans="1:9" x14ac:dyDescent="0.2">
      <c r="A18374" t="s">
        <v>60</v>
      </c>
      <c r="B18374" t="s">
        <v>548</v>
      </c>
      <c r="C18374">
        <v>413</v>
      </c>
      <c r="D18374" t="s">
        <v>11</v>
      </c>
      <c r="E18374" t="s">
        <v>61</v>
      </c>
      <c r="F18374" t="s">
        <v>13</v>
      </c>
      <c r="G18374" t="s">
        <v>62</v>
      </c>
      <c r="H18374">
        <v>414</v>
      </c>
      <c r="I18374" s="1" t="s">
        <v>63</v>
      </c>
    </row>
    <row r="18375" spans="1:9" x14ac:dyDescent="0.2">
      <c r="A18375" t="s">
        <v>64</v>
      </c>
      <c r="B18375" t="s">
        <v>548</v>
      </c>
      <c r="C18375">
        <v>117359</v>
      </c>
      <c r="D18375" t="s">
        <v>11</v>
      </c>
      <c r="E18375" t="s">
        <v>65</v>
      </c>
      <c r="F18375" t="s">
        <v>13</v>
      </c>
      <c r="G18375" t="s">
        <v>66</v>
      </c>
      <c r="H18375">
        <v>117360</v>
      </c>
      <c r="I18375" s="1" t="s">
        <v>67</v>
      </c>
    </row>
    <row r="18376" spans="1:9" x14ac:dyDescent="0.2">
      <c r="A18376" t="s">
        <v>68</v>
      </c>
      <c r="B18376" t="s">
        <v>548</v>
      </c>
      <c r="C18376">
        <v>11490</v>
      </c>
      <c r="D18376" t="s">
        <v>11</v>
      </c>
      <c r="E18376" t="s">
        <v>69</v>
      </c>
      <c r="F18376" t="s">
        <v>13</v>
      </c>
      <c r="G18376" t="s">
        <v>70</v>
      </c>
      <c r="H18376">
        <v>11491</v>
      </c>
      <c r="I18376" s="1" t="s">
        <v>71</v>
      </c>
    </row>
    <row r="18377" spans="1:9" x14ac:dyDescent="0.2">
      <c r="A18377" t="s">
        <v>72</v>
      </c>
      <c r="B18377" t="s">
        <v>548</v>
      </c>
      <c r="C18377">
        <v>58538</v>
      </c>
      <c r="D18377" t="s">
        <v>11</v>
      </c>
      <c r="E18377" t="s">
        <v>73</v>
      </c>
      <c r="F18377" t="s">
        <v>13</v>
      </c>
      <c r="G18377" t="s">
        <v>74</v>
      </c>
      <c r="H18377">
        <v>58539</v>
      </c>
      <c r="I18377" s="1" t="s">
        <v>75</v>
      </c>
    </row>
    <row r="18378" spans="1:9" x14ac:dyDescent="0.2">
      <c r="A18378" t="s">
        <v>76</v>
      </c>
      <c r="B18378" t="s">
        <v>548</v>
      </c>
      <c r="C18378">
        <v>207628</v>
      </c>
      <c r="D18378" t="s">
        <v>11</v>
      </c>
      <c r="E18378" t="s">
        <v>77</v>
      </c>
      <c r="F18378" t="s">
        <v>13</v>
      </c>
      <c r="G18378" t="s">
        <v>78</v>
      </c>
      <c r="H18378">
        <v>207629</v>
      </c>
      <c r="I18378" s="1" t="s">
        <v>79</v>
      </c>
    </row>
    <row r="18379" spans="1:9" x14ac:dyDescent="0.2">
      <c r="A18379" t="s">
        <v>80</v>
      </c>
      <c r="B18379" t="s">
        <v>548</v>
      </c>
      <c r="C18379">
        <v>5188</v>
      </c>
      <c r="D18379" t="s">
        <v>11</v>
      </c>
      <c r="E18379" t="s">
        <v>81</v>
      </c>
      <c r="F18379" t="s">
        <v>13</v>
      </c>
      <c r="G18379" t="s">
        <v>82</v>
      </c>
      <c r="H18379">
        <v>5189</v>
      </c>
      <c r="I18379" s="1" t="s">
        <v>83</v>
      </c>
    </row>
    <row r="18380" spans="1:9" x14ac:dyDescent="0.2">
      <c r="A18380" t="s">
        <v>84</v>
      </c>
      <c r="B18380" t="s">
        <v>548</v>
      </c>
      <c r="C18380">
        <v>31744</v>
      </c>
      <c r="D18380" t="s">
        <v>11</v>
      </c>
      <c r="E18380" t="s">
        <v>85</v>
      </c>
      <c r="F18380" t="s">
        <v>13</v>
      </c>
      <c r="G18380" t="s">
        <v>86</v>
      </c>
      <c r="H18380">
        <v>31745</v>
      </c>
      <c r="I18380" s="1" t="s">
        <v>87</v>
      </c>
    </row>
    <row r="18381" spans="1:9" x14ac:dyDescent="0.2">
      <c r="A18381" t="s">
        <v>88</v>
      </c>
      <c r="B18381" t="s">
        <v>548</v>
      </c>
      <c r="C18381">
        <v>53752</v>
      </c>
      <c r="D18381" t="s">
        <v>11</v>
      </c>
      <c r="E18381" t="s">
        <v>89</v>
      </c>
      <c r="F18381" t="s">
        <v>13</v>
      </c>
      <c r="G18381" t="s">
        <v>90</v>
      </c>
      <c r="H18381">
        <v>53753</v>
      </c>
      <c r="I18381" s="1" t="s">
        <v>91</v>
      </c>
    </row>
    <row r="18382" spans="1:9" x14ac:dyDescent="0.2">
      <c r="A18382" t="s">
        <v>92</v>
      </c>
      <c r="B18382" t="s">
        <v>548</v>
      </c>
      <c r="C18382">
        <v>80054</v>
      </c>
      <c r="D18382" t="s">
        <v>11</v>
      </c>
      <c r="E18382" t="s">
        <v>93</v>
      </c>
      <c r="F18382" t="s">
        <v>13</v>
      </c>
      <c r="G18382" t="s">
        <v>94</v>
      </c>
      <c r="H18382">
        <v>80055</v>
      </c>
      <c r="I18382" s="1" t="s">
        <v>95</v>
      </c>
    </row>
    <row r="18383" spans="1:9" x14ac:dyDescent="0.2">
      <c r="A18383" t="s">
        <v>96</v>
      </c>
      <c r="B18383" t="s">
        <v>548</v>
      </c>
      <c r="C18383">
        <v>219</v>
      </c>
      <c r="D18383" t="s">
        <v>11</v>
      </c>
      <c r="E18383" t="s">
        <v>97</v>
      </c>
      <c r="F18383" t="s">
        <v>13</v>
      </c>
      <c r="G18383" t="s">
        <v>98</v>
      </c>
      <c r="H18383">
        <v>220</v>
      </c>
      <c r="I18383" s="1" t="s">
        <v>99</v>
      </c>
    </row>
    <row r="18384" spans="1:9" x14ac:dyDescent="0.2">
      <c r="A18384" t="s">
        <v>100</v>
      </c>
      <c r="B18384" t="s">
        <v>548</v>
      </c>
      <c r="C18384">
        <v>4153</v>
      </c>
      <c r="D18384" t="s">
        <v>11</v>
      </c>
      <c r="E18384" t="s">
        <v>101</v>
      </c>
      <c r="F18384" t="s">
        <v>13</v>
      </c>
      <c r="G18384" t="s">
        <v>102</v>
      </c>
      <c r="H18384">
        <v>4154</v>
      </c>
      <c r="I18384" s="1" t="s">
        <v>103</v>
      </c>
    </row>
    <row r="18385" spans="1:9" x14ac:dyDescent="0.2">
      <c r="A18385" t="s">
        <v>104</v>
      </c>
      <c r="B18385" t="s">
        <v>548</v>
      </c>
      <c r="C18385">
        <v>5794</v>
      </c>
      <c r="D18385" t="s">
        <v>11</v>
      </c>
      <c r="E18385" t="s">
        <v>105</v>
      </c>
      <c r="F18385" t="s">
        <v>13</v>
      </c>
      <c r="G18385" t="s">
        <v>106</v>
      </c>
      <c r="H18385">
        <v>5795</v>
      </c>
      <c r="I18385" s="1" t="s">
        <v>107</v>
      </c>
    </row>
    <row r="18386" spans="1:9" x14ac:dyDescent="0.2">
      <c r="A18386" t="s">
        <v>108</v>
      </c>
      <c r="B18386" t="s">
        <v>548</v>
      </c>
      <c r="C18386">
        <v>37889</v>
      </c>
      <c r="D18386" t="s">
        <v>11</v>
      </c>
      <c r="E18386" t="s">
        <v>109</v>
      </c>
      <c r="F18386" t="s">
        <v>13</v>
      </c>
      <c r="G18386" t="s">
        <v>110</v>
      </c>
      <c r="H18386">
        <v>37890</v>
      </c>
      <c r="I18386" s="1" t="s">
        <v>111</v>
      </c>
    </row>
    <row r="18387" spans="1:9" x14ac:dyDescent="0.2">
      <c r="A18387" t="s">
        <v>112</v>
      </c>
      <c r="B18387" t="s">
        <v>548</v>
      </c>
      <c r="C18387">
        <v>52030</v>
      </c>
      <c r="D18387" t="s">
        <v>11</v>
      </c>
      <c r="E18387" t="s">
        <v>113</v>
      </c>
      <c r="F18387" t="s">
        <v>13</v>
      </c>
      <c r="G18387" t="s">
        <v>114</v>
      </c>
      <c r="H18387">
        <v>52031</v>
      </c>
      <c r="I18387" s="1" t="s">
        <v>115</v>
      </c>
    </row>
    <row r="18388" spans="1:9" x14ac:dyDescent="0.2">
      <c r="A18388" t="s">
        <v>116</v>
      </c>
      <c r="B18388" t="s">
        <v>548</v>
      </c>
      <c r="C18388">
        <v>60584</v>
      </c>
      <c r="D18388" t="s">
        <v>11</v>
      </c>
      <c r="E18388" t="s">
        <v>117</v>
      </c>
      <c r="F18388" t="s">
        <v>13</v>
      </c>
      <c r="G18388" t="s">
        <v>118</v>
      </c>
      <c r="H18388">
        <v>60585</v>
      </c>
      <c r="I18388" s="1" t="s">
        <v>119</v>
      </c>
    </row>
    <row r="18389" spans="1:9" x14ac:dyDescent="0.2">
      <c r="A18389" t="s">
        <v>120</v>
      </c>
      <c r="B18389" t="s">
        <v>548</v>
      </c>
      <c r="C18389">
        <v>0</v>
      </c>
      <c r="D18389" t="s">
        <v>11</v>
      </c>
      <c r="E18389" t="s">
        <v>121</v>
      </c>
      <c r="F18389" t="s">
        <v>13</v>
      </c>
      <c r="G18389" t="s">
        <v>122</v>
      </c>
      <c r="H18389">
        <v>1</v>
      </c>
      <c r="I18389" s="1" t="s">
        <v>123</v>
      </c>
    </row>
    <row r="18390" spans="1:9" x14ac:dyDescent="0.2">
      <c r="A18390" t="s">
        <v>124</v>
      </c>
      <c r="B18390" t="s">
        <v>548</v>
      </c>
      <c r="C18390">
        <v>78</v>
      </c>
      <c r="D18390" t="s">
        <v>11</v>
      </c>
      <c r="E18390" t="s">
        <v>125</v>
      </c>
      <c r="F18390" t="s">
        <v>13</v>
      </c>
      <c r="G18390" t="s">
        <v>126</v>
      </c>
      <c r="H18390">
        <v>79</v>
      </c>
      <c r="I18390" s="1" t="s">
        <v>127</v>
      </c>
    </row>
    <row r="18391" spans="1:9" x14ac:dyDescent="0.2">
      <c r="A18391" t="s">
        <v>128</v>
      </c>
      <c r="B18391" t="s">
        <v>548</v>
      </c>
      <c r="C18391">
        <v>9043</v>
      </c>
      <c r="D18391" t="s">
        <v>11</v>
      </c>
      <c r="E18391" t="s">
        <v>129</v>
      </c>
      <c r="F18391" t="s">
        <v>13</v>
      </c>
      <c r="G18391" t="s">
        <v>130</v>
      </c>
      <c r="H18391">
        <v>9044</v>
      </c>
      <c r="I18391" s="1" t="s">
        <v>131</v>
      </c>
    </row>
    <row r="18392" spans="1:9" x14ac:dyDescent="0.2">
      <c r="A18392" t="s">
        <v>132</v>
      </c>
      <c r="B18392" t="s">
        <v>548</v>
      </c>
      <c r="C18392">
        <v>20125</v>
      </c>
      <c r="D18392" t="s">
        <v>11</v>
      </c>
      <c r="E18392" t="s">
        <v>133</v>
      </c>
      <c r="F18392" t="s">
        <v>13</v>
      </c>
      <c r="G18392" t="s">
        <v>134</v>
      </c>
      <c r="H18392">
        <v>20126</v>
      </c>
      <c r="I18392" s="1" t="s">
        <v>135</v>
      </c>
    </row>
    <row r="18393" spans="1:9" x14ac:dyDescent="0.2">
      <c r="A18393" t="s">
        <v>136</v>
      </c>
      <c r="B18393" t="s">
        <v>548</v>
      </c>
      <c r="C18393">
        <v>92600</v>
      </c>
      <c r="D18393" t="s">
        <v>11</v>
      </c>
      <c r="E18393" t="s">
        <v>137</v>
      </c>
      <c r="F18393" t="s">
        <v>13</v>
      </c>
      <c r="G18393" t="s">
        <v>138</v>
      </c>
      <c r="H18393">
        <v>92601</v>
      </c>
      <c r="I18393" s="1" t="s">
        <v>139</v>
      </c>
    </row>
    <row r="18394" spans="1:9" x14ac:dyDescent="0.2">
      <c r="A18394" t="s">
        <v>140</v>
      </c>
      <c r="B18394" t="s">
        <v>548</v>
      </c>
      <c r="C18394">
        <v>38895</v>
      </c>
      <c r="D18394" t="s">
        <v>11</v>
      </c>
      <c r="E18394" t="s">
        <v>141</v>
      </c>
      <c r="F18394" t="s">
        <v>13</v>
      </c>
      <c r="G18394" t="s">
        <v>142</v>
      </c>
      <c r="H18394">
        <v>38896</v>
      </c>
      <c r="I18394" s="1" t="s">
        <v>143</v>
      </c>
    </row>
    <row r="18395" spans="1:9" x14ac:dyDescent="0.2">
      <c r="A18395" t="s">
        <v>144</v>
      </c>
      <c r="B18395" t="s">
        <v>548</v>
      </c>
      <c r="C18395">
        <v>107049</v>
      </c>
      <c r="D18395" t="s">
        <v>11</v>
      </c>
      <c r="E18395" t="s">
        <v>145</v>
      </c>
      <c r="F18395" t="s">
        <v>13</v>
      </c>
      <c r="G18395" t="s">
        <v>146</v>
      </c>
      <c r="H18395">
        <v>107050</v>
      </c>
      <c r="I18395" s="1" t="s">
        <v>147</v>
      </c>
    </row>
    <row r="18396" spans="1:9" x14ac:dyDescent="0.2">
      <c r="A18396" t="s">
        <v>148</v>
      </c>
      <c r="B18396" t="s">
        <v>548</v>
      </c>
      <c r="C18396">
        <v>93660</v>
      </c>
      <c r="D18396" t="s">
        <v>11</v>
      </c>
      <c r="E18396" t="s">
        <v>149</v>
      </c>
      <c r="F18396" t="s">
        <v>13</v>
      </c>
      <c r="G18396" t="s">
        <v>150</v>
      </c>
      <c r="H18396">
        <v>93661</v>
      </c>
      <c r="I18396" s="1" t="s">
        <v>151</v>
      </c>
    </row>
    <row r="18397" spans="1:9" x14ac:dyDescent="0.2">
      <c r="A18397" t="s">
        <v>152</v>
      </c>
      <c r="B18397" t="s">
        <v>548</v>
      </c>
      <c r="C18397">
        <v>456800</v>
      </c>
      <c r="D18397" t="s">
        <v>11</v>
      </c>
      <c r="E18397" t="s">
        <v>153</v>
      </c>
      <c r="F18397" t="s">
        <v>13</v>
      </c>
      <c r="G18397" t="s">
        <v>154</v>
      </c>
      <c r="H18397">
        <v>456801</v>
      </c>
      <c r="I18397" s="1" t="s">
        <v>155</v>
      </c>
    </row>
    <row r="18398" spans="1:9" x14ac:dyDescent="0.2">
      <c r="A18398" t="s">
        <v>156</v>
      </c>
      <c r="B18398" t="s">
        <v>548</v>
      </c>
      <c r="C18398">
        <v>7923</v>
      </c>
      <c r="D18398" t="s">
        <v>11</v>
      </c>
      <c r="E18398" t="s">
        <v>157</v>
      </c>
      <c r="F18398" t="s">
        <v>13</v>
      </c>
      <c r="G18398" t="s">
        <v>158</v>
      </c>
      <c r="H18398">
        <v>7924</v>
      </c>
      <c r="I18398" s="1" t="s">
        <v>159</v>
      </c>
    </row>
    <row r="18399" spans="1:9" x14ac:dyDescent="0.2">
      <c r="A18399" t="s">
        <v>160</v>
      </c>
      <c r="B18399" t="s">
        <v>548</v>
      </c>
      <c r="C18399">
        <v>5929</v>
      </c>
      <c r="D18399" t="s">
        <v>11</v>
      </c>
      <c r="E18399" t="s">
        <v>161</v>
      </c>
      <c r="F18399" t="s">
        <v>13</v>
      </c>
      <c r="G18399" t="s">
        <v>162</v>
      </c>
      <c r="H18399">
        <v>5930</v>
      </c>
      <c r="I18399" s="1" t="s">
        <v>163</v>
      </c>
    </row>
    <row r="18400" spans="1:9" x14ac:dyDescent="0.2">
      <c r="A18400" t="s">
        <v>164</v>
      </c>
      <c r="B18400" t="s">
        <v>548</v>
      </c>
      <c r="C18400">
        <v>307438</v>
      </c>
      <c r="D18400" t="s">
        <v>11</v>
      </c>
      <c r="E18400" t="s">
        <v>165</v>
      </c>
      <c r="F18400" t="s">
        <v>13</v>
      </c>
      <c r="G18400" t="s">
        <v>166</v>
      </c>
      <c r="H18400">
        <v>307439</v>
      </c>
      <c r="I18400" s="1" t="s">
        <v>167</v>
      </c>
    </row>
    <row r="18401" spans="1:9" x14ac:dyDescent="0.2">
      <c r="A18401" t="s">
        <v>164</v>
      </c>
      <c r="B18401" t="s">
        <v>548</v>
      </c>
      <c r="C18401">
        <v>307438</v>
      </c>
      <c r="D18401" t="s">
        <v>11</v>
      </c>
      <c r="E18401" t="s">
        <v>168</v>
      </c>
      <c r="F18401" t="s">
        <v>13</v>
      </c>
      <c r="G18401" t="s">
        <v>166</v>
      </c>
      <c r="H18401">
        <v>307439</v>
      </c>
      <c r="I18401" s="1" t="s">
        <v>169</v>
      </c>
    </row>
    <row r="18402" spans="1:9" x14ac:dyDescent="0.2">
      <c r="A18402" t="s">
        <v>170</v>
      </c>
      <c r="B18402" t="s">
        <v>548</v>
      </c>
      <c r="C18402">
        <v>37016</v>
      </c>
      <c r="D18402" t="s">
        <v>11</v>
      </c>
      <c r="E18402" t="s">
        <v>171</v>
      </c>
      <c r="F18402" t="s">
        <v>13</v>
      </c>
      <c r="G18402" t="s">
        <v>172</v>
      </c>
      <c r="H18402">
        <v>37017</v>
      </c>
      <c r="I18402" s="1" t="s">
        <v>173</v>
      </c>
    </row>
    <row r="18403" spans="1:9" x14ac:dyDescent="0.2">
      <c r="A18403" t="s">
        <v>174</v>
      </c>
      <c r="B18403" t="s">
        <v>548</v>
      </c>
      <c r="C18403">
        <v>2730</v>
      </c>
      <c r="D18403" t="s">
        <v>11</v>
      </c>
      <c r="E18403" t="s">
        <v>175</v>
      </c>
      <c r="F18403" t="s">
        <v>13</v>
      </c>
      <c r="G18403" t="s">
        <v>176</v>
      </c>
      <c r="H18403">
        <v>2731</v>
      </c>
      <c r="I18403" s="1" t="s">
        <v>177</v>
      </c>
    </row>
    <row r="18404" spans="1:9" x14ac:dyDescent="0.2">
      <c r="A18404" t="s">
        <v>178</v>
      </c>
      <c r="B18404" t="s">
        <v>548</v>
      </c>
      <c r="C18404">
        <v>87729</v>
      </c>
      <c r="D18404" t="s">
        <v>11</v>
      </c>
      <c r="E18404" t="s">
        <v>179</v>
      </c>
      <c r="F18404" t="s">
        <v>13</v>
      </c>
      <c r="G18404" t="s">
        <v>180</v>
      </c>
      <c r="H18404">
        <v>87730</v>
      </c>
      <c r="I18404" s="1" t="s">
        <v>181</v>
      </c>
    </row>
    <row r="18405" spans="1:9" x14ac:dyDescent="0.2">
      <c r="A18405" t="s">
        <v>182</v>
      </c>
      <c r="B18405" t="s">
        <v>548</v>
      </c>
      <c r="C18405">
        <v>196944</v>
      </c>
      <c r="D18405" t="s">
        <v>11</v>
      </c>
      <c r="E18405" t="s">
        <v>183</v>
      </c>
      <c r="F18405" t="s">
        <v>13</v>
      </c>
      <c r="G18405" t="s">
        <v>184</v>
      </c>
      <c r="H18405">
        <v>196945</v>
      </c>
      <c r="I18405" s="1" t="s">
        <v>185</v>
      </c>
    </row>
    <row r="18406" spans="1:9" x14ac:dyDescent="0.2">
      <c r="A18406" t="s">
        <v>186</v>
      </c>
      <c r="B18406" t="s">
        <v>548</v>
      </c>
      <c r="C18406">
        <v>73581</v>
      </c>
      <c r="D18406" t="s">
        <v>11</v>
      </c>
      <c r="E18406" t="s">
        <v>187</v>
      </c>
      <c r="F18406" t="s">
        <v>13</v>
      </c>
      <c r="G18406" t="s">
        <v>188</v>
      </c>
      <c r="H18406">
        <v>73582</v>
      </c>
      <c r="I18406" s="1" t="s">
        <v>189</v>
      </c>
    </row>
    <row r="18407" spans="1:9" x14ac:dyDescent="0.2">
      <c r="A18407" t="s">
        <v>190</v>
      </c>
      <c r="B18407" t="s">
        <v>548</v>
      </c>
      <c r="C18407">
        <v>6853</v>
      </c>
      <c r="D18407" t="s">
        <v>11</v>
      </c>
      <c r="E18407" t="s">
        <v>191</v>
      </c>
      <c r="F18407" t="s">
        <v>192</v>
      </c>
      <c r="G18407" t="s">
        <v>193</v>
      </c>
      <c r="H18407">
        <v>6854</v>
      </c>
      <c r="I18407" s="1" t="s">
        <v>194</v>
      </c>
    </row>
    <row r="18408" spans="1:9" x14ac:dyDescent="0.2">
      <c r="A18408" t="s">
        <v>195</v>
      </c>
      <c r="B18408" t="s">
        <v>548</v>
      </c>
      <c r="C18408">
        <v>4322</v>
      </c>
      <c r="D18408" t="s">
        <v>11</v>
      </c>
      <c r="E18408" t="s">
        <v>149</v>
      </c>
      <c r="F18408" t="s">
        <v>192</v>
      </c>
      <c r="G18408" t="s">
        <v>196</v>
      </c>
      <c r="H18408">
        <v>4323</v>
      </c>
      <c r="I18408" s="1" t="s">
        <v>197</v>
      </c>
    </row>
    <row r="18409" spans="1:9" x14ac:dyDescent="0.2">
      <c r="A18409" t="s">
        <v>198</v>
      </c>
      <c r="B18409" t="s">
        <v>548</v>
      </c>
      <c r="C18409">
        <v>11033</v>
      </c>
      <c r="D18409" t="s">
        <v>11</v>
      </c>
      <c r="E18409" t="s">
        <v>113</v>
      </c>
      <c r="F18409" t="s">
        <v>192</v>
      </c>
      <c r="G18409" t="s">
        <v>199</v>
      </c>
      <c r="H18409">
        <v>11034</v>
      </c>
      <c r="I18409" s="1" t="s">
        <v>200</v>
      </c>
    </row>
    <row r="18410" spans="1:9" x14ac:dyDescent="0.2">
      <c r="A18410" t="s">
        <v>201</v>
      </c>
      <c r="B18410" t="s">
        <v>548</v>
      </c>
      <c r="C18410">
        <v>109205</v>
      </c>
      <c r="D18410" t="s">
        <v>11</v>
      </c>
      <c r="E18410" t="s">
        <v>153</v>
      </c>
      <c r="F18410" t="s">
        <v>192</v>
      </c>
      <c r="G18410" t="s">
        <v>202</v>
      </c>
      <c r="H18410">
        <v>109206</v>
      </c>
      <c r="I18410" s="1" t="s">
        <v>203</v>
      </c>
    </row>
    <row r="18411" spans="1:9" x14ac:dyDescent="0.2">
      <c r="A18411" t="s">
        <v>204</v>
      </c>
      <c r="B18411" t="s">
        <v>548</v>
      </c>
      <c r="C18411">
        <v>78290</v>
      </c>
      <c r="D18411" t="s">
        <v>11</v>
      </c>
      <c r="E18411" t="s">
        <v>77</v>
      </c>
      <c r="F18411" t="s">
        <v>192</v>
      </c>
      <c r="G18411" t="s">
        <v>205</v>
      </c>
      <c r="H18411">
        <v>78291</v>
      </c>
      <c r="I18411" s="1" t="s">
        <v>206</v>
      </c>
    </row>
    <row r="18412" spans="1:9" x14ac:dyDescent="0.2">
      <c r="A18412" t="s">
        <v>207</v>
      </c>
      <c r="B18412" t="s">
        <v>548</v>
      </c>
      <c r="C18412">
        <v>985</v>
      </c>
      <c r="D18412" t="s">
        <v>11</v>
      </c>
      <c r="E18412" t="s">
        <v>125</v>
      </c>
      <c r="F18412" t="s">
        <v>192</v>
      </c>
      <c r="G18412" t="s">
        <v>208</v>
      </c>
      <c r="H18412">
        <v>986</v>
      </c>
      <c r="I18412" s="1" t="s">
        <v>209</v>
      </c>
    </row>
    <row r="18413" spans="1:9" x14ac:dyDescent="0.2">
      <c r="A18413" t="s">
        <v>210</v>
      </c>
      <c r="B18413" t="s">
        <v>548</v>
      </c>
      <c r="C18413">
        <v>22329</v>
      </c>
      <c r="D18413" t="s">
        <v>11</v>
      </c>
      <c r="E18413" t="s">
        <v>57</v>
      </c>
      <c r="F18413" t="s">
        <v>192</v>
      </c>
      <c r="G18413" t="s">
        <v>211</v>
      </c>
      <c r="H18413">
        <v>22330</v>
      </c>
      <c r="I18413" s="1" t="s">
        <v>212</v>
      </c>
    </row>
    <row r="18414" spans="1:9" x14ac:dyDescent="0.2">
      <c r="A18414" t="s">
        <v>213</v>
      </c>
      <c r="B18414" t="s">
        <v>548</v>
      </c>
      <c r="C18414">
        <v>460</v>
      </c>
      <c r="D18414" t="s">
        <v>11</v>
      </c>
      <c r="E18414" t="s">
        <v>214</v>
      </c>
      <c r="F18414" t="s">
        <v>192</v>
      </c>
      <c r="G18414" t="s">
        <v>215</v>
      </c>
      <c r="H18414">
        <v>461</v>
      </c>
      <c r="I18414" s="1" t="s">
        <v>216</v>
      </c>
    </row>
    <row r="18415" spans="1:9" x14ac:dyDescent="0.2">
      <c r="A18415" t="s">
        <v>217</v>
      </c>
      <c r="B18415" t="s">
        <v>548</v>
      </c>
      <c r="C18415">
        <v>10467</v>
      </c>
      <c r="D18415" t="s">
        <v>11</v>
      </c>
      <c r="E18415" t="s">
        <v>29</v>
      </c>
      <c r="F18415" t="s">
        <v>192</v>
      </c>
      <c r="G18415" t="s">
        <v>218</v>
      </c>
      <c r="H18415">
        <v>10468</v>
      </c>
      <c r="I18415" s="1" t="s">
        <v>219</v>
      </c>
    </row>
    <row r="18416" spans="1:9" x14ac:dyDescent="0.2">
      <c r="A18416" t="s">
        <v>220</v>
      </c>
      <c r="B18416" t="s">
        <v>548</v>
      </c>
      <c r="C18416">
        <v>1285</v>
      </c>
      <c r="D18416" t="s">
        <v>11</v>
      </c>
      <c r="E18416" t="s">
        <v>221</v>
      </c>
      <c r="F18416" t="s">
        <v>192</v>
      </c>
      <c r="G18416" t="s">
        <v>222</v>
      </c>
      <c r="H18416">
        <v>1286</v>
      </c>
      <c r="I18416" s="1" t="s">
        <v>223</v>
      </c>
    </row>
    <row r="18417" spans="1:9" x14ac:dyDescent="0.2">
      <c r="A18417" t="s">
        <v>224</v>
      </c>
      <c r="B18417" t="s">
        <v>548</v>
      </c>
      <c r="C18417">
        <v>13914</v>
      </c>
      <c r="D18417" t="s">
        <v>11</v>
      </c>
      <c r="E18417" t="s">
        <v>65</v>
      </c>
      <c r="F18417" t="s">
        <v>192</v>
      </c>
      <c r="G18417" t="s">
        <v>225</v>
      </c>
      <c r="H18417">
        <v>13915</v>
      </c>
      <c r="I18417" s="1" t="s">
        <v>226</v>
      </c>
    </row>
    <row r="18418" spans="1:9" x14ac:dyDescent="0.2">
      <c r="A18418" t="s">
        <v>227</v>
      </c>
      <c r="B18418" t="s">
        <v>548</v>
      </c>
      <c r="C18418">
        <v>12360</v>
      </c>
      <c r="D18418" t="s">
        <v>11</v>
      </c>
      <c r="E18418" t="s">
        <v>37</v>
      </c>
      <c r="F18418" t="s">
        <v>192</v>
      </c>
      <c r="G18418" t="s">
        <v>228</v>
      </c>
      <c r="H18418">
        <v>12361</v>
      </c>
      <c r="I18418" s="1" t="s">
        <v>229</v>
      </c>
    </row>
    <row r="18419" spans="1:9" x14ac:dyDescent="0.2">
      <c r="A18419" t="s">
        <v>230</v>
      </c>
      <c r="B18419" t="s">
        <v>548</v>
      </c>
      <c r="C18419">
        <v>10289</v>
      </c>
      <c r="D18419" t="s">
        <v>11</v>
      </c>
      <c r="E18419" t="s">
        <v>231</v>
      </c>
      <c r="F18419" t="s">
        <v>192</v>
      </c>
      <c r="G18419" t="s">
        <v>232</v>
      </c>
      <c r="H18419">
        <v>10290</v>
      </c>
      <c r="I18419" s="1" t="s">
        <v>233</v>
      </c>
    </row>
    <row r="18420" spans="1:9" x14ac:dyDescent="0.2">
      <c r="A18420" t="s">
        <v>234</v>
      </c>
      <c r="B18420" t="s">
        <v>548</v>
      </c>
      <c r="C18420">
        <v>0</v>
      </c>
      <c r="D18420" t="s">
        <v>11</v>
      </c>
      <c r="E18420" t="s">
        <v>235</v>
      </c>
      <c r="F18420" t="s">
        <v>192</v>
      </c>
      <c r="G18420" t="s">
        <v>236</v>
      </c>
      <c r="H18420">
        <v>1</v>
      </c>
      <c r="I18420" s="1" t="s">
        <v>237</v>
      </c>
    </row>
    <row r="18421" spans="1:9" x14ac:dyDescent="0.2">
      <c r="A18421" t="s">
        <v>238</v>
      </c>
      <c r="B18421" t="s">
        <v>548</v>
      </c>
      <c r="C18421">
        <v>660630</v>
      </c>
      <c r="D18421" t="s">
        <v>11</v>
      </c>
      <c r="E18421" t="s">
        <v>12</v>
      </c>
      <c r="F18421" t="s">
        <v>192</v>
      </c>
      <c r="G18421" t="s">
        <v>239</v>
      </c>
      <c r="H18421">
        <v>660631</v>
      </c>
      <c r="I18421" s="1" t="s">
        <v>240</v>
      </c>
    </row>
    <row r="18422" spans="1:9" x14ac:dyDescent="0.2">
      <c r="A18422" t="s">
        <v>9</v>
      </c>
      <c r="B18422" t="s">
        <v>549</v>
      </c>
      <c r="C18422">
        <v>111953</v>
      </c>
      <c r="D18422" t="s">
        <v>11</v>
      </c>
      <c r="E18422" t="s">
        <v>12</v>
      </c>
      <c r="F18422" t="s">
        <v>13</v>
      </c>
      <c r="G18422" t="s">
        <v>14</v>
      </c>
      <c r="H18422">
        <v>111954</v>
      </c>
      <c r="I18422" s="1" t="s">
        <v>15</v>
      </c>
    </row>
    <row r="18423" spans="1:9" x14ac:dyDescent="0.2">
      <c r="A18423" t="s">
        <v>16</v>
      </c>
      <c r="B18423" t="s">
        <v>549</v>
      </c>
      <c r="C18423">
        <v>10648</v>
      </c>
      <c r="D18423" t="s">
        <v>11</v>
      </c>
      <c r="E18423" t="s">
        <v>17</v>
      </c>
      <c r="F18423" t="s">
        <v>13</v>
      </c>
      <c r="G18423" t="s">
        <v>18</v>
      </c>
      <c r="H18423">
        <v>10649</v>
      </c>
      <c r="I18423" s="1" t="s">
        <v>19</v>
      </c>
    </row>
    <row r="18424" spans="1:9" x14ac:dyDescent="0.2">
      <c r="A18424" t="s">
        <v>20</v>
      </c>
      <c r="B18424" t="s">
        <v>549</v>
      </c>
      <c r="C18424">
        <v>3354</v>
      </c>
      <c r="D18424" t="s">
        <v>11</v>
      </c>
      <c r="E18424" t="s">
        <v>21</v>
      </c>
      <c r="F18424" t="s">
        <v>13</v>
      </c>
      <c r="G18424" t="s">
        <v>22</v>
      </c>
      <c r="H18424">
        <v>3355</v>
      </c>
      <c r="I18424" s="1" t="s">
        <v>23</v>
      </c>
    </row>
    <row r="18425" spans="1:9" x14ac:dyDescent="0.2">
      <c r="A18425" t="s">
        <v>24</v>
      </c>
      <c r="B18425" t="s">
        <v>549</v>
      </c>
      <c r="C18425">
        <v>852</v>
      </c>
      <c r="D18425" t="s">
        <v>11</v>
      </c>
      <c r="E18425" t="s">
        <v>25</v>
      </c>
      <c r="F18425" t="s">
        <v>13</v>
      </c>
      <c r="G18425" t="s">
        <v>26</v>
      </c>
      <c r="H18425">
        <v>853</v>
      </c>
      <c r="I18425" s="1" t="s">
        <v>27</v>
      </c>
    </row>
    <row r="18426" spans="1:9" x14ac:dyDescent="0.2">
      <c r="A18426" t="s">
        <v>28</v>
      </c>
      <c r="B18426" t="s">
        <v>549</v>
      </c>
      <c r="C18426">
        <v>341055</v>
      </c>
      <c r="D18426" t="s">
        <v>11</v>
      </c>
      <c r="E18426" t="s">
        <v>29</v>
      </c>
      <c r="F18426" t="s">
        <v>13</v>
      </c>
      <c r="G18426" t="s">
        <v>30</v>
      </c>
      <c r="H18426">
        <v>341056</v>
      </c>
      <c r="I18426" s="1" t="s">
        <v>31</v>
      </c>
    </row>
    <row r="18427" spans="1:9" x14ac:dyDescent="0.2">
      <c r="A18427" t="s">
        <v>32</v>
      </c>
      <c r="B18427" t="s">
        <v>549</v>
      </c>
      <c r="C18427">
        <v>87563</v>
      </c>
      <c r="D18427" t="s">
        <v>11</v>
      </c>
      <c r="E18427" t="s">
        <v>33</v>
      </c>
      <c r="F18427" t="s">
        <v>13</v>
      </c>
      <c r="G18427" t="s">
        <v>34</v>
      </c>
      <c r="H18427">
        <v>87564</v>
      </c>
      <c r="I18427" s="1" t="s">
        <v>35</v>
      </c>
    </row>
    <row r="18428" spans="1:9" x14ac:dyDescent="0.2">
      <c r="A18428" t="s">
        <v>36</v>
      </c>
      <c r="B18428" t="s">
        <v>549</v>
      </c>
      <c r="C18428">
        <v>467549</v>
      </c>
      <c r="D18428" t="s">
        <v>11</v>
      </c>
      <c r="E18428" t="s">
        <v>37</v>
      </c>
      <c r="F18428" t="s">
        <v>13</v>
      </c>
      <c r="G18428" t="s">
        <v>38</v>
      </c>
      <c r="H18428">
        <v>467550</v>
      </c>
      <c r="I18428" s="1" t="s">
        <v>39</v>
      </c>
    </row>
    <row r="18429" spans="1:9" x14ac:dyDescent="0.2">
      <c r="A18429" t="s">
        <v>40</v>
      </c>
      <c r="B18429" t="s">
        <v>549</v>
      </c>
      <c r="C18429">
        <v>52476</v>
      </c>
      <c r="D18429" t="s">
        <v>11</v>
      </c>
      <c r="E18429" t="s">
        <v>41</v>
      </c>
      <c r="F18429" t="s">
        <v>13</v>
      </c>
      <c r="G18429" t="s">
        <v>42</v>
      </c>
      <c r="H18429">
        <v>52477</v>
      </c>
      <c r="I18429" s="1" t="s">
        <v>43</v>
      </c>
    </row>
    <row r="18430" spans="1:9" x14ac:dyDescent="0.2">
      <c r="A18430" t="s">
        <v>44</v>
      </c>
      <c r="B18430" t="s">
        <v>549</v>
      </c>
      <c r="C18430">
        <v>234698</v>
      </c>
      <c r="D18430" t="s">
        <v>11</v>
      </c>
      <c r="E18430" t="s">
        <v>45</v>
      </c>
      <c r="F18430" t="s">
        <v>13</v>
      </c>
      <c r="G18430" t="s">
        <v>46</v>
      </c>
      <c r="H18430">
        <v>234699</v>
      </c>
      <c r="I18430" s="1" t="s">
        <v>47</v>
      </c>
    </row>
    <row r="18431" spans="1:9" x14ac:dyDescent="0.2">
      <c r="A18431" t="s">
        <v>48</v>
      </c>
      <c r="B18431" t="s">
        <v>549</v>
      </c>
      <c r="C18431">
        <v>10945</v>
      </c>
      <c r="D18431" t="s">
        <v>11</v>
      </c>
      <c r="E18431" t="s">
        <v>49</v>
      </c>
      <c r="F18431" t="s">
        <v>13</v>
      </c>
      <c r="G18431" t="s">
        <v>50</v>
      </c>
      <c r="H18431">
        <v>10946</v>
      </c>
      <c r="I18431" s="1" t="s">
        <v>51</v>
      </c>
    </row>
    <row r="18432" spans="1:9" x14ac:dyDescent="0.2">
      <c r="A18432" t="s">
        <v>52</v>
      </c>
      <c r="B18432" t="s">
        <v>549</v>
      </c>
      <c r="C18432">
        <v>0</v>
      </c>
      <c r="D18432" t="s">
        <v>11</v>
      </c>
      <c r="E18432" t="s">
        <v>53</v>
      </c>
      <c r="F18432" t="s">
        <v>13</v>
      </c>
      <c r="G18432" t="s">
        <v>54</v>
      </c>
      <c r="H18432">
        <v>1</v>
      </c>
      <c r="I18432" s="1" t="s">
        <v>55</v>
      </c>
    </row>
    <row r="18433" spans="1:9" x14ac:dyDescent="0.2">
      <c r="A18433" t="s">
        <v>56</v>
      </c>
      <c r="B18433" t="s">
        <v>549</v>
      </c>
      <c r="C18433">
        <v>1151503</v>
      </c>
      <c r="D18433" t="s">
        <v>11</v>
      </c>
      <c r="E18433" t="s">
        <v>57</v>
      </c>
      <c r="F18433" t="s">
        <v>13</v>
      </c>
      <c r="G18433" t="s">
        <v>58</v>
      </c>
      <c r="H18433">
        <v>1151504</v>
      </c>
      <c r="I18433" s="1" t="s">
        <v>59</v>
      </c>
    </row>
    <row r="18434" spans="1:9" x14ac:dyDescent="0.2">
      <c r="A18434" t="s">
        <v>60</v>
      </c>
      <c r="B18434" t="s">
        <v>549</v>
      </c>
      <c r="C18434">
        <v>0</v>
      </c>
      <c r="D18434" t="s">
        <v>11</v>
      </c>
      <c r="E18434" t="s">
        <v>61</v>
      </c>
      <c r="F18434" t="s">
        <v>13</v>
      </c>
      <c r="G18434" t="s">
        <v>62</v>
      </c>
      <c r="H18434">
        <v>1</v>
      </c>
      <c r="I18434" s="1" t="s">
        <v>63</v>
      </c>
    </row>
    <row r="18435" spans="1:9" x14ac:dyDescent="0.2">
      <c r="A18435" t="s">
        <v>64</v>
      </c>
      <c r="B18435" t="s">
        <v>549</v>
      </c>
      <c r="C18435">
        <v>381319</v>
      </c>
      <c r="D18435" t="s">
        <v>11</v>
      </c>
      <c r="E18435" t="s">
        <v>65</v>
      </c>
      <c r="F18435" t="s">
        <v>13</v>
      </c>
      <c r="G18435" t="s">
        <v>66</v>
      </c>
      <c r="H18435">
        <v>381320</v>
      </c>
      <c r="I18435" s="1" t="s">
        <v>67</v>
      </c>
    </row>
    <row r="18436" spans="1:9" x14ac:dyDescent="0.2">
      <c r="A18436" t="s">
        <v>68</v>
      </c>
      <c r="B18436" t="s">
        <v>549</v>
      </c>
      <c r="C18436">
        <v>0</v>
      </c>
      <c r="D18436" t="s">
        <v>11</v>
      </c>
      <c r="E18436" t="s">
        <v>69</v>
      </c>
      <c r="F18436" t="s">
        <v>13</v>
      </c>
      <c r="G18436" t="s">
        <v>70</v>
      </c>
      <c r="H18436">
        <v>1</v>
      </c>
      <c r="I18436" s="1" t="s">
        <v>71</v>
      </c>
    </row>
    <row r="18437" spans="1:9" x14ac:dyDescent="0.2">
      <c r="A18437" t="s">
        <v>72</v>
      </c>
      <c r="B18437" t="s">
        <v>549</v>
      </c>
      <c r="C18437">
        <v>188903</v>
      </c>
      <c r="D18437" t="s">
        <v>11</v>
      </c>
      <c r="E18437" t="s">
        <v>73</v>
      </c>
      <c r="F18437" t="s">
        <v>13</v>
      </c>
      <c r="G18437" t="s">
        <v>74</v>
      </c>
      <c r="H18437">
        <v>188904</v>
      </c>
      <c r="I18437" s="1" t="s">
        <v>75</v>
      </c>
    </row>
    <row r="18438" spans="1:9" x14ac:dyDescent="0.2">
      <c r="A18438" t="s">
        <v>76</v>
      </c>
      <c r="B18438" t="s">
        <v>549</v>
      </c>
      <c r="C18438">
        <v>1153769</v>
      </c>
      <c r="D18438" t="s">
        <v>11</v>
      </c>
      <c r="E18438" t="s">
        <v>77</v>
      </c>
      <c r="F18438" t="s">
        <v>13</v>
      </c>
      <c r="G18438" t="s">
        <v>78</v>
      </c>
      <c r="H18438">
        <v>1153770</v>
      </c>
      <c r="I18438" s="1" t="s">
        <v>79</v>
      </c>
    </row>
    <row r="18439" spans="1:9" x14ac:dyDescent="0.2">
      <c r="A18439" t="s">
        <v>80</v>
      </c>
      <c r="B18439" t="s">
        <v>549</v>
      </c>
      <c r="C18439">
        <v>41058</v>
      </c>
      <c r="D18439" t="s">
        <v>11</v>
      </c>
      <c r="E18439" t="s">
        <v>81</v>
      </c>
      <c r="F18439" t="s">
        <v>13</v>
      </c>
      <c r="G18439" t="s">
        <v>82</v>
      </c>
      <c r="H18439">
        <v>41059</v>
      </c>
      <c r="I18439" s="1" t="s">
        <v>83</v>
      </c>
    </row>
    <row r="18440" spans="1:9" x14ac:dyDescent="0.2">
      <c r="A18440" t="s">
        <v>84</v>
      </c>
      <c r="B18440" t="s">
        <v>549</v>
      </c>
      <c r="C18440">
        <v>134659</v>
      </c>
      <c r="D18440" t="s">
        <v>11</v>
      </c>
      <c r="E18440" t="s">
        <v>85</v>
      </c>
      <c r="F18440" t="s">
        <v>13</v>
      </c>
      <c r="G18440" t="s">
        <v>86</v>
      </c>
      <c r="H18440">
        <v>134660</v>
      </c>
      <c r="I18440" s="1" t="s">
        <v>87</v>
      </c>
    </row>
    <row r="18441" spans="1:9" x14ac:dyDescent="0.2">
      <c r="A18441" t="s">
        <v>88</v>
      </c>
      <c r="B18441" t="s">
        <v>549</v>
      </c>
      <c r="C18441">
        <v>44184</v>
      </c>
      <c r="D18441" t="s">
        <v>11</v>
      </c>
      <c r="E18441" t="s">
        <v>89</v>
      </c>
      <c r="F18441" t="s">
        <v>13</v>
      </c>
      <c r="G18441" t="s">
        <v>90</v>
      </c>
      <c r="H18441">
        <v>44185</v>
      </c>
      <c r="I18441" s="1" t="s">
        <v>91</v>
      </c>
    </row>
    <row r="18442" spans="1:9" x14ac:dyDescent="0.2">
      <c r="A18442" t="s">
        <v>92</v>
      </c>
      <c r="B18442" t="s">
        <v>549</v>
      </c>
      <c r="C18442">
        <v>33953</v>
      </c>
      <c r="D18442" t="s">
        <v>11</v>
      </c>
      <c r="E18442" t="s">
        <v>93</v>
      </c>
      <c r="F18442" t="s">
        <v>13</v>
      </c>
      <c r="G18442" t="s">
        <v>94</v>
      </c>
      <c r="H18442">
        <v>33954</v>
      </c>
      <c r="I18442" s="1" t="s">
        <v>95</v>
      </c>
    </row>
    <row r="18443" spans="1:9" x14ac:dyDescent="0.2">
      <c r="A18443" t="s">
        <v>96</v>
      </c>
      <c r="B18443" t="s">
        <v>549</v>
      </c>
      <c r="C18443">
        <v>377</v>
      </c>
      <c r="D18443" t="s">
        <v>11</v>
      </c>
      <c r="E18443" t="s">
        <v>97</v>
      </c>
      <c r="F18443" t="s">
        <v>13</v>
      </c>
      <c r="G18443" t="s">
        <v>98</v>
      </c>
      <c r="H18443">
        <v>378</v>
      </c>
      <c r="I18443" s="1" t="s">
        <v>99</v>
      </c>
    </row>
    <row r="18444" spans="1:9" x14ac:dyDescent="0.2">
      <c r="A18444" t="s">
        <v>100</v>
      </c>
      <c r="B18444" t="s">
        <v>549</v>
      </c>
      <c r="C18444">
        <v>53721</v>
      </c>
      <c r="D18444" t="s">
        <v>11</v>
      </c>
      <c r="E18444" t="s">
        <v>101</v>
      </c>
      <c r="F18444" t="s">
        <v>13</v>
      </c>
      <c r="G18444" t="s">
        <v>102</v>
      </c>
      <c r="H18444">
        <v>53722</v>
      </c>
      <c r="I18444" s="1" t="s">
        <v>103</v>
      </c>
    </row>
    <row r="18445" spans="1:9" x14ac:dyDescent="0.2">
      <c r="A18445" t="s">
        <v>104</v>
      </c>
      <c r="B18445" t="s">
        <v>549</v>
      </c>
      <c r="C18445">
        <v>57878</v>
      </c>
      <c r="D18445" t="s">
        <v>11</v>
      </c>
      <c r="E18445" t="s">
        <v>105</v>
      </c>
      <c r="F18445" t="s">
        <v>13</v>
      </c>
      <c r="G18445" t="s">
        <v>106</v>
      </c>
      <c r="H18445">
        <v>57879</v>
      </c>
      <c r="I18445" s="1" t="s">
        <v>107</v>
      </c>
    </row>
    <row r="18446" spans="1:9" x14ac:dyDescent="0.2">
      <c r="A18446" t="s">
        <v>108</v>
      </c>
      <c r="B18446" t="s">
        <v>549</v>
      </c>
      <c r="C18446">
        <v>374439</v>
      </c>
      <c r="D18446" t="s">
        <v>11</v>
      </c>
      <c r="E18446" t="s">
        <v>109</v>
      </c>
      <c r="F18446" t="s">
        <v>13</v>
      </c>
      <c r="G18446" t="s">
        <v>110</v>
      </c>
      <c r="H18446">
        <v>374440</v>
      </c>
      <c r="I18446" s="1" t="s">
        <v>111</v>
      </c>
    </row>
    <row r="18447" spans="1:9" x14ac:dyDescent="0.2">
      <c r="A18447" t="s">
        <v>112</v>
      </c>
      <c r="B18447" t="s">
        <v>549</v>
      </c>
      <c r="C18447">
        <v>88137</v>
      </c>
      <c r="D18447" t="s">
        <v>11</v>
      </c>
      <c r="E18447" t="s">
        <v>113</v>
      </c>
      <c r="F18447" t="s">
        <v>13</v>
      </c>
      <c r="G18447" t="s">
        <v>114</v>
      </c>
      <c r="H18447">
        <v>88138</v>
      </c>
      <c r="I18447" s="1" t="s">
        <v>115</v>
      </c>
    </row>
    <row r="18448" spans="1:9" x14ac:dyDescent="0.2">
      <c r="A18448" t="s">
        <v>116</v>
      </c>
      <c r="B18448" t="s">
        <v>549</v>
      </c>
      <c r="C18448">
        <v>153727</v>
      </c>
      <c r="D18448" t="s">
        <v>11</v>
      </c>
      <c r="E18448" t="s">
        <v>117</v>
      </c>
      <c r="F18448" t="s">
        <v>13</v>
      </c>
      <c r="G18448" t="s">
        <v>118</v>
      </c>
      <c r="H18448">
        <v>153728</v>
      </c>
      <c r="I18448" s="1" t="s">
        <v>119</v>
      </c>
    </row>
    <row r="18449" spans="1:9" x14ac:dyDescent="0.2">
      <c r="A18449" t="s">
        <v>120</v>
      </c>
      <c r="B18449" t="s">
        <v>549</v>
      </c>
      <c r="C18449">
        <v>602</v>
      </c>
      <c r="D18449" t="s">
        <v>11</v>
      </c>
      <c r="E18449" t="s">
        <v>121</v>
      </c>
      <c r="F18449" t="s">
        <v>13</v>
      </c>
      <c r="G18449" t="s">
        <v>122</v>
      </c>
      <c r="H18449">
        <v>603</v>
      </c>
      <c r="I18449" s="1" t="s">
        <v>123</v>
      </c>
    </row>
    <row r="18450" spans="1:9" x14ac:dyDescent="0.2">
      <c r="A18450" t="s">
        <v>124</v>
      </c>
      <c r="B18450" t="s">
        <v>549</v>
      </c>
      <c r="C18450">
        <v>100900</v>
      </c>
      <c r="D18450" t="s">
        <v>11</v>
      </c>
      <c r="E18450" t="s">
        <v>125</v>
      </c>
      <c r="F18450" t="s">
        <v>13</v>
      </c>
      <c r="G18450" t="s">
        <v>126</v>
      </c>
      <c r="H18450">
        <v>100901</v>
      </c>
      <c r="I18450" s="1" t="s">
        <v>127</v>
      </c>
    </row>
    <row r="18451" spans="1:9" x14ac:dyDescent="0.2">
      <c r="A18451" t="s">
        <v>128</v>
      </c>
      <c r="B18451" t="s">
        <v>549</v>
      </c>
      <c r="C18451">
        <v>49979</v>
      </c>
      <c r="D18451" t="s">
        <v>11</v>
      </c>
      <c r="E18451" t="s">
        <v>129</v>
      </c>
      <c r="F18451" t="s">
        <v>13</v>
      </c>
      <c r="G18451" t="s">
        <v>130</v>
      </c>
      <c r="H18451">
        <v>49980</v>
      </c>
      <c r="I18451" s="1" t="s">
        <v>131</v>
      </c>
    </row>
    <row r="18452" spans="1:9" x14ac:dyDescent="0.2">
      <c r="A18452" t="s">
        <v>132</v>
      </c>
      <c r="B18452" t="s">
        <v>549</v>
      </c>
      <c r="C18452">
        <v>22</v>
      </c>
      <c r="D18452" t="s">
        <v>11</v>
      </c>
      <c r="E18452" t="s">
        <v>133</v>
      </c>
      <c r="F18452" t="s">
        <v>13</v>
      </c>
      <c r="G18452" t="s">
        <v>134</v>
      </c>
      <c r="H18452">
        <v>23</v>
      </c>
      <c r="I18452" s="1" t="s">
        <v>135</v>
      </c>
    </row>
    <row r="18453" spans="1:9" x14ac:dyDescent="0.2">
      <c r="A18453" t="s">
        <v>136</v>
      </c>
      <c r="B18453" t="s">
        <v>549</v>
      </c>
      <c r="C18453">
        <v>254564</v>
      </c>
      <c r="D18453" t="s">
        <v>11</v>
      </c>
      <c r="E18453" t="s">
        <v>137</v>
      </c>
      <c r="F18453" t="s">
        <v>13</v>
      </c>
      <c r="G18453" t="s">
        <v>138</v>
      </c>
      <c r="H18453">
        <v>254565</v>
      </c>
      <c r="I18453" s="1" t="s">
        <v>139</v>
      </c>
    </row>
    <row r="18454" spans="1:9" x14ac:dyDescent="0.2">
      <c r="A18454" t="s">
        <v>140</v>
      </c>
      <c r="B18454" t="s">
        <v>549</v>
      </c>
      <c r="C18454">
        <v>66063</v>
      </c>
      <c r="D18454" t="s">
        <v>11</v>
      </c>
      <c r="E18454" t="s">
        <v>141</v>
      </c>
      <c r="F18454" t="s">
        <v>13</v>
      </c>
      <c r="G18454" t="s">
        <v>142</v>
      </c>
      <c r="H18454">
        <v>66064</v>
      </c>
      <c r="I18454" s="1" t="s">
        <v>143</v>
      </c>
    </row>
    <row r="18455" spans="1:9" x14ac:dyDescent="0.2">
      <c r="A18455" t="s">
        <v>144</v>
      </c>
      <c r="B18455" t="s">
        <v>549</v>
      </c>
      <c r="C18455">
        <v>489889</v>
      </c>
      <c r="D18455" t="s">
        <v>11</v>
      </c>
      <c r="E18455" t="s">
        <v>145</v>
      </c>
      <c r="F18455" t="s">
        <v>13</v>
      </c>
      <c r="G18455" t="s">
        <v>146</v>
      </c>
      <c r="H18455">
        <v>489890</v>
      </c>
      <c r="I18455" s="1" t="s">
        <v>147</v>
      </c>
    </row>
    <row r="18456" spans="1:9" x14ac:dyDescent="0.2">
      <c r="A18456" t="s">
        <v>148</v>
      </c>
      <c r="B18456" t="s">
        <v>549</v>
      </c>
      <c r="C18456">
        <v>414132</v>
      </c>
      <c r="D18456" t="s">
        <v>11</v>
      </c>
      <c r="E18456" t="s">
        <v>149</v>
      </c>
      <c r="F18456" t="s">
        <v>13</v>
      </c>
      <c r="G18456" t="s">
        <v>150</v>
      </c>
      <c r="H18456">
        <v>414133</v>
      </c>
      <c r="I18456" s="1" t="s">
        <v>151</v>
      </c>
    </row>
    <row r="18457" spans="1:9" x14ac:dyDescent="0.2">
      <c r="A18457" t="s">
        <v>152</v>
      </c>
      <c r="B18457" t="s">
        <v>549</v>
      </c>
      <c r="C18457">
        <v>1393280</v>
      </c>
      <c r="D18457" t="s">
        <v>11</v>
      </c>
      <c r="E18457" t="s">
        <v>153</v>
      </c>
      <c r="F18457" t="s">
        <v>13</v>
      </c>
      <c r="G18457" t="s">
        <v>154</v>
      </c>
      <c r="H18457">
        <v>1393281</v>
      </c>
      <c r="I18457" s="1" t="s">
        <v>155</v>
      </c>
    </row>
    <row r="18458" spans="1:9" x14ac:dyDescent="0.2">
      <c r="A18458" t="s">
        <v>156</v>
      </c>
      <c r="B18458" t="s">
        <v>549</v>
      </c>
      <c r="C18458">
        <v>95</v>
      </c>
      <c r="D18458" t="s">
        <v>11</v>
      </c>
      <c r="E18458" t="s">
        <v>157</v>
      </c>
      <c r="F18458" t="s">
        <v>13</v>
      </c>
      <c r="G18458" t="s">
        <v>158</v>
      </c>
      <c r="H18458">
        <v>96</v>
      </c>
      <c r="I18458" s="1" t="s">
        <v>159</v>
      </c>
    </row>
    <row r="18459" spans="1:9" x14ac:dyDescent="0.2">
      <c r="A18459" t="s">
        <v>160</v>
      </c>
      <c r="B18459" t="s">
        <v>549</v>
      </c>
      <c r="C18459">
        <v>53492</v>
      </c>
      <c r="D18459" t="s">
        <v>11</v>
      </c>
      <c r="E18459" t="s">
        <v>161</v>
      </c>
      <c r="F18459" t="s">
        <v>13</v>
      </c>
      <c r="G18459" t="s">
        <v>162</v>
      </c>
      <c r="H18459">
        <v>53493</v>
      </c>
      <c r="I18459" s="1" t="s">
        <v>163</v>
      </c>
    </row>
    <row r="18460" spans="1:9" x14ac:dyDescent="0.2">
      <c r="A18460" t="s">
        <v>164</v>
      </c>
      <c r="B18460" t="s">
        <v>549</v>
      </c>
      <c r="C18460">
        <v>61614</v>
      </c>
      <c r="D18460" t="s">
        <v>11</v>
      </c>
      <c r="E18460" t="s">
        <v>165</v>
      </c>
      <c r="F18460" t="s">
        <v>13</v>
      </c>
      <c r="G18460" t="s">
        <v>166</v>
      </c>
      <c r="H18460">
        <v>61615</v>
      </c>
      <c r="I18460" s="1" t="s">
        <v>167</v>
      </c>
    </row>
    <row r="18461" spans="1:9" x14ac:dyDescent="0.2">
      <c r="A18461" t="s">
        <v>164</v>
      </c>
      <c r="B18461" t="s">
        <v>549</v>
      </c>
      <c r="C18461">
        <v>61614</v>
      </c>
      <c r="D18461" t="s">
        <v>11</v>
      </c>
      <c r="E18461" t="s">
        <v>168</v>
      </c>
      <c r="F18461" t="s">
        <v>13</v>
      </c>
      <c r="G18461" t="s">
        <v>166</v>
      </c>
      <c r="H18461">
        <v>61615</v>
      </c>
      <c r="I18461" s="1" t="s">
        <v>169</v>
      </c>
    </row>
    <row r="18462" spans="1:9" x14ac:dyDescent="0.2">
      <c r="A18462" t="s">
        <v>170</v>
      </c>
      <c r="B18462" t="s">
        <v>549</v>
      </c>
      <c r="C18462">
        <v>144160</v>
      </c>
      <c r="D18462" t="s">
        <v>11</v>
      </c>
      <c r="E18462" t="s">
        <v>171</v>
      </c>
      <c r="F18462" t="s">
        <v>13</v>
      </c>
      <c r="G18462" t="s">
        <v>172</v>
      </c>
      <c r="H18462">
        <v>144161</v>
      </c>
      <c r="I18462" s="1" t="s">
        <v>173</v>
      </c>
    </row>
    <row r="18463" spans="1:9" x14ac:dyDescent="0.2">
      <c r="A18463" t="s">
        <v>174</v>
      </c>
      <c r="B18463" t="s">
        <v>549</v>
      </c>
      <c r="C18463">
        <v>467</v>
      </c>
      <c r="D18463" t="s">
        <v>11</v>
      </c>
      <c r="E18463" t="s">
        <v>175</v>
      </c>
      <c r="F18463" t="s">
        <v>13</v>
      </c>
      <c r="G18463" t="s">
        <v>176</v>
      </c>
      <c r="H18463">
        <v>468</v>
      </c>
      <c r="I18463" s="1" t="s">
        <v>177</v>
      </c>
    </row>
    <row r="18464" spans="1:9" x14ac:dyDescent="0.2">
      <c r="A18464" t="s">
        <v>178</v>
      </c>
      <c r="B18464" t="s">
        <v>549</v>
      </c>
      <c r="C18464">
        <v>2092</v>
      </c>
      <c r="D18464" t="s">
        <v>11</v>
      </c>
      <c r="E18464" t="s">
        <v>179</v>
      </c>
      <c r="F18464" t="s">
        <v>13</v>
      </c>
      <c r="G18464" t="s">
        <v>180</v>
      </c>
      <c r="H18464">
        <v>2093</v>
      </c>
      <c r="I18464" s="1" t="s">
        <v>181</v>
      </c>
    </row>
    <row r="18465" spans="1:9" x14ac:dyDescent="0.2">
      <c r="A18465" t="s">
        <v>182</v>
      </c>
      <c r="B18465" t="s">
        <v>549</v>
      </c>
      <c r="C18465">
        <v>575462</v>
      </c>
      <c r="D18465" t="s">
        <v>11</v>
      </c>
      <c r="E18465" t="s">
        <v>183</v>
      </c>
      <c r="F18465" t="s">
        <v>13</v>
      </c>
      <c r="G18465" t="s">
        <v>184</v>
      </c>
      <c r="H18465">
        <v>575463</v>
      </c>
      <c r="I18465" s="1" t="s">
        <v>185</v>
      </c>
    </row>
    <row r="18466" spans="1:9" x14ac:dyDescent="0.2">
      <c r="A18466" t="s">
        <v>186</v>
      </c>
      <c r="B18466" t="s">
        <v>549</v>
      </c>
      <c r="C18466">
        <v>132575</v>
      </c>
      <c r="D18466" t="s">
        <v>11</v>
      </c>
      <c r="E18466" t="s">
        <v>187</v>
      </c>
      <c r="F18466" t="s">
        <v>13</v>
      </c>
      <c r="G18466" t="s">
        <v>188</v>
      </c>
      <c r="H18466">
        <v>132576</v>
      </c>
      <c r="I18466" s="1" t="s">
        <v>189</v>
      </c>
    </row>
    <row r="18467" spans="1:9" x14ac:dyDescent="0.2">
      <c r="A18467" t="s">
        <v>190</v>
      </c>
      <c r="B18467" t="s">
        <v>549</v>
      </c>
      <c r="C18467">
        <v>22081</v>
      </c>
      <c r="D18467" t="s">
        <v>11</v>
      </c>
      <c r="E18467" t="s">
        <v>191</v>
      </c>
      <c r="F18467" t="s">
        <v>192</v>
      </c>
      <c r="G18467" t="s">
        <v>193</v>
      </c>
      <c r="H18467">
        <v>22082</v>
      </c>
      <c r="I18467" s="1" t="s">
        <v>194</v>
      </c>
    </row>
    <row r="18468" spans="1:9" x14ac:dyDescent="0.2">
      <c r="A18468" t="s">
        <v>195</v>
      </c>
      <c r="B18468" t="s">
        <v>549</v>
      </c>
      <c r="C18468">
        <v>90085</v>
      </c>
      <c r="D18468" t="s">
        <v>11</v>
      </c>
      <c r="E18468" t="s">
        <v>149</v>
      </c>
      <c r="F18468" t="s">
        <v>192</v>
      </c>
      <c r="G18468" t="s">
        <v>196</v>
      </c>
      <c r="H18468">
        <v>90086</v>
      </c>
      <c r="I18468" s="1" t="s">
        <v>197</v>
      </c>
    </row>
    <row r="18469" spans="1:9" x14ac:dyDescent="0.2">
      <c r="A18469" t="s">
        <v>198</v>
      </c>
      <c r="B18469" t="s">
        <v>549</v>
      </c>
      <c r="C18469">
        <v>0</v>
      </c>
      <c r="D18469" t="s">
        <v>11</v>
      </c>
      <c r="E18469" t="s">
        <v>113</v>
      </c>
      <c r="F18469" t="s">
        <v>192</v>
      </c>
      <c r="G18469" t="s">
        <v>199</v>
      </c>
      <c r="H18469">
        <v>1</v>
      </c>
      <c r="I18469" s="1" t="s">
        <v>200</v>
      </c>
    </row>
    <row r="18470" spans="1:9" x14ac:dyDescent="0.2">
      <c r="A18470" t="s">
        <v>201</v>
      </c>
      <c r="B18470" t="s">
        <v>549</v>
      </c>
      <c r="C18470">
        <v>625285</v>
      </c>
      <c r="D18470" t="s">
        <v>11</v>
      </c>
      <c r="E18470" t="s">
        <v>153</v>
      </c>
      <c r="F18470" t="s">
        <v>192</v>
      </c>
      <c r="G18470" t="s">
        <v>202</v>
      </c>
      <c r="H18470">
        <v>625286</v>
      </c>
      <c r="I18470" s="1" t="s">
        <v>203</v>
      </c>
    </row>
    <row r="18471" spans="1:9" x14ac:dyDescent="0.2">
      <c r="A18471" t="s">
        <v>204</v>
      </c>
      <c r="B18471" t="s">
        <v>549</v>
      </c>
      <c r="C18471">
        <v>556474</v>
      </c>
      <c r="D18471" t="s">
        <v>11</v>
      </c>
      <c r="E18471" t="s">
        <v>77</v>
      </c>
      <c r="F18471" t="s">
        <v>192</v>
      </c>
      <c r="G18471" t="s">
        <v>205</v>
      </c>
      <c r="H18471">
        <v>556475</v>
      </c>
      <c r="I18471" s="1" t="s">
        <v>206</v>
      </c>
    </row>
    <row r="18472" spans="1:9" x14ac:dyDescent="0.2">
      <c r="A18472" t="s">
        <v>207</v>
      </c>
      <c r="B18472" t="s">
        <v>549</v>
      </c>
      <c r="C18472">
        <v>214899</v>
      </c>
      <c r="D18472" t="s">
        <v>11</v>
      </c>
      <c r="E18472" t="s">
        <v>125</v>
      </c>
      <c r="F18472" t="s">
        <v>192</v>
      </c>
      <c r="G18472" t="s">
        <v>208</v>
      </c>
      <c r="H18472">
        <v>214900</v>
      </c>
      <c r="I18472" s="1" t="s">
        <v>209</v>
      </c>
    </row>
    <row r="18473" spans="1:9" x14ac:dyDescent="0.2">
      <c r="A18473" t="s">
        <v>210</v>
      </c>
      <c r="B18473" t="s">
        <v>549</v>
      </c>
      <c r="C18473">
        <v>699983</v>
      </c>
      <c r="D18473" t="s">
        <v>11</v>
      </c>
      <c r="E18473" t="s">
        <v>57</v>
      </c>
      <c r="F18473" t="s">
        <v>192</v>
      </c>
      <c r="G18473" t="s">
        <v>211</v>
      </c>
      <c r="H18473">
        <v>699984</v>
      </c>
      <c r="I18473" s="1" t="s">
        <v>212</v>
      </c>
    </row>
    <row r="18474" spans="1:9" x14ac:dyDescent="0.2">
      <c r="A18474" t="s">
        <v>213</v>
      </c>
      <c r="B18474" t="s">
        <v>549</v>
      </c>
      <c r="C18474">
        <v>18967</v>
      </c>
      <c r="D18474" t="s">
        <v>11</v>
      </c>
      <c r="E18474" t="s">
        <v>214</v>
      </c>
      <c r="F18474" t="s">
        <v>192</v>
      </c>
      <c r="G18474" t="s">
        <v>215</v>
      </c>
      <c r="H18474">
        <v>18968</v>
      </c>
      <c r="I18474" s="1" t="s">
        <v>216</v>
      </c>
    </row>
    <row r="18475" spans="1:9" x14ac:dyDescent="0.2">
      <c r="A18475" t="s">
        <v>217</v>
      </c>
      <c r="B18475" t="s">
        <v>549</v>
      </c>
      <c r="C18475">
        <v>53745</v>
      </c>
      <c r="D18475" t="s">
        <v>11</v>
      </c>
      <c r="E18475" t="s">
        <v>29</v>
      </c>
      <c r="F18475" t="s">
        <v>192</v>
      </c>
      <c r="G18475" t="s">
        <v>218</v>
      </c>
      <c r="H18475">
        <v>53746</v>
      </c>
      <c r="I18475" s="1" t="s">
        <v>219</v>
      </c>
    </row>
    <row r="18476" spans="1:9" x14ac:dyDescent="0.2">
      <c r="A18476" t="s">
        <v>220</v>
      </c>
      <c r="B18476" t="s">
        <v>549</v>
      </c>
      <c r="C18476">
        <v>59900</v>
      </c>
      <c r="D18476" t="s">
        <v>11</v>
      </c>
      <c r="E18476" t="s">
        <v>221</v>
      </c>
      <c r="F18476" t="s">
        <v>192</v>
      </c>
      <c r="G18476" t="s">
        <v>222</v>
      </c>
      <c r="H18476">
        <v>59901</v>
      </c>
      <c r="I18476" s="1" t="s">
        <v>223</v>
      </c>
    </row>
    <row r="18477" spans="1:9" x14ac:dyDescent="0.2">
      <c r="A18477" t="s">
        <v>224</v>
      </c>
      <c r="B18477" t="s">
        <v>549</v>
      </c>
      <c r="C18477">
        <v>160574</v>
      </c>
      <c r="D18477" t="s">
        <v>11</v>
      </c>
      <c r="E18477" t="s">
        <v>65</v>
      </c>
      <c r="F18477" t="s">
        <v>192</v>
      </c>
      <c r="G18477" t="s">
        <v>225</v>
      </c>
      <c r="H18477">
        <v>160575</v>
      </c>
      <c r="I18477" s="1" t="s">
        <v>226</v>
      </c>
    </row>
    <row r="18478" spans="1:9" x14ac:dyDescent="0.2">
      <c r="A18478" t="s">
        <v>227</v>
      </c>
      <c r="B18478" t="s">
        <v>549</v>
      </c>
      <c r="C18478">
        <v>169719</v>
      </c>
      <c r="D18478" t="s">
        <v>11</v>
      </c>
      <c r="E18478" t="s">
        <v>37</v>
      </c>
      <c r="F18478" t="s">
        <v>192</v>
      </c>
      <c r="G18478" t="s">
        <v>228</v>
      </c>
      <c r="H18478">
        <v>169720</v>
      </c>
      <c r="I18478" s="1" t="s">
        <v>229</v>
      </c>
    </row>
    <row r="18479" spans="1:9" x14ac:dyDescent="0.2">
      <c r="A18479" t="s">
        <v>230</v>
      </c>
      <c r="B18479" t="s">
        <v>549</v>
      </c>
      <c r="C18479">
        <v>22241</v>
      </c>
      <c r="D18479" t="s">
        <v>11</v>
      </c>
      <c r="E18479" t="s">
        <v>231</v>
      </c>
      <c r="F18479" t="s">
        <v>192</v>
      </c>
      <c r="G18479" t="s">
        <v>232</v>
      </c>
      <c r="H18479">
        <v>22242</v>
      </c>
      <c r="I18479" s="1" t="s">
        <v>233</v>
      </c>
    </row>
    <row r="18480" spans="1:9" x14ac:dyDescent="0.2">
      <c r="A18480" t="s">
        <v>234</v>
      </c>
      <c r="B18480" t="s">
        <v>549</v>
      </c>
      <c r="C18480">
        <v>0</v>
      </c>
      <c r="D18480" t="s">
        <v>11</v>
      </c>
      <c r="E18480" t="s">
        <v>235</v>
      </c>
      <c r="F18480" t="s">
        <v>192</v>
      </c>
      <c r="G18480" t="s">
        <v>236</v>
      </c>
      <c r="H18480">
        <v>1</v>
      </c>
      <c r="I18480" s="1" t="s">
        <v>237</v>
      </c>
    </row>
    <row r="18481" spans="1:9" x14ac:dyDescent="0.2">
      <c r="A18481" t="s">
        <v>238</v>
      </c>
      <c r="B18481" t="s">
        <v>549</v>
      </c>
      <c r="C18481">
        <v>200629</v>
      </c>
      <c r="D18481" t="s">
        <v>11</v>
      </c>
      <c r="E18481" t="s">
        <v>12</v>
      </c>
      <c r="F18481" t="s">
        <v>192</v>
      </c>
      <c r="G18481" t="s">
        <v>239</v>
      </c>
      <c r="H18481">
        <v>200630</v>
      </c>
      <c r="I18481" s="1" t="s">
        <v>240</v>
      </c>
    </row>
    <row r="18482" spans="1:9" x14ac:dyDescent="0.2">
      <c r="A18482" t="s">
        <v>9</v>
      </c>
      <c r="B18482" t="s">
        <v>550</v>
      </c>
      <c r="C18482">
        <v>69362</v>
      </c>
      <c r="D18482" t="s">
        <v>252</v>
      </c>
      <c r="E18482" t="s">
        <v>12</v>
      </c>
      <c r="F18482" t="s">
        <v>13</v>
      </c>
      <c r="G18482" t="s">
        <v>14</v>
      </c>
      <c r="H18482">
        <v>69363</v>
      </c>
      <c r="I18482" s="1" t="s">
        <v>15</v>
      </c>
    </row>
    <row r="18483" spans="1:9" x14ac:dyDescent="0.2">
      <c r="A18483" t="s">
        <v>16</v>
      </c>
      <c r="B18483" t="s">
        <v>550</v>
      </c>
      <c r="C18483">
        <v>3728</v>
      </c>
      <c r="D18483" t="s">
        <v>252</v>
      </c>
      <c r="E18483" t="s">
        <v>17</v>
      </c>
      <c r="F18483" t="s">
        <v>13</v>
      </c>
      <c r="G18483" t="s">
        <v>18</v>
      </c>
      <c r="H18483">
        <v>3729</v>
      </c>
      <c r="I18483" s="1" t="s">
        <v>19</v>
      </c>
    </row>
    <row r="18484" spans="1:9" x14ac:dyDescent="0.2">
      <c r="A18484" t="s">
        <v>20</v>
      </c>
      <c r="B18484" t="s">
        <v>550</v>
      </c>
      <c r="C18484">
        <v>36166</v>
      </c>
      <c r="D18484" t="s">
        <v>252</v>
      </c>
      <c r="E18484" t="s">
        <v>21</v>
      </c>
      <c r="F18484" t="s">
        <v>13</v>
      </c>
      <c r="G18484" t="s">
        <v>22</v>
      </c>
      <c r="H18484">
        <v>36167</v>
      </c>
      <c r="I18484" s="1" t="s">
        <v>23</v>
      </c>
    </row>
    <row r="18485" spans="1:9" x14ac:dyDescent="0.2">
      <c r="A18485" t="s">
        <v>24</v>
      </c>
      <c r="B18485" t="s">
        <v>550</v>
      </c>
      <c r="C18485">
        <v>1946</v>
      </c>
      <c r="D18485" t="s">
        <v>252</v>
      </c>
      <c r="E18485" t="s">
        <v>25</v>
      </c>
      <c r="F18485" t="s">
        <v>13</v>
      </c>
      <c r="G18485" t="s">
        <v>26</v>
      </c>
      <c r="H18485">
        <v>1947</v>
      </c>
      <c r="I18485" s="1" t="s">
        <v>27</v>
      </c>
    </row>
    <row r="18486" spans="1:9" x14ac:dyDescent="0.2">
      <c r="A18486" t="s">
        <v>28</v>
      </c>
      <c r="B18486" t="s">
        <v>550</v>
      </c>
      <c r="C18486">
        <v>19364</v>
      </c>
      <c r="D18486" t="s">
        <v>252</v>
      </c>
      <c r="E18486" t="s">
        <v>29</v>
      </c>
      <c r="F18486" t="s">
        <v>13</v>
      </c>
      <c r="G18486" t="s">
        <v>30</v>
      </c>
      <c r="H18486">
        <v>19365</v>
      </c>
      <c r="I18486" s="1" t="s">
        <v>31</v>
      </c>
    </row>
    <row r="18487" spans="1:9" x14ac:dyDescent="0.2">
      <c r="A18487" t="s">
        <v>32</v>
      </c>
      <c r="B18487" t="s">
        <v>550</v>
      </c>
      <c r="C18487">
        <v>17062</v>
      </c>
      <c r="D18487" t="s">
        <v>252</v>
      </c>
      <c r="E18487" t="s">
        <v>33</v>
      </c>
      <c r="F18487" t="s">
        <v>13</v>
      </c>
      <c r="G18487" t="s">
        <v>34</v>
      </c>
      <c r="H18487">
        <v>17063</v>
      </c>
      <c r="I18487" s="1" t="s">
        <v>35</v>
      </c>
    </row>
    <row r="18488" spans="1:9" x14ac:dyDescent="0.2">
      <c r="A18488" t="s">
        <v>36</v>
      </c>
      <c r="B18488" t="s">
        <v>550</v>
      </c>
      <c r="C18488">
        <v>50201</v>
      </c>
      <c r="D18488" t="s">
        <v>252</v>
      </c>
      <c r="E18488" t="s">
        <v>37</v>
      </c>
      <c r="F18488" t="s">
        <v>13</v>
      </c>
      <c r="G18488" t="s">
        <v>38</v>
      </c>
      <c r="H18488">
        <v>50202</v>
      </c>
      <c r="I18488" s="1" t="s">
        <v>39</v>
      </c>
    </row>
    <row r="18489" spans="1:9" x14ac:dyDescent="0.2">
      <c r="A18489" t="s">
        <v>40</v>
      </c>
      <c r="B18489" t="s">
        <v>550</v>
      </c>
      <c r="C18489">
        <v>18996</v>
      </c>
      <c r="D18489" t="s">
        <v>252</v>
      </c>
      <c r="E18489" t="s">
        <v>41</v>
      </c>
      <c r="F18489" t="s">
        <v>13</v>
      </c>
      <c r="G18489" t="s">
        <v>42</v>
      </c>
      <c r="H18489">
        <v>18997</v>
      </c>
      <c r="I18489" s="1" t="s">
        <v>43</v>
      </c>
    </row>
    <row r="18490" spans="1:9" x14ac:dyDescent="0.2">
      <c r="A18490" t="s">
        <v>44</v>
      </c>
      <c r="B18490" t="s">
        <v>550</v>
      </c>
      <c r="C18490">
        <v>75150</v>
      </c>
      <c r="D18490" t="s">
        <v>252</v>
      </c>
      <c r="E18490" t="s">
        <v>45</v>
      </c>
      <c r="F18490" t="s">
        <v>13</v>
      </c>
      <c r="G18490" t="s">
        <v>46</v>
      </c>
      <c r="H18490">
        <v>75151</v>
      </c>
      <c r="I18490" s="1" t="s">
        <v>47</v>
      </c>
    </row>
    <row r="18491" spans="1:9" x14ac:dyDescent="0.2">
      <c r="A18491" t="s">
        <v>48</v>
      </c>
      <c r="B18491" t="s">
        <v>550</v>
      </c>
      <c r="C18491">
        <v>664648</v>
      </c>
      <c r="D18491" t="s">
        <v>252</v>
      </c>
      <c r="E18491" t="s">
        <v>49</v>
      </c>
      <c r="F18491" t="s">
        <v>13</v>
      </c>
      <c r="G18491" t="s">
        <v>50</v>
      </c>
      <c r="H18491">
        <v>664649</v>
      </c>
      <c r="I18491" s="1" t="s">
        <v>51</v>
      </c>
    </row>
    <row r="18492" spans="1:9" x14ac:dyDescent="0.2">
      <c r="A18492" t="s">
        <v>52</v>
      </c>
      <c r="B18492" t="s">
        <v>550</v>
      </c>
      <c r="C18492">
        <v>423916</v>
      </c>
      <c r="D18492" t="s">
        <v>252</v>
      </c>
      <c r="E18492" t="s">
        <v>53</v>
      </c>
      <c r="F18492" t="s">
        <v>13</v>
      </c>
      <c r="G18492" t="s">
        <v>54</v>
      </c>
      <c r="H18492">
        <v>423917</v>
      </c>
      <c r="I18492" s="1" t="s">
        <v>55</v>
      </c>
    </row>
    <row r="18493" spans="1:9" x14ac:dyDescent="0.2">
      <c r="A18493" t="s">
        <v>56</v>
      </c>
      <c r="B18493" t="s">
        <v>550</v>
      </c>
      <c r="C18493">
        <v>317972</v>
      </c>
      <c r="D18493" t="s">
        <v>252</v>
      </c>
      <c r="E18493" t="s">
        <v>57</v>
      </c>
      <c r="F18493" t="s">
        <v>13</v>
      </c>
      <c r="G18493" t="s">
        <v>58</v>
      </c>
      <c r="H18493">
        <v>317973</v>
      </c>
      <c r="I18493" s="1" t="s">
        <v>59</v>
      </c>
    </row>
    <row r="18494" spans="1:9" x14ac:dyDescent="0.2">
      <c r="A18494" t="s">
        <v>60</v>
      </c>
      <c r="B18494" t="s">
        <v>550</v>
      </c>
      <c r="C18494">
        <v>163474</v>
      </c>
      <c r="D18494" t="s">
        <v>252</v>
      </c>
      <c r="E18494" t="s">
        <v>61</v>
      </c>
      <c r="F18494" t="s">
        <v>13</v>
      </c>
      <c r="G18494" t="s">
        <v>62</v>
      </c>
      <c r="H18494">
        <v>163475</v>
      </c>
      <c r="I18494" s="1" t="s">
        <v>63</v>
      </c>
    </row>
    <row r="18495" spans="1:9" x14ac:dyDescent="0.2">
      <c r="A18495" t="s">
        <v>64</v>
      </c>
      <c r="B18495" t="s">
        <v>550</v>
      </c>
      <c r="C18495">
        <v>34764</v>
      </c>
      <c r="D18495" t="s">
        <v>252</v>
      </c>
      <c r="E18495" t="s">
        <v>65</v>
      </c>
      <c r="F18495" t="s">
        <v>13</v>
      </c>
      <c r="G18495" t="s">
        <v>66</v>
      </c>
      <c r="H18495">
        <v>34765</v>
      </c>
      <c r="I18495" s="1" t="s">
        <v>67</v>
      </c>
    </row>
    <row r="18496" spans="1:9" x14ac:dyDescent="0.2">
      <c r="A18496" t="s">
        <v>68</v>
      </c>
      <c r="B18496" t="s">
        <v>550</v>
      </c>
      <c r="C18496">
        <v>16831</v>
      </c>
      <c r="D18496" t="s">
        <v>252</v>
      </c>
      <c r="E18496" t="s">
        <v>69</v>
      </c>
      <c r="F18496" t="s">
        <v>13</v>
      </c>
      <c r="G18496" t="s">
        <v>70</v>
      </c>
      <c r="H18496">
        <v>16832</v>
      </c>
      <c r="I18496" s="1" t="s">
        <v>71</v>
      </c>
    </row>
    <row r="18497" spans="1:9" x14ac:dyDescent="0.2">
      <c r="A18497" t="s">
        <v>72</v>
      </c>
      <c r="B18497" t="s">
        <v>550</v>
      </c>
      <c r="C18497">
        <v>0</v>
      </c>
      <c r="D18497" t="s">
        <v>252</v>
      </c>
      <c r="E18497" t="s">
        <v>73</v>
      </c>
      <c r="F18497" t="s">
        <v>13</v>
      </c>
      <c r="G18497" t="s">
        <v>74</v>
      </c>
      <c r="H18497">
        <v>1</v>
      </c>
      <c r="I18497" s="1" t="s">
        <v>75</v>
      </c>
    </row>
    <row r="18498" spans="1:9" x14ac:dyDescent="0.2">
      <c r="A18498" t="s">
        <v>76</v>
      </c>
      <c r="B18498" t="s">
        <v>550</v>
      </c>
      <c r="C18498">
        <v>52516</v>
      </c>
      <c r="D18498" t="s">
        <v>252</v>
      </c>
      <c r="E18498" t="s">
        <v>77</v>
      </c>
      <c r="F18498" t="s">
        <v>13</v>
      </c>
      <c r="G18498" t="s">
        <v>78</v>
      </c>
      <c r="H18498">
        <v>52517</v>
      </c>
      <c r="I18498" s="1" t="s">
        <v>79</v>
      </c>
    </row>
    <row r="18499" spans="1:9" x14ac:dyDescent="0.2">
      <c r="A18499" t="s">
        <v>80</v>
      </c>
      <c r="B18499" t="s">
        <v>550</v>
      </c>
      <c r="C18499">
        <v>1050</v>
      </c>
      <c r="D18499" t="s">
        <v>252</v>
      </c>
      <c r="E18499" t="s">
        <v>81</v>
      </c>
      <c r="F18499" t="s">
        <v>13</v>
      </c>
      <c r="G18499" t="s">
        <v>82</v>
      </c>
      <c r="H18499">
        <v>1051</v>
      </c>
      <c r="I18499" s="1" t="s">
        <v>83</v>
      </c>
    </row>
    <row r="18500" spans="1:9" x14ac:dyDescent="0.2">
      <c r="A18500" t="s">
        <v>84</v>
      </c>
      <c r="B18500" t="s">
        <v>550</v>
      </c>
      <c r="C18500">
        <v>39697</v>
      </c>
      <c r="D18500" t="s">
        <v>252</v>
      </c>
      <c r="E18500" t="s">
        <v>85</v>
      </c>
      <c r="F18500" t="s">
        <v>13</v>
      </c>
      <c r="G18500" t="s">
        <v>86</v>
      </c>
      <c r="H18500">
        <v>39698</v>
      </c>
      <c r="I18500" s="1" t="s">
        <v>87</v>
      </c>
    </row>
    <row r="18501" spans="1:9" x14ac:dyDescent="0.2">
      <c r="A18501" t="s">
        <v>88</v>
      </c>
      <c r="B18501" t="s">
        <v>550</v>
      </c>
      <c r="C18501">
        <v>25294</v>
      </c>
      <c r="D18501" t="s">
        <v>252</v>
      </c>
      <c r="E18501" t="s">
        <v>89</v>
      </c>
      <c r="F18501" t="s">
        <v>13</v>
      </c>
      <c r="G18501" t="s">
        <v>90</v>
      </c>
      <c r="H18501">
        <v>25295</v>
      </c>
      <c r="I18501" s="1" t="s">
        <v>91</v>
      </c>
    </row>
    <row r="18502" spans="1:9" x14ac:dyDescent="0.2">
      <c r="A18502" t="s">
        <v>92</v>
      </c>
      <c r="B18502" t="s">
        <v>550</v>
      </c>
      <c r="C18502">
        <v>65529</v>
      </c>
      <c r="D18502" t="s">
        <v>252</v>
      </c>
      <c r="E18502" t="s">
        <v>93</v>
      </c>
      <c r="F18502" t="s">
        <v>13</v>
      </c>
      <c r="G18502" t="s">
        <v>94</v>
      </c>
      <c r="H18502">
        <v>65530</v>
      </c>
      <c r="I18502" s="1" t="s">
        <v>95</v>
      </c>
    </row>
    <row r="18503" spans="1:9" x14ac:dyDescent="0.2">
      <c r="A18503" t="s">
        <v>96</v>
      </c>
      <c r="B18503" t="s">
        <v>550</v>
      </c>
      <c r="C18503">
        <v>65391</v>
      </c>
      <c r="D18503" t="s">
        <v>252</v>
      </c>
      <c r="E18503" t="s">
        <v>97</v>
      </c>
      <c r="F18503" t="s">
        <v>13</v>
      </c>
      <c r="G18503" t="s">
        <v>98</v>
      </c>
      <c r="H18503">
        <v>65392</v>
      </c>
      <c r="I18503" s="1" t="s">
        <v>99</v>
      </c>
    </row>
    <row r="18504" spans="1:9" x14ac:dyDescent="0.2">
      <c r="A18504" t="s">
        <v>100</v>
      </c>
      <c r="B18504" t="s">
        <v>550</v>
      </c>
      <c r="C18504">
        <v>18742</v>
      </c>
      <c r="D18504" t="s">
        <v>252</v>
      </c>
      <c r="E18504" t="s">
        <v>101</v>
      </c>
      <c r="F18504" t="s">
        <v>13</v>
      </c>
      <c r="G18504" t="s">
        <v>102</v>
      </c>
      <c r="H18504">
        <v>18743</v>
      </c>
      <c r="I18504" s="1" t="s">
        <v>103</v>
      </c>
    </row>
    <row r="18505" spans="1:9" x14ac:dyDescent="0.2">
      <c r="A18505" t="s">
        <v>104</v>
      </c>
      <c r="B18505" t="s">
        <v>550</v>
      </c>
      <c r="C18505">
        <v>1655</v>
      </c>
      <c r="D18505" t="s">
        <v>252</v>
      </c>
      <c r="E18505" t="s">
        <v>105</v>
      </c>
      <c r="F18505" t="s">
        <v>13</v>
      </c>
      <c r="G18505" t="s">
        <v>106</v>
      </c>
      <c r="H18505">
        <v>1656</v>
      </c>
      <c r="I18505" s="1" t="s">
        <v>107</v>
      </c>
    </row>
    <row r="18506" spans="1:9" x14ac:dyDescent="0.2">
      <c r="A18506" t="s">
        <v>108</v>
      </c>
      <c r="B18506" t="s">
        <v>550</v>
      </c>
      <c r="C18506">
        <v>30360</v>
      </c>
      <c r="D18506" t="s">
        <v>252</v>
      </c>
      <c r="E18506" t="s">
        <v>109</v>
      </c>
      <c r="F18506" t="s">
        <v>13</v>
      </c>
      <c r="G18506" t="s">
        <v>110</v>
      </c>
      <c r="H18506">
        <v>30361</v>
      </c>
      <c r="I18506" s="1" t="s">
        <v>111</v>
      </c>
    </row>
    <row r="18507" spans="1:9" x14ac:dyDescent="0.2">
      <c r="A18507" t="s">
        <v>112</v>
      </c>
      <c r="B18507" t="s">
        <v>550</v>
      </c>
      <c r="C18507">
        <v>730</v>
      </c>
      <c r="D18507" t="s">
        <v>252</v>
      </c>
      <c r="E18507" t="s">
        <v>113</v>
      </c>
      <c r="F18507" t="s">
        <v>13</v>
      </c>
      <c r="G18507" t="s">
        <v>114</v>
      </c>
      <c r="H18507">
        <v>731</v>
      </c>
      <c r="I18507" s="1" t="s">
        <v>115</v>
      </c>
    </row>
    <row r="18508" spans="1:9" x14ac:dyDescent="0.2">
      <c r="A18508" t="s">
        <v>116</v>
      </c>
      <c r="B18508" t="s">
        <v>550</v>
      </c>
      <c r="C18508">
        <v>8329</v>
      </c>
      <c r="D18508" t="s">
        <v>252</v>
      </c>
      <c r="E18508" t="s">
        <v>117</v>
      </c>
      <c r="F18508" t="s">
        <v>13</v>
      </c>
      <c r="G18508" t="s">
        <v>118</v>
      </c>
      <c r="H18508">
        <v>8330</v>
      </c>
      <c r="I18508" s="1" t="s">
        <v>119</v>
      </c>
    </row>
    <row r="18509" spans="1:9" x14ac:dyDescent="0.2">
      <c r="A18509" t="s">
        <v>120</v>
      </c>
      <c r="B18509" t="s">
        <v>550</v>
      </c>
      <c r="C18509">
        <v>228132</v>
      </c>
      <c r="D18509" t="s">
        <v>252</v>
      </c>
      <c r="E18509" t="s">
        <v>121</v>
      </c>
      <c r="F18509" t="s">
        <v>13</v>
      </c>
      <c r="G18509" t="s">
        <v>122</v>
      </c>
      <c r="H18509">
        <v>228133</v>
      </c>
      <c r="I18509" s="1" t="s">
        <v>123</v>
      </c>
    </row>
    <row r="18510" spans="1:9" x14ac:dyDescent="0.2">
      <c r="A18510" t="s">
        <v>124</v>
      </c>
      <c r="B18510" t="s">
        <v>550</v>
      </c>
      <c r="C18510">
        <v>23420</v>
      </c>
      <c r="D18510" t="s">
        <v>252</v>
      </c>
      <c r="E18510" t="s">
        <v>125</v>
      </c>
      <c r="F18510" t="s">
        <v>13</v>
      </c>
      <c r="G18510" t="s">
        <v>126</v>
      </c>
      <c r="H18510">
        <v>23421</v>
      </c>
      <c r="I18510" s="1" t="s">
        <v>127</v>
      </c>
    </row>
    <row r="18511" spans="1:9" x14ac:dyDescent="0.2">
      <c r="A18511" t="s">
        <v>128</v>
      </c>
      <c r="B18511" t="s">
        <v>550</v>
      </c>
      <c r="C18511">
        <v>1566159</v>
      </c>
      <c r="D18511" t="s">
        <v>252</v>
      </c>
      <c r="E18511" t="s">
        <v>129</v>
      </c>
      <c r="F18511" t="s">
        <v>13</v>
      </c>
      <c r="G18511" t="s">
        <v>130</v>
      </c>
      <c r="H18511">
        <v>1566160</v>
      </c>
      <c r="I18511" s="1" t="s">
        <v>131</v>
      </c>
    </row>
    <row r="18512" spans="1:9" x14ac:dyDescent="0.2">
      <c r="A18512" t="s">
        <v>132</v>
      </c>
      <c r="B18512" t="s">
        <v>550</v>
      </c>
      <c r="C18512">
        <v>80641</v>
      </c>
      <c r="D18512" t="s">
        <v>252</v>
      </c>
      <c r="E18512" t="s">
        <v>133</v>
      </c>
      <c r="F18512" t="s">
        <v>13</v>
      </c>
      <c r="G18512" t="s">
        <v>134</v>
      </c>
      <c r="H18512">
        <v>80642</v>
      </c>
      <c r="I18512" s="1" t="s">
        <v>135</v>
      </c>
    </row>
    <row r="18513" spans="1:9" x14ac:dyDescent="0.2">
      <c r="A18513" t="s">
        <v>136</v>
      </c>
      <c r="B18513" t="s">
        <v>550</v>
      </c>
      <c r="C18513">
        <v>26642</v>
      </c>
      <c r="D18513" t="s">
        <v>252</v>
      </c>
      <c r="E18513" t="s">
        <v>137</v>
      </c>
      <c r="F18513" t="s">
        <v>13</v>
      </c>
      <c r="G18513" t="s">
        <v>138</v>
      </c>
      <c r="H18513">
        <v>26643</v>
      </c>
      <c r="I18513" s="1" t="s">
        <v>139</v>
      </c>
    </row>
    <row r="18514" spans="1:9" x14ac:dyDescent="0.2">
      <c r="A18514" t="s">
        <v>140</v>
      </c>
      <c r="B18514" t="s">
        <v>550</v>
      </c>
      <c r="C18514">
        <v>39567</v>
      </c>
      <c r="D18514" t="s">
        <v>252</v>
      </c>
      <c r="E18514" t="s">
        <v>141</v>
      </c>
      <c r="F18514" t="s">
        <v>13</v>
      </c>
      <c r="G18514" t="s">
        <v>142</v>
      </c>
      <c r="H18514">
        <v>39568</v>
      </c>
      <c r="I18514" s="1" t="s">
        <v>143</v>
      </c>
    </row>
    <row r="18515" spans="1:9" x14ac:dyDescent="0.2">
      <c r="A18515" t="s">
        <v>144</v>
      </c>
      <c r="B18515" t="s">
        <v>550</v>
      </c>
      <c r="C18515">
        <v>37078</v>
      </c>
      <c r="D18515" t="s">
        <v>252</v>
      </c>
      <c r="E18515" t="s">
        <v>145</v>
      </c>
      <c r="F18515" t="s">
        <v>13</v>
      </c>
      <c r="G18515" t="s">
        <v>146</v>
      </c>
      <c r="H18515">
        <v>37079</v>
      </c>
      <c r="I18515" s="1" t="s">
        <v>147</v>
      </c>
    </row>
    <row r="18516" spans="1:9" x14ac:dyDescent="0.2">
      <c r="A18516" t="s">
        <v>148</v>
      </c>
      <c r="B18516" t="s">
        <v>550</v>
      </c>
      <c r="C18516">
        <v>55123</v>
      </c>
      <c r="D18516" t="s">
        <v>252</v>
      </c>
      <c r="E18516" t="s">
        <v>149</v>
      </c>
      <c r="F18516" t="s">
        <v>13</v>
      </c>
      <c r="G18516" t="s">
        <v>150</v>
      </c>
      <c r="H18516">
        <v>55124</v>
      </c>
      <c r="I18516" s="1" t="s">
        <v>151</v>
      </c>
    </row>
    <row r="18517" spans="1:9" x14ac:dyDescent="0.2">
      <c r="A18517" t="s">
        <v>152</v>
      </c>
      <c r="B18517" t="s">
        <v>550</v>
      </c>
      <c r="C18517">
        <v>755436</v>
      </c>
      <c r="D18517" t="s">
        <v>252</v>
      </c>
      <c r="E18517" t="s">
        <v>153</v>
      </c>
      <c r="F18517" t="s">
        <v>13</v>
      </c>
      <c r="G18517" t="s">
        <v>154</v>
      </c>
      <c r="H18517">
        <v>755437</v>
      </c>
      <c r="I18517" s="1" t="s">
        <v>155</v>
      </c>
    </row>
    <row r="18518" spans="1:9" x14ac:dyDescent="0.2">
      <c r="A18518" t="s">
        <v>156</v>
      </c>
      <c r="B18518" t="s">
        <v>550</v>
      </c>
      <c r="C18518">
        <v>305148</v>
      </c>
      <c r="D18518" t="s">
        <v>252</v>
      </c>
      <c r="E18518" t="s">
        <v>157</v>
      </c>
      <c r="F18518" t="s">
        <v>13</v>
      </c>
      <c r="G18518" t="s">
        <v>158</v>
      </c>
      <c r="H18518">
        <v>305149</v>
      </c>
      <c r="I18518" s="1" t="s">
        <v>159</v>
      </c>
    </row>
    <row r="18519" spans="1:9" x14ac:dyDescent="0.2">
      <c r="A18519" t="s">
        <v>160</v>
      </c>
      <c r="B18519" t="s">
        <v>550</v>
      </c>
      <c r="C18519">
        <v>161</v>
      </c>
      <c r="D18519" t="s">
        <v>252</v>
      </c>
      <c r="E18519" t="s">
        <v>161</v>
      </c>
      <c r="F18519" t="s">
        <v>13</v>
      </c>
      <c r="G18519" t="s">
        <v>162</v>
      </c>
      <c r="H18519">
        <v>162</v>
      </c>
      <c r="I18519" s="1" t="s">
        <v>163</v>
      </c>
    </row>
    <row r="18520" spans="1:9" x14ac:dyDescent="0.2">
      <c r="A18520" t="s">
        <v>164</v>
      </c>
      <c r="B18520" t="s">
        <v>550</v>
      </c>
      <c r="C18520">
        <v>351248</v>
      </c>
      <c r="D18520" t="s">
        <v>252</v>
      </c>
      <c r="E18520" t="s">
        <v>165</v>
      </c>
      <c r="F18520" t="s">
        <v>13</v>
      </c>
      <c r="G18520" t="s">
        <v>166</v>
      </c>
      <c r="H18520">
        <v>351249</v>
      </c>
      <c r="I18520" s="1" t="s">
        <v>167</v>
      </c>
    </row>
    <row r="18521" spans="1:9" x14ac:dyDescent="0.2">
      <c r="A18521" t="s">
        <v>164</v>
      </c>
      <c r="B18521" t="s">
        <v>550</v>
      </c>
      <c r="C18521">
        <v>351248</v>
      </c>
      <c r="D18521" t="s">
        <v>252</v>
      </c>
      <c r="E18521" t="s">
        <v>168</v>
      </c>
      <c r="F18521" t="s">
        <v>13</v>
      </c>
      <c r="G18521" t="s">
        <v>166</v>
      </c>
      <c r="H18521">
        <v>351249</v>
      </c>
      <c r="I18521" s="1" t="s">
        <v>169</v>
      </c>
    </row>
    <row r="18522" spans="1:9" x14ac:dyDescent="0.2">
      <c r="A18522" t="s">
        <v>170</v>
      </c>
      <c r="B18522" t="s">
        <v>550</v>
      </c>
      <c r="C18522">
        <v>711</v>
      </c>
      <c r="D18522" t="s">
        <v>252</v>
      </c>
      <c r="E18522" t="s">
        <v>171</v>
      </c>
      <c r="F18522" t="s">
        <v>13</v>
      </c>
      <c r="G18522" t="s">
        <v>172</v>
      </c>
      <c r="H18522">
        <v>712</v>
      </c>
      <c r="I18522" s="1" t="s">
        <v>173</v>
      </c>
    </row>
    <row r="18523" spans="1:9" x14ac:dyDescent="0.2">
      <c r="A18523" t="s">
        <v>174</v>
      </c>
      <c r="B18523" t="s">
        <v>550</v>
      </c>
      <c r="C18523">
        <v>355386</v>
      </c>
      <c r="D18523" t="s">
        <v>252</v>
      </c>
      <c r="E18523" t="s">
        <v>175</v>
      </c>
      <c r="F18523" t="s">
        <v>13</v>
      </c>
      <c r="G18523" t="s">
        <v>176</v>
      </c>
      <c r="H18523">
        <v>355387</v>
      </c>
      <c r="I18523" s="1" t="s">
        <v>177</v>
      </c>
    </row>
    <row r="18524" spans="1:9" x14ac:dyDescent="0.2">
      <c r="A18524" t="s">
        <v>178</v>
      </c>
      <c r="B18524" t="s">
        <v>550</v>
      </c>
      <c r="C18524">
        <v>236993</v>
      </c>
      <c r="D18524" t="s">
        <v>252</v>
      </c>
      <c r="E18524" t="s">
        <v>179</v>
      </c>
      <c r="F18524" t="s">
        <v>13</v>
      </c>
      <c r="G18524" t="s">
        <v>180</v>
      </c>
      <c r="H18524">
        <v>236994</v>
      </c>
      <c r="I18524" s="1" t="s">
        <v>181</v>
      </c>
    </row>
    <row r="18525" spans="1:9" x14ac:dyDescent="0.2">
      <c r="A18525" t="s">
        <v>182</v>
      </c>
      <c r="B18525" t="s">
        <v>550</v>
      </c>
      <c r="C18525">
        <v>85493</v>
      </c>
      <c r="D18525" t="s">
        <v>252</v>
      </c>
      <c r="E18525" t="s">
        <v>183</v>
      </c>
      <c r="F18525" t="s">
        <v>13</v>
      </c>
      <c r="G18525" t="s">
        <v>184</v>
      </c>
      <c r="H18525">
        <v>85494</v>
      </c>
      <c r="I18525" s="1" t="s">
        <v>185</v>
      </c>
    </row>
    <row r="18526" spans="1:9" x14ac:dyDescent="0.2">
      <c r="A18526" t="s">
        <v>186</v>
      </c>
      <c r="B18526" t="s">
        <v>550</v>
      </c>
      <c r="C18526">
        <v>625641</v>
      </c>
      <c r="D18526" t="s">
        <v>252</v>
      </c>
      <c r="E18526" t="s">
        <v>187</v>
      </c>
      <c r="F18526" t="s">
        <v>13</v>
      </c>
      <c r="G18526" t="s">
        <v>188</v>
      </c>
      <c r="H18526">
        <v>625642</v>
      </c>
      <c r="I18526" s="1" t="s">
        <v>189</v>
      </c>
    </row>
    <row r="18527" spans="1:9" x14ac:dyDescent="0.2">
      <c r="A18527" t="s">
        <v>190</v>
      </c>
      <c r="B18527" t="s">
        <v>550</v>
      </c>
      <c r="C18527">
        <v>2305422</v>
      </c>
      <c r="D18527" t="s">
        <v>252</v>
      </c>
      <c r="E18527" t="s">
        <v>191</v>
      </c>
      <c r="F18527" t="s">
        <v>192</v>
      </c>
      <c r="G18527" t="s">
        <v>193</v>
      </c>
      <c r="H18527">
        <v>2305423</v>
      </c>
      <c r="I18527" s="1" t="s">
        <v>194</v>
      </c>
    </row>
    <row r="18528" spans="1:9" x14ac:dyDescent="0.2">
      <c r="A18528" t="s">
        <v>195</v>
      </c>
      <c r="B18528" t="s">
        <v>550</v>
      </c>
      <c r="C18528">
        <v>8431</v>
      </c>
      <c r="D18528" t="s">
        <v>252</v>
      </c>
      <c r="E18528" t="s">
        <v>149</v>
      </c>
      <c r="F18528" t="s">
        <v>192</v>
      </c>
      <c r="G18528" t="s">
        <v>196</v>
      </c>
      <c r="H18528">
        <v>8432</v>
      </c>
      <c r="I18528" s="1" t="s">
        <v>197</v>
      </c>
    </row>
    <row r="18529" spans="1:9" x14ac:dyDescent="0.2">
      <c r="A18529" t="s">
        <v>198</v>
      </c>
      <c r="B18529" t="s">
        <v>550</v>
      </c>
      <c r="C18529">
        <v>0</v>
      </c>
      <c r="D18529" t="s">
        <v>252</v>
      </c>
      <c r="E18529" t="s">
        <v>113</v>
      </c>
      <c r="F18529" t="s">
        <v>192</v>
      </c>
      <c r="G18529" t="s">
        <v>199</v>
      </c>
      <c r="H18529">
        <v>1</v>
      </c>
      <c r="I18529" s="1" t="s">
        <v>200</v>
      </c>
    </row>
    <row r="18530" spans="1:9" x14ac:dyDescent="0.2">
      <c r="A18530" t="s">
        <v>201</v>
      </c>
      <c r="B18530" t="s">
        <v>550</v>
      </c>
      <c r="C18530">
        <v>20263</v>
      </c>
      <c r="D18530" t="s">
        <v>252</v>
      </c>
      <c r="E18530" t="s">
        <v>153</v>
      </c>
      <c r="F18530" t="s">
        <v>192</v>
      </c>
      <c r="G18530" t="s">
        <v>202</v>
      </c>
      <c r="H18530">
        <v>20264</v>
      </c>
      <c r="I18530" s="1" t="s">
        <v>203</v>
      </c>
    </row>
    <row r="18531" spans="1:9" x14ac:dyDescent="0.2">
      <c r="A18531" t="s">
        <v>204</v>
      </c>
      <c r="B18531" t="s">
        <v>550</v>
      </c>
      <c r="C18531">
        <v>0</v>
      </c>
      <c r="D18531" t="s">
        <v>252</v>
      </c>
      <c r="E18531" t="s">
        <v>77</v>
      </c>
      <c r="F18531" t="s">
        <v>192</v>
      </c>
      <c r="G18531" t="s">
        <v>205</v>
      </c>
      <c r="H18531">
        <v>1</v>
      </c>
      <c r="I18531" s="1" t="s">
        <v>206</v>
      </c>
    </row>
    <row r="18532" spans="1:9" x14ac:dyDescent="0.2">
      <c r="A18532" t="s">
        <v>207</v>
      </c>
      <c r="B18532" t="s">
        <v>550</v>
      </c>
      <c r="C18532">
        <v>48574</v>
      </c>
      <c r="D18532" t="s">
        <v>252</v>
      </c>
      <c r="E18532" t="s">
        <v>125</v>
      </c>
      <c r="F18532" t="s">
        <v>192</v>
      </c>
      <c r="G18532" t="s">
        <v>208</v>
      </c>
      <c r="H18532">
        <v>48575</v>
      </c>
      <c r="I18532" s="1" t="s">
        <v>209</v>
      </c>
    </row>
    <row r="18533" spans="1:9" x14ac:dyDescent="0.2">
      <c r="A18533" t="s">
        <v>210</v>
      </c>
      <c r="B18533" t="s">
        <v>550</v>
      </c>
      <c r="C18533">
        <v>190934</v>
      </c>
      <c r="D18533" t="s">
        <v>252</v>
      </c>
      <c r="E18533" t="s">
        <v>57</v>
      </c>
      <c r="F18533" t="s">
        <v>192</v>
      </c>
      <c r="G18533" t="s">
        <v>211</v>
      </c>
      <c r="H18533">
        <v>190935</v>
      </c>
      <c r="I18533" s="1" t="s">
        <v>212</v>
      </c>
    </row>
    <row r="18534" spans="1:9" x14ac:dyDescent="0.2">
      <c r="A18534" t="s">
        <v>213</v>
      </c>
      <c r="B18534" t="s">
        <v>550</v>
      </c>
      <c r="C18534">
        <v>0</v>
      </c>
      <c r="D18534" t="s">
        <v>252</v>
      </c>
      <c r="E18534" t="s">
        <v>214</v>
      </c>
      <c r="F18534" t="s">
        <v>192</v>
      </c>
      <c r="G18534" t="s">
        <v>215</v>
      </c>
      <c r="H18534">
        <v>1</v>
      </c>
      <c r="I18534" s="1" t="s">
        <v>216</v>
      </c>
    </row>
    <row r="18535" spans="1:9" x14ac:dyDescent="0.2">
      <c r="A18535" t="s">
        <v>217</v>
      </c>
      <c r="B18535" t="s">
        <v>550</v>
      </c>
      <c r="C18535">
        <v>39391</v>
      </c>
      <c r="D18535" t="s">
        <v>252</v>
      </c>
      <c r="E18535" t="s">
        <v>29</v>
      </c>
      <c r="F18535" t="s">
        <v>192</v>
      </c>
      <c r="G18535" t="s">
        <v>218</v>
      </c>
      <c r="H18535">
        <v>39392</v>
      </c>
      <c r="I18535" s="1" t="s">
        <v>219</v>
      </c>
    </row>
    <row r="18536" spans="1:9" x14ac:dyDescent="0.2">
      <c r="A18536" t="s">
        <v>220</v>
      </c>
      <c r="B18536" t="s">
        <v>550</v>
      </c>
      <c r="C18536">
        <v>0</v>
      </c>
      <c r="D18536" t="s">
        <v>252</v>
      </c>
      <c r="E18536" t="s">
        <v>221</v>
      </c>
      <c r="F18536" t="s">
        <v>192</v>
      </c>
      <c r="G18536" t="s">
        <v>222</v>
      </c>
      <c r="H18536">
        <v>1</v>
      </c>
      <c r="I18536" s="1" t="s">
        <v>223</v>
      </c>
    </row>
    <row r="18537" spans="1:9" x14ac:dyDescent="0.2">
      <c r="A18537" t="s">
        <v>224</v>
      </c>
      <c r="B18537" t="s">
        <v>550</v>
      </c>
      <c r="C18537">
        <v>7417</v>
      </c>
      <c r="D18537" t="s">
        <v>252</v>
      </c>
      <c r="E18537" t="s">
        <v>65</v>
      </c>
      <c r="F18537" t="s">
        <v>192</v>
      </c>
      <c r="G18537" t="s">
        <v>225</v>
      </c>
      <c r="H18537">
        <v>7418</v>
      </c>
      <c r="I18537" s="1" t="s">
        <v>226</v>
      </c>
    </row>
    <row r="18538" spans="1:9" x14ac:dyDescent="0.2">
      <c r="A18538" t="s">
        <v>227</v>
      </c>
      <c r="B18538" t="s">
        <v>550</v>
      </c>
      <c r="C18538">
        <v>0</v>
      </c>
      <c r="D18538" t="s">
        <v>252</v>
      </c>
      <c r="E18538" t="s">
        <v>37</v>
      </c>
      <c r="F18538" t="s">
        <v>192</v>
      </c>
      <c r="G18538" t="s">
        <v>228</v>
      </c>
      <c r="H18538">
        <v>1</v>
      </c>
      <c r="I18538" s="1" t="s">
        <v>229</v>
      </c>
    </row>
    <row r="18539" spans="1:9" x14ac:dyDescent="0.2">
      <c r="A18539" t="s">
        <v>230</v>
      </c>
      <c r="B18539" t="s">
        <v>550</v>
      </c>
      <c r="C18539">
        <v>448171</v>
      </c>
      <c r="D18539" t="s">
        <v>252</v>
      </c>
      <c r="E18539" t="s">
        <v>231</v>
      </c>
      <c r="F18539" t="s">
        <v>192</v>
      </c>
      <c r="G18539" t="s">
        <v>232</v>
      </c>
      <c r="H18539">
        <v>448172</v>
      </c>
      <c r="I18539" s="1" t="s">
        <v>233</v>
      </c>
    </row>
    <row r="18540" spans="1:9" x14ac:dyDescent="0.2">
      <c r="A18540" t="s">
        <v>234</v>
      </c>
      <c r="B18540" t="s">
        <v>550</v>
      </c>
      <c r="C18540">
        <v>56802</v>
      </c>
      <c r="D18540" t="s">
        <v>252</v>
      </c>
      <c r="E18540" t="s">
        <v>235</v>
      </c>
      <c r="F18540" t="s">
        <v>192</v>
      </c>
      <c r="G18540" t="s">
        <v>236</v>
      </c>
      <c r="H18540">
        <v>56803</v>
      </c>
      <c r="I18540" s="1" t="s">
        <v>237</v>
      </c>
    </row>
    <row r="18541" spans="1:9" x14ac:dyDescent="0.2">
      <c r="A18541" t="s">
        <v>238</v>
      </c>
      <c r="B18541" t="s">
        <v>550</v>
      </c>
      <c r="C18541">
        <v>80259</v>
      </c>
      <c r="D18541" t="s">
        <v>252</v>
      </c>
      <c r="E18541" t="s">
        <v>12</v>
      </c>
      <c r="F18541" t="s">
        <v>192</v>
      </c>
      <c r="G18541" t="s">
        <v>239</v>
      </c>
      <c r="H18541">
        <v>80260</v>
      </c>
      <c r="I18541" s="1" t="s">
        <v>240</v>
      </c>
    </row>
    <row r="18542" spans="1:9" x14ac:dyDescent="0.2">
      <c r="A18542" t="s">
        <v>9</v>
      </c>
      <c r="B18542" t="s">
        <v>551</v>
      </c>
      <c r="C18542">
        <v>108403</v>
      </c>
      <c r="D18542" t="s">
        <v>274</v>
      </c>
      <c r="E18542" t="s">
        <v>12</v>
      </c>
      <c r="F18542" t="s">
        <v>13</v>
      </c>
      <c r="G18542" t="s">
        <v>14</v>
      </c>
      <c r="H18542">
        <v>108404</v>
      </c>
      <c r="I18542" s="1" t="s">
        <v>15</v>
      </c>
    </row>
    <row r="18543" spans="1:9" x14ac:dyDescent="0.2">
      <c r="A18543" t="s">
        <v>16</v>
      </c>
      <c r="B18543" t="s">
        <v>551</v>
      </c>
      <c r="C18543">
        <v>38585</v>
      </c>
      <c r="D18543" t="s">
        <v>274</v>
      </c>
      <c r="E18543" t="s">
        <v>17</v>
      </c>
      <c r="F18543" t="s">
        <v>13</v>
      </c>
      <c r="G18543" t="s">
        <v>18</v>
      </c>
      <c r="H18543">
        <v>38586</v>
      </c>
      <c r="I18543" s="1" t="s">
        <v>19</v>
      </c>
    </row>
    <row r="18544" spans="1:9" x14ac:dyDescent="0.2">
      <c r="A18544" t="s">
        <v>20</v>
      </c>
      <c r="B18544" t="s">
        <v>551</v>
      </c>
      <c r="C18544">
        <v>3013</v>
      </c>
      <c r="D18544" t="s">
        <v>274</v>
      </c>
      <c r="E18544" t="s">
        <v>21</v>
      </c>
      <c r="F18544" t="s">
        <v>13</v>
      </c>
      <c r="G18544" t="s">
        <v>22</v>
      </c>
      <c r="H18544">
        <v>3014</v>
      </c>
      <c r="I18544" s="1" t="s">
        <v>23</v>
      </c>
    </row>
    <row r="18545" spans="1:9" x14ac:dyDescent="0.2">
      <c r="A18545" t="s">
        <v>24</v>
      </c>
      <c r="B18545" t="s">
        <v>551</v>
      </c>
      <c r="C18545">
        <v>33495</v>
      </c>
      <c r="D18545" t="s">
        <v>274</v>
      </c>
      <c r="E18545" t="s">
        <v>25</v>
      </c>
      <c r="F18545" t="s">
        <v>13</v>
      </c>
      <c r="G18545" t="s">
        <v>26</v>
      </c>
      <c r="H18545">
        <v>33496</v>
      </c>
      <c r="I18545" s="1" t="s">
        <v>27</v>
      </c>
    </row>
    <row r="18546" spans="1:9" x14ac:dyDescent="0.2">
      <c r="A18546" t="s">
        <v>28</v>
      </c>
      <c r="B18546" t="s">
        <v>551</v>
      </c>
      <c r="C18546">
        <v>187835</v>
      </c>
      <c r="D18546" t="s">
        <v>274</v>
      </c>
      <c r="E18546" t="s">
        <v>29</v>
      </c>
      <c r="F18546" t="s">
        <v>13</v>
      </c>
      <c r="G18546" t="s">
        <v>30</v>
      </c>
      <c r="H18546">
        <v>187836</v>
      </c>
      <c r="I18546" s="1" t="s">
        <v>31</v>
      </c>
    </row>
    <row r="18547" spans="1:9" x14ac:dyDescent="0.2">
      <c r="A18547" t="s">
        <v>32</v>
      </c>
      <c r="B18547" t="s">
        <v>551</v>
      </c>
      <c r="C18547">
        <v>0</v>
      </c>
      <c r="D18547" t="s">
        <v>274</v>
      </c>
      <c r="E18547" t="s">
        <v>33</v>
      </c>
      <c r="F18547" t="s">
        <v>13</v>
      </c>
      <c r="G18547" t="s">
        <v>34</v>
      </c>
      <c r="H18547">
        <v>1</v>
      </c>
      <c r="I18547" s="1" t="s">
        <v>35</v>
      </c>
    </row>
    <row r="18548" spans="1:9" x14ac:dyDescent="0.2">
      <c r="A18548" t="s">
        <v>36</v>
      </c>
      <c r="B18548" t="s">
        <v>551</v>
      </c>
      <c r="C18548">
        <v>116875</v>
      </c>
      <c r="D18548" t="s">
        <v>274</v>
      </c>
      <c r="E18548" t="s">
        <v>37</v>
      </c>
      <c r="F18548" t="s">
        <v>13</v>
      </c>
      <c r="G18548" t="s">
        <v>38</v>
      </c>
      <c r="H18548">
        <v>116876</v>
      </c>
      <c r="I18548" s="1" t="s">
        <v>39</v>
      </c>
    </row>
    <row r="18549" spans="1:9" x14ac:dyDescent="0.2">
      <c r="A18549" t="s">
        <v>40</v>
      </c>
      <c r="B18549" t="s">
        <v>551</v>
      </c>
      <c r="C18549">
        <v>30488</v>
      </c>
      <c r="D18549" t="s">
        <v>274</v>
      </c>
      <c r="E18549" t="s">
        <v>41</v>
      </c>
      <c r="F18549" t="s">
        <v>13</v>
      </c>
      <c r="G18549" t="s">
        <v>42</v>
      </c>
      <c r="H18549">
        <v>30489</v>
      </c>
      <c r="I18549" s="1" t="s">
        <v>43</v>
      </c>
    </row>
    <row r="18550" spans="1:9" x14ac:dyDescent="0.2">
      <c r="A18550" t="s">
        <v>44</v>
      </c>
      <c r="B18550" t="s">
        <v>551</v>
      </c>
      <c r="C18550">
        <v>169099</v>
      </c>
      <c r="D18550" t="s">
        <v>274</v>
      </c>
      <c r="E18550" t="s">
        <v>45</v>
      </c>
      <c r="F18550" t="s">
        <v>13</v>
      </c>
      <c r="G18550" t="s">
        <v>46</v>
      </c>
      <c r="H18550">
        <v>169100</v>
      </c>
      <c r="I18550" s="1" t="s">
        <v>47</v>
      </c>
    </row>
    <row r="18551" spans="1:9" x14ac:dyDescent="0.2">
      <c r="A18551" t="s">
        <v>48</v>
      </c>
      <c r="B18551" t="s">
        <v>551</v>
      </c>
      <c r="C18551">
        <v>6505</v>
      </c>
      <c r="D18551" t="s">
        <v>274</v>
      </c>
      <c r="E18551" t="s">
        <v>49</v>
      </c>
      <c r="F18551" t="s">
        <v>13</v>
      </c>
      <c r="G18551" t="s">
        <v>50</v>
      </c>
      <c r="H18551">
        <v>6506</v>
      </c>
      <c r="I18551" s="1" t="s">
        <v>51</v>
      </c>
    </row>
    <row r="18552" spans="1:9" x14ac:dyDescent="0.2">
      <c r="A18552" t="s">
        <v>52</v>
      </c>
      <c r="B18552" t="s">
        <v>551</v>
      </c>
      <c r="C18552">
        <v>0</v>
      </c>
      <c r="D18552" t="s">
        <v>274</v>
      </c>
      <c r="E18552" t="s">
        <v>53</v>
      </c>
      <c r="F18552" t="s">
        <v>13</v>
      </c>
      <c r="G18552" t="s">
        <v>54</v>
      </c>
      <c r="H18552">
        <v>1</v>
      </c>
      <c r="I18552" s="1" t="s">
        <v>55</v>
      </c>
    </row>
    <row r="18553" spans="1:9" x14ac:dyDescent="0.2">
      <c r="A18553" t="s">
        <v>56</v>
      </c>
      <c r="B18553" t="s">
        <v>551</v>
      </c>
      <c r="C18553">
        <v>437219</v>
      </c>
      <c r="D18553" t="s">
        <v>274</v>
      </c>
      <c r="E18553" t="s">
        <v>57</v>
      </c>
      <c r="F18553" t="s">
        <v>13</v>
      </c>
      <c r="G18553" t="s">
        <v>58</v>
      </c>
      <c r="H18553">
        <v>437220</v>
      </c>
      <c r="I18553" s="1" t="s">
        <v>59</v>
      </c>
    </row>
    <row r="18554" spans="1:9" x14ac:dyDescent="0.2">
      <c r="A18554" t="s">
        <v>60</v>
      </c>
      <c r="B18554" t="s">
        <v>551</v>
      </c>
      <c r="C18554">
        <v>0</v>
      </c>
      <c r="D18554" t="s">
        <v>274</v>
      </c>
      <c r="E18554" t="s">
        <v>61</v>
      </c>
      <c r="F18554" t="s">
        <v>13</v>
      </c>
      <c r="G18554" t="s">
        <v>62</v>
      </c>
      <c r="H18554">
        <v>1</v>
      </c>
      <c r="I18554" s="1" t="s">
        <v>63</v>
      </c>
    </row>
    <row r="18555" spans="1:9" x14ac:dyDescent="0.2">
      <c r="A18555" t="s">
        <v>64</v>
      </c>
      <c r="B18555" t="s">
        <v>551</v>
      </c>
      <c r="C18555">
        <v>635641</v>
      </c>
      <c r="D18555" t="s">
        <v>274</v>
      </c>
      <c r="E18555" t="s">
        <v>65</v>
      </c>
      <c r="F18555" t="s">
        <v>13</v>
      </c>
      <c r="G18555" t="s">
        <v>66</v>
      </c>
      <c r="H18555">
        <v>635642</v>
      </c>
      <c r="I18555" s="1" t="s">
        <v>67</v>
      </c>
    </row>
    <row r="18556" spans="1:9" x14ac:dyDescent="0.2">
      <c r="A18556" t="s">
        <v>68</v>
      </c>
      <c r="B18556" t="s">
        <v>551</v>
      </c>
      <c r="C18556">
        <v>0</v>
      </c>
      <c r="D18556" t="s">
        <v>274</v>
      </c>
      <c r="E18556" t="s">
        <v>69</v>
      </c>
      <c r="F18556" t="s">
        <v>13</v>
      </c>
      <c r="G18556" t="s">
        <v>70</v>
      </c>
      <c r="H18556">
        <v>1</v>
      </c>
      <c r="I18556" s="1" t="s">
        <v>71</v>
      </c>
    </row>
    <row r="18557" spans="1:9" x14ac:dyDescent="0.2">
      <c r="A18557" t="s">
        <v>72</v>
      </c>
      <c r="B18557" t="s">
        <v>551</v>
      </c>
      <c r="C18557">
        <v>1600</v>
      </c>
      <c r="D18557" t="s">
        <v>274</v>
      </c>
      <c r="E18557" t="s">
        <v>73</v>
      </c>
      <c r="F18557" t="s">
        <v>13</v>
      </c>
      <c r="G18557" t="s">
        <v>74</v>
      </c>
      <c r="H18557">
        <v>1601</v>
      </c>
      <c r="I18557" s="1" t="s">
        <v>75</v>
      </c>
    </row>
    <row r="18558" spans="1:9" x14ac:dyDescent="0.2">
      <c r="A18558" t="s">
        <v>76</v>
      </c>
      <c r="B18558" t="s">
        <v>551</v>
      </c>
      <c r="C18558">
        <v>170216</v>
      </c>
      <c r="D18558" t="s">
        <v>274</v>
      </c>
      <c r="E18558" t="s">
        <v>77</v>
      </c>
      <c r="F18558" t="s">
        <v>13</v>
      </c>
      <c r="G18558" t="s">
        <v>78</v>
      </c>
      <c r="H18558">
        <v>170217</v>
      </c>
      <c r="I18558" s="1" t="s">
        <v>79</v>
      </c>
    </row>
    <row r="18559" spans="1:9" x14ac:dyDescent="0.2">
      <c r="A18559" t="s">
        <v>80</v>
      </c>
      <c r="B18559" t="s">
        <v>551</v>
      </c>
      <c r="C18559">
        <v>660</v>
      </c>
      <c r="D18559" t="s">
        <v>274</v>
      </c>
      <c r="E18559" t="s">
        <v>81</v>
      </c>
      <c r="F18559" t="s">
        <v>13</v>
      </c>
      <c r="G18559" t="s">
        <v>82</v>
      </c>
      <c r="H18559">
        <v>661</v>
      </c>
      <c r="I18559" s="1" t="s">
        <v>83</v>
      </c>
    </row>
    <row r="18560" spans="1:9" x14ac:dyDescent="0.2">
      <c r="A18560" t="s">
        <v>84</v>
      </c>
      <c r="B18560" t="s">
        <v>551</v>
      </c>
      <c r="C18560">
        <v>60672</v>
      </c>
      <c r="D18560" t="s">
        <v>274</v>
      </c>
      <c r="E18560" t="s">
        <v>85</v>
      </c>
      <c r="F18560" t="s">
        <v>13</v>
      </c>
      <c r="G18560" t="s">
        <v>86</v>
      </c>
      <c r="H18560">
        <v>60673</v>
      </c>
      <c r="I18560" s="1" t="s">
        <v>87</v>
      </c>
    </row>
    <row r="18561" spans="1:9" x14ac:dyDescent="0.2">
      <c r="A18561" t="s">
        <v>88</v>
      </c>
      <c r="B18561" t="s">
        <v>551</v>
      </c>
      <c r="C18561">
        <v>151392</v>
      </c>
      <c r="D18561" t="s">
        <v>274</v>
      </c>
      <c r="E18561" t="s">
        <v>89</v>
      </c>
      <c r="F18561" t="s">
        <v>13</v>
      </c>
      <c r="G18561" t="s">
        <v>90</v>
      </c>
      <c r="H18561">
        <v>151393</v>
      </c>
      <c r="I18561" s="1" t="s">
        <v>91</v>
      </c>
    </row>
    <row r="18562" spans="1:9" x14ac:dyDescent="0.2">
      <c r="A18562" t="s">
        <v>92</v>
      </c>
      <c r="B18562" t="s">
        <v>551</v>
      </c>
      <c r="C18562">
        <v>35768</v>
      </c>
      <c r="D18562" t="s">
        <v>274</v>
      </c>
      <c r="E18562" t="s">
        <v>93</v>
      </c>
      <c r="F18562" t="s">
        <v>13</v>
      </c>
      <c r="G18562" t="s">
        <v>94</v>
      </c>
      <c r="H18562">
        <v>35769</v>
      </c>
      <c r="I18562" s="1" t="s">
        <v>95</v>
      </c>
    </row>
    <row r="18563" spans="1:9" x14ac:dyDescent="0.2">
      <c r="A18563" t="s">
        <v>96</v>
      </c>
      <c r="B18563" t="s">
        <v>551</v>
      </c>
      <c r="C18563">
        <v>2950</v>
      </c>
      <c r="D18563" t="s">
        <v>274</v>
      </c>
      <c r="E18563" t="s">
        <v>97</v>
      </c>
      <c r="F18563" t="s">
        <v>13</v>
      </c>
      <c r="G18563" t="s">
        <v>98</v>
      </c>
      <c r="H18563">
        <v>2951</v>
      </c>
      <c r="I18563" s="1" t="s">
        <v>99</v>
      </c>
    </row>
    <row r="18564" spans="1:9" x14ac:dyDescent="0.2">
      <c r="A18564" t="s">
        <v>100</v>
      </c>
      <c r="B18564" t="s">
        <v>551</v>
      </c>
      <c r="C18564">
        <v>23074</v>
      </c>
      <c r="D18564" t="s">
        <v>274</v>
      </c>
      <c r="E18564" t="s">
        <v>101</v>
      </c>
      <c r="F18564" t="s">
        <v>13</v>
      </c>
      <c r="G18564" t="s">
        <v>102</v>
      </c>
      <c r="H18564">
        <v>23075</v>
      </c>
      <c r="I18564" s="1" t="s">
        <v>103</v>
      </c>
    </row>
    <row r="18565" spans="1:9" x14ac:dyDescent="0.2">
      <c r="A18565" t="s">
        <v>104</v>
      </c>
      <c r="B18565" t="s">
        <v>551</v>
      </c>
      <c r="C18565">
        <v>64235</v>
      </c>
      <c r="D18565" t="s">
        <v>274</v>
      </c>
      <c r="E18565" t="s">
        <v>105</v>
      </c>
      <c r="F18565" t="s">
        <v>13</v>
      </c>
      <c r="G18565" t="s">
        <v>106</v>
      </c>
      <c r="H18565">
        <v>64236</v>
      </c>
      <c r="I18565" s="1" t="s">
        <v>107</v>
      </c>
    </row>
    <row r="18566" spans="1:9" x14ac:dyDescent="0.2">
      <c r="A18566" t="s">
        <v>108</v>
      </c>
      <c r="B18566" t="s">
        <v>551</v>
      </c>
      <c r="C18566">
        <v>312554</v>
      </c>
      <c r="D18566" t="s">
        <v>274</v>
      </c>
      <c r="E18566" t="s">
        <v>109</v>
      </c>
      <c r="F18566" t="s">
        <v>13</v>
      </c>
      <c r="G18566" t="s">
        <v>110</v>
      </c>
      <c r="H18566">
        <v>312555</v>
      </c>
      <c r="I18566" s="1" t="s">
        <v>111</v>
      </c>
    </row>
    <row r="18567" spans="1:9" x14ac:dyDescent="0.2">
      <c r="A18567" t="s">
        <v>112</v>
      </c>
      <c r="B18567" t="s">
        <v>551</v>
      </c>
      <c r="C18567">
        <v>19078</v>
      </c>
      <c r="D18567" t="s">
        <v>274</v>
      </c>
      <c r="E18567" t="s">
        <v>113</v>
      </c>
      <c r="F18567" t="s">
        <v>13</v>
      </c>
      <c r="G18567" t="s">
        <v>114</v>
      </c>
      <c r="H18567">
        <v>19079</v>
      </c>
      <c r="I18567" s="1" t="s">
        <v>115</v>
      </c>
    </row>
    <row r="18568" spans="1:9" x14ac:dyDescent="0.2">
      <c r="A18568" t="s">
        <v>116</v>
      </c>
      <c r="B18568" t="s">
        <v>551</v>
      </c>
      <c r="C18568">
        <v>41339</v>
      </c>
      <c r="D18568" t="s">
        <v>274</v>
      </c>
      <c r="E18568" t="s">
        <v>117</v>
      </c>
      <c r="F18568" t="s">
        <v>13</v>
      </c>
      <c r="G18568" t="s">
        <v>118</v>
      </c>
      <c r="H18568">
        <v>41340</v>
      </c>
      <c r="I18568" s="1" t="s">
        <v>119</v>
      </c>
    </row>
    <row r="18569" spans="1:9" x14ac:dyDescent="0.2">
      <c r="A18569" t="s">
        <v>120</v>
      </c>
      <c r="B18569" t="s">
        <v>551</v>
      </c>
      <c r="C18569">
        <v>231</v>
      </c>
      <c r="D18569" t="s">
        <v>274</v>
      </c>
      <c r="E18569" t="s">
        <v>121</v>
      </c>
      <c r="F18569" t="s">
        <v>13</v>
      </c>
      <c r="G18569" t="s">
        <v>122</v>
      </c>
      <c r="H18569">
        <v>232</v>
      </c>
      <c r="I18569" s="1" t="s">
        <v>123</v>
      </c>
    </row>
    <row r="18570" spans="1:9" x14ac:dyDescent="0.2">
      <c r="A18570" t="s">
        <v>124</v>
      </c>
      <c r="B18570" t="s">
        <v>551</v>
      </c>
      <c r="C18570">
        <v>54108</v>
      </c>
      <c r="D18570" t="s">
        <v>274</v>
      </c>
      <c r="E18570" t="s">
        <v>125</v>
      </c>
      <c r="F18570" t="s">
        <v>13</v>
      </c>
      <c r="G18570" t="s">
        <v>126</v>
      </c>
      <c r="H18570">
        <v>54109</v>
      </c>
      <c r="I18570" s="1" t="s">
        <v>127</v>
      </c>
    </row>
    <row r="18571" spans="1:9" x14ac:dyDescent="0.2">
      <c r="A18571" t="s">
        <v>128</v>
      </c>
      <c r="B18571" t="s">
        <v>551</v>
      </c>
      <c r="C18571">
        <v>28090</v>
      </c>
      <c r="D18571" t="s">
        <v>274</v>
      </c>
      <c r="E18571" t="s">
        <v>129</v>
      </c>
      <c r="F18571" t="s">
        <v>13</v>
      </c>
      <c r="G18571" t="s">
        <v>130</v>
      </c>
      <c r="H18571">
        <v>28091</v>
      </c>
      <c r="I18571" s="1" t="s">
        <v>131</v>
      </c>
    </row>
    <row r="18572" spans="1:9" x14ac:dyDescent="0.2">
      <c r="A18572" t="s">
        <v>132</v>
      </c>
      <c r="B18572" t="s">
        <v>551</v>
      </c>
      <c r="C18572">
        <v>1409</v>
      </c>
      <c r="D18572" t="s">
        <v>274</v>
      </c>
      <c r="E18572" t="s">
        <v>133</v>
      </c>
      <c r="F18572" t="s">
        <v>13</v>
      </c>
      <c r="G18572" t="s">
        <v>134</v>
      </c>
      <c r="H18572">
        <v>1410</v>
      </c>
      <c r="I18572" s="1" t="s">
        <v>135</v>
      </c>
    </row>
    <row r="18573" spans="1:9" x14ac:dyDescent="0.2">
      <c r="A18573" t="s">
        <v>136</v>
      </c>
      <c r="B18573" t="s">
        <v>551</v>
      </c>
      <c r="C18573">
        <v>135974</v>
      </c>
      <c r="D18573" t="s">
        <v>274</v>
      </c>
      <c r="E18573" t="s">
        <v>137</v>
      </c>
      <c r="F18573" t="s">
        <v>13</v>
      </c>
      <c r="G18573" t="s">
        <v>138</v>
      </c>
      <c r="H18573">
        <v>135975</v>
      </c>
      <c r="I18573" s="1" t="s">
        <v>139</v>
      </c>
    </row>
    <row r="18574" spans="1:9" x14ac:dyDescent="0.2">
      <c r="A18574" t="s">
        <v>140</v>
      </c>
      <c r="B18574" t="s">
        <v>551</v>
      </c>
      <c r="C18574">
        <v>6341</v>
      </c>
      <c r="D18574" t="s">
        <v>274</v>
      </c>
      <c r="E18574" t="s">
        <v>141</v>
      </c>
      <c r="F18574" t="s">
        <v>13</v>
      </c>
      <c r="G18574" t="s">
        <v>142</v>
      </c>
      <c r="H18574">
        <v>6342</v>
      </c>
      <c r="I18574" s="1" t="s">
        <v>143</v>
      </c>
    </row>
    <row r="18575" spans="1:9" x14ac:dyDescent="0.2">
      <c r="A18575" t="s">
        <v>144</v>
      </c>
      <c r="B18575" t="s">
        <v>551</v>
      </c>
      <c r="C18575">
        <v>123399</v>
      </c>
      <c r="D18575" t="s">
        <v>274</v>
      </c>
      <c r="E18575" t="s">
        <v>145</v>
      </c>
      <c r="F18575" t="s">
        <v>13</v>
      </c>
      <c r="G18575" t="s">
        <v>146</v>
      </c>
      <c r="H18575">
        <v>123400</v>
      </c>
      <c r="I18575" s="1" t="s">
        <v>147</v>
      </c>
    </row>
    <row r="18576" spans="1:9" x14ac:dyDescent="0.2">
      <c r="A18576" t="s">
        <v>148</v>
      </c>
      <c r="B18576" t="s">
        <v>551</v>
      </c>
      <c r="C18576">
        <v>99513</v>
      </c>
      <c r="D18576" t="s">
        <v>274</v>
      </c>
      <c r="E18576" t="s">
        <v>149</v>
      </c>
      <c r="F18576" t="s">
        <v>13</v>
      </c>
      <c r="G18576" t="s">
        <v>150</v>
      </c>
      <c r="H18576">
        <v>99514</v>
      </c>
      <c r="I18576" s="1" t="s">
        <v>151</v>
      </c>
    </row>
    <row r="18577" spans="1:9" x14ac:dyDescent="0.2">
      <c r="A18577" t="s">
        <v>152</v>
      </c>
      <c r="B18577" t="s">
        <v>551</v>
      </c>
      <c r="C18577">
        <v>326299</v>
      </c>
      <c r="D18577" t="s">
        <v>274</v>
      </c>
      <c r="E18577" t="s">
        <v>153</v>
      </c>
      <c r="F18577" t="s">
        <v>13</v>
      </c>
      <c r="G18577" t="s">
        <v>154</v>
      </c>
      <c r="H18577">
        <v>326300</v>
      </c>
      <c r="I18577" s="1" t="s">
        <v>155</v>
      </c>
    </row>
    <row r="18578" spans="1:9" x14ac:dyDescent="0.2">
      <c r="A18578" t="s">
        <v>156</v>
      </c>
      <c r="B18578" t="s">
        <v>551</v>
      </c>
      <c r="C18578">
        <v>455</v>
      </c>
      <c r="D18578" t="s">
        <v>274</v>
      </c>
      <c r="E18578" t="s">
        <v>157</v>
      </c>
      <c r="F18578" t="s">
        <v>13</v>
      </c>
      <c r="G18578" t="s">
        <v>158</v>
      </c>
      <c r="H18578">
        <v>456</v>
      </c>
      <c r="I18578" s="1" t="s">
        <v>159</v>
      </c>
    </row>
    <row r="18579" spans="1:9" x14ac:dyDescent="0.2">
      <c r="A18579" t="s">
        <v>160</v>
      </c>
      <c r="B18579" t="s">
        <v>551</v>
      </c>
      <c r="C18579">
        <v>19691</v>
      </c>
      <c r="D18579" t="s">
        <v>274</v>
      </c>
      <c r="E18579" t="s">
        <v>161</v>
      </c>
      <c r="F18579" t="s">
        <v>13</v>
      </c>
      <c r="G18579" t="s">
        <v>162</v>
      </c>
      <c r="H18579">
        <v>19692</v>
      </c>
      <c r="I18579" s="1" t="s">
        <v>163</v>
      </c>
    </row>
    <row r="18580" spans="1:9" x14ac:dyDescent="0.2">
      <c r="A18580" t="s">
        <v>164</v>
      </c>
      <c r="B18580" t="s">
        <v>551</v>
      </c>
      <c r="C18580">
        <v>72140</v>
      </c>
      <c r="D18580" t="s">
        <v>274</v>
      </c>
      <c r="E18580" t="s">
        <v>165</v>
      </c>
      <c r="F18580" t="s">
        <v>13</v>
      </c>
      <c r="G18580" t="s">
        <v>166</v>
      </c>
      <c r="H18580">
        <v>72141</v>
      </c>
      <c r="I18580" s="1" t="s">
        <v>167</v>
      </c>
    </row>
    <row r="18581" spans="1:9" x14ac:dyDescent="0.2">
      <c r="A18581" t="s">
        <v>164</v>
      </c>
      <c r="B18581" t="s">
        <v>551</v>
      </c>
      <c r="C18581">
        <v>72140</v>
      </c>
      <c r="D18581" t="s">
        <v>274</v>
      </c>
      <c r="E18581" t="s">
        <v>168</v>
      </c>
      <c r="F18581" t="s">
        <v>13</v>
      </c>
      <c r="G18581" t="s">
        <v>166</v>
      </c>
      <c r="H18581">
        <v>72141</v>
      </c>
      <c r="I18581" s="1" t="s">
        <v>169</v>
      </c>
    </row>
    <row r="18582" spans="1:9" x14ac:dyDescent="0.2">
      <c r="A18582" t="s">
        <v>170</v>
      </c>
      <c r="B18582" t="s">
        <v>551</v>
      </c>
      <c r="C18582">
        <v>39218</v>
      </c>
      <c r="D18582" t="s">
        <v>274</v>
      </c>
      <c r="E18582" t="s">
        <v>171</v>
      </c>
      <c r="F18582" t="s">
        <v>13</v>
      </c>
      <c r="G18582" t="s">
        <v>172</v>
      </c>
      <c r="H18582">
        <v>39219</v>
      </c>
      <c r="I18582" s="1" t="s">
        <v>173</v>
      </c>
    </row>
    <row r="18583" spans="1:9" x14ac:dyDescent="0.2">
      <c r="A18583" t="s">
        <v>174</v>
      </c>
      <c r="B18583" t="s">
        <v>551</v>
      </c>
      <c r="C18583">
        <v>1323</v>
      </c>
      <c r="D18583" t="s">
        <v>274</v>
      </c>
      <c r="E18583" t="s">
        <v>175</v>
      </c>
      <c r="F18583" t="s">
        <v>13</v>
      </c>
      <c r="G18583" t="s">
        <v>176</v>
      </c>
      <c r="H18583">
        <v>1324</v>
      </c>
      <c r="I18583" s="1" t="s">
        <v>177</v>
      </c>
    </row>
    <row r="18584" spans="1:9" x14ac:dyDescent="0.2">
      <c r="A18584" t="s">
        <v>178</v>
      </c>
      <c r="B18584" t="s">
        <v>551</v>
      </c>
      <c r="C18584">
        <v>351</v>
      </c>
      <c r="D18584" t="s">
        <v>274</v>
      </c>
      <c r="E18584" t="s">
        <v>179</v>
      </c>
      <c r="F18584" t="s">
        <v>13</v>
      </c>
      <c r="G18584" t="s">
        <v>180</v>
      </c>
      <c r="H18584">
        <v>352</v>
      </c>
      <c r="I18584" s="1" t="s">
        <v>181</v>
      </c>
    </row>
    <row r="18585" spans="1:9" x14ac:dyDescent="0.2">
      <c r="A18585" t="s">
        <v>182</v>
      </c>
      <c r="B18585" t="s">
        <v>551</v>
      </c>
      <c r="C18585">
        <v>301411</v>
      </c>
      <c r="D18585" t="s">
        <v>274</v>
      </c>
      <c r="E18585" t="s">
        <v>183</v>
      </c>
      <c r="F18585" t="s">
        <v>13</v>
      </c>
      <c r="G18585" t="s">
        <v>184</v>
      </c>
      <c r="H18585">
        <v>301412</v>
      </c>
      <c r="I18585" s="1" t="s">
        <v>185</v>
      </c>
    </row>
    <row r="18586" spans="1:9" x14ac:dyDescent="0.2">
      <c r="A18586" t="s">
        <v>186</v>
      </c>
      <c r="B18586" t="s">
        <v>551</v>
      </c>
      <c r="C18586">
        <v>175652</v>
      </c>
      <c r="D18586" t="s">
        <v>274</v>
      </c>
      <c r="E18586" t="s">
        <v>187</v>
      </c>
      <c r="F18586" t="s">
        <v>13</v>
      </c>
      <c r="G18586" t="s">
        <v>188</v>
      </c>
      <c r="H18586">
        <v>175653</v>
      </c>
      <c r="I18586" s="1" t="s">
        <v>189</v>
      </c>
    </row>
    <row r="18587" spans="1:9" x14ac:dyDescent="0.2">
      <c r="A18587" t="s">
        <v>190</v>
      </c>
      <c r="B18587" t="s">
        <v>551</v>
      </c>
      <c r="C18587">
        <v>223331</v>
      </c>
      <c r="D18587" t="s">
        <v>274</v>
      </c>
      <c r="E18587" t="s">
        <v>191</v>
      </c>
      <c r="F18587" t="s">
        <v>192</v>
      </c>
      <c r="G18587" t="s">
        <v>193</v>
      </c>
      <c r="H18587">
        <v>223332</v>
      </c>
      <c r="I18587" s="1" t="s">
        <v>194</v>
      </c>
    </row>
    <row r="18588" spans="1:9" x14ac:dyDescent="0.2">
      <c r="A18588" t="s">
        <v>195</v>
      </c>
      <c r="B18588" t="s">
        <v>551</v>
      </c>
      <c r="C18588">
        <v>10234</v>
      </c>
      <c r="D18588" t="s">
        <v>274</v>
      </c>
      <c r="E18588" t="s">
        <v>149</v>
      </c>
      <c r="F18588" t="s">
        <v>192</v>
      </c>
      <c r="G18588" t="s">
        <v>196</v>
      </c>
      <c r="H18588">
        <v>10235</v>
      </c>
      <c r="I18588" s="1" t="s">
        <v>197</v>
      </c>
    </row>
    <row r="18589" spans="1:9" x14ac:dyDescent="0.2">
      <c r="A18589" t="s">
        <v>198</v>
      </c>
      <c r="B18589" t="s">
        <v>551</v>
      </c>
      <c r="C18589">
        <v>0</v>
      </c>
      <c r="D18589" t="s">
        <v>274</v>
      </c>
      <c r="E18589" t="s">
        <v>113</v>
      </c>
      <c r="F18589" t="s">
        <v>192</v>
      </c>
      <c r="G18589" t="s">
        <v>199</v>
      </c>
      <c r="H18589">
        <v>1</v>
      </c>
      <c r="I18589" s="1" t="s">
        <v>200</v>
      </c>
    </row>
    <row r="18590" spans="1:9" x14ac:dyDescent="0.2">
      <c r="A18590" t="s">
        <v>201</v>
      </c>
      <c r="B18590" t="s">
        <v>551</v>
      </c>
      <c r="C18590">
        <v>22043</v>
      </c>
      <c r="D18590" t="s">
        <v>274</v>
      </c>
      <c r="E18590" t="s">
        <v>153</v>
      </c>
      <c r="F18590" t="s">
        <v>192</v>
      </c>
      <c r="G18590" t="s">
        <v>202</v>
      </c>
      <c r="H18590">
        <v>22044</v>
      </c>
      <c r="I18590" s="1" t="s">
        <v>203</v>
      </c>
    </row>
    <row r="18591" spans="1:9" x14ac:dyDescent="0.2">
      <c r="A18591" t="s">
        <v>204</v>
      </c>
      <c r="B18591" t="s">
        <v>551</v>
      </c>
      <c r="C18591">
        <v>66611</v>
      </c>
      <c r="D18591" t="s">
        <v>274</v>
      </c>
      <c r="E18591" t="s">
        <v>77</v>
      </c>
      <c r="F18591" t="s">
        <v>192</v>
      </c>
      <c r="G18591" t="s">
        <v>205</v>
      </c>
      <c r="H18591">
        <v>66612</v>
      </c>
      <c r="I18591" s="1" t="s">
        <v>206</v>
      </c>
    </row>
    <row r="18592" spans="1:9" x14ac:dyDescent="0.2">
      <c r="A18592" t="s">
        <v>207</v>
      </c>
      <c r="B18592" t="s">
        <v>551</v>
      </c>
      <c r="C18592">
        <v>1968815</v>
      </c>
      <c r="D18592" t="s">
        <v>274</v>
      </c>
      <c r="E18592" t="s">
        <v>125</v>
      </c>
      <c r="F18592" t="s">
        <v>192</v>
      </c>
      <c r="G18592" t="s">
        <v>208</v>
      </c>
      <c r="H18592">
        <v>1968816</v>
      </c>
      <c r="I18592" s="1" t="s">
        <v>209</v>
      </c>
    </row>
    <row r="18593" spans="1:9" x14ac:dyDescent="0.2">
      <c r="A18593" t="s">
        <v>210</v>
      </c>
      <c r="B18593" t="s">
        <v>551</v>
      </c>
      <c r="C18593">
        <v>615857</v>
      </c>
      <c r="D18593" t="s">
        <v>274</v>
      </c>
      <c r="E18593" t="s">
        <v>57</v>
      </c>
      <c r="F18593" t="s">
        <v>192</v>
      </c>
      <c r="G18593" t="s">
        <v>211</v>
      </c>
      <c r="H18593">
        <v>615858</v>
      </c>
      <c r="I18593" s="1" t="s">
        <v>212</v>
      </c>
    </row>
    <row r="18594" spans="1:9" x14ac:dyDescent="0.2">
      <c r="A18594" t="s">
        <v>213</v>
      </c>
      <c r="B18594" t="s">
        <v>551</v>
      </c>
      <c r="C18594">
        <v>21980</v>
      </c>
      <c r="D18594" t="s">
        <v>274</v>
      </c>
      <c r="E18594" t="s">
        <v>214</v>
      </c>
      <c r="F18594" t="s">
        <v>192</v>
      </c>
      <c r="G18594" t="s">
        <v>215</v>
      </c>
      <c r="H18594">
        <v>21981</v>
      </c>
      <c r="I18594" s="1" t="s">
        <v>216</v>
      </c>
    </row>
    <row r="18595" spans="1:9" x14ac:dyDescent="0.2">
      <c r="A18595" t="s">
        <v>217</v>
      </c>
      <c r="B18595" t="s">
        <v>551</v>
      </c>
      <c r="C18595">
        <v>65792</v>
      </c>
      <c r="D18595" t="s">
        <v>274</v>
      </c>
      <c r="E18595" t="s">
        <v>29</v>
      </c>
      <c r="F18595" t="s">
        <v>192</v>
      </c>
      <c r="G18595" t="s">
        <v>218</v>
      </c>
      <c r="H18595">
        <v>65793</v>
      </c>
      <c r="I18595" s="1" t="s">
        <v>219</v>
      </c>
    </row>
    <row r="18596" spans="1:9" x14ac:dyDescent="0.2">
      <c r="A18596" t="s">
        <v>220</v>
      </c>
      <c r="B18596" t="s">
        <v>551</v>
      </c>
      <c r="C18596">
        <v>141671</v>
      </c>
      <c r="D18596" t="s">
        <v>274</v>
      </c>
      <c r="E18596" t="s">
        <v>221</v>
      </c>
      <c r="F18596" t="s">
        <v>192</v>
      </c>
      <c r="G18596" t="s">
        <v>222</v>
      </c>
      <c r="H18596">
        <v>141672</v>
      </c>
      <c r="I18596" s="1" t="s">
        <v>223</v>
      </c>
    </row>
    <row r="18597" spans="1:9" x14ac:dyDescent="0.2">
      <c r="A18597" t="s">
        <v>224</v>
      </c>
      <c r="B18597" t="s">
        <v>551</v>
      </c>
      <c r="C18597">
        <v>342311</v>
      </c>
      <c r="D18597" t="s">
        <v>274</v>
      </c>
      <c r="E18597" t="s">
        <v>65</v>
      </c>
      <c r="F18597" t="s">
        <v>192</v>
      </c>
      <c r="G18597" t="s">
        <v>225</v>
      </c>
      <c r="H18597">
        <v>342312</v>
      </c>
      <c r="I18597" s="1" t="s">
        <v>226</v>
      </c>
    </row>
    <row r="18598" spans="1:9" x14ac:dyDescent="0.2">
      <c r="A18598" t="s">
        <v>227</v>
      </c>
      <c r="B18598" t="s">
        <v>551</v>
      </c>
      <c r="C18598">
        <v>137053</v>
      </c>
      <c r="D18598" t="s">
        <v>274</v>
      </c>
      <c r="E18598" t="s">
        <v>37</v>
      </c>
      <c r="F18598" t="s">
        <v>192</v>
      </c>
      <c r="G18598" t="s">
        <v>228</v>
      </c>
      <c r="H18598">
        <v>137054</v>
      </c>
      <c r="I18598" s="1" t="s">
        <v>229</v>
      </c>
    </row>
    <row r="18599" spans="1:9" x14ac:dyDescent="0.2">
      <c r="A18599" t="s">
        <v>230</v>
      </c>
      <c r="B18599" t="s">
        <v>551</v>
      </c>
      <c r="C18599">
        <v>50750</v>
      </c>
      <c r="D18599" t="s">
        <v>274</v>
      </c>
      <c r="E18599" t="s">
        <v>231</v>
      </c>
      <c r="F18599" t="s">
        <v>192</v>
      </c>
      <c r="G18599" t="s">
        <v>232</v>
      </c>
      <c r="H18599">
        <v>50751</v>
      </c>
      <c r="I18599" s="1" t="s">
        <v>233</v>
      </c>
    </row>
    <row r="18600" spans="1:9" x14ac:dyDescent="0.2">
      <c r="A18600" t="s">
        <v>234</v>
      </c>
      <c r="B18600" t="s">
        <v>551</v>
      </c>
      <c r="C18600">
        <v>26409</v>
      </c>
      <c r="D18600" t="s">
        <v>274</v>
      </c>
      <c r="E18600" t="s">
        <v>235</v>
      </c>
      <c r="F18600" t="s">
        <v>192</v>
      </c>
      <c r="G18600" t="s">
        <v>236</v>
      </c>
      <c r="H18600">
        <v>26410</v>
      </c>
      <c r="I18600" s="1" t="s">
        <v>237</v>
      </c>
    </row>
    <row r="18601" spans="1:9" x14ac:dyDescent="0.2">
      <c r="A18601" t="s">
        <v>238</v>
      </c>
      <c r="B18601" t="s">
        <v>551</v>
      </c>
      <c r="C18601">
        <v>107723</v>
      </c>
      <c r="D18601" t="s">
        <v>274</v>
      </c>
      <c r="E18601" t="s">
        <v>12</v>
      </c>
      <c r="F18601" t="s">
        <v>192</v>
      </c>
      <c r="G18601" t="s">
        <v>239</v>
      </c>
      <c r="H18601">
        <v>107724</v>
      </c>
      <c r="I18601" s="1" t="s">
        <v>240</v>
      </c>
    </row>
    <row r="18602" spans="1:9" x14ac:dyDescent="0.2">
      <c r="A18602" t="s">
        <v>9</v>
      </c>
      <c r="B18602" t="s">
        <v>552</v>
      </c>
      <c r="C18602">
        <v>16691</v>
      </c>
      <c r="D18602" t="s">
        <v>252</v>
      </c>
      <c r="E18602" t="s">
        <v>12</v>
      </c>
      <c r="F18602" t="s">
        <v>13</v>
      </c>
      <c r="G18602" t="s">
        <v>14</v>
      </c>
      <c r="H18602">
        <v>16692</v>
      </c>
      <c r="I18602" s="1" t="s">
        <v>15</v>
      </c>
    </row>
    <row r="18603" spans="1:9" x14ac:dyDescent="0.2">
      <c r="A18603" t="s">
        <v>16</v>
      </c>
      <c r="B18603" t="s">
        <v>552</v>
      </c>
      <c r="C18603">
        <v>0</v>
      </c>
      <c r="D18603" t="s">
        <v>252</v>
      </c>
      <c r="E18603" t="s">
        <v>17</v>
      </c>
      <c r="F18603" t="s">
        <v>13</v>
      </c>
      <c r="G18603" t="s">
        <v>18</v>
      </c>
      <c r="H18603">
        <v>1</v>
      </c>
      <c r="I18603" s="1" t="s">
        <v>19</v>
      </c>
    </row>
    <row r="18604" spans="1:9" x14ac:dyDescent="0.2">
      <c r="A18604" t="s">
        <v>20</v>
      </c>
      <c r="B18604" t="s">
        <v>552</v>
      </c>
      <c r="C18604">
        <v>5715</v>
      </c>
      <c r="D18604" t="s">
        <v>252</v>
      </c>
      <c r="E18604" t="s">
        <v>21</v>
      </c>
      <c r="F18604" t="s">
        <v>13</v>
      </c>
      <c r="G18604" t="s">
        <v>22</v>
      </c>
      <c r="H18604">
        <v>5716</v>
      </c>
      <c r="I18604" s="1" t="s">
        <v>23</v>
      </c>
    </row>
    <row r="18605" spans="1:9" x14ac:dyDescent="0.2">
      <c r="A18605" t="s">
        <v>24</v>
      </c>
      <c r="B18605" t="s">
        <v>552</v>
      </c>
      <c r="C18605">
        <v>2777</v>
      </c>
      <c r="D18605" t="s">
        <v>252</v>
      </c>
      <c r="E18605" t="s">
        <v>25</v>
      </c>
      <c r="F18605" t="s">
        <v>13</v>
      </c>
      <c r="G18605" t="s">
        <v>26</v>
      </c>
      <c r="H18605">
        <v>2778</v>
      </c>
      <c r="I18605" s="1" t="s">
        <v>27</v>
      </c>
    </row>
    <row r="18606" spans="1:9" x14ac:dyDescent="0.2">
      <c r="A18606" t="s">
        <v>28</v>
      </c>
      <c r="B18606" t="s">
        <v>552</v>
      </c>
      <c r="C18606">
        <v>36628</v>
      </c>
      <c r="D18606" t="s">
        <v>252</v>
      </c>
      <c r="E18606" t="s">
        <v>29</v>
      </c>
      <c r="F18606" t="s">
        <v>13</v>
      </c>
      <c r="G18606" t="s">
        <v>30</v>
      </c>
      <c r="H18606">
        <v>36629</v>
      </c>
      <c r="I18606" s="1" t="s">
        <v>31</v>
      </c>
    </row>
    <row r="18607" spans="1:9" x14ac:dyDescent="0.2">
      <c r="A18607" t="s">
        <v>32</v>
      </c>
      <c r="B18607" t="s">
        <v>552</v>
      </c>
      <c r="C18607">
        <v>1411</v>
      </c>
      <c r="D18607" t="s">
        <v>252</v>
      </c>
      <c r="E18607" t="s">
        <v>33</v>
      </c>
      <c r="F18607" t="s">
        <v>13</v>
      </c>
      <c r="G18607" t="s">
        <v>34</v>
      </c>
      <c r="H18607">
        <v>1412</v>
      </c>
      <c r="I18607" s="1" t="s">
        <v>35</v>
      </c>
    </row>
    <row r="18608" spans="1:9" x14ac:dyDescent="0.2">
      <c r="A18608" t="s">
        <v>36</v>
      </c>
      <c r="B18608" t="s">
        <v>552</v>
      </c>
      <c r="C18608">
        <v>82598</v>
      </c>
      <c r="D18608" t="s">
        <v>252</v>
      </c>
      <c r="E18608" t="s">
        <v>37</v>
      </c>
      <c r="F18608" t="s">
        <v>13</v>
      </c>
      <c r="G18608" t="s">
        <v>38</v>
      </c>
      <c r="H18608">
        <v>82599</v>
      </c>
      <c r="I18608" s="1" t="s">
        <v>39</v>
      </c>
    </row>
    <row r="18609" spans="1:9" x14ac:dyDescent="0.2">
      <c r="A18609" t="s">
        <v>40</v>
      </c>
      <c r="B18609" t="s">
        <v>552</v>
      </c>
      <c r="C18609">
        <v>33571</v>
      </c>
      <c r="D18609" t="s">
        <v>252</v>
      </c>
      <c r="E18609" t="s">
        <v>41</v>
      </c>
      <c r="F18609" t="s">
        <v>13</v>
      </c>
      <c r="G18609" t="s">
        <v>42</v>
      </c>
      <c r="H18609">
        <v>33572</v>
      </c>
      <c r="I18609" s="1" t="s">
        <v>43</v>
      </c>
    </row>
    <row r="18610" spans="1:9" x14ac:dyDescent="0.2">
      <c r="A18610" t="s">
        <v>44</v>
      </c>
      <c r="B18610" t="s">
        <v>552</v>
      </c>
      <c r="C18610">
        <v>32802</v>
      </c>
      <c r="D18610" t="s">
        <v>252</v>
      </c>
      <c r="E18610" t="s">
        <v>45</v>
      </c>
      <c r="F18610" t="s">
        <v>13</v>
      </c>
      <c r="G18610" t="s">
        <v>46</v>
      </c>
      <c r="H18610">
        <v>32803</v>
      </c>
      <c r="I18610" s="1" t="s">
        <v>47</v>
      </c>
    </row>
    <row r="18611" spans="1:9" x14ac:dyDescent="0.2">
      <c r="A18611" t="s">
        <v>48</v>
      </c>
      <c r="B18611" t="s">
        <v>552</v>
      </c>
      <c r="C18611">
        <v>79743</v>
      </c>
      <c r="D18611" t="s">
        <v>252</v>
      </c>
      <c r="E18611" t="s">
        <v>49</v>
      </c>
      <c r="F18611" t="s">
        <v>13</v>
      </c>
      <c r="G18611" t="s">
        <v>50</v>
      </c>
      <c r="H18611">
        <v>79744</v>
      </c>
      <c r="I18611" s="1" t="s">
        <v>51</v>
      </c>
    </row>
    <row r="18612" spans="1:9" x14ac:dyDescent="0.2">
      <c r="A18612" t="s">
        <v>52</v>
      </c>
      <c r="B18612" t="s">
        <v>552</v>
      </c>
      <c r="C18612">
        <v>0</v>
      </c>
      <c r="D18612" t="s">
        <v>252</v>
      </c>
      <c r="E18612" t="s">
        <v>53</v>
      </c>
      <c r="F18612" t="s">
        <v>13</v>
      </c>
      <c r="G18612" t="s">
        <v>54</v>
      </c>
      <c r="H18612">
        <v>1</v>
      </c>
      <c r="I18612" s="1" t="s">
        <v>55</v>
      </c>
    </row>
    <row r="18613" spans="1:9" x14ac:dyDescent="0.2">
      <c r="A18613" t="s">
        <v>56</v>
      </c>
      <c r="B18613" t="s">
        <v>552</v>
      </c>
      <c r="C18613">
        <v>187033</v>
      </c>
      <c r="D18613" t="s">
        <v>252</v>
      </c>
      <c r="E18613" t="s">
        <v>57</v>
      </c>
      <c r="F18613" t="s">
        <v>13</v>
      </c>
      <c r="G18613" t="s">
        <v>58</v>
      </c>
      <c r="H18613">
        <v>187034</v>
      </c>
      <c r="I18613" s="1" t="s">
        <v>59</v>
      </c>
    </row>
    <row r="18614" spans="1:9" x14ac:dyDescent="0.2">
      <c r="A18614" t="s">
        <v>60</v>
      </c>
      <c r="B18614" t="s">
        <v>552</v>
      </c>
      <c r="C18614">
        <v>0</v>
      </c>
      <c r="D18614" t="s">
        <v>252</v>
      </c>
      <c r="E18614" t="s">
        <v>61</v>
      </c>
      <c r="F18614" t="s">
        <v>13</v>
      </c>
      <c r="G18614" t="s">
        <v>62</v>
      </c>
      <c r="H18614">
        <v>1</v>
      </c>
      <c r="I18614" s="1" t="s">
        <v>63</v>
      </c>
    </row>
    <row r="18615" spans="1:9" x14ac:dyDescent="0.2">
      <c r="A18615" t="s">
        <v>64</v>
      </c>
      <c r="B18615" t="s">
        <v>552</v>
      </c>
      <c r="C18615">
        <v>76011</v>
      </c>
      <c r="D18615" t="s">
        <v>252</v>
      </c>
      <c r="E18615" t="s">
        <v>65</v>
      </c>
      <c r="F18615" t="s">
        <v>13</v>
      </c>
      <c r="G18615" t="s">
        <v>66</v>
      </c>
      <c r="H18615">
        <v>76012</v>
      </c>
      <c r="I18615" s="1" t="s">
        <v>67</v>
      </c>
    </row>
    <row r="18616" spans="1:9" x14ac:dyDescent="0.2">
      <c r="A18616" t="s">
        <v>68</v>
      </c>
      <c r="B18616" t="s">
        <v>552</v>
      </c>
      <c r="C18616">
        <v>9117</v>
      </c>
      <c r="D18616" t="s">
        <v>252</v>
      </c>
      <c r="E18616" t="s">
        <v>69</v>
      </c>
      <c r="F18616" t="s">
        <v>13</v>
      </c>
      <c r="G18616" t="s">
        <v>70</v>
      </c>
      <c r="H18616">
        <v>9118</v>
      </c>
      <c r="I18616" s="1" t="s">
        <v>71</v>
      </c>
    </row>
    <row r="18617" spans="1:9" x14ac:dyDescent="0.2">
      <c r="A18617" t="s">
        <v>72</v>
      </c>
      <c r="B18617" t="s">
        <v>552</v>
      </c>
      <c r="C18617">
        <v>65</v>
      </c>
      <c r="D18617" t="s">
        <v>252</v>
      </c>
      <c r="E18617" t="s">
        <v>73</v>
      </c>
      <c r="F18617" t="s">
        <v>13</v>
      </c>
      <c r="G18617" t="s">
        <v>74</v>
      </c>
      <c r="H18617">
        <v>66</v>
      </c>
      <c r="I18617" s="1" t="s">
        <v>75</v>
      </c>
    </row>
    <row r="18618" spans="1:9" x14ac:dyDescent="0.2">
      <c r="A18618" t="s">
        <v>76</v>
      </c>
      <c r="B18618" t="s">
        <v>552</v>
      </c>
      <c r="C18618">
        <v>44543</v>
      </c>
      <c r="D18618" t="s">
        <v>252</v>
      </c>
      <c r="E18618" t="s">
        <v>77</v>
      </c>
      <c r="F18618" t="s">
        <v>13</v>
      </c>
      <c r="G18618" t="s">
        <v>78</v>
      </c>
      <c r="H18618">
        <v>44544</v>
      </c>
      <c r="I18618" s="1" t="s">
        <v>79</v>
      </c>
    </row>
    <row r="18619" spans="1:9" x14ac:dyDescent="0.2">
      <c r="A18619" t="s">
        <v>80</v>
      </c>
      <c r="B18619" t="s">
        <v>552</v>
      </c>
      <c r="C18619">
        <v>0</v>
      </c>
      <c r="D18619" t="s">
        <v>252</v>
      </c>
      <c r="E18619" t="s">
        <v>81</v>
      </c>
      <c r="F18619" t="s">
        <v>13</v>
      </c>
      <c r="G18619" t="s">
        <v>82</v>
      </c>
      <c r="H18619">
        <v>1</v>
      </c>
      <c r="I18619" s="1" t="s">
        <v>83</v>
      </c>
    </row>
    <row r="18620" spans="1:9" x14ac:dyDescent="0.2">
      <c r="A18620" t="s">
        <v>84</v>
      </c>
      <c r="B18620" t="s">
        <v>552</v>
      </c>
      <c r="C18620">
        <v>26053</v>
      </c>
      <c r="D18620" t="s">
        <v>252</v>
      </c>
      <c r="E18620" t="s">
        <v>85</v>
      </c>
      <c r="F18620" t="s">
        <v>13</v>
      </c>
      <c r="G18620" t="s">
        <v>86</v>
      </c>
      <c r="H18620">
        <v>26054</v>
      </c>
      <c r="I18620" s="1" t="s">
        <v>87</v>
      </c>
    </row>
    <row r="18621" spans="1:9" x14ac:dyDescent="0.2">
      <c r="A18621" t="s">
        <v>88</v>
      </c>
      <c r="B18621" t="s">
        <v>552</v>
      </c>
      <c r="C18621">
        <v>100295</v>
      </c>
      <c r="D18621" t="s">
        <v>252</v>
      </c>
      <c r="E18621" t="s">
        <v>89</v>
      </c>
      <c r="F18621" t="s">
        <v>13</v>
      </c>
      <c r="G18621" t="s">
        <v>90</v>
      </c>
      <c r="H18621">
        <v>100296</v>
      </c>
      <c r="I18621" s="1" t="s">
        <v>91</v>
      </c>
    </row>
    <row r="18622" spans="1:9" x14ac:dyDescent="0.2">
      <c r="A18622" t="s">
        <v>92</v>
      </c>
      <c r="B18622" t="s">
        <v>552</v>
      </c>
      <c r="C18622">
        <v>34903</v>
      </c>
      <c r="D18622" t="s">
        <v>252</v>
      </c>
      <c r="E18622" t="s">
        <v>93</v>
      </c>
      <c r="F18622" t="s">
        <v>13</v>
      </c>
      <c r="G18622" t="s">
        <v>94</v>
      </c>
      <c r="H18622">
        <v>34904</v>
      </c>
      <c r="I18622" s="1" t="s">
        <v>95</v>
      </c>
    </row>
    <row r="18623" spans="1:9" x14ac:dyDescent="0.2">
      <c r="A18623" t="s">
        <v>96</v>
      </c>
      <c r="B18623" t="s">
        <v>552</v>
      </c>
      <c r="C18623">
        <v>5526</v>
      </c>
      <c r="D18623" t="s">
        <v>252</v>
      </c>
      <c r="E18623" t="s">
        <v>97</v>
      </c>
      <c r="F18623" t="s">
        <v>13</v>
      </c>
      <c r="G18623" t="s">
        <v>98</v>
      </c>
      <c r="H18623">
        <v>5527</v>
      </c>
      <c r="I18623" s="1" t="s">
        <v>99</v>
      </c>
    </row>
    <row r="18624" spans="1:9" x14ac:dyDescent="0.2">
      <c r="A18624" t="s">
        <v>100</v>
      </c>
      <c r="B18624" t="s">
        <v>552</v>
      </c>
      <c r="C18624">
        <v>65715</v>
      </c>
      <c r="D18624" t="s">
        <v>252</v>
      </c>
      <c r="E18624" t="s">
        <v>101</v>
      </c>
      <c r="F18624" t="s">
        <v>13</v>
      </c>
      <c r="G18624" t="s">
        <v>102</v>
      </c>
      <c r="H18624">
        <v>65716</v>
      </c>
      <c r="I18624" s="1" t="s">
        <v>103</v>
      </c>
    </row>
    <row r="18625" spans="1:9" x14ac:dyDescent="0.2">
      <c r="A18625" t="s">
        <v>104</v>
      </c>
      <c r="B18625" t="s">
        <v>552</v>
      </c>
      <c r="C18625">
        <v>6326</v>
      </c>
      <c r="D18625" t="s">
        <v>252</v>
      </c>
      <c r="E18625" t="s">
        <v>105</v>
      </c>
      <c r="F18625" t="s">
        <v>13</v>
      </c>
      <c r="G18625" t="s">
        <v>106</v>
      </c>
      <c r="H18625">
        <v>6327</v>
      </c>
      <c r="I18625" s="1" t="s">
        <v>107</v>
      </c>
    </row>
    <row r="18626" spans="1:9" x14ac:dyDescent="0.2">
      <c r="A18626" t="s">
        <v>108</v>
      </c>
      <c r="B18626" t="s">
        <v>552</v>
      </c>
      <c r="C18626">
        <v>140633</v>
      </c>
      <c r="D18626" t="s">
        <v>252</v>
      </c>
      <c r="E18626" t="s">
        <v>109</v>
      </c>
      <c r="F18626" t="s">
        <v>13</v>
      </c>
      <c r="G18626" t="s">
        <v>110</v>
      </c>
      <c r="H18626">
        <v>140634</v>
      </c>
      <c r="I18626" s="1" t="s">
        <v>111</v>
      </c>
    </row>
    <row r="18627" spans="1:9" x14ac:dyDescent="0.2">
      <c r="A18627" t="s">
        <v>112</v>
      </c>
      <c r="B18627" t="s">
        <v>552</v>
      </c>
      <c r="C18627">
        <v>7833</v>
      </c>
      <c r="D18627" t="s">
        <v>252</v>
      </c>
      <c r="E18627" t="s">
        <v>113</v>
      </c>
      <c r="F18627" t="s">
        <v>13</v>
      </c>
      <c r="G18627" t="s">
        <v>114</v>
      </c>
      <c r="H18627">
        <v>7834</v>
      </c>
      <c r="I18627" s="1" t="s">
        <v>115</v>
      </c>
    </row>
    <row r="18628" spans="1:9" x14ac:dyDescent="0.2">
      <c r="A18628" t="s">
        <v>116</v>
      </c>
      <c r="B18628" t="s">
        <v>552</v>
      </c>
      <c r="C18628">
        <v>4275</v>
      </c>
      <c r="D18628" t="s">
        <v>252</v>
      </c>
      <c r="E18628" t="s">
        <v>117</v>
      </c>
      <c r="F18628" t="s">
        <v>13</v>
      </c>
      <c r="G18628" t="s">
        <v>118</v>
      </c>
      <c r="H18628">
        <v>4276</v>
      </c>
      <c r="I18628" s="1" t="s">
        <v>119</v>
      </c>
    </row>
    <row r="18629" spans="1:9" x14ac:dyDescent="0.2">
      <c r="A18629" t="s">
        <v>120</v>
      </c>
      <c r="B18629" t="s">
        <v>552</v>
      </c>
      <c r="C18629">
        <v>1418</v>
      </c>
      <c r="D18629" t="s">
        <v>252</v>
      </c>
      <c r="E18629" t="s">
        <v>121</v>
      </c>
      <c r="F18629" t="s">
        <v>13</v>
      </c>
      <c r="G18629" t="s">
        <v>122</v>
      </c>
      <c r="H18629">
        <v>1419</v>
      </c>
      <c r="I18629" s="1" t="s">
        <v>123</v>
      </c>
    </row>
    <row r="18630" spans="1:9" x14ac:dyDescent="0.2">
      <c r="A18630" t="s">
        <v>124</v>
      </c>
      <c r="B18630" t="s">
        <v>552</v>
      </c>
      <c r="C18630">
        <v>19710</v>
      </c>
      <c r="D18630" t="s">
        <v>252</v>
      </c>
      <c r="E18630" t="s">
        <v>125</v>
      </c>
      <c r="F18630" t="s">
        <v>13</v>
      </c>
      <c r="G18630" t="s">
        <v>126</v>
      </c>
      <c r="H18630">
        <v>19711</v>
      </c>
      <c r="I18630" s="1" t="s">
        <v>127</v>
      </c>
    </row>
    <row r="18631" spans="1:9" x14ac:dyDescent="0.2">
      <c r="A18631" t="s">
        <v>128</v>
      </c>
      <c r="B18631" t="s">
        <v>552</v>
      </c>
      <c r="C18631">
        <v>93050</v>
      </c>
      <c r="D18631" t="s">
        <v>252</v>
      </c>
      <c r="E18631" t="s">
        <v>129</v>
      </c>
      <c r="F18631" t="s">
        <v>13</v>
      </c>
      <c r="G18631" t="s">
        <v>130</v>
      </c>
      <c r="H18631">
        <v>93051</v>
      </c>
      <c r="I18631" s="1" t="s">
        <v>131</v>
      </c>
    </row>
    <row r="18632" spans="1:9" x14ac:dyDescent="0.2">
      <c r="A18632" t="s">
        <v>132</v>
      </c>
      <c r="B18632" t="s">
        <v>552</v>
      </c>
      <c r="C18632">
        <v>1236</v>
      </c>
      <c r="D18632" t="s">
        <v>252</v>
      </c>
      <c r="E18632" t="s">
        <v>133</v>
      </c>
      <c r="F18632" t="s">
        <v>13</v>
      </c>
      <c r="G18632" t="s">
        <v>134</v>
      </c>
      <c r="H18632">
        <v>1237</v>
      </c>
      <c r="I18632" s="1" t="s">
        <v>135</v>
      </c>
    </row>
    <row r="18633" spans="1:9" x14ac:dyDescent="0.2">
      <c r="A18633" t="s">
        <v>136</v>
      </c>
      <c r="B18633" t="s">
        <v>552</v>
      </c>
      <c r="C18633">
        <v>26100</v>
      </c>
      <c r="D18633" t="s">
        <v>252</v>
      </c>
      <c r="E18633" t="s">
        <v>137</v>
      </c>
      <c r="F18633" t="s">
        <v>13</v>
      </c>
      <c r="G18633" t="s">
        <v>138</v>
      </c>
      <c r="H18633">
        <v>26101</v>
      </c>
      <c r="I18633" s="1" t="s">
        <v>139</v>
      </c>
    </row>
    <row r="18634" spans="1:9" x14ac:dyDescent="0.2">
      <c r="A18634" t="s">
        <v>140</v>
      </c>
      <c r="B18634" t="s">
        <v>552</v>
      </c>
      <c r="C18634">
        <v>2721</v>
      </c>
      <c r="D18634" t="s">
        <v>252</v>
      </c>
      <c r="E18634" t="s">
        <v>141</v>
      </c>
      <c r="F18634" t="s">
        <v>13</v>
      </c>
      <c r="G18634" t="s">
        <v>142</v>
      </c>
      <c r="H18634">
        <v>2722</v>
      </c>
      <c r="I18634" s="1" t="s">
        <v>143</v>
      </c>
    </row>
    <row r="18635" spans="1:9" x14ac:dyDescent="0.2">
      <c r="A18635" t="s">
        <v>144</v>
      </c>
      <c r="B18635" t="s">
        <v>552</v>
      </c>
      <c r="C18635">
        <v>99794</v>
      </c>
      <c r="D18635" t="s">
        <v>252</v>
      </c>
      <c r="E18635" t="s">
        <v>145</v>
      </c>
      <c r="F18635" t="s">
        <v>13</v>
      </c>
      <c r="G18635" t="s">
        <v>146</v>
      </c>
      <c r="H18635">
        <v>99795</v>
      </c>
      <c r="I18635" s="1" t="s">
        <v>147</v>
      </c>
    </row>
    <row r="18636" spans="1:9" x14ac:dyDescent="0.2">
      <c r="A18636" t="s">
        <v>148</v>
      </c>
      <c r="B18636" t="s">
        <v>552</v>
      </c>
      <c r="C18636">
        <v>93050</v>
      </c>
      <c r="D18636" t="s">
        <v>252</v>
      </c>
      <c r="E18636" t="s">
        <v>149</v>
      </c>
      <c r="F18636" t="s">
        <v>13</v>
      </c>
      <c r="G18636" t="s">
        <v>150</v>
      </c>
      <c r="H18636">
        <v>93051</v>
      </c>
      <c r="I18636" s="1" t="s">
        <v>151</v>
      </c>
    </row>
    <row r="18637" spans="1:9" x14ac:dyDescent="0.2">
      <c r="A18637" t="s">
        <v>152</v>
      </c>
      <c r="B18637" t="s">
        <v>552</v>
      </c>
      <c r="C18637">
        <v>201302</v>
      </c>
      <c r="D18637" t="s">
        <v>252</v>
      </c>
      <c r="E18637" t="s">
        <v>153</v>
      </c>
      <c r="F18637" t="s">
        <v>13</v>
      </c>
      <c r="G18637" t="s">
        <v>154</v>
      </c>
      <c r="H18637">
        <v>201303</v>
      </c>
      <c r="I18637" s="1" t="s">
        <v>155</v>
      </c>
    </row>
    <row r="18638" spans="1:9" x14ac:dyDescent="0.2">
      <c r="A18638" t="s">
        <v>156</v>
      </c>
      <c r="B18638" t="s">
        <v>552</v>
      </c>
      <c r="C18638">
        <v>383</v>
      </c>
      <c r="D18638" t="s">
        <v>252</v>
      </c>
      <c r="E18638" t="s">
        <v>157</v>
      </c>
      <c r="F18638" t="s">
        <v>13</v>
      </c>
      <c r="G18638" t="s">
        <v>158</v>
      </c>
      <c r="H18638">
        <v>384</v>
      </c>
      <c r="I18638" s="1" t="s">
        <v>159</v>
      </c>
    </row>
    <row r="18639" spans="1:9" x14ac:dyDescent="0.2">
      <c r="A18639" t="s">
        <v>160</v>
      </c>
      <c r="B18639" t="s">
        <v>552</v>
      </c>
      <c r="C18639">
        <v>6980</v>
      </c>
      <c r="D18639" t="s">
        <v>252</v>
      </c>
      <c r="E18639" t="s">
        <v>161</v>
      </c>
      <c r="F18639" t="s">
        <v>13</v>
      </c>
      <c r="G18639" t="s">
        <v>162</v>
      </c>
      <c r="H18639">
        <v>6981</v>
      </c>
      <c r="I18639" s="1" t="s">
        <v>163</v>
      </c>
    </row>
    <row r="18640" spans="1:9" x14ac:dyDescent="0.2">
      <c r="A18640" t="s">
        <v>164</v>
      </c>
      <c r="B18640" t="s">
        <v>552</v>
      </c>
      <c r="C18640">
        <v>282278</v>
      </c>
      <c r="D18640" t="s">
        <v>252</v>
      </c>
      <c r="E18640" t="s">
        <v>165</v>
      </c>
      <c r="F18640" t="s">
        <v>13</v>
      </c>
      <c r="G18640" t="s">
        <v>166</v>
      </c>
      <c r="H18640">
        <v>282279</v>
      </c>
      <c r="I18640" s="1" t="s">
        <v>167</v>
      </c>
    </row>
    <row r="18641" spans="1:9" x14ac:dyDescent="0.2">
      <c r="A18641" t="s">
        <v>164</v>
      </c>
      <c r="B18641" t="s">
        <v>552</v>
      </c>
      <c r="C18641">
        <v>282278</v>
      </c>
      <c r="D18641" t="s">
        <v>252</v>
      </c>
      <c r="E18641" t="s">
        <v>168</v>
      </c>
      <c r="F18641" t="s">
        <v>13</v>
      </c>
      <c r="G18641" t="s">
        <v>166</v>
      </c>
      <c r="H18641">
        <v>282279</v>
      </c>
      <c r="I18641" s="1" t="s">
        <v>169</v>
      </c>
    </row>
    <row r="18642" spans="1:9" x14ac:dyDescent="0.2">
      <c r="A18642" t="s">
        <v>170</v>
      </c>
      <c r="B18642" t="s">
        <v>552</v>
      </c>
      <c r="C18642">
        <v>561</v>
      </c>
      <c r="D18642" t="s">
        <v>252</v>
      </c>
      <c r="E18642" t="s">
        <v>171</v>
      </c>
      <c r="F18642" t="s">
        <v>13</v>
      </c>
      <c r="G18642" t="s">
        <v>172</v>
      </c>
      <c r="H18642">
        <v>562</v>
      </c>
      <c r="I18642" s="1" t="s">
        <v>173</v>
      </c>
    </row>
    <row r="18643" spans="1:9" x14ac:dyDescent="0.2">
      <c r="A18643" t="s">
        <v>174</v>
      </c>
      <c r="B18643" t="s">
        <v>552</v>
      </c>
      <c r="C18643">
        <v>15839</v>
      </c>
      <c r="D18643" t="s">
        <v>252</v>
      </c>
      <c r="E18643" t="s">
        <v>175</v>
      </c>
      <c r="F18643" t="s">
        <v>13</v>
      </c>
      <c r="G18643" t="s">
        <v>176</v>
      </c>
      <c r="H18643">
        <v>15840</v>
      </c>
      <c r="I18643" s="1" t="s">
        <v>177</v>
      </c>
    </row>
    <row r="18644" spans="1:9" x14ac:dyDescent="0.2">
      <c r="A18644" t="s">
        <v>178</v>
      </c>
      <c r="B18644" t="s">
        <v>552</v>
      </c>
      <c r="C18644">
        <v>0</v>
      </c>
      <c r="D18644" t="s">
        <v>252</v>
      </c>
      <c r="E18644" t="s">
        <v>179</v>
      </c>
      <c r="F18644" t="s">
        <v>13</v>
      </c>
      <c r="G18644" t="s">
        <v>180</v>
      </c>
      <c r="H18644">
        <v>1</v>
      </c>
      <c r="I18644" s="1" t="s">
        <v>181</v>
      </c>
    </row>
    <row r="18645" spans="1:9" x14ac:dyDescent="0.2">
      <c r="A18645" t="s">
        <v>182</v>
      </c>
      <c r="B18645" t="s">
        <v>552</v>
      </c>
      <c r="C18645">
        <v>146014</v>
      </c>
      <c r="D18645" t="s">
        <v>252</v>
      </c>
      <c r="E18645" t="s">
        <v>183</v>
      </c>
      <c r="F18645" t="s">
        <v>13</v>
      </c>
      <c r="G18645" t="s">
        <v>184</v>
      </c>
      <c r="H18645">
        <v>146015</v>
      </c>
      <c r="I18645" s="1" t="s">
        <v>185</v>
      </c>
    </row>
    <row r="18646" spans="1:9" x14ac:dyDescent="0.2">
      <c r="A18646" t="s">
        <v>186</v>
      </c>
      <c r="B18646" t="s">
        <v>552</v>
      </c>
      <c r="C18646">
        <v>122661</v>
      </c>
      <c r="D18646" t="s">
        <v>252</v>
      </c>
      <c r="E18646" t="s">
        <v>187</v>
      </c>
      <c r="F18646" t="s">
        <v>13</v>
      </c>
      <c r="G18646" t="s">
        <v>188</v>
      </c>
      <c r="H18646">
        <v>122662</v>
      </c>
      <c r="I18646" s="1" t="s">
        <v>189</v>
      </c>
    </row>
    <row r="18647" spans="1:9" x14ac:dyDescent="0.2">
      <c r="A18647" t="s">
        <v>190</v>
      </c>
      <c r="B18647" t="s">
        <v>552</v>
      </c>
      <c r="C18647">
        <v>0</v>
      </c>
      <c r="D18647" t="s">
        <v>252</v>
      </c>
      <c r="E18647" t="s">
        <v>191</v>
      </c>
      <c r="F18647" t="s">
        <v>192</v>
      </c>
      <c r="G18647" t="s">
        <v>193</v>
      </c>
      <c r="H18647">
        <v>1</v>
      </c>
      <c r="I18647" s="1" t="s">
        <v>194</v>
      </c>
    </row>
    <row r="18648" spans="1:9" x14ac:dyDescent="0.2">
      <c r="A18648" t="s">
        <v>195</v>
      </c>
      <c r="B18648" t="s">
        <v>552</v>
      </c>
      <c r="C18648">
        <v>73</v>
      </c>
      <c r="D18648" t="s">
        <v>252</v>
      </c>
      <c r="E18648" t="s">
        <v>149</v>
      </c>
      <c r="F18648" t="s">
        <v>192</v>
      </c>
      <c r="G18648" t="s">
        <v>196</v>
      </c>
      <c r="H18648">
        <v>74</v>
      </c>
      <c r="I18648" s="1" t="s">
        <v>197</v>
      </c>
    </row>
    <row r="18649" spans="1:9" x14ac:dyDescent="0.2">
      <c r="A18649" t="s">
        <v>198</v>
      </c>
      <c r="B18649" t="s">
        <v>552</v>
      </c>
      <c r="C18649">
        <v>0</v>
      </c>
      <c r="D18649" t="s">
        <v>252</v>
      </c>
      <c r="E18649" t="s">
        <v>113</v>
      </c>
      <c r="F18649" t="s">
        <v>192</v>
      </c>
      <c r="G18649" t="s">
        <v>199</v>
      </c>
      <c r="H18649">
        <v>1</v>
      </c>
      <c r="I18649" s="1" t="s">
        <v>200</v>
      </c>
    </row>
    <row r="18650" spans="1:9" x14ac:dyDescent="0.2">
      <c r="A18650" t="s">
        <v>201</v>
      </c>
      <c r="B18650" t="s">
        <v>552</v>
      </c>
      <c r="C18650">
        <v>0</v>
      </c>
      <c r="D18650" t="s">
        <v>252</v>
      </c>
      <c r="E18650" t="s">
        <v>153</v>
      </c>
      <c r="F18650" t="s">
        <v>192</v>
      </c>
      <c r="G18650" t="s">
        <v>202</v>
      </c>
      <c r="H18650">
        <v>1</v>
      </c>
      <c r="I18650" s="1" t="s">
        <v>203</v>
      </c>
    </row>
    <row r="18651" spans="1:9" x14ac:dyDescent="0.2">
      <c r="A18651" t="s">
        <v>204</v>
      </c>
      <c r="B18651" t="s">
        <v>552</v>
      </c>
      <c r="C18651">
        <v>0</v>
      </c>
      <c r="D18651" t="s">
        <v>252</v>
      </c>
      <c r="E18651" t="s">
        <v>77</v>
      </c>
      <c r="F18651" t="s">
        <v>192</v>
      </c>
      <c r="G18651" t="s">
        <v>205</v>
      </c>
      <c r="H18651">
        <v>1</v>
      </c>
      <c r="I18651" s="1" t="s">
        <v>206</v>
      </c>
    </row>
    <row r="18652" spans="1:9" x14ac:dyDescent="0.2">
      <c r="A18652" t="s">
        <v>207</v>
      </c>
      <c r="B18652" t="s">
        <v>552</v>
      </c>
      <c r="C18652">
        <v>1489</v>
      </c>
      <c r="D18652" t="s">
        <v>252</v>
      </c>
      <c r="E18652" t="s">
        <v>125</v>
      </c>
      <c r="F18652" t="s">
        <v>192</v>
      </c>
      <c r="G18652" t="s">
        <v>208</v>
      </c>
      <c r="H18652">
        <v>1490</v>
      </c>
      <c r="I18652" s="1" t="s">
        <v>209</v>
      </c>
    </row>
    <row r="18653" spans="1:9" x14ac:dyDescent="0.2">
      <c r="A18653" t="s">
        <v>210</v>
      </c>
      <c r="B18653" t="s">
        <v>552</v>
      </c>
      <c r="C18653">
        <v>18782</v>
      </c>
      <c r="D18653" t="s">
        <v>252</v>
      </c>
      <c r="E18653" t="s">
        <v>57</v>
      </c>
      <c r="F18653" t="s">
        <v>192</v>
      </c>
      <c r="G18653" t="s">
        <v>211</v>
      </c>
      <c r="H18653">
        <v>18783</v>
      </c>
      <c r="I18653" s="1" t="s">
        <v>212</v>
      </c>
    </row>
    <row r="18654" spans="1:9" x14ac:dyDescent="0.2">
      <c r="A18654" t="s">
        <v>213</v>
      </c>
      <c r="B18654" t="s">
        <v>552</v>
      </c>
      <c r="C18654">
        <v>0</v>
      </c>
      <c r="D18654" t="s">
        <v>252</v>
      </c>
      <c r="E18654" t="s">
        <v>214</v>
      </c>
      <c r="F18654" t="s">
        <v>192</v>
      </c>
      <c r="G18654" t="s">
        <v>215</v>
      </c>
      <c r="H18654">
        <v>1</v>
      </c>
      <c r="I18654" s="1" t="s">
        <v>216</v>
      </c>
    </row>
    <row r="18655" spans="1:9" x14ac:dyDescent="0.2">
      <c r="A18655" t="s">
        <v>217</v>
      </c>
      <c r="B18655" t="s">
        <v>552</v>
      </c>
      <c r="C18655">
        <v>2785</v>
      </c>
      <c r="D18655" t="s">
        <v>252</v>
      </c>
      <c r="E18655" t="s">
        <v>29</v>
      </c>
      <c r="F18655" t="s">
        <v>192</v>
      </c>
      <c r="G18655" t="s">
        <v>218</v>
      </c>
      <c r="H18655">
        <v>2786</v>
      </c>
      <c r="I18655" s="1" t="s">
        <v>219</v>
      </c>
    </row>
    <row r="18656" spans="1:9" x14ac:dyDescent="0.2">
      <c r="A18656" t="s">
        <v>220</v>
      </c>
      <c r="B18656" t="s">
        <v>552</v>
      </c>
      <c r="C18656">
        <v>1023</v>
      </c>
      <c r="D18656" t="s">
        <v>252</v>
      </c>
      <c r="E18656" t="s">
        <v>221</v>
      </c>
      <c r="F18656" t="s">
        <v>192</v>
      </c>
      <c r="G18656" t="s">
        <v>222</v>
      </c>
      <c r="H18656">
        <v>1024</v>
      </c>
      <c r="I18656" s="1" t="s">
        <v>223</v>
      </c>
    </row>
    <row r="18657" spans="1:9" x14ac:dyDescent="0.2">
      <c r="A18657" t="s">
        <v>224</v>
      </c>
      <c r="B18657" t="s">
        <v>552</v>
      </c>
      <c r="C18657">
        <v>3561</v>
      </c>
      <c r="D18657" t="s">
        <v>252</v>
      </c>
      <c r="E18657" t="s">
        <v>65</v>
      </c>
      <c r="F18657" t="s">
        <v>192</v>
      </c>
      <c r="G18657" t="s">
        <v>225</v>
      </c>
      <c r="H18657">
        <v>3562</v>
      </c>
      <c r="I18657" s="1" t="s">
        <v>226</v>
      </c>
    </row>
    <row r="18658" spans="1:9" x14ac:dyDescent="0.2">
      <c r="A18658" t="s">
        <v>227</v>
      </c>
      <c r="B18658" t="s">
        <v>552</v>
      </c>
      <c r="C18658">
        <v>0</v>
      </c>
      <c r="D18658" t="s">
        <v>252</v>
      </c>
      <c r="E18658" t="s">
        <v>37</v>
      </c>
      <c r="F18658" t="s">
        <v>192</v>
      </c>
      <c r="G18658" t="s">
        <v>228</v>
      </c>
      <c r="H18658">
        <v>1</v>
      </c>
      <c r="I18658" s="1" t="s">
        <v>229</v>
      </c>
    </row>
    <row r="18659" spans="1:9" x14ac:dyDescent="0.2">
      <c r="A18659" t="s">
        <v>230</v>
      </c>
      <c r="B18659" t="s">
        <v>552</v>
      </c>
      <c r="C18659">
        <v>0</v>
      </c>
      <c r="D18659" t="s">
        <v>252</v>
      </c>
      <c r="E18659" t="s">
        <v>231</v>
      </c>
      <c r="F18659" t="s">
        <v>192</v>
      </c>
      <c r="G18659" t="s">
        <v>232</v>
      </c>
      <c r="H18659">
        <v>1</v>
      </c>
      <c r="I18659" s="1" t="s">
        <v>233</v>
      </c>
    </row>
    <row r="18660" spans="1:9" x14ac:dyDescent="0.2">
      <c r="A18660" t="s">
        <v>234</v>
      </c>
      <c r="B18660" t="s">
        <v>552</v>
      </c>
      <c r="C18660">
        <v>545</v>
      </c>
      <c r="D18660" t="s">
        <v>252</v>
      </c>
      <c r="E18660" t="s">
        <v>235</v>
      </c>
      <c r="F18660" t="s">
        <v>192</v>
      </c>
      <c r="G18660" t="s">
        <v>236</v>
      </c>
      <c r="H18660">
        <v>546</v>
      </c>
      <c r="I18660" s="1" t="s">
        <v>237</v>
      </c>
    </row>
    <row r="18661" spans="1:9" x14ac:dyDescent="0.2">
      <c r="A18661" t="s">
        <v>238</v>
      </c>
      <c r="B18661" t="s">
        <v>552</v>
      </c>
      <c r="C18661">
        <v>52039</v>
      </c>
      <c r="D18661" t="s">
        <v>252</v>
      </c>
      <c r="E18661" t="s">
        <v>12</v>
      </c>
      <c r="F18661" t="s">
        <v>192</v>
      </c>
      <c r="G18661" t="s">
        <v>239</v>
      </c>
      <c r="H18661">
        <v>52040</v>
      </c>
      <c r="I18661" s="1" t="s">
        <v>240</v>
      </c>
    </row>
    <row r="18662" spans="1:9" x14ac:dyDescent="0.2">
      <c r="A18662" t="s">
        <v>9</v>
      </c>
      <c r="B18662" t="s">
        <v>553</v>
      </c>
      <c r="C18662">
        <v>12</v>
      </c>
      <c r="D18662" t="s">
        <v>11</v>
      </c>
      <c r="E18662" t="s">
        <v>12</v>
      </c>
      <c r="F18662" t="s">
        <v>13</v>
      </c>
      <c r="G18662" t="s">
        <v>14</v>
      </c>
      <c r="H18662">
        <v>13</v>
      </c>
      <c r="I18662" s="1" t="s">
        <v>15</v>
      </c>
    </row>
    <row r="18663" spans="1:9" x14ac:dyDescent="0.2">
      <c r="A18663" t="s">
        <v>16</v>
      </c>
      <c r="B18663" t="s">
        <v>553</v>
      </c>
      <c r="C18663">
        <v>0</v>
      </c>
      <c r="D18663" t="s">
        <v>11</v>
      </c>
      <c r="E18663" t="s">
        <v>17</v>
      </c>
      <c r="F18663" t="s">
        <v>13</v>
      </c>
      <c r="G18663" t="s">
        <v>18</v>
      </c>
      <c r="H18663">
        <v>1</v>
      </c>
      <c r="I18663" s="1" t="s">
        <v>19</v>
      </c>
    </row>
    <row r="18664" spans="1:9" x14ac:dyDescent="0.2">
      <c r="A18664" t="s">
        <v>20</v>
      </c>
      <c r="B18664" t="s">
        <v>553</v>
      </c>
      <c r="C18664">
        <v>0</v>
      </c>
      <c r="D18664" t="s">
        <v>11</v>
      </c>
      <c r="E18664" t="s">
        <v>21</v>
      </c>
      <c r="F18664" t="s">
        <v>13</v>
      </c>
      <c r="G18664" t="s">
        <v>22</v>
      </c>
      <c r="H18664">
        <v>1</v>
      </c>
      <c r="I18664" s="1" t="s">
        <v>23</v>
      </c>
    </row>
    <row r="18665" spans="1:9" x14ac:dyDescent="0.2">
      <c r="A18665" t="s">
        <v>24</v>
      </c>
      <c r="B18665" t="s">
        <v>553</v>
      </c>
      <c r="C18665">
        <v>1577</v>
      </c>
      <c r="D18665" t="s">
        <v>11</v>
      </c>
      <c r="E18665" t="s">
        <v>25</v>
      </c>
      <c r="F18665" t="s">
        <v>13</v>
      </c>
      <c r="G18665" t="s">
        <v>26</v>
      </c>
      <c r="H18665">
        <v>1578</v>
      </c>
      <c r="I18665" s="1" t="s">
        <v>27</v>
      </c>
    </row>
    <row r="18666" spans="1:9" x14ac:dyDescent="0.2">
      <c r="A18666" t="s">
        <v>28</v>
      </c>
      <c r="B18666" t="s">
        <v>553</v>
      </c>
      <c r="C18666">
        <v>50892</v>
      </c>
      <c r="D18666" t="s">
        <v>11</v>
      </c>
      <c r="E18666" t="s">
        <v>29</v>
      </c>
      <c r="F18666" t="s">
        <v>13</v>
      </c>
      <c r="G18666" t="s">
        <v>30</v>
      </c>
      <c r="H18666">
        <v>50893</v>
      </c>
      <c r="I18666" s="1" t="s">
        <v>31</v>
      </c>
    </row>
    <row r="18667" spans="1:9" x14ac:dyDescent="0.2">
      <c r="A18667" t="s">
        <v>32</v>
      </c>
      <c r="B18667" t="s">
        <v>553</v>
      </c>
      <c r="C18667">
        <v>0</v>
      </c>
      <c r="D18667" t="s">
        <v>11</v>
      </c>
      <c r="E18667" t="s">
        <v>33</v>
      </c>
      <c r="F18667" t="s">
        <v>13</v>
      </c>
      <c r="G18667" t="s">
        <v>34</v>
      </c>
      <c r="H18667">
        <v>1</v>
      </c>
      <c r="I18667" s="1" t="s">
        <v>35</v>
      </c>
    </row>
    <row r="18668" spans="1:9" x14ac:dyDescent="0.2">
      <c r="A18668" t="s">
        <v>36</v>
      </c>
      <c r="B18668" t="s">
        <v>553</v>
      </c>
      <c r="C18668">
        <v>53567</v>
      </c>
      <c r="D18668" t="s">
        <v>11</v>
      </c>
      <c r="E18668" t="s">
        <v>37</v>
      </c>
      <c r="F18668" t="s">
        <v>13</v>
      </c>
      <c r="G18668" t="s">
        <v>38</v>
      </c>
      <c r="H18668">
        <v>53568</v>
      </c>
      <c r="I18668" s="1" t="s">
        <v>39</v>
      </c>
    </row>
    <row r="18669" spans="1:9" x14ac:dyDescent="0.2">
      <c r="A18669" t="s">
        <v>40</v>
      </c>
      <c r="B18669" t="s">
        <v>553</v>
      </c>
      <c r="C18669">
        <v>8747</v>
      </c>
      <c r="D18669" t="s">
        <v>11</v>
      </c>
      <c r="E18669" t="s">
        <v>41</v>
      </c>
      <c r="F18669" t="s">
        <v>13</v>
      </c>
      <c r="G18669" t="s">
        <v>42</v>
      </c>
      <c r="H18669">
        <v>8748</v>
      </c>
      <c r="I18669" s="1" t="s">
        <v>43</v>
      </c>
    </row>
    <row r="18670" spans="1:9" x14ac:dyDescent="0.2">
      <c r="A18670" t="s">
        <v>44</v>
      </c>
      <c r="B18670" t="s">
        <v>553</v>
      </c>
      <c r="C18670">
        <v>11059</v>
      </c>
      <c r="D18670" t="s">
        <v>11</v>
      </c>
      <c r="E18670" t="s">
        <v>45</v>
      </c>
      <c r="F18670" t="s">
        <v>13</v>
      </c>
      <c r="G18670" t="s">
        <v>46</v>
      </c>
      <c r="H18670">
        <v>11060</v>
      </c>
      <c r="I18670" s="1" t="s">
        <v>47</v>
      </c>
    </row>
    <row r="18671" spans="1:9" x14ac:dyDescent="0.2">
      <c r="A18671" t="s">
        <v>48</v>
      </c>
      <c r="B18671" t="s">
        <v>553</v>
      </c>
      <c r="C18671">
        <v>10253</v>
      </c>
      <c r="D18671" t="s">
        <v>11</v>
      </c>
      <c r="E18671" t="s">
        <v>49</v>
      </c>
      <c r="F18671" t="s">
        <v>13</v>
      </c>
      <c r="G18671" t="s">
        <v>50</v>
      </c>
      <c r="H18671">
        <v>10254</v>
      </c>
      <c r="I18671" s="1" t="s">
        <v>51</v>
      </c>
    </row>
    <row r="18672" spans="1:9" x14ac:dyDescent="0.2">
      <c r="A18672" t="s">
        <v>52</v>
      </c>
      <c r="B18672" t="s">
        <v>553</v>
      </c>
      <c r="C18672">
        <v>8621</v>
      </c>
      <c r="D18672" t="s">
        <v>11</v>
      </c>
      <c r="E18672" t="s">
        <v>53</v>
      </c>
      <c r="F18672" t="s">
        <v>13</v>
      </c>
      <c r="G18672" t="s">
        <v>54</v>
      </c>
      <c r="H18672">
        <v>8622</v>
      </c>
      <c r="I18672" s="1" t="s">
        <v>55</v>
      </c>
    </row>
    <row r="18673" spans="1:9" x14ac:dyDescent="0.2">
      <c r="A18673" t="s">
        <v>56</v>
      </c>
      <c r="B18673" t="s">
        <v>553</v>
      </c>
      <c r="C18673">
        <v>53838</v>
      </c>
      <c r="D18673" t="s">
        <v>11</v>
      </c>
      <c r="E18673" t="s">
        <v>57</v>
      </c>
      <c r="F18673" t="s">
        <v>13</v>
      </c>
      <c r="G18673" t="s">
        <v>58</v>
      </c>
      <c r="H18673">
        <v>53839</v>
      </c>
      <c r="I18673" s="1" t="s">
        <v>59</v>
      </c>
    </row>
    <row r="18674" spans="1:9" x14ac:dyDescent="0.2">
      <c r="A18674" t="s">
        <v>60</v>
      </c>
      <c r="B18674" t="s">
        <v>553</v>
      </c>
      <c r="C18674">
        <v>0</v>
      </c>
      <c r="D18674" t="s">
        <v>11</v>
      </c>
      <c r="E18674" t="s">
        <v>61</v>
      </c>
      <c r="F18674" t="s">
        <v>13</v>
      </c>
      <c r="G18674" t="s">
        <v>62</v>
      </c>
      <c r="H18674">
        <v>1</v>
      </c>
      <c r="I18674" s="1" t="s">
        <v>63</v>
      </c>
    </row>
    <row r="18675" spans="1:9" x14ac:dyDescent="0.2">
      <c r="A18675" t="s">
        <v>64</v>
      </c>
      <c r="B18675" t="s">
        <v>553</v>
      </c>
      <c r="C18675">
        <v>11426</v>
      </c>
      <c r="D18675" t="s">
        <v>11</v>
      </c>
      <c r="E18675" t="s">
        <v>65</v>
      </c>
      <c r="F18675" t="s">
        <v>13</v>
      </c>
      <c r="G18675" t="s">
        <v>66</v>
      </c>
      <c r="H18675">
        <v>11427</v>
      </c>
      <c r="I18675" s="1" t="s">
        <v>67</v>
      </c>
    </row>
    <row r="18676" spans="1:9" x14ac:dyDescent="0.2">
      <c r="A18676" t="s">
        <v>68</v>
      </c>
      <c r="B18676" t="s">
        <v>553</v>
      </c>
      <c r="C18676">
        <v>0</v>
      </c>
      <c r="D18676" t="s">
        <v>11</v>
      </c>
      <c r="E18676" t="s">
        <v>69</v>
      </c>
      <c r="F18676" t="s">
        <v>13</v>
      </c>
      <c r="G18676" t="s">
        <v>70</v>
      </c>
      <c r="H18676">
        <v>1</v>
      </c>
      <c r="I18676" s="1" t="s">
        <v>71</v>
      </c>
    </row>
    <row r="18677" spans="1:9" x14ac:dyDescent="0.2">
      <c r="A18677" t="s">
        <v>72</v>
      </c>
      <c r="B18677" t="s">
        <v>553</v>
      </c>
      <c r="C18677">
        <v>79</v>
      </c>
      <c r="D18677" t="s">
        <v>11</v>
      </c>
      <c r="E18677" t="s">
        <v>73</v>
      </c>
      <c r="F18677" t="s">
        <v>13</v>
      </c>
      <c r="G18677" t="s">
        <v>74</v>
      </c>
      <c r="H18677">
        <v>80</v>
      </c>
      <c r="I18677" s="1" t="s">
        <v>75</v>
      </c>
    </row>
    <row r="18678" spans="1:9" x14ac:dyDescent="0.2">
      <c r="A18678" t="s">
        <v>76</v>
      </c>
      <c r="B18678" t="s">
        <v>553</v>
      </c>
      <c r="C18678">
        <v>16391</v>
      </c>
      <c r="D18678" t="s">
        <v>11</v>
      </c>
      <c r="E18678" t="s">
        <v>77</v>
      </c>
      <c r="F18678" t="s">
        <v>13</v>
      </c>
      <c r="G18678" t="s">
        <v>78</v>
      </c>
      <c r="H18678">
        <v>16392</v>
      </c>
      <c r="I18678" s="1" t="s">
        <v>79</v>
      </c>
    </row>
    <row r="18679" spans="1:9" x14ac:dyDescent="0.2">
      <c r="A18679" t="s">
        <v>80</v>
      </c>
      <c r="B18679" t="s">
        <v>553</v>
      </c>
      <c r="C18679">
        <v>0</v>
      </c>
      <c r="D18679" t="s">
        <v>11</v>
      </c>
      <c r="E18679" t="s">
        <v>81</v>
      </c>
      <c r="F18679" t="s">
        <v>13</v>
      </c>
      <c r="G18679" t="s">
        <v>82</v>
      </c>
      <c r="H18679">
        <v>1</v>
      </c>
      <c r="I18679" s="1" t="s">
        <v>83</v>
      </c>
    </row>
    <row r="18680" spans="1:9" x14ac:dyDescent="0.2">
      <c r="A18680" t="s">
        <v>84</v>
      </c>
      <c r="B18680" t="s">
        <v>553</v>
      </c>
      <c r="C18680">
        <v>42597</v>
      </c>
      <c r="D18680" t="s">
        <v>11</v>
      </c>
      <c r="E18680" t="s">
        <v>85</v>
      </c>
      <c r="F18680" t="s">
        <v>13</v>
      </c>
      <c r="G18680" t="s">
        <v>86</v>
      </c>
      <c r="H18680">
        <v>42598</v>
      </c>
      <c r="I18680" s="1" t="s">
        <v>87</v>
      </c>
    </row>
    <row r="18681" spans="1:9" x14ac:dyDescent="0.2">
      <c r="A18681" t="s">
        <v>88</v>
      </c>
      <c r="B18681" t="s">
        <v>553</v>
      </c>
      <c r="C18681">
        <v>43043</v>
      </c>
      <c r="D18681" t="s">
        <v>11</v>
      </c>
      <c r="E18681" t="s">
        <v>89</v>
      </c>
      <c r="F18681" t="s">
        <v>13</v>
      </c>
      <c r="G18681" t="s">
        <v>90</v>
      </c>
      <c r="H18681">
        <v>43044</v>
      </c>
      <c r="I18681" s="1" t="s">
        <v>91</v>
      </c>
    </row>
    <row r="18682" spans="1:9" x14ac:dyDescent="0.2">
      <c r="A18682" t="s">
        <v>92</v>
      </c>
      <c r="B18682" t="s">
        <v>553</v>
      </c>
      <c r="C18682">
        <v>50594</v>
      </c>
      <c r="D18682" t="s">
        <v>11</v>
      </c>
      <c r="E18682" t="s">
        <v>93</v>
      </c>
      <c r="F18682" t="s">
        <v>13</v>
      </c>
      <c r="G18682" t="s">
        <v>94</v>
      </c>
      <c r="H18682">
        <v>50595</v>
      </c>
      <c r="I18682" s="1" t="s">
        <v>95</v>
      </c>
    </row>
    <row r="18683" spans="1:9" x14ac:dyDescent="0.2">
      <c r="A18683" t="s">
        <v>96</v>
      </c>
      <c r="B18683" t="s">
        <v>553</v>
      </c>
      <c r="C18683">
        <v>0</v>
      </c>
      <c r="D18683" t="s">
        <v>11</v>
      </c>
      <c r="E18683" t="s">
        <v>97</v>
      </c>
      <c r="F18683" t="s">
        <v>13</v>
      </c>
      <c r="G18683" t="s">
        <v>98</v>
      </c>
      <c r="H18683">
        <v>1</v>
      </c>
      <c r="I18683" s="1" t="s">
        <v>99</v>
      </c>
    </row>
    <row r="18684" spans="1:9" x14ac:dyDescent="0.2">
      <c r="A18684" t="s">
        <v>100</v>
      </c>
      <c r="B18684" t="s">
        <v>553</v>
      </c>
      <c r="C18684">
        <v>25936</v>
      </c>
      <c r="D18684" t="s">
        <v>11</v>
      </c>
      <c r="E18684" t="s">
        <v>101</v>
      </c>
      <c r="F18684" t="s">
        <v>13</v>
      </c>
      <c r="G18684" t="s">
        <v>102</v>
      </c>
      <c r="H18684">
        <v>25937</v>
      </c>
      <c r="I18684" s="1" t="s">
        <v>103</v>
      </c>
    </row>
    <row r="18685" spans="1:9" x14ac:dyDescent="0.2">
      <c r="A18685" t="s">
        <v>104</v>
      </c>
      <c r="B18685" t="s">
        <v>553</v>
      </c>
      <c r="C18685">
        <v>1032</v>
      </c>
      <c r="D18685" t="s">
        <v>11</v>
      </c>
      <c r="E18685" t="s">
        <v>105</v>
      </c>
      <c r="F18685" t="s">
        <v>13</v>
      </c>
      <c r="G18685" t="s">
        <v>106</v>
      </c>
      <c r="H18685">
        <v>1033</v>
      </c>
      <c r="I18685" s="1" t="s">
        <v>107</v>
      </c>
    </row>
    <row r="18686" spans="1:9" x14ac:dyDescent="0.2">
      <c r="A18686" t="s">
        <v>108</v>
      </c>
      <c r="B18686" t="s">
        <v>553</v>
      </c>
      <c r="C18686">
        <v>32417</v>
      </c>
      <c r="D18686" t="s">
        <v>11</v>
      </c>
      <c r="E18686" t="s">
        <v>109</v>
      </c>
      <c r="F18686" t="s">
        <v>13</v>
      </c>
      <c r="G18686" t="s">
        <v>110</v>
      </c>
      <c r="H18686">
        <v>32418</v>
      </c>
      <c r="I18686" s="1" t="s">
        <v>111</v>
      </c>
    </row>
    <row r="18687" spans="1:9" x14ac:dyDescent="0.2">
      <c r="A18687" t="s">
        <v>112</v>
      </c>
      <c r="B18687" t="s">
        <v>553</v>
      </c>
      <c r="C18687">
        <v>396</v>
      </c>
      <c r="D18687" t="s">
        <v>11</v>
      </c>
      <c r="E18687" t="s">
        <v>113</v>
      </c>
      <c r="F18687" t="s">
        <v>13</v>
      </c>
      <c r="G18687" t="s">
        <v>114</v>
      </c>
      <c r="H18687">
        <v>397</v>
      </c>
      <c r="I18687" s="1" t="s">
        <v>115</v>
      </c>
    </row>
    <row r="18688" spans="1:9" x14ac:dyDescent="0.2">
      <c r="A18688" t="s">
        <v>116</v>
      </c>
      <c r="B18688" t="s">
        <v>553</v>
      </c>
      <c r="C18688">
        <v>203</v>
      </c>
      <c r="D18688" t="s">
        <v>11</v>
      </c>
      <c r="E18688" t="s">
        <v>117</v>
      </c>
      <c r="F18688" t="s">
        <v>13</v>
      </c>
      <c r="G18688" t="s">
        <v>118</v>
      </c>
      <c r="H18688">
        <v>204</v>
      </c>
      <c r="I18688" s="1" t="s">
        <v>119</v>
      </c>
    </row>
    <row r="18689" spans="1:9" x14ac:dyDescent="0.2">
      <c r="A18689" t="s">
        <v>120</v>
      </c>
      <c r="B18689" t="s">
        <v>553</v>
      </c>
      <c r="C18689">
        <v>0</v>
      </c>
      <c r="D18689" t="s">
        <v>11</v>
      </c>
      <c r="E18689" t="s">
        <v>121</v>
      </c>
      <c r="F18689" t="s">
        <v>13</v>
      </c>
      <c r="G18689" t="s">
        <v>122</v>
      </c>
      <c r="H18689">
        <v>1</v>
      </c>
      <c r="I18689" s="1" t="s">
        <v>123</v>
      </c>
    </row>
    <row r="18690" spans="1:9" x14ac:dyDescent="0.2">
      <c r="A18690" t="s">
        <v>124</v>
      </c>
      <c r="B18690" t="s">
        <v>553</v>
      </c>
      <c r="C18690">
        <v>926</v>
      </c>
      <c r="D18690" t="s">
        <v>11</v>
      </c>
      <c r="E18690" t="s">
        <v>125</v>
      </c>
      <c r="F18690" t="s">
        <v>13</v>
      </c>
      <c r="G18690" t="s">
        <v>126</v>
      </c>
      <c r="H18690">
        <v>927</v>
      </c>
      <c r="I18690" s="1" t="s">
        <v>127</v>
      </c>
    </row>
    <row r="18691" spans="1:9" x14ac:dyDescent="0.2">
      <c r="A18691" t="s">
        <v>128</v>
      </c>
      <c r="B18691" t="s">
        <v>553</v>
      </c>
      <c r="C18691">
        <v>52585</v>
      </c>
      <c r="D18691" t="s">
        <v>11</v>
      </c>
      <c r="E18691" t="s">
        <v>129</v>
      </c>
      <c r="F18691" t="s">
        <v>13</v>
      </c>
      <c r="G18691" t="s">
        <v>130</v>
      </c>
      <c r="H18691">
        <v>52586</v>
      </c>
      <c r="I18691" s="1" t="s">
        <v>131</v>
      </c>
    </row>
    <row r="18692" spans="1:9" x14ac:dyDescent="0.2">
      <c r="A18692" t="s">
        <v>132</v>
      </c>
      <c r="B18692" t="s">
        <v>553</v>
      </c>
      <c r="C18692">
        <v>6392</v>
      </c>
      <c r="D18692" t="s">
        <v>11</v>
      </c>
      <c r="E18692" t="s">
        <v>133</v>
      </c>
      <c r="F18692" t="s">
        <v>13</v>
      </c>
      <c r="G18692" t="s">
        <v>134</v>
      </c>
      <c r="H18692">
        <v>6393</v>
      </c>
      <c r="I18692" s="1" t="s">
        <v>135</v>
      </c>
    </row>
    <row r="18693" spans="1:9" x14ac:dyDescent="0.2">
      <c r="A18693" t="s">
        <v>136</v>
      </c>
      <c r="B18693" t="s">
        <v>553</v>
      </c>
      <c r="C18693">
        <v>0</v>
      </c>
      <c r="D18693" t="s">
        <v>11</v>
      </c>
      <c r="E18693" t="s">
        <v>137</v>
      </c>
      <c r="F18693" t="s">
        <v>13</v>
      </c>
      <c r="G18693" t="s">
        <v>138</v>
      </c>
      <c r="H18693">
        <v>1</v>
      </c>
      <c r="I18693" s="1" t="s">
        <v>139</v>
      </c>
    </row>
    <row r="18694" spans="1:9" x14ac:dyDescent="0.2">
      <c r="A18694" t="s">
        <v>140</v>
      </c>
      <c r="B18694" t="s">
        <v>553</v>
      </c>
      <c r="C18694">
        <v>9179</v>
      </c>
      <c r="D18694" t="s">
        <v>11</v>
      </c>
      <c r="E18694" t="s">
        <v>141</v>
      </c>
      <c r="F18694" t="s">
        <v>13</v>
      </c>
      <c r="G18694" t="s">
        <v>142</v>
      </c>
      <c r="H18694">
        <v>9180</v>
      </c>
      <c r="I18694" s="1" t="s">
        <v>143</v>
      </c>
    </row>
    <row r="18695" spans="1:9" x14ac:dyDescent="0.2">
      <c r="A18695" t="s">
        <v>144</v>
      </c>
      <c r="B18695" t="s">
        <v>553</v>
      </c>
      <c r="C18695">
        <v>44923</v>
      </c>
      <c r="D18695" t="s">
        <v>11</v>
      </c>
      <c r="E18695" t="s">
        <v>145</v>
      </c>
      <c r="F18695" t="s">
        <v>13</v>
      </c>
      <c r="G18695" t="s">
        <v>146</v>
      </c>
      <c r="H18695">
        <v>44924</v>
      </c>
      <c r="I18695" s="1" t="s">
        <v>147</v>
      </c>
    </row>
    <row r="18696" spans="1:9" x14ac:dyDescent="0.2">
      <c r="A18696" t="s">
        <v>148</v>
      </c>
      <c r="B18696" t="s">
        <v>553</v>
      </c>
      <c r="C18696">
        <v>1378</v>
      </c>
      <c r="D18696" t="s">
        <v>11</v>
      </c>
      <c r="E18696" t="s">
        <v>149</v>
      </c>
      <c r="F18696" t="s">
        <v>13</v>
      </c>
      <c r="G18696" t="s">
        <v>150</v>
      </c>
      <c r="H18696">
        <v>1379</v>
      </c>
      <c r="I18696" s="1" t="s">
        <v>151</v>
      </c>
    </row>
    <row r="18697" spans="1:9" x14ac:dyDescent="0.2">
      <c r="A18697" t="s">
        <v>152</v>
      </c>
      <c r="B18697" t="s">
        <v>553</v>
      </c>
      <c r="C18697">
        <v>151422</v>
      </c>
      <c r="D18697" t="s">
        <v>11</v>
      </c>
      <c r="E18697" t="s">
        <v>153</v>
      </c>
      <c r="F18697" t="s">
        <v>13</v>
      </c>
      <c r="G18697" t="s">
        <v>154</v>
      </c>
      <c r="H18697">
        <v>151423</v>
      </c>
      <c r="I18697" s="1" t="s">
        <v>155</v>
      </c>
    </row>
    <row r="18698" spans="1:9" x14ac:dyDescent="0.2">
      <c r="A18698" t="s">
        <v>156</v>
      </c>
      <c r="B18698" t="s">
        <v>553</v>
      </c>
      <c r="C18698">
        <v>4535</v>
      </c>
      <c r="D18698" t="s">
        <v>11</v>
      </c>
      <c r="E18698" t="s">
        <v>157</v>
      </c>
      <c r="F18698" t="s">
        <v>13</v>
      </c>
      <c r="G18698" t="s">
        <v>158</v>
      </c>
      <c r="H18698">
        <v>4536</v>
      </c>
      <c r="I18698" s="1" t="s">
        <v>159</v>
      </c>
    </row>
    <row r="18699" spans="1:9" x14ac:dyDescent="0.2">
      <c r="A18699" t="s">
        <v>160</v>
      </c>
      <c r="B18699" t="s">
        <v>553</v>
      </c>
      <c r="C18699">
        <v>0</v>
      </c>
      <c r="D18699" t="s">
        <v>11</v>
      </c>
      <c r="E18699" t="s">
        <v>161</v>
      </c>
      <c r="F18699" t="s">
        <v>13</v>
      </c>
      <c r="G18699" t="s">
        <v>162</v>
      </c>
      <c r="H18699">
        <v>1</v>
      </c>
      <c r="I18699" s="1" t="s">
        <v>163</v>
      </c>
    </row>
    <row r="18700" spans="1:9" x14ac:dyDescent="0.2">
      <c r="A18700" t="s">
        <v>164</v>
      </c>
      <c r="B18700" t="s">
        <v>553</v>
      </c>
      <c r="C18700">
        <v>75823</v>
      </c>
      <c r="D18700" t="s">
        <v>11</v>
      </c>
      <c r="E18700" t="s">
        <v>165</v>
      </c>
      <c r="F18700" t="s">
        <v>13</v>
      </c>
      <c r="G18700" t="s">
        <v>166</v>
      </c>
      <c r="H18700">
        <v>75824</v>
      </c>
      <c r="I18700" s="1" t="s">
        <v>167</v>
      </c>
    </row>
    <row r="18701" spans="1:9" x14ac:dyDescent="0.2">
      <c r="A18701" t="s">
        <v>164</v>
      </c>
      <c r="B18701" t="s">
        <v>553</v>
      </c>
      <c r="C18701">
        <v>75823</v>
      </c>
      <c r="D18701" t="s">
        <v>11</v>
      </c>
      <c r="E18701" t="s">
        <v>168</v>
      </c>
      <c r="F18701" t="s">
        <v>13</v>
      </c>
      <c r="G18701" t="s">
        <v>166</v>
      </c>
      <c r="H18701">
        <v>75824</v>
      </c>
      <c r="I18701" s="1" t="s">
        <v>169</v>
      </c>
    </row>
    <row r="18702" spans="1:9" x14ac:dyDescent="0.2">
      <c r="A18702" t="s">
        <v>170</v>
      </c>
      <c r="B18702" t="s">
        <v>553</v>
      </c>
      <c r="C18702">
        <v>0</v>
      </c>
      <c r="D18702" t="s">
        <v>11</v>
      </c>
      <c r="E18702" t="s">
        <v>171</v>
      </c>
      <c r="F18702" t="s">
        <v>13</v>
      </c>
      <c r="G18702" t="s">
        <v>172</v>
      </c>
      <c r="H18702">
        <v>1</v>
      </c>
      <c r="I18702" s="1" t="s">
        <v>173</v>
      </c>
    </row>
    <row r="18703" spans="1:9" x14ac:dyDescent="0.2">
      <c r="A18703" t="s">
        <v>174</v>
      </c>
      <c r="B18703" t="s">
        <v>553</v>
      </c>
      <c r="C18703">
        <v>195</v>
      </c>
      <c r="D18703" t="s">
        <v>11</v>
      </c>
      <c r="E18703" t="s">
        <v>175</v>
      </c>
      <c r="F18703" t="s">
        <v>13</v>
      </c>
      <c r="G18703" t="s">
        <v>176</v>
      </c>
      <c r="H18703">
        <v>196</v>
      </c>
      <c r="I18703" s="1" t="s">
        <v>177</v>
      </c>
    </row>
    <row r="18704" spans="1:9" x14ac:dyDescent="0.2">
      <c r="A18704" t="s">
        <v>178</v>
      </c>
      <c r="B18704" t="s">
        <v>553</v>
      </c>
      <c r="C18704">
        <v>16192</v>
      </c>
      <c r="D18704" t="s">
        <v>11</v>
      </c>
      <c r="E18704" t="s">
        <v>179</v>
      </c>
      <c r="F18704" t="s">
        <v>13</v>
      </c>
      <c r="G18704" t="s">
        <v>180</v>
      </c>
      <c r="H18704">
        <v>16193</v>
      </c>
      <c r="I18704" s="1" t="s">
        <v>181</v>
      </c>
    </row>
    <row r="18705" spans="1:9" x14ac:dyDescent="0.2">
      <c r="A18705" t="s">
        <v>182</v>
      </c>
      <c r="B18705" t="s">
        <v>553</v>
      </c>
      <c r="C18705">
        <v>125749</v>
      </c>
      <c r="D18705" t="s">
        <v>11</v>
      </c>
      <c r="E18705" t="s">
        <v>183</v>
      </c>
      <c r="F18705" t="s">
        <v>13</v>
      </c>
      <c r="G18705" t="s">
        <v>184</v>
      </c>
      <c r="H18705">
        <v>125750</v>
      </c>
      <c r="I18705" s="1" t="s">
        <v>185</v>
      </c>
    </row>
    <row r="18706" spans="1:9" x14ac:dyDescent="0.2">
      <c r="A18706" t="s">
        <v>186</v>
      </c>
      <c r="B18706" t="s">
        <v>553</v>
      </c>
      <c r="C18706">
        <v>100196</v>
      </c>
      <c r="D18706" t="s">
        <v>11</v>
      </c>
      <c r="E18706" t="s">
        <v>187</v>
      </c>
      <c r="F18706" t="s">
        <v>13</v>
      </c>
      <c r="G18706" t="s">
        <v>188</v>
      </c>
      <c r="H18706">
        <v>100197</v>
      </c>
      <c r="I18706" s="1" t="s">
        <v>189</v>
      </c>
    </row>
    <row r="18707" spans="1:9" x14ac:dyDescent="0.2">
      <c r="A18707" t="s">
        <v>190</v>
      </c>
      <c r="B18707" t="s">
        <v>553</v>
      </c>
      <c r="C18707">
        <v>1500</v>
      </c>
      <c r="D18707" t="s">
        <v>11</v>
      </c>
      <c r="E18707" t="s">
        <v>191</v>
      </c>
      <c r="F18707" t="s">
        <v>192</v>
      </c>
      <c r="G18707" t="s">
        <v>193</v>
      </c>
      <c r="H18707">
        <v>1501</v>
      </c>
      <c r="I18707" s="1" t="s">
        <v>194</v>
      </c>
    </row>
    <row r="18708" spans="1:9" x14ac:dyDescent="0.2">
      <c r="A18708" t="s">
        <v>195</v>
      </c>
      <c r="B18708" t="s">
        <v>553</v>
      </c>
      <c r="C18708">
        <v>0</v>
      </c>
      <c r="D18708" t="s">
        <v>11</v>
      </c>
      <c r="E18708" t="s">
        <v>149</v>
      </c>
      <c r="F18708" t="s">
        <v>192</v>
      </c>
      <c r="G18708" t="s">
        <v>196</v>
      </c>
      <c r="H18708">
        <v>1</v>
      </c>
      <c r="I18708" s="1" t="s">
        <v>197</v>
      </c>
    </row>
    <row r="18709" spans="1:9" x14ac:dyDescent="0.2">
      <c r="A18709" t="s">
        <v>198</v>
      </c>
      <c r="B18709" t="s">
        <v>553</v>
      </c>
      <c r="C18709">
        <v>0</v>
      </c>
      <c r="D18709" t="s">
        <v>11</v>
      </c>
      <c r="E18709" t="s">
        <v>113</v>
      </c>
      <c r="F18709" t="s">
        <v>192</v>
      </c>
      <c r="G18709" t="s">
        <v>199</v>
      </c>
      <c r="H18709">
        <v>1</v>
      </c>
      <c r="I18709" s="1" t="s">
        <v>200</v>
      </c>
    </row>
    <row r="18710" spans="1:9" x14ac:dyDescent="0.2">
      <c r="A18710" t="s">
        <v>201</v>
      </c>
      <c r="B18710" t="s">
        <v>553</v>
      </c>
      <c r="C18710">
        <v>1294</v>
      </c>
      <c r="D18710" t="s">
        <v>11</v>
      </c>
      <c r="E18710" t="s">
        <v>153</v>
      </c>
      <c r="F18710" t="s">
        <v>192</v>
      </c>
      <c r="G18710" t="s">
        <v>202</v>
      </c>
      <c r="H18710">
        <v>1295</v>
      </c>
      <c r="I18710" s="1" t="s">
        <v>203</v>
      </c>
    </row>
    <row r="18711" spans="1:9" x14ac:dyDescent="0.2">
      <c r="A18711" t="s">
        <v>204</v>
      </c>
      <c r="B18711" t="s">
        <v>553</v>
      </c>
      <c r="C18711">
        <v>0</v>
      </c>
      <c r="D18711" t="s">
        <v>11</v>
      </c>
      <c r="E18711" t="s">
        <v>77</v>
      </c>
      <c r="F18711" t="s">
        <v>192</v>
      </c>
      <c r="G18711" t="s">
        <v>205</v>
      </c>
      <c r="H18711">
        <v>1</v>
      </c>
      <c r="I18711" s="1" t="s">
        <v>206</v>
      </c>
    </row>
    <row r="18712" spans="1:9" x14ac:dyDescent="0.2">
      <c r="A18712" t="s">
        <v>207</v>
      </c>
      <c r="B18712" t="s">
        <v>553</v>
      </c>
      <c r="C18712">
        <v>0</v>
      </c>
      <c r="D18712" t="s">
        <v>11</v>
      </c>
      <c r="E18712" t="s">
        <v>125</v>
      </c>
      <c r="F18712" t="s">
        <v>192</v>
      </c>
      <c r="G18712" t="s">
        <v>208</v>
      </c>
      <c r="H18712">
        <v>1</v>
      </c>
      <c r="I18712" s="1" t="s">
        <v>209</v>
      </c>
    </row>
    <row r="18713" spans="1:9" x14ac:dyDescent="0.2">
      <c r="A18713" t="s">
        <v>210</v>
      </c>
      <c r="B18713" t="s">
        <v>553</v>
      </c>
      <c r="C18713">
        <v>0</v>
      </c>
      <c r="D18713" t="s">
        <v>11</v>
      </c>
      <c r="E18713" t="s">
        <v>57</v>
      </c>
      <c r="F18713" t="s">
        <v>192</v>
      </c>
      <c r="G18713" t="s">
        <v>211</v>
      </c>
      <c r="H18713">
        <v>1</v>
      </c>
      <c r="I18713" s="1" t="s">
        <v>212</v>
      </c>
    </row>
    <row r="18714" spans="1:9" x14ac:dyDescent="0.2">
      <c r="A18714" t="s">
        <v>213</v>
      </c>
      <c r="B18714" t="s">
        <v>553</v>
      </c>
      <c r="C18714">
        <v>0</v>
      </c>
      <c r="D18714" t="s">
        <v>11</v>
      </c>
      <c r="E18714" t="s">
        <v>214</v>
      </c>
      <c r="F18714" t="s">
        <v>192</v>
      </c>
      <c r="G18714" t="s">
        <v>215</v>
      </c>
      <c r="H18714">
        <v>1</v>
      </c>
      <c r="I18714" s="1" t="s">
        <v>216</v>
      </c>
    </row>
    <row r="18715" spans="1:9" x14ac:dyDescent="0.2">
      <c r="A18715" t="s">
        <v>217</v>
      </c>
      <c r="B18715" t="s">
        <v>553</v>
      </c>
      <c r="C18715">
        <v>5350</v>
      </c>
      <c r="D18715" t="s">
        <v>11</v>
      </c>
      <c r="E18715" t="s">
        <v>29</v>
      </c>
      <c r="F18715" t="s">
        <v>192</v>
      </c>
      <c r="G18715" t="s">
        <v>218</v>
      </c>
      <c r="H18715">
        <v>5351</v>
      </c>
      <c r="I18715" s="1" t="s">
        <v>219</v>
      </c>
    </row>
    <row r="18716" spans="1:9" x14ac:dyDescent="0.2">
      <c r="A18716" t="s">
        <v>220</v>
      </c>
      <c r="B18716" t="s">
        <v>553</v>
      </c>
      <c r="C18716">
        <v>0</v>
      </c>
      <c r="D18716" t="s">
        <v>11</v>
      </c>
      <c r="E18716" t="s">
        <v>221</v>
      </c>
      <c r="F18716" t="s">
        <v>192</v>
      </c>
      <c r="G18716" t="s">
        <v>222</v>
      </c>
      <c r="H18716">
        <v>1</v>
      </c>
      <c r="I18716" s="1" t="s">
        <v>223</v>
      </c>
    </row>
    <row r="18717" spans="1:9" x14ac:dyDescent="0.2">
      <c r="A18717" t="s">
        <v>224</v>
      </c>
      <c r="B18717" t="s">
        <v>553</v>
      </c>
      <c r="C18717">
        <v>785</v>
      </c>
      <c r="D18717" t="s">
        <v>11</v>
      </c>
      <c r="E18717" t="s">
        <v>65</v>
      </c>
      <c r="F18717" t="s">
        <v>192</v>
      </c>
      <c r="G18717" t="s">
        <v>225</v>
      </c>
      <c r="H18717">
        <v>786</v>
      </c>
      <c r="I18717" s="1" t="s">
        <v>226</v>
      </c>
    </row>
    <row r="18718" spans="1:9" x14ac:dyDescent="0.2">
      <c r="A18718" t="s">
        <v>227</v>
      </c>
      <c r="B18718" t="s">
        <v>553</v>
      </c>
      <c r="C18718">
        <v>0</v>
      </c>
      <c r="D18718" t="s">
        <v>11</v>
      </c>
      <c r="E18718" t="s">
        <v>37</v>
      </c>
      <c r="F18718" t="s">
        <v>192</v>
      </c>
      <c r="G18718" t="s">
        <v>228</v>
      </c>
      <c r="H18718">
        <v>1</v>
      </c>
      <c r="I18718" s="1" t="s">
        <v>229</v>
      </c>
    </row>
    <row r="18719" spans="1:9" x14ac:dyDescent="0.2">
      <c r="A18719" t="s">
        <v>230</v>
      </c>
      <c r="B18719" t="s">
        <v>553</v>
      </c>
      <c r="C18719">
        <v>2589</v>
      </c>
      <c r="D18719" t="s">
        <v>11</v>
      </c>
      <c r="E18719" t="s">
        <v>231</v>
      </c>
      <c r="F18719" t="s">
        <v>192</v>
      </c>
      <c r="G18719" t="s">
        <v>232</v>
      </c>
      <c r="H18719">
        <v>2590</v>
      </c>
      <c r="I18719" s="1" t="s">
        <v>233</v>
      </c>
    </row>
    <row r="18720" spans="1:9" x14ac:dyDescent="0.2">
      <c r="A18720" t="s">
        <v>234</v>
      </c>
      <c r="B18720" t="s">
        <v>553</v>
      </c>
      <c r="C18720">
        <v>1339</v>
      </c>
      <c r="D18720" t="s">
        <v>11</v>
      </c>
      <c r="E18720" t="s">
        <v>235</v>
      </c>
      <c r="F18720" t="s">
        <v>192</v>
      </c>
      <c r="G18720" t="s">
        <v>236</v>
      </c>
      <c r="H18720">
        <v>1340</v>
      </c>
      <c r="I18720" s="1" t="s">
        <v>237</v>
      </c>
    </row>
    <row r="18721" spans="1:9" x14ac:dyDescent="0.2">
      <c r="A18721" t="s">
        <v>238</v>
      </c>
      <c r="B18721" t="s">
        <v>553</v>
      </c>
      <c r="C18721">
        <v>67158</v>
      </c>
      <c r="D18721" t="s">
        <v>11</v>
      </c>
      <c r="E18721" t="s">
        <v>12</v>
      </c>
      <c r="F18721" t="s">
        <v>192</v>
      </c>
      <c r="G18721" t="s">
        <v>239</v>
      </c>
      <c r="H18721">
        <v>67159</v>
      </c>
      <c r="I18721" s="1" t="s">
        <v>240</v>
      </c>
    </row>
    <row r="18722" spans="1:9" x14ac:dyDescent="0.2">
      <c r="A18722" t="s">
        <v>9</v>
      </c>
      <c r="B18722" t="s">
        <v>554</v>
      </c>
      <c r="C18722">
        <v>469</v>
      </c>
      <c r="D18722" t="s">
        <v>11</v>
      </c>
      <c r="E18722" t="s">
        <v>12</v>
      </c>
      <c r="F18722" t="s">
        <v>13</v>
      </c>
      <c r="G18722" t="s">
        <v>14</v>
      </c>
      <c r="H18722">
        <v>470</v>
      </c>
      <c r="I18722" s="1" t="s">
        <v>15</v>
      </c>
    </row>
    <row r="18723" spans="1:9" x14ac:dyDescent="0.2">
      <c r="A18723" t="s">
        <v>16</v>
      </c>
      <c r="B18723" t="s">
        <v>554</v>
      </c>
      <c r="C18723">
        <v>0</v>
      </c>
      <c r="D18723" t="s">
        <v>11</v>
      </c>
      <c r="E18723" t="s">
        <v>17</v>
      </c>
      <c r="F18723" t="s">
        <v>13</v>
      </c>
      <c r="G18723" t="s">
        <v>18</v>
      </c>
      <c r="H18723">
        <v>1</v>
      </c>
      <c r="I18723" s="1" t="s">
        <v>19</v>
      </c>
    </row>
    <row r="18724" spans="1:9" x14ac:dyDescent="0.2">
      <c r="A18724" t="s">
        <v>20</v>
      </c>
      <c r="B18724" t="s">
        <v>554</v>
      </c>
      <c r="C18724">
        <v>0</v>
      </c>
      <c r="D18724" t="s">
        <v>11</v>
      </c>
      <c r="E18724" t="s">
        <v>21</v>
      </c>
      <c r="F18724" t="s">
        <v>13</v>
      </c>
      <c r="G18724" t="s">
        <v>22</v>
      </c>
      <c r="H18724">
        <v>1</v>
      </c>
      <c r="I18724" s="1" t="s">
        <v>23</v>
      </c>
    </row>
    <row r="18725" spans="1:9" x14ac:dyDescent="0.2">
      <c r="A18725" t="s">
        <v>24</v>
      </c>
      <c r="B18725" t="s">
        <v>554</v>
      </c>
      <c r="C18725">
        <v>0</v>
      </c>
      <c r="D18725" t="s">
        <v>11</v>
      </c>
      <c r="E18725" t="s">
        <v>25</v>
      </c>
      <c r="F18725" t="s">
        <v>13</v>
      </c>
      <c r="G18725" t="s">
        <v>26</v>
      </c>
      <c r="H18725">
        <v>1</v>
      </c>
      <c r="I18725" s="1" t="s">
        <v>27</v>
      </c>
    </row>
    <row r="18726" spans="1:9" x14ac:dyDescent="0.2">
      <c r="A18726" t="s">
        <v>28</v>
      </c>
      <c r="B18726" t="s">
        <v>554</v>
      </c>
      <c r="C18726">
        <v>0</v>
      </c>
      <c r="D18726" t="s">
        <v>11</v>
      </c>
      <c r="E18726" t="s">
        <v>29</v>
      </c>
      <c r="F18726" t="s">
        <v>13</v>
      </c>
      <c r="G18726" t="s">
        <v>30</v>
      </c>
      <c r="H18726">
        <v>1</v>
      </c>
      <c r="I18726" s="1" t="s">
        <v>31</v>
      </c>
    </row>
    <row r="18727" spans="1:9" x14ac:dyDescent="0.2">
      <c r="A18727" t="s">
        <v>32</v>
      </c>
      <c r="B18727" t="s">
        <v>554</v>
      </c>
      <c r="C18727">
        <v>0</v>
      </c>
      <c r="D18727" t="s">
        <v>11</v>
      </c>
      <c r="E18727" t="s">
        <v>33</v>
      </c>
      <c r="F18727" t="s">
        <v>13</v>
      </c>
      <c r="G18727" t="s">
        <v>34</v>
      </c>
      <c r="H18727">
        <v>1</v>
      </c>
      <c r="I18727" s="1" t="s">
        <v>35</v>
      </c>
    </row>
    <row r="18728" spans="1:9" x14ac:dyDescent="0.2">
      <c r="A18728" t="s">
        <v>36</v>
      </c>
      <c r="B18728" t="s">
        <v>554</v>
      </c>
      <c r="C18728">
        <v>19932</v>
      </c>
      <c r="D18728" t="s">
        <v>11</v>
      </c>
      <c r="E18728" t="s">
        <v>37</v>
      </c>
      <c r="F18728" t="s">
        <v>13</v>
      </c>
      <c r="G18728" t="s">
        <v>38</v>
      </c>
      <c r="H18728">
        <v>19933</v>
      </c>
      <c r="I18728" s="1" t="s">
        <v>39</v>
      </c>
    </row>
    <row r="18729" spans="1:9" x14ac:dyDescent="0.2">
      <c r="A18729" t="s">
        <v>40</v>
      </c>
      <c r="B18729" t="s">
        <v>554</v>
      </c>
      <c r="C18729">
        <v>0</v>
      </c>
      <c r="D18729" t="s">
        <v>11</v>
      </c>
      <c r="E18729" t="s">
        <v>41</v>
      </c>
      <c r="F18729" t="s">
        <v>13</v>
      </c>
      <c r="G18729" t="s">
        <v>42</v>
      </c>
      <c r="H18729">
        <v>1</v>
      </c>
      <c r="I18729" s="1" t="s">
        <v>43</v>
      </c>
    </row>
    <row r="18730" spans="1:9" x14ac:dyDescent="0.2">
      <c r="A18730" t="s">
        <v>44</v>
      </c>
      <c r="B18730" t="s">
        <v>554</v>
      </c>
      <c r="C18730">
        <v>10676</v>
      </c>
      <c r="D18730" t="s">
        <v>11</v>
      </c>
      <c r="E18730" t="s">
        <v>45</v>
      </c>
      <c r="F18730" t="s">
        <v>13</v>
      </c>
      <c r="G18730" t="s">
        <v>46</v>
      </c>
      <c r="H18730">
        <v>10677</v>
      </c>
      <c r="I18730" s="1" t="s">
        <v>47</v>
      </c>
    </row>
    <row r="18731" spans="1:9" x14ac:dyDescent="0.2">
      <c r="A18731" t="s">
        <v>48</v>
      </c>
      <c r="B18731" t="s">
        <v>554</v>
      </c>
      <c r="C18731">
        <v>0</v>
      </c>
      <c r="D18731" t="s">
        <v>11</v>
      </c>
      <c r="E18731" t="s">
        <v>49</v>
      </c>
      <c r="F18731" t="s">
        <v>13</v>
      </c>
      <c r="G18731" t="s">
        <v>50</v>
      </c>
      <c r="H18731">
        <v>1</v>
      </c>
      <c r="I18731" s="1" t="s">
        <v>51</v>
      </c>
    </row>
    <row r="18732" spans="1:9" x14ac:dyDescent="0.2">
      <c r="A18732" t="s">
        <v>52</v>
      </c>
      <c r="B18732" t="s">
        <v>554</v>
      </c>
      <c r="C18732">
        <v>0</v>
      </c>
      <c r="D18732" t="s">
        <v>11</v>
      </c>
      <c r="E18732" t="s">
        <v>53</v>
      </c>
      <c r="F18732" t="s">
        <v>13</v>
      </c>
      <c r="G18732" t="s">
        <v>54</v>
      </c>
      <c r="H18732">
        <v>1</v>
      </c>
      <c r="I18732" s="1" t="s">
        <v>55</v>
      </c>
    </row>
    <row r="18733" spans="1:9" x14ac:dyDescent="0.2">
      <c r="A18733" t="s">
        <v>56</v>
      </c>
      <c r="B18733" t="s">
        <v>554</v>
      </c>
      <c r="C18733">
        <v>65926</v>
      </c>
      <c r="D18733" t="s">
        <v>11</v>
      </c>
      <c r="E18733" t="s">
        <v>57</v>
      </c>
      <c r="F18733" t="s">
        <v>13</v>
      </c>
      <c r="G18733" t="s">
        <v>58</v>
      </c>
      <c r="H18733">
        <v>65927</v>
      </c>
      <c r="I18733" s="1" t="s">
        <v>59</v>
      </c>
    </row>
    <row r="18734" spans="1:9" x14ac:dyDescent="0.2">
      <c r="A18734" t="s">
        <v>60</v>
      </c>
      <c r="B18734" t="s">
        <v>554</v>
      </c>
      <c r="C18734">
        <v>0</v>
      </c>
      <c r="D18734" t="s">
        <v>11</v>
      </c>
      <c r="E18734" t="s">
        <v>61</v>
      </c>
      <c r="F18734" t="s">
        <v>13</v>
      </c>
      <c r="G18734" t="s">
        <v>62</v>
      </c>
      <c r="H18734">
        <v>1</v>
      </c>
      <c r="I18734" s="1" t="s">
        <v>63</v>
      </c>
    </row>
    <row r="18735" spans="1:9" x14ac:dyDescent="0.2">
      <c r="A18735" t="s">
        <v>64</v>
      </c>
      <c r="B18735" t="s">
        <v>554</v>
      </c>
      <c r="C18735">
        <v>0</v>
      </c>
      <c r="D18735" t="s">
        <v>11</v>
      </c>
      <c r="E18735" t="s">
        <v>65</v>
      </c>
      <c r="F18735" t="s">
        <v>13</v>
      </c>
      <c r="G18735" t="s">
        <v>66</v>
      </c>
      <c r="H18735">
        <v>1</v>
      </c>
      <c r="I18735" s="1" t="s">
        <v>67</v>
      </c>
    </row>
    <row r="18736" spans="1:9" x14ac:dyDescent="0.2">
      <c r="A18736" t="s">
        <v>68</v>
      </c>
      <c r="B18736" t="s">
        <v>554</v>
      </c>
      <c r="C18736">
        <v>0</v>
      </c>
      <c r="D18736" t="s">
        <v>11</v>
      </c>
      <c r="E18736" t="s">
        <v>69</v>
      </c>
      <c r="F18736" t="s">
        <v>13</v>
      </c>
      <c r="G18736" t="s">
        <v>70</v>
      </c>
      <c r="H18736">
        <v>1</v>
      </c>
      <c r="I18736" s="1" t="s">
        <v>71</v>
      </c>
    </row>
    <row r="18737" spans="1:9" x14ac:dyDescent="0.2">
      <c r="A18737" t="s">
        <v>72</v>
      </c>
      <c r="B18737" t="s">
        <v>554</v>
      </c>
      <c r="C18737">
        <v>0</v>
      </c>
      <c r="D18737" t="s">
        <v>11</v>
      </c>
      <c r="E18737" t="s">
        <v>73</v>
      </c>
      <c r="F18737" t="s">
        <v>13</v>
      </c>
      <c r="G18737" t="s">
        <v>74</v>
      </c>
      <c r="H18737">
        <v>1</v>
      </c>
      <c r="I18737" s="1" t="s">
        <v>75</v>
      </c>
    </row>
    <row r="18738" spans="1:9" x14ac:dyDescent="0.2">
      <c r="A18738" t="s">
        <v>76</v>
      </c>
      <c r="B18738" t="s">
        <v>554</v>
      </c>
      <c r="C18738">
        <v>2962</v>
      </c>
      <c r="D18738" t="s">
        <v>11</v>
      </c>
      <c r="E18738" t="s">
        <v>77</v>
      </c>
      <c r="F18738" t="s">
        <v>13</v>
      </c>
      <c r="G18738" t="s">
        <v>78</v>
      </c>
      <c r="H18738">
        <v>2963</v>
      </c>
      <c r="I18738" s="1" t="s">
        <v>79</v>
      </c>
    </row>
    <row r="18739" spans="1:9" x14ac:dyDescent="0.2">
      <c r="A18739" t="s">
        <v>80</v>
      </c>
      <c r="B18739" t="s">
        <v>554</v>
      </c>
      <c r="C18739">
        <v>0</v>
      </c>
      <c r="D18739" t="s">
        <v>11</v>
      </c>
      <c r="E18739" t="s">
        <v>81</v>
      </c>
      <c r="F18739" t="s">
        <v>13</v>
      </c>
      <c r="G18739" t="s">
        <v>82</v>
      </c>
      <c r="H18739">
        <v>1</v>
      </c>
      <c r="I18739" s="1" t="s">
        <v>83</v>
      </c>
    </row>
    <row r="18740" spans="1:9" x14ac:dyDescent="0.2">
      <c r="A18740" t="s">
        <v>84</v>
      </c>
      <c r="B18740" t="s">
        <v>554</v>
      </c>
      <c r="C18740">
        <v>774</v>
      </c>
      <c r="D18740" t="s">
        <v>11</v>
      </c>
      <c r="E18740" t="s">
        <v>85</v>
      </c>
      <c r="F18740" t="s">
        <v>13</v>
      </c>
      <c r="G18740" t="s">
        <v>86</v>
      </c>
      <c r="H18740">
        <v>775</v>
      </c>
      <c r="I18740" s="1" t="s">
        <v>87</v>
      </c>
    </row>
    <row r="18741" spans="1:9" x14ac:dyDescent="0.2">
      <c r="A18741" t="s">
        <v>88</v>
      </c>
      <c r="B18741" t="s">
        <v>554</v>
      </c>
      <c r="C18741">
        <v>4121</v>
      </c>
      <c r="D18741" t="s">
        <v>11</v>
      </c>
      <c r="E18741" t="s">
        <v>89</v>
      </c>
      <c r="F18741" t="s">
        <v>13</v>
      </c>
      <c r="G18741" t="s">
        <v>90</v>
      </c>
      <c r="H18741">
        <v>4122</v>
      </c>
      <c r="I18741" s="1" t="s">
        <v>91</v>
      </c>
    </row>
    <row r="18742" spans="1:9" x14ac:dyDescent="0.2">
      <c r="A18742" t="s">
        <v>92</v>
      </c>
      <c r="B18742" t="s">
        <v>554</v>
      </c>
      <c r="C18742">
        <v>86789</v>
      </c>
      <c r="D18742" t="s">
        <v>11</v>
      </c>
      <c r="E18742" t="s">
        <v>93</v>
      </c>
      <c r="F18742" t="s">
        <v>13</v>
      </c>
      <c r="G18742" t="s">
        <v>94</v>
      </c>
      <c r="H18742">
        <v>86790</v>
      </c>
      <c r="I18742" s="1" t="s">
        <v>95</v>
      </c>
    </row>
    <row r="18743" spans="1:9" x14ac:dyDescent="0.2">
      <c r="A18743" t="s">
        <v>96</v>
      </c>
      <c r="B18743" t="s">
        <v>554</v>
      </c>
      <c r="C18743">
        <v>3232</v>
      </c>
      <c r="D18743" t="s">
        <v>11</v>
      </c>
      <c r="E18743" t="s">
        <v>97</v>
      </c>
      <c r="F18743" t="s">
        <v>13</v>
      </c>
      <c r="G18743" t="s">
        <v>98</v>
      </c>
      <c r="H18743">
        <v>3233</v>
      </c>
      <c r="I18743" s="1" t="s">
        <v>99</v>
      </c>
    </row>
    <row r="18744" spans="1:9" x14ac:dyDescent="0.2">
      <c r="A18744" t="s">
        <v>100</v>
      </c>
      <c r="B18744" t="s">
        <v>554</v>
      </c>
      <c r="C18744">
        <v>17178</v>
      </c>
      <c r="D18744" t="s">
        <v>11</v>
      </c>
      <c r="E18744" t="s">
        <v>101</v>
      </c>
      <c r="F18744" t="s">
        <v>13</v>
      </c>
      <c r="G18744" t="s">
        <v>102</v>
      </c>
      <c r="H18744">
        <v>17179</v>
      </c>
      <c r="I18744" s="1" t="s">
        <v>103</v>
      </c>
    </row>
    <row r="18745" spans="1:9" x14ac:dyDescent="0.2">
      <c r="A18745" t="s">
        <v>104</v>
      </c>
      <c r="B18745" t="s">
        <v>554</v>
      </c>
      <c r="C18745">
        <v>1238</v>
      </c>
      <c r="D18745" t="s">
        <v>11</v>
      </c>
      <c r="E18745" t="s">
        <v>105</v>
      </c>
      <c r="F18745" t="s">
        <v>13</v>
      </c>
      <c r="G18745" t="s">
        <v>106</v>
      </c>
      <c r="H18745">
        <v>1239</v>
      </c>
      <c r="I18745" s="1" t="s">
        <v>107</v>
      </c>
    </row>
    <row r="18746" spans="1:9" x14ac:dyDescent="0.2">
      <c r="A18746" t="s">
        <v>108</v>
      </c>
      <c r="B18746" t="s">
        <v>554</v>
      </c>
      <c r="C18746">
        <v>33577</v>
      </c>
      <c r="D18746" t="s">
        <v>11</v>
      </c>
      <c r="E18746" t="s">
        <v>109</v>
      </c>
      <c r="F18746" t="s">
        <v>13</v>
      </c>
      <c r="G18746" t="s">
        <v>110</v>
      </c>
      <c r="H18746">
        <v>33578</v>
      </c>
      <c r="I18746" s="1" t="s">
        <v>111</v>
      </c>
    </row>
    <row r="18747" spans="1:9" x14ac:dyDescent="0.2">
      <c r="A18747" t="s">
        <v>112</v>
      </c>
      <c r="B18747" t="s">
        <v>554</v>
      </c>
      <c r="C18747">
        <v>57</v>
      </c>
      <c r="D18747" t="s">
        <v>11</v>
      </c>
      <c r="E18747" t="s">
        <v>113</v>
      </c>
      <c r="F18747" t="s">
        <v>13</v>
      </c>
      <c r="G18747" t="s">
        <v>114</v>
      </c>
      <c r="H18747">
        <v>58</v>
      </c>
      <c r="I18747" s="1" t="s">
        <v>115</v>
      </c>
    </row>
    <row r="18748" spans="1:9" x14ac:dyDescent="0.2">
      <c r="A18748" t="s">
        <v>116</v>
      </c>
      <c r="B18748" t="s">
        <v>554</v>
      </c>
      <c r="C18748">
        <v>25</v>
      </c>
      <c r="D18748" t="s">
        <v>11</v>
      </c>
      <c r="E18748" t="s">
        <v>117</v>
      </c>
      <c r="F18748" t="s">
        <v>13</v>
      </c>
      <c r="G18748" t="s">
        <v>118</v>
      </c>
      <c r="H18748">
        <v>26</v>
      </c>
      <c r="I18748" s="1" t="s">
        <v>119</v>
      </c>
    </row>
    <row r="18749" spans="1:9" x14ac:dyDescent="0.2">
      <c r="A18749" t="s">
        <v>120</v>
      </c>
      <c r="B18749" t="s">
        <v>554</v>
      </c>
      <c r="C18749">
        <v>1097</v>
      </c>
      <c r="D18749" t="s">
        <v>11</v>
      </c>
      <c r="E18749" t="s">
        <v>121</v>
      </c>
      <c r="F18749" t="s">
        <v>13</v>
      </c>
      <c r="G18749" t="s">
        <v>122</v>
      </c>
      <c r="H18749">
        <v>1098</v>
      </c>
      <c r="I18749" s="1" t="s">
        <v>123</v>
      </c>
    </row>
    <row r="18750" spans="1:9" x14ac:dyDescent="0.2">
      <c r="A18750" t="s">
        <v>124</v>
      </c>
      <c r="B18750" t="s">
        <v>554</v>
      </c>
      <c r="C18750">
        <v>4854</v>
      </c>
      <c r="D18750" t="s">
        <v>11</v>
      </c>
      <c r="E18750" t="s">
        <v>125</v>
      </c>
      <c r="F18750" t="s">
        <v>13</v>
      </c>
      <c r="G18750" t="s">
        <v>126</v>
      </c>
      <c r="H18750">
        <v>4855</v>
      </c>
      <c r="I18750" s="1" t="s">
        <v>127</v>
      </c>
    </row>
    <row r="18751" spans="1:9" x14ac:dyDescent="0.2">
      <c r="A18751" t="s">
        <v>128</v>
      </c>
      <c r="B18751" t="s">
        <v>554</v>
      </c>
      <c r="C18751">
        <v>8205</v>
      </c>
      <c r="D18751" t="s">
        <v>11</v>
      </c>
      <c r="E18751" t="s">
        <v>129</v>
      </c>
      <c r="F18751" t="s">
        <v>13</v>
      </c>
      <c r="G18751" t="s">
        <v>130</v>
      </c>
      <c r="H18751">
        <v>8206</v>
      </c>
      <c r="I18751" s="1" t="s">
        <v>131</v>
      </c>
    </row>
    <row r="18752" spans="1:9" x14ac:dyDescent="0.2">
      <c r="A18752" t="s">
        <v>132</v>
      </c>
      <c r="B18752" t="s">
        <v>554</v>
      </c>
      <c r="C18752">
        <v>0</v>
      </c>
      <c r="D18752" t="s">
        <v>11</v>
      </c>
      <c r="E18752" t="s">
        <v>133</v>
      </c>
      <c r="F18752" t="s">
        <v>13</v>
      </c>
      <c r="G18752" t="s">
        <v>134</v>
      </c>
      <c r="H18752">
        <v>1</v>
      </c>
      <c r="I18752" s="1" t="s">
        <v>135</v>
      </c>
    </row>
    <row r="18753" spans="1:9" x14ac:dyDescent="0.2">
      <c r="A18753" t="s">
        <v>136</v>
      </c>
      <c r="B18753" t="s">
        <v>554</v>
      </c>
      <c r="C18753">
        <v>403881</v>
      </c>
      <c r="D18753" t="s">
        <v>11</v>
      </c>
      <c r="E18753" t="s">
        <v>137</v>
      </c>
      <c r="F18753" t="s">
        <v>13</v>
      </c>
      <c r="G18753" t="s">
        <v>138</v>
      </c>
      <c r="H18753">
        <v>403882</v>
      </c>
      <c r="I18753" s="1" t="s">
        <v>139</v>
      </c>
    </row>
    <row r="18754" spans="1:9" x14ac:dyDescent="0.2">
      <c r="A18754" t="s">
        <v>140</v>
      </c>
      <c r="B18754" t="s">
        <v>554</v>
      </c>
      <c r="C18754">
        <v>85</v>
      </c>
      <c r="D18754" t="s">
        <v>11</v>
      </c>
      <c r="E18754" t="s">
        <v>141</v>
      </c>
      <c r="F18754" t="s">
        <v>13</v>
      </c>
      <c r="G18754" t="s">
        <v>142</v>
      </c>
      <c r="H18754">
        <v>86</v>
      </c>
      <c r="I18754" s="1" t="s">
        <v>143</v>
      </c>
    </row>
    <row r="18755" spans="1:9" x14ac:dyDescent="0.2">
      <c r="A18755" t="s">
        <v>144</v>
      </c>
      <c r="B18755" t="s">
        <v>554</v>
      </c>
      <c r="C18755">
        <v>24529</v>
      </c>
      <c r="D18755" t="s">
        <v>11</v>
      </c>
      <c r="E18755" t="s">
        <v>145</v>
      </c>
      <c r="F18755" t="s">
        <v>13</v>
      </c>
      <c r="G18755" t="s">
        <v>146</v>
      </c>
      <c r="H18755">
        <v>24530</v>
      </c>
      <c r="I18755" s="1" t="s">
        <v>147</v>
      </c>
    </row>
    <row r="18756" spans="1:9" x14ac:dyDescent="0.2">
      <c r="A18756" t="s">
        <v>148</v>
      </c>
      <c r="B18756" t="s">
        <v>554</v>
      </c>
      <c r="C18756">
        <v>20847</v>
      </c>
      <c r="D18756" t="s">
        <v>11</v>
      </c>
      <c r="E18756" t="s">
        <v>149</v>
      </c>
      <c r="F18756" t="s">
        <v>13</v>
      </c>
      <c r="G18756" t="s">
        <v>150</v>
      </c>
      <c r="H18756">
        <v>20848</v>
      </c>
      <c r="I18756" s="1" t="s">
        <v>151</v>
      </c>
    </row>
    <row r="18757" spans="1:9" x14ac:dyDescent="0.2">
      <c r="A18757" t="s">
        <v>152</v>
      </c>
      <c r="B18757" t="s">
        <v>554</v>
      </c>
      <c r="C18757">
        <v>103602</v>
      </c>
      <c r="D18757" t="s">
        <v>11</v>
      </c>
      <c r="E18757" t="s">
        <v>153</v>
      </c>
      <c r="F18757" t="s">
        <v>13</v>
      </c>
      <c r="G18757" t="s">
        <v>154</v>
      </c>
      <c r="H18757">
        <v>103603</v>
      </c>
      <c r="I18757" s="1" t="s">
        <v>155</v>
      </c>
    </row>
    <row r="18758" spans="1:9" x14ac:dyDescent="0.2">
      <c r="A18758" t="s">
        <v>156</v>
      </c>
      <c r="B18758" t="s">
        <v>554</v>
      </c>
      <c r="C18758">
        <v>1713</v>
      </c>
      <c r="D18758" t="s">
        <v>11</v>
      </c>
      <c r="E18758" t="s">
        <v>157</v>
      </c>
      <c r="F18758" t="s">
        <v>13</v>
      </c>
      <c r="G18758" t="s">
        <v>158</v>
      </c>
      <c r="H18758">
        <v>1714</v>
      </c>
      <c r="I18758" s="1" t="s">
        <v>159</v>
      </c>
    </row>
    <row r="18759" spans="1:9" x14ac:dyDescent="0.2">
      <c r="A18759" t="s">
        <v>160</v>
      </c>
      <c r="B18759" t="s">
        <v>554</v>
      </c>
      <c r="C18759">
        <v>0</v>
      </c>
      <c r="D18759" t="s">
        <v>11</v>
      </c>
      <c r="E18759" t="s">
        <v>161</v>
      </c>
      <c r="F18759" t="s">
        <v>13</v>
      </c>
      <c r="G18759" t="s">
        <v>162</v>
      </c>
      <c r="H18759">
        <v>1</v>
      </c>
      <c r="I18759" s="1" t="s">
        <v>163</v>
      </c>
    </row>
    <row r="18760" spans="1:9" x14ac:dyDescent="0.2">
      <c r="A18760" t="s">
        <v>164</v>
      </c>
      <c r="B18760" t="s">
        <v>554</v>
      </c>
      <c r="C18760">
        <v>9026</v>
      </c>
      <c r="D18760" t="s">
        <v>11</v>
      </c>
      <c r="E18760" t="s">
        <v>165</v>
      </c>
      <c r="F18760" t="s">
        <v>13</v>
      </c>
      <c r="G18760" t="s">
        <v>166</v>
      </c>
      <c r="H18760">
        <v>9027</v>
      </c>
      <c r="I18760" s="1" t="s">
        <v>167</v>
      </c>
    </row>
    <row r="18761" spans="1:9" x14ac:dyDescent="0.2">
      <c r="A18761" t="s">
        <v>164</v>
      </c>
      <c r="B18761" t="s">
        <v>554</v>
      </c>
      <c r="C18761">
        <v>9026</v>
      </c>
      <c r="D18761" t="s">
        <v>11</v>
      </c>
      <c r="E18761" t="s">
        <v>168</v>
      </c>
      <c r="F18761" t="s">
        <v>13</v>
      </c>
      <c r="G18761" t="s">
        <v>166</v>
      </c>
      <c r="H18761">
        <v>9027</v>
      </c>
      <c r="I18761" s="1" t="s">
        <v>169</v>
      </c>
    </row>
    <row r="18762" spans="1:9" x14ac:dyDescent="0.2">
      <c r="A18762" t="s">
        <v>170</v>
      </c>
      <c r="B18762" t="s">
        <v>554</v>
      </c>
      <c r="C18762">
        <v>28455</v>
      </c>
      <c r="D18762" t="s">
        <v>11</v>
      </c>
      <c r="E18762" t="s">
        <v>171</v>
      </c>
      <c r="F18762" t="s">
        <v>13</v>
      </c>
      <c r="G18762" t="s">
        <v>172</v>
      </c>
      <c r="H18762">
        <v>28456</v>
      </c>
      <c r="I18762" s="1" t="s">
        <v>173</v>
      </c>
    </row>
    <row r="18763" spans="1:9" x14ac:dyDescent="0.2">
      <c r="A18763" t="s">
        <v>174</v>
      </c>
      <c r="B18763" t="s">
        <v>554</v>
      </c>
      <c r="C18763">
        <v>0</v>
      </c>
      <c r="D18763" t="s">
        <v>11</v>
      </c>
      <c r="E18763" t="s">
        <v>175</v>
      </c>
      <c r="F18763" t="s">
        <v>13</v>
      </c>
      <c r="G18763" t="s">
        <v>176</v>
      </c>
      <c r="H18763">
        <v>1</v>
      </c>
      <c r="I18763" s="1" t="s">
        <v>177</v>
      </c>
    </row>
    <row r="18764" spans="1:9" x14ac:dyDescent="0.2">
      <c r="A18764" t="s">
        <v>178</v>
      </c>
      <c r="B18764" t="s">
        <v>554</v>
      </c>
      <c r="C18764">
        <v>2322981</v>
      </c>
      <c r="D18764" t="s">
        <v>11</v>
      </c>
      <c r="E18764" t="s">
        <v>179</v>
      </c>
      <c r="F18764" t="s">
        <v>13</v>
      </c>
      <c r="G18764" t="s">
        <v>180</v>
      </c>
      <c r="H18764">
        <v>2322982</v>
      </c>
      <c r="I18764" s="1" t="s">
        <v>181</v>
      </c>
    </row>
    <row r="18765" spans="1:9" x14ac:dyDescent="0.2">
      <c r="A18765" t="s">
        <v>182</v>
      </c>
      <c r="B18765" t="s">
        <v>554</v>
      </c>
      <c r="C18765">
        <v>90071</v>
      </c>
      <c r="D18765" t="s">
        <v>11</v>
      </c>
      <c r="E18765" t="s">
        <v>183</v>
      </c>
      <c r="F18765" t="s">
        <v>13</v>
      </c>
      <c r="G18765" t="s">
        <v>184</v>
      </c>
      <c r="H18765">
        <v>90072</v>
      </c>
      <c r="I18765" s="1" t="s">
        <v>185</v>
      </c>
    </row>
    <row r="18766" spans="1:9" x14ac:dyDescent="0.2">
      <c r="A18766" t="s">
        <v>186</v>
      </c>
      <c r="B18766" t="s">
        <v>554</v>
      </c>
      <c r="C18766">
        <v>19083</v>
      </c>
      <c r="D18766" t="s">
        <v>11</v>
      </c>
      <c r="E18766" t="s">
        <v>187</v>
      </c>
      <c r="F18766" t="s">
        <v>13</v>
      </c>
      <c r="G18766" t="s">
        <v>188</v>
      </c>
      <c r="H18766">
        <v>19084</v>
      </c>
      <c r="I18766" s="1" t="s">
        <v>189</v>
      </c>
    </row>
    <row r="18767" spans="1:9" x14ac:dyDescent="0.2">
      <c r="A18767" t="s">
        <v>190</v>
      </c>
      <c r="B18767" t="s">
        <v>554</v>
      </c>
      <c r="C18767">
        <v>4717</v>
      </c>
      <c r="D18767" t="s">
        <v>11</v>
      </c>
      <c r="E18767" t="s">
        <v>191</v>
      </c>
      <c r="F18767" t="s">
        <v>192</v>
      </c>
      <c r="G18767" t="s">
        <v>193</v>
      </c>
      <c r="H18767">
        <v>4718</v>
      </c>
      <c r="I18767" s="1" t="s">
        <v>194</v>
      </c>
    </row>
    <row r="18768" spans="1:9" x14ac:dyDescent="0.2">
      <c r="A18768" t="s">
        <v>195</v>
      </c>
      <c r="B18768" t="s">
        <v>554</v>
      </c>
      <c r="C18768">
        <v>638</v>
      </c>
      <c r="D18768" t="s">
        <v>11</v>
      </c>
      <c r="E18768" t="s">
        <v>149</v>
      </c>
      <c r="F18768" t="s">
        <v>192</v>
      </c>
      <c r="G18768" t="s">
        <v>196</v>
      </c>
      <c r="H18768">
        <v>639</v>
      </c>
      <c r="I18768" s="1" t="s">
        <v>197</v>
      </c>
    </row>
    <row r="18769" spans="1:9" x14ac:dyDescent="0.2">
      <c r="A18769" t="s">
        <v>198</v>
      </c>
      <c r="B18769" t="s">
        <v>554</v>
      </c>
      <c r="C18769">
        <v>11859</v>
      </c>
      <c r="D18769" t="s">
        <v>11</v>
      </c>
      <c r="E18769" t="s">
        <v>113</v>
      </c>
      <c r="F18769" t="s">
        <v>192</v>
      </c>
      <c r="G18769" t="s">
        <v>199</v>
      </c>
      <c r="H18769">
        <v>11860</v>
      </c>
      <c r="I18769" s="1" t="s">
        <v>200</v>
      </c>
    </row>
    <row r="18770" spans="1:9" x14ac:dyDescent="0.2">
      <c r="A18770" t="s">
        <v>201</v>
      </c>
      <c r="B18770" t="s">
        <v>554</v>
      </c>
      <c r="C18770">
        <v>914</v>
      </c>
      <c r="D18770" t="s">
        <v>11</v>
      </c>
      <c r="E18770" t="s">
        <v>153</v>
      </c>
      <c r="F18770" t="s">
        <v>192</v>
      </c>
      <c r="G18770" t="s">
        <v>202</v>
      </c>
      <c r="H18770">
        <v>915</v>
      </c>
      <c r="I18770" s="1" t="s">
        <v>203</v>
      </c>
    </row>
    <row r="18771" spans="1:9" x14ac:dyDescent="0.2">
      <c r="A18771" t="s">
        <v>204</v>
      </c>
      <c r="B18771" t="s">
        <v>554</v>
      </c>
      <c r="C18771">
        <v>0</v>
      </c>
      <c r="D18771" t="s">
        <v>11</v>
      </c>
      <c r="E18771" t="s">
        <v>77</v>
      </c>
      <c r="F18771" t="s">
        <v>192</v>
      </c>
      <c r="G18771" t="s">
        <v>205</v>
      </c>
      <c r="H18771">
        <v>1</v>
      </c>
      <c r="I18771" s="1" t="s">
        <v>206</v>
      </c>
    </row>
    <row r="18772" spans="1:9" x14ac:dyDescent="0.2">
      <c r="A18772" t="s">
        <v>207</v>
      </c>
      <c r="B18772" t="s">
        <v>554</v>
      </c>
      <c r="C18772">
        <v>5478</v>
      </c>
      <c r="D18772" t="s">
        <v>11</v>
      </c>
      <c r="E18772" t="s">
        <v>125</v>
      </c>
      <c r="F18772" t="s">
        <v>192</v>
      </c>
      <c r="G18772" t="s">
        <v>208</v>
      </c>
      <c r="H18772">
        <v>5479</v>
      </c>
      <c r="I18772" s="1" t="s">
        <v>209</v>
      </c>
    </row>
    <row r="18773" spans="1:9" x14ac:dyDescent="0.2">
      <c r="A18773" t="s">
        <v>210</v>
      </c>
      <c r="B18773" t="s">
        <v>554</v>
      </c>
      <c r="C18773">
        <v>101</v>
      </c>
      <c r="D18773" t="s">
        <v>11</v>
      </c>
      <c r="E18773" t="s">
        <v>57</v>
      </c>
      <c r="F18773" t="s">
        <v>192</v>
      </c>
      <c r="G18773" t="s">
        <v>211</v>
      </c>
      <c r="H18773">
        <v>102</v>
      </c>
      <c r="I18773" s="1" t="s">
        <v>212</v>
      </c>
    </row>
    <row r="18774" spans="1:9" x14ac:dyDescent="0.2">
      <c r="A18774" t="s">
        <v>213</v>
      </c>
      <c r="B18774" t="s">
        <v>554</v>
      </c>
      <c r="C18774">
        <v>0</v>
      </c>
      <c r="D18774" t="s">
        <v>11</v>
      </c>
      <c r="E18774" t="s">
        <v>214</v>
      </c>
      <c r="F18774" t="s">
        <v>192</v>
      </c>
      <c r="G18774" t="s">
        <v>215</v>
      </c>
      <c r="H18774">
        <v>1</v>
      </c>
      <c r="I18774" s="1" t="s">
        <v>216</v>
      </c>
    </row>
    <row r="18775" spans="1:9" x14ac:dyDescent="0.2">
      <c r="A18775" t="s">
        <v>217</v>
      </c>
      <c r="B18775" t="s">
        <v>554</v>
      </c>
      <c r="C18775">
        <v>0</v>
      </c>
      <c r="D18775" t="s">
        <v>11</v>
      </c>
      <c r="E18775" t="s">
        <v>29</v>
      </c>
      <c r="F18775" t="s">
        <v>192</v>
      </c>
      <c r="G18775" t="s">
        <v>218</v>
      </c>
      <c r="H18775">
        <v>1</v>
      </c>
      <c r="I18775" s="1" t="s">
        <v>219</v>
      </c>
    </row>
    <row r="18776" spans="1:9" x14ac:dyDescent="0.2">
      <c r="A18776" t="s">
        <v>220</v>
      </c>
      <c r="B18776" t="s">
        <v>554</v>
      </c>
      <c r="C18776">
        <v>0</v>
      </c>
      <c r="D18776" t="s">
        <v>11</v>
      </c>
      <c r="E18776" t="s">
        <v>221</v>
      </c>
      <c r="F18776" t="s">
        <v>192</v>
      </c>
      <c r="G18776" t="s">
        <v>222</v>
      </c>
      <c r="H18776">
        <v>1</v>
      </c>
      <c r="I18776" s="1" t="s">
        <v>223</v>
      </c>
    </row>
    <row r="18777" spans="1:9" x14ac:dyDescent="0.2">
      <c r="A18777" t="s">
        <v>224</v>
      </c>
      <c r="B18777" t="s">
        <v>554</v>
      </c>
      <c r="C18777">
        <v>6116</v>
      </c>
      <c r="D18777" t="s">
        <v>11</v>
      </c>
      <c r="E18777" t="s">
        <v>65</v>
      </c>
      <c r="F18777" t="s">
        <v>192</v>
      </c>
      <c r="G18777" t="s">
        <v>225</v>
      </c>
      <c r="H18777">
        <v>6117</v>
      </c>
      <c r="I18777" s="1" t="s">
        <v>226</v>
      </c>
    </row>
    <row r="18778" spans="1:9" x14ac:dyDescent="0.2">
      <c r="A18778" t="s">
        <v>227</v>
      </c>
      <c r="B18778" t="s">
        <v>554</v>
      </c>
      <c r="C18778">
        <v>0</v>
      </c>
      <c r="D18778" t="s">
        <v>11</v>
      </c>
      <c r="E18778" t="s">
        <v>37</v>
      </c>
      <c r="F18778" t="s">
        <v>192</v>
      </c>
      <c r="G18778" t="s">
        <v>228</v>
      </c>
      <c r="H18778">
        <v>1</v>
      </c>
      <c r="I18778" s="1" t="s">
        <v>229</v>
      </c>
    </row>
    <row r="18779" spans="1:9" x14ac:dyDescent="0.2">
      <c r="A18779" t="s">
        <v>230</v>
      </c>
      <c r="B18779" t="s">
        <v>554</v>
      </c>
      <c r="C18779">
        <v>0</v>
      </c>
      <c r="D18779" t="s">
        <v>11</v>
      </c>
      <c r="E18779" t="s">
        <v>231</v>
      </c>
      <c r="F18779" t="s">
        <v>192</v>
      </c>
      <c r="G18779" t="s">
        <v>232</v>
      </c>
      <c r="H18779">
        <v>1</v>
      </c>
      <c r="I18779" s="1" t="s">
        <v>233</v>
      </c>
    </row>
    <row r="18780" spans="1:9" x14ac:dyDescent="0.2">
      <c r="A18780" t="s">
        <v>234</v>
      </c>
      <c r="B18780" t="s">
        <v>554</v>
      </c>
      <c r="C18780">
        <v>0</v>
      </c>
      <c r="D18780" t="s">
        <v>11</v>
      </c>
      <c r="E18780" t="s">
        <v>235</v>
      </c>
      <c r="F18780" t="s">
        <v>192</v>
      </c>
      <c r="G18780" t="s">
        <v>236</v>
      </c>
      <c r="H18780">
        <v>1</v>
      </c>
      <c r="I18780" s="1" t="s">
        <v>237</v>
      </c>
    </row>
    <row r="18781" spans="1:9" x14ac:dyDescent="0.2">
      <c r="A18781" t="s">
        <v>238</v>
      </c>
      <c r="B18781" t="s">
        <v>554</v>
      </c>
      <c r="C18781">
        <v>664018</v>
      </c>
      <c r="D18781" t="s">
        <v>11</v>
      </c>
      <c r="E18781" t="s">
        <v>12</v>
      </c>
      <c r="F18781" t="s">
        <v>192</v>
      </c>
      <c r="G18781" t="s">
        <v>239</v>
      </c>
      <c r="H18781">
        <v>664019</v>
      </c>
      <c r="I18781" s="1" t="s">
        <v>240</v>
      </c>
    </row>
    <row r="18782" spans="1:9" x14ac:dyDescent="0.2">
      <c r="A18782" t="s">
        <v>9</v>
      </c>
      <c r="B18782" t="s">
        <v>555</v>
      </c>
      <c r="C18782">
        <v>211345</v>
      </c>
      <c r="D18782" t="s">
        <v>252</v>
      </c>
      <c r="E18782" t="s">
        <v>12</v>
      </c>
      <c r="F18782" t="s">
        <v>13</v>
      </c>
      <c r="G18782" t="s">
        <v>14</v>
      </c>
      <c r="H18782">
        <v>211346</v>
      </c>
      <c r="I18782" s="1" t="s">
        <v>15</v>
      </c>
    </row>
    <row r="18783" spans="1:9" x14ac:dyDescent="0.2">
      <c r="A18783" t="s">
        <v>16</v>
      </c>
      <c r="B18783" t="s">
        <v>555</v>
      </c>
      <c r="C18783">
        <v>4836</v>
      </c>
      <c r="D18783" t="s">
        <v>252</v>
      </c>
      <c r="E18783" t="s">
        <v>17</v>
      </c>
      <c r="F18783" t="s">
        <v>13</v>
      </c>
      <c r="G18783" t="s">
        <v>18</v>
      </c>
      <c r="H18783">
        <v>4837</v>
      </c>
      <c r="I18783" s="1" t="s">
        <v>19</v>
      </c>
    </row>
    <row r="18784" spans="1:9" x14ac:dyDescent="0.2">
      <c r="A18784" t="s">
        <v>20</v>
      </c>
      <c r="B18784" t="s">
        <v>555</v>
      </c>
      <c r="C18784">
        <v>0</v>
      </c>
      <c r="D18784" t="s">
        <v>252</v>
      </c>
      <c r="E18784" t="s">
        <v>21</v>
      </c>
      <c r="F18784" t="s">
        <v>13</v>
      </c>
      <c r="G18784" t="s">
        <v>22</v>
      </c>
      <c r="H18784">
        <v>1</v>
      </c>
      <c r="I18784" s="1" t="s">
        <v>23</v>
      </c>
    </row>
    <row r="18785" spans="1:9" x14ac:dyDescent="0.2">
      <c r="A18785" t="s">
        <v>24</v>
      </c>
      <c r="B18785" t="s">
        <v>555</v>
      </c>
      <c r="C18785">
        <v>0</v>
      </c>
      <c r="D18785" t="s">
        <v>252</v>
      </c>
      <c r="E18785" t="s">
        <v>25</v>
      </c>
      <c r="F18785" t="s">
        <v>13</v>
      </c>
      <c r="G18785" t="s">
        <v>26</v>
      </c>
      <c r="H18785">
        <v>1</v>
      </c>
      <c r="I18785" s="1" t="s">
        <v>27</v>
      </c>
    </row>
    <row r="18786" spans="1:9" x14ac:dyDescent="0.2">
      <c r="A18786" t="s">
        <v>28</v>
      </c>
      <c r="B18786" t="s">
        <v>555</v>
      </c>
      <c r="C18786">
        <v>836675</v>
      </c>
      <c r="D18786" t="s">
        <v>252</v>
      </c>
      <c r="E18786" t="s">
        <v>29</v>
      </c>
      <c r="F18786" t="s">
        <v>13</v>
      </c>
      <c r="G18786" t="s">
        <v>30</v>
      </c>
      <c r="H18786">
        <v>836676</v>
      </c>
      <c r="I18786" s="1" t="s">
        <v>31</v>
      </c>
    </row>
    <row r="18787" spans="1:9" x14ac:dyDescent="0.2">
      <c r="A18787" t="s">
        <v>32</v>
      </c>
      <c r="B18787" t="s">
        <v>555</v>
      </c>
      <c r="C18787">
        <v>129991</v>
      </c>
      <c r="D18787" t="s">
        <v>252</v>
      </c>
      <c r="E18787" t="s">
        <v>33</v>
      </c>
      <c r="F18787" t="s">
        <v>13</v>
      </c>
      <c r="G18787" t="s">
        <v>34</v>
      </c>
      <c r="H18787">
        <v>129992</v>
      </c>
      <c r="I18787" s="1" t="s">
        <v>35</v>
      </c>
    </row>
    <row r="18788" spans="1:9" x14ac:dyDescent="0.2">
      <c r="A18788" t="s">
        <v>36</v>
      </c>
      <c r="B18788" t="s">
        <v>555</v>
      </c>
      <c r="C18788">
        <v>511378</v>
      </c>
      <c r="D18788" t="s">
        <v>252</v>
      </c>
      <c r="E18788" t="s">
        <v>37</v>
      </c>
      <c r="F18788" t="s">
        <v>13</v>
      </c>
      <c r="G18788" t="s">
        <v>38</v>
      </c>
      <c r="H18788">
        <v>511379</v>
      </c>
      <c r="I18788" s="1" t="s">
        <v>39</v>
      </c>
    </row>
    <row r="18789" spans="1:9" x14ac:dyDescent="0.2">
      <c r="A18789" t="s">
        <v>40</v>
      </c>
      <c r="B18789" t="s">
        <v>555</v>
      </c>
      <c r="C18789">
        <v>111040</v>
      </c>
      <c r="D18789" t="s">
        <v>252</v>
      </c>
      <c r="E18789" t="s">
        <v>41</v>
      </c>
      <c r="F18789" t="s">
        <v>13</v>
      </c>
      <c r="G18789" t="s">
        <v>42</v>
      </c>
      <c r="H18789">
        <v>111041</v>
      </c>
      <c r="I18789" s="1" t="s">
        <v>43</v>
      </c>
    </row>
    <row r="18790" spans="1:9" x14ac:dyDescent="0.2">
      <c r="A18790" t="s">
        <v>44</v>
      </c>
      <c r="B18790" t="s">
        <v>555</v>
      </c>
      <c r="C18790">
        <v>1030484</v>
      </c>
      <c r="D18790" t="s">
        <v>252</v>
      </c>
      <c r="E18790" t="s">
        <v>45</v>
      </c>
      <c r="F18790" t="s">
        <v>13</v>
      </c>
      <c r="G18790" t="s">
        <v>46</v>
      </c>
      <c r="H18790">
        <v>1030485</v>
      </c>
      <c r="I18790" s="1" t="s">
        <v>47</v>
      </c>
    </row>
    <row r="18791" spans="1:9" x14ac:dyDescent="0.2">
      <c r="A18791" t="s">
        <v>48</v>
      </c>
      <c r="B18791" t="s">
        <v>555</v>
      </c>
      <c r="C18791">
        <v>72701</v>
      </c>
      <c r="D18791" t="s">
        <v>252</v>
      </c>
      <c r="E18791" t="s">
        <v>49</v>
      </c>
      <c r="F18791" t="s">
        <v>13</v>
      </c>
      <c r="G18791" t="s">
        <v>50</v>
      </c>
      <c r="H18791">
        <v>72702</v>
      </c>
      <c r="I18791" s="1" t="s">
        <v>51</v>
      </c>
    </row>
    <row r="18792" spans="1:9" x14ac:dyDescent="0.2">
      <c r="A18792" t="s">
        <v>52</v>
      </c>
      <c r="B18792" t="s">
        <v>555</v>
      </c>
      <c r="C18792">
        <v>195227</v>
      </c>
      <c r="D18792" t="s">
        <v>252</v>
      </c>
      <c r="E18792" t="s">
        <v>53</v>
      </c>
      <c r="F18792" t="s">
        <v>13</v>
      </c>
      <c r="G18792" t="s">
        <v>54</v>
      </c>
      <c r="H18792">
        <v>195228</v>
      </c>
      <c r="I18792" s="1" t="s">
        <v>55</v>
      </c>
    </row>
    <row r="18793" spans="1:9" x14ac:dyDescent="0.2">
      <c r="A18793" t="s">
        <v>56</v>
      </c>
      <c r="B18793" t="s">
        <v>555</v>
      </c>
      <c r="C18793">
        <v>3264938</v>
      </c>
      <c r="D18793" t="s">
        <v>252</v>
      </c>
      <c r="E18793" t="s">
        <v>57</v>
      </c>
      <c r="F18793" t="s">
        <v>13</v>
      </c>
      <c r="G18793" t="s">
        <v>58</v>
      </c>
      <c r="H18793">
        <v>3264939</v>
      </c>
      <c r="I18793" s="1" t="s">
        <v>59</v>
      </c>
    </row>
    <row r="18794" spans="1:9" x14ac:dyDescent="0.2">
      <c r="A18794" t="s">
        <v>60</v>
      </c>
      <c r="B18794" t="s">
        <v>555</v>
      </c>
      <c r="C18794">
        <v>3874</v>
      </c>
      <c r="D18794" t="s">
        <v>252</v>
      </c>
      <c r="E18794" t="s">
        <v>61</v>
      </c>
      <c r="F18794" t="s">
        <v>13</v>
      </c>
      <c r="G18794" t="s">
        <v>62</v>
      </c>
      <c r="H18794">
        <v>3875</v>
      </c>
      <c r="I18794" s="1" t="s">
        <v>63</v>
      </c>
    </row>
    <row r="18795" spans="1:9" x14ac:dyDescent="0.2">
      <c r="A18795" t="s">
        <v>64</v>
      </c>
      <c r="B18795" t="s">
        <v>555</v>
      </c>
      <c r="C18795">
        <v>2055767</v>
      </c>
      <c r="D18795" t="s">
        <v>252</v>
      </c>
      <c r="E18795" t="s">
        <v>65</v>
      </c>
      <c r="F18795" t="s">
        <v>13</v>
      </c>
      <c r="G18795" t="s">
        <v>66</v>
      </c>
      <c r="H18795">
        <v>2055768</v>
      </c>
      <c r="I18795" s="1" t="s">
        <v>67</v>
      </c>
    </row>
    <row r="18796" spans="1:9" x14ac:dyDescent="0.2">
      <c r="A18796" t="s">
        <v>68</v>
      </c>
      <c r="B18796" t="s">
        <v>555</v>
      </c>
      <c r="C18796">
        <v>12562</v>
      </c>
      <c r="D18796" t="s">
        <v>252</v>
      </c>
      <c r="E18796" t="s">
        <v>69</v>
      </c>
      <c r="F18796" t="s">
        <v>13</v>
      </c>
      <c r="G18796" t="s">
        <v>70</v>
      </c>
      <c r="H18796">
        <v>12563</v>
      </c>
      <c r="I18796" s="1" t="s">
        <v>71</v>
      </c>
    </row>
    <row r="18797" spans="1:9" x14ac:dyDescent="0.2">
      <c r="A18797" t="s">
        <v>72</v>
      </c>
      <c r="B18797" t="s">
        <v>555</v>
      </c>
      <c r="C18797">
        <v>175695</v>
      </c>
      <c r="D18797" t="s">
        <v>252</v>
      </c>
      <c r="E18797" t="s">
        <v>73</v>
      </c>
      <c r="F18797" t="s">
        <v>13</v>
      </c>
      <c r="G18797" t="s">
        <v>74</v>
      </c>
      <c r="H18797">
        <v>175696</v>
      </c>
      <c r="I18797" s="1" t="s">
        <v>75</v>
      </c>
    </row>
    <row r="18798" spans="1:9" x14ac:dyDescent="0.2">
      <c r="A18798" t="s">
        <v>76</v>
      </c>
      <c r="B18798" t="s">
        <v>555</v>
      </c>
      <c r="C18798">
        <v>985887</v>
      </c>
      <c r="D18798" t="s">
        <v>252</v>
      </c>
      <c r="E18798" t="s">
        <v>77</v>
      </c>
      <c r="F18798" t="s">
        <v>13</v>
      </c>
      <c r="G18798" t="s">
        <v>78</v>
      </c>
      <c r="H18798">
        <v>985888</v>
      </c>
      <c r="I18798" s="1" t="s">
        <v>79</v>
      </c>
    </row>
    <row r="18799" spans="1:9" x14ac:dyDescent="0.2">
      <c r="A18799" t="s">
        <v>80</v>
      </c>
      <c r="B18799" t="s">
        <v>555</v>
      </c>
      <c r="C18799">
        <v>59477</v>
      </c>
      <c r="D18799" t="s">
        <v>252</v>
      </c>
      <c r="E18799" t="s">
        <v>81</v>
      </c>
      <c r="F18799" t="s">
        <v>13</v>
      </c>
      <c r="G18799" t="s">
        <v>82</v>
      </c>
      <c r="H18799">
        <v>59478</v>
      </c>
      <c r="I18799" s="1" t="s">
        <v>83</v>
      </c>
    </row>
    <row r="18800" spans="1:9" x14ac:dyDescent="0.2">
      <c r="A18800" t="s">
        <v>84</v>
      </c>
      <c r="B18800" t="s">
        <v>555</v>
      </c>
      <c r="C18800">
        <v>359467</v>
      </c>
      <c r="D18800" t="s">
        <v>252</v>
      </c>
      <c r="E18800" t="s">
        <v>85</v>
      </c>
      <c r="F18800" t="s">
        <v>13</v>
      </c>
      <c r="G18800" t="s">
        <v>86</v>
      </c>
      <c r="H18800">
        <v>359468</v>
      </c>
      <c r="I18800" s="1" t="s">
        <v>87</v>
      </c>
    </row>
    <row r="18801" spans="1:9" x14ac:dyDescent="0.2">
      <c r="A18801" t="s">
        <v>88</v>
      </c>
      <c r="B18801" t="s">
        <v>555</v>
      </c>
      <c r="C18801">
        <v>58890</v>
      </c>
      <c r="D18801" t="s">
        <v>252</v>
      </c>
      <c r="E18801" t="s">
        <v>89</v>
      </c>
      <c r="F18801" t="s">
        <v>13</v>
      </c>
      <c r="G18801" t="s">
        <v>90</v>
      </c>
      <c r="H18801">
        <v>58891</v>
      </c>
      <c r="I18801" s="1" t="s">
        <v>91</v>
      </c>
    </row>
    <row r="18802" spans="1:9" x14ac:dyDescent="0.2">
      <c r="A18802" t="s">
        <v>92</v>
      </c>
      <c r="B18802" t="s">
        <v>555</v>
      </c>
      <c r="C18802">
        <v>236867</v>
      </c>
      <c r="D18802" t="s">
        <v>252</v>
      </c>
      <c r="E18802" t="s">
        <v>93</v>
      </c>
      <c r="F18802" t="s">
        <v>13</v>
      </c>
      <c r="G18802" t="s">
        <v>94</v>
      </c>
      <c r="H18802">
        <v>236868</v>
      </c>
      <c r="I18802" s="1" t="s">
        <v>95</v>
      </c>
    </row>
    <row r="18803" spans="1:9" x14ac:dyDescent="0.2">
      <c r="A18803" t="s">
        <v>96</v>
      </c>
      <c r="B18803" t="s">
        <v>555</v>
      </c>
      <c r="C18803">
        <v>44298</v>
      </c>
      <c r="D18803" t="s">
        <v>252</v>
      </c>
      <c r="E18803" t="s">
        <v>97</v>
      </c>
      <c r="F18803" t="s">
        <v>13</v>
      </c>
      <c r="G18803" t="s">
        <v>98</v>
      </c>
      <c r="H18803">
        <v>44299</v>
      </c>
      <c r="I18803" s="1" t="s">
        <v>99</v>
      </c>
    </row>
    <row r="18804" spans="1:9" x14ac:dyDescent="0.2">
      <c r="A18804" t="s">
        <v>100</v>
      </c>
      <c r="B18804" t="s">
        <v>555</v>
      </c>
      <c r="C18804">
        <v>67138</v>
      </c>
      <c r="D18804" t="s">
        <v>252</v>
      </c>
      <c r="E18804" t="s">
        <v>101</v>
      </c>
      <c r="F18804" t="s">
        <v>13</v>
      </c>
      <c r="G18804" t="s">
        <v>102</v>
      </c>
      <c r="H18804">
        <v>67139</v>
      </c>
      <c r="I18804" s="1" t="s">
        <v>103</v>
      </c>
    </row>
    <row r="18805" spans="1:9" x14ac:dyDescent="0.2">
      <c r="A18805" t="s">
        <v>104</v>
      </c>
      <c r="B18805" t="s">
        <v>555</v>
      </c>
      <c r="C18805">
        <v>398720</v>
      </c>
      <c r="D18805" t="s">
        <v>252</v>
      </c>
      <c r="E18805" t="s">
        <v>105</v>
      </c>
      <c r="F18805" t="s">
        <v>13</v>
      </c>
      <c r="G18805" t="s">
        <v>106</v>
      </c>
      <c r="H18805">
        <v>398721</v>
      </c>
      <c r="I18805" s="1" t="s">
        <v>107</v>
      </c>
    </row>
    <row r="18806" spans="1:9" x14ac:dyDescent="0.2">
      <c r="A18806" t="s">
        <v>108</v>
      </c>
      <c r="B18806" t="s">
        <v>555</v>
      </c>
      <c r="C18806">
        <v>1703366</v>
      </c>
      <c r="D18806" t="s">
        <v>252</v>
      </c>
      <c r="E18806" t="s">
        <v>109</v>
      </c>
      <c r="F18806" t="s">
        <v>13</v>
      </c>
      <c r="G18806" t="s">
        <v>110</v>
      </c>
      <c r="H18806">
        <v>1703367</v>
      </c>
      <c r="I18806" s="1" t="s">
        <v>111</v>
      </c>
    </row>
    <row r="18807" spans="1:9" x14ac:dyDescent="0.2">
      <c r="A18807" t="s">
        <v>112</v>
      </c>
      <c r="B18807" t="s">
        <v>555</v>
      </c>
      <c r="C18807">
        <v>511729</v>
      </c>
      <c r="D18807" t="s">
        <v>252</v>
      </c>
      <c r="E18807" t="s">
        <v>113</v>
      </c>
      <c r="F18807" t="s">
        <v>13</v>
      </c>
      <c r="G18807" t="s">
        <v>114</v>
      </c>
      <c r="H18807">
        <v>511730</v>
      </c>
      <c r="I18807" s="1" t="s">
        <v>115</v>
      </c>
    </row>
    <row r="18808" spans="1:9" x14ac:dyDescent="0.2">
      <c r="A18808" t="s">
        <v>116</v>
      </c>
      <c r="B18808" t="s">
        <v>555</v>
      </c>
      <c r="C18808">
        <v>374671</v>
      </c>
      <c r="D18808" t="s">
        <v>252</v>
      </c>
      <c r="E18808" t="s">
        <v>117</v>
      </c>
      <c r="F18808" t="s">
        <v>13</v>
      </c>
      <c r="G18808" t="s">
        <v>118</v>
      </c>
      <c r="H18808">
        <v>374672</v>
      </c>
      <c r="I18808" s="1" t="s">
        <v>119</v>
      </c>
    </row>
    <row r="18809" spans="1:9" x14ac:dyDescent="0.2">
      <c r="A18809" t="s">
        <v>120</v>
      </c>
      <c r="B18809" t="s">
        <v>555</v>
      </c>
      <c r="C18809">
        <v>237618</v>
      </c>
      <c r="D18809" t="s">
        <v>252</v>
      </c>
      <c r="E18809" t="s">
        <v>121</v>
      </c>
      <c r="F18809" t="s">
        <v>13</v>
      </c>
      <c r="G18809" t="s">
        <v>122</v>
      </c>
      <c r="H18809">
        <v>237619</v>
      </c>
      <c r="I18809" s="1" t="s">
        <v>123</v>
      </c>
    </row>
    <row r="18810" spans="1:9" x14ac:dyDescent="0.2">
      <c r="A18810" t="s">
        <v>124</v>
      </c>
      <c r="B18810" t="s">
        <v>555</v>
      </c>
      <c r="C18810">
        <v>57565</v>
      </c>
      <c r="D18810" t="s">
        <v>252</v>
      </c>
      <c r="E18810" t="s">
        <v>125</v>
      </c>
      <c r="F18810" t="s">
        <v>13</v>
      </c>
      <c r="G18810" t="s">
        <v>126</v>
      </c>
      <c r="H18810">
        <v>57566</v>
      </c>
      <c r="I18810" s="1" t="s">
        <v>127</v>
      </c>
    </row>
    <row r="18811" spans="1:9" x14ac:dyDescent="0.2">
      <c r="A18811" t="s">
        <v>128</v>
      </c>
      <c r="B18811" t="s">
        <v>555</v>
      </c>
      <c r="C18811">
        <v>221233</v>
      </c>
      <c r="D18811" t="s">
        <v>252</v>
      </c>
      <c r="E18811" t="s">
        <v>129</v>
      </c>
      <c r="F18811" t="s">
        <v>13</v>
      </c>
      <c r="G18811" t="s">
        <v>130</v>
      </c>
      <c r="H18811">
        <v>221234</v>
      </c>
      <c r="I18811" s="1" t="s">
        <v>131</v>
      </c>
    </row>
    <row r="18812" spans="1:9" x14ac:dyDescent="0.2">
      <c r="A18812" t="s">
        <v>132</v>
      </c>
      <c r="B18812" t="s">
        <v>555</v>
      </c>
      <c r="C18812">
        <v>307016</v>
      </c>
      <c r="D18812" t="s">
        <v>252</v>
      </c>
      <c r="E18812" t="s">
        <v>133</v>
      </c>
      <c r="F18812" t="s">
        <v>13</v>
      </c>
      <c r="G18812" t="s">
        <v>134</v>
      </c>
      <c r="H18812">
        <v>307017</v>
      </c>
      <c r="I18812" s="1" t="s">
        <v>135</v>
      </c>
    </row>
    <row r="18813" spans="1:9" x14ac:dyDescent="0.2">
      <c r="A18813" t="s">
        <v>136</v>
      </c>
      <c r="B18813" t="s">
        <v>555</v>
      </c>
      <c r="C18813">
        <v>676405</v>
      </c>
      <c r="D18813" t="s">
        <v>252</v>
      </c>
      <c r="E18813" t="s">
        <v>137</v>
      </c>
      <c r="F18813" t="s">
        <v>13</v>
      </c>
      <c r="G18813" t="s">
        <v>138</v>
      </c>
      <c r="H18813">
        <v>676406</v>
      </c>
      <c r="I18813" s="1" t="s">
        <v>139</v>
      </c>
    </row>
    <row r="18814" spans="1:9" x14ac:dyDescent="0.2">
      <c r="A18814" t="s">
        <v>140</v>
      </c>
      <c r="B18814" t="s">
        <v>555</v>
      </c>
      <c r="C18814">
        <v>76326</v>
      </c>
      <c r="D18814" t="s">
        <v>252</v>
      </c>
      <c r="E18814" t="s">
        <v>141</v>
      </c>
      <c r="F18814" t="s">
        <v>13</v>
      </c>
      <c r="G18814" t="s">
        <v>142</v>
      </c>
      <c r="H18814">
        <v>76327</v>
      </c>
      <c r="I18814" s="1" t="s">
        <v>143</v>
      </c>
    </row>
    <row r="18815" spans="1:9" x14ac:dyDescent="0.2">
      <c r="A18815" t="s">
        <v>144</v>
      </c>
      <c r="B18815" t="s">
        <v>555</v>
      </c>
      <c r="C18815">
        <v>890762</v>
      </c>
      <c r="D18815" t="s">
        <v>252</v>
      </c>
      <c r="E18815" t="s">
        <v>145</v>
      </c>
      <c r="F18815" t="s">
        <v>13</v>
      </c>
      <c r="G18815" t="s">
        <v>146</v>
      </c>
      <c r="H18815">
        <v>890763</v>
      </c>
      <c r="I18815" s="1" t="s">
        <v>147</v>
      </c>
    </row>
    <row r="18816" spans="1:9" x14ac:dyDescent="0.2">
      <c r="A18816" t="s">
        <v>148</v>
      </c>
      <c r="B18816" t="s">
        <v>555</v>
      </c>
      <c r="C18816">
        <v>766106</v>
      </c>
      <c r="D18816" t="s">
        <v>252</v>
      </c>
      <c r="E18816" t="s">
        <v>149</v>
      </c>
      <c r="F18816" t="s">
        <v>13</v>
      </c>
      <c r="G18816" t="s">
        <v>150</v>
      </c>
      <c r="H18816">
        <v>766107</v>
      </c>
      <c r="I18816" s="1" t="s">
        <v>151</v>
      </c>
    </row>
    <row r="18817" spans="1:9" x14ac:dyDescent="0.2">
      <c r="A18817" t="s">
        <v>152</v>
      </c>
      <c r="B18817" t="s">
        <v>555</v>
      </c>
      <c r="C18817">
        <v>3659555</v>
      </c>
      <c r="D18817" t="s">
        <v>252</v>
      </c>
      <c r="E18817" t="s">
        <v>153</v>
      </c>
      <c r="F18817" t="s">
        <v>13</v>
      </c>
      <c r="G18817" t="s">
        <v>154</v>
      </c>
      <c r="H18817">
        <v>3659556</v>
      </c>
      <c r="I18817" s="1" t="s">
        <v>155</v>
      </c>
    </row>
    <row r="18818" spans="1:9" x14ac:dyDescent="0.2">
      <c r="A18818" t="s">
        <v>156</v>
      </c>
      <c r="B18818" t="s">
        <v>555</v>
      </c>
      <c r="C18818">
        <v>92654</v>
      </c>
      <c r="D18818" t="s">
        <v>252</v>
      </c>
      <c r="E18818" t="s">
        <v>157</v>
      </c>
      <c r="F18818" t="s">
        <v>13</v>
      </c>
      <c r="G18818" t="s">
        <v>158</v>
      </c>
      <c r="H18818">
        <v>92655</v>
      </c>
      <c r="I18818" s="1" t="s">
        <v>159</v>
      </c>
    </row>
    <row r="18819" spans="1:9" x14ac:dyDescent="0.2">
      <c r="A18819" t="s">
        <v>160</v>
      </c>
      <c r="B18819" t="s">
        <v>555</v>
      </c>
      <c r="C18819">
        <v>54181</v>
      </c>
      <c r="D18819" t="s">
        <v>252</v>
      </c>
      <c r="E18819" t="s">
        <v>161</v>
      </c>
      <c r="F18819" t="s">
        <v>13</v>
      </c>
      <c r="G18819" t="s">
        <v>162</v>
      </c>
      <c r="H18819">
        <v>54182</v>
      </c>
      <c r="I18819" s="1" t="s">
        <v>163</v>
      </c>
    </row>
    <row r="18820" spans="1:9" x14ac:dyDescent="0.2">
      <c r="A18820" t="s">
        <v>164</v>
      </c>
      <c r="B18820" t="s">
        <v>555</v>
      </c>
      <c r="C18820">
        <v>593327</v>
      </c>
      <c r="D18820" t="s">
        <v>252</v>
      </c>
      <c r="E18820" t="s">
        <v>165</v>
      </c>
      <c r="F18820" t="s">
        <v>13</v>
      </c>
      <c r="G18820" t="s">
        <v>166</v>
      </c>
      <c r="H18820">
        <v>593328</v>
      </c>
      <c r="I18820" s="1" t="s">
        <v>167</v>
      </c>
    </row>
    <row r="18821" spans="1:9" x14ac:dyDescent="0.2">
      <c r="A18821" t="s">
        <v>164</v>
      </c>
      <c r="B18821" t="s">
        <v>555</v>
      </c>
      <c r="C18821">
        <v>593327</v>
      </c>
      <c r="D18821" t="s">
        <v>252</v>
      </c>
      <c r="E18821" t="s">
        <v>168</v>
      </c>
      <c r="F18821" t="s">
        <v>13</v>
      </c>
      <c r="G18821" t="s">
        <v>166</v>
      </c>
      <c r="H18821">
        <v>593328</v>
      </c>
      <c r="I18821" s="1" t="s">
        <v>169</v>
      </c>
    </row>
    <row r="18822" spans="1:9" x14ac:dyDescent="0.2">
      <c r="A18822" t="s">
        <v>170</v>
      </c>
      <c r="B18822" t="s">
        <v>555</v>
      </c>
      <c r="C18822">
        <v>217900</v>
      </c>
      <c r="D18822" t="s">
        <v>252</v>
      </c>
      <c r="E18822" t="s">
        <v>171</v>
      </c>
      <c r="F18822" t="s">
        <v>13</v>
      </c>
      <c r="G18822" t="s">
        <v>172</v>
      </c>
      <c r="H18822">
        <v>217901</v>
      </c>
      <c r="I18822" s="1" t="s">
        <v>173</v>
      </c>
    </row>
    <row r="18823" spans="1:9" x14ac:dyDescent="0.2">
      <c r="A18823" t="s">
        <v>174</v>
      </c>
      <c r="B18823" t="s">
        <v>555</v>
      </c>
      <c r="C18823">
        <v>32234</v>
      </c>
      <c r="D18823" t="s">
        <v>252</v>
      </c>
      <c r="E18823" t="s">
        <v>175</v>
      </c>
      <c r="F18823" t="s">
        <v>13</v>
      </c>
      <c r="G18823" t="s">
        <v>176</v>
      </c>
      <c r="H18823">
        <v>32235</v>
      </c>
      <c r="I18823" s="1" t="s">
        <v>177</v>
      </c>
    </row>
    <row r="18824" spans="1:9" x14ac:dyDescent="0.2">
      <c r="A18824" t="s">
        <v>178</v>
      </c>
      <c r="B18824" t="s">
        <v>555</v>
      </c>
      <c r="C18824">
        <v>340149</v>
      </c>
      <c r="D18824" t="s">
        <v>252</v>
      </c>
      <c r="E18824" t="s">
        <v>179</v>
      </c>
      <c r="F18824" t="s">
        <v>13</v>
      </c>
      <c r="G18824" t="s">
        <v>180</v>
      </c>
      <c r="H18824">
        <v>340150</v>
      </c>
      <c r="I18824" s="1" t="s">
        <v>181</v>
      </c>
    </row>
    <row r="18825" spans="1:9" x14ac:dyDescent="0.2">
      <c r="A18825" t="s">
        <v>182</v>
      </c>
      <c r="B18825" t="s">
        <v>555</v>
      </c>
      <c r="C18825">
        <v>1088978</v>
      </c>
      <c r="D18825" t="s">
        <v>252</v>
      </c>
      <c r="E18825" t="s">
        <v>183</v>
      </c>
      <c r="F18825" t="s">
        <v>13</v>
      </c>
      <c r="G18825" t="s">
        <v>184</v>
      </c>
      <c r="H18825">
        <v>1088979</v>
      </c>
      <c r="I18825" s="1" t="s">
        <v>185</v>
      </c>
    </row>
    <row r="18826" spans="1:9" x14ac:dyDescent="0.2">
      <c r="A18826" t="s">
        <v>186</v>
      </c>
      <c r="B18826" t="s">
        <v>555</v>
      </c>
      <c r="C18826">
        <v>1185869</v>
      </c>
      <c r="D18826" t="s">
        <v>252</v>
      </c>
      <c r="E18826" t="s">
        <v>187</v>
      </c>
      <c r="F18826" t="s">
        <v>13</v>
      </c>
      <c r="G18826" t="s">
        <v>188</v>
      </c>
      <c r="H18826">
        <v>1185870</v>
      </c>
      <c r="I18826" s="1" t="s">
        <v>189</v>
      </c>
    </row>
    <row r="18827" spans="1:9" x14ac:dyDescent="0.2">
      <c r="A18827" t="s">
        <v>190</v>
      </c>
      <c r="B18827" t="s">
        <v>555</v>
      </c>
      <c r="C18827">
        <v>100436</v>
      </c>
      <c r="D18827" t="s">
        <v>252</v>
      </c>
      <c r="E18827" t="s">
        <v>191</v>
      </c>
      <c r="F18827" t="s">
        <v>192</v>
      </c>
      <c r="G18827" t="s">
        <v>193</v>
      </c>
      <c r="H18827">
        <v>100437</v>
      </c>
      <c r="I18827" s="1" t="s">
        <v>194</v>
      </c>
    </row>
    <row r="18828" spans="1:9" x14ac:dyDescent="0.2">
      <c r="A18828" t="s">
        <v>195</v>
      </c>
      <c r="B18828" t="s">
        <v>555</v>
      </c>
      <c r="C18828">
        <v>84935</v>
      </c>
      <c r="D18828" t="s">
        <v>252</v>
      </c>
      <c r="E18828" t="s">
        <v>149</v>
      </c>
      <c r="F18828" t="s">
        <v>192</v>
      </c>
      <c r="G18828" t="s">
        <v>196</v>
      </c>
      <c r="H18828">
        <v>84936</v>
      </c>
      <c r="I18828" s="1" t="s">
        <v>197</v>
      </c>
    </row>
    <row r="18829" spans="1:9" x14ac:dyDescent="0.2">
      <c r="A18829" t="s">
        <v>198</v>
      </c>
      <c r="B18829" t="s">
        <v>555</v>
      </c>
      <c r="C18829">
        <v>84614</v>
      </c>
      <c r="D18829" t="s">
        <v>252</v>
      </c>
      <c r="E18829" t="s">
        <v>113</v>
      </c>
      <c r="F18829" t="s">
        <v>192</v>
      </c>
      <c r="G18829" t="s">
        <v>199</v>
      </c>
      <c r="H18829">
        <v>84615</v>
      </c>
      <c r="I18829" s="1" t="s">
        <v>200</v>
      </c>
    </row>
    <row r="18830" spans="1:9" x14ac:dyDescent="0.2">
      <c r="A18830" t="s">
        <v>201</v>
      </c>
      <c r="B18830" t="s">
        <v>555</v>
      </c>
      <c r="C18830">
        <v>840331</v>
      </c>
      <c r="D18830" t="s">
        <v>252</v>
      </c>
      <c r="E18830" t="s">
        <v>153</v>
      </c>
      <c r="F18830" t="s">
        <v>192</v>
      </c>
      <c r="G18830" t="s">
        <v>202</v>
      </c>
      <c r="H18830">
        <v>840332</v>
      </c>
      <c r="I18830" s="1" t="s">
        <v>203</v>
      </c>
    </row>
    <row r="18831" spans="1:9" x14ac:dyDescent="0.2">
      <c r="A18831" t="s">
        <v>204</v>
      </c>
      <c r="B18831" t="s">
        <v>555</v>
      </c>
      <c r="C18831">
        <v>247286</v>
      </c>
      <c r="D18831" t="s">
        <v>252</v>
      </c>
      <c r="E18831" t="s">
        <v>77</v>
      </c>
      <c r="F18831" t="s">
        <v>192</v>
      </c>
      <c r="G18831" t="s">
        <v>205</v>
      </c>
      <c r="H18831">
        <v>247287</v>
      </c>
      <c r="I18831" s="1" t="s">
        <v>206</v>
      </c>
    </row>
    <row r="18832" spans="1:9" x14ac:dyDescent="0.2">
      <c r="A18832" t="s">
        <v>207</v>
      </c>
      <c r="B18832" t="s">
        <v>555</v>
      </c>
      <c r="C18832">
        <v>179636</v>
      </c>
      <c r="D18832" t="s">
        <v>252</v>
      </c>
      <c r="E18832" t="s">
        <v>125</v>
      </c>
      <c r="F18832" t="s">
        <v>192</v>
      </c>
      <c r="G18832" t="s">
        <v>208</v>
      </c>
      <c r="H18832">
        <v>179637</v>
      </c>
      <c r="I18832" s="1" t="s">
        <v>209</v>
      </c>
    </row>
    <row r="18833" spans="1:9" x14ac:dyDescent="0.2">
      <c r="A18833" t="s">
        <v>210</v>
      </c>
      <c r="B18833" t="s">
        <v>555</v>
      </c>
      <c r="C18833">
        <v>1159102</v>
      </c>
      <c r="D18833" t="s">
        <v>252</v>
      </c>
      <c r="E18833" t="s">
        <v>57</v>
      </c>
      <c r="F18833" t="s">
        <v>192</v>
      </c>
      <c r="G18833" t="s">
        <v>211</v>
      </c>
      <c r="H18833">
        <v>1159103</v>
      </c>
      <c r="I18833" s="1" t="s">
        <v>212</v>
      </c>
    </row>
    <row r="18834" spans="1:9" x14ac:dyDescent="0.2">
      <c r="A18834" t="s">
        <v>213</v>
      </c>
      <c r="B18834" t="s">
        <v>555</v>
      </c>
      <c r="C18834">
        <v>22850</v>
      </c>
      <c r="D18834" t="s">
        <v>252</v>
      </c>
      <c r="E18834" t="s">
        <v>214</v>
      </c>
      <c r="F18834" t="s">
        <v>192</v>
      </c>
      <c r="G18834" t="s">
        <v>215</v>
      </c>
      <c r="H18834">
        <v>22851</v>
      </c>
      <c r="I18834" s="1" t="s">
        <v>216</v>
      </c>
    </row>
    <row r="18835" spans="1:9" x14ac:dyDescent="0.2">
      <c r="A18835" t="s">
        <v>217</v>
      </c>
      <c r="B18835" t="s">
        <v>555</v>
      </c>
      <c r="C18835">
        <v>29139</v>
      </c>
      <c r="D18835" t="s">
        <v>252</v>
      </c>
      <c r="E18835" t="s">
        <v>29</v>
      </c>
      <c r="F18835" t="s">
        <v>192</v>
      </c>
      <c r="G18835" t="s">
        <v>218</v>
      </c>
      <c r="H18835">
        <v>29140</v>
      </c>
      <c r="I18835" s="1" t="s">
        <v>219</v>
      </c>
    </row>
    <row r="18836" spans="1:9" x14ac:dyDescent="0.2">
      <c r="A18836" t="s">
        <v>220</v>
      </c>
      <c r="B18836" t="s">
        <v>555</v>
      </c>
      <c r="C18836">
        <v>104062</v>
      </c>
      <c r="D18836" t="s">
        <v>252</v>
      </c>
      <c r="E18836" t="s">
        <v>221</v>
      </c>
      <c r="F18836" t="s">
        <v>192</v>
      </c>
      <c r="G18836" t="s">
        <v>222</v>
      </c>
      <c r="H18836">
        <v>104063</v>
      </c>
      <c r="I18836" s="1" t="s">
        <v>223</v>
      </c>
    </row>
    <row r="18837" spans="1:9" x14ac:dyDescent="0.2">
      <c r="A18837" t="s">
        <v>224</v>
      </c>
      <c r="B18837" t="s">
        <v>555</v>
      </c>
      <c r="C18837">
        <v>504194</v>
      </c>
      <c r="D18837" t="s">
        <v>252</v>
      </c>
      <c r="E18837" t="s">
        <v>65</v>
      </c>
      <c r="F18837" t="s">
        <v>192</v>
      </c>
      <c r="G18837" t="s">
        <v>225</v>
      </c>
      <c r="H18837">
        <v>504195</v>
      </c>
      <c r="I18837" s="1" t="s">
        <v>226</v>
      </c>
    </row>
    <row r="18838" spans="1:9" x14ac:dyDescent="0.2">
      <c r="A18838" t="s">
        <v>227</v>
      </c>
      <c r="B18838" t="s">
        <v>555</v>
      </c>
      <c r="C18838">
        <v>152443</v>
      </c>
      <c r="D18838" t="s">
        <v>252</v>
      </c>
      <c r="E18838" t="s">
        <v>37</v>
      </c>
      <c r="F18838" t="s">
        <v>192</v>
      </c>
      <c r="G18838" t="s">
        <v>228</v>
      </c>
      <c r="H18838">
        <v>152444</v>
      </c>
      <c r="I18838" s="1" t="s">
        <v>229</v>
      </c>
    </row>
    <row r="18839" spans="1:9" x14ac:dyDescent="0.2">
      <c r="A18839" t="s">
        <v>230</v>
      </c>
      <c r="B18839" t="s">
        <v>555</v>
      </c>
      <c r="C18839">
        <v>3187</v>
      </c>
      <c r="D18839" t="s">
        <v>252</v>
      </c>
      <c r="E18839" t="s">
        <v>231</v>
      </c>
      <c r="F18839" t="s">
        <v>192</v>
      </c>
      <c r="G18839" t="s">
        <v>232</v>
      </c>
      <c r="H18839">
        <v>3188</v>
      </c>
      <c r="I18839" s="1" t="s">
        <v>233</v>
      </c>
    </row>
    <row r="18840" spans="1:9" x14ac:dyDescent="0.2">
      <c r="A18840" t="s">
        <v>234</v>
      </c>
      <c r="B18840" t="s">
        <v>555</v>
      </c>
      <c r="C18840">
        <v>42150</v>
      </c>
      <c r="D18840" t="s">
        <v>252</v>
      </c>
      <c r="E18840" t="s">
        <v>235</v>
      </c>
      <c r="F18840" t="s">
        <v>192</v>
      </c>
      <c r="G18840" t="s">
        <v>236</v>
      </c>
      <c r="H18840">
        <v>42151</v>
      </c>
      <c r="I18840" s="1" t="s">
        <v>237</v>
      </c>
    </row>
    <row r="18841" spans="1:9" x14ac:dyDescent="0.2">
      <c r="A18841" t="s">
        <v>238</v>
      </c>
      <c r="B18841" t="s">
        <v>555</v>
      </c>
      <c r="C18841">
        <v>328410</v>
      </c>
      <c r="D18841" t="s">
        <v>252</v>
      </c>
      <c r="E18841" t="s">
        <v>12</v>
      </c>
      <c r="F18841" t="s">
        <v>192</v>
      </c>
      <c r="G18841" t="s">
        <v>239</v>
      </c>
      <c r="H18841">
        <v>328411</v>
      </c>
      <c r="I18841" s="1" t="s">
        <v>240</v>
      </c>
    </row>
    <row r="18842" spans="1:9" x14ac:dyDescent="0.2">
      <c r="A18842" t="s">
        <v>9</v>
      </c>
      <c r="B18842" t="s">
        <v>556</v>
      </c>
      <c r="C18842">
        <v>32142</v>
      </c>
      <c r="D18842" t="s">
        <v>11</v>
      </c>
      <c r="E18842" t="s">
        <v>12</v>
      </c>
      <c r="F18842" t="s">
        <v>13</v>
      </c>
      <c r="G18842" t="s">
        <v>14</v>
      </c>
      <c r="H18842">
        <v>32143</v>
      </c>
      <c r="I18842" s="1" t="s">
        <v>15</v>
      </c>
    </row>
    <row r="18843" spans="1:9" x14ac:dyDescent="0.2">
      <c r="A18843" t="s">
        <v>16</v>
      </c>
      <c r="B18843" t="s">
        <v>556</v>
      </c>
      <c r="C18843">
        <v>1422</v>
      </c>
      <c r="D18843" t="s">
        <v>11</v>
      </c>
      <c r="E18843" t="s">
        <v>17</v>
      </c>
      <c r="F18843" t="s">
        <v>13</v>
      </c>
      <c r="G18843" t="s">
        <v>18</v>
      </c>
      <c r="H18843">
        <v>1423</v>
      </c>
      <c r="I18843" s="1" t="s">
        <v>19</v>
      </c>
    </row>
    <row r="18844" spans="1:9" x14ac:dyDescent="0.2">
      <c r="A18844" t="s">
        <v>20</v>
      </c>
      <c r="B18844" t="s">
        <v>556</v>
      </c>
      <c r="C18844">
        <v>13193</v>
      </c>
      <c r="D18844" t="s">
        <v>11</v>
      </c>
      <c r="E18844" t="s">
        <v>21</v>
      </c>
      <c r="F18844" t="s">
        <v>13</v>
      </c>
      <c r="G18844" t="s">
        <v>22</v>
      </c>
      <c r="H18844">
        <v>13194</v>
      </c>
      <c r="I18844" s="1" t="s">
        <v>23</v>
      </c>
    </row>
    <row r="18845" spans="1:9" x14ac:dyDescent="0.2">
      <c r="A18845" t="s">
        <v>24</v>
      </c>
      <c r="B18845" t="s">
        <v>556</v>
      </c>
      <c r="C18845">
        <v>1173</v>
      </c>
      <c r="D18845" t="s">
        <v>11</v>
      </c>
      <c r="E18845" t="s">
        <v>25</v>
      </c>
      <c r="F18845" t="s">
        <v>13</v>
      </c>
      <c r="G18845" t="s">
        <v>26</v>
      </c>
      <c r="H18845">
        <v>1174</v>
      </c>
      <c r="I18845" s="1" t="s">
        <v>27</v>
      </c>
    </row>
    <row r="18846" spans="1:9" x14ac:dyDescent="0.2">
      <c r="A18846" t="s">
        <v>28</v>
      </c>
      <c r="B18846" t="s">
        <v>556</v>
      </c>
      <c r="C18846">
        <v>45211</v>
      </c>
      <c r="D18846" t="s">
        <v>11</v>
      </c>
      <c r="E18846" t="s">
        <v>29</v>
      </c>
      <c r="F18846" t="s">
        <v>13</v>
      </c>
      <c r="G18846" t="s">
        <v>30</v>
      </c>
      <c r="H18846">
        <v>45212</v>
      </c>
      <c r="I18846" s="1" t="s">
        <v>31</v>
      </c>
    </row>
    <row r="18847" spans="1:9" x14ac:dyDescent="0.2">
      <c r="A18847" t="s">
        <v>32</v>
      </c>
      <c r="B18847" t="s">
        <v>556</v>
      </c>
      <c r="C18847">
        <v>55572</v>
      </c>
      <c r="D18847" t="s">
        <v>11</v>
      </c>
      <c r="E18847" t="s">
        <v>33</v>
      </c>
      <c r="F18847" t="s">
        <v>13</v>
      </c>
      <c r="G18847" t="s">
        <v>34</v>
      </c>
      <c r="H18847">
        <v>55573</v>
      </c>
      <c r="I18847" s="1" t="s">
        <v>35</v>
      </c>
    </row>
    <row r="18848" spans="1:9" x14ac:dyDescent="0.2">
      <c r="A18848" t="s">
        <v>36</v>
      </c>
      <c r="B18848" t="s">
        <v>556</v>
      </c>
      <c r="C18848">
        <v>49734</v>
      </c>
      <c r="D18848" t="s">
        <v>11</v>
      </c>
      <c r="E18848" t="s">
        <v>37</v>
      </c>
      <c r="F18848" t="s">
        <v>13</v>
      </c>
      <c r="G18848" t="s">
        <v>38</v>
      </c>
      <c r="H18848">
        <v>49735</v>
      </c>
      <c r="I18848" s="1" t="s">
        <v>39</v>
      </c>
    </row>
    <row r="18849" spans="1:9" x14ac:dyDescent="0.2">
      <c r="A18849" t="s">
        <v>40</v>
      </c>
      <c r="B18849" t="s">
        <v>556</v>
      </c>
      <c r="C18849">
        <v>7455</v>
      </c>
      <c r="D18849" t="s">
        <v>11</v>
      </c>
      <c r="E18849" t="s">
        <v>41</v>
      </c>
      <c r="F18849" t="s">
        <v>13</v>
      </c>
      <c r="G18849" t="s">
        <v>42</v>
      </c>
      <c r="H18849">
        <v>7456</v>
      </c>
      <c r="I18849" s="1" t="s">
        <v>43</v>
      </c>
    </row>
    <row r="18850" spans="1:9" x14ac:dyDescent="0.2">
      <c r="A18850" t="s">
        <v>44</v>
      </c>
      <c r="B18850" t="s">
        <v>556</v>
      </c>
      <c r="C18850">
        <v>64084</v>
      </c>
      <c r="D18850" t="s">
        <v>11</v>
      </c>
      <c r="E18850" t="s">
        <v>45</v>
      </c>
      <c r="F18850" t="s">
        <v>13</v>
      </c>
      <c r="G18850" t="s">
        <v>46</v>
      </c>
      <c r="H18850">
        <v>64085</v>
      </c>
      <c r="I18850" s="1" t="s">
        <v>47</v>
      </c>
    </row>
    <row r="18851" spans="1:9" x14ac:dyDescent="0.2">
      <c r="A18851" t="s">
        <v>48</v>
      </c>
      <c r="B18851" t="s">
        <v>556</v>
      </c>
      <c r="C18851">
        <v>55069</v>
      </c>
      <c r="D18851" t="s">
        <v>11</v>
      </c>
      <c r="E18851" t="s">
        <v>49</v>
      </c>
      <c r="F18851" t="s">
        <v>13</v>
      </c>
      <c r="G18851" t="s">
        <v>50</v>
      </c>
      <c r="H18851">
        <v>55070</v>
      </c>
      <c r="I18851" s="1" t="s">
        <v>51</v>
      </c>
    </row>
    <row r="18852" spans="1:9" x14ac:dyDescent="0.2">
      <c r="A18852" t="s">
        <v>52</v>
      </c>
      <c r="B18852" t="s">
        <v>556</v>
      </c>
      <c r="C18852">
        <v>130590</v>
      </c>
      <c r="D18852" t="s">
        <v>11</v>
      </c>
      <c r="E18852" t="s">
        <v>53</v>
      </c>
      <c r="F18852" t="s">
        <v>13</v>
      </c>
      <c r="G18852" t="s">
        <v>54</v>
      </c>
      <c r="H18852">
        <v>130591</v>
      </c>
      <c r="I18852" s="1" t="s">
        <v>55</v>
      </c>
    </row>
    <row r="18853" spans="1:9" x14ac:dyDescent="0.2">
      <c r="A18853" t="s">
        <v>56</v>
      </c>
      <c r="B18853" t="s">
        <v>556</v>
      </c>
      <c r="C18853">
        <v>273141</v>
      </c>
      <c r="D18853" t="s">
        <v>11</v>
      </c>
      <c r="E18853" t="s">
        <v>57</v>
      </c>
      <c r="F18853" t="s">
        <v>13</v>
      </c>
      <c r="G18853" t="s">
        <v>58</v>
      </c>
      <c r="H18853">
        <v>273142</v>
      </c>
      <c r="I18853" s="1" t="s">
        <v>59</v>
      </c>
    </row>
    <row r="18854" spans="1:9" x14ac:dyDescent="0.2">
      <c r="A18854" t="s">
        <v>60</v>
      </c>
      <c r="B18854" t="s">
        <v>556</v>
      </c>
      <c r="C18854">
        <v>209860</v>
      </c>
      <c r="D18854" t="s">
        <v>11</v>
      </c>
      <c r="E18854" t="s">
        <v>61</v>
      </c>
      <c r="F18854" t="s">
        <v>13</v>
      </c>
      <c r="G18854" t="s">
        <v>62</v>
      </c>
      <c r="H18854">
        <v>209861</v>
      </c>
      <c r="I18854" s="1" t="s">
        <v>63</v>
      </c>
    </row>
    <row r="18855" spans="1:9" x14ac:dyDescent="0.2">
      <c r="A18855" t="s">
        <v>64</v>
      </c>
      <c r="B18855" t="s">
        <v>556</v>
      </c>
      <c r="C18855">
        <v>9099</v>
      </c>
      <c r="D18855" t="s">
        <v>11</v>
      </c>
      <c r="E18855" t="s">
        <v>65</v>
      </c>
      <c r="F18855" t="s">
        <v>13</v>
      </c>
      <c r="G18855" t="s">
        <v>66</v>
      </c>
      <c r="H18855">
        <v>9100</v>
      </c>
      <c r="I18855" s="1" t="s">
        <v>67</v>
      </c>
    </row>
    <row r="18856" spans="1:9" x14ac:dyDescent="0.2">
      <c r="A18856" t="s">
        <v>68</v>
      </c>
      <c r="B18856" t="s">
        <v>556</v>
      </c>
      <c r="C18856">
        <v>11247</v>
      </c>
      <c r="D18856" t="s">
        <v>11</v>
      </c>
      <c r="E18856" t="s">
        <v>69</v>
      </c>
      <c r="F18856" t="s">
        <v>13</v>
      </c>
      <c r="G18856" t="s">
        <v>70</v>
      </c>
      <c r="H18856">
        <v>11248</v>
      </c>
      <c r="I18856" s="1" t="s">
        <v>71</v>
      </c>
    </row>
    <row r="18857" spans="1:9" x14ac:dyDescent="0.2">
      <c r="A18857" t="s">
        <v>72</v>
      </c>
      <c r="B18857" t="s">
        <v>556</v>
      </c>
      <c r="C18857">
        <v>270</v>
      </c>
      <c r="D18857" t="s">
        <v>11</v>
      </c>
      <c r="E18857" t="s">
        <v>73</v>
      </c>
      <c r="F18857" t="s">
        <v>13</v>
      </c>
      <c r="G18857" t="s">
        <v>74</v>
      </c>
      <c r="H18857">
        <v>271</v>
      </c>
      <c r="I18857" s="1" t="s">
        <v>75</v>
      </c>
    </row>
    <row r="18858" spans="1:9" x14ac:dyDescent="0.2">
      <c r="A18858" t="s">
        <v>76</v>
      </c>
      <c r="B18858" t="s">
        <v>556</v>
      </c>
      <c r="C18858">
        <v>266989</v>
      </c>
      <c r="D18858" t="s">
        <v>11</v>
      </c>
      <c r="E18858" t="s">
        <v>77</v>
      </c>
      <c r="F18858" t="s">
        <v>13</v>
      </c>
      <c r="G18858" t="s">
        <v>78</v>
      </c>
      <c r="H18858">
        <v>266990</v>
      </c>
      <c r="I18858" s="1" t="s">
        <v>79</v>
      </c>
    </row>
    <row r="18859" spans="1:9" x14ac:dyDescent="0.2">
      <c r="A18859" t="s">
        <v>80</v>
      </c>
      <c r="B18859" t="s">
        <v>556</v>
      </c>
      <c r="C18859">
        <v>11674</v>
      </c>
      <c r="D18859" t="s">
        <v>11</v>
      </c>
      <c r="E18859" t="s">
        <v>81</v>
      </c>
      <c r="F18859" t="s">
        <v>13</v>
      </c>
      <c r="G18859" t="s">
        <v>82</v>
      </c>
      <c r="H18859">
        <v>11675</v>
      </c>
      <c r="I18859" s="1" t="s">
        <v>83</v>
      </c>
    </row>
    <row r="18860" spans="1:9" x14ac:dyDescent="0.2">
      <c r="A18860" t="s">
        <v>84</v>
      </c>
      <c r="B18860" t="s">
        <v>556</v>
      </c>
      <c r="C18860">
        <v>14546</v>
      </c>
      <c r="D18860" t="s">
        <v>11</v>
      </c>
      <c r="E18860" t="s">
        <v>85</v>
      </c>
      <c r="F18860" t="s">
        <v>13</v>
      </c>
      <c r="G18860" t="s">
        <v>86</v>
      </c>
      <c r="H18860">
        <v>14547</v>
      </c>
      <c r="I18860" s="1" t="s">
        <v>87</v>
      </c>
    </row>
    <row r="18861" spans="1:9" x14ac:dyDescent="0.2">
      <c r="A18861" t="s">
        <v>88</v>
      </c>
      <c r="B18861" t="s">
        <v>556</v>
      </c>
      <c r="C18861">
        <v>66623</v>
      </c>
      <c r="D18861" t="s">
        <v>11</v>
      </c>
      <c r="E18861" t="s">
        <v>89</v>
      </c>
      <c r="F18861" t="s">
        <v>13</v>
      </c>
      <c r="G18861" t="s">
        <v>90</v>
      </c>
      <c r="H18861">
        <v>66624</v>
      </c>
      <c r="I18861" s="1" t="s">
        <v>91</v>
      </c>
    </row>
    <row r="18862" spans="1:9" x14ac:dyDescent="0.2">
      <c r="A18862" t="s">
        <v>92</v>
      </c>
      <c r="B18862" t="s">
        <v>556</v>
      </c>
      <c r="C18862">
        <v>88761</v>
      </c>
      <c r="D18862" t="s">
        <v>11</v>
      </c>
      <c r="E18862" t="s">
        <v>93</v>
      </c>
      <c r="F18862" t="s">
        <v>13</v>
      </c>
      <c r="G18862" t="s">
        <v>94</v>
      </c>
      <c r="H18862">
        <v>88762</v>
      </c>
      <c r="I18862" s="1" t="s">
        <v>95</v>
      </c>
    </row>
    <row r="18863" spans="1:9" x14ac:dyDescent="0.2">
      <c r="A18863" t="s">
        <v>96</v>
      </c>
      <c r="B18863" t="s">
        <v>556</v>
      </c>
      <c r="C18863">
        <v>56895</v>
      </c>
      <c r="D18863" t="s">
        <v>11</v>
      </c>
      <c r="E18863" t="s">
        <v>97</v>
      </c>
      <c r="F18863" t="s">
        <v>13</v>
      </c>
      <c r="G18863" t="s">
        <v>98</v>
      </c>
      <c r="H18863">
        <v>56896</v>
      </c>
      <c r="I18863" s="1" t="s">
        <v>99</v>
      </c>
    </row>
    <row r="18864" spans="1:9" x14ac:dyDescent="0.2">
      <c r="A18864" t="s">
        <v>100</v>
      </c>
      <c r="B18864" t="s">
        <v>556</v>
      </c>
      <c r="C18864">
        <v>29249</v>
      </c>
      <c r="D18864" t="s">
        <v>11</v>
      </c>
      <c r="E18864" t="s">
        <v>101</v>
      </c>
      <c r="F18864" t="s">
        <v>13</v>
      </c>
      <c r="G18864" t="s">
        <v>102</v>
      </c>
      <c r="H18864">
        <v>29250</v>
      </c>
      <c r="I18864" s="1" t="s">
        <v>103</v>
      </c>
    </row>
    <row r="18865" spans="1:9" x14ac:dyDescent="0.2">
      <c r="A18865" t="s">
        <v>104</v>
      </c>
      <c r="B18865" t="s">
        <v>556</v>
      </c>
      <c r="C18865">
        <v>15418</v>
      </c>
      <c r="D18865" t="s">
        <v>11</v>
      </c>
      <c r="E18865" t="s">
        <v>105</v>
      </c>
      <c r="F18865" t="s">
        <v>13</v>
      </c>
      <c r="G18865" t="s">
        <v>106</v>
      </c>
      <c r="H18865">
        <v>15419</v>
      </c>
      <c r="I18865" s="1" t="s">
        <v>107</v>
      </c>
    </row>
    <row r="18866" spans="1:9" x14ac:dyDescent="0.2">
      <c r="A18866" t="s">
        <v>108</v>
      </c>
      <c r="B18866" t="s">
        <v>556</v>
      </c>
      <c r="C18866">
        <v>124967</v>
      </c>
      <c r="D18866" t="s">
        <v>11</v>
      </c>
      <c r="E18866" t="s">
        <v>109</v>
      </c>
      <c r="F18866" t="s">
        <v>13</v>
      </c>
      <c r="G18866" t="s">
        <v>110</v>
      </c>
      <c r="H18866">
        <v>124968</v>
      </c>
      <c r="I18866" s="1" t="s">
        <v>111</v>
      </c>
    </row>
    <row r="18867" spans="1:9" x14ac:dyDescent="0.2">
      <c r="A18867" t="s">
        <v>112</v>
      </c>
      <c r="B18867" t="s">
        <v>556</v>
      </c>
      <c r="C18867">
        <v>3911</v>
      </c>
      <c r="D18867" t="s">
        <v>11</v>
      </c>
      <c r="E18867" t="s">
        <v>113</v>
      </c>
      <c r="F18867" t="s">
        <v>13</v>
      </c>
      <c r="G18867" t="s">
        <v>114</v>
      </c>
      <c r="H18867">
        <v>3912</v>
      </c>
      <c r="I18867" s="1" t="s">
        <v>115</v>
      </c>
    </row>
    <row r="18868" spans="1:9" x14ac:dyDescent="0.2">
      <c r="A18868" t="s">
        <v>116</v>
      </c>
      <c r="B18868" t="s">
        <v>556</v>
      </c>
      <c r="C18868">
        <v>4538</v>
      </c>
      <c r="D18868" t="s">
        <v>11</v>
      </c>
      <c r="E18868" t="s">
        <v>117</v>
      </c>
      <c r="F18868" t="s">
        <v>13</v>
      </c>
      <c r="G18868" t="s">
        <v>118</v>
      </c>
      <c r="H18868">
        <v>4539</v>
      </c>
      <c r="I18868" s="1" t="s">
        <v>119</v>
      </c>
    </row>
    <row r="18869" spans="1:9" x14ac:dyDescent="0.2">
      <c r="A18869" t="s">
        <v>120</v>
      </c>
      <c r="B18869" t="s">
        <v>556</v>
      </c>
      <c r="C18869">
        <v>58225</v>
      </c>
      <c r="D18869" t="s">
        <v>11</v>
      </c>
      <c r="E18869" t="s">
        <v>121</v>
      </c>
      <c r="F18869" t="s">
        <v>13</v>
      </c>
      <c r="G18869" t="s">
        <v>122</v>
      </c>
      <c r="H18869">
        <v>58226</v>
      </c>
      <c r="I18869" s="1" t="s">
        <v>123</v>
      </c>
    </row>
    <row r="18870" spans="1:9" x14ac:dyDescent="0.2">
      <c r="A18870" t="s">
        <v>124</v>
      </c>
      <c r="B18870" t="s">
        <v>556</v>
      </c>
      <c r="C18870">
        <v>35524</v>
      </c>
      <c r="D18870" t="s">
        <v>11</v>
      </c>
      <c r="E18870" t="s">
        <v>125</v>
      </c>
      <c r="F18870" t="s">
        <v>13</v>
      </c>
      <c r="G18870" t="s">
        <v>126</v>
      </c>
      <c r="H18870">
        <v>35525</v>
      </c>
      <c r="I18870" s="1" t="s">
        <v>127</v>
      </c>
    </row>
    <row r="18871" spans="1:9" x14ac:dyDescent="0.2">
      <c r="A18871" t="s">
        <v>128</v>
      </c>
      <c r="B18871" t="s">
        <v>556</v>
      </c>
      <c r="C18871">
        <v>337902</v>
      </c>
      <c r="D18871" t="s">
        <v>11</v>
      </c>
      <c r="E18871" t="s">
        <v>129</v>
      </c>
      <c r="F18871" t="s">
        <v>13</v>
      </c>
      <c r="G18871" t="s">
        <v>130</v>
      </c>
      <c r="H18871">
        <v>337903</v>
      </c>
      <c r="I18871" s="1" t="s">
        <v>131</v>
      </c>
    </row>
    <row r="18872" spans="1:9" x14ac:dyDescent="0.2">
      <c r="A18872" t="s">
        <v>132</v>
      </c>
      <c r="B18872" t="s">
        <v>556</v>
      </c>
      <c r="C18872">
        <v>27172</v>
      </c>
      <c r="D18872" t="s">
        <v>11</v>
      </c>
      <c r="E18872" t="s">
        <v>133</v>
      </c>
      <c r="F18872" t="s">
        <v>13</v>
      </c>
      <c r="G18872" t="s">
        <v>134</v>
      </c>
      <c r="H18872">
        <v>27173</v>
      </c>
      <c r="I18872" s="1" t="s">
        <v>135</v>
      </c>
    </row>
    <row r="18873" spans="1:9" x14ac:dyDescent="0.2">
      <c r="A18873" t="s">
        <v>136</v>
      </c>
      <c r="B18873" t="s">
        <v>556</v>
      </c>
      <c r="C18873">
        <v>172110</v>
      </c>
      <c r="D18873" t="s">
        <v>11</v>
      </c>
      <c r="E18873" t="s">
        <v>137</v>
      </c>
      <c r="F18873" t="s">
        <v>13</v>
      </c>
      <c r="G18873" t="s">
        <v>138</v>
      </c>
      <c r="H18873">
        <v>172111</v>
      </c>
      <c r="I18873" s="1" t="s">
        <v>139</v>
      </c>
    </row>
    <row r="18874" spans="1:9" x14ac:dyDescent="0.2">
      <c r="A18874" t="s">
        <v>140</v>
      </c>
      <c r="B18874" t="s">
        <v>556</v>
      </c>
      <c r="C18874">
        <v>16194</v>
      </c>
      <c r="D18874" t="s">
        <v>11</v>
      </c>
      <c r="E18874" t="s">
        <v>141</v>
      </c>
      <c r="F18874" t="s">
        <v>13</v>
      </c>
      <c r="G18874" t="s">
        <v>142</v>
      </c>
      <c r="H18874">
        <v>16195</v>
      </c>
      <c r="I18874" s="1" t="s">
        <v>143</v>
      </c>
    </row>
    <row r="18875" spans="1:9" x14ac:dyDescent="0.2">
      <c r="A18875" t="s">
        <v>144</v>
      </c>
      <c r="B18875" t="s">
        <v>556</v>
      </c>
      <c r="C18875">
        <v>134694</v>
      </c>
      <c r="D18875" t="s">
        <v>11</v>
      </c>
      <c r="E18875" t="s">
        <v>145</v>
      </c>
      <c r="F18875" t="s">
        <v>13</v>
      </c>
      <c r="G18875" t="s">
        <v>146</v>
      </c>
      <c r="H18875">
        <v>134695</v>
      </c>
      <c r="I18875" s="1" t="s">
        <v>147</v>
      </c>
    </row>
    <row r="18876" spans="1:9" x14ac:dyDescent="0.2">
      <c r="A18876" t="s">
        <v>148</v>
      </c>
      <c r="B18876" t="s">
        <v>556</v>
      </c>
      <c r="C18876">
        <v>119970</v>
      </c>
      <c r="D18876" t="s">
        <v>11</v>
      </c>
      <c r="E18876" t="s">
        <v>149</v>
      </c>
      <c r="F18876" t="s">
        <v>13</v>
      </c>
      <c r="G18876" t="s">
        <v>150</v>
      </c>
      <c r="H18876">
        <v>119971</v>
      </c>
      <c r="I18876" s="1" t="s">
        <v>151</v>
      </c>
    </row>
    <row r="18877" spans="1:9" x14ac:dyDescent="0.2">
      <c r="A18877" t="s">
        <v>152</v>
      </c>
      <c r="B18877" t="s">
        <v>556</v>
      </c>
      <c r="C18877">
        <v>1203377</v>
      </c>
      <c r="D18877" t="s">
        <v>11</v>
      </c>
      <c r="E18877" t="s">
        <v>153</v>
      </c>
      <c r="F18877" t="s">
        <v>13</v>
      </c>
      <c r="G18877" t="s">
        <v>154</v>
      </c>
      <c r="H18877">
        <v>1203378</v>
      </c>
      <c r="I18877" s="1" t="s">
        <v>155</v>
      </c>
    </row>
    <row r="18878" spans="1:9" x14ac:dyDescent="0.2">
      <c r="A18878" t="s">
        <v>156</v>
      </c>
      <c r="B18878" t="s">
        <v>556</v>
      </c>
      <c r="C18878">
        <v>64069</v>
      </c>
      <c r="D18878" t="s">
        <v>11</v>
      </c>
      <c r="E18878" t="s">
        <v>157</v>
      </c>
      <c r="F18878" t="s">
        <v>13</v>
      </c>
      <c r="G18878" t="s">
        <v>158</v>
      </c>
      <c r="H18878">
        <v>64070</v>
      </c>
      <c r="I18878" s="1" t="s">
        <v>159</v>
      </c>
    </row>
    <row r="18879" spans="1:9" x14ac:dyDescent="0.2">
      <c r="A18879" t="s">
        <v>160</v>
      </c>
      <c r="B18879" t="s">
        <v>556</v>
      </c>
      <c r="C18879">
        <v>4136</v>
      </c>
      <c r="D18879" t="s">
        <v>11</v>
      </c>
      <c r="E18879" t="s">
        <v>161</v>
      </c>
      <c r="F18879" t="s">
        <v>13</v>
      </c>
      <c r="G18879" t="s">
        <v>162</v>
      </c>
      <c r="H18879">
        <v>4137</v>
      </c>
      <c r="I18879" s="1" t="s">
        <v>163</v>
      </c>
    </row>
    <row r="18880" spans="1:9" x14ac:dyDescent="0.2">
      <c r="A18880" t="s">
        <v>164</v>
      </c>
      <c r="B18880" t="s">
        <v>556</v>
      </c>
      <c r="C18880">
        <v>153084</v>
      </c>
      <c r="D18880" t="s">
        <v>11</v>
      </c>
      <c r="E18880" t="s">
        <v>165</v>
      </c>
      <c r="F18880" t="s">
        <v>13</v>
      </c>
      <c r="G18880" t="s">
        <v>166</v>
      </c>
      <c r="H18880">
        <v>153085</v>
      </c>
      <c r="I18880" s="1" t="s">
        <v>167</v>
      </c>
    </row>
    <row r="18881" spans="1:9" x14ac:dyDescent="0.2">
      <c r="A18881" t="s">
        <v>164</v>
      </c>
      <c r="B18881" t="s">
        <v>556</v>
      </c>
      <c r="C18881">
        <v>153084</v>
      </c>
      <c r="D18881" t="s">
        <v>11</v>
      </c>
      <c r="E18881" t="s">
        <v>168</v>
      </c>
      <c r="F18881" t="s">
        <v>13</v>
      </c>
      <c r="G18881" t="s">
        <v>166</v>
      </c>
      <c r="H18881">
        <v>153085</v>
      </c>
      <c r="I18881" s="1" t="s">
        <v>169</v>
      </c>
    </row>
    <row r="18882" spans="1:9" x14ac:dyDescent="0.2">
      <c r="A18882" t="s">
        <v>170</v>
      </c>
      <c r="B18882" t="s">
        <v>556</v>
      </c>
      <c r="C18882">
        <v>26754</v>
      </c>
      <c r="D18882" t="s">
        <v>11</v>
      </c>
      <c r="E18882" t="s">
        <v>171</v>
      </c>
      <c r="F18882" t="s">
        <v>13</v>
      </c>
      <c r="G18882" t="s">
        <v>172</v>
      </c>
      <c r="H18882">
        <v>26755</v>
      </c>
      <c r="I18882" s="1" t="s">
        <v>173</v>
      </c>
    </row>
    <row r="18883" spans="1:9" x14ac:dyDescent="0.2">
      <c r="A18883" t="s">
        <v>174</v>
      </c>
      <c r="B18883" t="s">
        <v>556</v>
      </c>
      <c r="C18883">
        <v>71298</v>
      </c>
      <c r="D18883" t="s">
        <v>11</v>
      </c>
      <c r="E18883" t="s">
        <v>175</v>
      </c>
      <c r="F18883" t="s">
        <v>13</v>
      </c>
      <c r="G18883" t="s">
        <v>176</v>
      </c>
      <c r="H18883">
        <v>71299</v>
      </c>
      <c r="I18883" s="1" t="s">
        <v>177</v>
      </c>
    </row>
    <row r="18884" spans="1:9" x14ac:dyDescent="0.2">
      <c r="A18884" t="s">
        <v>178</v>
      </c>
      <c r="B18884" t="s">
        <v>556</v>
      </c>
      <c r="C18884">
        <v>132311</v>
      </c>
      <c r="D18884" t="s">
        <v>11</v>
      </c>
      <c r="E18884" t="s">
        <v>179</v>
      </c>
      <c r="F18884" t="s">
        <v>13</v>
      </c>
      <c r="G18884" t="s">
        <v>180</v>
      </c>
      <c r="H18884">
        <v>132312</v>
      </c>
      <c r="I18884" s="1" t="s">
        <v>181</v>
      </c>
    </row>
    <row r="18885" spans="1:9" x14ac:dyDescent="0.2">
      <c r="A18885" t="s">
        <v>182</v>
      </c>
      <c r="B18885" t="s">
        <v>556</v>
      </c>
      <c r="C18885">
        <v>144111</v>
      </c>
      <c r="D18885" t="s">
        <v>11</v>
      </c>
      <c r="E18885" t="s">
        <v>183</v>
      </c>
      <c r="F18885" t="s">
        <v>13</v>
      </c>
      <c r="G18885" t="s">
        <v>184</v>
      </c>
      <c r="H18885">
        <v>144112</v>
      </c>
      <c r="I18885" s="1" t="s">
        <v>185</v>
      </c>
    </row>
    <row r="18886" spans="1:9" x14ac:dyDescent="0.2">
      <c r="A18886" t="s">
        <v>186</v>
      </c>
      <c r="B18886" t="s">
        <v>556</v>
      </c>
      <c r="C18886">
        <v>330620</v>
      </c>
      <c r="D18886" t="s">
        <v>11</v>
      </c>
      <c r="E18886" t="s">
        <v>187</v>
      </c>
      <c r="F18886" t="s">
        <v>13</v>
      </c>
      <c r="G18886" t="s">
        <v>188</v>
      </c>
      <c r="H18886">
        <v>330621</v>
      </c>
      <c r="I18886" s="1" t="s">
        <v>189</v>
      </c>
    </row>
    <row r="18887" spans="1:9" x14ac:dyDescent="0.2">
      <c r="A18887" t="s">
        <v>190</v>
      </c>
      <c r="B18887" t="s">
        <v>556</v>
      </c>
      <c r="C18887">
        <v>174598</v>
      </c>
      <c r="D18887" t="s">
        <v>11</v>
      </c>
      <c r="E18887" t="s">
        <v>191</v>
      </c>
      <c r="F18887" t="s">
        <v>192</v>
      </c>
      <c r="G18887" t="s">
        <v>193</v>
      </c>
      <c r="H18887">
        <v>174599</v>
      </c>
      <c r="I18887" s="1" t="s">
        <v>194</v>
      </c>
    </row>
    <row r="18888" spans="1:9" x14ac:dyDescent="0.2">
      <c r="A18888" t="s">
        <v>195</v>
      </c>
      <c r="B18888" t="s">
        <v>556</v>
      </c>
      <c r="C18888">
        <v>21459</v>
      </c>
      <c r="D18888" t="s">
        <v>11</v>
      </c>
      <c r="E18888" t="s">
        <v>149</v>
      </c>
      <c r="F18888" t="s">
        <v>192</v>
      </c>
      <c r="G18888" t="s">
        <v>196</v>
      </c>
      <c r="H18888">
        <v>21460</v>
      </c>
      <c r="I18888" s="1" t="s">
        <v>197</v>
      </c>
    </row>
    <row r="18889" spans="1:9" x14ac:dyDescent="0.2">
      <c r="A18889" t="s">
        <v>198</v>
      </c>
      <c r="B18889" t="s">
        <v>556</v>
      </c>
      <c r="C18889">
        <v>0</v>
      </c>
      <c r="D18889" t="s">
        <v>11</v>
      </c>
      <c r="E18889" t="s">
        <v>113</v>
      </c>
      <c r="F18889" t="s">
        <v>192</v>
      </c>
      <c r="G18889" t="s">
        <v>199</v>
      </c>
      <c r="H18889">
        <v>1</v>
      </c>
      <c r="I18889" s="1" t="s">
        <v>200</v>
      </c>
    </row>
    <row r="18890" spans="1:9" x14ac:dyDescent="0.2">
      <c r="A18890" t="s">
        <v>201</v>
      </c>
      <c r="B18890" t="s">
        <v>556</v>
      </c>
      <c r="C18890">
        <v>173632</v>
      </c>
      <c r="D18890" t="s">
        <v>11</v>
      </c>
      <c r="E18890" t="s">
        <v>153</v>
      </c>
      <c r="F18890" t="s">
        <v>192</v>
      </c>
      <c r="G18890" t="s">
        <v>202</v>
      </c>
      <c r="H18890">
        <v>173633</v>
      </c>
      <c r="I18890" s="1" t="s">
        <v>203</v>
      </c>
    </row>
    <row r="18891" spans="1:9" x14ac:dyDescent="0.2">
      <c r="A18891" t="s">
        <v>204</v>
      </c>
      <c r="B18891" t="s">
        <v>556</v>
      </c>
      <c r="C18891">
        <v>99627</v>
      </c>
      <c r="D18891" t="s">
        <v>11</v>
      </c>
      <c r="E18891" t="s">
        <v>77</v>
      </c>
      <c r="F18891" t="s">
        <v>192</v>
      </c>
      <c r="G18891" t="s">
        <v>205</v>
      </c>
      <c r="H18891">
        <v>99628</v>
      </c>
      <c r="I18891" s="1" t="s">
        <v>206</v>
      </c>
    </row>
    <row r="18892" spans="1:9" x14ac:dyDescent="0.2">
      <c r="A18892" t="s">
        <v>207</v>
      </c>
      <c r="B18892" t="s">
        <v>556</v>
      </c>
      <c r="C18892">
        <v>90316</v>
      </c>
      <c r="D18892" t="s">
        <v>11</v>
      </c>
      <c r="E18892" t="s">
        <v>125</v>
      </c>
      <c r="F18892" t="s">
        <v>192</v>
      </c>
      <c r="G18892" t="s">
        <v>208</v>
      </c>
      <c r="H18892">
        <v>90317</v>
      </c>
      <c r="I18892" s="1" t="s">
        <v>209</v>
      </c>
    </row>
    <row r="18893" spans="1:9" x14ac:dyDescent="0.2">
      <c r="A18893" t="s">
        <v>210</v>
      </c>
      <c r="B18893" t="s">
        <v>556</v>
      </c>
      <c r="C18893">
        <v>136012</v>
      </c>
      <c r="D18893" t="s">
        <v>11</v>
      </c>
      <c r="E18893" t="s">
        <v>57</v>
      </c>
      <c r="F18893" t="s">
        <v>192</v>
      </c>
      <c r="G18893" t="s">
        <v>211</v>
      </c>
      <c r="H18893">
        <v>136013</v>
      </c>
      <c r="I18893" s="1" t="s">
        <v>212</v>
      </c>
    </row>
    <row r="18894" spans="1:9" x14ac:dyDescent="0.2">
      <c r="A18894" t="s">
        <v>213</v>
      </c>
      <c r="B18894" t="s">
        <v>556</v>
      </c>
      <c r="C18894">
        <v>3358</v>
      </c>
      <c r="D18894" t="s">
        <v>11</v>
      </c>
      <c r="E18894" t="s">
        <v>214</v>
      </c>
      <c r="F18894" t="s">
        <v>192</v>
      </c>
      <c r="G18894" t="s">
        <v>215</v>
      </c>
      <c r="H18894">
        <v>3359</v>
      </c>
      <c r="I18894" s="1" t="s">
        <v>216</v>
      </c>
    </row>
    <row r="18895" spans="1:9" x14ac:dyDescent="0.2">
      <c r="A18895" t="s">
        <v>217</v>
      </c>
      <c r="B18895" t="s">
        <v>556</v>
      </c>
      <c r="C18895">
        <v>101905</v>
      </c>
      <c r="D18895" t="s">
        <v>11</v>
      </c>
      <c r="E18895" t="s">
        <v>29</v>
      </c>
      <c r="F18895" t="s">
        <v>192</v>
      </c>
      <c r="G18895" t="s">
        <v>218</v>
      </c>
      <c r="H18895">
        <v>101906</v>
      </c>
      <c r="I18895" s="1" t="s">
        <v>219</v>
      </c>
    </row>
    <row r="18896" spans="1:9" x14ac:dyDescent="0.2">
      <c r="A18896" t="s">
        <v>220</v>
      </c>
      <c r="B18896" t="s">
        <v>556</v>
      </c>
      <c r="C18896">
        <v>23083</v>
      </c>
      <c r="D18896" t="s">
        <v>11</v>
      </c>
      <c r="E18896" t="s">
        <v>221</v>
      </c>
      <c r="F18896" t="s">
        <v>192</v>
      </c>
      <c r="G18896" t="s">
        <v>222</v>
      </c>
      <c r="H18896">
        <v>23084</v>
      </c>
      <c r="I18896" s="1" t="s">
        <v>223</v>
      </c>
    </row>
    <row r="18897" spans="1:9" x14ac:dyDescent="0.2">
      <c r="A18897" t="s">
        <v>224</v>
      </c>
      <c r="B18897" t="s">
        <v>556</v>
      </c>
      <c r="C18897">
        <v>34</v>
      </c>
      <c r="D18897" t="s">
        <v>11</v>
      </c>
      <c r="E18897" t="s">
        <v>65</v>
      </c>
      <c r="F18897" t="s">
        <v>192</v>
      </c>
      <c r="G18897" t="s">
        <v>225</v>
      </c>
      <c r="H18897">
        <v>35</v>
      </c>
      <c r="I18897" s="1" t="s">
        <v>226</v>
      </c>
    </row>
    <row r="18898" spans="1:9" x14ac:dyDescent="0.2">
      <c r="A18898" t="s">
        <v>227</v>
      </c>
      <c r="B18898" t="s">
        <v>556</v>
      </c>
      <c r="C18898">
        <v>817</v>
      </c>
      <c r="D18898" t="s">
        <v>11</v>
      </c>
      <c r="E18898" t="s">
        <v>37</v>
      </c>
      <c r="F18898" t="s">
        <v>192</v>
      </c>
      <c r="G18898" t="s">
        <v>228</v>
      </c>
      <c r="H18898">
        <v>818</v>
      </c>
      <c r="I18898" s="1" t="s">
        <v>229</v>
      </c>
    </row>
    <row r="18899" spans="1:9" x14ac:dyDescent="0.2">
      <c r="A18899" t="s">
        <v>230</v>
      </c>
      <c r="B18899" t="s">
        <v>556</v>
      </c>
      <c r="C18899">
        <v>190613</v>
      </c>
      <c r="D18899" t="s">
        <v>11</v>
      </c>
      <c r="E18899" t="s">
        <v>231</v>
      </c>
      <c r="F18899" t="s">
        <v>192</v>
      </c>
      <c r="G18899" t="s">
        <v>232</v>
      </c>
      <c r="H18899">
        <v>190614</v>
      </c>
      <c r="I18899" s="1" t="s">
        <v>233</v>
      </c>
    </row>
    <row r="18900" spans="1:9" x14ac:dyDescent="0.2">
      <c r="A18900" t="s">
        <v>234</v>
      </c>
      <c r="B18900" t="s">
        <v>556</v>
      </c>
      <c r="C18900">
        <v>0</v>
      </c>
      <c r="D18900" t="s">
        <v>11</v>
      </c>
      <c r="E18900" t="s">
        <v>235</v>
      </c>
      <c r="F18900" t="s">
        <v>192</v>
      </c>
      <c r="G18900" t="s">
        <v>236</v>
      </c>
      <c r="H18900">
        <v>1</v>
      </c>
      <c r="I18900" s="1" t="s">
        <v>237</v>
      </c>
    </row>
    <row r="18901" spans="1:9" x14ac:dyDescent="0.2">
      <c r="A18901" t="s">
        <v>238</v>
      </c>
      <c r="B18901" t="s">
        <v>556</v>
      </c>
      <c r="C18901">
        <v>30</v>
      </c>
      <c r="D18901" t="s">
        <v>11</v>
      </c>
      <c r="E18901" t="s">
        <v>12</v>
      </c>
      <c r="F18901" t="s">
        <v>192</v>
      </c>
      <c r="G18901" t="s">
        <v>239</v>
      </c>
      <c r="H18901">
        <v>31</v>
      </c>
      <c r="I18901" s="1" t="s">
        <v>240</v>
      </c>
    </row>
    <row r="18902" spans="1:9" x14ac:dyDescent="0.2">
      <c r="A18902" t="s">
        <v>9</v>
      </c>
      <c r="B18902" t="s">
        <v>557</v>
      </c>
      <c r="C18902">
        <v>0</v>
      </c>
      <c r="D18902" t="s">
        <v>252</v>
      </c>
      <c r="E18902" t="s">
        <v>12</v>
      </c>
      <c r="F18902" t="s">
        <v>13</v>
      </c>
      <c r="G18902" t="s">
        <v>14</v>
      </c>
      <c r="H18902">
        <v>1</v>
      </c>
      <c r="I18902" s="1" t="s">
        <v>15</v>
      </c>
    </row>
    <row r="18903" spans="1:9" x14ac:dyDescent="0.2">
      <c r="A18903" t="s">
        <v>16</v>
      </c>
      <c r="B18903" t="s">
        <v>557</v>
      </c>
      <c r="C18903">
        <v>0</v>
      </c>
      <c r="D18903" t="s">
        <v>252</v>
      </c>
      <c r="E18903" t="s">
        <v>17</v>
      </c>
      <c r="F18903" t="s">
        <v>13</v>
      </c>
      <c r="G18903" t="s">
        <v>18</v>
      </c>
      <c r="H18903">
        <v>1</v>
      </c>
      <c r="I18903" s="1" t="s">
        <v>19</v>
      </c>
    </row>
    <row r="18904" spans="1:9" x14ac:dyDescent="0.2">
      <c r="A18904" t="s">
        <v>20</v>
      </c>
      <c r="B18904" t="s">
        <v>557</v>
      </c>
      <c r="C18904">
        <v>0</v>
      </c>
      <c r="D18904" t="s">
        <v>252</v>
      </c>
      <c r="E18904" t="s">
        <v>21</v>
      </c>
      <c r="F18904" t="s">
        <v>13</v>
      </c>
      <c r="G18904" t="s">
        <v>22</v>
      </c>
      <c r="H18904">
        <v>1</v>
      </c>
      <c r="I18904" s="1" t="s">
        <v>23</v>
      </c>
    </row>
    <row r="18905" spans="1:9" x14ac:dyDescent="0.2">
      <c r="A18905" t="s">
        <v>24</v>
      </c>
      <c r="B18905" t="s">
        <v>557</v>
      </c>
      <c r="C18905">
        <v>2721</v>
      </c>
      <c r="D18905" t="s">
        <v>252</v>
      </c>
      <c r="E18905" t="s">
        <v>25</v>
      </c>
      <c r="F18905" t="s">
        <v>13</v>
      </c>
      <c r="G18905" t="s">
        <v>26</v>
      </c>
      <c r="H18905">
        <v>2722</v>
      </c>
      <c r="I18905" s="1" t="s">
        <v>27</v>
      </c>
    </row>
    <row r="18906" spans="1:9" x14ac:dyDescent="0.2">
      <c r="A18906" t="s">
        <v>28</v>
      </c>
      <c r="B18906" t="s">
        <v>557</v>
      </c>
      <c r="C18906">
        <v>20057</v>
      </c>
      <c r="D18906" t="s">
        <v>252</v>
      </c>
      <c r="E18906" t="s">
        <v>29</v>
      </c>
      <c r="F18906" t="s">
        <v>13</v>
      </c>
      <c r="G18906" t="s">
        <v>30</v>
      </c>
      <c r="H18906">
        <v>20058</v>
      </c>
      <c r="I18906" s="1" t="s">
        <v>31</v>
      </c>
    </row>
    <row r="18907" spans="1:9" x14ac:dyDescent="0.2">
      <c r="A18907" t="s">
        <v>32</v>
      </c>
      <c r="B18907" t="s">
        <v>557</v>
      </c>
      <c r="C18907">
        <v>0</v>
      </c>
      <c r="D18907" t="s">
        <v>252</v>
      </c>
      <c r="E18907" t="s">
        <v>33</v>
      </c>
      <c r="F18907" t="s">
        <v>13</v>
      </c>
      <c r="G18907" t="s">
        <v>34</v>
      </c>
      <c r="H18907">
        <v>1</v>
      </c>
      <c r="I18907" s="1" t="s">
        <v>35</v>
      </c>
    </row>
    <row r="18908" spans="1:9" x14ac:dyDescent="0.2">
      <c r="A18908" t="s">
        <v>36</v>
      </c>
      <c r="B18908" t="s">
        <v>557</v>
      </c>
      <c r="C18908">
        <v>24862</v>
      </c>
      <c r="D18908" t="s">
        <v>252</v>
      </c>
      <c r="E18908" t="s">
        <v>37</v>
      </c>
      <c r="F18908" t="s">
        <v>13</v>
      </c>
      <c r="G18908" t="s">
        <v>38</v>
      </c>
      <c r="H18908">
        <v>24863</v>
      </c>
      <c r="I18908" s="1" t="s">
        <v>39</v>
      </c>
    </row>
    <row r="18909" spans="1:9" x14ac:dyDescent="0.2">
      <c r="A18909" t="s">
        <v>40</v>
      </c>
      <c r="B18909" t="s">
        <v>557</v>
      </c>
      <c r="C18909">
        <v>0</v>
      </c>
      <c r="D18909" t="s">
        <v>252</v>
      </c>
      <c r="E18909" t="s">
        <v>41</v>
      </c>
      <c r="F18909" t="s">
        <v>13</v>
      </c>
      <c r="G18909" t="s">
        <v>42</v>
      </c>
      <c r="H18909">
        <v>1</v>
      </c>
      <c r="I18909" s="1" t="s">
        <v>43</v>
      </c>
    </row>
    <row r="18910" spans="1:9" x14ac:dyDescent="0.2">
      <c r="A18910" t="s">
        <v>44</v>
      </c>
      <c r="B18910" t="s">
        <v>557</v>
      </c>
      <c r="C18910">
        <v>3938</v>
      </c>
      <c r="D18910" t="s">
        <v>252</v>
      </c>
      <c r="E18910" t="s">
        <v>45</v>
      </c>
      <c r="F18910" t="s">
        <v>13</v>
      </c>
      <c r="G18910" t="s">
        <v>46</v>
      </c>
      <c r="H18910">
        <v>3939</v>
      </c>
      <c r="I18910" s="1" t="s">
        <v>47</v>
      </c>
    </row>
    <row r="18911" spans="1:9" x14ac:dyDescent="0.2">
      <c r="A18911" t="s">
        <v>48</v>
      </c>
      <c r="B18911" t="s">
        <v>557</v>
      </c>
      <c r="C18911">
        <v>1048</v>
      </c>
      <c r="D18911" t="s">
        <v>252</v>
      </c>
      <c r="E18911" t="s">
        <v>49</v>
      </c>
      <c r="F18911" t="s">
        <v>13</v>
      </c>
      <c r="G18911" t="s">
        <v>50</v>
      </c>
      <c r="H18911">
        <v>1049</v>
      </c>
      <c r="I18911" s="1" t="s">
        <v>51</v>
      </c>
    </row>
    <row r="18912" spans="1:9" x14ac:dyDescent="0.2">
      <c r="A18912" t="s">
        <v>52</v>
      </c>
      <c r="B18912" t="s">
        <v>557</v>
      </c>
      <c r="C18912">
        <v>992</v>
      </c>
      <c r="D18912" t="s">
        <v>252</v>
      </c>
      <c r="E18912" t="s">
        <v>53</v>
      </c>
      <c r="F18912" t="s">
        <v>13</v>
      </c>
      <c r="G18912" t="s">
        <v>54</v>
      </c>
      <c r="H18912">
        <v>993</v>
      </c>
      <c r="I18912" s="1" t="s">
        <v>55</v>
      </c>
    </row>
    <row r="18913" spans="1:9" x14ac:dyDescent="0.2">
      <c r="A18913" t="s">
        <v>56</v>
      </c>
      <c r="B18913" t="s">
        <v>557</v>
      </c>
      <c r="C18913">
        <v>18761</v>
      </c>
      <c r="D18913" t="s">
        <v>252</v>
      </c>
      <c r="E18913" t="s">
        <v>57</v>
      </c>
      <c r="F18913" t="s">
        <v>13</v>
      </c>
      <c r="G18913" t="s">
        <v>58</v>
      </c>
      <c r="H18913">
        <v>18762</v>
      </c>
      <c r="I18913" s="1" t="s">
        <v>59</v>
      </c>
    </row>
    <row r="18914" spans="1:9" x14ac:dyDescent="0.2">
      <c r="A18914" t="s">
        <v>60</v>
      </c>
      <c r="B18914" t="s">
        <v>557</v>
      </c>
      <c r="C18914">
        <v>10637</v>
      </c>
      <c r="D18914" t="s">
        <v>252</v>
      </c>
      <c r="E18914" t="s">
        <v>61</v>
      </c>
      <c r="F18914" t="s">
        <v>13</v>
      </c>
      <c r="G18914" t="s">
        <v>62</v>
      </c>
      <c r="H18914">
        <v>10638</v>
      </c>
      <c r="I18914" s="1" t="s">
        <v>63</v>
      </c>
    </row>
    <row r="18915" spans="1:9" x14ac:dyDescent="0.2">
      <c r="A18915" t="s">
        <v>64</v>
      </c>
      <c r="B18915" t="s">
        <v>557</v>
      </c>
      <c r="C18915">
        <v>1521</v>
      </c>
      <c r="D18915" t="s">
        <v>252</v>
      </c>
      <c r="E18915" t="s">
        <v>65</v>
      </c>
      <c r="F18915" t="s">
        <v>13</v>
      </c>
      <c r="G18915" t="s">
        <v>66</v>
      </c>
      <c r="H18915">
        <v>1522</v>
      </c>
      <c r="I18915" s="1" t="s">
        <v>67</v>
      </c>
    </row>
    <row r="18916" spans="1:9" x14ac:dyDescent="0.2">
      <c r="A18916" t="s">
        <v>68</v>
      </c>
      <c r="B18916" t="s">
        <v>557</v>
      </c>
      <c r="C18916">
        <v>0</v>
      </c>
      <c r="D18916" t="s">
        <v>252</v>
      </c>
      <c r="E18916" t="s">
        <v>69</v>
      </c>
      <c r="F18916" t="s">
        <v>13</v>
      </c>
      <c r="G18916" t="s">
        <v>70</v>
      </c>
      <c r="H18916">
        <v>1</v>
      </c>
      <c r="I18916" s="1" t="s">
        <v>71</v>
      </c>
    </row>
    <row r="18917" spans="1:9" x14ac:dyDescent="0.2">
      <c r="A18917" t="s">
        <v>72</v>
      </c>
      <c r="B18917" t="s">
        <v>557</v>
      </c>
      <c r="C18917">
        <v>0</v>
      </c>
      <c r="D18917" t="s">
        <v>252</v>
      </c>
      <c r="E18917" t="s">
        <v>73</v>
      </c>
      <c r="F18917" t="s">
        <v>13</v>
      </c>
      <c r="G18917" t="s">
        <v>74</v>
      </c>
      <c r="H18917">
        <v>1</v>
      </c>
      <c r="I18917" s="1" t="s">
        <v>75</v>
      </c>
    </row>
    <row r="18918" spans="1:9" x14ac:dyDescent="0.2">
      <c r="A18918" t="s">
        <v>76</v>
      </c>
      <c r="B18918" t="s">
        <v>557</v>
      </c>
      <c r="C18918">
        <v>7234</v>
      </c>
      <c r="D18918" t="s">
        <v>252</v>
      </c>
      <c r="E18918" t="s">
        <v>77</v>
      </c>
      <c r="F18918" t="s">
        <v>13</v>
      </c>
      <c r="G18918" t="s">
        <v>78</v>
      </c>
      <c r="H18918">
        <v>7235</v>
      </c>
      <c r="I18918" s="1" t="s">
        <v>79</v>
      </c>
    </row>
    <row r="18919" spans="1:9" x14ac:dyDescent="0.2">
      <c r="A18919" t="s">
        <v>80</v>
      </c>
      <c r="B18919" t="s">
        <v>557</v>
      </c>
      <c r="C18919">
        <v>0</v>
      </c>
      <c r="D18919" t="s">
        <v>252</v>
      </c>
      <c r="E18919" t="s">
        <v>81</v>
      </c>
      <c r="F18919" t="s">
        <v>13</v>
      </c>
      <c r="G18919" t="s">
        <v>82</v>
      </c>
      <c r="H18919">
        <v>1</v>
      </c>
      <c r="I18919" s="1" t="s">
        <v>83</v>
      </c>
    </row>
    <row r="18920" spans="1:9" x14ac:dyDescent="0.2">
      <c r="A18920" t="s">
        <v>84</v>
      </c>
      <c r="B18920" t="s">
        <v>557</v>
      </c>
      <c r="C18920">
        <v>12632</v>
      </c>
      <c r="D18920" t="s">
        <v>252</v>
      </c>
      <c r="E18920" t="s">
        <v>85</v>
      </c>
      <c r="F18920" t="s">
        <v>13</v>
      </c>
      <c r="G18920" t="s">
        <v>86</v>
      </c>
      <c r="H18920">
        <v>12633</v>
      </c>
      <c r="I18920" s="1" t="s">
        <v>87</v>
      </c>
    </row>
    <row r="18921" spans="1:9" x14ac:dyDescent="0.2">
      <c r="A18921" t="s">
        <v>88</v>
      </c>
      <c r="B18921" t="s">
        <v>557</v>
      </c>
      <c r="C18921">
        <v>19634</v>
      </c>
      <c r="D18921" t="s">
        <v>252</v>
      </c>
      <c r="E18921" t="s">
        <v>89</v>
      </c>
      <c r="F18921" t="s">
        <v>13</v>
      </c>
      <c r="G18921" t="s">
        <v>90</v>
      </c>
      <c r="H18921">
        <v>19635</v>
      </c>
      <c r="I18921" s="1" t="s">
        <v>91</v>
      </c>
    </row>
    <row r="18922" spans="1:9" x14ac:dyDescent="0.2">
      <c r="A18922" t="s">
        <v>92</v>
      </c>
      <c r="B18922" t="s">
        <v>557</v>
      </c>
      <c r="C18922">
        <v>15871</v>
      </c>
      <c r="D18922" t="s">
        <v>252</v>
      </c>
      <c r="E18922" t="s">
        <v>93</v>
      </c>
      <c r="F18922" t="s">
        <v>13</v>
      </c>
      <c r="G18922" t="s">
        <v>94</v>
      </c>
      <c r="H18922">
        <v>15872</v>
      </c>
      <c r="I18922" s="1" t="s">
        <v>95</v>
      </c>
    </row>
    <row r="18923" spans="1:9" x14ac:dyDescent="0.2">
      <c r="A18923" t="s">
        <v>96</v>
      </c>
      <c r="B18923" t="s">
        <v>557</v>
      </c>
      <c r="C18923">
        <v>0</v>
      </c>
      <c r="D18923" t="s">
        <v>252</v>
      </c>
      <c r="E18923" t="s">
        <v>97</v>
      </c>
      <c r="F18923" t="s">
        <v>13</v>
      </c>
      <c r="G18923" t="s">
        <v>98</v>
      </c>
      <c r="H18923">
        <v>1</v>
      </c>
      <c r="I18923" s="1" t="s">
        <v>99</v>
      </c>
    </row>
    <row r="18924" spans="1:9" x14ac:dyDescent="0.2">
      <c r="A18924" t="s">
        <v>100</v>
      </c>
      <c r="B18924" t="s">
        <v>557</v>
      </c>
      <c r="C18924">
        <v>80188</v>
      </c>
      <c r="D18924" t="s">
        <v>252</v>
      </c>
      <c r="E18924" t="s">
        <v>101</v>
      </c>
      <c r="F18924" t="s">
        <v>13</v>
      </c>
      <c r="G18924" t="s">
        <v>102</v>
      </c>
      <c r="H18924">
        <v>80189</v>
      </c>
      <c r="I18924" s="1" t="s">
        <v>103</v>
      </c>
    </row>
    <row r="18925" spans="1:9" x14ac:dyDescent="0.2">
      <c r="A18925" t="s">
        <v>104</v>
      </c>
      <c r="B18925" t="s">
        <v>557</v>
      </c>
      <c r="C18925">
        <v>0</v>
      </c>
      <c r="D18925" t="s">
        <v>252</v>
      </c>
      <c r="E18925" t="s">
        <v>105</v>
      </c>
      <c r="F18925" t="s">
        <v>13</v>
      </c>
      <c r="G18925" t="s">
        <v>106</v>
      </c>
      <c r="H18925">
        <v>1</v>
      </c>
      <c r="I18925" s="1" t="s">
        <v>107</v>
      </c>
    </row>
    <row r="18926" spans="1:9" x14ac:dyDescent="0.2">
      <c r="A18926" t="s">
        <v>108</v>
      </c>
      <c r="B18926" t="s">
        <v>557</v>
      </c>
      <c r="C18926">
        <v>19561</v>
      </c>
      <c r="D18926" t="s">
        <v>252</v>
      </c>
      <c r="E18926" t="s">
        <v>109</v>
      </c>
      <c r="F18926" t="s">
        <v>13</v>
      </c>
      <c r="G18926" t="s">
        <v>110</v>
      </c>
      <c r="H18926">
        <v>19562</v>
      </c>
      <c r="I18926" s="1" t="s">
        <v>111</v>
      </c>
    </row>
    <row r="18927" spans="1:9" x14ac:dyDescent="0.2">
      <c r="A18927" t="s">
        <v>112</v>
      </c>
      <c r="B18927" t="s">
        <v>557</v>
      </c>
      <c r="C18927">
        <v>5600</v>
      </c>
      <c r="D18927" t="s">
        <v>252</v>
      </c>
      <c r="E18927" t="s">
        <v>113</v>
      </c>
      <c r="F18927" t="s">
        <v>13</v>
      </c>
      <c r="G18927" t="s">
        <v>114</v>
      </c>
      <c r="H18927">
        <v>5601</v>
      </c>
      <c r="I18927" s="1" t="s">
        <v>115</v>
      </c>
    </row>
    <row r="18928" spans="1:9" x14ac:dyDescent="0.2">
      <c r="A18928" t="s">
        <v>116</v>
      </c>
      <c r="B18928" t="s">
        <v>557</v>
      </c>
      <c r="C18928">
        <v>777</v>
      </c>
      <c r="D18928" t="s">
        <v>252</v>
      </c>
      <c r="E18928" t="s">
        <v>117</v>
      </c>
      <c r="F18928" t="s">
        <v>13</v>
      </c>
      <c r="G18928" t="s">
        <v>118</v>
      </c>
      <c r="H18928">
        <v>778</v>
      </c>
      <c r="I18928" s="1" t="s">
        <v>119</v>
      </c>
    </row>
    <row r="18929" spans="1:9" x14ac:dyDescent="0.2">
      <c r="A18929" t="s">
        <v>120</v>
      </c>
      <c r="B18929" t="s">
        <v>557</v>
      </c>
      <c r="C18929">
        <v>433</v>
      </c>
      <c r="D18929" t="s">
        <v>252</v>
      </c>
      <c r="E18929" t="s">
        <v>121</v>
      </c>
      <c r="F18929" t="s">
        <v>13</v>
      </c>
      <c r="G18929" t="s">
        <v>122</v>
      </c>
      <c r="H18929">
        <v>434</v>
      </c>
      <c r="I18929" s="1" t="s">
        <v>123</v>
      </c>
    </row>
    <row r="18930" spans="1:9" x14ac:dyDescent="0.2">
      <c r="A18930" t="s">
        <v>124</v>
      </c>
      <c r="B18930" t="s">
        <v>557</v>
      </c>
      <c r="C18930">
        <v>964</v>
      </c>
      <c r="D18930" t="s">
        <v>252</v>
      </c>
      <c r="E18930" t="s">
        <v>125</v>
      </c>
      <c r="F18930" t="s">
        <v>13</v>
      </c>
      <c r="G18930" t="s">
        <v>126</v>
      </c>
      <c r="H18930">
        <v>965</v>
      </c>
      <c r="I18930" s="1" t="s">
        <v>127</v>
      </c>
    </row>
    <row r="18931" spans="1:9" x14ac:dyDescent="0.2">
      <c r="A18931" t="s">
        <v>128</v>
      </c>
      <c r="B18931" t="s">
        <v>557</v>
      </c>
      <c r="C18931">
        <v>12356</v>
      </c>
      <c r="D18931" t="s">
        <v>252</v>
      </c>
      <c r="E18931" t="s">
        <v>129</v>
      </c>
      <c r="F18931" t="s">
        <v>13</v>
      </c>
      <c r="G18931" t="s">
        <v>130</v>
      </c>
      <c r="H18931">
        <v>12357</v>
      </c>
      <c r="I18931" s="1" t="s">
        <v>131</v>
      </c>
    </row>
    <row r="18932" spans="1:9" x14ac:dyDescent="0.2">
      <c r="A18932" t="s">
        <v>132</v>
      </c>
      <c r="B18932" t="s">
        <v>557</v>
      </c>
      <c r="C18932">
        <v>3713</v>
      </c>
      <c r="D18932" t="s">
        <v>252</v>
      </c>
      <c r="E18932" t="s">
        <v>133</v>
      </c>
      <c r="F18932" t="s">
        <v>13</v>
      </c>
      <c r="G18932" t="s">
        <v>134</v>
      </c>
      <c r="H18932">
        <v>3714</v>
      </c>
      <c r="I18932" s="1" t="s">
        <v>135</v>
      </c>
    </row>
    <row r="18933" spans="1:9" x14ac:dyDescent="0.2">
      <c r="A18933" t="s">
        <v>136</v>
      </c>
      <c r="B18933" t="s">
        <v>557</v>
      </c>
      <c r="C18933">
        <v>0</v>
      </c>
      <c r="D18933" t="s">
        <v>252</v>
      </c>
      <c r="E18933" t="s">
        <v>137</v>
      </c>
      <c r="F18933" t="s">
        <v>13</v>
      </c>
      <c r="G18933" t="s">
        <v>138</v>
      </c>
      <c r="H18933">
        <v>1</v>
      </c>
      <c r="I18933" s="1" t="s">
        <v>139</v>
      </c>
    </row>
    <row r="18934" spans="1:9" x14ac:dyDescent="0.2">
      <c r="A18934" t="s">
        <v>140</v>
      </c>
      <c r="B18934" t="s">
        <v>557</v>
      </c>
      <c r="C18934">
        <v>1984</v>
      </c>
      <c r="D18934" t="s">
        <v>252</v>
      </c>
      <c r="E18934" t="s">
        <v>141</v>
      </c>
      <c r="F18934" t="s">
        <v>13</v>
      </c>
      <c r="G18934" t="s">
        <v>142</v>
      </c>
      <c r="H18934">
        <v>1985</v>
      </c>
      <c r="I18934" s="1" t="s">
        <v>143</v>
      </c>
    </row>
    <row r="18935" spans="1:9" x14ac:dyDescent="0.2">
      <c r="A18935" t="s">
        <v>144</v>
      </c>
      <c r="B18935" t="s">
        <v>557</v>
      </c>
      <c r="C18935">
        <v>14981</v>
      </c>
      <c r="D18935" t="s">
        <v>252</v>
      </c>
      <c r="E18935" t="s">
        <v>145</v>
      </c>
      <c r="F18935" t="s">
        <v>13</v>
      </c>
      <c r="G18935" t="s">
        <v>146</v>
      </c>
      <c r="H18935">
        <v>14982</v>
      </c>
      <c r="I18935" s="1" t="s">
        <v>147</v>
      </c>
    </row>
    <row r="18936" spans="1:9" x14ac:dyDescent="0.2">
      <c r="A18936" t="s">
        <v>148</v>
      </c>
      <c r="B18936" t="s">
        <v>557</v>
      </c>
      <c r="C18936">
        <v>372</v>
      </c>
      <c r="D18936" t="s">
        <v>252</v>
      </c>
      <c r="E18936" t="s">
        <v>149</v>
      </c>
      <c r="F18936" t="s">
        <v>13</v>
      </c>
      <c r="G18936" t="s">
        <v>150</v>
      </c>
      <c r="H18936">
        <v>373</v>
      </c>
      <c r="I18936" s="1" t="s">
        <v>151</v>
      </c>
    </row>
    <row r="18937" spans="1:9" x14ac:dyDescent="0.2">
      <c r="A18937" t="s">
        <v>152</v>
      </c>
      <c r="B18937" t="s">
        <v>557</v>
      </c>
      <c r="C18937">
        <v>569182</v>
      </c>
      <c r="D18937" t="s">
        <v>252</v>
      </c>
      <c r="E18937" t="s">
        <v>153</v>
      </c>
      <c r="F18937" t="s">
        <v>13</v>
      </c>
      <c r="G18937" t="s">
        <v>154</v>
      </c>
      <c r="H18937">
        <v>569183</v>
      </c>
      <c r="I18937" s="1" t="s">
        <v>155</v>
      </c>
    </row>
    <row r="18938" spans="1:9" x14ac:dyDescent="0.2">
      <c r="A18938" t="s">
        <v>156</v>
      </c>
      <c r="B18938" t="s">
        <v>557</v>
      </c>
      <c r="C18938">
        <v>6</v>
      </c>
      <c r="D18938" t="s">
        <v>252</v>
      </c>
      <c r="E18938" t="s">
        <v>157</v>
      </c>
      <c r="F18938" t="s">
        <v>13</v>
      </c>
      <c r="G18938" t="s">
        <v>158</v>
      </c>
      <c r="H18938">
        <v>7</v>
      </c>
      <c r="I18938" s="1" t="s">
        <v>159</v>
      </c>
    </row>
    <row r="18939" spans="1:9" x14ac:dyDescent="0.2">
      <c r="A18939" t="s">
        <v>160</v>
      </c>
      <c r="B18939" t="s">
        <v>557</v>
      </c>
      <c r="C18939">
        <v>0</v>
      </c>
      <c r="D18939" t="s">
        <v>252</v>
      </c>
      <c r="E18939" t="s">
        <v>161</v>
      </c>
      <c r="F18939" t="s">
        <v>13</v>
      </c>
      <c r="G18939" t="s">
        <v>162</v>
      </c>
      <c r="H18939">
        <v>1</v>
      </c>
      <c r="I18939" s="1" t="s">
        <v>163</v>
      </c>
    </row>
    <row r="18940" spans="1:9" x14ac:dyDescent="0.2">
      <c r="A18940" t="s">
        <v>164</v>
      </c>
      <c r="B18940" t="s">
        <v>557</v>
      </c>
      <c r="C18940">
        <v>24958</v>
      </c>
      <c r="D18940" t="s">
        <v>252</v>
      </c>
      <c r="E18940" t="s">
        <v>165</v>
      </c>
      <c r="F18940" t="s">
        <v>13</v>
      </c>
      <c r="G18940" t="s">
        <v>166</v>
      </c>
      <c r="H18940">
        <v>24959</v>
      </c>
      <c r="I18940" s="1" t="s">
        <v>167</v>
      </c>
    </row>
    <row r="18941" spans="1:9" x14ac:dyDescent="0.2">
      <c r="A18941" t="s">
        <v>164</v>
      </c>
      <c r="B18941" t="s">
        <v>557</v>
      </c>
      <c r="C18941">
        <v>24958</v>
      </c>
      <c r="D18941" t="s">
        <v>252</v>
      </c>
      <c r="E18941" t="s">
        <v>168</v>
      </c>
      <c r="F18941" t="s">
        <v>13</v>
      </c>
      <c r="G18941" t="s">
        <v>166</v>
      </c>
      <c r="H18941">
        <v>24959</v>
      </c>
      <c r="I18941" s="1" t="s">
        <v>169</v>
      </c>
    </row>
    <row r="18942" spans="1:9" x14ac:dyDescent="0.2">
      <c r="A18942" t="s">
        <v>170</v>
      </c>
      <c r="B18942" t="s">
        <v>557</v>
      </c>
      <c r="C18942">
        <v>0</v>
      </c>
      <c r="D18942" t="s">
        <v>252</v>
      </c>
      <c r="E18942" t="s">
        <v>171</v>
      </c>
      <c r="F18942" t="s">
        <v>13</v>
      </c>
      <c r="G18942" t="s">
        <v>172</v>
      </c>
      <c r="H18942">
        <v>1</v>
      </c>
      <c r="I18942" s="1" t="s">
        <v>173</v>
      </c>
    </row>
    <row r="18943" spans="1:9" x14ac:dyDescent="0.2">
      <c r="A18943" t="s">
        <v>174</v>
      </c>
      <c r="B18943" t="s">
        <v>557</v>
      </c>
      <c r="C18943">
        <v>574</v>
      </c>
      <c r="D18943" t="s">
        <v>252</v>
      </c>
      <c r="E18943" t="s">
        <v>175</v>
      </c>
      <c r="F18943" t="s">
        <v>13</v>
      </c>
      <c r="G18943" t="s">
        <v>176</v>
      </c>
      <c r="H18943">
        <v>575</v>
      </c>
      <c r="I18943" s="1" t="s">
        <v>177</v>
      </c>
    </row>
    <row r="18944" spans="1:9" x14ac:dyDescent="0.2">
      <c r="A18944" t="s">
        <v>178</v>
      </c>
      <c r="B18944" t="s">
        <v>557</v>
      </c>
      <c r="C18944">
        <v>35950</v>
      </c>
      <c r="D18944" t="s">
        <v>252</v>
      </c>
      <c r="E18944" t="s">
        <v>179</v>
      </c>
      <c r="F18944" t="s">
        <v>13</v>
      </c>
      <c r="G18944" t="s">
        <v>180</v>
      </c>
      <c r="H18944">
        <v>35951</v>
      </c>
      <c r="I18944" s="1" t="s">
        <v>181</v>
      </c>
    </row>
    <row r="18945" spans="1:9" x14ac:dyDescent="0.2">
      <c r="A18945" t="s">
        <v>182</v>
      </c>
      <c r="B18945" t="s">
        <v>557</v>
      </c>
      <c r="C18945">
        <v>41212</v>
      </c>
      <c r="D18945" t="s">
        <v>252</v>
      </c>
      <c r="E18945" t="s">
        <v>183</v>
      </c>
      <c r="F18945" t="s">
        <v>13</v>
      </c>
      <c r="G18945" t="s">
        <v>184</v>
      </c>
      <c r="H18945">
        <v>41213</v>
      </c>
      <c r="I18945" s="1" t="s">
        <v>185</v>
      </c>
    </row>
    <row r="18946" spans="1:9" x14ac:dyDescent="0.2">
      <c r="A18946" t="s">
        <v>186</v>
      </c>
      <c r="B18946" t="s">
        <v>557</v>
      </c>
      <c r="C18946">
        <v>31978</v>
      </c>
      <c r="D18946" t="s">
        <v>252</v>
      </c>
      <c r="E18946" t="s">
        <v>187</v>
      </c>
      <c r="F18946" t="s">
        <v>13</v>
      </c>
      <c r="G18946" t="s">
        <v>188</v>
      </c>
      <c r="H18946">
        <v>31979</v>
      </c>
      <c r="I18946" s="1" t="s">
        <v>189</v>
      </c>
    </row>
    <row r="18947" spans="1:9" x14ac:dyDescent="0.2">
      <c r="A18947" t="s">
        <v>190</v>
      </c>
      <c r="B18947" t="s">
        <v>557</v>
      </c>
      <c r="C18947">
        <v>7159</v>
      </c>
      <c r="D18947" t="s">
        <v>252</v>
      </c>
      <c r="E18947" t="s">
        <v>191</v>
      </c>
      <c r="F18947" t="s">
        <v>192</v>
      </c>
      <c r="G18947" t="s">
        <v>193</v>
      </c>
      <c r="H18947">
        <v>7160</v>
      </c>
      <c r="I18947" s="1" t="s">
        <v>194</v>
      </c>
    </row>
    <row r="18948" spans="1:9" x14ac:dyDescent="0.2">
      <c r="A18948" t="s">
        <v>195</v>
      </c>
      <c r="B18948" t="s">
        <v>557</v>
      </c>
      <c r="C18948">
        <v>175</v>
      </c>
      <c r="D18948" t="s">
        <v>252</v>
      </c>
      <c r="E18948" t="s">
        <v>149</v>
      </c>
      <c r="F18948" t="s">
        <v>192</v>
      </c>
      <c r="G18948" t="s">
        <v>196</v>
      </c>
      <c r="H18948">
        <v>176</v>
      </c>
      <c r="I18948" s="1" t="s">
        <v>197</v>
      </c>
    </row>
    <row r="18949" spans="1:9" x14ac:dyDescent="0.2">
      <c r="A18949" t="s">
        <v>198</v>
      </c>
      <c r="B18949" t="s">
        <v>557</v>
      </c>
      <c r="C18949">
        <v>0</v>
      </c>
      <c r="D18949" t="s">
        <v>252</v>
      </c>
      <c r="E18949" t="s">
        <v>113</v>
      </c>
      <c r="F18949" t="s">
        <v>192</v>
      </c>
      <c r="G18949" t="s">
        <v>199</v>
      </c>
      <c r="H18949">
        <v>1</v>
      </c>
      <c r="I18949" s="1" t="s">
        <v>200</v>
      </c>
    </row>
    <row r="18950" spans="1:9" x14ac:dyDescent="0.2">
      <c r="A18950" t="s">
        <v>201</v>
      </c>
      <c r="B18950" t="s">
        <v>557</v>
      </c>
      <c r="C18950">
        <v>0</v>
      </c>
      <c r="D18950" t="s">
        <v>252</v>
      </c>
      <c r="E18950" t="s">
        <v>153</v>
      </c>
      <c r="F18950" t="s">
        <v>192</v>
      </c>
      <c r="G18950" t="s">
        <v>202</v>
      </c>
      <c r="H18950">
        <v>1</v>
      </c>
      <c r="I18950" s="1" t="s">
        <v>203</v>
      </c>
    </row>
    <row r="18951" spans="1:9" x14ac:dyDescent="0.2">
      <c r="A18951" t="s">
        <v>204</v>
      </c>
      <c r="B18951" t="s">
        <v>557</v>
      </c>
      <c r="C18951">
        <v>0</v>
      </c>
      <c r="D18951" t="s">
        <v>252</v>
      </c>
      <c r="E18951" t="s">
        <v>77</v>
      </c>
      <c r="F18951" t="s">
        <v>192</v>
      </c>
      <c r="G18951" t="s">
        <v>205</v>
      </c>
      <c r="H18951">
        <v>1</v>
      </c>
      <c r="I18951" s="1" t="s">
        <v>206</v>
      </c>
    </row>
    <row r="18952" spans="1:9" x14ac:dyDescent="0.2">
      <c r="A18952" t="s">
        <v>207</v>
      </c>
      <c r="B18952" t="s">
        <v>557</v>
      </c>
      <c r="C18952">
        <v>0</v>
      </c>
      <c r="D18952" t="s">
        <v>252</v>
      </c>
      <c r="E18952" t="s">
        <v>125</v>
      </c>
      <c r="F18952" t="s">
        <v>192</v>
      </c>
      <c r="G18952" t="s">
        <v>208</v>
      </c>
      <c r="H18952">
        <v>1</v>
      </c>
      <c r="I18952" s="1" t="s">
        <v>209</v>
      </c>
    </row>
    <row r="18953" spans="1:9" x14ac:dyDescent="0.2">
      <c r="A18953" t="s">
        <v>210</v>
      </c>
      <c r="B18953" t="s">
        <v>557</v>
      </c>
      <c r="C18953">
        <v>307</v>
      </c>
      <c r="D18953" t="s">
        <v>252</v>
      </c>
      <c r="E18953" t="s">
        <v>57</v>
      </c>
      <c r="F18953" t="s">
        <v>192</v>
      </c>
      <c r="G18953" t="s">
        <v>211</v>
      </c>
      <c r="H18953">
        <v>308</v>
      </c>
      <c r="I18953" s="1" t="s">
        <v>212</v>
      </c>
    </row>
    <row r="18954" spans="1:9" x14ac:dyDescent="0.2">
      <c r="A18954" t="s">
        <v>213</v>
      </c>
      <c r="B18954" t="s">
        <v>557</v>
      </c>
      <c r="C18954">
        <v>0</v>
      </c>
      <c r="D18954" t="s">
        <v>252</v>
      </c>
      <c r="E18954" t="s">
        <v>214</v>
      </c>
      <c r="F18954" t="s">
        <v>192</v>
      </c>
      <c r="G18954" t="s">
        <v>215</v>
      </c>
      <c r="H18954">
        <v>1</v>
      </c>
      <c r="I18954" s="1" t="s">
        <v>216</v>
      </c>
    </row>
    <row r="18955" spans="1:9" x14ac:dyDescent="0.2">
      <c r="A18955" t="s">
        <v>217</v>
      </c>
      <c r="B18955" t="s">
        <v>557</v>
      </c>
      <c r="C18955">
        <v>37761</v>
      </c>
      <c r="D18955" t="s">
        <v>252</v>
      </c>
      <c r="E18955" t="s">
        <v>29</v>
      </c>
      <c r="F18955" t="s">
        <v>192</v>
      </c>
      <c r="G18955" t="s">
        <v>218</v>
      </c>
      <c r="H18955">
        <v>37762</v>
      </c>
      <c r="I18955" s="1" t="s">
        <v>219</v>
      </c>
    </row>
    <row r="18956" spans="1:9" x14ac:dyDescent="0.2">
      <c r="A18956" t="s">
        <v>220</v>
      </c>
      <c r="B18956" t="s">
        <v>557</v>
      </c>
      <c r="C18956">
        <v>0</v>
      </c>
      <c r="D18956" t="s">
        <v>252</v>
      </c>
      <c r="E18956" t="s">
        <v>221</v>
      </c>
      <c r="F18956" t="s">
        <v>192</v>
      </c>
      <c r="G18956" t="s">
        <v>222</v>
      </c>
      <c r="H18956">
        <v>1</v>
      </c>
      <c r="I18956" s="1" t="s">
        <v>223</v>
      </c>
    </row>
    <row r="18957" spans="1:9" x14ac:dyDescent="0.2">
      <c r="A18957" t="s">
        <v>224</v>
      </c>
      <c r="B18957" t="s">
        <v>557</v>
      </c>
      <c r="C18957">
        <v>0</v>
      </c>
      <c r="D18957" t="s">
        <v>252</v>
      </c>
      <c r="E18957" t="s">
        <v>65</v>
      </c>
      <c r="F18957" t="s">
        <v>192</v>
      </c>
      <c r="G18957" t="s">
        <v>225</v>
      </c>
      <c r="H18957">
        <v>1</v>
      </c>
      <c r="I18957" s="1" t="s">
        <v>226</v>
      </c>
    </row>
    <row r="18958" spans="1:9" x14ac:dyDescent="0.2">
      <c r="A18958" t="s">
        <v>227</v>
      </c>
      <c r="B18958" t="s">
        <v>557</v>
      </c>
      <c r="C18958">
        <v>33</v>
      </c>
      <c r="D18958" t="s">
        <v>252</v>
      </c>
      <c r="E18958" t="s">
        <v>37</v>
      </c>
      <c r="F18958" t="s">
        <v>192</v>
      </c>
      <c r="G18958" t="s">
        <v>228</v>
      </c>
      <c r="H18958">
        <v>34</v>
      </c>
      <c r="I18958" s="1" t="s">
        <v>229</v>
      </c>
    </row>
    <row r="18959" spans="1:9" x14ac:dyDescent="0.2">
      <c r="A18959" t="s">
        <v>230</v>
      </c>
      <c r="B18959" t="s">
        <v>557</v>
      </c>
      <c r="C18959">
        <v>6615</v>
      </c>
      <c r="D18959" t="s">
        <v>252</v>
      </c>
      <c r="E18959" t="s">
        <v>231</v>
      </c>
      <c r="F18959" t="s">
        <v>192</v>
      </c>
      <c r="G18959" t="s">
        <v>232</v>
      </c>
      <c r="H18959">
        <v>6616</v>
      </c>
      <c r="I18959" s="1" t="s">
        <v>233</v>
      </c>
    </row>
    <row r="18960" spans="1:9" x14ac:dyDescent="0.2">
      <c r="A18960" t="s">
        <v>234</v>
      </c>
      <c r="B18960" t="s">
        <v>557</v>
      </c>
      <c r="C18960">
        <v>0</v>
      </c>
      <c r="D18960" t="s">
        <v>252</v>
      </c>
      <c r="E18960" t="s">
        <v>235</v>
      </c>
      <c r="F18960" t="s">
        <v>192</v>
      </c>
      <c r="G18960" t="s">
        <v>236</v>
      </c>
      <c r="H18960">
        <v>1</v>
      </c>
      <c r="I18960" s="1" t="s">
        <v>237</v>
      </c>
    </row>
    <row r="18961" spans="1:9" x14ac:dyDescent="0.2">
      <c r="A18961" t="s">
        <v>238</v>
      </c>
      <c r="B18961" t="s">
        <v>557</v>
      </c>
      <c r="C18961">
        <v>26229</v>
      </c>
      <c r="D18961" t="s">
        <v>252</v>
      </c>
      <c r="E18961" t="s">
        <v>12</v>
      </c>
      <c r="F18961" t="s">
        <v>192</v>
      </c>
      <c r="G18961" t="s">
        <v>239</v>
      </c>
      <c r="H18961">
        <v>26230</v>
      </c>
      <c r="I18961" s="1" t="s">
        <v>240</v>
      </c>
    </row>
    <row r="18962" spans="1:9" x14ac:dyDescent="0.2">
      <c r="A18962" t="s">
        <v>9</v>
      </c>
      <c r="B18962" t="s">
        <v>558</v>
      </c>
      <c r="C18962">
        <v>886</v>
      </c>
      <c r="D18962" t="s">
        <v>274</v>
      </c>
      <c r="E18962" t="s">
        <v>12</v>
      </c>
      <c r="F18962" t="s">
        <v>13</v>
      </c>
      <c r="G18962" t="s">
        <v>14</v>
      </c>
      <c r="H18962">
        <v>887</v>
      </c>
      <c r="I18962" s="1" t="s">
        <v>15</v>
      </c>
    </row>
    <row r="18963" spans="1:9" x14ac:dyDescent="0.2">
      <c r="A18963" t="s">
        <v>16</v>
      </c>
      <c r="B18963" t="s">
        <v>558</v>
      </c>
      <c r="C18963">
        <v>0</v>
      </c>
      <c r="D18963" t="s">
        <v>274</v>
      </c>
      <c r="E18963" t="s">
        <v>17</v>
      </c>
      <c r="F18963" t="s">
        <v>13</v>
      </c>
      <c r="G18963" t="s">
        <v>18</v>
      </c>
      <c r="H18963">
        <v>1</v>
      </c>
      <c r="I18963" s="1" t="s">
        <v>19</v>
      </c>
    </row>
    <row r="18964" spans="1:9" x14ac:dyDescent="0.2">
      <c r="A18964" t="s">
        <v>20</v>
      </c>
      <c r="B18964" t="s">
        <v>558</v>
      </c>
      <c r="C18964">
        <v>0</v>
      </c>
      <c r="D18964" t="s">
        <v>274</v>
      </c>
      <c r="E18964" t="s">
        <v>21</v>
      </c>
      <c r="F18964" t="s">
        <v>13</v>
      </c>
      <c r="G18964" t="s">
        <v>22</v>
      </c>
      <c r="H18964">
        <v>1</v>
      </c>
      <c r="I18964" s="1" t="s">
        <v>23</v>
      </c>
    </row>
    <row r="18965" spans="1:9" x14ac:dyDescent="0.2">
      <c r="A18965" t="s">
        <v>24</v>
      </c>
      <c r="B18965" t="s">
        <v>558</v>
      </c>
      <c r="C18965">
        <v>3767</v>
      </c>
      <c r="D18965" t="s">
        <v>274</v>
      </c>
      <c r="E18965" t="s">
        <v>25</v>
      </c>
      <c r="F18965" t="s">
        <v>13</v>
      </c>
      <c r="G18965" t="s">
        <v>26</v>
      </c>
      <c r="H18965">
        <v>3768</v>
      </c>
      <c r="I18965" s="1" t="s">
        <v>27</v>
      </c>
    </row>
    <row r="18966" spans="1:9" x14ac:dyDescent="0.2">
      <c r="A18966" t="s">
        <v>28</v>
      </c>
      <c r="B18966" t="s">
        <v>558</v>
      </c>
      <c r="C18966">
        <v>72716</v>
      </c>
      <c r="D18966" t="s">
        <v>274</v>
      </c>
      <c r="E18966" t="s">
        <v>29</v>
      </c>
      <c r="F18966" t="s">
        <v>13</v>
      </c>
      <c r="G18966" t="s">
        <v>30</v>
      </c>
      <c r="H18966">
        <v>72717</v>
      </c>
      <c r="I18966" s="1" t="s">
        <v>31</v>
      </c>
    </row>
    <row r="18967" spans="1:9" x14ac:dyDescent="0.2">
      <c r="A18967" t="s">
        <v>32</v>
      </c>
      <c r="B18967" t="s">
        <v>558</v>
      </c>
      <c r="C18967">
        <v>0</v>
      </c>
      <c r="D18967" t="s">
        <v>274</v>
      </c>
      <c r="E18967" t="s">
        <v>33</v>
      </c>
      <c r="F18967" t="s">
        <v>13</v>
      </c>
      <c r="G18967" t="s">
        <v>34</v>
      </c>
      <c r="H18967">
        <v>1</v>
      </c>
      <c r="I18967" s="1" t="s">
        <v>35</v>
      </c>
    </row>
    <row r="18968" spans="1:9" x14ac:dyDescent="0.2">
      <c r="A18968" t="s">
        <v>36</v>
      </c>
      <c r="B18968" t="s">
        <v>558</v>
      </c>
      <c r="C18968">
        <v>82609</v>
      </c>
      <c r="D18968" t="s">
        <v>274</v>
      </c>
      <c r="E18968" t="s">
        <v>37</v>
      </c>
      <c r="F18968" t="s">
        <v>13</v>
      </c>
      <c r="G18968" t="s">
        <v>38</v>
      </c>
      <c r="H18968">
        <v>82610</v>
      </c>
      <c r="I18968" s="1" t="s">
        <v>39</v>
      </c>
    </row>
    <row r="18969" spans="1:9" x14ac:dyDescent="0.2">
      <c r="A18969" t="s">
        <v>40</v>
      </c>
      <c r="B18969" t="s">
        <v>558</v>
      </c>
      <c r="C18969">
        <v>9954</v>
      </c>
      <c r="D18969" t="s">
        <v>274</v>
      </c>
      <c r="E18969" t="s">
        <v>41</v>
      </c>
      <c r="F18969" t="s">
        <v>13</v>
      </c>
      <c r="G18969" t="s">
        <v>42</v>
      </c>
      <c r="H18969">
        <v>9955</v>
      </c>
      <c r="I18969" s="1" t="s">
        <v>43</v>
      </c>
    </row>
    <row r="18970" spans="1:9" x14ac:dyDescent="0.2">
      <c r="A18970" t="s">
        <v>44</v>
      </c>
      <c r="B18970" t="s">
        <v>558</v>
      </c>
      <c r="C18970">
        <v>13022</v>
      </c>
      <c r="D18970" t="s">
        <v>274</v>
      </c>
      <c r="E18970" t="s">
        <v>45</v>
      </c>
      <c r="F18970" t="s">
        <v>13</v>
      </c>
      <c r="G18970" t="s">
        <v>46</v>
      </c>
      <c r="H18970">
        <v>13023</v>
      </c>
      <c r="I18970" s="1" t="s">
        <v>47</v>
      </c>
    </row>
    <row r="18971" spans="1:9" x14ac:dyDescent="0.2">
      <c r="A18971" t="s">
        <v>48</v>
      </c>
      <c r="B18971" t="s">
        <v>558</v>
      </c>
      <c r="C18971">
        <v>19025</v>
      </c>
      <c r="D18971" t="s">
        <v>274</v>
      </c>
      <c r="E18971" t="s">
        <v>49</v>
      </c>
      <c r="F18971" t="s">
        <v>13</v>
      </c>
      <c r="G18971" t="s">
        <v>50</v>
      </c>
      <c r="H18971">
        <v>19026</v>
      </c>
      <c r="I18971" s="1" t="s">
        <v>51</v>
      </c>
    </row>
    <row r="18972" spans="1:9" x14ac:dyDescent="0.2">
      <c r="A18972" t="s">
        <v>52</v>
      </c>
      <c r="B18972" t="s">
        <v>558</v>
      </c>
      <c r="C18972">
        <v>238</v>
      </c>
      <c r="D18972" t="s">
        <v>274</v>
      </c>
      <c r="E18972" t="s">
        <v>53</v>
      </c>
      <c r="F18972" t="s">
        <v>13</v>
      </c>
      <c r="G18972" t="s">
        <v>54</v>
      </c>
      <c r="H18972">
        <v>239</v>
      </c>
      <c r="I18972" s="1" t="s">
        <v>55</v>
      </c>
    </row>
    <row r="18973" spans="1:9" x14ac:dyDescent="0.2">
      <c r="A18973" t="s">
        <v>56</v>
      </c>
      <c r="B18973" t="s">
        <v>558</v>
      </c>
      <c r="C18973">
        <v>69513</v>
      </c>
      <c r="D18973" t="s">
        <v>274</v>
      </c>
      <c r="E18973" t="s">
        <v>57</v>
      </c>
      <c r="F18973" t="s">
        <v>13</v>
      </c>
      <c r="G18973" t="s">
        <v>58</v>
      </c>
      <c r="H18973">
        <v>69514</v>
      </c>
      <c r="I18973" s="1" t="s">
        <v>59</v>
      </c>
    </row>
    <row r="18974" spans="1:9" x14ac:dyDescent="0.2">
      <c r="A18974" t="s">
        <v>60</v>
      </c>
      <c r="B18974" t="s">
        <v>558</v>
      </c>
      <c r="C18974">
        <v>295</v>
      </c>
      <c r="D18974" t="s">
        <v>274</v>
      </c>
      <c r="E18974" t="s">
        <v>61</v>
      </c>
      <c r="F18974" t="s">
        <v>13</v>
      </c>
      <c r="G18974" t="s">
        <v>62</v>
      </c>
      <c r="H18974">
        <v>296</v>
      </c>
      <c r="I18974" s="1" t="s">
        <v>63</v>
      </c>
    </row>
    <row r="18975" spans="1:9" x14ac:dyDescent="0.2">
      <c r="A18975" t="s">
        <v>64</v>
      </c>
      <c r="B18975" t="s">
        <v>558</v>
      </c>
      <c r="C18975">
        <v>16261</v>
      </c>
      <c r="D18975" t="s">
        <v>274</v>
      </c>
      <c r="E18975" t="s">
        <v>65</v>
      </c>
      <c r="F18975" t="s">
        <v>13</v>
      </c>
      <c r="G18975" t="s">
        <v>66</v>
      </c>
      <c r="H18975">
        <v>16262</v>
      </c>
      <c r="I18975" s="1" t="s">
        <v>67</v>
      </c>
    </row>
    <row r="18976" spans="1:9" x14ac:dyDescent="0.2">
      <c r="A18976" t="s">
        <v>68</v>
      </c>
      <c r="B18976" t="s">
        <v>558</v>
      </c>
      <c r="C18976">
        <v>0</v>
      </c>
      <c r="D18976" t="s">
        <v>274</v>
      </c>
      <c r="E18976" t="s">
        <v>69</v>
      </c>
      <c r="F18976" t="s">
        <v>13</v>
      </c>
      <c r="G18976" t="s">
        <v>70</v>
      </c>
      <c r="H18976">
        <v>1</v>
      </c>
      <c r="I18976" s="1" t="s">
        <v>71</v>
      </c>
    </row>
    <row r="18977" spans="1:9" x14ac:dyDescent="0.2">
      <c r="A18977" t="s">
        <v>72</v>
      </c>
      <c r="B18977" t="s">
        <v>558</v>
      </c>
      <c r="C18977">
        <v>7882</v>
      </c>
      <c r="D18977" t="s">
        <v>274</v>
      </c>
      <c r="E18977" t="s">
        <v>73</v>
      </c>
      <c r="F18977" t="s">
        <v>13</v>
      </c>
      <c r="G18977" t="s">
        <v>74</v>
      </c>
      <c r="H18977">
        <v>7883</v>
      </c>
      <c r="I18977" s="1" t="s">
        <v>75</v>
      </c>
    </row>
    <row r="18978" spans="1:9" x14ac:dyDescent="0.2">
      <c r="A18978" t="s">
        <v>76</v>
      </c>
      <c r="B18978" t="s">
        <v>558</v>
      </c>
      <c r="C18978">
        <v>21976</v>
      </c>
      <c r="D18978" t="s">
        <v>274</v>
      </c>
      <c r="E18978" t="s">
        <v>77</v>
      </c>
      <c r="F18978" t="s">
        <v>13</v>
      </c>
      <c r="G18978" t="s">
        <v>78</v>
      </c>
      <c r="H18978">
        <v>21977</v>
      </c>
      <c r="I18978" s="1" t="s">
        <v>79</v>
      </c>
    </row>
    <row r="18979" spans="1:9" x14ac:dyDescent="0.2">
      <c r="A18979" t="s">
        <v>80</v>
      </c>
      <c r="B18979" t="s">
        <v>558</v>
      </c>
      <c r="C18979">
        <v>0</v>
      </c>
      <c r="D18979" t="s">
        <v>274</v>
      </c>
      <c r="E18979" t="s">
        <v>81</v>
      </c>
      <c r="F18979" t="s">
        <v>13</v>
      </c>
      <c r="G18979" t="s">
        <v>82</v>
      </c>
      <c r="H18979">
        <v>1</v>
      </c>
      <c r="I18979" s="1" t="s">
        <v>83</v>
      </c>
    </row>
    <row r="18980" spans="1:9" x14ac:dyDescent="0.2">
      <c r="A18980" t="s">
        <v>84</v>
      </c>
      <c r="B18980" t="s">
        <v>558</v>
      </c>
      <c r="C18980">
        <v>46702</v>
      </c>
      <c r="D18980" t="s">
        <v>274</v>
      </c>
      <c r="E18980" t="s">
        <v>85</v>
      </c>
      <c r="F18980" t="s">
        <v>13</v>
      </c>
      <c r="G18980" t="s">
        <v>86</v>
      </c>
      <c r="H18980">
        <v>46703</v>
      </c>
      <c r="I18980" s="1" t="s">
        <v>87</v>
      </c>
    </row>
    <row r="18981" spans="1:9" x14ac:dyDescent="0.2">
      <c r="A18981" t="s">
        <v>88</v>
      </c>
      <c r="B18981" t="s">
        <v>558</v>
      </c>
      <c r="C18981">
        <v>22675</v>
      </c>
      <c r="D18981" t="s">
        <v>274</v>
      </c>
      <c r="E18981" t="s">
        <v>89</v>
      </c>
      <c r="F18981" t="s">
        <v>13</v>
      </c>
      <c r="G18981" t="s">
        <v>90</v>
      </c>
      <c r="H18981">
        <v>22676</v>
      </c>
      <c r="I18981" s="1" t="s">
        <v>91</v>
      </c>
    </row>
    <row r="18982" spans="1:9" x14ac:dyDescent="0.2">
      <c r="A18982" t="s">
        <v>92</v>
      </c>
      <c r="B18982" t="s">
        <v>558</v>
      </c>
      <c r="C18982">
        <v>73165</v>
      </c>
      <c r="D18982" t="s">
        <v>274</v>
      </c>
      <c r="E18982" t="s">
        <v>93</v>
      </c>
      <c r="F18982" t="s">
        <v>13</v>
      </c>
      <c r="G18982" t="s">
        <v>94</v>
      </c>
      <c r="H18982">
        <v>73166</v>
      </c>
      <c r="I18982" s="1" t="s">
        <v>95</v>
      </c>
    </row>
    <row r="18983" spans="1:9" x14ac:dyDescent="0.2">
      <c r="A18983" t="s">
        <v>96</v>
      </c>
      <c r="B18983" t="s">
        <v>558</v>
      </c>
      <c r="C18983">
        <v>0</v>
      </c>
      <c r="D18983" t="s">
        <v>274</v>
      </c>
      <c r="E18983" t="s">
        <v>97</v>
      </c>
      <c r="F18983" t="s">
        <v>13</v>
      </c>
      <c r="G18983" t="s">
        <v>98</v>
      </c>
      <c r="H18983">
        <v>1</v>
      </c>
      <c r="I18983" s="1" t="s">
        <v>99</v>
      </c>
    </row>
    <row r="18984" spans="1:9" x14ac:dyDescent="0.2">
      <c r="A18984" t="s">
        <v>100</v>
      </c>
      <c r="B18984" t="s">
        <v>558</v>
      </c>
      <c r="C18984">
        <v>33005</v>
      </c>
      <c r="D18984" t="s">
        <v>274</v>
      </c>
      <c r="E18984" t="s">
        <v>101</v>
      </c>
      <c r="F18984" t="s">
        <v>13</v>
      </c>
      <c r="G18984" t="s">
        <v>102</v>
      </c>
      <c r="H18984">
        <v>33006</v>
      </c>
      <c r="I18984" s="1" t="s">
        <v>103</v>
      </c>
    </row>
    <row r="18985" spans="1:9" x14ac:dyDescent="0.2">
      <c r="A18985" t="s">
        <v>104</v>
      </c>
      <c r="B18985" t="s">
        <v>558</v>
      </c>
      <c r="C18985">
        <v>3081</v>
      </c>
      <c r="D18985" t="s">
        <v>274</v>
      </c>
      <c r="E18985" t="s">
        <v>105</v>
      </c>
      <c r="F18985" t="s">
        <v>13</v>
      </c>
      <c r="G18985" t="s">
        <v>106</v>
      </c>
      <c r="H18985">
        <v>3082</v>
      </c>
      <c r="I18985" s="1" t="s">
        <v>107</v>
      </c>
    </row>
    <row r="18986" spans="1:9" x14ac:dyDescent="0.2">
      <c r="A18986" t="s">
        <v>108</v>
      </c>
      <c r="B18986" t="s">
        <v>558</v>
      </c>
      <c r="C18986">
        <v>49914</v>
      </c>
      <c r="D18986" t="s">
        <v>274</v>
      </c>
      <c r="E18986" t="s">
        <v>109</v>
      </c>
      <c r="F18986" t="s">
        <v>13</v>
      </c>
      <c r="G18986" t="s">
        <v>110</v>
      </c>
      <c r="H18986">
        <v>49915</v>
      </c>
      <c r="I18986" s="1" t="s">
        <v>111</v>
      </c>
    </row>
    <row r="18987" spans="1:9" x14ac:dyDescent="0.2">
      <c r="A18987" t="s">
        <v>112</v>
      </c>
      <c r="B18987" t="s">
        <v>558</v>
      </c>
      <c r="C18987">
        <v>12602</v>
      </c>
      <c r="D18987" t="s">
        <v>274</v>
      </c>
      <c r="E18987" t="s">
        <v>113</v>
      </c>
      <c r="F18987" t="s">
        <v>13</v>
      </c>
      <c r="G18987" t="s">
        <v>114</v>
      </c>
      <c r="H18987">
        <v>12603</v>
      </c>
      <c r="I18987" s="1" t="s">
        <v>115</v>
      </c>
    </row>
    <row r="18988" spans="1:9" x14ac:dyDescent="0.2">
      <c r="A18988" t="s">
        <v>116</v>
      </c>
      <c r="B18988" t="s">
        <v>558</v>
      </c>
      <c r="C18988">
        <v>2102</v>
      </c>
      <c r="D18988" t="s">
        <v>274</v>
      </c>
      <c r="E18988" t="s">
        <v>117</v>
      </c>
      <c r="F18988" t="s">
        <v>13</v>
      </c>
      <c r="G18988" t="s">
        <v>118</v>
      </c>
      <c r="H18988">
        <v>2103</v>
      </c>
      <c r="I18988" s="1" t="s">
        <v>119</v>
      </c>
    </row>
    <row r="18989" spans="1:9" x14ac:dyDescent="0.2">
      <c r="A18989" t="s">
        <v>120</v>
      </c>
      <c r="B18989" t="s">
        <v>558</v>
      </c>
      <c r="C18989">
        <v>388</v>
      </c>
      <c r="D18989" t="s">
        <v>274</v>
      </c>
      <c r="E18989" t="s">
        <v>121</v>
      </c>
      <c r="F18989" t="s">
        <v>13</v>
      </c>
      <c r="G18989" t="s">
        <v>122</v>
      </c>
      <c r="H18989">
        <v>389</v>
      </c>
      <c r="I18989" s="1" t="s">
        <v>123</v>
      </c>
    </row>
    <row r="18990" spans="1:9" x14ac:dyDescent="0.2">
      <c r="A18990" t="s">
        <v>124</v>
      </c>
      <c r="B18990" t="s">
        <v>558</v>
      </c>
      <c r="C18990">
        <v>7675</v>
      </c>
      <c r="D18990" t="s">
        <v>274</v>
      </c>
      <c r="E18990" t="s">
        <v>125</v>
      </c>
      <c r="F18990" t="s">
        <v>13</v>
      </c>
      <c r="G18990" t="s">
        <v>126</v>
      </c>
      <c r="H18990">
        <v>7676</v>
      </c>
      <c r="I18990" s="1" t="s">
        <v>127</v>
      </c>
    </row>
    <row r="18991" spans="1:9" x14ac:dyDescent="0.2">
      <c r="A18991" t="s">
        <v>128</v>
      </c>
      <c r="B18991" t="s">
        <v>558</v>
      </c>
      <c r="C18991">
        <v>31188</v>
      </c>
      <c r="D18991" t="s">
        <v>274</v>
      </c>
      <c r="E18991" t="s">
        <v>129</v>
      </c>
      <c r="F18991" t="s">
        <v>13</v>
      </c>
      <c r="G18991" t="s">
        <v>130</v>
      </c>
      <c r="H18991">
        <v>31189</v>
      </c>
      <c r="I18991" s="1" t="s">
        <v>131</v>
      </c>
    </row>
    <row r="18992" spans="1:9" x14ac:dyDescent="0.2">
      <c r="A18992" t="s">
        <v>132</v>
      </c>
      <c r="B18992" t="s">
        <v>558</v>
      </c>
      <c r="C18992">
        <v>10239</v>
      </c>
      <c r="D18992" t="s">
        <v>274</v>
      </c>
      <c r="E18992" t="s">
        <v>133</v>
      </c>
      <c r="F18992" t="s">
        <v>13</v>
      </c>
      <c r="G18992" t="s">
        <v>134</v>
      </c>
      <c r="H18992">
        <v>10240</v>
      </c>
      <c r="I18992" s="1" t="s">
        <v>135</v>
      </c>
    </row>
    <row r="18993" spans="1:9" x14ac:dyDescent="0.2">
      <c r="A18993" t="s">
        <v>136</v>
      </c>
      <c r="B18993" t="s">
        <v>558</v>
      </c>
      <c r="C18993">
        <v>1049</v>
      </c>
      <c r="D18993" t="s">
        <v>274</v>
      </c>
      <c r="E18993" t="s">
        <v>137</v>
      </c>
      <c r="F18993" t="s">
        <v>13</v>
      </c>
      <c r="G18993" t="s">
        <v>138</v>
      </c>
      <c r="H18993">
        <v>1050</v>
      </c>
      <c r="I18993" s="1" t="s">
        <v>139</v>
      </c>
    </row>
    <row r="18994" spans="1:9" x14ac:dyDescent="0.2">
      <c r="A18994" t="s">
        <v>140</v>
      </c>
      <c r="B18994" t="s">
        <v>558</v>
      </c>
      <c r="C18994">
        <v>45465</v>
      </c>
      <c r="D18994" t="s">
        <v>274</v>
      </c>
      <c r="E18994" t="s">
        <v>141</v>
      </c>
      <c r="F18994" t="s">
        <v>13</v>
      </c>
      <c r="G18994" t="s">
        <v>142</v>
      </c>
      <c r="H18994">
        <v>45466</v>
      </c>
      <c r="I18994" s="1" t="s">
        <v>143</v>
      </c>
    </row>
    <row r="18995" spans="1:9" x14ac:dyDescent="0.2">
      <c r="A18995" t="s">
        <v>144</v>
      </c>
      <c r="B18995" t="s">
        <v>558</v>
      </c>
      <c r="C18995">
        <v>46833</v>
      </c>
      <c r="D18995" t="s">
        <v>274</v>
      </c>
      <c r="E18995" t="s">
        <v>145</v>
      </c>
      <c r="F18995" t="s">
        <v>13</v>
      </c>
      <c r="G18995" t="s">
        <v>146</v>
      </c>
      <c r="H18995">
        <v>46834</v>
      </c>
      <c r="I18995" s="1" t="s">
        <v>147</v>
      </c>
    </row>
    <row r="18996" spans="1:9" x14ac:dyDescent="0.2">
      <c r="A18996" t="s">
        <v>148</v>
      </c>
      <c r="B18996" t="s">
        <v>558</v>
      </c>
      <c r="C18996">
        <v>7092</v>
      </c>
      <c r="D18996" t="s">
        <v>274</v>
      </c>
      <c r="E18996" t="s">
        <v>149</v>
      </c>
      <c r="F18996" t="s">
        <v>13</v>
      </c>
      <c r="G18996" t="s">
        <v>150</v>
      </c>
      <c r="H18996">
        <v>7093</v>
      </c>
      <c r="I18996" s="1" t="s">
        <v>151</v>
      </c>
    </row>
    <row r="18997" spans="1:9" x14ac:dyDescent="0.2">
      <c r="A18997" t="s">
        <v>152</v>
      </c>
      <c r="B18997" t="s">
        <v>558</v>
      </c>
      <c r="C18997">
        <v>59738</v>
      </c>
      <c r="D18997" t="s">
        <v>274</v>
      </c>
      <c r="E18997" t="s">
        <v>153</v>
      </c>
      <c r="F18997" t="s">
        <v>13</v>
      </c>
      <c r="G18997" t="s">
        <v>154</v>
      </c>
      <c r="H18997">
        <v>59739</v>
      </c>
      <c r="I18997" s="1" t="s">
        <v>155</v>
      </c>
    </row>
    <row r="18998" spans="1:9" x14ac:dyDescent="0.2">
      <c r="A18998" t="s">
        <v>156</v>
      </c>
      <c r="B18998" t="s">
        <v>558</v>
      </c>
      <c r="C18998">
        <v>1736</v>
      </c>
      <c r="D18998" t="s">
        <v>274</v>
      </c>
      <c r="E18998" t="s">
        <v>157</v>
      </c>
      <c r="F18998" t="s">
        <v>13</v>
      </c>
      <c r="G18998" t="s">
        <v>158</v>
      </c>
      <c r="H18998">
        <v>1737</v>
      </c>
      <c r="I18998" s="1" t="s">
        <v>159</v>
      </c>
    </row>
    <row r="18999" spans="1:9" x14ac:dyDescent="0.2">
      <c r="A18999" t="s">
        <v>160</v>
      </c>
      <c r="B18999" t="s">
        <v>558</v>
      </c>
      <c r="C18999">
        <v>352</v>
      </c>
      <c r="D18999" t="s">
        <v>274</v>
      </c>
      <c r="E18999" t="s">
        <v>161</v>
      </c>
      <c r="F18999" t="s">
        <v>13</v>
      </c>
      <c r="G18999" t="s">
        <v>162</v>
      </c>
      <c r="H18999">
        <v>353</v>
      </c>
      <c r="I18999" s="1" t="s">
        <v>163</v>
      </c>
    </row>
    <row r="19000" spans="1:9" x14ac:dyDescent="0.2">
      <c r="A19000" t="s">
        <v>164</v>
      </c>
      <c r="B19000" t="s">
        <v>558</v>
      </c>
      <c r="C19000">
        <v>169710</v>
      </c>
      <c r="D19000" t="s">
        <v>274</v>
      </c>
      <c r="E19000" t="s">
        <v>165</v>
      </c>
      <c r="F19000" t="s">
        <v>13</v>
      </c>
      <c r="G19000" t="s">
        <v>166</v>
      </c>
      <c r="H19000">
        <v>169711</v>
      </c>
      <c r="I19000" s="1" t="s">
        <v>167</v>
      </c>
    </row>
    <row r="19001" spans="1:9" x14ac:dyDescent="0.2">
      <c r="A19001" t="s">
        <v>164</v>
      </c>
      <c r="B19001" t="s">
        <v>558</v>
      </c>
      <c r="C19001">
        <v>169710</v>
      </c>
      <c r="D19001" t="s">
        <v>274</v>
      </c>
      <c r="E19001" t="s">
        <v>168</v>
      </c>
      <c r="F19001" t="s">
        <v>13</v>
      </c>
      <c r="G19001" t="s">
        <v>166</v>
      </c>
      <c r="H19001">
        <v>169711</v>
      </c>
      <c r="I19001" s="1" t="s">
        <v>169</v>
      </c>
    </row>
    <row r="19002" spans="1:9" x14ac:dyDescent="0.2">
      <c r="A19002" t="s">
        <v>170</v>
      </c>
      <c r="B19002" t="s">
        <v>558</v>
      </c>
      <c r="C19002">
        <v>0</v>
      </c>
      <c r="D19002" t="s">
        <v>274</v>
      </c>
      <c r="E19002" t="s">
        <v>171</v>
      </c>
      <c r="F19002" t="s">
        <v>13</v>
      </c>
      <c r="G19002" t="s">
        <v>172</v>
      </c>
      <c r="H19002">
        <v>1</v>
      </c>
      <c r="I19002" s="1" t="s">
        <v>173</v>
      </c>
    </row>
    <row r="19003" spans="1:9" x14ac:dyDescent="0.2">
      <c r="A19003" t="s">
        <v>174</v>
      </c>
      <c r="B19003" t="s">
        <v>558</v>
      </c>
      <c r="C19003">
        <v>13888</v>
      </c>
      <c r="D19003" t="s">
        <v>274</v>
      </c>
      <c r="E19003" t="s">
        <v>175</v>
      </c>
      <c r="F19003" t="s">
        <v>13</v>
      </c>
      <c r="G19003" t="s">
        <v>176</v>
      </c>
      <c r="H19003">
        <v>13889</v>
      </c>
      <c r="I19003" s="1" t="s">
        <v>177</v>
      </c>
    </row>
    <row r="19004" spans="1:9" x14ac:dyDescent="0.2">
      <c r="A19004" t="s">
        <v>178</v>
      </c>
      <c r="B19004" t="s">
        <v>558</v>
      </c>
      <c r="C19004">
        <v>51217</v>
      </c>
      <c r="D19004" t="s">
        <v>274</v>
      </c>
      <c r="E19004" t="s">
        <v>179</v>
      </c>
      <c r="F19004" t="s">
        <v>13</v>
      </c>
      <c r="G19004" t="s">
        <v>180</v>
      </c>
      <c r="H19004">
        <v>51218</v>
      </c>
      <c r="I19004" s="1" t="s">
        <v>181</v>
      </c>
    </row>
    <row r="19005" spans="1:9" x14ac:dyDescent="0.2">
      <c r="A19005" t="s">
        <v>182</v>
      </c>
      <c r="B19005" t="s">
        <v>558</v>
      </c>
      <c r="C19005">
        <v>147849</v>
      </c>
      <c r="D19005" t="s">
        <v>274</v>
      </c>
      <c r="E19005" t="s">
        <v>183</v>
      </c>
      <c r="F19005" t="s">
        <v>13</v>
      </c>
      <c r="G19005" t="s">
        <v>184</v>
      </c>
      <c r="H19005">
        <v>147850</v>
      </c>
      <c r="I19005" s="1" t="s">
        <v>185</v>
      </c>
    </row>
    <row r="19006" spans="1:9" x14ac:dyDescent="0.2">
      <c r="A19006" t="s">
        <v>186</v>
      </c>
      <c r="B19006" t="s">
        <v>558</v>
      </c>
      <c r="C19006">
        <v>147892</v>
      </c>
      <c r="D19006" t="s">
        <v>274</v>
      </c>
      <c r="E19006" t="s">
        <v>187</v>
      </c>
      <c r="F19006" t="s">
        <v>13</v>
      </c>
      <c r="G19006" t="s">
        <v>188</v>
      </c>
      <c r="H19006">
        <v>147893</v>
      </c>
      <c r="I19006" s="1" t="s">
        <v>189</v>
      </c>
    </row>
    <row r="19007" spans="1:9" x14ac:dyDescent="0.2">
      <c r="A19007" t="s">
        <v>190</v>
      </c>
      <c r="B19007" t="s">
        <v>558</v>
      </c>
      <c r="C19007">
        <v>3295</v>
      </c>
      <c r="D19007" t="s">
        <v>274</v>
      </c>
      <c r="E19007" t="s">
        <v>191</v>
      </c>
      <c r="F19007" t="s">
        <v>192</v>
      </c>
      <c r="G19007" t="s">
        <v>193</v>
      </c>
      <c r="H19007">
        <v>3296</v>
      </c>
      <c r="I19007" s="1" t="s">
        <v>194</v>
      </c>
    </row>
    <row r="19008" spans="1:9" x14ac:dyDescent="0.2">
      <c r="A19008" t="s">
        <v>195</v>
      </c>
      <c r="B19008" t="s">
        <v>558</v>
      </c>
      <c r="C19008">
        <v>1877</v>
      </c>
      <c r="D19008" t="s">
        <v>274</v>
      </c>
      <c r="E19008" t="s">
        <v>149</v>
      </c>
      <c r="F19008" t="s">
        <v>192</v>
      </c>
      <c r="G19008" t="s">
        <v>196</v>
      </c>
      <c r="H19008">
        <v>1878</v>
      </c>
      <c r="I19008" s="1" t="s">
        <v>197</v>
      </c>
    </row>
    <row r="19009" spans="1:9" x14ac:dyDescent="0.2">
      <c r="A19009" t="s">
        <v>198</v>
      </c>
      <c r="B19009" t="s">
        <v>558</v>
      </c>
      <c r="C19009">
        <v>0</v>
      </c>
      <c r="D19009" t="s">
        <v>274</v>
      </c>
      <c r="E19009" t="s">
        <v>113</v>
      </c>
      <c r="F19009" t="s">
        <v>192</v>
      </c>
      <c r="G19009" t="s">
        <v>199</v>
      </c>
      <c r="H19009">
        <v>1</v>
      </c>
      <c r="I19009" s="1" t="s">
        <v>200</v>
      </c>
    </row>
    <row r="19010" spans="1:9" x14ac:dyDescent="0.2">
      <c r="A19010" t="s">
        <v>201</v>
      </c>
      <c r="B19010" t="s">
        <v>558</v>
      </c>
      <c r="C19010">
        <v>5277</v>
      </c>
      <c r="D19010" t="s">
        <v>274</v>
      </c>
      <c r="E19010" t="s">
        <v>153</v>
      </c>
      <c r="F19010" t="s">
        <v>192</v>
      </c>
      <c r="G19010" t="s">
        <v>202</v>
      </c>
      <c r="H19010">
        <v>5278</v>
      </c>
      <c r="I19010" s="1" t="s">
        <v>203</v>
      </c>
    </row>
    <row r="19011" spans="1:9" x14ac:dyDescent="0.2">
      <c r="A19011" t="s">
        <v>204</v>
      </c>
      <c r="B19011" t="s">
        <v>558</v>
      </c>
      <c r="C19011">
        <v>0</v>
      </c>
      <c r="D19011" t="s">
        <v>274</v>
      </c>
      <c r="E19011" t="s">
        <v>77</v>
      </c>
      <c r="F19011" t="s">
        <v>192</v>
      </c>
      <c r="G19011" t="s">
        <v>205</v>
      </c>
      <c r="H19011">
        <v>1</v>
      </c>
      <c r="I19011" s="1" t="s">
        <v>206</v>
      </c>
    </row>
    <row r="19012" spans="1:9" x14ac:dyDescent="0.2">
      <c r="A19012" t="s">
        <v>207</v>
      </c>
      <c r="B19012" t="s">
        <v>558</v>
      </c>
      <c r="C19012">
        <v>171</v>
      </c>
      <c r="D19012" t="s">
        <v>274</v>
      </c>
      <c r="E19012" t="s">
        <v>125</v>
      </c>
      <c r="F19012" t="s">
        <v>192</v>
      </c>
      <c r="G19012" t="s">
        <v>208</v>
      </c>
      <c r="H19012">
        <v>172</v>
      </c>
      <c r="I19012" s="1" t="s">
        <v>209</v>
      </c>
    </row>
    <row r="19013" spans="1:9" x14ac:dyDescent="0.2">
      <c r="A19013" t="s">
        <v>210</v>
      </c>
      <c r="B19013" t="s">
        <v>558</v>
      </c>
      <c r="C19013">
        <v>254</v>
      </c>
      <c r="D19013" t="s">
        <v>274</v>
      </c>
      <c r="E19013" t="s">
        <v>57</v>
      </c>
      <c r="F19013" t="s">
        <v>192</v>
      </c>
      <c r="G19013" t="s">
        <v>211</v>
      </c>
      <c r="H19013">
        <v>255</v>
      </c>
      <c r="I19013" s="1" t="s">
        <v>212</v>
      </c>
    </row>
    <row r="19014" spans="1:9" x14ac:dyDescent="0.2">
      <c r="A19014" t="s">
        <v>213</v>
      </c>
      <c r="B19014" t="s">
        <v>558</v>
      </c>
      <c r="C19014">
        <v>0</v>
      </c>
      <c r="D19014" t="s">
        <v>274</v>
      </c>
      <c r="E19014" t="s">
        <v>214</v>
      </c>
      <c r="F19014" t="s">
        <v>192</v>
      </c>
      <c r="G19014" t="s">
        <v>215</v>
      </c>
      <c r="H19014">
        <v>1</v>
      </c>
      <c r="I19014" s="1" t="s">
        <v>216</v>
      </c>
    </row>
    <row r="19015" spans="1:9" x14ac:dyDescent="0.2">
      <c r="A19015" t="s">
        <v>217</v>
      </c>
      <c r="B19015" t="s">
        <v>558</v>
      </c>
      <c r="C19015">
        <v>0</v>
      </c>
      <c r="D19015" t="s">
        <v>274</v>
      </c>
      <c r="E19015" t="s">
        <v>29</v>
      </c>
      <c r="F19015" t="s">
        <v>192</v>
      </c>
      <c r="G19015" t="s">
        <v>218</v>
      </c>
      <c r="H19015">
        <v>1</v>
      </c>
      <c r="I19015" s="1" t="s">
        <v>219</v>
      </c>
    </row>
    <row r="19016" spans="1:9" x14ac:dyDescent="0.2">
      <c r="A19016" t="s">
        <v>220</v>
      </c>
      <c r="B19016" t="s">
        <v>558</v>
      </c>
      <c r="C19016">
        <v>60326</v>
      </c>
      <c r="D19016" t="s">
        <v>274</v>
      </c>
      <c r="E19016" t="s">
        <v>221</v>
      </c>
      <c r="F19016" t="s">
        <v>192</v>
      </c>
      <c r="G19016" t="s">
        <v>222</v>
      </c>
      <c r="H19016">
        <v>60327</v>
      </c>
      <c r="I19016" s="1" t="s">
        <v>223</v>
      </c>
    </row>
    <row r="19017" spans="1:9" x14ac:dyDescent="0.2">
      <c r="A19017" t="s">
        <v>224</v>
      </c>
      <c r="B19017" t="s">
        <v>558</v>
      </c>
      <c r="C19017">
        <v>0</v>
      </c>
      <c r="D19017" t="s">
        <v>274</v>
      </c>
      <c r="E19017" t="s">
        <v>65</v>
      </c>
      <c r="F19017" t="s">
        <v>192</v>
      </c>
      <c r="G19017" t="s">
        <v>225</v>
      </c>
      <c r="H19017">
        <v>1</v>
      </c>
      <c r="I19017" s="1" t="s">
        <v>226</v>
      </c>
    </row>
    <row r="19018" spans="1:9" x14ac:dyDescent="0.2">
      <c r="A19018" t="s">
        <v>227</v>
      </c>
      <c r="B19018" t="s">
        <v>558</v>
      </c>
      <c r="C19018">
        <v>2981</v>
      </c>
      <c r="D19018" t="s">
        <v>274</v>
      </c>
      <c r="E19018" t="s">
        <v>37</v>
      </c>
      <c r="F19018" t="s">
        <v>192</v>
      </c>
      <c r="G19018" t="s">
        <v>228</v>
      </c>
      <c r="H19018">
        <v>2982</v>
      </c>
      <c r="I19018" s="1" t="s">
        <v>229</v>
      </c>
    </row>
    <row r="19019" spans="1:9" x14ac:dyDescent="0.2">
      <c r="A19019" t="s">
        <v>230</v>
      </c>
      <c r="B19019" t="s">
        <v>558</v>
      </c>
      <c r="C19019">
        <v>0</v>
      </c>
      <c r="D19019" t="s">
        <v>274</v>
      </c>
      <c r="E19019" t="s">
        <v>231</v>
      </c>
      <c r="F19019" t="s">
        <v>192</v>
      </c>
      <c r="G19019" t="s">
        <v>232</v>
      </c>
      <c r="H19019">
        <v>1</v>
      </c>
      <c r="I19019" s="1" t="s">
        <v>233</v>
      </c>
    </row>
    <row r="19020" spans="1:9" x14ac:dyDescent="0.2">
      <c r="A19020" t="s">
        <v>234</v>
      </c>
      <c r="B19020" t="s">
        <v>558</v>
      </c>
      <c r="C19020">
        <v>0</v>
      </c>
      <c r="D19020" t="s">
        <v>274</v>
      </c>
      <c r="E19020" t="s">
        <v>235</v>
      </c>
      <c r="F19020" t="s">
        <v>192</v>
      </c>
      <c r="G19020" t="s">
        <v>236</v>
      </c>
      <c r="H19020">
        <v>1</v>
      </c>
      <c r="I19020" s="1" t="s">
        <v>237</v>
      </c>
    </row>
    <row r="19021" spans="1:9" x14ac:dyDescent="0.2">
      <c r="A19021" t="s">
        <v>238</v>
      </c>
      <c r="B19021" t="s">
        <v>558</v>
      </c>
      <c r="C19021">
        <v>804</v>
      </c>
      <c r="D19021" t="s">
        <v>274</v>
      </c>
      <c r="E19021" t="s">
        <v>12</v>
      </c>
      <c r="F19021" t="s">
        <v>192</v>
      </c>
      <c r="G19021" t="s">
        <v>239</v>
      </c>
      <c r="H19021">
        <v>805</v>
      </c>
      <c r="I19021" s="1" t="s">
        <v>240</v>
      </c>
    </row>
    <row r="19022" spans="1:9" x14ac:dyDescent="0.2">
      <c r="A19022" t="s">
        <v>9</v>
      </c>
      <c r="B19022" t="s">
        <v>559</v>
      </c>
      <c r="C19022">
        <v>341</v>
      </c>
      <c r="D19022" t="s">
        <v>11</v>
      </c>
      <c r="E19022" t="s">
        <v>12</v>
      </c>
      <c r="F19022" t="s">
        <v>13</v>
      </c>
      <c r="G19022" t="s">
        <v>14</v>
      </c>
      <c r="H19022">
        <v>342</v>
      </c>
      <c r="I19022" s="1" t="s">
        <v>15</v>
      </c>
    </row>
    <row r="19023" spans="1:9" x14ac:dyDescent="0.2">
      <c r="A19023" t="s">
        <v>16</v>
      </c>
      <c r="B19023" t="s">
        <v>559</v>
      </c>
      <c r="C19023">
        <v>0</v>
      </c>
      <c r="D19023" t="s">
        <v>11</v>
      </c>
      <c r="E19023" t="s">
        <v>17</v>
      </c>
      <c r="F19023" t="s">
        <v>13</v>
      </c>
      <c r="G19023" t="s">
        <v>18</v>
      </c>
      <c r="H19023">
        <v>1</v>
      </c>
      <c r="I19023" s="1" t="s">
        <v>19</v>
      </c>
    </row>
    <row r="19024" spans="1:9" x14ac:dyDescent="0.2">
      <c r="A19024" t="s">
        <v>20</v>
      </c>
      <c r="B19024" t="s">
        <v>559</v>
      </c>
      <c r="C19024">
        <v>0</v>
      </c>
      <c r="D19024" t="s">
        <v>11</v>
      </c>
      <c r="E19024" t="s">
        <v>21</v>
      </c>
      <c r="F19024" t="s">
        <v>13</v>
      </c>
      <c r="G19024" t="s">
        <v>22</v>
      </c>
      <c r="H19024">
        <v>1</v>
      </c>
      <c r="I19024" s="1" t="s">
        <v>23</v>
      </c>
    </row>
    <row r="19025" spans="1:9" x14ac:dyDescent="0.2">
      <c r="A19025" t="s">
        <v>24</v>
      </c>
      <c r="B19025" t="s">
        <v>559</v>
      </c>
      <c r="C19025">
        <v>1578</v>
      </c>
      <c r="D19025" t="s">
        <v>11</v>
      </c>
      <c r="E19025" t="s">
        <v>25</v>
      </c>
      <c r="F19025" t="s">
        <v>13</v>
      </c>
      <c r="G19025" t="s">
        <v>26</v>
      </c>
      <c r="H19025">
        <v>1579</v>
      </c>
      <c r="I19025" s="1" t="s">
        <v>27</v>
      </c>
    </row>
    <row r="19026" spans="1:9" x14ac:dyDescent="0.2">
      <c r="A19026" t="s">
        <v>28</v>
      </c>
      <c r="B19026" t="s">
        <v>559</v>
      </c>
      <c r="C19026">
        <v>13233</v>
      </c>
      <c r="D19026" t="s">
        <v>11</v>
      </c>
      <c r="E19026" t="s">
        <v>29</v>
      </c>
      <c r="F19026" t="s">
        <v>13</v>
      </c>
      <c r="G19026" t="s">
        <v>30</v>
      </c>
      <c r="H19026">
        <v>13234</v>
      </c>
      <c r="I19026" s="1" t="s">
        <v>31</v>
      </c>
    </row>
    <row r="19027" spans="1:9" x14ac:dyDescent="0.2">
      <c r="A19027" t="s">
        <v>32</v>
      </c>
      <c r="B19027" t="s">
        <v>559</v>
      </c>
      <c r="C19027">
        <v>0</v>
      </c>
      <c r="D19027" t="s">
        <v>11</v>
      </c>
      <c r="E19027" t="s">
        <v>33</v>
      </c>
      <c r="F19027" t="s">
        <v>13</v>
      </c>
      <c r="G19027" t="s">
        <v>34</v>
      </c>
      <c r="H19027">
        <v>1</v>
      </c>
      <c r="I19027" s="1" t="s">
        <v>35</v>
      </c>
    </row>
    <row r="19028" spans="1:9" x14ac:dyDescent="0.2">
      <c r="A19028" t="s">
        <v>36</v>
      </c>
      <c r="B19028" t="s">
        <v>559</v>
      </c>
      <c r="C19028">
        <v>20232</v>
      </c>
      <c r="D19028" t="s">
        <v>11</v>
      </c>
      <c r="E19028" t="s">
        <v>37</v>
      </c>
      <c r="F19028" t="s">
        <v>13</v>
      </c>
      <c r="G19028" t="s">
        <v>38</v>
      </c>
      <c r="H19028">
        <v>20233</v>
      </c>
      <c r="I19028" s="1" t="s">
        <v>39</v>
      </c>
    </row>
    <row r="19029" spans="1:9" x14ac:dyDescent="0.2">
      <c r="A19029" t="s">
        <v>40</v>
      </c>
      <c r="B19029" t="s">
        <v>559</v>
      </c>
      <c r="C19029">
        <v>7316</v>
      </c>
      <c r="D19029" t="s">
        <v>11</v>
      </c>
      <c r="E19029" t="s">
        <v>41</v>
      </c>
      <c r="F19029" t="s">
        <v>13</v>
      </c>
      <c r="G19029" t="s">
        <v>42</v>
      </c>
      <c r="H19029">
        <v>7317</v>
      </c>
      <c r="I19029" s="1" t="s">
        <v>43</v>
      </c>
    </row>
    <row r="19030" spans="1:9" x14ac:dyDescent="0.2">
      <c r="A19030" t="s">
        <v>44</v>
      </c>
      <c r="B19030" t="s">
        <v>559</v>
      </c>
      <c r="C19030">
        <v>2657</v>
      </c>
      <c r="D19030" t="s">
        <v>11</v>
      </c>
      <c r="E19030" t="s">
        <v>45</v>
      </c>
      <c r="F19030" t="s">
        <v>13</v>
      </c>
      <c r="G19030" t="s">
        <v>46</v>
      </c>
      <c r="H19030">
        <v>2658</v>
      </c>
      <c r="I19030" s="1" t="s">
        <v>47</v>
      </c>
    </row>
    <row r="19031" spans="1:9" x14ac:dyDescent="0.2">
      <c r="A19031" t="s">
        <v>48</v>
      </c>
      <c r="B19031" t="s">
        <v>559</v>
      </c>
      <c r="C19031">
        <v>118142</v>
      </c>
      <c r="D19031" t="s">
        <v>11</v>
      </c>
      <c r="E19031" t="s">
        <v>49</v>
      </c>
      <c r="F19031" t="s">
        <v>13</v>
      </c>
      <c r="G19031" t="s">
        <v>50</v>
      </c>
      <c r="H19031">
        <v>118143</v>
      </c>
      <c r="I19031" s="1" t="s">
        <v>51</v>
      </c>
    </row>
    <row r="19032" spans="1:9" x14ac:dyDescent="0.2">
      <c r="A19032" t="s">
        <v>52</v>
      </c>
      <c r="B19032" t="s">
        <v>559</v>
      </c>
      <c r="C19032">
        <v>158223</v>
      </c>
      <c r="D19032" t="s">
        <v>11</v>
      </c>
      <c r="E19032" t="s">
        <v>53</v>
      </c>
      <c r="F19032" t="s">
        <v>13</v>
      </c>
      <c r="G19032" t="s">
        <v>54</v>
      </c>
      <c r="H19032">
        <v>158224</v>
      </c>
      <c r="I19032" s="1" t="s">
        <v>55</v>
      </c>
    </row>
    <row r="19033" spans="1:9" x14ac:dyDescent="0.2">
      <c r="A19033" t="s">
        <v>56</v>
      </c>
      <c r="B19033" t="s">
        <v>559</v>
      </c>
      <c r="C19033">
        <v>416355</v>
      </c>
      <c r="D19033" t="s">
        <v>11</v>
      </c>
      <c r="E19033" t="s">
        <v>57</v>
      </c>
      <c r="F19033" t="s">
        <v>13</v>
      </c>
      <c r="G19033" t="s">
        <v>58</v>
      </c>
      <c r="H19033">
        <v>416356</v>
      </c>
      <c r="I19033" s="1" t="s">
        <v>59</v>
      </c>
    </row>
    <row r="19034" spans="1:9" x14ac:dyDescent="0.2">
      <c r="A19034" t="s">
        <v>60</v>
      </c>
      <c r="B19034" t="s">
        <v>559</v>
      </c>
      <c r="C19034">
        <v>73233</v>
      </c>
      <c r="D19034" t="s">
        <v>11</v>
      </c>
      <c r="E19034" t="s">
        <v>61</v>
      </c>
      <c r="F19034" t="s">
        <v>13</v>
      </c>
      <c r="G19034" t="s">
        <v>62</v>
      </c>
      <c r="H19034">
        <v>73234</v>
      </c>
      <c r="I19034" s="1" t="s">
        <v>63</v>
      </c>
    </row>
    <row r="19035" spans="1:9" x14ac:dyDescent="0.2">
      <c r="A19035" t="s">
        <v>64</v>
      </c>
      <c r="B19035" t="s">
        <v>559</v>
      </c>
      <c r="C19035">
        <v>616</v>
      </c>
      <c r="D19035" t="s">
        <v>11</v>
      </c>
      <c r="E19035" t="s">
        <v>65</v>
      </c>
      <c r="F19035" t="s">
        <v>13</v>
      </c>
      <c r="G19035" t="s">
        <v>66</v>
      </c>
      <c r="H19035">
        <v>617</v>
      </c>
      <c r="I19035" s="1" t="s">
        <v>67</v>
      </c>
    </row>
    <row r="19036" spans="1:9" x14ac:dyDescent="0.2">
      <c r="A19036" t="s">
        <v>68</v>
      </c>
      <c r="B19036" t="s">
        <v>559</v>
      </c>
      <c r="C19036">
        <v>0</v>
      </c>
      <c r="D19036" t="s">
        <v>11</v>
      </c>
      <c r="E19036" t="s">
        <v>69</v>
      </c>
      <c r="F19036" t="s">
        <v>13</v>
      </c>
      <c r="G19036" t="s">
        <v>70</v>
      </c>
      <c r="H19036">
        <v>1</v>
      </c>
      <c r="I19036" s="1" t="s">
        <v>71</v>
      </c>
    </row>
    <row r="19037" spans="1:9" x14ac:dyDescent="0.2">
      <c r="A19037" t="s">
        <v>72</v>
      </c>
      <c r="B19037" t="s">
        <v>559</v>
      </c>
      <c r="C19037">
        <v>0</v>
      </c>
      <c r="D19037" t="s">
        <v>11</v>
      </c>
      <c r="E19037" t="s">
        <v>73</v>
      </c>
      <c r="F19037" t="s">
        <v>13</v>
      </c>
      <c r="G19037" t="s">
        <v>74</v>
      </c>
      <c r="H19037">
        <v>1</v>
      </c>
      <c r="I19037" s="1" t="s">
        <v>75</v>
      </c>
    </row>
    <row r="19038" spans="1:9" x14ac:dyDescent="0.2">
      <c r="A19038" t="s">
        <v>76</v>
      </c>
      <c r="B19038" t="s">
        <v>559</v>
      </c>
      <c r="C19038">
        <v>49794</v>
      </c>
      <c r="D19038" t="s">
        <v>11</v>
      </c>
      <c r="E19038" t="s">
        <v>77</v>
      </c>
      <c r="F19038" t="s">
        <v>13</v>
      </c>
      <c r="G19038" t="s">
        <v>78</v>
      </c>
      <c r="H19038">
        <v>49795</v>
      </c>
      <c r="I19038" s="1" t="s">
        <v>79</v>
      </c>
    </row>
    <row r="19039" spans="1:9" x14ac:dyDescent="0.2">
      <c r="A19039" t="s">
        <v>80</v>
      </c>
      <c r="B19039" t="s">
        <v>559</v>
      </c>
      <c r="C19039">
        <v>0</v>
      </c>
      <c r="D19039" t="s">
        <v>11</v>
      </c>
      <c r="E19039" t="s">
        <v>81</v>
      </c>
      <c r="F19039" t="s">
        <v>13</v>
      </c>
      <c r="G19039" t="s">
        <v>82</v>
      </c>
      <c r="H19039">
        <v>1</v>
      </c>
      <c r="I19039" s="1" t="s">
        <v>83</v>
      </c>
    </row>
    <row r="19040" spans="1:9" x14ac:dyDescent="0.2">
      <c r="A19040" t="s">
        <v>84</v>
      </c>
      <c r="B19040" t="s">
        <v>559</v>
      </c>
      <c r="C19040">
        <v>8981</v>
      </c>
      <c r="D19040" t="s">
        <v>11</v>
      </c>
      <c r="E19040" t="s">
        <v>85</v>
      </c>
      <c r="F19040" t="s">
        <v>13</v>
      </c>
      <c r="G19040" t="s">
        <v>86</v>
      </c>
      <c r="H19040">
        <v>8982</v>
      </c>
      <c r="I19040" s="1" t="s">
        <v>87</v>
      </c>
    </row>
    <row r="19041" spans="1:9" x14ac:dyDescent="0.2">
      <c r="A19041" t="s">
        <v>88</v>
      </c>
      <c r="B19041" t="s">
        <v>559</v>
      </c>
      <c r="C19041">
        <v>39520</v>
      </c>
      <c r="D19041" t="s">
        <v>11</v>
      </c>
      <c r="E19041" t="s">
        <v>89</v>
      </c>
      <c r="F19041" t="s">
        <v>13</v>
      </c>
      <c r="G19041" t="s">
        <v>90</v>
      </c>
      <c r="H19041">
        <v>39521</v>
      </c>
      <c r="I19041" s="1" t="s">
        <v>91</v>
      </c>
    </row>
    <row r="19042" spans="1:9" x14ac:dyDescent="0.2">
      <c r="A19042" t="s">
        <v>92</v>
      </c>
      <c r="B19042" t="s">
        <v>559</v>
      </c>
      <c r="C19042">
        <v>20593</v>
      </c>
      <c r="D19042" t="s">
        <v>11</v>
      </c>
      <c r="E19042" t="s">
        <v>93</v>
      </c>
      <c r="F19042" t="s">
        <v>13</v>
      </c>
      <c r="G19042" t="s">
        <v>94</v>
      </c>
      <c r="H19042">
        <v>20594</v>
      </c>
      <c r="I19042" s="1" t="s">
        <v>95</v>
      </c>
    </row>
    <row r="19043" spans="1:9" x14ac:dyDescent="0.2">
      <c r="A19043" t="s">
        <v>96</v>
      </c>
      <c r="B19043" t="s">
        <v>559</v>
      </c>
      <c r="C19043">
        <v>0</v>
      </c>
      <c r="D19043" t="s">
        <v>11</v>
      </c>
      <c r="E19043" t="s">
        <v>97</v>
      </c>
      <c r="F19043" t="s">
        <v>13</v>
      </c>
      <c r="G19043" t="s">
        <v>98</v>
      </c>
      <c r="H19043">
        <v>1</v>
      </c>
      <c r="I19043" s="1" t="s">
        <v>99</v>
      </c>
    </row>
    <row r="19044" spans="1:9" x14ac:dyDescent="0.2">
      <c r="A19044" t="s">
        <v>100</v>
      </c>
      <c r="B19044" t="s">
        <v>559</v>
      </c>
      <c r="C19044">
        <v>0</v>
      </c>
      <c r="D19044" t="s">
        <v>11</v>
      </c>
      <c r="E19044" t="s">
        <v>101</v>
      </c>
      <c r="F19044" t="s">
        <v>13</v>
      </c>
      <c r="G19044" t="s">
        <v>102</v>
      </c>
      <c r="H19044">
        <v>1</v>
      </c>
      <c r="I19044" s="1" t="s">
        <v>103</v>
      </c>
    </row>
    <row r="19045" spans="1:9" x14ac:dyDescent="0.2">
      <c r="A19045" t="s">
        <v>104</v>
      </c>
      <c r="B19045" t="s">
        <v>559</v>
      </c>
      <c r="C19045">
        <v>0</v>
      </c>
      <c r="D19045" t="s">
        <v>11</v>
      </c>
      <c r="E19045" t="s">
        <v>105</v>
      </c>
      <c r="F19045" t="s">
        <v>13</v>
      </c>
      <c r="G19045" t="s">
        <v>106</v>
      </c>
      <c r="H19045">
        <v>1</v>
      </c>
      <c r="I19045" s="1" t="s">
        <v>107</v>
      </c>
    </row>
    <row r="19046" spans="1:9" x14ac:dyDescent="0.2">
      <c r="A19046" t="s">
        <v>108</v>
      </c>
      <c r="B19046" t="s">
        <v>559</v>
      </c>
      <c r="C19046">
        <v>4586</v>
      </c>
      <c r="D19046" t="s">
        <v>11</v>
      </c>
      <c r="E19046" t="s">
        <v>109</v>
      </c>
      <c r="F19046" t="s">
        <v>13</v>
      </c>
      <c r="G19046" t="s">
        <v>110</v>
      </c>
      <c r="H19046">
        <v>4587</v>
      </c>
      <c r="I19046" s="1" t="s">
        <v>111</v>
      </c>
    </row>
    <row r="19047" spans="1:9" x14ac:dyDescent="0.2">
      <c r="A19047" t="s">
        <v>112</v>
      </c>
      <c r="B19047" t="s">
        <v>559</v>
      </c>
      <c r="C19047">
        <v>7</v>
      </c>
      <c r="D19047" t="s">
        <v>11</v>
      </c>
      <c r="E19047" t="s">
        <v>113</v>
      </c>
      <c r="F19047" t="s">
        <v>13</v>
      </c>
      <c r="G19047" t="s">
        <v>114</v>
      </c>
      <c r="H19047">
        <v>8</v>
      </c>
      <c r="I19047" s="1" t="s">
        <v>115</v>
      </c>
    </row>
    <row r="19048" spans="1:9" x14ac:dyDescent="0.2">
      <c r="A19048" t="s">
        <v>116</v>
      </c>
      <c r="B19048" t="s">
        <v>559</v>
      </c>
      <c r="C19048">
        <v>0</v>
      </c>
      <c r="D19048" t="s">
        <v>11</v>
      </c>
      <c r="E19048" t="s">
        <v>117</v>
      </c>
      <c r="F19048" t="s">
        <v>13</v>
      </c>
      <c r="G19048" t="s">
        <v>118</v>
      </c>
      <c r="H19048">
        <v>1</v>
      </c>
      <c r="I19048" s="1" t="s">
        <v>119</v>
      </c>
    </row>
    <row r="19049" spans="1:9" x14ac:dyDescent="0.2">
      <c r="A19049" t="s">
        <v>120</v>
      </c>
      <c r="B19049" t="s">
        <v>559</v>
      </c>
      <c r="C19049">
        <v>130010</v>
      </c>
      <c r="D19049" t="s">
        <v>11</v>
      </c>
      <c r="E19049" t="s">
        <v>121</v>
      </c>
      <c r="F19049" t="s">
        <v>13</v>
      </c>
      <c r="G19049" t="s">
        <v>122</v>
      </c>
      <c r="H19049">
        <v>130011</v>
      </c>
      <c r="I19049" s="1" t="s">
        <v>123</v>
      </c>
    </row>
    <row r="19050" spans="1:9" x14ac:dyDescent="0.2">
      <c r="A19050" t="s">
        <v>124</v>
      </c>
      <c r="B19050" t="s">
        <v>559</v>
      </c>
      <c r="C19050">
        <v>6177</v>
      </c>
      <c r="D19050" t="s">
        <v>11</v>
      </c>
      <c r="E19050" t="s">
        <v>125</v>
      </c>
      <c r="F19050" t="s">
        <v>13</v>
      </c>
      <c r="G19050" t="s">
        <v>126</v>
      </c>
      <c r="H19050">
        <v>6178</v>
      </c>
      <c r="I19050" s="1" t="s">
        <v>127</v>
      </c>
    </row>
    <row r="19051" spans="1:9" x14ac:dyDescent="0.2">
      <c r="A19051" t="s">
        <v>128</v>
      </c>
      <c r="B19051" t="s">
        <v>559</v>
      </c>
      <c r="C19051">
        <v>2456254</v>
      </c>
      <c r="D19051" t="s">
        <v>11</v>
      </c>
      <c r="E19051" t="s">
        <v>129</v>
      </c>
      <c r="F19051" t="s">
        <v>13</v>
      </c>
      <c r="G19051" t="s">
        <v>130</v>
      </c>
      <c r="H19051">
        <v>2456255</v>
      </c>
      <c r="I19051" s="1" t="s">
        <v>131</v>
      </c>
    </row>
    <row r="19052" spans="1:9" x14ac:dyDescent="0.2">
      <c r="A19052" t="s">
        <v>132</v>
      </c>
      <c r="B19052" t="s">
        <v>559</v>
      </c>
      <c r="C19052">
        <v>136879</v>
      </c>
      <c r="D19052" t="s">
        <v>11</v>
      </c>
      <c r="E19052" t="s">
        <v>133</v>
      </c>
      <c r="F19052" t="s">
        <v>13</v>
      </c>
      <c r="G19052" t="s">
        <v>134</v>
      </c>
      <c r="H19052">
        <v>136880</v>
      </c>
      <c r="I19052" s="1" t="s">
        <v>135</v>
      </c>
    </row>
    <row r="19053" spans="1:9" x14ac:dyDescent="0.2">
      <c r="A19053" t="s">
        <v>136</v>
      </c>
      <c r="B19053" t="s">
        <v>559</v>
      </c>
      <c r="C19053">
        <v>83</v>
      </c>
      <c r="D19053" t="s">
        <v>11</v>
      </c>
      <c r="E19053" t="s">
        <v>137</v>
      </c>
      <c r="F19053" t="s">
        <v>13</v>
      </c>
      <c r="G19053" t="s">
        <v>138</v>
      </c>
      <c r="H19053">
        <v>84</v>
      </c>
      <c r="I19053" s="1" t="s">
        <v>139</v>
      </c>
    </row>
    <row r="19054" spans="1:9" x14ac:dyDescent="0.2">
      <c r="A19054" t="s">
        <v>140</v>
      </c>
      <c r="B19054" t="s">
        <v>559</v>
      </c>
      <c r="C19054">
        <v>8598</v>
      </c>
      <c r="D19054" t="s">
        <v>11</v>
      </c>
      <c r="E19054" t="s">
        <v>141</v>
      </c>
      <c r="F19054" t="s">
        <v>13</v>
      </c>
      <c r="G19054" t="s">
        <v>142</v>
      </c>
      <c r="H19054">
        <v>8599</v>
      </c>
      <c r="I19054" s="1" t="s">
        <v>143</v>
      </c>
    </row>
    <row r="19055" spans="1:9" x14ac:dyDescent="0.2">
      <c r="A19055" t="s">
        <v>144</v>
      </c>
      <c r="B19055" t="s">
        <v>559</v>
      </c>
      <c r="C19055">
        <v>80444</v>
      </c>
      <c r="D19055" t="s">
        <v>11</v>
      </c>
      <c r="E19055" t="s">
        <v>145</v>
      </c>
      <c r="F19055" t="s">
        <v>13</v>
      </c>
      <c r="G19055" t="s">
        <v>146</v>
      </c>
      <c r="H19055">
        <v>80445</v>
      </c>
      <c r="I19055" s="1" t="s">
        <v>147</v>
      </c>
    </row>
    <row r="19056" spans="1:9" x14ac:dyDescent="0.2">
      <c r="A19056" t="s">
        <v>148</v>
      </c>
      <c r="B19056" t="s">
        <v>559</v>
      </c>
      <c r="C19056">
        <v>35639</v>
      </c>
      <c r="D19056" t="s">
        <v>11</v>
      </c>
      <c r="E19056" t="s">
        <v>149</v>
      </c>
      <c r="F19056" t="s">
        <v>13</v>
      </c>
      <c r="G19056" t="s">
        <v>150</v>
      </c>
      <c r="H19056">
        <v>35640</v>
      </c>
      <c r="I19056" s="1" t="s">
        <v>151</v>
      </c>
    </row>
    <row r="19057" spans="1:9" x14ac:dyDescent="0.2">
      <c r="A19057" t="s">
        <v>152</v>
      </c>
      <c r="B19057" t="s">
        <v>559</v>
      </c>
      <c r="C19057">
        <v>834948</v>
      </c>
      <c r="D19057" t="s">
        <v>11</v>
      </c>
      <c r="E19057" t="s">
        <v>153</v>
      </c>
      <c r="F19057" t="s">
        <v>13</v>
      </c>
      <c r="G19057" t="s">
        <v>154</v>
      </c>
      <c r="H19057">
        <v>834949</v>
      </c>
      <c r="I19057" s="1" t="s">
        <v>155</v>
      </c>
    </row>
    <row r="19058" spans="1:9" x14ac:dyDescent="0.2">
      <c r="A19058" t="s">
        <v>156</v>
      </c>
      <c r="B19058" t="s">
        <v>559</v>
      </c>
      <c r="C19058">
        <v>199104</v>
      </c>
      <c r="D19058" t="s">
        <v>11</v>
      </c>
      <c r="E19058" t="s">
        <v>157</v>
      </c>
      <c r="F19058" t="s">
        <v>13</v>
      </c>
      <c r="G19058" t="s">
        <v>158</v>
      </c>
      <c r="H19058">
        <v>199105</v>
      </c>
      <c r="I19058" s="1" t="s">
        <v>159</v>
      </c>
    </row>
    <row r="19059" spans="1:9" x14ac:dyDescent="0.2">
      <c r="A19059" t="s">
        <v>160</v>
      </c>
      <c r="B19059" t="s">
        <v>559</v>
      </c>
      <c r="C19059">
        <v>3367</v>
      </c>
      <c r="D19059" t="s">
        <v>11</v>
      </c>
      <c r="E19059" t="s">
        <v>161</v>
      </c>
      <c r="F19059" t="s">
        <v>13</v>
      </c>
      <c r="G19059" t="s">
        <v>162</v>
      </c>
      <c r="H19059">
        <v>3368</v>
      </c>
      <c r="I19059" s="1" t="s">
        <v>163</v>
      </c>
    </row>
    <row r="19060" spans="1:9" x14ac:dyDescent="0.2">
      <c r="A19060" t="s">
        <v>164</v>
      </c>
      <c r="B19060" t="s">
        <v>559</v>
      </c>
      <c r="C19060">
        <v>163996</v>
      </c>
      <c r="D19060" t="s">
        <v>11</v>
      </c>
      <c r="E19060" t="s">
        <v>165</v>
      </c>
      <c r="F19060" t="s">
        <v>13</v>
      </c>
      <c r="G19060" t="s">
        <v>166</v>
      </c>
      <c r="H19060">
        <v>163997</v>
      </c>
      <c r="I19060" s="1" t="s">
        <v>167</v>
      </c>
    </row>
    <row r="19061" spans="1:9" x14ac:dyDescent="0.2">
      <c r="A19061" t="s">
        <v>164</v>
      </c>
      <c r="B19061" t="s">
        <v>559</v>
      </c>
      <c r="C19061">
        <v>163996</v>
      </c>
      <c r="D19061" t="s">
        <v>11</v>
      </c>
      <c r="E19061" t="s">
        <v>168</v>
      </c>
      <c r="F19061" t="s">
        <v>13</v>
      </c>
      <c r="G19061" t="s">
        <v>166</v>
      </c>
      <c r="H19061">
        <v>163997</v>
      </c>
      <c r="I19061" s="1" t="s">
        <v>169</v>
      </c>
    </row>
    <row r="19062" spans="1:9" x14ac:dyDescent="0.2">
      <c r="A19062" t="s">
        <v>170</v>
      </c>
      <c r="B19062" t="s">
        <v>559</v>
      </c>
      <c r="C19062">
        <v>2350</v>
      </c>
      <c r="D19062" t="s">
        <v>11</v>
      </c>
      <c r="E19062" t="s">
        <v>171</v>
      </c>
      <c r="F19062" t="s">
        <v>13</v>
      </c>
      <c r="G19062" t="s">
        <v>172</v>
      </c>
      <c r="H19062">
        <v>2351</v>
      </c>
      <c r="I19062" s="1" t="s">
        <v>173</v>
      </c>
    </row>
    <row r="19063" spans="1:9" x14ac:dyDescent="0.2">
      <c r="A19063" t="s">
        <v>174</v>
      </c>
      <c r="B19063" t="s">
        <v>559</v>
      </c>
      <c r="C19063">
        <v>384780</v>
      </c>
      <c r="D19063" t="s">
        <v>11</v>
      </c>
      <c r="E19063" t="s">
        <v>175</v>
      </c>
      <c r="F19063" t="s">
        <v>13</v>
      </c>
      <c r="G19063" t="s">
        <v>176</v>
      </c>
      <c r="H19063">
        <v>384781</v>
      </c>
      <c r="I19063" s="1" t="s">
        <v>177</v>
      </c>
    </row>
    <row r="19064" spans="1:9" x14ac:dyDescent="0.2">
      <c r="A19064" t="s">
        <v>178</v>
      </c>
      <c r="B19064" t="s">
        <v>559</v>
      </c>
      <c r="C19064">
        <v>62792</v>
      </c>
      <c r="D19064" t="s">
        <v>11</v>
      </c>
      <c r="E19064" t="s">
        <v>179</v>
      </c>
      <c r="F19064" t="s">
        <v>13</v>
      </c>
      <c r="G19064" t="s">
        <v>180</v>
      </c>
      <c r="H19064">
        <v>62793</v>
      </c>
      <c r="I19064" s="1" t="s">
        <v>181</v>
      </c>
    </row>
    <row r="19065" spans="1:9" x14ac:dyDescent="0.2">
      <c r="A19065" t="s">
        <v>182</v>
      </c>
      <c r="B19065" t="s">
        <v>559</v>
      </c>
      <c r="C19065">
        <v>186427</v>
      </c>
      <c r="D19065" t="s">
        <v>11</v>
      </c>
      <c r="E19065" t="s">
        <v>183</v>
      </c>
      <c r="F19065" t="s">
        <v>13</v>
      </c>
      <c r="G19065" t="s">
        <v>184</v>
      </c>
      <c r="H19065">
        <v>186428</v>
      </c>
      <c r="I19065" s="1" t="s">
        <v>185</v>
      </c>
    </row>
    <row r="19066" spans="1:9" x14ac:dyDescent="0.2">
      <c r="A19066" t="s">
        <v>186</v>
      </c>
      <c r="B19066" t="s">
        <v>559</v>
      </c>
      <c r="C19066">
        <v>393273</v>
      </c>
      <c r="D19066" t="s">
        <v>11</v>
      </c>
      <c r="E19066" t="s">
        <v>187</v>
      </c>
      <c r="F19066" t="s">
        <v>13</v>
      </c>
      <c r="G19066" t="s">
        <v>188</v>
      </c>
      <c r="H19066">
        <v>393274</v>
      </c>
      <c r="I19066" s="1" t="s">
        <v>189</v>
      </c>
    </row>
    <row r="19067" spans="1:9" x14ac:dyDescent="0.2">
      <c r="A19067" t="s">
        <v>190</v>
      </c>
      <c r="B19067" t="s">
        <v>559</v>
      </c>
      <c r="C19067">
        <v>1428133</v>
      </c>
      <c r="D19067" t="s">
        <v>11</v>
      </c>
      <c r="E19067" t="s">
        <v>191</v>
      </c>
      <c r="F19067" t="s">
        <v>192</v>
      </c>
      <c r="G19067" t="s">
        <v>193</v>
      </c>
      <c r="H19067">
        <v>1428134</v>
      </c>
      <c r="I19067" s="1" t="s">
        <v>194</v>
      </c>
    </row>
    <row r="19068" spans="1:9" x14ac:dyDescent="0.2">
      <c r="A19068" t="s">
        <v>195</v>
      </c>
      <c r="B19068" t="s">
        <v>559</v>
      </c>
      <c r="C19068">
        <v>3231</v>
      </c>
      <c r="D19068" t="s">
        <v>11</v>
      </c>
      <c r="E19068" t="s">
        <v>149</v>
      </c>
      <c r="F19068" t="s">
        <v>192</v>
      </c>
      <c r="G19068" t="s">
        <v>196</v>
      </c>
      <c r="H19068">
        <v>3232</v>
      </c>
      <c r="I19068" s="1" t="s">
        <v>197</v>
      </c>
    </row>
    <row r="19069" spans="1:9" x14ac:dyDescent="0.2">
      <c r="A19069" t="s">
        <v>198</v>
      </c>
      <c r="B19069" t="s">
        <v>559</v>
      </c>
      <c r="C19069">
        <v>0</v>
      </c>
      <c r="D19069" t="s">
        <v>11</v>
      </c>
      <c r="E19069" t="s">
        <v>113</v>
      </c>
      <c r="F19069" t="s">
        <v>192</v>
      </c>
      <c r="G19069" t="s">
        <v>199</v>
      </c>
      <c r="H19069">
        <v>1</v>
      </c>
      <c r="I19069" s="1" t="s">
        <v>200</v>
      </c>
    </row>
    <row r="19070" spans="1:9" x14ac:dyDescent="0.2">
      <c r="A19070" t="s">
        <v>201</v>
      </c>
      <c r="B19070" t="s">
        <v>559</v>
      </c>
      <c r="C19070">
        <v>6991</v>
      </c>
      <c r="D19070" t="s">
        <v>11</v>
      </c>
      <c r="E19070" t="s">
        <v>153</v>
      </c>
      <c r="F19070" t="s">
        <v>192</v>
      </c>
      <c r="G19070" t="s">
        <v>202</v>
      </c>
      <c r="H19070">
        <v>6992</v>
      </c>
      <c r="I19070" s="1" t="s">
        <v>203</v>
      </c>
    </row>
    <row r="19071" spans="1:9" x14ac:dyDescent="0.2">
      <c r="A19071" t="s">
        <v>204</v>
      </c>
      <c r="B19071" t="s">
        <v>559</v>
      </c>
      <c r="C19071">
        <v>0</v>
      </c>
      <c r="D19071" t="s">
        <v>11</v>
      </c>
      <c r="E19071" t="s">
        <v>77</v>
      </c>
      <c r="F19071" t="s">
        <v>192</v>
      </c>
      <c r="G19071" t="s">
        <v>205</v>
      </c>
      <c r="H19071">
        <v>1</v>
      </c>
      <c r="I19071" s="1" t="s">
        <v>206</v>
      </c>
    </row>
    <row r="19072" spans="1:9" x14ac:dyDescent="0.2">
      <c r="A19072" t="s">
        <v>207</v>
      </c>
      <c r="B19072" t="s">
        <v>559</v>
      </c>
      <c r="C19072">
        <v>3352</v>
      </c>
      <c r="D19072" t="s">
        <v>11</v>
      </c>
      <c r="E19072" t="s">
        <v>125</v>
      </c>
      <c r="F19072" t="s">
        <v>192</v>
      </c>
      <c r="G19072" t="s">
        <v>208</v>
      </c>
      <c r="H19072">
        <v>3353</v>
      </c>
      <c r="I19072" s="1" t="s">
        <v>209</v>
      </c>
    </row>
    <row r="19073" spans="1:9" x14ac:dyDescent="0.2">
      <c r="A19073" t="s">
        <v>210</v>
      </c>
      <c r="B19073" t="s">
        <v>559</v>
      </c>
      <c r="C19073">
        <v>306676</v>
      </c>
      <c r="D19073" t="s">
        <v>11</v>
      </c>
      <c r="E19073" t="s">
        <v>57</v>
      </c>
      <c r="F19073" t="s">
        <v>192</v>
      </c>
      <c r="G19073" t="s">
        <v>211</v>
      </c>
      <c r="H19073">
        <v>306677</v>
      </c>
      <c r="I19073" s="1" t="s">
        <v>212</v>
      </c>
    </row>
    <row r="19074" spans="1:9" x14ac:dyDescent="0.2">
      <c r="A19074" t="s">
        <v>213</v>
      </c>
      <c r="B19074" t="s">
        <v>559</v>
      </c>
      <c r="C19074">
        <v>2202</v>
      </c>
      <c r="D19074" t="s">
        <v>11</v>
      </c>
      <c r="E19074" t="s">
        <v>214</v>
      </c>
      <c r="F19074" t="s">
        <v>192</v>
      </c>
      <c r="G19074" t="s">
        <v>215</v>
      </c>
      <c r="H19074">
        <v>2203</v>
      </c>
      <c r="I19074" s="1" t="s">
        <v>216</v>
      </c>
    </row>
    <row r="19075" spans="1:9" x14ac:dyDescent="0.2">
      <c r="A19075" t="s">
        <v>217</v>
      </c>
      <c r="B19075" t="s">
        <v>559</v>
      </c>
      <c r="C19075">
        <v>2431</v>
      </c>
      <c r="D19075" t="s">
        <v>11</v>
      </c>
      <c r="E19075" t="s">
        <v>29</v>
      </c>
      <c r="F19075" t="s">
        <v>192</v>
      </c>
      <c r="G19075" t="s">
        <v>218</v>
      </c>
      <c r="H19075">
        <v>2432</v>
      </c>
      <c r="I19075" s="1" t="s">
        <v>219</v>
      </c>
    </row>
    <row r="19076" spans="1:9" x14ac:dyDescent="0.2">
      <c r="A19076" t="s">
        <v>220</v>
      </c>
      <c r="B19076" t="s">
        <v>559</v>
      </c>
      <c r="C19076">
        <v>57164</v>
      </c>
      <c r="D19076" t="s">
        <v>11</v>
      </c>
      <c r="E19076" t="s">
        <v>221</v>
      </c>
      <c r="F19076" t="s">
        <v>192</v>
      </c>
      <c r="G19076" t="s">
        <v>222</v>
      </c>
      <c r="H19076">
        <v>57165</v>
      </c>
      <c r="I19076" s="1" t="s">
        <v>223</v>
      </c>
    </row>
    <row r="19077" spans="1:9" x14ac:dyDescent="0.2">
      <c r="A19077" t="s">
        <v>224</v>
      </c>
      <c r="B19077" t="s">
        <v>559</v>
      </c>
      <c r="C19077">
        <v>0</v>
      </c>
      <c r="D19077" t="s">
        <v>11</v>
      </c>
      <c r="E19077" t="s">
        <v>65</v>
      </c>
      <c r="F19077" t="s">
        <v>192</v>
      </c>
      <c r="G19077" t="s">
        <v>225</v>
      </c>
      <c r="H19077">
        <v>1</v>
      </c>
      <c r="I19077" s="1" t="s">
        <v>226</v>
      </c>
    </row>
    <row r="19078" spans="1:9" x14ac:dyDescent="0.2">
      <c r="A19078" t="s">
        <v>227</v>
      </c>
      <c r="B19078" t="s">
        <v>559</v>
      </c>
      <c r="C19078">
        <v>0</v>
      </c>
      <c r="D19078" t="s">
        <v>11</v>
      </c>
      <c r="E19078" t="s">
        <v>37</v>
      </c>
      <c r="F19078" t="s">
        <v>192</v>
      </c>
      <c r="G19078" t="s">
        <v>228</v>
      </c>
      <c r="H19078">
        <v>1</v>
      </c>
      <c r="I19078" s="1" t="s">
        <v>229</v>
      </c>
    </row>
    <row r="19079" spans="1:9" x14ac:dyDescent="0.2">
      <c r="A19079" t="s">
        <v>230</v>
      </c>
      <c r="B19079" t="s">
        <v>559</v>
      </c>
      <c r="C19079">
        <v>574866</v>
      </c>
      <c r="D19079" t="s">
        <v>11</v>
      </c>
      <c r="E19079" t="s">
        <v>231</v>
      </c>
      <c r="F19079" t="s">
        <v>192</v>
      </c>
      <c r="G19079" t="s">
        <v>232</v>
      </c>
      <c r="H19079">
        <v>574867</v>
      </c>
      <c r="I19079" s="1" t="s">
        <v>233</v>
      </c>
    </row>
    <row r="19080" spans="1:9" x14ac:dyDescent="0.2">
      <c r="A19080" t="s">
        <v>234</v>
      </c>
      <c r="B19080" t="s">
        <v>559</v>
      </c>
      <c r="C19080">
        <v>212571</v>
      </c>
      <c r="D19080" t="s">
        <v>11</v>
      </c>
      <c r="E19080" t="s">
        <v>235</v>
      </c>
      <c r="F19080" t="s">
        <v>192</v>
      </c>
      <c r="G19080" t="s">
        <v>236</v>
      </c>
      <c r="H19080">
        <v>212572</v>
      </c>
      <c r="I19080" s="1" t="s">
        <v>237</v>
      </c>
    </row>
    <row r="19081" spans="1:9" x14ac:dyDescent="0.2">
      <c r="A19081" t="s">
        <v>238</v>
      </c>
      <c r="B19081" t="s">
        <v>559</v>
      </c>
      <c r="C19081">
        <v>18822</v>
      </c>
      <c r="D19081" t="s">
        <v>11</v>
      </c>
      <c r="E19081" t="s">
        <v>12</v>
      </c>
      <c r="F19081" t="s">
        <v>192</v>
      </c>
      <c r="G19081" t="s">
        <v>239</v>
      </c>
      <c r="H19081">
        <v>18823</v>
      </c>
      <c r="I19081" s="1" t="s">
        <v>240</v>
      </c>
    </row>
    <row r="19082" spans="1:9" x14ac:dyDescent="0.2">
      <c r="A19082" t="s">
        <v>9</v>
      </c>
      <c r="B19082" t="s">
        <v>560</v>
      </c>
      <c r="C19082">
        <v>71</v>
      </c>
      <c r="D19082" t="s">
        <v>11</v>
      </c>
      <c r="E19082" t="s">
        <v>12</v>
      </c>
      <c r="F19082" t="s">
        <v>13</v>
      </c>
      <c r="G19082" t="s">
        <v>14</v>
      </c>
      <c r="H19082">
        <v>72</v>
      </c>
      <c r="I19082" s="1" t="s">
        <v>15</v>
      </c>
    </row>
    <row r="19083" spans="1:9" x14ac:dyDescent="0.2">
      <c r="A19083" t="s">
        <v>16</v>
      </c>
      <c r="B19083" t="s">
        <v>560</v>
      </c>
      <c r="C19083">
        <v>0</v>
      </c>
      <c r="D19083" t="s">
        <v>11</v>
      </c>
      <c r="E19083" t="s">
        <v>17</v>
      </c>
      <c r="F19083" t="s">
        <v>13</v>
      </c>
      <c r="G19083" t="s">
        <v>18</v>
      </c>
      <c r="H19083">
        <v>1</v>
      </c>
      <c r="I19083" s="1" t="s">
        <v>19</v>
      </c>
    </row>
    <row r="19084" spans="1:9" x14ac:dyDescent="0.2">
      <c r="A19084" t="s">
        <v>20</v>
      </c>
      <c r="B19084" t="s">
        <v>560</v>
      </c>
      <c r="C19084">
        <v>0</v>
      </c>
      <c r="D19084" t="s">
        <v>11</v>
      </c>
      <c r="E19084" t="s">
        <v>21</v>
      </c>
      <c r="F19084" t="s">
        <v>13</v>
      </c>
      <c r="G19084" t="s">
        <v>22</v>
      </c>
      <c r="H19084">
        <v>1</v>
      </c>
      <c r="I19084" s="1" t="s">
        <v>23</v>
      </c>
    </row>
    <row r="19085" spans="1:9" x14ac:dyDescent="0.2">
      <c r="A19085" t="s">
        <v>24</v>
      </c>
      <c r="B19085" t="s">
        <v>560</v>
      </c>
      <c r="C19085">
        <v>2101</v>
      </c>
      <c r="D19085" t="s">
        <v>11</v>
      </c>
      <c r="E19085" t="s">
        <v>25</v>
      </c>
      <c r="F19085" t="s">
        <v>13</v>
      </c>
      <c r="G19085" t="s">
        <v>26</v>
      </c>
      <c r="H19085">
        <v>2102</v>
      </c>
      <c r="I19085" s="1" t="s">
        <v>27</v>
      </c>
    </row>
    <row r="19086" spans="1:9" x14ac:dyDescent="0.2">
      <c r="A19086" t="s">
        <v>28</v>
      </c>
      <c r="B19086" t="s">
        <v>560</v>
      </c>
      <c r="C19086">
        <v>41319</v>
      </c>
      <c r="D19086" t="s">
        <v>11</v>
      </c>
      <c r="E19086" t="s">
        <v>29</v>
      </c>
      <c r="F19086" t="s">
        <v>13</v>
      </c>
      <c r="G19086" t="s">
        <v>30</v>
      </c>
      <c r="H19086">
        <v>41320</v>
      </c>
      <c r="I19086" s="1" t="s">
        <v>31</v>
      </c>
    </row>
    <row r="19087" spans="1:9" x14ac:dyDescent="0.2">
      <c r="A19087" t="s">
        <v>32</v>
      </c>
      <c r="B19087" t="s">
        <v>560</v>
      </c>
      <c r="C19087">
        <v>0</v>
      </c>
      <c r="D19087" t="s">
        <v>11</v>
      </c>
      <c r="E19087" t="s">
        <v>33</v>
      </c>
      <c r="F19087" t="s">
        <v>13</v>
      </c>
      <c r="G19087" t="s">
        <v>34</v>
      </c>
      <c r="H19087">
        <v>1</v>
      </c>
      <c r="I19087" s="1" t="s">
        <v>35</v>
      </c>
    </row>
    <row r="19088" spans="1:9" x14ac:dyDescent="0.2">
      <c r="A19088" t="s">
        <v>36</v>
      </c>
      <c r="B19088" t="s">
        <v>560</v>
      </c>
      <c r="C19088">
        <v>91830</v>
      </c>
      <c r="D19088" t="s">
        <v>11</v>
      </c>
      <c r="E19088" t="s">
        <v>37</v>
      </c>
      <c r="F19088" t="s">
        <v>13</v>
      </c>
      <c r="G19088" t="s">
        <v>38</v>
      </c>
      <c r="H19088">
        <v>91831</v>
      </c>
      <c r="I19088" s="1" t="s">
        <v>39</v>
      </c>
    </row>
    <row r="19089" spans="1:9" x14ac:dyDescent="0.2">
      <c r="A19089" t="s">
        <v>40</v>
      </c>
      <c r="B19089" t="s">
        <v>560</v>
      </c>
      <c r="C19089">
        <v>19206</v>
      </c>
      <c r="D19089" t="s">
        <v>11</v>
      </c>
      <c r="E19089" t="s">
        <v>41</v>
      </c>
      <c r="F19089" t="s">
        <v>13</v>
      </c>
      <c r="G19089" t="s">
        <v>42</v>
      </c>
      <c r="H19089">
        <v>19207</v>
      </c>
      <c r="I19089" s="1" t="s">
        <v>43</v>
      </c>
    </row>
    <row r="19090" spans="1:9" x14ac:dyDescent="0.2">
      <c r="A19090" t="s">
        <v>44</v>
      </c>
      <c r="B19090" t="s">
        <v>560</v>
      </c>
      <c r="C19090">
        <v>6347</v>
      </c>
      <c r="D19090" t="s">
        <v>11</v>
      </c>
      <c r="E19090" t="s">
        <v>45</v>
      </c>
      <c r="F19090" t="s">
        <v>13</v>
      </c>
      <c r="G19090" t="s">
        <v>46</v>
      </c>
      <c r="H19090">
        <v>6348</v>
      </c>
      <c r="I19090" s="1" t="s">
        <v>47</v>
      </c>
    </row>
    <row r="19091" spans="1:9" x14ac:dyDescent="0.2">
      <c r="A19091" t="s">
        <v>48</v>
      </c>
      <c r="B19091" t="s">
        <v>560</v>
      </c>
      <c r="C19091">
        <v>46758</v>
      </c>
      <c r="D19091" t="s">
        <v>11</v>
      </c>
      <c r="E19091" t="s">
        <v>49</v>
      </c>
      <c r="F19091" t="s">
        <v>13</v>
      </c>
      <c r="G19091" t="s">
        <v>50</v>
      </c>
      <c r="H19091">
        <v>46759</v>
      </c>
      <c r="I19091" s="1" t="s">
        <v>51</v>
      </c>
    </row>
    <row r="19092" spans="1:9" x14ac:dyDescent="0.2">
      <c r="A19092" t="s">
        <v>52</v>
      </c>
      <c r="B19092" t="s">
        <v>560</v>
      </c>
      <c r="C19092">
        <v>6936</v>
      </c>
      <c r="D19092" t="s">
        <v>11</v>
      </c>
      <c r="E19092" t="s">
        <v>53</v>
      </c>
      <c r="F19092" t="s">
        <v>13</v>
      </c>
      <c r="G19092" t="s">
        <v>54</v>
      </c>
      <c r="H19092">
        <v>6937</v>
      </c>
      <c r="I19092" s="1" t="s">
        <v>55</v>
      </c>
    </row>
    <row r="19093" spans="1:9" x14ac:dyDescent="0.2">
      <c r="A19093" t="s">
        <v>56</v>
      </c>
      <c r="B19093" t="s">
        <v>560</v>
      </c>
      <c r="C19093">
        <v>65056</v>
      </c>
      <c r="D19093" t="s">
        <v>11</v>
      </c>
      <c r="E19093" t="s">
        <v>57</v>
      </c>
      <c r="F19093" t="s">
        <v>13</v>
      </c>
      <c r="G19093" t="s">
        <v>58</v>
      </c>
      <c r="H19093">
        <v>65057</v>
      </c>
      <c r="I19093" s="1" t="s">
        <v>59</v>
      </c>
    </row>
    <row r="19094" spans="1:9" x14ac:dyDescent="0.2">
      <c r="A19094" t="s">
        <v>60</v>
      </c>
      <c r="B19094" t="s">
        <v>560</v>
      </c>
      <c r="C19094">
        <v>5205</v>
      </c>
      <c r="D19094" t="s">
        <v>11</v>
      </c>
      <c r="E19094" t="s">
        <v>61</v>
      </c>
      <c r="F19094" t="s">
        <v>13</v>
      </c>
      <c r="G19094" t="s">
        <v>62</v>
      </c>
      <c r="H19094">
        <v>5206</v>
      </c>
      <c r="I19094" s="1" t="s">
        <v>63</v>
      </c>
    </row>
    <row r="19095" spans="1:9" x14ac:dyDescent="0.2">
      <c r="A19095" t="s">
        <v>64</v>
      </c>
      <c r="B19095" t="s">
        <v>560</v>
      </c>
      <c r="C19095">
        <v>9695</v>
      </c>
      <c r="D19095" t="s">
        <v>11</v>
      </c>
      <c r="E19095" t="s">
        <v>65</v>
      </c>
      <c r="F19095" t="s">
        <v>13</v>
      </c>
      <c r="G19095" t="s">
        <v>66</v>
      </c>
      <c r="H19095">
        <v>9696</v>
      </c>
      <c r="I19095" s="1" t="s">
        <v>67</v>
      </c>
    </row>
    <row r="19096" spans="1:9" x14ac:dyDescent="0.2">
      <c r="A19096" t="s">
        <v>68</v>
      </c>
      <c r="B19096" t="s">
        <v>560</v>
      </c>
      <c r="C19096">
        <v>6595</v>
      </c>
      <c r="D19096" t="s">
        <v>11</v>
      </c>
      <c r="E19096" t="s">
        <v>69</v>
      </c>
      <c r="F19096" t="s">
        <v>13</v>
      </c>
      <c r="G19096" t="s">
        <v>70</v>
      </c>
      <c r="H19096">
        <v>6596</v>
      </c>
      <c r="I19096" s="1" t="s">
        <v>71</v>
      </c>
    </row>
    <row r="19097" spans="1:9" x14ac:dyDescent="0.2">
      <c r="A19097" t="s">
        <v>72</v>
      </c>
      <c r="B19097" t="s">
        <v>560</v>
      </c>
      <c r="C19097">
        <v>0</v>
      </c>
      <c r="D19097" t="s">
        <v>11</v>
      </c>
      <c r="E19097" t="s">
        <v>73</v>
      </c>
      <c r="F19097" t="s">
        <v>13</v>
      </c>
      <c r="G19097" t="s">
        <v>74</v>
      </c>
      <c r="H19097">
        <v>1</v>
      </c>
      <c r="I19097" s="1" t="s">
        <v>75</v>
      </c>
    </row>
    <row r="19098" spans="1:9" x14ac:dyDescent="0.2">
      <c r="A19098" t="s">
        <v>76</v>
      </c>
      <c r="B19098" t="s">
        <v>560</v>
      </c>
      <c r="C19098">
        <v>57659</v>
      </c>
      <c r="D19098" t="s">
        <v>11</v>
      </c>
      <c r="E19098" t="s">
        <v>77</v>
      </c>
      <c r="F19098" t="s">
        <v>13</v>
      </c>
      <c r="G19098" t="s">
        <v>78</v>
      </c>
      <c r="H19098">
        <v>57660</v>
      </c>
      <c r="I19098" s="1" t="s">
        <v>79</v>
      </c>
    </row>
    <row r="19099" spans="1:9" x14ac:dyDescent="0.2">
      <c r="A19099" t="s">
        <v>80</v>
      </c>
      <c r="B19099" t="s">
        <v>560</v>
      </c>
      <c r="C19099">
        <v>0</v>
      </c>
      <c r="D19099" t="s">
        <v>11</v>
      </c>
      <c r="E19099" t="s">
        <v>81</v>
      </c>
      <c r="F19099" t="s">
        <v>13</v>
      </c>
      <c r="G19099" t="s">
        <v>82</v>
      </c>
      <c r="H19099">
        <v>1</v>
      </c>
      <c r="I19099" s="1" t="s">
        <v>83</v>
      </c>
    </row>
    <row r="19100" spans="1:9" x14ac:dyDescent="0.2">
      <c r="A19100" t="s">
        <v>84</v>
      </c>
      <c r="B19100" t="s">
        <v>560</v>
      </c>
      <c r="C19100">
        <v>25290</v>
      </c>
      <c r="D19100" t="s">
        <v>11</v>
      </c>
      <c r="E19100" t="s">
        <v>85</v>
      </c>
      <c r="F19100" t="s">
        <v>13</v>
      </c>
      <c r="G19100" t="s">
        <v>86</v>
      </c>
      <c r="H19100">
        <v>25291</v>
      </c>
      <c r="I19100" s="1" t="s">
        <v>87</v>
      </c>
    </row>
    <row r="19101" spans="1:9" x14ac:dyDescent="0.2">
      <c r="A19101" t="s">
        <v>88</v>
      </c>
      <c r="B19101" t="s">
        <v>560</v>
      </c>
      <c r="C19101">
        <v>76497</v>
      </c>
      <c r="D19101" t="s">
        <v>11</v>
      </c>
      <c r="E19101" t="s">
        <v>89</v>
      </c>
      <c r="F19101" t="s">
        <v>13</v>
      </c>
      <c r="G19101" t="s">
        <v>90</v>
      </c>
      <c r="H19101">
        <v>76498</v>
      </c>
      <c r="I19101" s="1" t="s">
        <v>91</v>
      </c>
    </row>
    <row r="19102" spans="1:9" x14ac:dyDescent="0.2">
      <c r="A19102" t="s">
        <v>92</v>
      </c>
      <c r="B19102" t="s">
        <v>560</v>
      </c>
      <c r="C19102">
        <v>53113</v>
      </c>
      <c r="D19102" t="s">
        <v>11</v>
      </c>
      <c r="E19102" t="s">
        <v>93</v>
      </c>
      <c r="F19102" t="s">
        <v>13</v>
      </c>
      <c r="G19102" t="s">
        <v>94</v>
      </c>
      <c r="H19102">
        <v>53114</v>
      </c>
      <c r="I19102" s="1" t="s">
        <v>95</v>
      </c>
    </row>
    <row r="19103" spans="1:9" x14ac:dyDescent="0.2">
      <c r="A19103" t="s">
        <v>96</v>
      </c>
      <c r="B19103" t="s">
        <v>560</v>
      </c>
      <c r="C19103">
        <v>2659</v>
      </c>
      <c r="D19103" t="s">
        <v>11</v>
      </c>
      <c r="E19103" t="s">
        <v>97</v>
      </c>
      <c r="F19103" t="s">
        <v>13</v>
      </c>
      <c r="G19103" t="s">
        <v>98</v>
      </c>
      <c r="H19103">
        <v>2660</v>
      </c>
      <c r="I19103" s="1" t="s">
        <v>99</v>
      </c>
    </row>
    <row r="19104" spans="1:9" x14ac:dyDescent="0.2">
      <c r="A19104" t="s">
        <v>100</v>
      </c>
      <c r="B19104" t="s">
        <v>560</v>
      </c>
      <c r="C19104">
        <v>56193</v>
      </c>
      <c r="D19104" t="s">
        <v>11</v>
      </c>
      <c r="E19104" t="s">
        <v>101</v>
      </c>
      <c r="F19104" t="s">
        <v>13</v>
      </c>
      <c r="G19104" t="s">
        <v>102</v>
      </c>
      <c r="H19104">
        <v>56194</v>
      </c>
      <c r="I19104" s="1" t="s">
        <v>103</v>
      </c>
    </row>
    <row r="19105" spans="1:9" x14ac:dyDescent="0.2">
      <c r="A19105" t="s">
        <v>104</v>
      </c>
      <c r="B19105" t="s">
        <v>560</v>
      </c>
      <c r="C19105">
        <v>1918</v>
      </c>
      <c r="D19105" t="s">
        <v>11</v>
      </c>
      <c r="E19105" t="s">
        <v>105</v>
      </c>
      <c r="F19105" t="s">
        <v>13</v>
      </c>
      <c r="G19105" t="s">
        <v>106</v>
      </c>
      <c r="H19105">
        <v>1919</v>
      </c>
      <c r="I19105" s="1" t="s">
        <v>107</v>
      </c>
    </row>
    <row r="19106" spans="1:9" x14ac:dyDescent="0.2">
      <c r="A19106" t="s">
        <v>108</v>
      </c>
      <c r="B19106" t="s">
        <v>560</v>
      </c>
      <c r="C19106">
        <v>77903</v>
      </c>
      <c r="D19106" t="s">
        <v>11</v>
      </c>
      <c r="E19106" t="s">
        <v>109</v>
      </c>
      <c r="F19106" t="s">
        <v>13</v>
      </c>
      <c r="G19106" t="s">
        <v>110</v>
      </c>
      <c r="H19106">
        <v>77904</v>
      </c>
      <c r="I19106" s="1" t="s">
        <v>111</v>
      </c>
    </row>
    <row r="19107" spans="1:9" x14ac:dyDescent="0.2">
      <c r="A19107" t="s">
        <v>112</v>
      </c>
      <c r="B19107" t="s">
        <v>560</v>
      </c>
      <c r="C19107">
        <v>2241</v>
      </c>
      <c r="D19107" t="s">
        <v>11</v>
      </c>
      <c r="E19107" t="s">
        <v>113</v>
      </c>
      <c r="F19107" t="s">
        <v>13</v>
      </c>
      <c r="G19107" t="s">
        <v>114</v>
      </c>
      <c r="H19107">
        <v>2242</v>
      </c>
      <c r="I19107" s="1" t="s">
        <v>115</v>
      </c>
    </row>
    <row r="19108" spans="1:9" x14ac:dyDescent="0.2">
      <c r="A19108" t="s">
        <v>116</v>
      </c>
      <c r="B19108" t="s">
        <v>560</v>
      </c>
      <c r="C19108">
        <v>2599</v>
      </c>
      <c r="D19108" t="s">
        <v>11</v>
      </c>
      <c r="E19108" t="s">
        <v>117</v>
      </c>
      <c r="F19108" t="s">
        <v>13</v>
      </c>
      <c r="G19108" t="s">
        <v>118</v>
      </c>
      <c r="H19108">
        <v>2600</v>
      </c>
      <c r="I19108" s="1" t="s">
        <v>119</v>
      </c>
    </row>
    <row r="19109" spans="1:9" x14ac:dyDescent="0.2">
      <c r="A19109" t="s">
        <v>120</v>
      </c>
      <c r="B19109" t="s">
        <v>560</v>
      </c>
      <c r="C19109">
        <v>12225</v>
      </c>
      <c r="D19109" t="s">
        <v>11</v>
      </c>
      <c r="E19109" t="s">
        <v>121</v>
      </c>
      <c r="F19109" t="s">
        <v>13</v>
      </c>
      <c r="G19109" t="s">
        <v>122</v>
      </c>
      <c r="H19109">
        <v>12226</v>
      </c>
      <c r="I19109" s="1" t="s">
        <v>123</v>
      </c>
    </row>
    <row r="19110" spans="1:9" x14ac:dyDescent="0.2">
      <c r="A19110" t="s">
        <v>124</v>
      </c>
      <c r="B19110" t="s">
        <v>560</v>
      </c>
      <c r="C19110">
        <v>4275</v>
      </c>
      <c r="D19110" t="s">
        <v>11</v>
      </c>
      <c r="E19110" t="s">
        <v>125</v>
      </c>
      <c r="F19110" t="s">
        <v>13</v>
      </c>
      <c r="G19110" t="s">
        <v>126</v>
      </c>
      <c r="H19110">
        <v>4276</v>
      </c>
      <c r="I19110" s="1" t="s">
        <v>127</v>
      </c>
    </row>
    <row r="19111" spans="1:9" x14ac:dyDescent="0.2">
      <c r="A19111" t="s">
        <v>128</v>
      </c>
      <c r="B19111" t="s">
        <v>560</v>
      </c>
      <c r="C19111">
        <v>125763</v>
      </c>
      <c r="D19111" t="s">
        <v>11</v>
      </c>
      <c r="E19111" t="s">
        <v>129</v>
      </c>
      <c r="F19111" t="s">
        <v>13</v>
      </c>
      <c r="G19111" t="s">
        <v>130</v>
      </c>
      <c r="H19111">
        <v>125764</v>
      </c>
      <c r="I19111" s="1" t="s">
        <v>131</v>
      </c>
    </row>
    <row r="19112" spans="1:9" x14ac:dyDescent="0.2">
      <c r="A19112" t="s">
        <v>132</v>
      </c>
      <c r="B19112" t="s">
        <v>560</v>
      </c>
      <c r="C19112">
        <v>9123</v>
      </c>
      <c r="D19112" t="s">
        <v>11</v>
      </c>
      <c r="E19112" t="s">
        <v>133</v>
      </c>
      <c r="F19112" t="s">
        <v>13</v>
      </c>
      <c r="G19112" t="s">
        <v>134</v>
      </c>
      <c r="H19112">
        <v>9124</v>
      </c>
      <c r="I19112" s="1" t="s">
        <v>135</v>
      </c>
    </row>
    <row r="19113" spans="1:9" x14ac:dyDescent="0.2">
      <c r="A19113" t="s">
        <v>136</v>
      </c>
      <c r="B19113" t="s">
        <v>560</v>
      </c>
      <c r="C19113">
        <v>15702</v>
      </c>
      <c r="D19113" t="s">
        <v>11</v>
      </c>
      <c r="E19113" t="s">
        <v>137</v>
      </c>
      <c r="F19113" t="s">
        <v>13</v>
      </c>
      <c r="G19113" t="s">
        <v>138</v>
      </c>
      <c r="H19113">
        <v>15703</v>
      </c>
      <c r="I19113" s="1" t="s">
        <v>139</v>
      </c>
    </row>
    <row r="19114" spans="1:9" x14ac:dyDescent="0.2">
      <c r="A19114" t="s">
        <v>140</v>
      </c>
      <c r="B19114" t="s">
        <v>560</v>
      </c>
      <c r="C19114">
        <v>6697</v>
      </c>
      <c r="D19114" t="s">
        <v>11</v>
      </c>
      <c r="E19114" t="s">
        <v>141</v>
      </c>
      <c r="F19114" t="s">
        <v>13</v>
      </c>
      <c r="G19114" t="s">
        <v>142</v>
      </c>
      <c r="H19114">
        <v>6698</v>
      </c>
      <c r="I19114" s="1" t="s">
        <v>143</v>
      </c>
    </row>
    <row r="19115" spans="1:9" x14ac:dyDescent="0.2">
      <c r="A19115" t="s">
        <v>144</v>
      </c>
      <c r="B19115" t="s">
        <v>560</v>
      </c>
      <c r="C19115">
        <v>113427</v>
      </c>
      <c r="D19115" t="s">
        <v>11</v>
      </c>
      <c r="E19115" t="s">
        <v>145</v>
      </c>
      <c r="F19115" t="s">
        <v>13</v>
      </c>
      <c r="G19115" t="s">
        <v>146</v>
      </c>
      <c r="H19115">
        <v>113428</v>
      </c>
      <c r="I19115" s="1" t="s">
        <v>147</v>
      </c>
    </row>
    <row r="19116" spans="1:9" x14ac:dyDescent="0.2">
      <c r="A19116" t="s">
        <v>148</v>
      </c>
      <c r="B19116" t="s">
        <v>560</v>
      </c>
      <c r="C19116">
        <v>10339</v>
      </c>
      <c r="D19116" t="s">
        <v>11</v>
      </c>
      <c r="E19116" t="s">
        <v>149</v>
      </c>
      <c r="F19116" t="s">
        <v>13</v>
      </c>
      <c r="G19116" t="s">
        <v>150</v>
      </c>
      <c r="H19116">
        <v>10340</v>
      </c>
      <c r="I19116" s="1" t="s">
        <v>151</v>
      </c>
    </row>
    <row r="19117" spans="1:9" x14ac:dyDescent="0.2">
      <c r="A19117" t="s">
        <v>152</v>
      </c>
      <c r="B19117" t="s">
        <v>560</v>
      </c>
      <c r="C19117">
        <v>322563</v>
      </c>
      <c r="D19117" t="s">
        <v>11</v>
      </c>
      <c r="E19117" t="s">
        <v>153</v>
      </c>
      <c r="F19117" t="s">
        <v>13</v>
      </c>
      <c r="G19117" t="s">
        <v>154</v>
      </c>
      <c r="H19117">
        <v>322564</v>
      </c>
      <c r="I19117" s="1" t="s">
        <v>155</v>
      </c>
    </row>
    <row r="19118" spans="1:9" x14ac:dyDescent="0.2">
      <c r="A19118" t="s">
        <v>156</v>
      </c>
      <c r="B19118" t="s">
        <v>560</v>
      </c>
      <c r="C19118">
        <v>16707</v>
      </c>
      <c r="D19118" t="s">
        <v>11</v>
      </c>
      <c r="E19118" t="s">
        <v>157</v>
      </c>
      <c r="F19118" t="s">
        <v>13</v>
      </c>
      <c r="G19118" t="s">
        <v>158</v>
      </c>
      <c r="H19118">
        <v>16708</v>
      </c>
      <c r="I19118" s="1" t="s">
        <v>159</v>
      </c>
    </row>
    <row r="19119" spans="1:9" x14ac:dyDescent="0.2">
      <c r="A19119" t="s">
        <v>160</v>
      </c>
      <c r="B19119" t="s">
        <v>560</v>
      </c>
      <c r="C19119">
        <v>0</v>
      </c>
      <c r="D19119" t="s">
        <v>11</v>
      </c>
      <c r="E19119" t="s">
        <v>161</v>
      </c>
      <c r="F19119" t="s">
        <v>13</v>
      </c>
      <c r="G19119" t="s">
        <v>162</v>
      </c>
      <c r="H19119">
        <v>1</v>
      </c>
      <c r="I19119" s="1" t="s">
        <v>163</v>
      </c>
    </row>
    <row r="19120" spans="1:9" x14ac:dyDescent="0.2">
      <c r="A19120" t="s">
        <v>164</v>
      </c>
      <c r="B19120" t="s">
        <v>560</v>
      </c>
      <c r="C19120">
        <v>73748</v>
      </c>
      <c r="D19120" t="s">
        <v>11</v>
      </c>
      <c r="E19120" t="s">
        <v>165</v>
      </c>
      <c r="F19120" t="s">
        <v>13</v>
      </c>
      <c r="G19120" t="s">
        <v>166</v>
      </c>
      <c r="H19120">
        <v>73749</v>
      </c>
      <c r="I19120" s="1" t="s">
        <v>167</v>
      </c>
    </row>
    <row r="19121" spans="1:9" x14ac:dyDescent="0.2">
      <c r="A19121" t="s">
        <v>164</v>
      </c>
      <c r="B19121" t="s">
        <v>560</v>
      </c>
      <c r="C19121">
        <v>73748</v>
      </c>
      <c r="D19121" t="s">
        <v>11</v>
      </c>
      <c r="E19121" t="s">
        <v>168</v>
      </c>
      <c r="F19121" t="s">
        <v>13</v>
      </c>
      <c r="G19121" t="s">
        <v>166</v>
      </c>
      <c r="H19121">
        <v>73749</v>
      </c>
      <c r="I19121" s="1" t="s">
        <v>169</v>
      </c>
    </row>
    <row r="19122" spans="1:9" x14ac:dyDescent="0.2">
      <c r="A19122" t="s">
        <v>170</v>
      </c>
      <c r="B19122" t="s">
        <v>560</v>
      </c>
      <c r="C19122">
        <v>271</v>
      </c>
      <c r="D19122" t="s">
        <v>11</v>
      </c>
      <c r="E19122" t="s">
        <v>171</v>
      </c>
      <c r="F19122" t="s">
        <v>13</v>
      </c>
      <c r="G19122" t="s">
        <v>172</v>
      </c>
      <c r="H19122">
        <v>272</v>
      </c>
      <c r="I19122" s="1" t="s">
        <v>173</v>
      </c>
    </row>
    <row r="19123" spans="1:9" x14ac:dyDescent="0.2">
      <c r="A19123" t="s">
        <v>174</v>
      </c>
      <c r="B19123" t="s">
        <v>560</v>
      </c>
      <c r="C19123">
        <v>4375</v>
      </c>
      <c r="D19123" t="s">
        <v>11</v>
      </c>
      <c r="E19123" t="s">
        <v>175</v>
      </c>
      <c r="F19123" t="s">
        <v>13</v>
      </c>
      <c r="G19123" t="s">
        <v>176</v>
      </c>
      <c r="H19123">
        <v>4376</v>
      </c>
      <c r="I19123" s="1" t="s">
        <v>177</v>
      </c>
    </row>
    <row r="19124" spans="1:9" x14ac:dyDescent="0.2">
      <c r="A19124" t="s">
        <v>178</v>
      </c>
      <c r="B19124" t="s">
        <v>560</v>
      </c>
      <c r="C19124">
        <v>2354</v>
      </c>
      <c r="D19124" t="s">
        <v>11</v>
      </c>
      <c r="E19124" t="s">
        <v>179</v>
      </c>
      <c r="F19124" t="s">
        <v>13</v>
      </c>
      <c r="G19124" t="s">
        <v>180</v>
      </c>
      <c r="H19124">
        <v>2355</v>
      </c>
      <c r="I19124" s="1" t="s">
        <v>181</v>
      </c>
    </row>
    <row r="19125" spans="1:9" x14ac:dyDescent="0.2">
      <c r="A19125" t="s">
        <v>182</v>
      </c>
      <c r="B19125" t="s">
        <v>560</v>
      </c>
      <c r="C19125">
        <v>308240</v>
      </c>
      <c r="D19125" t="s">
        <v>11</v>
      </c>
      <c r="E19125" t="s">
        <v>183</v>
      </c>
      <c r="F19125" t="s">
        <v>13</v>
      </c>
      <c r="G19125" t="s">
        <v>184</v>
      </c>
      <c r="H19125">
        <v>308241</v>
      </c>
      <c r="I19125" s="1" t="s">
        <v>185</v>
      </c>
    </row>
    <row r="19126" spans="1:9" x14ac:dyDescent="0.2">
      <c r="A19126" t="s">
        <v>186</v>
      </c>
      <c r="B19126" t="s">
        <v>560</v>
      </c>
      <c r="C19126">
        <v>178151</v>
      </c>
      <c r="D19126" t="s">
        <v>11</v>
      </c>
      <c r="E19126" t="s">
        <v>187</v>
      </c>
      <c r="F19126" t="s">
        <v>13</v>
      </c>
      <c r="G19126" t="s">
        <v>188</v>
      </c>
      <c r="H19126">
        <v>178152</v>
      </c>
      <c r="I19126" s="1" t="s">
        <v>189</v>
      </c>
    </row>
    <row r="19127" spans="1:9" x14ac:dyDescent="0.2">
      <c r="A19127" t="s">
        <v>190</v>
      </c>
      <c r="B19127" t="s">
        <v>560</v>
      </c>
      <c r="C19127">
        <v>41775</v>
      </c>
      <c r="D19127" t="s">
        <v>11</v>
      </c>
      <c r="E19127" t="s">
        <v>191</v>
      </c>
      <c r="F19127" t="s">
        <v>192</v>
      </c>
      <c r="G19127" t="s">
        <v>193</v>
      </c>
      <c r="H19127">
        <v>41776</v>
      </c>
      <c r="I19127" s="1" t="s">
        <v>194</v>
      </c>
    </row>
    <row r="19128" spans="1:9" x14ac:dyDescent="0.2">
      <c r="A19128" t="s">
        <v>195</v>
      </c>
      <c r="B19128" t="s">
        <v>560</v>
      </c>
      <c r="C19128">
        <v>1609</v>
      </c>
      <c r="D19128" t="s">
        <v>11</v>
      </c>
      <c r="E19128" t="s">
        <v>149</v>
      </c>
      <c r="F19128" t="s">
        <v>192</v>
      </c>
      <c r="G19128" t="s">
        <v>196</v>
      </c>
      <c r="H19128">
        <v>1610</v>
      </c>
      <c r="I19128" s="1" t="s">
        <v>197</v>
      </c>
    </row>
    <row r="19129" spans="1:9" x14ac:dyDescent="0.2">
      <c r="A19129" t="s">
        <v>198</v>
      </c>
      <c r="B19129" t="s">
        <v>560</v>
      </c>
      <c r="C19129">
        <v>0</v>
      </c>
      <c r="D19129" t="s">
        <v>11</v>
      </c>
      <c r="E19129" t="s">
        <v>113</v>
      </c>
      <c r="F19129" t="s">
        <v>192</v>
      </c>
      <c r="G19129" t="s">
        <v>199</v>
      </c>
      <c r="H19129">
        <v>1</v>
      </c>
      <c r="I19129" s="1" t="s">
        <v>200</v>
      </c>
    </row>
    <row r="19130" spans="1:9" x14ac:dyDescent="0.2">
      <c r="A19130" t="s">
        <v>201</v>
      </c>
      <c r="B19130" t="s">
        <v>560</v>
      </c>
      <c r="C19130">
        <v>1198</v>
      </c>
      <c r="D19130" t="s">
        <v>11</v>
      </c>
      <c r="E19130" t="s">
        <v>153</v>
      </c>
      <c r="F19130" t="s">
        <v>192</v>
      </c>
      <c r="G19130" t="s">
        <v>202</v>
      </c>
      <c r="H19130">
        <v>1199</v>
      </c>
      <c r="I19130" s="1" t="s">
        <v>203</v>
      </c>
    </row>
    <row r="19131" spans="1:9" x14ac:dyDescent="0.2">
      <c r="A19131" t="s">
        <v>204</v>
      </c>
      <c r="B19131" t="s">
        <v>560</v>
      </c>
      <c r="C19131">
        <v>0</v>
      </c>
      <c r="D19131" t="s">
        <v>11</v>
      </c>
      <c r="E19131" t="s">
        <v>77</v>
      </c>
      <c r="F19131" t="s">
        <v>192</v>
      </c>
      <c r="G19131" t="s">
        <v>205</v>
      </c>
      <c r="H19131">
        <v>1</v>
      </c>
      <c r="I19131" s="1" t="s">
        <v>206</v>
      </c>
    </row>
    <row r="19132" spans="1:9" x14ac:dyDescent="0.2">
      <c r="A19132" t="s">
        <v>207</v>
      </c>
      <c r="B19132" t="s">
        <v>560</v>
      </c>
      <c r="C19132">
        <v>770</v>
      </c>
      <c r="D19132" t="s">
        <v>11</v>
      </c>
      <c r="E19132" t="s">
        <v>125</v>
      </c>
      <c r="F19132" t="s">
        <v>192</v>
      </c>
      <c r="G19132" t="s">
        <v>208</v>
      </c>
      <c r="H19132">
        <v>771</v>
      </c>
      <c r="I19132" s="1" t="s">
        <v>209</v>
      </c>
    </row>
    <row r="19133" spans="1:9" x14ac:dyDescent="0.2">
      <c r="A19133" t="s">
        <v>210</v>
      </c>
      <c r="B19133" t="s">
        <v>560</v>
      </c>
      <c r="C19133">
        <v>1383</v>
      </c>
      <c r="D19133" t="s">
        <v>11</v>
      </c>
      <c r="E19133" t="s">
        <v>57</v>
      </c>
      <c r="F19133" t="s">
        <v>192</v>
      </c>
      <c r="G19133" t="s">
        <v>211</v>
      </c>
      <c r="H19133">
        <v>1384</v>
      </c>
      <c r="I19133" s="1" t="s">
        <v>212</v>
      </c>
    </row>
    <row r="19134" spans="1:9" x14ac:dyDescent="0.2">
      <c r="A19134" t="s">
        <v>213</v>
      </c>
      <c r="B19134" t="s">
        <v>560</v>
      </c>
      <c r="C19134">
        <v>0</v>
      </c>
      <c r="D19134" t="s">
        <v>11</v>
      </c>
      <c r="E19134" t="s">
        <v>214</v>
      </c>
      <c r="F19134" t="s">
        <v>192</v>
      </c>
      <c r="G19134" t="s">
        <v>215</v>
      </c>
      <c r="H19134">
        <v>1</v>
      </c>
      <c r="I19134" s="1" t="s">
        <v>216</v>
      </c>
    </row>
    <row r="19135" spans="1:9" x14ac:dyDescent="0.2">
      <c r="A19135" t="s">
        <v>217</v>
      </c>
      <c r="B19135" t="s">
        <v>560</v>
      </c>
      <c r="C19135">
        <v>64231</v>
      </c>
      <c r="D19135" t="s">
        <v>11</v>
      </c>
      <c r="E19135" t="s">
        <v>29</v>
      </c>
      <c r="F19135" t="s">
        <v>192</v>
      </c>
      <c r="G19135" t="s">
        <v>218</v>
      </c>
      <c r="H19135">
        <v>64232</v>
      </c>
      <c r="I19135" s="1" t="s">
        <v>219</v>
      </c>
    </row>
    <row r="19136" spans="1:9" x14ac:dyDescent="0.2">
      <c r="A19136" t="s">
        <v>220</v>
      </c>
      <c r="B19136" t="s">
        <v>560</v>
      </c>
      <c r="C19136">
        <v>2899</v>
      </c>
      <c r="D19136" t="s">
        <v>11</v>
      </c>
      <c r="E19136" t="s">
        <v>221</v>
      </c>
      <c r="F19136" t="s">
        <v>192</v>
      </c>
      <c r="G19136" t="s">
        <v>222</v>
      </c>
      <c r="H19136">
        <v>2900</v>
      </c>
      <c r="I19136" s="1" t="s">
        <v>223</v>
      </c>
    </row>
    <row r="19137" spans="1:9" x14ac:dyDescent="0.2">
      <c r="A19137" t="s">
        <v>224</v>
      </c>
      <c r="B19137" t="s">
        <v>560</v>
      </c>
      <c r="C19137">
        <v>8337</v>
      </c>
      <c r="D19137" t="s">
        <v>11</v>
      </c>
      <c r="E19137" t="s">
        <v>65</v>
      </c>
      <c r="F19137" t="s">
        <v>192</v>
      </c>
      <c r="G19137" t="s">
        <v>225</v>
      </c>
      <c r="H19137">
        <v>8338</v>
      </c>
      <c r="I19137" s="1" t="s">
        <v>226</v>
      </c>
    </row>
    <row r="19138" spans="1:9" x14ac:dyDescent="0.2">
      <c r="A19138" t="s">
        <v>227</v>
      </c>
      <c r="B19138" t="s">
        <v>560</v>
      </c>
      <c r="C19138">
        <v>0</v>
      </c>
      <c r="D19138" t="s">
        <v>11</v>
      </c>
      <c r="E19138" t="s">
        <v>37</v>
      </c>
      <c r="F19138" t="s">
        <v>192</v>
      </c>
      <c r="G19138" t="s">
        <v>228</v>
      </c>
      <c r="H19138">
        <v>1</v>
      </c>
      <c r="I19138" s="1" t="s">
        <v>229</v>
      </c>
    </row>
    <row r="19139" spans="1:9" x14ac:dyDescent="0.2">
      <c r="A19139" t="s">
        <v>230</v>
      </c>
      <c r="B19139" t="s">
        <v>560</v>
      </c>
      <c r="C19139">
        <v>22311</v>
      </c>
      <c r="D19139" t="s">
        <v>11</v>
      </c>
      <c r="E19139" t="s">
        <v>231</v>
      </c>
      <c r="F19139" t="s">
        <v>192</v>
      </c>
      <c r="G19139" t="s">
        <v>232</v>
      </c>
      <c r="H19139">
        <v>22312</v>
      </c>
      <c r="I19139" s="1" t="s">
        <v>233</v>
      </c>
    </row>
    <row r="19140" spans="1:9" x14ac:dyDescent="0.2">
      <c r="A19140" t="s">
        <v>234</v>
      </c>
      <c r="B19140" t="s">
        <v>560</v>
      </c>
      <c r="C19140">
        <v>0</v>
      </c>
      <c r="D19140" t="s">
        <v>11</v>
      </c>
      <c r="E19140" t="s">
        <v>235</v>
      </c>
      <c r="F19140" t="s">
        <v>192</v>
      </c>
      <c r="G19140" t="s">
        <v>236</v>
      </c>
      <c r="H19140">
        <v>1</v>
      </c>
      <c r="I19140" s="1" t="s">
        <v>237</v>
      </c>
    </row>
    <row r="19141" spans="1:9" x14ac:dyDescent="0.2">
      <c r="A19141" t="s">
        <v>238</v>
      </c>
      <c r="B19141" t="s">
        <v>560</v>
      </c>
      <c r="C19141">
        <v>25677</v>
      </c>
      <c r="D19141" t="s">
        <v>11</v>
      </c>
      <c r="E19141" t="s">
        <v>12</v>
      </c>
      <c r="F19141" t="s">
        <v>192</v>
      </c>
      <c r="G19141" t="s">
        <v>239</v>
      </c>
      <c r="H19141">
        <v>25678</v>
      </c>
      <c r="I19141" s="1" t="s">
        <v>240</v>
      </c>
    </row>
    <row r="19142" spans="1:9" x14ac:dyDescent="0.2">
      <c r="A19142" t="s">
        <v>9</v>
      </c>
      <c r="B19142" t="s">
        <v>561</v>
      </c>
      <c r="C19142">
        <v>23</v>
      </c>
      <c r="D19142" t="s">
        <v>274</v>
      </c>
      <c r="E19142" t="s">
        <v>12</v>
      </c>
      <c r="F19142" t="s">
        <v>13</v>
      </c>
      <c r="G19142" t="s">
        <v>14</v>
      </c>
      <c r="H19142">
        <v>24</v>
      </c>
      <c r="I19142" s="1" t="s">
        <v>15</v>
      </c>
    </row>
    <row r="19143" spans="1:9" x14ac:dyDescent="0.2">
      <c r="A19143" t="s">
        <v>16</v>
      </c>
      <c r="B19143" t="s">
        <v>561</v>
      </c>
      <c r="C19143">
        <v>184</v>
      </c>
      <c r="D19143" t="s">
        <v>274</v>
      </c>
      <c r="E19143" t="s">
        <v>17</v>
      </c>
      <c r="F19143" t="s">
        <v>13</v>
      </c>
      <c r="G19143" t="s">
        <v>18</v>
      </c>
      <c r="H19143">
        <v>185</v>
      </c>
      <c r="I19143" s="1" t="s">
        <v>19</v>
      </c>
    </row>
    <row r="19144" spans="1:9" x14ac:dyDescent="0.2">
      <c r="A19144" t="s">
        <v>20</v>
      </c>
      <c r="B19144" t="s">
        <v>561</v>
      </c>
      <c r="C19144">
        <v>0</v>
      </c>
      <c r="D19144" t="s">
        <v>274</v>
      </c>
      <c r="E19144" t="s">
        <v>21</v>
      </c>
      <c r="F19144" t="s">
        <v>13</v>
      </c>
      <c r="G19144" t="s">
        <v>22</v>
      </c>
      <c r="H19144">
        <v>1</v>
      </c>
      <c r="I19144" s="1" t="s">
        <v>23</v>
      </c>
    </row>
    <row r="19145" spans="1:9" x14ac:dyDescent="0.2">
      <c r="A19145" t="s">
        <v>24</v>
      </c>
      <c r="B19145" t="s">
        <v>561</v>
      </c>
      <c r="C19145">
        <v>6869</v>
      </c>
      <c r="D19145" t="s">
        <v>274</v>
      </c>
      <c r="E19145" t="s">
        <v>25</v>
      </c>
      <c r="F19145" t="s">
        <v>13</v>
      </c>
      <c r="G19145" t="s">
        <v>26</v>
      </c>
      <c r="H19145">
        <v>6870</v>
      </c>
      <c r="I19145" s="1" t="s">
        <v>27</v>
      </c>
    </row>
    <row r="19146" spans="1:9" x14ac:dyDescent="0.2">
      <c r="A19146" t="s">
        <v>28</v>
      </c>
      <c r="B19146" t="s">
        <v>561</v>
      </c>
      <c r="C19146">
        <v>30412</v>
      </c>
      <c r="D19146" t="s">
        <v>274</v>
      </c>
      <c r="E19146" t="s">
        <v>29</v>
      </c>
      <c r="F19146" t="s">
        <v>13</v>
      </c>
      <c r="G19146" t="s">
        <v>30</v>
      </c>
      <c r="H19146">
        <v>30413</v>
      </c>
      <c r="I19146" s="1" t="s">
        <v>31</v>
      </c>
    </row>
    <row r="19147" spans="1:9" x14ac:dyDescent="0.2">
      <c r="A19147" t="s">
        <v>32</v>
      </c>
      <c r="B19147" t="s">
        <v>561</v>
      </c>
      <c r="C19147">
        <v>0</v>
      </c>
      <c r="D19147" t="s">
        <v>274</v>
      </c>
      <c r="E19147" t="s">
        <v>33</v>
      </c>
      <c r="F19147" t="s">
        <v>13</v>
      </c>
      <c r="G19147" t="s">
        <v>34</v>
      </c>
      <c r="H19147">
        <v>1</v>
      </c>
      <c r="I19147" s="1" t="s">
        <v>35</v>
      </c>
    </row>
    <row r="19148" spans="1:9" x14ac:dyDescent="0.2">
      <c r="A19148" t="s">
        <v>36</v>
      </c>
      <c r="B19148" t="s">
        <v>561</v>
      </c>
      <c r="C19148">
        <v>29852</v>
      </c>
      <c r="D19148" t="s">
        <v>274</v>
      </c>
      <c r="E19148" t="s">
        <v>37</v>
      </c>
      <c r="F19148" t="s">
        <v>13</v>
      </c>
      <c r="G19148" t="s">
        <v>38</v>
      </c>
      <c r="H19148">
        <v>29853</v>
      </c>
      <c r="I19148" s="1" t="s">
        <v>39</v>
      </c>
    </row>
    <row r="19149" spans="1:9" x14ac:dyDescent="0.2">
      <c r="A19149" t="s">
        <v>40</v>
      </c>
      <c r="B19149" t="s">
        <v>561</v>
      </c>
      <c r="C19149">
        <v>1752</v>
      </c>
      <c r="D19149" t="s">
        <v>274</v>
      </c>
      <c r="E19149" t="s">
        <v>41</v>
      </c>
      <c r="F19149" t="s">
        <v>13</v>
      </c>
      <c r="G19149" t="s">
        <v>42</v>
      </c>
      <c r="H19149">
        <v>1753</v>
      </c>
      <c r="I19149" s="1" t="s">
        <v>43</v>
      </c>
    </row>
    <row r="19150" spans="1:9" x14ac:dyDescent="0.2">
      <c r="A19150" t="s">
        <v>44</v>
      </c>
      <c r="B19150" t="s">
        <v>561</v>
      </c>
      <c r="C19150">
        <v>4108</v>
      </c>
      <c r="D19150" t="s">
        <v>274</v>
      </c>
      <c r="E19150" t="s">
        <v>45</v>
      </c>
      <c r="F19150" t="s">
        <v>13</v>
      </c>
      <c r="G19150" t="s">
        <v>46</v>
      </c>
      <c r="H19150">
        <v>4109</v>
      </c>
      <c r="I19150" s="1" t="s">
        <v>47</v>
      </c>
    </row>
    <row r="19151" spans="1:9" x14ac:dyDescent="0.2">
      <c r="A19151" t="s">
        <v>48</v>
      </c>
      <c r="B19151" t="s">
        <v>561</v>
      </c>
      <c r="C19151">
        <v>13421</v>
      </c>
      <c r="D19151" t="s">
        <v>274</v>
      </c>
      <c r="E19151" t="s">
        <v>49</v>
      </c>
      <c r="F19151" t="s">
        <v>13</v>
      </c>
      <c r="G19151" t="s">
        <v>50</v>
      </c>
      <c r="H19151">
        <v>13422</v>
      </c>
      <c r="I19151" s="1" t="s">
        <v>51</v>
      </c>
    </row>
    <row r="19152" spans="1:9" x14ac:dyDescent="0.2">
      <c r="A19152" t="s">
        <v>52</v>
      </c>
      <c r="B19152" t="s">
        <v>561</v>
      </c>
      <c r="C19152">
        <v>36861</v>
      </c>
      <c r="D19152" t="s">
        <v>274</v>
      </c>
      <c r="E19152" t="s">
        <v>53</v>
      </c>
      <c r="F19152" t="s">
        <v>13</v>
      </c>
      <c r="G19152" t="s">
        <v>54</v>
      </c>
      <c r="H19152">
        <v>36862</v>
      </c>
      <c r="I19152" s="1" t="s">
        <v>55</v>
      </c>
    </row>
    <row r="19153" spans="1:9" x14ac:dyDescent="0.2">
      <c r="A19153" t="s">
        <v>56</v>
      </c>
      <c r="B19153" t="s">
        <v>561</v>
      </c>
      <c r="C19153">
        <v>17766</v>
      </c>
      <c r="D19153" t="s">
        <v>274</v>
      </c>
      <c r="E19153" t="s">
        <v>57</v>
      </c>
      <c r="F19153" t="s">
        <v>13</v>
      </c>
      <c r="G19153" t="s">
        <v>58</v>
      </c>
      <c r="H19153">
        <v>17767</v>
      </c>
      <c r="I19153" s="1" t="s">
        <v>59</v>
      </c>
    </row>
    <row r="19154" spans="1:9" x14ac:dyDescent="0.2">
      <c r="A19154" t="s">
        <v>60</v>
      </c>
      <c r="B19154" t="s">
        <v>561</v>
      </c>
      <c r="C19154">
        <v>52365</v>
      </c>
      <c r="D19154" t="s">
        <v>274</v>
      </c>
      <c r="E19154" t="s">
        <v>61</v>
      </c>
      <c r="F19154" t="s">
        <v>13</v>
      </c>
      <c r="G19154" t="s">
        <v>62</v>
      </c>
      <c r="H19154">
        <v>52366</v>
      </c>
      <c r="I19154" s="1" t="s">
        <v>63</v>
      </c>
    </row>
    <row r="19155" spans="1:9" x14ac:dyDescent="0.2">
      <c r="A19155" t="s">
        <v>64</v>
      </c>
      <c r="B19155" t="s">
        <v>561</v>
      </c>
      <c r="C19155">
        <v>9654</v>
      </c>
      <c r="D19155" t="s">
        <v>274</v>
      </c>
      <c r="E19155" t="s">
        <v>65</v>
      </c>
      <c r="F19155" t="s">
        <v>13</v>
      </c>
      <c r="G19155" t="s">
        <v>66</v>
      </c>
      <c r="H19155">
        <v>9655</v>
      </c>
      <c r="I19155" s="1" t="s">
        <v>67</v>
      </c>
    </row>
    <row r="19156" spans="1:9" x14ac:dyDescent="0.2">
      <c r="A19156" t="s">
        <v>68</v>
      </c>
      <c r="B19156" t="s">
        <v>561</v>
      </c>
      <c r="C19156">
        <v>4668</v>
      </c>
      <c r="D19156" t="s">
        <v>274</v>
      </c>
      <c r="E19156" t="s">
        <v>69</v>
      </c>
      <c r="F19156" t="s">
        <v>13</v>
      </c>
      <c r="G19156" t="s">
        <v>70</v>
      </c>
      <c r="H19156">
        <v>4669</v>
      </c>
      <c r="I19156" s="1" t="s">
        <v>71</v>
      </c>
    </row>
    <row r="19157" spans="1:9" x14ac:dyDescent="0.2">
      <c r="A19157" t="s">
        <v>72</v>
      </c>
      <c r="B19157" t="s">
        <v>561</v>
      </c>
      <c r="C19157">
        <v>287</v>
      </c>
      <c r="D19157" t="s">
        <v>274</v>
      </c>
      <c r="E19157" t="s">
        <v>73</v>
      </c>
      <c r="F19157" t="s">
        <v>13</v>
      </c>
      <c r="G19157" t="s">
        <v>74</v>
      </c>
      <c r="H19157">
        <v>288</v>
      </c>
      <c r="I19157" s="1" t="s">
        <v>75</v>
      </c>
    </row>
    <row r="19158" spans="1:9" x14ac:dyDescent="0.2">
      <c r="A19158" t="s">
        <v>76</v>
      </c>
      <c r="B19158" t="s">
        <v>561</v>
      </c>
      <c r="C19158">
        <v>71092</v>
      </c>
      <c r="D19158" t="s">
        <v>274</v>
      </c>
      <c r="E19158" t="s">
        <v>77</v>
      </c>
      <c r="F19158" t="s">
        <v>13</v>
      </c>
      <c r="G19158" t="s">
        <v>78</v>
      </c>
      <c r="H19158">
        <v>71093</v>
      </c>
      <c r="I19158" s="1" t="s">
        <v>79</v>
      </c>
    </row>
    <row r="19159" spans="1:9" x14ac:dyDescent="0.2">
      <c r="A19159" t="s">
        <v>80</v>
      </c>
      <c r="B19159" t="s">
        <v>561</v>
      </c>
      <c r="C19159">
        <v>0</v>
      </c>
      <c r="D19159" t="s">
        <v>274</v>
      </c>
      <c r="E19159" t="s">
        <v>81</v>
      </c>
      <c r="F19159" t="s">
        <v>13</v>
      </c>
      <c r="G19159" t="s">
        <v>82</v>
      </c>
      <c r="H19159">
        <v>1</v>
      </c>
      <c r="I19159" s="1" t="s">
        <v>83</v>
      </c>
    </row>
    <row r="19160" spans="1:9" x14ac:dyDescent="0.2">
      <c r="A19160" t="s">
        <v>84</v>
      </c>
      <c r="B19160" t="s">
        <v>561</v>
      </c>
      <c r="C19160">
        <v>44031</v>
      </c>
      <c r="D19160" t="s">
        <v>274</v>
      </c>
      <c r="E19160" t="s">
        <v>85</v>
      </c>
      <c r="F19160" t="s">
        <v>13</v>
      </c>
      <c r="G19160" t="s">
        <v>86</v>
      </c>
      <c r="H19160">
        <v>44032</v>
      </c>
      <c r="I19160" s="1" t="s">
        <v>87</v>
      </c>
    </row>
    <row r="19161" spans="1:9" x14ac:dyDescent="0.2">
      <c r="A19161" t="s">
        <v>88</v>
      </c>
      <c r="B19161" t="s">
        <v>561</v>
      </c>
      <c r="C19161">
        <v>21443</v>
      </c>
      <c r="D19161" t="s">
        <v>274</v>
      </c>
      <c r="E19161" t="s">
        <v>89</v>
      </c>
      <c r="F19161" t="s">
        <v>13</v>
      </c>
      <c r="G19161" t="s">
        <v>90</v>
      </c>
      <c r="H19161">
        <v>21444</v>
      </c>
      <c r="I19161" s="1" t="s">
        <v>91</v>
      </c>
    </row>
    <row r="19162" spans="1:9" x14ac:dyDescent="0.2">
      <c r="A19162" t="s">
        <v>92</v>
      </c>
      <c r="B19162" t="s">
        <v>561</v>
      </c>
      <c r="C19162">
        <v>19025</v>
      </c>
      <c r="D19162" t="s">
        <v>274</v>
      </c>
      <c r="E19162" t="s">
        <v>93</v>
      </c>
      <c r="F19162" t="s">
        <v>13</v>
      </c>
      <c r="G19162" t="s">
        <v>94</v>
      </c>
      <c r="H19162">
        <v>19026</v>
      </c>
      <c r="I19162" s="1" t="s">
        <v>95</v>
      </c>
    </row>
    <row r="19163" spans="1:9" x14ac:dyDescent="0.2">
      <c r="A19163" t="s">
        <v>96</v>
      </c>
      <c r="B19163" t="s">
        <v>561</v>
      </c>
      <c r="C19163">
        <v>0</v>
      </c>
      <c r="D19163" t="s">
        <v>274</v>
      </c>
      <c r="E19163" t="s">
        <v>97</v>
      </c>
      <c r="F19163" t="s">
        <v>13</v>
      </c>
      <c r="G19163" t="s">
        <v>98</v>
      </c>
      <c r="H19163">
        <v>1</v>
      </c>
      <c r="I19163" s="1" t="s">
        <v>99</v>
      </c>
    </row>
    <row r="19164" spans="1:9" x14ac:dyDescent="0.2">
      <c r="A19164" t="s">
        <v>100</v>
      </c>
      <c r="B19164" t="s">
        <v>561</v>
      </c>
      <c r="C19164">
        <v>17077</v>
      </c>
      <c r="D19164" t="s">
        <v>274</v>
      </c>
      <c r="E19164" t="s">
        <v>101</v>
      </c>
      <c r="F19164" t="s">
        <v>13</v>
      </c>
      <c r="G19164" t="s">
        <v>102</v>
      </c>
      <c r="H19164">
        <v>17078</v>
      </c>
      <c r="I19164" s="1" t="s">
        <v>103</v>
      </c>
    </row>
    <row r="19165" spans="1:9" x14ac:dyDescent="0.2">
      <c r="A19165" t="s">
        <v>104</v>
      </c>
      <c r="B19165" t="s">
        <v>561</v>
      </c>
      <c r="C19165">
        <v>357</v>
      </c>
      <c r="D19165" t="s">
        <v>274</v>
      </c>
      <c r="E19165" t="s">
        <v>105</v>
      </c>
      <c r="F19165" t="s">
        <v>13</v>
      </c>
      <c r="G19165" t="s">
        <v>106</v>
      </c>
      <c r="H19165">
        <v>358</v>
      </c>
      <c r="I19165" s="1" t="s">
        <v>107</v>
      </c>
    </row>
    <row r="19166" spans="1:9" x14ac:dyDescent="0.2">
      <c r="A19166" t="s">
        <v>108</v>
      </c>
      <c r="B19166" t="s">
        <v>561</v>
      </c>
      <c r="C19166">
        <v>11867</v>
      </c>
      <c r="D19166" t="s">
        <v>274</v>
      </c>
      <c r="E19166" t="s">
        <v>109</v>
      </c>
      <c r="F19166" t="s">
        <v>13</v>
      </c>
      <c r="G19166" t="s">
        <v>110</v>
      </c>
      <c r="H19166">
        <v>11868</v>
      </c>
      <c r="I19166" s="1" t="s">
        <v>111</v>
      </c>
    </row>
    <row r="19167" spans="1:9" x14ac:dyDescent="0.2">
      <c r="A19167" t="s">
        <v>112</v>
      </c>
      <c r="B19167" t="s">
        <v>561</v>
      </c>
      <c r="C19167">
        <v>1304</v>
      </c>
      <c r="D19167" t="s">
        <v>274</v>
      </c>
      <c r="E19167" t="s">
        <v>113</v>
      </c>
      <c r="F19167" t="s">
        <v>13</v>
      </c>
      <c r="G19167" t="s">
        <v>114</v>
      </c>
      <c r="H19167">
        <v>1305</v>
      </c>
      <c r="I19167" s="1" t="s">
        <v>115</v>
      </c>
    </row>
    <row r="19168" spans="1:9" x14ac:dyDescent="0.2">
      <c r="A19168" t="s">
        <v>116</v>
      </c>
      <c r="B19168" t="s">
        <v>561</v>
      </c>
      <c r="C19168">
        <v>209</v>
      </c>
      <c r="D19168" t="s">
        <v>274</v>
      </c>
      <c r="E19168" t="s">
        <v>117</v>
      </c>
      <c r="F19168" t="s">
        <v>13</v>
      </c>
      <c r="G19168" t="s">
        <v>118</v>
      </c>
      <c r="H19168">
        <v>210</v>
      </c>
      <c r="I19168" s="1" t="s">
        <v>119</v>
      </c>
    </row>
    <row r="19169" spans="1:9" x14ac:dyDescent="0.2">
      <c r="A19169" t="s">
        <v>120</v>
      </c>
      <c r="B19169" t="s">
        <v>561</v>
      </c>
      <c r="C19169">
        <v>29076</v>
      </c>
      <c r="D19169" t="s">
        <v>274</v>
      </c>
      <c r="E19169" t="s">
        <v>121</v>
      </c>
      <c r="F19169" t="s">
        <v>13</v>
      </c>
      <c r="G19169" t="s">
        <v>122</v>
      </c>
      <c r="H19169">
        <v>29077</v>
      </c>
      <c r="I19169" s="1" t="s">
        <v>123</v>
      </c>
    </row>
    <row r="19170" spans="1:9" x14ac:dyDescent="0.2">
      <c r="A19170" t="s">
        <v>124</v>
      </c>
      <c r="B19170" t="s">
        <v>561</v>
      </c>
      <c r="C19170">
        <v>2020</v>
      </c>
      <c r="D19170" t="s">
        <v>274</v>
      </c>
      <c r="E19170" t="s">
        <v>125</v>
      </c>
      <c r="F19170" t="s">
        <v>13</v>
      </c>
      <c r="G19170" t="s">
        <v>126</v>
      </c>
      <c r="H19170">
        <v>2021</v>
      </c>
      <c r="I19170" s="1" t="s">
        <v>127</v>
      </c>
    </row>
    <row r="19171" spans="1:9" x14ac:dyDescent="0.2">
      <c r="A19171" t="s">
        <v>128</v>
      </c>
      <c r="B19171" t="s">
        <v>561</v>
      </c>
      <c r="C19171">
        <v>88914</v>
      </c>
      <c r="D19171" t="s">
        <v>274</v>
      </c>
      <c r="E19171" t="s">
        <v>129</v>
      </c>
      <c r="F19171" t="s">
        <v>13</v>
      </c>
      <c r="G19171" t="s">
        <v>130</v>
      </c>
      <c r="H19171">
        <v>88915</v>
      </c>
      <c r="I19171" s="1" t="s">
        <v>131</v>
      </c>
    </row>
    <row r="19172" spans="1:9" x14ac:dyDescent="0.2">
      <c r="A19172" t="s">
        <v>132</v>
      </c>
      <c r="B19172" t="s">
        <v>561</v>
      </c>
      <c r="C19172">
        <v>6540</v>
      </c>
      <c r="D19172" t="s">
        <v>274</v>
      </c>
      <c r="E19172" t="s">
        <v>133</v>
      </c>
      <c r="F19172" t="s">
        <v>13</v>
      </c>
      <c r="G19172" t="s">
        <v>134</v>
      </c>
      <c r="H19172">
        <v>6541</v>
      </c>
      <c r="I19172" s="1" t="s">
        <v>135</v>
      </c>
    </row>
    <row r="19173" spans="1:9" x14ac:dyDescent="0.2">
      <c r="A19173" t="s">
        <v>136</v>
      </c>
      <c r="B19173" t="s">
        <v>561</v>
      </c>
      <c r="C19173">
        <v>4260</v>
      </c>
      <c r="D19173" t="s">
        <v>274</v>
      </c>
      <c r="E19173" t="s">
        <v>137</v>
      </c>
      <c r="F19173" t="s">
        <v>13</v>
      </c>
      <c r="G19173" t="s">
        <v>138</v>
      </c>
      <c r="H19173">
        <v>4261</v>
      </c>
      <c r="I19173" s="1" t="s">
        <v>139</v>
      </c>
    </row>
    <row r="19174" spans="1:9" x14ac:dyDescent="0.2">
      <c r="A19174" t="s">
        <v>140</v>
      </c>
      <c r="B19174" t="s">
        <v>561</v>
      </c>
      <c r="C19174">
        <v>6473</v>
      </c>
      <c r="D19174" t="s">
        <v>274</v>
      </c>
      <c r="E19174" t="s">
        <v>141</v>
      </c>
      <c r="F19174" t="s">
        <v>13</v>
      </c>
      <c r="G19174" t="s">
        <v>142</v>
      </c>
      <c r="H19174">
        <v>6474</v>
      </c>
      <c r="I19174" s="1" t="s">
        <v>143</v>
      </c>
    </row>
    <row r="19175" spans="1:9" x14ac:dyDescent="0.2">
      <c r="A19175" t="s">
        <v>144</v>
      </c>
      <c r="B19175" t="s">
        <v>561</v>
      </c>
      <c r="C19175">
        <v>30004</v>
      </c>
      <c r="D19175" t="s">
        <v>274</v>
      </c>
      <c r="E19175" t="s">
        <v>145</v>
      </c>
      <c r="F19175" t="s">
        <v>13</v>
      </c>
      <c r="G19175" t="s">
        <v>146</v>
      </c>
      <c r="H19175">
        <v>30005</v>
      </c>
      <c r="I19175" s="1" t="s">
        <v>147</v>
      </c>
    </row>
    <row r="19176" spans="1:9" x14ac:dyDescent="0.2">
      <c r="A19176" t="s">
        <v>148</v>
      </c>
      <c r="B19176" t="s">
        <v>561</v>
      </c>
      <c r="C19176">
        <v>2905</v>
      </c>
      <c r="D19176" t="s">
        <v>274</v>
      </c>
      <c r="E19176" t="s">
        <v>149</v>
      </c>
      <c r="F19176" t="s">
        <v>13</v>
      </c>
      <c r="G19176" t="s">
        <v>150</v>
      </c>
      <c r="H19176">
        <v>2906</v>
      </c>
      <c r="I19176" s="1" t="s">
        <v>151</v>
      </c>
    </row>
    <row r="19177" spans="1:9" x14ac:dyDescent="0.2">
      <c r="A19177" t="s">
        <v>152</v>
      </c>
      <c r="B19177" t="s">
        <v>561</v>
      </c>
      <c r="C19177">
        <v>375632</v>
      </c>
      <c r="D19177" t="s">
        <v>274</v>
      </c>
      <c r="E19177" t="s">
        <v>153</v>
      </c>
      <c r="F19177" t="s">
        <v>13</v>
      </c>
      <c r="G19177" t="s">
        <v>154</v>
      </c>
      <c r="H19177">
        <v>375633</v>
      </c>
      <c r="I19177" s="1" t="s">
        <v>155</v>
      </c>
    </row>
    <row r="19178" spans="1:9" x14ac:dyDescent="0.2">
      <c r="A19178" t="s">
        <v>156</v>
      </c>
      <c r="B19178" t="s">
        <v>561</v>
      </c>
      <c r="C19178">
        <v>25442</v>
      </c>
      <c r="D19178" t="s">
        <v>274</v>
      </c>
      <c r="E19178" t="s">
        <v>157</v>
      </c>
      <c r="F19178" t="s">
        <v>13</v>
      </c>
      <c r="G19178" t="s">
        <v>158</v>
      </c>
      <c r="H19178">
        <v>25443</v>
      </c>
      <c r="I19178" s="1" t="s">
        <v>159</v>
      </c>
    </row>
    <row r="19179" spans="1:9" x14ac:dyDescent="0.2">
      <c r="A19179" t="s">
        <v>160</v>
      </c>
      <c r="B19179" t="s">
        <v>561</v>
      </c>
      <c r="C19179">
        <v>0</v>
      </c>
      <c r="D19179" t="s">
        <v>274</v>
      </c>
      <c r="E19179" t="s">
        <v>161</v>
      </c>
      <c r="F19179" t="s">
        <v>13</v>
      </c>
      <c r="G19179" t="s">
        <v>162</v>
      </c>
      <c r="H19179">
        <v>1</v>
      </c>
      <c r="I19179" s="1" t="s">
        <v>163</v>
      </c>
    </row>
    <row r="19180" spans="1:9" x14ac:dyDescent="0.2">
      <c r="A19180" t="s">
        <v>164</v>
      </c>
      <c r="B19180" t="s">
        <v>561</v>
      </c>
      <c r="C19180">
        <v>117677</v>
      </c>
      <c r="D19180" t="s">
        <v>274</v>
      </c>
      <c r="E19180" t="s">
        <v>165</v>
      </c>
      <c r="F19180" t="s">
        <v>13</v>
      </c>
      <c r="G19180" t="s">
        <v>166</v>
      </c>
      <c r="H19180">
        <v>117678</v>
      </c>
      <c r="I19180" s="1" t="s">
        <v>167</v>
      </c>
    </row>
    <row r="19181" spans="1:9" x14ac:dyDescent="0.2">
      <c r="A19181" t="s">
        <v>164</v>
      </c>
      <c r="B19181" t="s">
        <v>561</v>
      </c>
      <c r="C19181">
        <v>117677</v>
      </c>
      <c r="D19181" t="s">
        <v>274</v>
      </c>
      <c r="E19181" t="s">
        <v>168</v>
      </c>
      <c r="F19181" t="s">
        <v>13</v>
      </c>
      <c r="G19181" t="s">
        <v>166</v>
      </c>
      <c r="H19181">
        <v>117678</v>
      </c>
      <c r="I19181" s="1" t="s">
        <v>169</v>
      </c>
    </row>
    <row r="19182" spans="1:9" x14ac:dyDescent="0.2">
      <c r="A19182" t="s">
        <v>170</v>
      </c>
      <c r="B19182" t="s">
        <v>561</v>
      </c>
      <c r="C19182">
        <v>2147</v>
      </c>
      <c r="D19182" t="s">
        <v>274</v>
      </c>
      <c r="E19182" t="s">
        <v>171</v>
      </c>
      <c r="F19182" t="s">
        <v>13</v>
      </c>
      <c r="G19182" t="s">
        <v>172</v>
      </c>
      <c r="H19182">
        <v>2148</v>
      </c>
      <c r="I19182" s="1" t="s">
        <v>173</v>
      </c>
    </row>
    <row r="19183" spans="1:9" x14ac:dyDescent="0.2">
      <c r="A19183" t="s">
        <v>174</v>
      </c>
      <c r="B19183" t="s">
        <v>561</v>
      </c>
      <c r="C19183">
        <v>8506</v>
      </c>
      <c r="D19183" t="s">
        <v>274</v>
      </c>
      <c r="E19183" t="s">
        <v>175</v>
      </c>
      <c r="F19183" t="s">
        <v>13</v>
      </c>
      <c r="G19183" t="s">
        <v>176</v>
      </c>
      <c r="H19183">
        <v>8507</v>
      </c>
      <c r="I19183" s="1" t="s">
        <v>177</v>
      </c>
    </row>
    <row r="19184" spans="1:9" x14ac:dyDescent="0.2">
      <c r="A19184" t="s">
        <v>178</v>
      </c>
      <c r="B19184" t="s">
        <v>561</v>
      </c>
      <c r="C19184">
        <v>125392</v>
      </c>
      <c r="D19184" t="s">
        <v>274</v>
      </c>
      <c r="E19184" t="s">
        <v>179</v>
      </c>
      <c r="F19184" t="s">
        <v>13</v>
      </c>
      <c r="G19184" t="s">
        <v>180</v>
      </c>
      <c r="H19184">
        <v>125393</v>
      </c>
      <c r="I19184" s="1" t="s">
        <v>181</v>
      </c>
    </row>
    <row r="19185" spans="1:9" x14ac:dyDescent="0.2">
      <c r="A19185" t="s">
        <v>182</v>
      </c>
      <c r="B19185" t="s">
        <v>561</v>
      </c>
      <c r="C19185">
        <v>70095</v>
      </c>
      <c r="D19185" t="s">
        <v>274</v>
      </c>
      <c r="E19185" t="s">
        <v>183</v>
      </c>
      <c r="F19185" t="s">
        <v>13</v>
      </c>
      <c r="G19185" t="s">
        <v>184</v>
      </c>
      <c r="H19185">
        <v>70096</v>
      </c>
      <c r="I19185" s="1" t="s">
        <v>185</v>
      </c>
    </row>
    <row r="19186" spans="1:9" x14ac:dyDescent="0.2">
      <c r="A19186" t="s">
        <v>186</v>
      </c>
      <c r="B19186" t="s">
        <v>561</v>
      </c>
      <c r="C19186">
        <v>33997</v>
      </c>
      <c r="D19186" t="s">
        <v>274</v>
      </c>
      <c r="E19186" t="s">
        <v>187</v>
      </c>
      <c r="F19186" t="s">
        <v>13</v>
      </c>
      <c r="G19186" t="s">
        <v>188</v>
      </c>
      <c r="H19186">
        <v>33998</v>
      </c>
      <c r="I19186" s="1" t="s">
        <v>189</v>
      </c>
    </row>
    <row r="19187" spans="1:9" x14ac:dyDescent="0.2">
      <c r="A19187" t="s">
        <v>190</v>
      </c>
      <c r="B19187" t="s">
        <v>561</v>
      </c>
      <c r="C19187">
        <v>18882</v>
      </c>
      <c r="D19187" t="s">
        <v>274</v>
      </c>
      <c r="E19187" t="s">
        <v>191</v>
      </c>
      <c r="F19187" t="s">
        <v>192</v>
      </c>
      <c r="G19187" t="s">
        <v>193</v>
      </c>
      <c r="H19187">
        <v>18883</v>
      </c>
      <c r="I19187" s="1" t="s">
        <v>194</v>
      </c>
    </row>
    <row r="19188" spans="1:9" x14ac:dyDescent="0.2">
      <c r="A19188" t="s">
        <v>195</v>
      </c>
      <c r="B19188" t="s">
        <v>561</v>
      </c>
      <c r="C19188">
        <v>0</v>
      </c>
      <c r="D19188" t="s">
        <v>274</v>
      </c>
      <c r="E19188" t="s">
        <v>149</v>
      </c>
      <c r="F19188" t="s">
        <v>192</v>
      </c>
      <c r="G19188" t="s">
        <v>196</v>
      </c>
      <c r="H19188">
        <v>1</v>
      </c>
      <c r="I19188" s="1" t="s">
        <v>197</v>
      </c>
    </row>
    <row r="19189" spans="1:9" x14ac:dyDescent="0.2">
      <c r="A19189" t="s">
        <v>198</v>
      </c>
      <c r="B19189" t="s">
        <v>561</v>
      </c>
      <c r="C19189">
        <v>0</v>
      </c>
      <c r="D19189" t="s">
        <v>274</v>
      </c>
      <c r="E19189" t="s">
        <v>113</v>
      </c>
      <c r="F19189" t="s">
        <v>192</v>
      </c>
      <c r="G19189" t="s">
        <v>199</v>
      </c>
      <c r="H19189">
        <v>1</v>
      </c>
      <c r="I19189" s="1" t="s">
        <v>200</v>
      </c>
    </row>
    <row r="19190" spans="1:9" x14ac:dyDescent="0.2">
      <c r="A19190" t="s">
        <v>201</v>
      </c>
      <c r="B19190" t="s">
        <v>561</v>
      </c>
      <c r="C19190">
        <v>0</v>
      </c>
      <c r="D19190" t="s">
        <v>274</v>
      </c>
      <c r="E19190" t="s">
        <v>153</v>
      </c>
      <c r="F19190" t="s">
        <v>192</v>
      </c>
      <c r="G19190" t="s">
        <v>202</v>
      </c>
      <c r="H19190">
        <v>1</v>
      </c>
      <c r="I19190" s="1" t="s">
        <v>203</v>
      </c>
    </row>
    <row r="19191" spans="1:9" x14ac:dyDescent="0.2">
      <c r="A19191" t="s">
        <v>204</v>
      </c>
      <c r="B19191" t="s">
        <v>561</v>
      </c>
      <c r="C19191">
        <v>0</v>
      </c>
      <c r="D19191" t="s">
        <v>274</v>
      </c>
      <c r="E19191" t="s">
        <v>77</v>
      </c>
      <c r="F19191" t="s">
        <v>192</v>
      </c>
      <c r="G19191" t="s">
        <v>205</v>
      </c>
      <c r="H19191">
        <v>1</v>
      </c>
      <c r="I19191" s="1" t="s">
        <v>206</v>
      </c>
    </row>
    <row r="19192" spans="1:9" x14ac:dyDescent="0.2">
      <c r="A19192" t="s">
        <v>207</v>
      </c>
      <c r="B19192" t="s">
        <v>561</v>
      </c>
      <c r="C19192">
        <v>1161</v>
      </c>
      <c r="D19192" t="s">
        <v>274</v>
      </c>
      <c r="E19192" t="s">
        <v>125</v>
      </c>
      <c r="F19192" t="s">
        <v>192</v>
      </c>
      <c r="G19192" t="s">
        <v>208</v>
      </c>
      <c r="H19192">
        <v>1162</v>
      </c>
      <c r="I19192" s="1" t="s">
        <v>209</v>
      </c>
    </row>
    <row r="19193" spans="1:9" x14ac:dyDescent="0.2">
      <c r="A19193" t="s">
        <v>210</v>
      </c>
      <c r="B19193" t="s">
        <v>561</v>
      </c>
      <c r="C19193">
        <v>0</v>
      </c>
      <c r="D19193" t="s">
        <v>274</v>
      </c>
      <c r="E19193" t="s">
        <v>57</v>
      </c>
      <c r="F19193" t="s">
        <v>192</v>
      </c>
      <c r="G19193" t="s">
        <v>211</v>
      </c>
      <c r="H19193">
        <v>1</v>
      </c>
      <c r="I19193" s="1" t="s">
        <v>212</v>
      </c>
    </row>
    <row r="19194" spans="1:9" x14ac:dyDescent="0.2">
      <c r="A19194" t="s">
        <v>213</v>
      </c>
      <c r="B19194" t="s">
        <v>561</v>
      </c>
      <c r="C19194">
        <v>0</v>
      </c>
      <c r="D19194" t="s">
        <v>274</v>
      </c>
      <c r="E19194" t="s">
        <v>214</v>
      </c>
      <c r="F19194" t="s">
        <v>192</v>
      </c>
      <c r="G19194" t="s">
        <v>215</v>
      </c>
      <c r="H19194">
        <v>1</v>
      </c>
      <c r="I19194" s="1" t="s">
        <v>216</v>
      </c>
    </row>
    <row r="19195" spans="1:9" x14ac:dyDescent="0.2">
      <c r="A19195" t="s">
        <v>217</v>
      </c>
      <c r="B19195" t="s">
        <v>561</v>
      </c>
      <c r="C19195">
        <v>147683</v>
      </c>
      <c r="D19195" t="s">
        <v>274</v>
      </c>
      <c r="E19195" t="s">
        <v>29</v>
      </c>
      <c r="F19195" t="s">
        <v>192</v>
      </c>
      <c r="G19195" t="s">
        <v>218</v>
      </c>
      <c r="H19195">
        <v>147684</v>
      </c>
      <c r="I19195" s="1" t="s">
        <v>219</v>
      </c>
    </row>
    <row r="19196" spans="1:9" x14ac:dyDescent="0.2">
      <c r="A19196" t="s">
        <v>220</v>
      </c>
      <c r="B19196" t="s">
        <v>561</v>
      </c>
      <c r="C19196">
        <v>0</v>
      </c>
      <c r="D19196" t="s">
        <v>274</v>
      </c>
      <c r="E19196" t="s">
        <v>221</v>
      </c>
      <c r="F19196" t="s">
        <v>192</v>
      </c>
      <c r="G19196" t="s">
        <v>222</v>
      </c>
      <c r="H19196">
        <v>1</v>
      </c>
      <c r="I19196" s="1" t="s">
        <v>223</v>
      </c>
    </row>
    <row r="19197" spans="1:9" x14ac:dyDescent="0.2">
      <c r="A19197" t="s">
        <v>224</v>
      </c>
      <c r="B19197" t="s">
        <v>561</v>
      </c>
      <c r="C19197">
        <v>286</v>
      </c>
      <c r="D19197" t="s">
        <v>274</v>
      </c>
      <c r="E19197" t="s">
        <v>65</v>
      </c>
      <c r="F19197" t="s">
        <v>192</v>
      </c>
      <c r="G19197" t="s">
        <v>225</v>
      </c>
      <c r="H19197">
        <v>287</v>
      </c>
      <c r="I19197" s="1" t="s">
        <v>226</v>
      </c>
    </row>
    <row r="19198" spans="1:9" x14ac:dyDescent="0.2">
      <c r="A19198" t="s">
        <v>227</v>
      </c>
      <c r="B19198" t="s">
        <v>561</v>
      </c>
      <c r="C19198">
        <v>0</v>
      </c>
      <c r="D19198" t="s">
        <v>274</v>
      </c>
      <c r="E19198" t="s">
        <v>37</v>
      </c>
      <c r="F19198" t="s">
        <v>192</v>
      </c>
      <c r="G19198" t="s">
        <v>228</v>
      </c>
      <c r="H19198">
        <v>1</v>
      </c>
      <c r="I19198" s="1" t="s">
        <v>229</v>
      </c>
    </row>
    <row r="19199" spans="1:9" x14ac:dyDescent="0.2">
      <c r="A19199" t="s">
        <v>230</v>
      </c>
      <c r="B19199" t="s">
        <v>561</v>
      </c>
      <c r="C19199">
        <v>30270</v>
      </c>
      <c r="D19199" t="s">
        <v>274</v>
      </c>
      <c r="E19199" t="s">
        <v>231</v>
      </c>
      <c r="F19199" t="s">
        <v>192</v>
      </c>
      <c r="G19199" t="s">
        <v>232</v>
      </c>
      <c r="H19199">
        <v>30271</v>
      </c>
      <c r="I19199" s="1" t="s">
        <v>233</v>
      </c>
    </row>
    <row r="19200" spans="1:9" x14ac:dyDescent="0.2">
      <c r="A19200" t="s">
        <v>234</v>
      </c>
      <c r="B19200" t="s">
        <v>561</v>
      </c>
      <c r="C19200">
        <v>2618</v>
      </c>
      <c r="D19200" t="s">
        <v>274</v>
      </c>
      <c r="E19200" t="s">
        <v>235</v>
      </c>
      <c r="F19200" t="s">
        <v>192</v>
      </c>
      <c r="G19200" t="s">
        <v>236</v>
      </c>
      <c r="H19200">
        <v>2619</v>
      </c>
      <c r="I19200" s="1" t="s">
        <v>237</v>
      </c>
    </row>
    <row r="19201" spans="1:9" x14ac:dyDescent="0.2">
      <c r="A19201" t="s">
        <v>238</v>
      </c>
      <c r="B19201" t="s">
        <v>561</v>
      </c>
      <c r="C19201">
        <v>17290</v>
      </c>
      <c r="D19201" t="s">
        <v>274</v>
      </c>
      <c r="E19201" t="s">
        <v>12</v>
      </c>
      <c r="F19201" t="s">
        <v>192</v>
      </c>
      <c r="G19201" t="s">
        <v>239</v>
      </c>
      <c r="H19201">
        <v>17291</v>
      </c>
      <c r="I19201" s="1" t="s">
        <v>240</v>
      </c>
    </row>
    <row r="19202" spans="1:9" x14ac:dyDescent="0.2">
      <c r="A19202" t="s">
        <v>9</v>
      </c>
      <c r="B19202" t="s">
        <v>562</v>
      </c>
      <c r="C19202">
        <v>588</v>
      </c>
      <c r="D19202" t="s">
        <v>252</v>
      </c>
      <c r="E19202" t="s">
        <v>12</v>
      </c>
      <c r="F19202" t="s">
        <v>13</v>
      </c>
      <c r="G19202" t="s">
        <v>14</v>
      </c>
      <c r="H19202">
        <v>589</v>
      </c>
      <c r="I19202" s="1" t="s">
        <v>15</v>
      </c>
    </row>
    <row r="19203" spans="1:9" x14ac:dyDescent="0.2">
      <c r="A19203" t="s">
        <v>16</v>
      </c>
      <c r="B19203" t="s">
        <v>562</v>
      </c>
      <c r="C19203">
        <v>0</v>
      </c>
      <c r="D19203" t="s">
        <v>252</v>
      </c>
      <c r="E19203" t="s">
        <v>17</v>
      </c>
      <c r="F19203" t="s">
        <v>13</v>
      </c>
      <c r="G19203" t="s">
        <v>18</v>
      </c>
      <c r="H19203">
        <v>1</v>
      </c>
      <c r="I19203" s="1" t="s">
        <v>19</v>
      </c>
    </row>
    <row r="19204" spans="1:9" x14ac:dyDescent="0.2">
      <c r="A19204" t="s">
        <v>20</v>
      </c>
      <c r="B19204" t="s">
        <v>562</v>
      </c>
      <c r="C19204">
        <v>0</v>
      </c>
      <c r="D19204" t="s">
        <v>252</v>
      </c>
      <c r="E19204" t="s">
        <v>21</v>
      </c>
      <c r="F19204" t="s">
        <v>13</v>
      </c>
      <c r="G19204" t="s">
        <v>22</v>
      </c>
      <c r="H19204">
        <v>1</v>
      </c>
      <c r="I19204" s="1" t="s">
        <v>23</v>
      </c>
    </row>
    <row r="19205" spans="1:9" x14ac:dyDescent="0.2">
      <c r="A19205" t="s">
        <v>24</v>
      </c>
      <c r="B19205" t="s">
        <v>562</v>
      </c>
      <c r="C19205">
        <v>1995</v>
      </c>
      <c r="D19205" t="s">
        <v>252</v>
      </c>
      <c r="E19205" t="s">
        <v>25</v>
      </c>
      <c r="F19205" t="s">
        <v>13</v>
      </c>
      <c r="G19205" t="s">
        <v>26</v>
      </c>
      <c r="H19205">
        <v>1996</v>
      </c>
      <c r="I19205" s="1" t="s">
        <v>27</v>
      </c>
    </row>
    <row r="19206" spans="1:9" x14ac:dyDescent="0.2">
      <c r="A19206" t="s">
        <v>28</v>
      </c>
      <c r="B19206" t="s">
        <v>562</v>
      </c>
      <c r="C19206">
        <v>27507</v>
      </c>
      <c r="D19206" t="s">
        <v>252</v>
      </c>
      <c r="E19206" t="s">
        <v>29</v>
      </c>
      <c r="F19206" t="s">
        <v>13</v>
      </c>
      <c r="G19206" t="s">
        <v>30</v>
      </c>
      <c r="H19206">
        <v>27508</v>
      </c>
      <c r="I19206" s="1" t="s">
        <v>31</v>
      </c>
    </row>
    <row r="19207" spans="1:9" x14ac:dyDescent="0.2">
      <c r="A19207" t="s">
        <v>32</v>
      </c>
      <c r="B19207" t="s">
        <v>562</v>
      </c>
      <c r="C19207">
        <v>0</v>
      </c>
      <c r="D19207" t="s">
        <v>252</v>
      </c>
      <c r="E19207" t="s">
        <v>33</v>
      </c>
      <c r="F19207" t="s">
        <v>13</v>
      </c>
      <c r="G19207" t="s">
        <v>34</v>
      </c>
      <c r="H19207">
        <v>1</v>
      </c>
      <c r="I19207" s="1" t="s">
        <v>35</v>
      </c>
    </row>
    <row r="19208" spans="1:9" x14ac:dyDescent="0.2">
      <c r="A19208" t="s">
        <v>36</v>
      </c>
      <c r="B19208" t="s">
        <v>562</v>
      </c>
      <c r="C19208">
        <v>72445</v>
      </c>
      <c r="D19208" t="s">
        <v>252</v>
      </c>
      <c r="E19208" t="s">
        <v>37</v>
      </c>
      <c r="F19208" t="s">
        <v>13</v>
      </c>
      <c r="G19208" t="s">
        <v>38</v>
      </c>
      <c r="H19208">
        <v>72446</v>
      </c>
      <c r="I19208" s="1" t="s">
        <v>39</v>
      </c>
    </row>
    <row r="19209" spans="1:9" x14ac:dyDescent="0.2">
      <c r="A19209" t="s">
        <v>40</v>
      </c>
      <c r="B19209" t="s">
        <v>562</v>
      </c>
      <c r="C19209">
        <v>39882</v>
      </c>
      <c r="D19209" t="s">
        <v>252</v>
      </c>
      <c r="E19209" t="s">
        <v>41</v>
      </c>
      <c r="F19209" t="s">
        <v>13</v>
      </c>
      <c r="G19209" t="s">
        <v>42</v>
      </c>
      <c r="H19209">
        <v>39883</v>
      </c>
      <c r="I19209" s="1" t="s">
        <v>43</v>
      </c>
    </row>
    <row r="19210" spans="1:9" x14ac:dyDescent="0.2">
      <c r="A19210" t="s">
        <v>44</v>
      </c>
      <c r="B19210" t="s">
        <v>562</v>
      </c>
      <c r="C19210">
        <v>21612</v>
      </c>
      <c r="D19210" t="s">
        <v>252</v>
      </c>
      <c r="E19210" t="s">
        <v>45</v>
      </c>
      <c r="F19210" t="s">
        <v>13</v>
      </c>
      <c r="G19210" t="s">
        <v>46</v>
      </c>
      <c r="H19210">
        <v>21613</v>
      </c>
      <c r="I19210" s="1" t="s">
        <v>47</v>
      </c>
    </row>
    <row r="19211" spans="1:9" x14ac:dyDescent="0.2">
      <c r="A19211" t="s">
        <v>48</v>
      </c>
      <c r="B19211" t="s">
        <v>562</v>
      </c>
      <c r="C19211">
        <v>68120</v>
      </c>
      <c r="D19211" t="s">
        <v>252</v>
      </c>
      <c r="E19211" t="s">
        <v>49</v>
      </c>
      <c r="F19211" t="s">
        <v>13</v>
      </c>
      <c r="G19211" t="s">
        <v>50</v>
      </c>
      <c r="H19211">
        <v>68121</v>
      </c>
      <c r="I19211" s="1" t="s">
        <v>51</v>
      </c>
    </row>
    <row r="19212" spans="1:9" x14ac:dyDescent="0.2">
      <c r="A19212" t="s">
        <v>52</v>
      </c>
      <c r="B19212" t="s">
        <v>562</v>
      </c>
      <c r="C19212">
        <v>0</v>
      </c>
      <c r="D19212" t="s">
        <v>252</v>
      </c>
      <c r="E19212" t="s">
        <v>53</v>
      </c>
      <c r="F19212" t="s">
        <v>13</v>
      </c>
      <c r="G19212" t="s">
        <v>54</v>
      </c>
      <c r="H19212">
        <v>1</v>
      </c>
      <c r="I19212" s="1" t="s">
        <v>55</v>
      </c>
    </row>
    <row r="19213" spans="1:9" x14ac:dyDescent="0.2">
      <c r="A19213" t="s">
        <v>56</v>
      </c>
      <c r="B19213" t="s">
        <v>562</v>
      </c>
      <c r="C19213">
        <v>142759</v>
      </c>
      <c r="D19213" t="s">
        <v>252</v>
      </c>
      <c r="E19213" t="s">
        <v>57</v>
      </c>
      <c r="F19213" t="s">
        <v>13</v>
      </c>
      <c r="G19213" t="s">
        <v>58</v>
      </c>
      <c r="H19213">
        <v>142760</v>
      </c>
      <c r="I19213" s="1" t="s">
        <v>59</v>
      </c>
    </row>
    <row r="19214" spans="1:9" x14ac:dyDescent="0.2">
      <c r="A19214" t="s">
        <v>60</v>
      </c>
      <c r="B19214" t="s">
        <v>562</v>
      </c>
      <c r="C19214">
        <v>0</v>
      </c>
      <c r="D19214" t="s">
        <v>252</v>
      </c>
      <c r="E19214" t="s">
        <v>61</v>
      </c>
      <c r="F19214" t="s">
        <v>13</v>
      </c>
      <c r="G19214" t="s">
        <v>62</v>
      </c>
      <c r="H19214">
        <v>1</v>
      </c>
      <c r="I19214" s="1" t="s">
        <v>63</v>
      </c>
    </row>
    <row r="19215" spans="1:9" x14ac:dyDescent="0.2">
      <c r="A19215" t="s">
        <v>64</v>
      </c>
      <c r="B19215" t="s">
        <v>562</v>
      </c>
      <c r="C19215">
        <v>8598</v>
      </c>
      <c r="D19215" t="s">
        <v>252</v>
      </c>
      <c r="E19215" t="s">
        <v>65</v>
      </c>
      <c r="F19215" t="s">
        <v>13</v>
      </c>
      <c r="G19215" t="s">
        <v>66</v>
      </c>
      <c r="H19215">
        <v>8599</v>
      </c>
      <c r="I19215" s="1" t="s">
        <v>67</v>
      </c>
    </row>
    <row r="19216" spans="1:9" x14ac:dyDescent="0.2">
      <c r="A19216" t="s">
        <v>68</v>
      </c>
      <c r="B19216" t="s">
        <v>562</v>
      </c>
      <c r="C19216">
        <v>0</v>
      </c>
      <c r="D19216" t="s">
        <v>252</v>
      </c>
      <c r="E19216" t="s">
        <v>69</v>
      </c>
      <c r="F19216" t="s">
        <v>13</v>
      </c>
      <c r="G19216" t="s">
        <v>70</v>
      </c>
      <c r="H19216">
        <v>1</v>
      </c>
      <c r="I19216" s="1" t="s">
        <v>71</v>
      </c>
    </row>
    <row r="19217" spans="1:9" x14ac:dyDescent="0.2">
      <c r="A19217" t="s">
        <v>72</v>
      </c>
      <c r="B19217" t="s">
        <v>562</v>
      </c>
      <c r="C19217">
        <v>3812</v>
      </c>
      <c r="D19217" t="s">
        <v>252</v>
      </c>
      <c r="E19217" t="s">
        <v>73</v>
      </c>
      <c r="F19217" t="s">
        <v>13</v>
      </c>
      <c r="G19217" t="s">
        <v>74</v>
      </c>
      <c r="H19217">
        <v>3813</v>
      </c>
      <c r="I19217" s="1" t="s">
        <v>75</v>
      </c>
    </row>
    <row r="19218" spans="1:9" x14ac:dyDescent="0.2">
      <c r="A19218" t="s">
        <v>76</v>
      </c>
      <c r="B19218" t="s">
        <v>562</v>
      </c>
      <c r="C19218">
        <v>80711</v>
      </c>
      <c r="D19218" t="s">
        <v>252</v>
      </c>
      <c r="E19218" t="s">
        <v>77</v>
      </c>
      <c r="F19218" t="s">
        <v>13</v>
      </c>
      <c r="G19218" t="s">
        <v>78</v>
      </c>
      <c r="H19218">
        <v>80712</v>
      </c>
      <c r="I19218" s="1" t="s">
        <v>79</v>
      </c>
    </row>
    <row r="19219" spans="1:9" x14ac:dyDescent="0.2">
      <c r="A19219" t="s">
        <v>80</v>
      </c>
      <c r="B19219" t="s">
        <v>562</v>
      </c>
      <c r="C19219">
        <v>0</v>
      </c>
      <c r="D19219" t="s">
        <v>252</v>
      </c>
      <c r="E19219" t="s">
        <v>81</v>
      </c>
      <c r="F19219" t="s">
        <v>13</v>
      </c>
      <c r="G19219" t="s">
        <v>82</v>
      </c>
      <c r="H19219">
        <v>1</v>
      </c>
      <c r="I19219" s="1" t="s">
        <v>83</v>
      </c>
    </row>
    <row r="19220" spans="1:9" x14ac:dyDescent="0.2">
      <c r="A19220" t="s">
        <v>84</v>
      </c>
      <c r="B19220" t="s">
        <v>562</v>
      </c>
      <c r="C19220">
        <v>40936</v>
      </c>
      <c r="D19220" t="s">
        <v>252</v>
      </c>
      <c r="E19220" t="s">
        <v>85</v>
      </c>
      <c r="F19220" t="s">
        <v>13</v>
      </c>
      <c r="G19220" t="s">
        <v>86</v>
      </c>
      <c r="H19220">
        <v>40937</v>
      </c>
      <c r="I19220" s="1" t="s">
        <v>87</v>
      </c>
    </row>
    <row r="19221" spans="1:9" x14ac:dyDescent="0.2">
      <c r="A19221" t="s">
        <v>88</v>
      </c>
      <c r="B19221" t="s">
        <v>562</v>
      </c>
      <c r="C19221">
        <v>133324</v>
      </c>
      <c r="D19221" t="s">
        <v>252</v>
      </c>
      <c r="E19221" t="s">
        <v>89</v>
      </c>
      <c r="F19221" t="s">
        <v>13</v>
      </c>
      <c r="G19221" t="s">
        <v>90</v>
      </c>
      <c r="H19221">
        <v>133325</v>
      </c>
      <c r="I19221" s="1" t="s">
        <v>91</v>
      </c>
    </row>
    <row r="19222" spans="1:9" x14ac:dyDescent="0.2">
      <c r="A19222" t="s">
        <v>92</v>
      </c>
      <c r="B19222" t="s">
        <v>562</v>
      </c>
      <c r="C19222">
        <v>53071</v>
      </c>
      <c r="D19222" t="s">
        <v>252</v>
      </c>
      <c r="E19222" t="s">
        <v>93</v>
      </c>
      <c r="F19222" t="s">
        <v>13</v>
      </c>
      <c r="G19222" t="s">
        <v>94</v>
      </c>
      <c r="H19222">
        <v>53072</v>
      </c>
      <c r="I19222" s="1" t="s">
        <v>95</v>
      </c>
    </row>
    <row r="19223" spans="1:9" x14ac:dyDescent="0.2">
      <c r="A19223" t="s">
        <v>96</v>
      </c>
      <c r="B19223" t="s">
        <v>562</v>
      </c>
      <c r="C19223">
        <v>1691</v>
      </c>
      <c r="D19223" t="s">
        <v>252</v>
      </c>
      <c r="E19223" t="s">
        <v>97</v>
      </c>
      <c r="F19223" t="s">
        <v>13</v>
      </c>
      <c r="G19223" t="s">
        <v>98</v>
      </c>
      <c r="H19223">
        <v>1692</v>
      </c>
      <c r="I19223" s="1" t="s">
        <v>99</v>
      </c>
    </row>
    <row r="19224" spans="1:9" x14ac:dyDescent="0.2">
      <c r="A19224" t="s">
        <v>100</v>
      </c>
      <c r="B19224" t="s">
        <v>562</v>
      </c>
      <c r="C19224">
        <v>75231</v>
      </c>
      <c r="D19224" t="s">
        <v>252</v>
      </c>
      <c r="E19224" t="s">
        <v>101</v>
      </c>
      <c r="F19224" t="s">
        <v>13</v>
      </c>
      <c r="G19224" t="s">
        <v>102</v>
      </c>
      <c r="H19224">
        <v>75232</v>
      </c>
      <c r="I19224" s="1" t="s">
        <v>103</v>
      </c>
    </row>
    <row r="19225" spans="1:9" x14ac:dyDescent="0.2">
      <c r="A19225" t="s">
        <v>104</v>
      </c>
      <c r="B19225" t="s">
        <v>562</v>
      </c>
      <c r="C19225">
        <v>339</v>
      </c>
      <c r="D19225" t="s">
        <v>252</v>
      </c>
      <c r="E19225" t="s">
        <v>105</v>
      </c>
      <c r="F19225" t="s">
        <v>13</v>
      </c>
      <c r="G19225" t="s">
        <v>106</v>
      </c>
      <c r="H19225">
        <v>340</v>
      </c>
      <c r="I19225" s="1" t="s">
        <v>107</v>
      </c>
    </row>
    <row r="19226" spans="1:9" x14ac:dyDescent="0.2">
      <c r="A19226" t="s">
        <v>108</v>
      </c>
      <c r="B19226" t="s">
        <v>562</v>
      </c>
      <c r="C19226">
        <v>116976</v>
      </c>
      <c r="D19226" t="s">
        <v>252</v>
      </c>
      <c r="E19226" t="s">
        <v>109</v>
      </c>
      <c r="F19226" t="s">
        <v>13</v>
      </c>
      <c r="G19226" t="s">
        <v>110</v>
      </c>
      <c r="H19226">
        <v>116977</v>
      </c>
      <c r="I19226" s="1" t="s">
        <v>111</v>
      </c>
    </row>
    <row r="19227" spans="1:9" x14ac:dyDescent="0.2">
      <c r="A19227" t="s">
        <v>112</v>
      </c>
      <c r="B19227" t="s">
        <v>562</v>
      </c>
      <c r="C19227">
        <v>36752</v>
      </c>
      <c r="D19227" t="s">
        <v>252</v>
      </c>
      <c r="E19227" t="s">
        <v>113</v>
      </c>
      <c r="F19227" t="s">
        <v>13</v>
      </c>
      <c r="G19227" t="s">
        <v>114</v>
      </c>
      <c r="H19227">
        <v>36753</v>
      </c>
      <c r="I19227" s="1" t="s">
        <v>115</v>
      </c>
    </row>
    <row r="19228" spans="1:9" x14ac:dyDescent="0.2">
      <c r="A19228" t="s">
        <v>116</v>
      </c>
      <c r="B19228" t="s">
        <v>562</v>
      </c>
      <c r="C19228">
        <v>370</v>
      </c>
      <c r="D19228" t="s">
        <v>252</v>
      </c>
      <c r="E19228" t="s">
        <v>117</v>
      </c>
      <c r="F19228" t="s">
        <v>13</v>
      </c>
      <c r="G19228" t="s">
        <v>118</v>
      </c>
      <c r="H19228">
        <v>371</v>
      </c>
      <c r="I19228" s="1" t="s">
        <v>119</v>
      </c>
    </row>
    <row r="19229" spans="1:9" x14ac:dyDescent="0.2">
      <c r="A19229" t="s">
        <v>120</v>
      </c>
      <c r="B19229" t="s">
        <v>562</v>
      </c>
      <c r="C19229">
        <v>3070</v>
      </c>
      <c r="D19229" t="s">
        <v>252</v>
      </c>
      <c r="E19229" t="s">
        <v>121</v>
      </c>
      <c r="F19229" t="s">
        <v>13</v>
      </c>
      <c r="G19229" t="s">
        <v>122</v>
      </c>
      <c r="H19229">
        <v>3071</v>
      </c>
      <c r="I19229" s="1" t="s">
        <v>123</v>
      </c>
    </row>
    <row r="19230" spans="1:9" x14ac:dyDescent="0.2">
      <c r="A19230" t="s">
        <v>124</v>
      </c>
      <c r="B19230" t="s">
        <v>562</v>
      </c>
      <c r="C19230">
        <v>1302</v>
      </c>
      <c r="D19230" t="s">
        <v>252</v>
      </c>
      <c r="E19230" t="s">
        <v>125</v>
      </c>
      <c r="F19230" t="s">
        <v>13</v>
      </c>
      <c r="G19230" t="s">
        <v>126</v>
      </c>
      <c r="H19230">
        <v>1303</v>
      </c>
      <c r="I19230" s="1" t="s">
        <v>127</v>
      </c>
    </row>
    <row r="19231" spans="1:9" x14ac:dyDescent="0.2">
      <c r="A19231" t="s">
        <v>128</v>
      </c>
      <c r="B19231" t="s">
        <v>562</v>
      </c>
      <c r="C19231">
        <v>102702</v>
      </c>
      <c r="D19231" t="s">
        <v>252</v>
      </c>
      <c r="E19231" t="s">
        <v>129</v>
      </c>
      <c r="F19231" t="s">
        <v>13</v>
      </c>
      <c r="G19231" t="s">
        <v>130</v>
      </c>
      <c r="H19231">
        <v>102703</v>
      </c>
      <c r="I19231" s="1" t="s">
        <v>131</v>
      </c>
    </row>
    <row r="19232" spans="1:9" x14ac:dyDescent="0.2">
      <c r="A19232" t="s">
        <v>132</v>
      </c>
      <c r="B19232" t="s">
        <v>562</v>
      </c>
      <c r="C19232">
        <v>7714</v>
      </c>
      <c r="D19232" t="s">
        <v>252</v>
      </c>
      <c r="E19232" t="s">
        <v>133</v>
      </c>
      <c r="F19232" t="s">
        <v>13</v>
      </c>
      <c r="G19232" t="s">
        <v>134</v>
      </c>
      <c r="H19232">
        <v>7715</v>
      </c>
      <c r="I19232" s="1" t="s">
        <v>135</v>
      </c>
    </row>
    <row r="19233" spans="1:9" x14ac:dyDescent="0.2">
      <c r="A19233" t="s">
        <v>136</v>
      </c>
      <c r="B19233" t="s">
        <v>562</v>
      </c>
      <c r="C19233">
        <v>11574</v>
      </c>
      <c r="D19233" t="s">
        <v>252</v>
      </c>
      <c r="E19233" t="s">
        <v>137</v>
      </c>
      <c r="F19233" t="s">
        <v>13</v>
      </c>
      <c r="G19233" t="s">
        <v>138</v>
      </c>
      <c r="H19233">
        <v>11575</v>
      </c>
      <c r="I19233" s="1" t="s">
        <v>139</v>
      </c>
    </row>
    <row r="19234" spans="1:9" x14ac:dyDescent="0.2">
      <c r="A19234" t="s">
        <v>140</v>
      </c>
      <c r="B19234" t="s">
        <v>562</v>
      </c>
      <c r="C19234">
        <v>6653</v>
      </c>
      <c r="D19234" t="s">
        <v>252</v>
      </c>
      <c r="E19234" t="s">
        <v>141</v>
      </c>
      <c r="F19234" t="s">
        <v>13</v>
      </c>
      <c r="G19234" t="s">
        <v>142</v>
      </c>
      <c r="H19234">
        <v>6654</v>
      </c>
      <c r="I19234" s="1" t="s">
        <v>143</v>
      </c>
    </row>
    <row r="19235" spans="1:9" x14ac:dyDescent="0.2">
      <c r="A19235" t="s">
        <v>144</v>
      </c>
      <c r="B19235" t="s">
        <v>562</v>
      </c>
      <c r="C19235">
        <v>327944</v>
      </c>
      <c r="D19235" t="s">
        <v>252</v>
      </c>
      <c r="E19235" t="s">
        <v>145</v>
      </c>
      <c r="F19235" t="s">
        <v>13</v>
      </c>
      <c r="G19235" t="s">
        <v>146</v>
      </c>
      <c r="H19235">
        <v>327945</v>
      </c>
      <c r="I19235" s="1" t="s">
        <v>147</v>
      </c>
    </row>
    <row r="19236" spans="1:9" x14ac:dyDescent="0.2">
      <c r="A19236" t="s">
        <v>148</v>
      </c>
      <c r="B19236" t="s">
        <v>562</v>
      </c>
      <c r="C19236">
        <v>20216</v>
      </c>
      <c r="D19236" t="s">
        <v>252</v>
      </c>
      <c r="E19236" t="s">
        <v>149</v>
      </c>
      <c r="F19236" t="s">
        <v>13</v>
      </c>
      <c r="G19236" t="s">
        <v>150</v>
      </c>
      <c r="H19236">
        <v>20217</v>
      </c>
      <c r="I19236" s="1" t="s">
        <v>151</v>
      </c>
    </row>
    <row r="19237" spans="1:9" x14ac:dyDescent="0.2">
      <c r="A19237" t="s">
        <v>152</v>
      </c>
      <c r="B19237" t="s">
        <v>562</v>
      </c>
      <c r="C19237">
        <v>417664</v>
      </c>
      <c r="D19237" t="s">
        <v>252</v>
      </c>
      <c r="E19237" t="s">
        <v>153</v>
      </c>
      <c r="F19237" t="s">
        <v>13</v>
      </c>
      <c r="G19237" t="s">
        <v>154</v>
      </c>
      <c r="H19237">
        <v>417665</v>
      </c>
      <c r="I19237" s="1" t="s">
        <v>155</v>
      </c>
    </row>
    <row r="19238" spans="1:9" x14ac:dyDescent="0.2">
      <c r="A19238" t="s">
        <v>156</v>
      </c>
      <c r="B19238" t="s">
        <v>562</v>
      </c>
      <c r="C19238">
        <v>11079</v>
      </c>
      <c r="D19238" t="s">
        <v>252</v>
      </c>
      <c r="E19238" t="s">
        <v>157</v>
      </c>
      <c r="F19238" t="s">
        <v>13</v>
      </c>
      <c r="G19238" t="s">
        <v>158</v>
      </c>
      <c r="H19238">
        <v>11080</v>
      </c>
      <c r="I19238" s="1" t="s">
        <v>159</v>
      </c>
    </row>
    <row r="19239" spans="1:9" x14ac:dyDescent="0.2">
      <c r="A19239" t="s">
        <v>160</v>
      </c>
      <c r="B19239" t="s">
        <v>562</v>
      </c>
      <c r="C19239">
        <v>0</v>
      </c>
      <c r="D19239" t="s">
        <v>252</v>
      </c>
      <c r="E19239" t="s">
        <v>161</v>
      </c>
      <c r="F19239" t="s">
        <v>13</v>
      </c>
      <c r="G19239" t="s">
        <v>162</v>
      </c>
      <c r="H19239">
        <v>1</v>
      </c>
      <c r="I19239" s="1" t="s">
        <v>163</v>
      </c>
    </row>
    <row r="19240" spans="1:9" x14ac:dyDescent="0.2">
      <c r="A19240" t="s">
        <v>164</v>
      </c>
      <c r="B19240" t="s">
        <v>562</v>
      </c>
      <c r="C19240">
        <v>103394</v>
      </c>
      <c r="D19240" t="s">
        <v>252</v>
      </c>
      <c r="E19240" t="s">
        <v>165</v>
      </c>
      <c r="F19240" t="s">
        <v>13</v>
      </c>
      <c r="G19240" t="s">
        <v>166</v>
      </c>
      <c r="H19240">
        <v>103395</v>
      </c>
      <c r="I19240" s="1" t="s">
        <v>167</v>
      </c>
    </row>
    <row r="19241" spans="1:9" x14ac:dyDescent="0.2">
      <c r="A19241" t="s">
        <v>164</v>
      </c>
      <c r="B19241" t="s">
        <v>562</v>
      </c>
      <c r="C19241">
        <v>103394</v>
      </c>
      <c r="D19241" t="s">
        <v>252</v>
      </c>
      <c r="E19241" t="s">
        <v>168</v>
      </c>
      <c r="F19241" t="s">
        <v>13</v>
      </c>
      <c r="G19241" t="s">
        <v>166</v>
      </c>
      <c r="H19241">
        <v>103395</v>
      </c>
      <c r="I19241" s="1" t="s">
        <v>169</v>
      </c>
    </row>
    <row r="19242" spans="1:9" x14ac:dyDescent="0.2">
      <c r="A19242" t="s">
        <v>170</v>
      </c>
      <c r="B19242" t="s">
        <v>562</v>
      </c>
      <c r="C19242">
        <v>2149</v>
      </c>
      <c r="D19242" t="s">
        <v>252</v>
      </c>
      <c r="E19242" t="s">
        <v>171</v>
      </c>
      <c r="F19242" t="s">
        <v>13</v>
      </c>
      <c r="G19242" t="s">
        <v>172</v>
      </c>
      <c r="H19242">
        <v>2150</v>
      </c>
      <c r="I19242" s="1" t="s">
        <v>173</v>
      </c>
    </row>
    <row r="19243" spans="1:9" x14ac:dyDescent="0.2">
      <c r="A19243" t="s">
        <v>174</v>
      </c>
      <c r="B19243" t="s">
        <v>562</v>
      </c>
      <c r="C19243">
        <v>2125</v>
      </c>
      <c r="D19243" t="s">
        <v>252</v>
      </c>
      <c r="E19243" t="s">
        <v>175</v>
      </c>
      <c r="F19243" t="s">
        <v>13</v>
      </c>
      <c r="G19243" t="s">
        <v>176</v>
      </c>
      <c r="H19243">
        <v>2126</v>
      </c>
      <c r="I19243" s="1" t="s">
        <v>177</v>
      </c>
    </row>
    <row r="19244" spans="1:9" x14ac:dyDescent="0.2">
      <c r="A19244" t="s">
        <v>178</v>
      </c>
      <c r="B19244" t="s">
        <v>562</v>
      </c>
      <c r="C19244">
        <v>14041</v>
      </c>
      <c r="D19244" t="s">
        <v>252</v>
      </c>
      <c r="E19244" t="s">
        <v>179</v>
      </c>
      <c r="F19244" t="s">
        <v>13</v>
      </c>
      <c r="G19244" t="s">
        <v>180</v>
      </c>
      <c r="H19244">
        <v>14042</v>
      </c>
      <c r="I19244" s="1" t="s">
        <v>181</v>
      </c>
    </row>
    <row r="19245" spans="1:9" x14ac:dyDescent="0.2">
      <c r="A19245" t="s">
        <v>182</v>
      </c>
      <c r="B19245" t="s">
        <v>562</v>
      </c>
      <c r="C19245">
        <v>426657</v>
      </c>
      <c r="D19245" t="s">
        <v>252</v>
      </c>
      <c r="E19245" t="s">
        <v>183</v>
      </c>
      <c r="F19245" t="s">
        <v>13</v>
      </c>
      <c r="G19245" t="s">
        <v>184</v>
      </c>
      <c r="H19245">
        <v>426658</v>
      </c>
      <c r="I19245" s="1" t="s">
        <v>185</v>
      </c>
    </row>
    <row r="19246" spans="1:9" x14ac:dyDescent="0.2">
      <c r="A19246" t="s">
        <v>186</v>
      </c>
      <c r="B19246" t="s">
        <v>562</v>
      </c>
      <c r="C19246">
        <v>357703</v>
      </c>
      <c r="D19246" t="s">
        <v>252</v>
      </c>
      <c r="E19246" t="s">
        <v>187</v>
      </c>
      <c r="F19246" t="s">
        <v>13</v>
      </c>
      <c r="G19246" t="s">
        <v>188</v>
      </c>
      <c r="H19246">
        <v>357704</v>
      </c>
      <c r="I19246" s="1" t="s">
        <v>189</v>
      </c>
    </row>
    <row r="19247" spans="1:9" x14ac:dyDescent="0.2">
      <c r="A19247" t="s">
        <v>190</v>
      </c>
      <c r="B19247" t="s">
        <v>562</v>
      </c>
      <c r="C19247">
        <v>30181</v>
      </c>
      <c r="D19247" t="s">
        <v>252</v>
      </c>
      <c r="E19247" t="s">
        <v>191</v>
      </c>
      <c r="F19247" t="s">
        <v>192</v>
      </c>
      <c r="G19247" t="s">
        <v>193</v>
      </c>
      <c r="H19247">
        <v>30182</v>
      </c>
      <c r="I19247" s="1" t="s">
        <v>194</v>
      </c>
    </row>
    <row r="19248" spans="1:9" x14ac:dyDescent="0.2">
      <c r="A19248" t="s">
        <v>195</v>
      </c>
      <c r="B19248" t="s">
        <v>562</v>
      </c>
      <c r="C19248">
        <v>201</v>
      </c>
      <c r="D19248" t="s">
        <v>252</v>
      </c>
      <c r="E19248" t="s">
        <v>149</v>
      </c>
      <c r="F19248" t="s">
        <v>192</v>
      </c>
      <c r="G19248" t="s">
        <v>196</v>
      </c>
      <c r="H19248">
        <v>202</v>
      </c>
      <c r="I19248" s="1" t="s">
        <v>197</v>
      </c>
    </row>
    <row r="19249" spans="1:9" x14ac:dyDescent="0.2">
      <c r="A19249" t="s">
        <v>198</v>
      </c>
      <c r="B19249" t="s">
        <v>562</v>
      </c>
      <c r="C19249">
        <v>0</v>
      </c>
      <c r="D19249" t="s">
        <v>252</v>
      </c>
      <c r="E19249" t="s">
        <v>113</v>
      </c>
      <c r="F19249" t="s">
        <v>192</v>
      </c>
      <c r="G19249" t="s">
        <v>199</v>
      </c>
      <c r="H19249">
        <v>1</v>
      </c>
      <c r="I19249" s="1" t="s">
        <v>200</v>
      </c>
    </row>
    <row r="19250" spans="1:9" x14ac:dyDescent="0.2">
      <c r="A19250" t="s">
        <v>201</v>
      </c>
      <c r="B19250" t="s">
        <v>562</v>
      </c>
      <c r="C19250">
        <v>0</v>
      </c>
      <c r="D19250" t="s">
        <v>252</v>
      </c>
      <c r="E19250" t="s">
        <v>153</v>
      </c>
      <c r="F19250" t="s">
        <v>192</v>
      </c>
      <c r="G19250" t="s">
        <v>202</v>
      </c>
      <c r="H19250">
        <v>1</v>
      </c>
      <c r="I19250" s="1" t="s">
        <v>203</v>
      </c>
    </row>
    <row r="19251" spans="1:9" x14ac:dyDescent="0.2">
      <c r="A19251" t="s">
        <v>204</v>
      </c>
      <c r="B19251" t="s">
        <v>562</v>
      </c>
      <c r="C19251">
        <v>0</v>
      </c>
      <c r="D19251" t="s">
        <v>252</v>
      </c>
      <c r="E19251" t="s">
        <v>77</v>
      </c>
      <c r="F19251" t="s">
        <v>192</v>
      </c>
      <c r="G19251" t="s">
        <v>205</v>
      </c>
      <c r="H19251">
        <v>1</v>
      </c>
      <c r="I19251" s="1" t="s">
        <v>206</v>
      </c>
    </row>
    <row r="19252" spans="1:9" x14ac:dyDescent="0.2">
      <c r="A19252" t="s">
        <v>207</v>
      </c>
      <c r="B19252" t="s">
        <v>562</v>
      </c>
      <c r="C19252">
        <v>445</v>
      </c>
      <c r="D19252" t="s">
        <v>252</v>
      </c>
      <c r="E19252" t="s">
        <v>125</v>
      </c>
      <c r="F19252" t="s">
        <v>192</v>
      </c>
      <c r="G19252" t="s">
        <v>208</v>
      </c>
      <c r="H19252">
        <v>446</v>
      </c>
      <c r="I19252" s="1" t="s">
        <v>209</v>
      </c>
    </row>
    <row r="19253" spans="1:9" x14ac:dyDescent="0.2">
      <c r="A19253" t="s">
        <v>210</v>
      </c>
      <c r="B19253" t="s">
        <v>562</v>
      </c>
      <c r="C19253">
        <v>624</v>
      </c>
      <c r="D19253" t="s">
        <v>252</v>
      </c>
      <c r="E19253" t="s">
        <v>57</v>
      </c>
      <c r="F19253" t="s">
        <v>192</v>
      </c>
      <c r="G19253" t="s">
        <v>211</v>
      </c>
      <c r="H19253">
        <v>625</v>
      </c>
      <c r="I19253" s="1" t="s">
        <v>212</v>
      </c>
    </row>
    <row r="19254" spans="1:9" x14ac:dyDescent="0.2">
      <c r="A19254" t="s">
        <v>213</v>
      </c>
      <c r="B19254" t="s">
        <v>562</v>
      </c>
      <c r="C19254">
        <v>0</v>
      </c>
      <c r="D19254" t="s">
        <v>252</v>
      </c>
      <c r="E19254" t="s">
        <v>214</v>
      </c>
      <c r="F19254" t="s">
        <v>192</v>
      </c>
      <c r="G19254" t="s">
        <v>215</v>
      </c>
      <c r="H19254">
        <v>1</v>
      </c>
      <c r="I19254" s="1" t="s">
        <v>216</v>
      </c>
    </row>
    <row r="19255" spans="1:9" x14ac:dyDescent="0.2">
      <c r="A19255" t="s">
        <v>217</v>
      </c>
      <c r="B19255" t="s">
        <v>562</v>
      </c>
      <c r="C19255">
        <v>124</v>
      </c>
      <c r="D19255" t="s">
        <v>252</v>
      </c>
      <c r="E19255" t="s">
        <v>29</v>
      </c>
      <c r="F19255" t="s">
        <v>192</v>
      </c>
      <c r="G19255" t="s">
        <v>218</v>
      </c>
      <c r="H19255">
        <v>125</v>
      </c>
      <c r="I19255" s="1" t="s">
        <v>219</v>
      </c>
    </row>
    <row r="19256" spans="1:9" x14ac:dyDescent="0.2">
      <c r="A19256" t="s">
        <v>220</v>
      </c>
      <c r="B19256" t="s">
        <v>562</v>
      </c>
      <c r="C19256">
        <v>0</v>
      </c>
      <c r="D19256" t="s">
        <v>252</v>
      </c>
      <c r="E19256" t="s">
        <v>221</v>
      </c>
      <c r="F19256" t="s">
        <v>192</v>
      </c>
      <c r="G19256" t="s">
        <v>222</v>
      </c>
      <c r="H19256">
        <v>1</v>
      </c>
      <c r="I19256" s="1" t="s">
        <v>223</v>
      </c>
    </row>
    <row r="19257" spans="1:9" x14ac:dyDescent="0.2">
      <c r="A19257" t="s">
        <v>224</v>
      </c>
      <c r="B19257" t="s">
        <v>562</v>
      </c>
      <c r="C19257">
        <v>0</v>
      </c>
      <c r="D19257" t="s">
        <v>252</v>
      </c>
      <c r="E19257" t="s">
        <v>65</v>
      </c>
      <c r="F19257" t="s">
        <v>192</v>
      </c>
      <c r="G19257" t="s">
        <v>225</v>
      </c>
      <c r="H19257">
        <v>1</v>
      </c>
      <c r="I19257" s="1" t="s">
        <v>226</v>
      </c>
    </row>
    <row r="19258" spans="1:9" x14ac:dyDescent="0.2">
      <c r="A19258" t="s">
        <v>227</v>
      </c>
      <c r="B19258" t="s">
        <v>562</v>
      </c>
      <c r="C19258">
        <v>1285</v>
      </c>
      <c r="D19258" t="s">
        <v>252</v>
      </c>
      <c r="E19258" t="s">
        <v>37</v>
      </c>
      <c r="F19258" t="s">
        <v>192</v>
      </c>
      <c r="G19258" t="s">
        <v>228</v>
      </c>
      <c r="H19258">
        <v>1286</v>
      </c>
      <c r="I19258" s="1" t="s">
        <v>229</v>
      </c>
    </row>
    <row r="19259" spans="1:9" x14ac:dyDescent="0.2">
      <c r="A19259" t="s">
        <v>230</v>
      </c>
      <c r="B19259" t="s">
        <v>562</v>
      </c>
      <c r="C19259">
        <v>0</v>
      </c>
      <c r="D19259" t="s">
        <v>252</v>
      </c>
      <c r="E19259" t="s">
        <v>231</v>
      </c>
      <c r="F19259" t="s">
        <v>192</v>
      </c>
      <c r="G19259" t="s">
        <v>232</v>
      </c>
      <c r="H19259">
        <v>1</v>
      </c>
      <c r="I19259" s="1" t="s">
        <v>233</v>
      </c>
    </row>
    <row r="19260" spans="1:9" x14ac:dyDescent="0.2">
      <c r="A19260" t="s">
        <v>234</v>
      </c>
      <c r="B19260" t="s">
        <v>562</v>
      </c>
      <c r="C19260">
        <v>0</v>
      </c>
      <c r="D19260" t="s">
        <v>252</v>
      </c>
      <c r="E19260" t="s">
        <v>235</v>
      </c>
      <c r="F19260" t="s">
        <v>192</v>
      </c>
      <c r="G19260" t="s">
        <v>236</v>
      </c>
      <c r="H19260">
        <v>1</v>
      </c>
      <c r="I19260" s="1" t="s">
        <v>237</v>
      </c>
    </row>
    <row r="19261" spans="1:9" x14ac:dyDescent="0.2">
      <c r="A19261" t="s">
        <v>238</v>
      </c>
      <c r="B19261" t="s">
        <v>562</v>
      </c>
      <c r="C19261">
        <v>46506</v>
      </c>
      <c r="D19261" t="s">
        <v>252</v>
      </c>
      <c r="E19261" t="s">
        <v>12</v>
      </c>
      <c r="F19261" t="s">
        <v>192</v>
      </c>
      <c r="G19261" t="s">
        <v>239</v>
      </c>
      <c r="H19261">
        <v>46507</v>
      </c>
      <c r="I19261" s="1" t="s">
        <v>240</v>
      </c>
    </row>
    <row r="19262" spans="1:9" x14ac:dyDescent="0.2">
      <c r="A19262" t="s">
        <v>9</v>
      </c>
      <c r="B19262" t="s">
        <v>563</v>
      </c>
      <c r="C19262">
        <v>545919</v>
      </c>
      <c r="D19262" t="s">
        <v>11</v>
      </c>
      <c r="E19262" t="s">
        <v>12</v>
      </c>
      <c r="F19262" t="s">
        <v>13</v>
      </c>
      <c r="G19262" t="s">
        <v>14</v>
      </c>
      <c r="H19262">
        <v>545920</v>
      </c>
      <c r="I19262" s="1" t="s">
        <v>15</v>
      </c>
    </row>
    <row r="19263" spans="1:9" x14ac:dyDescent="0.2">
      <c r="A19263" t="s">
        <v>16</v>
      </c>
      <c r="B19263" t="s">
        <v>563</v>
      </c>
      <c r="C19263">
        <v>143929</v>
      </c>
      <c r="D19263" t="s">
        <v>11</v>
      </c>
      <c r="E19263" t="s">
        <v>17</v>
      </c>
      <c r="F19263" t="s">
        <v>13</v>
      </c>
      <c r="G19263" t="s">
        <v>18</v>
      </c>
      <c r="H19263">
        <v>143930</v>
      </c>
      <c r="I19263" s="1" t="s">
        <v>19</v>
      </c>
    </row>
    <row r="19264" spans="1:9" x14ac:dyDescent="0.2">
      <c r="A19264" t="s">
        <v>20</v>
      </c>
      <c r="B19264" t="s">
        <v>563</v>
      </c>
      <c r="C19264">
        <v>707874</v>
      </c>
      <c r="D19264" t="s">
        <v>11</v>
      </c>
      <c r="E19264" t="s">
        <v>21</v>
      </c>
      <c r="F19264" t="s">
        <v>13</v>
      </c>
      <c r="G19264" t="s">
        <v>22</v>
      </c>
      <c r="H19264">
        <v>707875</v>
      </c>
      <c r="I19264" s="1" t="s">
        <v>23</v>
      </c>
    </row>
    <row r="19265" spans="1:9" x14ac:dyDescent="0.2">
      <c r="A19265" t="s">
        <v>24</v>
      </c>
      <c r="B19265" t="s">
        <v>563</v>
      </c>
      <c r="C19265">
        <v>14561</v>
      </c>
      <c r="D19265" t="s">
        <v>11</v>
      </c>
      <c r="E19265" t="s">
        <v>25</v>
      </c>
      <c r="F19265" t="s">
        <v>13</v>
      </c>
      <c r="G19265" t="s">
        <v>26</v>
      </c>
      <c r="H19265">
        <v>14562</v>
      </c>
      <c r="I19265" s="1" t="s">
        <v>27</v>
      </c>
    </row>
    <row r="19266" spans="1:9" x14ac:dyDescent="0.2">
      <c r="A19266" t="s">
        <v>28</v>
      </c>
      <c r="B19266" t="s">
        <v>563</v>
      </c>
      <c r="C19266">
        <v>215849</v>
      </c>
      <c r="D19266" t="s">
        <v>11</v>
      </c>
      <c r="E19266" t="s">
        <v>29</v>
      </c>
      <c r="F19266" t="s">
        <v>13</v>
      </c>
      <c r="G19266" t="s">
        <v>30</v>
      </c>
      <c r="H19266">
        <v>215850</v>
      </c>
      <c r="I19266" s="1" t="s">
        <v>31</v>
      </c>
    </row>
    <row r="19267" spans="1:9" x14ac:dyDescent="0.2">
      <c r="A19267" t="s">
        <v>32</v>
      </c>
      <c r="B19267" t="s">
        <v>563</v>
      </c>
      <c r="C19267">
        <v>63868</v>
      </c>
      <c r="D19267" t="s">
        <v>11</v>
      </c>
      <c r="E19267" t="s">
        <v>33</v>
      </c>
      <c r="F19267" t="s">
        <v>13</v>
      </c>
      <c r="G19267" t="s">
        <v>34</v>
      </c>
      <c r="H19267">
        <v>63869</v>
      </c>
      <c r="I19267" s="1" t="s">
        <v>35</v>
      </c>
    </row>
    <row r="19268" spans="1:9" x14ac:dyDescent="0.2">
      <c r="A19268" t="s">
        <v>36</v>
      </c>
      <c r="B19268" t="s">
        <v>563</v>
      </c>
      <c r="C19268">
        <v>256926</v>
      </c>
      <c r="D19268" t="s">
        <v>11</v>
      </c>
      <c r="E19268" t="s">
        <v>37</v>
      </c>
      <c r="F19268" t="s">
        <v>13</v>
      </c>
      <c r="G19268" t="s">
        <v>38</v>
      </c>
      <c r="H19268">
        <v>256927</v>
      </c>
      <c r="I19268" s="1" t="s">
        <v>39</v>
      </c>
    </row>
    <row r="19269" spans="1:9" x14ac:dyDescent="0.2">
      <c r="A19269" t="s">
        <v>40</v>
      </c>
      <c r="B19269" t="s">
        <v>563</v>
      </c>
      <c r="C19269">
        <v>372333</v>
      </c>
      <c r="D19269" t="s">
        <v>11</v>
      </c>
      <c r="E19269" t="s">
        <v>41</v>
      </c>
      <c r="F19269" t="s">
        <v>13</v>
      </c>
      <c r="G19269" t="s">
        <v>42</v>
      </c>
      <c r="H19269">
        <v>372334</v>
      </c>
      <c r="I19269" s="1" t="s">
        <v>43</v>
      </c>
    </row>
    <row r="19270" spans="1:9" x14ac:dyDescent="0.2">
      <c r="A19270" t="s">
        <v>44</v>
      </c>
      <c r="B19270" t="s">
        <v>563</v>
      </c>
      <c r="C19270">
        <v>146220</v>
      </c>
      <c r="D19270" t="s">
        <v>11</v>
      </c>
      <c r="E19270" t="s">
        <v>45</v>
      </c>
      <c r="F19270" t="s">
        <v>13</v>
      </c>
      <c r="G19270" t="s">
        <v>46</v>
      </c>
      <c r="H19270">
        <v>146221</v>
      </c>
      <c r="I19270" s="1" t="s">
        <v>47</v>
      </c>
    </row>
    <row r="19271" spans="1:9" x14ac:dyDescent="0.2">
      <c r="A19271" t="s">
        <v>48</v>
      </c>
      <c r="B19271" t="s">
        <v>563</v>
      </c>
      <c r="C19271">
        <v>197846</v>
      </c>
      <c r="D19271" t="s">
        <v>11</v>
      </c>
      <c r="E19271" t="s">
        <v>49</v>
      </c>
      <c r="F19271" t="s">
        <v>13</v>
      </c>
      <c r="G19271" t="s">
        <v>50</v>
      </c>
      <c r="H19271">
        <v>197847</v>
      </c>
      <c r="I19271" s="1" t="s">
        <v>51</v>
      </c>
    </row>
    <row r="19272" spans="1:9" x14ac:dyDescent="0.2">
      <c r="A19272" t="s">
        <v>52</v>
      </c>
      <c r="B19272" t="s">
        <v>563</v>
      </c>
      <c r="C19272">
        <v>242217</v>
      </c>
      <c r="D19272" t="s">
        <v>11</v>
      </c>
      <c r="E19272" t="s">
        <v>53</v>
      </c>
      <c r="F19272" t="s">
        <v>13</v>
      </c>
      <c r="G19272" t="s">
        <v>54</v>
      </c>
      <c r="H19272">
        <v>242218</v>
      </c>
      <c r="I19272" s="1" t="s">
        <v>55</v>
      </c>
    </row>
    <row r="19273" spans="1:9" x14ac:dyDescent="0.2">
      <c r="A19273" t="s">
        <v>56</v>
      </c>
      <c r="B19273" t="s">
        <v>563</v>
      </c>
      <c r="C19273">
        <v>1034452</v>
      </c>
      <c r="D19273" t="s">
        <v>11</v>
      </c>
      <c r="E19273" t="s">
        <v>57</v>
      </c>
      <c r="F19273" t="s">
        <v>13</v>
      </c>
      <c r="G19273" t="s">
        <v>58</v>
      </c>
      <c r="H19273">
        <v>1034453</v>
      </c>
      <c r="I19273" s="1" t="s">
        <v>59</v>
      </c>
    </row>
    <row r="19274" spans="1:9" x14ac:dyDescent="0.2">
      <c r="A19274" t="s">
        <v>60</v>
      </c>
      <c r="B19274" t="s">
        <v>563</v>
      </c>
      <c r="C19274">
        <v>199451</v>
      </c>
      <c r="D19274" t="s">
        <v>11</v>
      </c>
      <c r="E19274" t="s">
        <v>61</v>
      </c>
      <c r="F19274" t="s">
        <v>13</v>
      </c>
      <c r="G19274" t="s">
        <v>62</v>
      </c>
      <c r="H19274">
        <v>199452</v>
      </c>
      <c r="I19274" s="1" t="s">
        <v>63</v>
      </c>
    </row>
    <row r="19275" spans="1:9" x14ac:dyDescent="0.2">
      <c r="A19275" t="s">
        <v>64</v>
      </c>
      <c r="B19275" t="s">
        <v>563</v>
      </c>
      <c r="C19275">
        <v>443661</v>
      </c>
      <c r="D19275" t="s">
        <v>11</v>
      </c>
      <c r="E19275" t="s">
        <v>65</v>
      </c>
      <c r="F19275" t="s">
        <v>13</v>
      </c>
      <c r="G19275" t="s">
        <v>66</v>
      </c>
      <c r="H19275">
        <v>443662</v>
      </c>
      <c r="I19275" s="1" t="s">
        <v>67</v>
      </c>
    </row>
    <row r="19276" spans="1:9" x14ac:dyDescent="0.2">
      <c r="A19276" t="s">
        <v>68</v>
      </c>
      <c r="B19276" t="s">
        <v>563</v>
      </c>
      <c r="C19276">
        <v>176793</v>
      </c>
      <c r="D19276" t="s">
        <v>11</v>
      </c>
      <c r="E19276" t="s">
        <v>69</v>
      </c>
      <c r="F19276" t="s">
        <v>13</v>
      </c>
      <c r="G19276" t="s">
        <v>70</v>
      </c>
      <c r="H19276">
        <v>176794</v>
      </c>
      <c r="I19276" s="1" t="s">
        <v>71</v>
      </c>
    </row>
    <row r="19277" spans="1:9" x14ac:dyDescent="0.2">
      <c r="A19277" t="s">
        <v>72</v>
      </c>
      <c r="B19277" t="s">
        <v>563</v>
      </c>
      <c r="C19277">
        <v>69257</v>
      </c>
      <c r="D19277" t="s">
        <v>11</v>
      </c>
      <c r="E19277" t="s">
        <v>73</v>
      </c>
      <c r="F19277" t="s">
        <v>13</v>
      </c>
      <c r="G19277" t="s">
        <v>74</v>
      </c>
      <c r="H19277">
        <v>69258</v>
      </c>
      <c r="I19277" s="1" t="s">
        <v>75</v>
      </c>
    </row>
    <row r="19278" spans="1:9" x14ac:dyDescent="0.2">
      <c r="A19278" t="s">
        <v>76</v>
      </c>
      <c r="B19278" t="s">
        <v>563</v>
      </c>
      <c r="C19278">
        <v>3958749</v>
      </c>
      <c r="D19278" t="s">
        <v>11</v>
      </c>
      <c r="E19278" t="s">
        <v>77</v>
      </c>
      <c r="F19278" t="s">
        <v>13</v>
      </c>
      <c r="G19278" t="s">
        <v>78</v>
      </c>
      <c r="H19278">
        <v>3958750</v>
      </c>
      <c r="I19278" s="1" t="s">
        <v>79</v>
      </c>
    </row>
    <row r="19279" spans="1:9" x14ac:dyDescent="0.2">
      <c r="A19279" t="s">
        <v>80</v>
      </c>
      <c r="B19279" t="s">
        <v>563</v>
      </c>
      <c r="C19279">
        <v>34381</v>
      </c>
      <c r="D19279" t="s">
        <v>11</v>
      </c>
      <c r="E19279" t="s">
        <v>81</v>
      </c>
      <c r="F19279" t="s">
        <v>13</v>
      </c>
      <c r="G19279" t="s">
        <v>82</v>
      </c>
      <c r="H19279">
        <v>34382</v>
      </c>
      <c r="I19279" s="1" t="s">
        <v>83</v>
      </c>
    </row>
    <row r="19280" spans="1:9" x14ac:dyDescent="0.2">
      <c r="A19280" t="s">
        <v>84</v>
      </c>
      <c r="B19280" t="s">
        <v>563</v>
      </c>
      <c r="C19280">
        <v>128148</v>
      </c>
      <c r="D19280" t="s">
        <v>11</v>
      </c>
      <c r="E19280" t="s">
        <v>85</v>
      </c>
      <c r="F19280" t="s">
        <v>13</v>
      </c>
      <c r="G19280" t="s">
        <v>86</v>
      </c>
      <c r="H19280">
        <v>128149</v>
      </c>
      <c r="I19280" s="1" t="s">
        <v>87</v>
      </c>
    </row>
    <row r="19281" spans="1:9" x14ac:dyDescent="0.2">
      <c r="A19281" t="s">
        <v>88</v>
      </c>
      <c r="B19281" t="s">
        <v>563</v>
      </c>
      <c r="C19281">
        <v>610761</v>
      </c>
      <c r="D19281" t="s">
        <v>11</v>
      </c>
      <c r="E19281" t="s">
        <v>89</v>
      </c>
      <c r="F19281" t="s">
        <v>13</v>
      </c>
      <c r="G19281" t="s">
        <v>90</v>
      </c>
      <c r="H19281">
        <v>610762</v>
      </c>
      <c r="I19281" s="1" t="s">
        <v>91</v>
      </c>
    </row>
    <row r="19282" spans="1:9" x14ac:dyDescent="0.2">
      <c r="A19282" t="s">
        <v>92</v>
      </c>
      <c r="B19282" t="s">
        <v>563</v>
      </c>
      <c r="C19282">
        <v>107554</v>
      </c>
      <c r="D19282" t="s">
        <v>11</v>
      </c>
      <c r="E19282" t="s">
        <v>93</v>
      </c>
      <c r="F19282" t="s">
        <v>13</v>
      </c>
      <c r="G19282" t="s">
        <v>94</v>
      </c>
      <c r="H19282">
        <v>107555</v>
      </c>
      <c r="I19282" s="1" t="s">
        <v>95</v>
      </c>
    </row>
    <row r="19283" spans="1:9" x14ac:dyDescent="0.2">
      <c r="A19283" t="s">
        <v>96</v>
      </c>
      <c r="B19283" t="s">
        <v>563</v>
      </c>
      <c r="C19283">
        <v>13964</v>
      </c>
      <c r="D19283" t="s">
        <v>11</v>
      </c>
      <c r="E19283" t="s">
        <v>97</v>
      </c>
      <c r="F19283" t="s">
        <v>13</v>
      </c>
      <c r="G19283" t="s">
        <v>98</v>
      </c>
      <c r="H19283">
        <v>13965</v>
      </c>
      <c r="I19283" s="1" t="s">
        <v>99</v>
      </c>
    </row>
    <row r="19284" spans="1:9" x14ac:dyDescent="0.2">
      <c r="A19284" t="s">
        <v>100</v>
      </c>
      <c r="B19284" t="s">
        <v>563</v>
      </c>
      <c r="C19284">
        <v>69030</v>
      </c>
      <c r="D19284" t="s">
        <v>11</v>
      </c>
      <c r="E19284" t="s">
        <v>101</v>
      </c>
      <c r="F19284" t="s">
        <v>13</v>
      </c>
      <c r="G19284" t="s">
        <v>102</v>
      </c>
      <c r="H19284">
        <v>69031</v>
      </c>
      <c r="I19284" s="1" t="s">
        <v>103</v>
      </c>
    </row>
    <row r="19285" spans="1:9" x14ac:dyDescent="0.2">
      <c r="A19285" t="s">
        <v>104</v>
      </c>
      <c r="B19285" t="s">
        <v>563</v>
      </c>
      <c r="C19285">
        <v>42662</v>
      </c>
      <c r="D19285" t="s">
        <v>11</v>
      </c>
      <c r="E19285" t="s">
        <v>105</v>
      </c>
      <c r="F19285" t="s">
        <v>13</v>
      </c>
      <c r="G19285" t="s">
        <v>106</v>
      </c>
      <c r="H19285">
        <v>42663</v>
      </c>
      <c r="I19285" s="1" t="s">
        <v>107</v>
      </c>
    </row>
    <row r="19286" spans="1:9" x14ac:dyDescent="0.2">
      <c r="A19286" t="s">
        <v>108</v>
      </c>
      <c r="B19286" t="s">
        <v>563</v>
      </c>
      <c r="C19286">
        <v>386186</v>
      </c>
      <c r="D19286" t="s">
        <v>11</v>
      </c>
      <c r="E19286" t="s">
        <v>109</v>
      </c>
      <c r="F19286" t="s">
        <v>13</v>
      </c>
      <c r="G19286" t="s">
        <v>110</v>
      </c>
      <c r="H19286">
        <v>386187</v>
      </c>
      <c r="I19286" s="1" t="s">
        <v>111</v>
      </c>
    </row>
    <row r="19287" spans="1:9" x14ac:dyDescent="0.2">
      <c r="A19287" t="s">
        <v>112</v>
      </c>
      <c r="B19287" t="s">
        <v>563</v>
      </c>
      <c r="C19287">
        <v>412647</v>
      </c>
      <c r="D19287" t="s">
        <v>11</v>
      </c>
      <c r="E19287" t="s">
        <v>113</v>
      </c>
      <c r="F19287" t="s">
        <v>13</v>
      </c>
      <c r="G19287" t="s">
        <v>114</v>
      </c>
      <c r="H19287">
        <v>412648</v>
      </c>
      <c r="I19287" s="1" t="s">
        <v>115</v>
      </c>
    </row>
    <row r="19288" spans="1:9" x14ac:dyDescent="0.2">
      <c r="A19288" t="s">
        <v>116</v>
      </c>
      <c r="B19288" t="s">
        <v>563</v>
      </c>
      <c r="C19288">
        <v>96921</v>
      </c>
      <c r="D19288" t="s">
        <v>11</v>
      </c>
      <c r="E19288" t="s">
        <v>117</v>
      </c>
      <c r="F19288" t="s">
        <v>13</v>
      </c>
      <c r="G19288" t="s">
        <v>118</v>
      </c>
      <c r="H19288">
        <v>96922</v>
      </c>
      <c r="I19288" s="1" t="s">
        <v>119</v>
      </c>
    </row>
    <row r="19289" spans="1:9" x14ac:dyDescent="0.2">
      <c r="A19289" t="s">
        <v>120</v>
      </c>
      <c r="B19289" t="s">
        <v>563</v>
      </c>
      <c r="C19289">
        <v>16884</v>
      </c>
      <c r="D19289" t="s">
        <v>11</v>
      </c>
      <c r="E19289" t="s">
        <v>121</v>
      </c>
      <c r="F19289" t="s">
        <v>13</v>
      </c>
      <c r="G19289" t="s">
        <v>122</v>
      </c>
      <c r="H19289">
        <v>16885</v>
      </c>
      <c r="I19289" s="1" t="s">
        <v>123</v>
      </c>
    </row>
    <row r="19290" spans="1:9" x14ac:dyDescent="0.2">
      <c r="A19290" t="s">
        <v>124</v>
      </c>
      <c r="B19290" t="s">
        <v>563</v>
      </c>
      <c r="C19290">
        <v>568374</v>
      </c>
      <c r="D19290" t="s">
        <v>11</v>
      </c>
      <c r="E19290" t="s">
        <v>125</v>
      </c>
      <c r="F19290" t="s">
        <v>13</v>
      </c>
      <c r="G19290" t="s">
        <v>126</v>
      </c>
      <c r="H19290">
        <v>568375</v>
      </c>
      <c r="I19290" s="1" t="s">
        <v>127</v>
      </c>
    </row>
    <row r="19291" spans="1:9" x14ac:dyDescent="0.2">
      <c r="A19291" t="s">
        <v>128</v>
      </c>
      <c r="B19291" t="s">
        <v>563</v>
      </c>
      <c r="C19291">
        <v>316057</v>
      </c>
      <c r="D19291" t="s">
        <v>11</v>
      </c>
      <c r="E19291" t="s">
        <v>129</v>
      </c>
      <c r="F19291" t="s">
        <v>13</v>
      </c>
      <c r="G19291" t="s">
        <v>130</v>
      </c>
      <c r="H19291">
        <v>316058</v>
      </c>
      <c r="I19291" s="1" t="s">
        <v>131</v>
      </c>
    </row>
    <row r="19292" spans="1:9" x14ac:dyDescent="0.2">
      <c r="A19292" t="s">
        <v>132</v>
      </c>
      <c r="B19292" t="s">
        <v>563</v>
      </c>
      <c r="C19292">
        <v>106080</v>
      </c>
      <c r="D19292" t="s">
        <v>11</v>
      </c>
      <c r="E19292" t="s">
        <v>133</v>
      </c>
      <c r="F19292" t="s">
        <v>13</v>
      </c>
      <c r="G19292" t="s">
        <v>134</v>
      </c>
      <c r="H19292">
        <v>106081</v>
      </c>
      <c r="I19292" s="1" t="s">
        <v>135</v>
      </c>
    </row>
    <row r="19293" spans="1:9" x14ac:dyDescent="0.2">
      <c r="A19293" t="s">
        <v>136</v>
      </c>
      <c r="B19293" t="s">
        <v>563</v>
      </c>
      <c r="C19293">
        <v>514229</v>
      </c>
      <c r="D19293" t="s">
        <v>11</v>
      </c>
      <c r="E19293" t="s">
        <v>137</v>
      </c>
      <c r="F19293" t="s">
        <v>13</v>
      </c>
      <c r="G19293" t="s">
        <v>138</v>
      </c>
      <c r="H19293">
        <v>514230</v>
      </c>
      <c r="I19293" s="1" t="s">
        <v>139</v>
      </c>
    </row>
    <row r="19294" spans="1:9" x14ac:dyDescent="0.2">
      <c r="A19294" t="s">
        <v>140</v>
      </c>
      <c r="B19294" t="s">
        <v>563</v>
      </c>
      <c r="C19294">
        <v>253220</v>
      </c>
      <c r="D19294" t="s">
        <v>11</v>
      </c>
      <c r="E19294" t="s">
        <v>141</v>
      </c>
      <c r="F19294" t="s">
        <v>13</v>
      </c>
      <c r="G19294" t="s">
        <v>142</v>
      </c>
      <c r="H19294">
        <v>253221</v>
      </c>
      <c r="I19294" s="1" t="s">
        <v>143</v>
      </c>
    </row>
    <row r="19295" spans="1:9" x14ac:dyDescent="0.2">
      <c r="A19295" t="s">
        <v>144</v>
      </c>
      <c r="B19295" t="s">
        <v>563</v>
      </c>
      <c r="C19295">
        <v>1794100</v>
      </c>
      <c r="D19295" t="s">
        <v>11</v>
      </c>
      <c r="E19295" t="s">
        <v>145</v>
      </c>
      <c r="F19295" t="s">
        <v>13</v>
      </c>
      <c r="G19295" t="s">
        <v>146</v>
      </c>
      <c r="H19295">
        <v>1794101</v>
      </c>
      <c r="I19295" s="1" t="s">
        <v>147</v>
      </c>
    </row>
    <row r="19296" spans="1:9" x14ac:dyDescent="0.2">
      <c r="A19296" t="s">
        <v>148</v>
      </c>
      <c r="B19296" t="s">
        <v>563</v>
      </c>
      <c r="C19296">
        <v>1376544</v>
      </c>
      <c r="D19296" t="s">
        <v>11</v>
      </c>
      <c r="E19296" t="s">
        <v>149</v>
      </c>
      <c r="F19296" t="s">
        <v>13</v>
      </c>
      <c r="G19296" t="s">
        <v>150</v>
      </c>
      <c r="H19296">
        <v>1376545</v>
      </c>
      <c r="I19296" s="1" t="s">
        <v>151</v>
      </c>
    </row>
    <row r="19297" spans="1:9" x14ac:dyDescent="0.2">
      <c r="A19297" t="s">
        <v>152</v>
      </c>
      <c r="B19297" t="s">
        <v>563</v>
      </c>
      <c r="C19297">
        <v>8312627</v>
      </c>
      <c r="D19297" t="s">
        <v>11</v>
      </c>
      <c r="E19297" t="s">
        <v>153</v>
      </c>
      <c r="F19297" t="s">
        <v>13</v>
      </c>
      <c r="G19297" t="s">
        <v>154</v>
      </c>
      <c r="H19297">
        <v>8312628</v>
      </c>
      <c r="I19297" s="1" t="s">
        <v>155</v>
      </c>
    </row>
    <row r="19298" spans="1:9" x14ac:dyDescent="0.2">
      <c r="A19298" t="s">
        <v>156</v>
      </c>
      <c r="B19298" t="s">
        <v>563</v>
      </c>
      <c r="C19298">
        <v>118477</v>
      </c>
      <c r="D19298" t="s">
        <v>11</v>
      </c>
      <c r="E19298" t="s">
        <v>157</v>
      </c>
      <c r="F19298" t="s">
        <v>13</v>
      </c>
      <c r="G19298" t="s">
        <v>158</v>
      </c>
      <c r="H19298">
        <v>118478</v>
      </c>
      <c r="I19298" s="1" t="s">
        <v>159</v>
      </c>
    </row>
    <row r="19299" spans="1:9" x14ac:dyDescent="0.2">
      <c r="A19299" t="s">
        <v>160</v>
      </c>
      <c r="B19299" t="s">
        <v>563</v>
      </c>
      <c r="C19299">
        <v>267654</v>
      </c>
      <c r="D19299" t="s">
        <v>11</v>
      </c>
      <c r="E19299" t="s">
        <v>161</v>
      </c>
      <c r="F19299" t="s">
        <v>13</v>
      </c>
      <c r="G19299" t="s">
        <v>162</v>
      </c>
      <c r="H19299">
        <v>267655</v>
      </c>
      <c r="I19299" s="1" t="s">
        <v>163</v>
      </c>
    </row>
    <row r="19300" spans="1:9" x14ac:dyDescent="0.2">
      <c r="A19300" t="s">
        <v>164</v>
      </c>
      <c r="B19300" t="s">
        <v>563</v>
      </c>
      <c r="C19300">
        <v>925348</v>
      </c>
      <c r="D19300" t="s">
        <v>11</v>
      </c>
      <c r="E19300" t="s">
        <v>165</v>
      </c>
      <c r="F19300" t="s">
        <v>13</v>
      </c>
      <c r="G19300" t="s">
        <v>166</v>
      </c>
      <c r="H19300">
        <v>925349</v>
      </c>
      <c r="I19300" s="1" t="s">
        <v>167</v>
      </c>
    </row>
    <row r="19301" spans="1:9" x14ac:dyDescent="0.2">
      <c r="A19301" t="s">
        <v>164</v>
      </c>
      <c r="B19301" t="s">
        <v>563</v>
      </c>
      <c r="C19301">
        <v>925348</v>
      </c>
      <c r="D19301" t="s">
        <v>11</v>
      </c>
      <c r="E19301" t="s">
        <v>168</v>
      </c>
      <c r="F19301" t="s">
        <v>13</v>
      </c>
      <c r="G19301" t="s">
        <v>166</v>
      </c>
      <c r="H19301">
        <v>925349</v>
      </c>
      <c r="I19301" s="1" t="s">
        <v>169</v>
      </c>
    </row>
    <row r="19302" spans="1:9" x14ac:dyDescent="0.2">
      <c r="A19302" t="s">
        <v>170</v>
      </c>
      <c r="B19302" t="s">
        <v>563</v>
      </c>
      <c r="C19302">
        <v>201893</v>
      </c>
      <c r="D19302" t="s">
        <v>11</v>
      </c>
      <c r="E19302" t="s">
        <v>171</v>
      </c>
      <c r="F19302" t="s">
        <v>13</v>
      </c>
      <c r="G19302" t="s">
        <v>172</v>
      </c>
      <c r="H19302">
        <v>201894</v>
      </c>
      <c r="I19302" s="1" t="s">
        <v>173</v>
      </c>
    </row>
    <row r="19303" spans="1:9" x14ac:dyDescent="0.2">
      <c r="A19303" t="s">
        <v>174</v>
      </c>
      <c r="B19303" t="s">
        <v>563</v>
      </c>
      <c r="C19303">
        <v>331582</v>
      </c>
      <c r="D19303" t="s">
        <v>11</v>
      </c>
      <c r="E19303" t="s">
        <v>175</v>
      </c>
      <c r="F19303" t="s">
        <v>13</v>
      </c>
      <c r="G19303" t="s">
        <v>176</v>
      </c>
      <c r="H19303">
        <v>331583</v>
      </c>
      <c r="I19303" s="1" t="s">
        <v>177</v>
      </c>
    </row>
    <row r="19304" spans="1:9" x14ac:dyDescent="0.2">
      <c r="A19304" t="s">
        <v>178</v>
      </c>
      <c r="B19304" t="s">
        <v>563</v>
      </c>
      <c r="C19304">
        <v>187163</v>
      </c>
      <c r="D19304" t="s">
        <v>11</v>
      </c>
      <c r="E19304" t="s">
        <v>179</v>
      </c>
      <c r="F19304" t="s">
        <v>13</v>
      </c>
      <c r="G19304" t="s">
        <v>180</v>
      </c>
      <c r="H19304">
        <v>187164</v>
      </c>
      <c r="I19304" s="1" t="s">
        <v>181</v>
      </c>
    </row>
    <row r="19305" spans="1:9" x14ac:dyDescent="0.2">
      <c r="A19305" t="s">
        <v>182</v>
      </c>
      <c r="B19305" t="s">
        <v>563</v>
      </c>
      <c r="C19305">
        <v>2340119</v>
      </c>
      <c r="D19305" t="s">
        <v>11</v>
      </c>
      <c r="E19305" t="s">
        <v>183</v>
      </c>
      <c r="F19305" t="s">
        <v>13</v>
      </c>
      <c r="G19305" t="s">
        <v>184</v>
      </c>
      <c r="H19305">
        <v>2340120</v>
      </c>
      <c r="I19305" s="1" t="s">
        <v>185</v>
      </c>
    </row>
    <row r="19306" spans="1:9" x14ac:dyDescent="0.2">
      <c r="A19306" t="s">
        <v>186</v>
      </c>
      <c r="B19306" t="s">
        <v>563</v>
      </c>
      <c r="C19306">
        <v>2797997</v>
      </c>
      <c r="D19306" t="s">
        <v>11</v>
      </c>
      <c r="E19306" t="s">
        <v>187</v>
      </c>
      <c r="F19306" t="s">
        <v>13</v>
      </c>
      <c r="G19306" t="s">
        <v>188</v>
      </c>
      <c r="H19306">
        <v>2797998</v>
      </c>
      <c r="I19306" s="1" t="s">
        <v>189</v>
      </c>
    </row>
    <row r="19307" spans="1:9" x14ac:dyDescent="0.2">
      <c r="A19307" t="s">
        <v>190</v>
      </c>
      <c r="B19307" t="s">
        <v>563</v>
      </c>
      <c r="C19307">
        <v>308064</v>
      </c>
      <c r="D19307" t="s">
        <v>11</v>
      </c>
      <c r="E19307" t="s">
        <v>191</v>
      </c>
      <c r="F19307" t="s">
        <v>192</v>
      </c>
      <c r="G19307" t="s">
        <v>193</v>
      </c>
      <c r="H19307">
        <v>308065</v>
      </c>
      <c r="I19307" s="1" t="s">
        <v>194</v>
      </c>
    </row>
    <row r="19308" spans="1:9" x14ac:dyDescent="0.2">
      <c r="A19308" t="s">
        <v>195</v>
      </c>
      <c r="B19308" t="s">
        <v>563</v>
      </c>
      <c r="C19308">
        <v>390156</v>
      </c>
      <c r="D19308" t="s">
        <v>11</v>
      </c>
      <c r="E19308" t="s">
        <v>149</v>
      </c>
      <c r="F19308" t="s">
        <v>192</v>
      </c>
      <c r="G19308" t="s">
        <v>196</v>
      </c>
      <c r="H19308">
        <v>390157</v>
      </c>
      <c r="I19308" s="1" t="s">
        <v>197</v>
      </c>
    </row>
    <row r="19309" spans="1:9" x14ac:dyDescent="0.2">
      <c r="A19309" t="s">
        <v>198</v>
      </c>
      <c r="B19309" t="s">
        <v>563</v>
      </c>
      <c r="C19309">
        <v>217277</v>
      </c>
      <c r="D19309" t="s">
        <v>11</v>
      </c>
      <c r="E19309" t="s">
        <v>113</v>
      </c>
      <c r="F19309" t="s">
        <v>192</v>
      </c>
      <c r="G19309" t="s">
        <v>199</v>
      </c>
      <c r="H19309">
        <v>217278</v>
      </c>
      <c r="I19309" s="1" t="s">
        <v>200</v>
      </c>
    </row>
    <row r="19310" spans="1:9" x14ac:dyDescent="0.2">
      <c r="A19310" t="s">
        <v>201</v>
      </c>
      <c r="B19310" t="s">
        <v>563</v>
      </c>
      <c r="C19310">
        <v>3623760</v>
      </c>
      <c r="D19310" t="s">
        <v>11</v>
      </c>
      <c r="E19310" t="s">
        <v>153</v>
      </c>
      <c r="F19310" t="s">
        <v>192</v>
      </c>
      <c r="G19310" t="s">
        <v>202</v>
      </c>
      <c r="H19310">
        <v>3623761</v>
      </c>
      <c r="I19310" s="1" t="s">
        <v>203</v>
      </c>
    </row>
    <row r="19311" spans="1:9" x14ac:dyDescent="0.2">
      <c r="A19311" t="s">
        <v>204</v>
      </c>
      <c r="B19311" t="s">
        <v>563</v>
      </c>
      <c r="C19311">
        <v>2430754</v>
      </c>
      <c r="D19311" t="s">
        <v>11</v>
      </c>
      <c r="E19311" t="s">
        <v>77</v>
      </c>
      <c r="F19311" t="s">
        <v>192</v>
      </c>
      <c r="G19311" t="s">
        <v>205</v>
      </c>
      <c r="H19311">
        <v>2430755</v>
      </c>
      <c r="I19311" s="1" t="s">
        <v>206</v>
      </c>
    </row>
    <row r="19312" spans="1:9" x14ac:dyDescent="0.2">
      <c r="A19312" t="s">
        <v>207</v>
      </c>
      <c r="B19312" t="s">
        <v>563</v>
      </c>
      <c r="C19312">
        <v>4104071</v>
      </c>
      <c r="D19312" t="s">
        <v>11</v>
      </c>
      <c r="E19312" t="s">
        <v>125</v>
      </c>
      <c r="F19312" t="s">
        <v>192</v>
      </c>
      <c r="G19312" t="s">
        <v>208</v>
      </c>
      <c r="H19312">
        <v>4104072</v>
      </c>
      <c r="I19312" s="1" t="s">
        <v>209</v>
      </c>
    </row>
    <row r="19313" spans="1:9" x14ac:dyDescent="0.2">
      <c r="A19313" t="s">
        <v>210</v>
      </c>
      <c r="B19313" t="s">
        <v>563</v>
      </c>
      <c r="C19313">
        <v>851564</v>
      </c>
      <c r="D19313" t="s">
        <v>11</v>
      </c>
      <c r="E19313" t="s">
        <v>57</v>
      </c>
      <c r="F19313" t="s">
        <v>192</v>
      </c>
      <c r="G19313" t="s">
        <v>211</v>
      </c>
      <c r="H19313">
        <v>851565</v>
      </c>
      <c r="I19313" s="1" t="s">
        <v>212</v>
      </c>
    </row>
    <row r="19314" spans="1:9" x14ac:dyDescent="0.2">
      <c r="A19314" t="s">
        <v>213</v>
      </c>
      <c r="B19314" t="s">
        <v>563</v>
      </c>
      <c r="C19314">
        <v>29405</v>
      </c>
      <c r="D19314" t="s">
        <v>11</v>
      </c>
      <c r="E19314" t="s">
        <v>214</v>
      </c>
      <c r="F19314" t="s">
        <v>192</v>
      </c>
      <c r="G19314" t="s">
        <v>215</v>
      </c>
      <c r="H19314">
        <v>29406</v>
      </c>
      <c r="I19314" s="1" t="s">
        <v>216</v>
      </c>
    </row>
    <row r="19315" spans="1:9" x14ac:dyDescent="0.2">
      <c r="A19315" t="s">
        <v>217</v>
      </c>
      <c r="B19315" t="s">
        <v>563</v>
      </c>
      <c r="C19315">
        <v>20326</v>
      </c>
      <c r="D19315" t="s">
        <v>11</v>
      </c>
      <c r="E19315" t="s">
        <v>29</v>
      </c>
      <c r="F19315" t="s">
        <v>192</v>
      </c>
      <c r="G19315" t="s">
        <v>218</v>
      </c>
      <c r="H19315">
        <v>20327</v>
      </c>
      <c r="I19315" s="1" t="s">
        <v>219</v>
      </c>
    </row>
    <row r="19316" spans="1:9" x14ac:dyDescent="0.2">
      <c r="A19316" t="s">
        <v>220</v>
      </c>
      <c r="B19316" t="s">
        <v>563</v>
      </c>
      <c r="C19316">
        <v>246282</v>
      </c>
      <c r="D19316" t="s">
        <v>11</v>
      </c>
      <c r="E19316" t="s">
        <v>221</v>
      </c>
      <c r="F19316" t="s">
        <v>192</v>
      </c>
      <c r="G19316" t="s">
        <v>222</v>
      </c>
      <c r="H19316">
        <v>246283</v>
      </c>
      <c r="I19316" s="1" t="s">
        <v>223</v>
      </c>
    </row>
    <row r="19317" spans="1:9" x14ac:dyDescent="0.2">
      <c r="A19317" t="s">
        <v>224</v>
      </c>
      <c r="B19317" t="s">
        <v>563</v>
      </c>
      <c r="C19317">
        <v>255559</v>
      </c>
      <c r="D19317" t="s">
        <v>11</v>
      </c>
      <c r="E19317" t="s">
        <v>65</v>
      </c>
      <c r="F19317" t="s">
        <v>192</v>
      </c>
      <c r="G19317" t="s">
        <v>225</v>
      </c>
      <c r="H19317">
        <v>255560</v>
      </c>
      <c r="I19317" s="1" t="s">
        <v>226</v>
      </c>
    </row>
    <row r="19318" spans="1:9" x14ac:dyDescent="0.2">
      <c r="A19318" t="s">
        <v>227</v>
      </c>
      <c r="B19318" t="s">
        <v>563</v>
      </c>
      <c r="C19318">
        <v>141817</v>
      </c>
      <c r="D19318" t="s">
        <v>11</v>
      </c>
      <c r="E19318" t="s">
        <v>37</v>
      </c>
      <c r="F19318" t="s">
        <v>192</v>
      </c>
      <c r="G19318" t="s">
        <v>228</v>
      </c>
      <c r="H19318">
        <v>141818</v>
      </c>
      <c r="I19318" s="1" t="s">
        <v>229</v>
      </c>
    </row>
    <row r="19319" spans="1:9" x14ac:dyDescent="0.2">
      <c r="A19319" t="s">
        <v>230</v>
      </c>
      <c r="B19319" t="s">
        <v>563</v>
      </c>
      <c r="C19319">
        <v>683933</v>
      </c>
      <c r="D19319" t="s">
        <v>11</v>
      </c>
      <c r="E19319" t="s">
        <v>231</v>
      </c>
      <c r="F19319" t="s">
        <v>192</v>
      </c>
      <c r="G19319" t="s">
        <v>232</v>
      </c>
      <c r="H19319">
        <v>683934</v>
      </c>
      <c r="I19319" s="1" t="s">
        <v>233</v>
      </c>
    </row>
    <row r="19320" spans="1:9" x14ac:dyDescent="0.2">
      <c r="A19320" t="s">
        <v>234</v>
      </c>
      <c r="B19320" t="s">
        <v>563</v>
      </c>
      <c r="C19320">
        <v>78066</v>
      </c>
      <c r="D19320" t="s">
        <v>11</v>
      </c>
      <c r="E19320" t="s">
        <v>235</v>
      </c>
      <c r="F19320" t="s">
        <v>192</v>
      </c>
      <c r="G19320" t="s">
        <v>236</v>
      </c>
      <c r="H19320">
        <v>78067</v>
      </c>
      <c r="I19320" s="1" t="s">
        <v>237</v>
      </c>
    </row>
    <row r="19321" spans="1:9" x14ac:dyDescent="0.2">
      <c r="A19321" t="s">
        <v>238</v>
      </c>
      <c r="B19321" t="s">
        <v>563</v>
      </c>
      <c r="C19321">
        <v>293140</v>
      </c>
      <c r="D19321" t="s">
        <v>11</v>
      </c>
      <c r="E19321" t="s">
        <v>12</v>
      </c>
      <c r="F19321" t="s">
        <v>192</v>
      </c>
      <c r="G19321" t="s">
        <v>239</v>
      </c>
      <c r="H19321">
        <v>293141</v>
      </c>
      <c r="I19321" s="1" t="s">
        <v>240</v>
      </c>
    </row>
    <row r="19322" spans="1:9" x14ac:dyDescent="0.2">
      <c r="A19322" t="s">
        <v>9</v>
      </c>
      <c r="B19322" t="s">
        <v>564</v>
      </c>
      <c r="C19322">
        <v>25002</v>
      </c>
      <c r="D19322" t="s">
        <v>11</v>
      </c>
      <c r="E19322" t="s">
        <v>12</v>
      </c>
      <c r="F19322" t="s">
        <v>13</v>
      </c>
      <c r="G19322" t="s">
        <v>14</v>
      </c>
      <c r="H19322">
        <v>25003</v>
      </c>
      <c r="I19322" s="1" t="s">
        <v>15</v>
      </c>
    </row>
    <row r="19323" spans="1:9" x14ac:dyDescent="0.2">
      <c r="A19323" t="s">
        <v>16</v>
      </c>
      <c r="B19323" t="s">
        <v>564</v>
      </c>
      <c r="C19323">
        <v>0</v>
      </c>
      <c r="D19323" t="s">
        <v>11</v>
      </c>
      <c r="E19323" t="s">
        <v>17</v>
      </c>
      <c r="F19323" t="s">
        <v>13</v>
      </c>
      <c r="G19323" t="s">
        <v>18</v>
      </c>
      <c r="H19323">
        <v>1</v>
      </c>
      <c r="I19323" s="1" t="s">
        <v>19</v>
      </c>
    </row>
    <row r="19324" spans="1:9" x14ac:dyDescent="0.2">
      <c r="A19324" t="s">
        <v>20</v>
      </c>
      <c r="B19324" t="s">
        <v>564</v>
      </c>
      <c r="C19324">
        <v>783</v>
      </c>
      <c r="D19324" t="s">
        <v>11</v>
      </c>
      <c r="E19324" t="s">
        <v>21</v>
      </c>
      <c r="F19324" t="s">
        <v>13</v>
      </c>
      <c r="G19324" t="s">
        <v>22</v>
      </c>
      <c r="H19324">
        <v>784</v>
      </c>
      <c r="I19324" s="1" t="s">
        <v>23</v>
      </c>
    </row>
    <row r="19325" spans="1:9" x14ac:dyDescent="0.2">
      <c r="A19325" t="s">
        <v>24</v>
      </c>
      <c r="B19325" t="s">
        <v>564</v>
      </c>
      <c r="C19325">
        <v>0</v>
      </c>
      <c r="D19325" t="s">
        <v>11</v>
      </c>
      <c r="E19325" t="s">
        <v>25</v>
      </c>
      <c r="F19325" t="s">
        <v>13</v>
      </c>
      <c r="G19325" t="s">
        <v>26</v>
      </c>
      <c r="H19325">
        <v>1</v>
      </c>
      <c r="I19325" s="1" t="s">
        <v>27</v>
      </c>
    </row>
    <row r="19326" spans="1:9" x14ac:dyDescent="0.2">
      <c r="A19326" t="s">
        <v>28</v>
      </c>
      <c r="B19326" t="s">
        <v>564</v>
      </c>
      <c r="C19326">
        <v>1410</v>
      </c>
      <c r="D19326" t="s">
        <v>11</v>
      </c>
      <c r="E19326" t="s">
        <v>29</v>
      </c>
      <c r="F19326" t="s">
        <v>13</v>
      </c>
      <c r="G19326" t="s">
        <v>30</v>
      </c>
      <c r="H19326">
        <v>1411</v>
      </c>
      <c r="I19326" s="1" t="s">
        <v>31</v>
      </c>
    </row>
    <row r="19327" spans="1:9" x14ac:dyDescent="0.2">
      <c r="A19327" t="s">
        <v>32</v>
      </c>
      <c r="B19327" t="s">
        <v>564</v>
      </c>
      <c r="C19327">
        <v>39</v>
      </c>
      <c r="D19327" t="s">
        <v>11</v>
      </c>
      <c r="E19327" t="s">
        <v>33</v>
      </c>
      <c r="F19327" t="s">
        <v>13</v>
      </c>
      <c r="G19327" t="s">
        <v>34</v>
      </c>
      <c r="H19327">
        <v>40</v>
      </c>
      <c r="I19327" s="1" t="s">
        <v>35</v>
      </c>
    </row>
    <row r="19328" spans="1:9" x14ac:dyDescent="0.2">
      <c r="A19328" t="s">
        <v>36</v>
      </c>
      <c r="B19328" t="s">
        <v>564</v>
      </c>
      <c r="C19328">
        <v>85354</v>
      </c>
      <c r="D19328" t="s">
        <v>11</v>
      </c>
      <c r="E19328" t="s">
        <v>37</v>
      </c>
      <c r="F19328" t="s">
        <v>13</v>
      </c>
      <c r="G19328" t="s">
        <v>38</v>
      </c>
      <c r="H19328">
        <v>85355</v>
      </c>
      <c r="I19328" s="1" t="s">
        <v>39</v>
      </c>
    </row>
    <row r="19329" spans="1:9" x14ac:dyDescent="0.2">
      <c r="A19329" t="s">
        <v>40</v>
      </c>
      <c r="B19329" t="s">
        <v>564</v>
      </c>
      <c r="C19329">
        <v>1632</v>
      </c>
      <c r="D19329" t="s">
        <v>11</v>
      </c>
      <c r="E19329" t="s">
        <v>41</v>
      </c>
      <c r="F19329" t="s">
        <v>13</v>
      </c>
      <c r="G19329" t="s">
        <v>42</v>
      </c>
      <c r="H19329">
        <v>1633</v>
      </c>
      <c r="I19329" s="1" t="s">
        <v>43</v>
      </c>
    </row>
    <row r="19330" spans="1:9" x14ac:dyDescent="0.2">
      <c r="A19330" t="s">
        <v>44</v>
      </c>
      <c r="B19330" t="s">
        <v>564</v>
      </c>
      <c r="C19330">
        <v>164730</v>
      </c>
      <c r="D19330" t="s">
        <v>11</v>
      </c>
      <c r="E19330" t="s">
        <v>45</v>
      </c>
      <c r="F19330" t="s">
        <v>13</v>
      </c>
      <c r="G19330" t="s">
        <v>46</v>
      </c>
      <c r="H19330">
        <v>164731</v>
      </c>
      <c r="I19330" s="1" t="s">
        <v>47</v>
      </c>
    </row>
    <row r="19331" spans="1:9" x14ac:dyDescent="0.2">
      <c r="A19331" t="s">
        <v>48</v>
      </c>
      <c r="B19331" t="s">
        <v>564</v>
      </c>
      <c r="C19331">
        <v>0</v>
      </c>
      <c r="D19331" t="s">
        <v>11</v>
      </c>
      <c r="E19331" t="s">
        <v>49</v>
      </c>
      <c r="F19331" t="s">
        <v>13</v>
      </c>
      <c r="G19331" t="s">
        <v>50</v>
      </c>
      <c r="H19331">
        <v>1</v>
      </c>
      <c r="I19331" s="1" t="s">
        <v>51</v>
      </c>
    </row>
    <row r="19332" spans="1:9" x14ac:dyDescent="0.2">
      <c r="A19332" t="s">
        <v>52</v>
      </c>
      <c r="B19332" t="s">
        <v>564</v>
      </c>
      <c r="C19332">
        <v>0</v>
      </c>
      <c r="D19332" t="s">
        <v>11</v>
      </c>
      <c r="E19332" t="s">
        <v>53</v>
      </c>
      <c r="F19332" t="s">
        <v>13</v>
      </c>
      <c r="G19332" t="s">
        <v>54</v>
      </c>
      <c r="H19332">
        <v>1</v>
      </c>
      <c r="I19332" s="1" t="s">
        <v>55</v>
      </c>
    </row>
    <row r="19333" spans="1:9" x14ac:dyDescent="0.2">
      <c r="A19333" t="s">
        <v>56</v>
      </c>
      <c r="B19333" t="s">
        <v>564</v>
      </c>
      <c r="C19333">
        <v>223171</v>
      </c>
      <c r="D19333" t="s">
        <v>11</v>
      </c>
      <c r="E19333" t="s">
        <v>57</v>
      </c>
      <c r="F19333" t="s">
        <v>13</v>
      </c>
      <c r="G19333" t="s">
        <v>58</v>
      </c>
      <c r="H19333">
        <v>223172</v>
      </c>
      <c r="I19333" s="1" t="s">
        <v>59</v>
      </c>
    </row>
    <row r="19334" spans="1:9" x14ac:dyDescent="0.2">
      <c r="A19334" t="s">
        <v>60</v>
      </c>
      <c r="B19334" t="s">
        <v>564</v>
      </c>
      <c r="C19334">
        <v>0</v>
      </c>
      <c r="D19334" t="s">
        <v>11</v>
      </c>
      <c r="E19334" t="s">
        <v>61</v>
      </c>
      <c r="F19334" t="s">
        <v>13</v>
      </c>
      <c r="G19334" t="s">
        <v>62</v>
      </c>
      <c r="H19334">
        <v>1</v>
      </c>
      <c r="I19334" s="1" t="s">
        <v>63</v>
      </c>
    </row>
    <row r="19335" spans="1:9" x14ac:dyDescent="0.2">
      <c r="A19335" t="s">
        <v>64</v>
      </c>
      <c r="B19335" t="s">
        <v>564</v>
      </c>
      <c r="C19335">
        <v>114</v>
      </c>
      <c r="D19335" t="s">
        <v>11</v>
      </c>
      <c r="E19335" t="s">
        <v>65</v>
      </c>
      <c r="F19335" t="s">
        <v>13</v>
      </c>
      <c r="G19335" t="s">
        <v>66</v>
      </c>
      <c r="H19335">
        <v>115</v>
      </c>
      <c r="I19335" s="1" t="s">
        <v>67</v>
      </c>
    </row>
    <row r="19336" spans="1:9" x14ac:dyDescent="0.2">
      <c r="A19336" t="s">
        <v>68</v>
      </c>
      <c r="B19336" t="s">
        <v>564</v>
      </c>
      <c r="C19336">
        <v>0</v>
      </c>
      <c r="D19336" t="s">
        <v>11</v>
      </c>
      <c r="E19336" t="s">
        <v>69</v>
      </c>
      <c r="F19336" t="s">
        <v>13</v>
      </c>
      <c r="G19336" t="s">
        <v>70</v>
      </c>
      <c r="H19336">
        <v>1</v>
      </c>
      <c r="I19336" s="1" t="s">
        <v>71</v>
      </c>
    </row>
    <row r="19337" spans="1:9" x14ac:dyDescent="0.2">
      <c r="A19337" t="s">
        <v>72</v>
      </c>
      <c r="B19337" t="s">
        <v>564</v>
      </c>
      <c r="C19337">
        <v>33788</v>
      </c>
      <c r="D19337" t="s">
        <v>11</v>
      </c>
      <c r="E19337" t="s">
        <v>73</v>
      </c>
      <c r="F19337" t="s">
        <v>13</v>
      </c>
      <c r="G19337" t="s">
        <v>74</v>
      </c>
      <c r="H19337">
        <v>33789</v>
      </c>
      <c r="I19337" s="1" t="s">
        <v>75</v>
      </c>
    </row>
    <row r="19338" spans="1:9" x14ac:dyDescent="0.2">
      <c r="A19338" t="s">
        <v>76</v>
      </c>
      <c r="B19338" t="s">
        <v>564</v>
      </c>
      <c r="C19338">
        <v>428949</v>
      </c>
      <c r="D19338" t="s">
        <v>11</v>
      </c>
      <c r="E19338" t="s">
        <v>77</v>
      </c>
      <c r="F19338" t="s">
        <v>13</v>
      </c>
      <c r="G19338" t="s">
        <v>78</v>
      </c>
      <c r="H19338">
        <v>428950</v>
      </c>
      <c r="I19338" s="1" t="s">
        <v>79</v>
      </c>
    </row>
    <row r="19339" spans="1:9" x14ac:dyDescent="0.2">
      <c r="A19339" t="s">
        <v>80</v>
      </c>
      <c r="B19339" t="s">
        <v>564</v>
      </c>
      <c r="C19339">
        <v>0</v>
      </c>
      <c r="D19339" t="s">
        <v>11</v>
      </c>
      <c r="E19339" t="s">
        <v>81</v>
      </c>
      <c r="F19339" t="s">
        <v>13</v>
      </c>
      <c r="G19339" t="s">
        <v>82</v>
      </c>
      <c r="H19339">
        <v>1</v>
      </c>
      <c r="I19339" s="1" t="s">
        <v>83</v>
      </c>
    </row>
    <row r="19340" spans="1:9" x14ac:dyDescent="0.2">
      <c r="A19340" t="s">
        <v>84</v>
      </c>
      <c r="B19340" t="s">
        <v>564</v>
      </c>
      <c r="C19340">
        <v>2563</v>
      </c>
      <c r="D19340" t="s">
        <v>11</v>
      </c>
      <c r="E19340" t="s">
        <v>85</v>
      </c>
      <c r="F19340" t="s">
        <v>13</v>
      </c>
      <c r="G19340" t="s">
        <v>86</v>
      </c>
      <c r="H19340">
        <v>2564</v>
      </c>
      <c r="I19340" s="1" t="s">
        <v>87</v>
      </c>
    </row>
    <row r="19341" spans="1:9" x14ac:dyDescent="0.2">
      <c r="A19341" t="s">
        <v>88</v>
      </c>
      <c r="B19341" t="s">
        <v>564</v>
      </c>
      <c r="C19341">
        <v>2865</v>
      </c>
      <c r="D19341" t="s">
        <v>11</v>
      </c>
      <c r="E19341" t="s">
        <v>89</v>
      </c>
      <c r="F19341" t="s">
        <v>13</v>
      </c>
      <c r="G19341" t="s">
        <v>90</v>
      </c>
      <c r="H19341">
        <v>2866</v>
      </c>
      <c r="I19341" s="1" t="s">
        <v>91</v>
      </c>
    </row>
    <row r="19342" spans="1:9" x14ac:dyDescent="0.2">
      <c r="A19342" t="s">
        <v>92</v>
      </c>
      <c r="B19342" t="s">
        <v>564</v>
      </c>
      <c r="C19342">
        <v>1307453</v>
      </c>
      <c r="D19342" t="s">
        <v>11</v>
      </c>
      <c r="E19342" t="s">
        <v>93</v>
      </c>
      <c r="F19342" t="s">
        <v>13</v>
      </c>
      <c r="G19342" t="s">
        <v>94</v>
      </c>
      <c r="H19342">
        <v>1307454</v>
      </c>
      <c r="I19342" s="1" t="s">
        <v>95</v>
      </c>
    </row>
    <row r="19343" spans="1:9" x14ac:dyDescent="0.2">
      <c r="A19343" t="s">
        <v>96</v>
      </c>
      <c r="B19343" t="s">
        <v>564</v>
      </c>
      <c r="C19343">
        <v>1383</v>
      </c>
      <c r="D19343" t="s">
        <v>11</v>
      </c>
      <c r="E19343" t="s">
        <v>97</v>
      </c>
      <c r="F19343" t="s">
        <v>13</v>
      </c>
      <c r="G19343" t="s">
        <v>98</v>
      </c>
      <c r="H19343">
        <v>1384</v>
      </c>
      <c r="I19343" s="1" t="s">
        <v>99</v>
      </c>
    </row>
    <row r="19344" spans="1:9" x14ac:dyDescent="0.2">
      <c r="A19344" t="s">
        <v>100</v>
      </c>
      <c r="B19344" t="s">
        <v>564</v>
      </c>
      <c r="C19344">
        <v>205909</v>
      </c>
      <c r="D19344" t="s">
        <v>11</v>
      </c>
      <c r="E19344" t="s">
        <v>101</v>
      </c>
      <c r="F19344" t="s">
        <v>13</v>
      </c>
      <c r="G19344" t="s">
        <v>102</v>
      </c>
      <c r="H19344">
        <v>205910</v>
      </c>
      <c r="I19344" s="1" t="s">
        <v>103</v>
      </c>
    </row>
    <row r="19345" spans="1:9" x14ac:dyDescent="0.2">
      <c r="A19345" t="s">
        <v>104</v>
      </c>
      <c r="B19345" t="s">
        <v>564</v>
      </c>
      <c r="C19345">
        <v>14650</v>
      </c>
      <c r="D19345" t="s">
        <v>11</v>
      </c>
      <c r="E19345" t="s">
        <v>105</v>
      </c>
      <c r="F19345" t="s">
        <v>13</v>
      </c>
      <c r="G19345" t="s">
        <v>106</v>
      </c>
      <c r="H19345">
        <v>14651</v>
      </c>
      <c r="I19345" s="1" t="s">
        <v>107</v>
      </c>
    </row>
    <row r="19346" spans="1:9" x14ac:dyDescent="0.2">
      <c r="A19346" t="s">
        <v>108</v>
      </c>
      <c r="B19346" t="s">
        <v>564</v>
      </c>
      <c r="C19346">
        <v>1129274</v>
      </c>
      <c r="D19346" t="s">
        <v>11</v>
      </c>
      <c r="E19346" t="s">
        <v>109</v>
      </c>
      <c r="F19346" t="s">
        <v>13</v>
      </c>
      <c r="G19346" t="s">
        <v>110</v>
      </c>
      <c r="H19346">
        <v>1129275</v>
      </c>
      <c r="I19346" s="1" t="s">
        <v>111</v>
      </c>
    </row>
    <row r="19347" spans="1:9" x14ac:dyDescent="0.2">
      <c r="A19347" t="s">
        <v>112</v>
      </c>
      <c r="B19347" t="s">
        <v>564</v>
      </c>
      <c r="C19347">
        <v>29181</v>
      </c>
      <c r="D19347" t="s">
        <v>11</v>
      </c>
      <c r="E19347" t="s">
        <v>113</v>
      </c>
      <c r="F19347" t="s">
        <v>13</v>
      </c>
      <c r="G19347" t="s">
        <v>114</v>
      </c>
      <c r="H19347">
        <v>29182</v>
      </c>
      <c r="I19347" s="1" t="s">
        <v>115</v>
      </c>
    </row>
    <row r="19348" spans="1:9" x14ac:dyDescent="0.2">
      <c r="A19348" t="s">
        <v>116</v>
      </c>
      <c r="B19348" t="s">
        <v>564</v>
      </c>
      <c r="C19348">
        <v>5388</v>
      </c>
      <c r="D19348" t="s">
        <v>11</v>
      </c>
      <c r="E19348" t="s">
        <v>117</v>
      </c>
      <c r="F19348" t="s">
        <v>13</v>
      </c>
      <c r="G19348" t="s">
        <v>118</v>
      </c>
      <c r="H19348">
        <v>5389</v>
      </c>
      <c r="I19348" s="1" t="s">
        <v>119</v>
      </c>
    </row>
    <row r="19349" spans="1:9" x14ac:dyDescent="0.2">
      <c r="A19349" t="s">
        <v>120</v>
      </c>
      <c r="B19349" t="s">
        <v>564</v>
      </c>
      <c r="C19349">
        <v>146033</v>
      </c>
      <c r="D19349" t="s">
        <v>11</v>
      </c>
      <c r="E19349" t="s">
        <v>121</v>
      </c>
      <c r="F19349" t="s">
        <v>13</v>
      </c>
      <c r="G19349" t="s">
        <v>122</v>
      </c>
      <c r="H19349">
        <v>146034</v>
      </c>
      <c r="I19349" s="1" t="s">
        <v>123</v>
      </c>
    </row>
    <row r="19350" spans="1:9" x14ac:dyDescent="0.2">
      <c r="A19350" t="s">
        <v>124</v>
      </c>
      <c r="B19350" t="s">
        <v>564</v>
      </c>
      <c r="C19350">
        <v>136972</v>
      </c>
      <c r="D19350" t="s">
        <v>11</v>
      </c>
      <c r="E19350" t="s">
        <v>125</v>
      </c>
      <c r="F19350" t="s">
        <v>13</v>
      </c>
      <c r="G19350" t="s">
        <v>126</v>
      </c>
      <c r="H19350">
        <v>136973</v>
      </c>
      <c r="I19350" s="1" t="s">
        <v>127</v>
      </c>
    </row>
    <row r="19351" spans="1:9" x14ac:dyDescent="0.2">
      <c r="A19351" t="s">
        <v>128</v>
      </c>
      <c r="B19351" t="s">
        <v>564</v>
      </c>
      <c r="C19351">
        <v>16996</v>
      </c>
      <c r="D19351" t="s">
        <v>11</v>
      </c>
      <c r="E19351" t="s">
        <v>129</v>
      </c>
      <c r="F19351" t="s">
        <v>13</v>
      </c>
      <c r="G19351" t="s">
        <v>130</v>
      </c>
      <c r="H19351">
        <v>16997</v>
      </c>
      <c r="I19351" s="1" t="s">
        <v>131</v>
      </c>
    </row>
    <row r="19352" spans="1:9" x14ac:dyDescent="0.2">
      <c r="A19352" t="s">
        <v>132</v>
      </c>
      <c r="B19352" t="s">
        <v>564</v>
      </c>
      <c r="C19352">
        <v>0</v>
      </c>
      <c r="D19352" t="s">
        <v>11</v>
      </c>
      <c r="E19352" t="s">
        <v>133</v>
      </c>
      <c r="F19352" t="s">
        <v>13</v>
      </c>
      <c r="G19352" t="s">
        <v>134</v>
      </c>
      <c r="H19352">
        <v>1</v>
      </c>
      <c r="I19352" s="1" t="s">
        <v>135</v>
      </c>
    </row>
    <row r="19353" spans="1:9" x14ac:dyDescent="0.2">
      <c r="A19353" t="s">
        <v>136</v>
      </c>
      <c r="B19353" t="s">
        <v>564</v>
      </c>
      <c r="C19353">
        <v>447675</v>
      </c>
      <c r="D19353" t="s">
        <v>11</v>
      </c>
      <c r="E19353" t="s">
        <v>137</v>
      </c>
      <c r="F19353" t="s">
        <v>13</v>
      </c>
      <c r="G19353" t="s">
        <v>138</v>
      </c>
      <c r="H19353">
        <v>447676</v>
      </c>
      <c r="I19353" s="1" t="s">
        <v>139</v>
      </c>
    </row>
    <row r="19354" spans="1:9" x14ac:dyDescent="0.2">
      <c r="A19354" t="s">
        <v>140</v>
      </c>
      <c r="B19354" t="s">
        <v>564</v>
      </c>
      <c r="C19354">
        <v>415882</v>
      </c>
      <c r="D19354" t="s">
        <v>11</v>
      </c>
      <c r="E19354" t="s">
        <v>141</v>
      </c>
      <c r="F19354" t="s">
        <v>13</v>
      </c>
      <c r="G19354" t="s">
        <v>142</v>
      </c>
      <c r="H19354">
        <v>415883</v>
      </c>
      <c r="I19354" s="1" t="s">
        <v>143</v>
      </c>
    </row>
    <row r="19355" spans="1:9" x14ac:dyDescent="0.2">
      <c r="A19355" t="s">
        <v>144</v>
      </c>
      <c r="B19355" t="s">
        <v>564</v>
      </c>
      <c r="C19355">
        <v>467660</v>
      </c>
      <c r="D19355" t="s">
        <v>11</v>
      </c>
      <c r="E19355" t="s">
        <v>145</v>
      </c>
      <c r="F19355" t="s">
        <v>13</v>
      </c>
      <c r="G19355" t="s">
        <v>146</v>
      </c>
      <c r="H19355">
        <v>467661</v>
      </c>
      <c r="I19355" s="1" t="s">
        <v>147</v>
      </c>
    </row>
    <row r="19356" spans="1:9" x14ac:dyDescent="0.2">
      <c r="A19356" t="s">
        <v>148</v>
      </c>
      <c r="B19356" t="s">
        <v>564</v>
      </c>
      <c r="C19356">
        <v>542542</v>
      </c>
      <c r="D19356" t="s">
        <v>11</v>
      </c>
      <c r="E19356" t="s">
        <v>149</v>
      </c>
      <c r="F19356" t="s">
        <v>13</v>
      </c>
      <c r="G19356" t="s">
        <v>150</v>
      </c>
      <c r="H19356">
        <v>542543</v>
      </c>
      <c r="I19356" s="1" t="s">
        <v>151</v>
      </c>
    </row>
    <row r="19357" spans="1:9" x14ac:dyDescent="0.2">
      <c r="A19357" t="s">
        <v>152</v>
      </c>
      <c r="B19357" t="s">
        <v>564</v>
      </c>
      <c r="C19357">
        <v>931059</v>
      </c>
      <c r="D19357" t="s">
        <v>11</v>
      </c>
      <c r="E19357" t="s">
        <v>153</v>
      </c>
      <c r="F19357" t="s">
        <v>13</v>
      </c>
      <c r="G19357" t="s">
        <v>154</v>
      </c>
      <c r="H19357">
        <v>931060</v>
      </c>
      <c r="I19357" s="1" t="s">
        <v>155</v>
      </c>
    </row>
    <row r="19358" spans="1:9" x14ac:dyDescent="0.2">
      <c r="A19358" t="s">
        <v>156</v>
      </c>
      <c r="B19358" t="s">
        <v>564</v>
      </c>
      <c r="C19358">
        <v>23016</v>
      </c>
      <c r="D19358" t="s">
        <v>11</v>
      </c>
      <c r="E19358" t="s">
        <v>157</v>
      </c>
      <c r="F19358" t="s">
        <v>13</v>
      </c>
      <c r="G19358" t="s">
        <v>158</v>
      </c>
      <c r="H19358">
        <v>23017</v>
      </c>
      <c r="I19358" s="1" t="s">
        <v>159</v>
      </c>
    </row>
    <row r="19359" spans="1:9" x14ac:dyDescent="0.2">
      <c r="A19359" t="s">
        <v>160</v>
      </c>
      <c r="B19359" t="s">
        <v>564</v>
      </c>
      <c r="C19359">
        <v>17088</v>
      </c>
      <c r="D19359" t="s">
        <v>11</v>
      </c>
      <c r="E19359" t="s">
        <v>161</v>
      </c>
      <c r="F19359" t="s">
        <v>13</v>
      </c>
      <c r="G19359" t="s">
        <v>162</v>
      </c>
      <c r="H19359">
        <v>17089</v>
      </c>
      <c r="I19359" s="1" t="s">
        <v>163</v>
      </c>
    </row>
    <row r="19360" spans="1:9" x14ac:dyDescent="0.2">
      <c r="A19360" t="s">
        <v>164</v>
      </c>
      <c r="B19360" t="s">
        <v>564</v>
      </c>
      <c r="C19360">
        <v>10812</v>
      </c>
      <c r="D19360" t="s">
        <v>11</v>
      </c>
      <c r="E19360" t="s">
        <v>165</v>
      </c>
      <c r="F19360" t="s">
        <v>13</v>
      </c>
      <c r="G19360" t="s">
        <v>166</v>
      </c>
      <c r="H19360">
        <v>10813</v>
      </c>
      <c r="I19360" s="1" t="s">
        <v>167</v>
      </c>
    </row>
    <row r="19361" spans="1:9" x14ac:dyDescent="0.2">
      <c r="A19361" t="s">
        <v>164</v>
      </c>
      <c r="B19361" t="s">
        <v>564</v>
      </c>
      <c r="C19361">
        <v>10812</v>
      </c>
      <c r="D19361" t="s">
        <v>11</v>
      </c>
      <c r="E19361" t="s">
        <v>168</v>
      </c>
      <c r="F19361" t="s">
        <v>13</v>
      </c>
      <c r="G19361" t="s">
        <v>166</v>
      </c>
      <c r="H19361">
        <v>10813</v>
      </c>
      <c r="I19361" s="1" t="s">
        <v>169</v>
      </c>
    </row>
    <row r="19362" spans="1:9" x14ac:dyDescent="0.2">
      <c r="A19362" t="s">
        <v>170</v>
      </c>
      <c r="B19362" t="s">
        <v>564</v>
      </c>
      <c r="C19362">
        <v>27709</v>
      </c>
      <c r="D19362" t="s">
        <v>11</v>
      </c>
      <c r="E19362" t="s">
        <v>171</v>
      </c>
      <c r="F19362" t="s">
        <v>13</v>
      </c>
      <c r="G19362" t="s">
        <v>172</v>
      </c>
      <c r="H19362">
        <v>27710</v>
      </c>
      <c r="I19362" s="1" t="s">
        <v>173</v>
      </c>
    </row>
    <row r="19363" spans="1:9" x14ac:dyDescent="0.2">
      <c r="A19363" t="s">
        <v>174</v>
      </c>
      <c r="B19363" t="s">
        <v>564</v>
      </c>
      <c r="C19363">
        <v>0</v>
      </c>
      <c r="D19363" t="s">
        <v>11</v>
      </c>
      <c r="E19363" t="s">
        <v>175</v>
      </c>
      <c r="F19363" t="s">
        <v>13</v>
      </c>
      <c r="G19363" t="s">
        <v>176</v>
      </c>
      <c r="H19363">
        <v>1</v>
      </c>
      <c r="I19363" s="1" t="s">
        <v>177</v>
      </c>
    </row>
    <row r="19364" spans="1:9" x14ac:dyDescent="0.2">
      <c r="A19364" t="s">
        <v>178</v>
      </c>
      <c r="B19364" t="s">
        <v>564</v>
      </c>
      <c r="C19364">
        <v>974838</v>
      </c>
      <c r="D19364" t="s">
        <v>11</v>
      </c>
      <c r="E19364" t="s">
        <v>179</v>
      </c>
      <c r="F19364" t="s">
        <v>13</v>
      </c>
      <c r="G19364" t="s">
        <v>180</v>
      </c>
      <c r="H19364">
        <v>974839</v>
      </c>
      <c r="I19364" s="1" t="s">
        <v>181</v>
      </c>
    </row>
    <row r="19365" spans="1:9" x14ac:dyDescent="0.2">
      <c r="A19365" t="s">
        <v>182</v>
      </c>
      <c r="B19365" t="s">
        <v>564</v>
      </c>
      <c r="C19365">
        <v>551418</v>
      </c>
      <c r="D19365" t="s">
        <v>11</v>
      </c>
      <c r="E19365" t="s">
        <v>183</v>
      </c>
      <c r="F19365" t="s">
        <v>13</v>
      </c>
      <c r="G19365" t="s">
        <v>184</v>
      </c>
      <c r="H19365">
        <v>551419</v>
      </c>
      <c r="I19365" s="1" t="s">
        <v>185</v>
      </c>
    </row>
    <row r="19366" spans="1:9" x14ac:dyDescent="0.2">
      <c r="A19366" t="s">
        <v>186</v>
      </c>
      <c r="B19366" t="s">
        <v>564</v>
      </c>
      <c r="C19366">
        <v>89935</v>
      </c>
      <c r="D19366" t="s">
        <v>11</v>
      </c>
      <c r="E19366" t="s">
        <v>187</v>
      </c>
      <c r="F19366" t="s">
        <v>13</v>
      </c>
      <c r="G19366" t="s">
        <v>188</v>
      </c>
      <c r="H19366">
        <v>89936</v>
      </c>
      <c r="I19366" s="1" t="s">
        <v>189</v>
      </c>
    </row>
    <row r="19367" spans="1:9" x14ac:dyDescent="0.2">
      <c r="A19367" t="s">
        <v>190</v>
      </c>
      <c r="B19367" t="s">
        <v>564</v>
      </c>
      <c r="C19367">
        <v>157297</v>
      </c>
      <c r="D19367" t="s">
        <v>11</v>
      </c>
      <c r="E19367" t="s">
        <v>191</v>
      </c>
      <c r="F19367" t="s">
        <v>192</v>
      </c>
      <c r="G19367" t="s">
        <v>193</v>
      </c>
      <c r="H19367">
        <v>157298</v>
      </c>
      <c r="I19367" s="1" t="s">
        <v>194</v>
      </c>
    </row>
    <row r="19368" spans="1:9" x14ac:dyDescent="0.2">
      <c r="A19368" t="s">
        <v>195</v>
      </c>
      <c r="B19368" t="s">
        <v>564</v>
      </c>
      <c r="C19368">
        <v>173580</v>
      </c>
      <c r="D19368" t="s">
        <v>11</v>
      </c>
      <c r="E19368" t="s">
        <v>149</v>
      </c>
      <c r="F19368" t="s">
        <v>192</v>
      </c>
      <c r="G19368" t="s">
        <v>196</v>
      </c>
      <c r="H19368">
        <v>173581</v>
      </c>
      <c r="I19368" s="1" t="s">
        <v>197</v>
      </c>
    </row>
    <row r="19369" spans="1:9" x14ac:dyDescent="0.2">
      <c r="A19369" t="s">
        <v>198</v>
      </c>
      <c r="B19369" t="s">
        <v>564</v>
      </c>
      <c r="C19369">
        <v>231844</v>
      </c>
      <c r="D19369" t="s">
        <v>11</v>
      </c>
      <c r="E19369" t="s">
        <v>113</v>
      </c>
      <c r="F19369" t="s">
        <v>192</v>
      </c>
      <c r="G19369" t="s">
        <v>199</v>
      </c>
      <c r="H19369">
        <v>231845</v>
      </c>
      <c r="I19369" s="1" t="s">
        <v>200</v>
      </c>
    </row>
    <row r="19370" spans="1:9" x14ac:dyDescent="0.2">
      <c r="A19370" t="s">
        <v>201</v>
      </c>
      <c r="B19370" t="s">
        <v>564</v>
      </c>
      <c r="C19370">
        <v>325879</v>
      </c>
      <c r="D19370" t="s">
        <v>11</v>
      </c>
      <c r="E19370" t="s">
        <v>153</v>
      </c>
      <c r="F19370" t="s">
        <v>192</v>
      </c>
      <c r="G19370" t="s">
        <v>202</v>
      </c>
      <c r="H19370">
        <v>325880</v>
      </c>
      <c r="I19370" s="1" t="s">
        <v>203</v>
      </c>
    </row>
    <row r="19371" spans="1:9" x14ac:dyDescent="0.2">
      <c r="A19371" t="s">
        <v>204</v>
      </c>
      <c r="B19371" t="s">
        <v>564</v>
      </c>
      <c r="C19371">
        <v>133217</v>
      </c>
      <c r="D19371" t="s">
        <v>11</v>
      </c>
      <c r="E19371" t="s">
        <v>77</v>
      </c>
      <c r="F19371" t="s">
        <v>192</v>
      </c>
      <c r="G19371" t="s">
        <v>205</v>
      </c>
      <c r="H19371">
        <v>133218</v>
      </c>
      <c r="I19371" s="1" t="s">
        <v>206</v>
      </c>
    </row>
    <row r="19372" spans="1:9" x14ac:dyDescent="0.2">
      <c r="A19372" t="s">
        <v>207</v>
      </c>
      <c r="B19372" t="s">
        <v>564</v>
      </c>
      <c r="C19372">
        <v>112094</v>
      </c>
      <c r="D19372" t="s">
        <v>11</v>
      </c>
      <c r="E19372" t="s">
        <v>125</v>
      </c>
      <c r="F19372" t="s">
        <v>192</v>
      </c>
      <c r="G19372" t="s">
        <v>208</v>
      </c>
      <c r="H19372">
        <v>112095</v>
      </c>
      <c r="I19372" s="1" t="s">
        <v>209</v>
      </c>
    </row>
    <row r="19373" spans="1:9" x14ac:dyDescent="0.2">
      <c r="A19373" t="s">
        <v>210</v>
      </c>
      <c r="B19373" t="s">
        <v>564</v>
      </c>
      <c r="C19373">
        <v>0</v>
      </c>
      <c r="D19373" t="s">
        <v>11</v>
      </c>
      <c r="E19373" t="s">
        <v>57</v>
      </c>
      <c r="F19373" t="s">
        <v>192</v>
      </c>
      <c r="G19373" t="s">
        <v>211</v>
      </c>
      <c r="H19373">
        <v>1</v>
      </c>
      <c r="I19373" s="1" t="s">
        <v>212</v>
      </c>
    </row>
    <row r="19374" spans="1:9" x14ac:dyDescent="0.2">
      <c r="A19374" t="s">
        <v>213</v>
      </c>
      <c r="B19374" t="s">
        <v>564</v>
      </c>
      <c r="C19374">
        <v>0</v>
      </c>
      <c r="D19374" t="s">
        <v>11</v>
      </c>
      <c r="E19374" t="s">
        <v>214</v>
      </c>
      <c r="F19374" t="s">
        <v>192</v>
      </c>
      <c r="G19374" t="s">
        <v>215</v>
      </c>
      <c r="H19374">
        <v>1</v>
      </c>
      <c r="I19374" s="1" t="s">
        <v>216</v>
      </c>
    </row>
    <row r="19375" spans="1:9" x14ac:dyDescent="0.2">
      <c r="A19375" t="s">
        <v>217</v>
      </c>
      <c r="B19375" t="s">
        <v>564</v>
      </c>
      <c r="C19375">
        <v>4287</v>
      </c>
      <c r="D19375" t="s">
        <v>11</v>
      </c>
      <c r="E19375" t="s">
        <v>29</v>
      </c>
      <c r="F19375" t="s">
        <v>192</v>
      </c>
      <c r="G19375" t="s">
        <v>218</v>
      </c>
      <c r="H19375">
        <v>4288</v>
      </c>
      <c r="I19375" s="1" t="s">
        <v>219</v>
      </c>
    </row>
    <row r="19376" spans="1:9" x14ac:dyDescent="0.2">
      <c r="A19376" t="s">
        <v>220</v>
      </c>
      <c r="B19376" t="s">
        <v>564</v>
      </c>
      <c r="C19376">
        <v>0</v>
      </c>
      <c r="D19376" t="s">
        <v>11</v>
      </c>
      <c r="E19376" t="s">
        <v>221</v>
      </c>
      <c r="F19376" t="s">
        <v>192</v>
      </c>
      <c r="G19376" t="s">
        <v>222</v>
      </c>
      <c r="H19376">
        <v>1</v>
      </c>
      <c r="I19376" s="1" t="s">
        <v>223</v>
      </c>
    </row>
    <row r="19377" spans="1:9" x14ac:dyDescent="0.2">
      <c r="A19377" t="s">
        <v>224</v>
      </c>
      <c r="B19377" t="s">
        <v>564</v>
      </c>
      <c r="C19377">
        <v>0</v>
      </c>
      <c r="D19377" t="s">
        <v>11</v>
      </c>
      <c r="E19377" t="s">
        <v>65</v>
      </c>
      <c r="F19377" t="s">
        <v>192</v>
      </c>
      <c r="G19377" t="s">
        <v>225</v>
      </c>
      <c r="H19377">
        <v>1</v>
      </c>
      <c r="I19377" s="1" t="s">
        <v>226</v>
      </c>
    </row>
    <row r="19378" spans="1:9" x14ac:dyDescent="0.2">
      <c r="A19378" t="s">
        <v>227</v>
      </c>
      <c r="B19378" t="s">
        <v>564</v>
      </c>
      <c r="C19378">
        <v>8564</v>
      </c>
      <c r="D19378" t="s">
        <v>11</v>
      </c>
      <c r="E19378" t="s">
        <v>37</v>
      </c>
      <c r="F19378" t="s">
        <v>192</v>
      </c>
      <c r="G19378" t="s">
        <v>228</v>
      </c>
      <c r="H19378">
        <v>8565</v>
      </c>
      <c r="I19378" s="1" t="s">
        <v>229</v>
      </c>
    </row>
    <row r="19379" spans="1:9" x14ac:dyDescent="0.2">
      <c r="A19379" t="s">
        <v>230</v>
      </c>
      <c r="B19379" t="s">
        <v>564</v>
      </c>
      <c r="C19379">
        <v>0</v>
      </c>
      <c r="D19379" t="s">
        <v>11</v>
      </c>
      <c r="E19379" t="s">
        <v>231</v>
      </c>
      <c r="F19379" t="s">
        <v>192</v>
      </c>
      <c r="G19379" t="s">
        <v>232</v>
      </c>
      <c r="H19379">
        <v>1</v>
      </c>
      <c r="I19379" s="1" t="s">
        <v>233</v>
      </c>
    </row>
    <row r="19380" spans="1:9" x14ac:dyDescent="0.2">
      <c r="A19380" t="s">
        <v>234</v>
      </c>
      <c r="B19380" t="s">
        <v>564</v>
      </c>
      <c r="C19380">
        <v>3868</v>
      </c>
      <c r="D19380" t="s">
        <v>11</v>
      </c>
      <c r="E19380" t="s">
        <v>235</v>
      </c>
      <c r="F19380" t="s">
        <v>192</v>
      </c>
      <c r="G19380" t="s">
        <v>236</v>
      </c>
      <c r="H19380">
        <v>3869</v>
      </c>
      <c r="I19380" s="1" t="s">
        <v>237</v>
      </c>
    </row>
    <row r="19381" spans="1:9" x14ac:dyDescent="0.2">
      <c r="A19381" t="s">
        <v>238</v>
      </c>
      <c r="B19381" t="s">
        <v>564</v>
      </c>
      <c r="C19381">
        <v>39142</v>
      </c>
      <c r="D19381" t="s">
        <v>11</v>
      </c>
      <c r="E19381" t="s">
        <v>12</v>
      </c>
      <c r="F19381" t="s">
        <v>192</v>
      </c>
      <c r="G19381" t="s">
        <v>239</v>
      </c>
      <c r="H19381">
        <v>39143</v>
      </c>
      <c r="I19381" s="1" t="s">
        <v>240</v>
      </c>
    </row>
    <row r="19382" spans="1:9" x14ac:dyDescent="0.2">
      <c r="A19382" t="s">
        <v>9</v>
      </c>
      <c r="B19382" t="s">
        <v>565</v>
      </c>
      <c r="C19382">
        <v>0</v>
      </c>
      <c r="D19382" t="s">
        <v>252</v>
      </c>
      <c r="E19382" t="s">
        <v>12</v>
      </c>
      <c r="F19382" t="s">
        <v>13</v>
      </c>
      <c r="G19382" t="s">
        <v>14</v>
      </c>
      <c r="H19382">
        <v>1</v>
      </c>
      <c r="I19382" s="1" t="s">
        <v>15</v>
      </c>
    </row>
    <row r="19383" spans="1:9" x14ac:dyDescent="0.2">
      <c r="A19383" t="s">
        <v>16</v>
      </c>
      <c r="B19383" t="s">
        <v>565</v>
      </c>
      <c r="C19383">
        <v>0</v>
      </c>
      <c r="D19383" t="s">
        <v>252</v>
      </c>
      <c r="E19383" t="s">
        <v>17</v>
      </c>
      <c r="F19383" t="s">
        <v>13</v>
      </c>
      <c r="G19383" t="s">
        <v>18</v>
      </c>
      <c r="H19383">
        <v>1</v>
      </c>
      <c r="I19383" s="1" t="s">
        <v>19</v>
      </c>
    </row>
    <row r="19384" spans="1:9" x14ac:dyDescent="0.2">
      <c r="A19384" t="s">
        <v>20</v>
      </c>
      <c r="B19384" t="s">
        <v>565</v>
      </c>
      <c r="C19384">
        <v>0</v>
      </c>
      <c r="D19384" t="s">
        <v>252</v>
      </c>
      <c r="E19384" t="s">
        <v>21</v>
      </c>
      <c r="F19384" t="s">
        <v>13</v>
      </c>
      <c r="G19384" t="s">
        <v>22</v>
      </c>
      <c r="H19384">
        <v>1</v>
      </c>
      <c r="I19384" s="1" t="s">
        <v>23</v>
      </c>
    </row>
    <row r="19385" spans="1:9" x14ac:dyDescent="0.2">
      <c r="A19385" t="s">
        <v>24</v>
      </c>
      <c r="B19385" t="s">
        <v>565</v>
      </c>
      <c r="C19385">
        <v>842</v>
      </c>
      <c r="D19385" t="s">
        <v>252</v>
      </c>
      <c r="E19385" t="s">
        <v>25</v>
      </c>
      <c r="F19385" t="s">
        <v>13</v>
      </c>
      <c r="G19385" t="s">
        <v>26</v>
      </c>
      <c r="H19385">
        <v>843</v>
      </c>
      <c r="I19385" s="1" t="s">
        <v>27</v>
      </c>
    </row>
    <row r="19386" spans="1:9" x14ac:dyDescent="0.2">
      <c r="A19386" t="s">
        <v>28</v>
      </c>
      <c r="B19386" t="s">
        <v>565</v>
      </c>
      <c r="C19386">
        <v>34885</v>
      </c>
      <c r="D19386" t="s">
        <v>252</v>
      </c>
      <c r="E19386" t="s">
        <v>29</v>
      </c>
      <c r="F19386" t="s">
        <v>13</v>
      </c>
      <c r="G19386" t="s">
        <v>30</v>
      </c>
      <c r="H19386">
        <v>34886</v>
      </c>
      <c r="I19386" s="1" t="s">
        <v>31</v>
      </c>
    </row>
    <row r="19387" spans="1:9" x14ac:dyDescent="0.2">
      <c r="A19387" t="s">
        <v>32</v>
      </c>
      <c r="B19387" t="s">
        <v>565</v>
      </c>
      <c r="C19387">
        <v>0</v>
      </c>
      <c r="D19387" t="s">
        <v>252</v>
      </c>
      <c r="E19387" t="s">
        <v>33</v>
      </c>
      <c r="F19387" t="s">
        <v>13</v>
      </c>
      <c r="G19387" t="s">
        <v>34</v>
      </c>
      <c r="H19387">
        <v>1</v>
      </c>
      <c r="I19387" s="1" t="s">
        <v>35</v>
      </c>
    </row>
    <row r="19388" spans="1:9" x14ac:dyDescent="0.2">
      <c r="A19388" t="s">
        <v>36</v>
      </c>
      <c r="B19388" t="s">
        <v>565</v>
      </c>
      <c r="C19388">
        <v>52318</v>
      </c>
      <c r="D19388" t="s">
        <v>252</v>
      </c>
      <c r="E19388" t="s">
        <v>37</v>
      </c>
      <c r="F19388" t="s">
        <v>13</v>
      </c>
      <c r="G19388" t="s">
        <v>38</v>
      </c>
      <c r="H19388">
        <v>52319</v>
      </c>
      <c r="I19388" s="1" t="s">
        <v>39</v>
      </c>
    </row>
    <row r="19389" spans="1:9" x14ac:dyDescent="0.2">
      <c r="A19389" t="s">
        <v>40</v>
      </c>
      <c r="B19389" t="s">
        <v>565</v>
      </c>
      <c r="C19389">
        <v>12340</v>
      </c>
      <c r="D19389" t="s">
        <v>252</v>
      </c>
      <c r="E19389" t="s">
        <v>41</v>
      </c>
      <c r="F19389" t="s">
        <v>13</v>
      </c>
      <c r="G19389" t="s">
        <v>42</v>
      </c>
      <c r="H19389">
        <v>12341</v>
      </c>
      <c r="I19389" s="1" t="s">
        <v>43</v>
      </c>
    </row>
    <row r="19390" spans="1:9" x14ac:dyDescent="0.2">
      <c r="A19390" t="s">
        <v>44</v>
      </c>
      <c r="B19390" t="s">
        <v>565</v>
      </c>
      <c r="C19390">
        <v>8908</v>
      </c>
      <c r="D19390" t="s">
        <v>252</v>
      </c>
      <c r="E19390" t="s">
        <v>45</v>
      </c>
      <c r="F19390" t="s">
        <v>13</v>
      </c>
      <c r="G19390" t="s">
        <v>46</v>
      </c>
      <c r="H19390">
        <v>8909</v>
      </c>
      <c r="I19390" s="1" t="s">
        <v>47</v>
      </c>
    </row>
    <row r="19391" spans="1:9" x14ac:dyDescent="0.2">
      <c r="A19391" t="s">
        <v>48</v>
      </c>
      <c r="B19391" t="s">
        <v>565</v>
      </c>
      <c r="C19391">
        <v>114018</v>
      </c>
      <c r="D19391" t="s">
        <v>252</v>
      </c>
      <c r="E19391" t="s">
        <v>49</v>
      </c>
      <c r="F19391" t="s">
        <v>13</v>
      </c>
      <c r="G19391" t="s">
        <v>50</v>
      </c>
      <c r="H19391">
        <v>114019</v>
      </c>
      <c r="I19391" s="1" t="s">
        <v>51</v>
      </c>
    </row>
    <row r="19392" spans="1:9" x14ac:dyDescent="0.2">
      <c r="A19392" t="s">
        <v>52</v>
      </c>
      <c r="B19392" t="s">
        <v>565</v>
      </c>
      <c r="C19392">
        <v>42665</v>
      </c>
      <c r="D19392" t="s">
        <v>252</v>
      </c>
      <c r="E19392" t="s">
        <v>53</v>
      </c>
      <c r="F19392" t="s">
        <v>13</v>
      </c>
      <c r="G19392" t="s">
        <v>54</v>
      </c>
      <c r="H19392">
        <v>42666</v>
      </c>
      <c r="I19392" s="1" t="s">
        <v>55</v>
      </c>
    </row>
    <row r="19393" spans="1:9" x14ac:dyDescent="0.2">
      <c r="A19393" t="s">
        <v>56</v>
      </c>
      <c r="B19393" t="s">
        <v>565</v>
      </c>
      <c r="C19393">
        <v>61791</v>
      </c>
      <c r="D19393" t="s">
        <v>252</v>
      </c>
      <c r="E19393" t="s">
        <v>57</v>
      </c>
      <c r="F19393" t="s">
        <v>13</v>
      </c>
      <c r="G19393" t="s">
        <v>58</v>
      </c>
      <c r="H19393">
        <v>61792</v>
      </c>
      <c r="I19393" s="1" t="s">
        <v>59</v>
      </c>
    </row>
    <row r="19394" spans="1:9" x14ac:dyDescent="0.2">
      <c r="A19394" t="s">
        <v>60</v>
      </c>
      <c r="B19394" t="s">
        <v>565</v>
      </c>
      <c r="C19394">
        <v>180416</v>
      </c>
      <c r="D19394" t="s">
        <v>252</v>
      </c>
      <c r="E19394" t="s">
        <v>61</v>
      </c>
      <c r="F19394" t="s">
        <v>13</v>
      </c>
      <c r="G19394" t="s">
        <v>62</v>
      </c>
      <c r="H19394">
        <v>180417</v>
      </c>
      <c r="I19394" s="1" t="s">
        <v>63</v>
      </c>
    </row>
    <row r="19395" spans="1:9" x14ac:dyDescent="0.2">
      <c r="A19395" t="s">
        <v>64</v>
      </c>
      <c r="B19395" t="s">
        <v>565</v>
      </c>
      <c r="C19395">
        <v>8105</v>
      </c>
      <c r="D19395" t="s">
        <v>252</v>
      </c>
      <c r="E19395" t="s">
        <v>65</v>
      </c>
      <c r="F19395" t="s">
        <v>13</v>
      </c>
      <c r="G19395" t="s">
        <v>66</v>
      </c>
      <c r="H19395">
        <v>8106</v>
      </c>
      <c r="I19395" s="1" t="s">
        <v>67</v>
      </c>
    </row>
    <row r="19396" spans="1:9" x14ac:dyDescent="0.2">
      <c r="A19396" t="s">
        <v>68</v>
      </c>
      <c r="B19396" t="s">
        <v>565</v>
      </c>
      <c r="C19396">
        <v>0</v>
      </c>
      <c r="D19396" t="s">
        <v>252</v>
      </c>
      <c r="E19396" t="s">
        <v>69</v>
      </c>
      <c r="F19396" t="s">
        <v>13</v>
      </c>
      <c r="G19396" t="s">
        <v>70</v>
      </c>
      <c r="H19396">
        <v>1</v>
      </c>
      <c r="I19396" s="1" t="s">
        <v>71</v>
      </c>
    </row>
    <row r="19397" spans="1:9" x14ac:dyDescent="0.2">
      <c r="A19397" t="s">
        <v>72</v>
      </c>
      <c r="B19397" t="s">
        <v>565</v>
      </c>
      <c r="C19397">
        <v>0</v>
      </c>
      <c r="D19397" t="s">
        <v>252</v>
      </c>
      <c r="E19397" t="s">
        <v>73</v>
      </c>
      <c r="F19397" t="s">
        <v>13</v>
      </c>
      <c r="G19397" t="s">
        <v>74</v>
      </c>
      <c r="H19397">
        <v>1</v>
      </c>
      <c r="I19397" s="1" t="s">
        <v>75</v>
      </c>
    </row>
    <row r="19398" spans="1:9" x14ac:dyDescent="0.2">
      <c r="A19398" t="s">
        <v>76</v>
      </c>
      <c r="B19398" t="s">
        <v>565</v>
      </c>
      <c r="C19398">
        <v>11533</v>
      </c>
      <c r="D19398" t="s">
        <v>252</v>
      </c>
      <c r="E19398" t="s">
        <v>77</v>
      </c>
      <c r="F19398" t="s">
        <v>13</v>
      </c>
      <c r="G19398" t="s">
        <v>78</v>
      </c>
      <c r="H19398">
        <v>11534</v>
      </c>
      <c r="I19398" s="1" t="s">
        <v>79</v>
      </c>
    </row>
    <row r="19399" spans="1:9" x14ac:dyDescent="0.2">
      <c r="A19399" t="s">
        <v>80</v>
      </c>
      <c r="B19399" t="s">
        <v>565</v>
      </c>
      <c r="C19399">
        <v>0</v>
      </c>
      <c r="D19399" t="s">
        <v>252</v>
      </c>
      <c r="E19399" t="s">
        <v>81</v>
      </c>
      <c r="F19399" t="s">
        <v>13</v>
      </c>
      <c r="G19399" t="s">
        <v>82</v>
      </c>
      <c r="H19399">
        <v>1</v>
      </c>
      <c r="I19399" s="1" t="s">
        <v>83</v>
      </c>
    </row>
    <row r="19400" spans="1:9" x14ac:dyDescent="0.2">
      <c r="A19400" t="s">
        <v>84</v>
      </c>
      <c r="B19400" t="s">
        <v>565</v>
      </c>
      <c r="C19400">
        <v>36157</v>
      </c>
      <c r="D19400" t="s">
        <v>252</v>
      </c>
      <c r="E19400" t="s">
        <v>85</v>
      </c>
      <c r="F19400" t="s">
        <v>13</v>
      </c>
      <c r="G19400" t="s">
        <v>86</v>
      </c>
      <c r="H19400">
        <v>36158</v>
      </c>
      <c r="I19400" s="1" t="s">
        <v>87</v>
      </c>
    </row>
    <row r="19401" spans="1:9" x14ac:dyDescent="0.2">
      <c r="A19401" t="s">
        <v>88</v>
      </c>
      <c r="B19401" t="s">
        <v>565</v>
      </c>
      <c r="C19401">
        <v>51060</v>
      </c>
      <c r="D19401" t="s">
        <v>252</v>
      </c>
      <c r="E19401" t="s">
        <v>89</v>
      </c>
      <c r="F19401" t="s">
        <v>13</v>
      </c>
      <c r="G19401" t="s">
        <v>90</v>
      </c>
      <c r="H19401">
        <v>51061</v>
      </c>
      <c r="I19401" s="1" t="s">
        <v>91</v>
      </c>
    </row>
    <row r="19402" spans="1:9" x14ac:dyDescent="0.2">
      <c r="A19402" t="s">
        <v>92</v>
      </c>
      <c r="B19402" t="s">
        <v>565</v>
      </c>
      <c r="C19402">
        <v>46745</v>
      </c>
      <c r="D19402" t="s">
        <v>252</v>
      </c>
      <c r="E19402" t="s">
        <v>93</v>
      </c>
      <c r="F19402" t="s">
        <v>13</v>
      </c>
      <c r="G19402" t="s">
        <v>94</v>
      </c>
      <c r="H19402">
        <v>46746</v>
      </c>
      <c r="I19402" s="1" t="s">
        <v>95</v>
      </c>
    </row>
    <row r="19403" spans="1:9" x14ac:dyDescent="0.2">
      <c r="A19403" t="s">
        <v>96</v>
      </c>
      <c r="B19403" t="s">
        <v>565</v>
      </c>
      <c r="C19403">
        <v>526</v>
      </c>
      <c r="D19403" t="s">
        <v>252</v>
      </c>
      <c r="E19403" t="s">
        <v>97</v>
      </c>
      <c r="F19403" t="s">
        <v>13</v>
      </c>
      <c r="G19403" t="s">
        <v>98</v>
      </c>
      <c r="H19403">
        <v>527</v>
      </c>
      <c r="I19403" s="1" t="s">
        <v>99</v>
      </c>
    </row>
    <row r="19404" spans="1:9" x14ac:dyDescent="0.2">
      <c r="A19404" t="s">
        <v>100</v>
      </c>
      <c r="B19404" t="s">
        <v>565</v>
      </c>
      <c r="C19404">
        <v>53610</v>
      </c>
      <c r="D19404" t="s">
        <v>252</v>
      </c>
      <c r="E19404" t="s">
        <v>101</v>
      </c>
      <c r="F19404" t="s">
        <v>13</v>
      </c>
      <c r="G19404" t="s">
        <v>102</v>
      </c>
      <c r="H19404">
        <v>53611</v>
      </c>
      <c r="I19404" s="1" t="s">
        <v>103</v>
      </c>
    </row>
    <row r="19405" spans="1:9" x14ac:dyDescent="0.2">
      <c r="A19405" t="s">
        <v>104</v>
      </c>
      <c r="B19405" t="s">
        <v>565</v>
      </c>
      <c r="C19405">
        <v>347</v>
      </c>
      <c r="D19405" t="s">
        <v>252</v>
      </c>
      <c r="E19405" t="s">
        <v>105</v>
      </c>
      <c r="F19405" t="s">
        <v>13</v>
      </c>
      <c r="G19405" t="s">
        <v>106</v>
      </c>
      <c r="H19405">
        <v>348</v>
      </c>
      <c r="I19405" s="1" t="s">
        <v>107</v>
      </c>
    </row>
    <row r="19406" spans="1:9" x14ac:dyDescent="0.2">
      <c r="A19406" t="s">
        <v>108</v>
      </c>
      <c r="B19406" t="s">
        <v>565</v>
      </c>
      <c r="C19406">
        <v>85482</v>
      </c>
      <c r="D19406" t="s">
        <v>252</v>
      </c>
      <c r="E19406" t="s">
        <v>109</v>
      </c>
      <c r="F19406" t="s">
        <v>13</v>
      </c>
      <c r="G19406" t="s">
        <v>110</v>
      </c>
      <c r="H19406">
        <v>85483</v>
      </c>
      <c r="I19406" s="1" t="s">
        <v>111</v>
      </c>
    </row>
    <row r="19407" spans="1:9" x14ac:dyDescent="0.2">
      <c r="A19407" t="s">
        <v>112</v>
      </c>
      <c r="B19407" t="s">
        <v>565</v>
      </c>
      <c r="C19407">
        <v>3375</v>
      </c>
      <c r="D19407" t="s">
        <v>252</v>
      </c>
      <c r="E19407" t="s">
        <v>113</v>
      </c>
      <c r="F19407" t="s">
        <v>13</v>
      </c>
      <c r="G19407" t="s">
        <v>114</v>
      </c>
      <c r="H19407">
        <v>3376</v>
      </c>
      <c r="I19407" s="1" t="s">
        <v>115</v>
      </c>
    </row>
    <row r="19408" spans="1:9" x14ac:dyDescent="0.2">
      <c r="A19408" t="s">
        <v>116</v>
      </c>
      <c r="B19408" t="s">
        <v>565</v>
      </c>
      <c r="C19408">
        <v>2837</v>
      </c>
      <c r="D19408" t="s">
        <v>252</v>
      </c>
      <c r="E19408" t="s">
        <v>117</v>
      </c>
      <c r="F19408" t="s">
        <v>13</v>
      </c>
      <c r="G19408" t="s">
        <v>118</v>
      </c>
      <c r="H19408">
        <v>2838</v>
      </c>
      <c r="I19408" s="1" t="s">
        <v>119</v>
      </c>
    </row>
    <row r="19409" spans="1:9" x14ac:dyDescent="0.2">
      <c r="A19409" t="s">
        <v>120</v>
      </c>
      <c r="B19409" t="s">
        <v>565</v>
      </c>
      <c r="C19409">
        <v>5711</v>
      </c>
      <c r="D19409" t="s">
        <v>252</v>
      </c>
      <c r="E19409" t="s">
        <v>121</v>
      </c>
      <c r="F19409" t="s">
        <v>13</v>
      </c>
      <c r="G19409" t="s">
        <v>122</v>
      </c>
      <c r="H19409">
        <v>5712</v>
      </c>
      <c r="I19409" s="1" t="s">
        <v>123</v>
      </c>
    </row>
    <row r="19410" spans="1:9" x14ac:dyDescent="0.2">
      <c r="A19410" t="s">
        <v>124</v>
      </c>
      <c r="B19410" t="s">
        <v>565</v>
      </c>
      <c r="C19410">
        <v>1496</v>
      </c>
      <c r="D19410" t="s">
        <v>252</v>
      </c>
      <c r="E19410" t="s">
        <v>125</v>
      </c>
      <c r="F19410" t="s">
        <v>13</v>
      </c>
      <c r="G19410" t="s">
        <v>126</v>
      </c>
      <c r="H19410">
        <v>1497</v>
      </c>
      <c r="I19410" s="1" t="s">
        <v>127</v>
      </c>
    </row>
    <row r="19411" spans="1:9" x14ac:dyDescent="0.2">
      <c r="A19411" t="s">
        <v>128</v>
      </c>
      <c r="B19411" t="s">
        <v>565</v>
      </c>
      <c r="C19411">
        <v>149501</v>
      </c>
      <c r="D19411" t="s">
        <v>252</v>
      </c>
      <c r="E19411" t="s">
        <v>129</v>
      </c>
      <c r="F19411" t="s">
        <v>13</v>
      </c>
      <c r="G19411" t="s">
        <v>130</v>
      </c>
      <c r="H19411">
        <v>149502</v>
      </c>
      <c r="I19411" s="1" t="s">
        <v>131</v>
      </c>
    </row>
    <row r="19412" spans="1:9" x14ac:dyDescent="0.2">
      <c r="A19412" t="s">
        <v>132</v>
      </c>
      <c r="B19412" t="s">
        <v>565</v>
      </c>
      <c r="C19412">
        <v>14547</v>
      </c>
      <c r="D19412" t="s">
        <v>252</v>
      </c>
      <c r="E19412" t="s">
        <v>133</v>
      </c>
      <c r="F19412" t="s">
        <v>13</v>
      </c>
      <c r="G19412" t="s">
        <v>134</v>
      </c>
      <c r="H19412">
        <v>14548</v>
      </c>
      <c r="I19412" s="1" t="s">
        <v>135</v>
      </c>
    </row>
    <row r="19413" spans="1:9" x14ac:dyDescent="0.2">
      <c r="A19413" t="s">
        <v>136</v>
      </c>
      <c r="B19413" t="s">
        <v>565</v>
      </c>
      <c r="C19413">
        <v>15</v>
      </c>
      <c r="D19413" t="s">
        <v>252</v>
      </c>
      <c r="E19413" t="s">
        <v>137</v>
      </c>
      <c r="F19413" t="s">
        <v>13</v>
      </c>
      <c r="G19413" t="s">
        <v>138</v>
      </c>
      <c r="H19413">
        <v>16</v>
      </c>
      <c r="I19413" s="1" t="s">
        <v>139</v>
      </c>
    </row>
    <row r="19414" spans="1:9" x14ac:dyDescent="0.2">
      <c r="A19414" t="s">
        <v>140</v>
      </c>
      <c r="B19414" t="s">
        <v>565</v>
      </c>
      <c r="C19414">
        <v>4150</v>
      </c>
      <c r="D19414" t="s">
        <v>252</v>
      </c>
      <c r="E19414" t="s">
        <v>141</v>
      </c>
      <c r="F19414" t="s">
        <v>13</v>
      </c>
      <c r="G19414" t="s">
        <v>142</v>
      </c>
      <c r="H19414">
        <v>4151</v>
      </c>
      <c r="I19414" s="1" t="s">
        <v>143</v>
      </c>
    </row>
    <row r="19415" spans="1:9" x14ac:dyDescent="0.2">
      <c r="A19415" t="s">
        <v>144</v>
      </c>
      <c r="B19415" t="s">
        <v>565</v>
      </c>
      <c r="C19415">
        <v>65132</v>
      </c>
      <c r="D19415" t="s">
        <v>252</v>
      </c>
      <c r="E19415" t="s">
        <v>145</v>
      </c>
      <c r="F19415" t="s">
        <v>13</v>
      </c>
      <c r="G19415" t="s">
        <v>146</v>
      </c>
      <c r="H19415">
        <v>65133</v>
      </c>
      <c r="I19415" s="1" t="s">
        <v>147</v>
      </c>
    </row>
    <row r="19416" spans="1:9" x14ac:dyDescent="0.2">
      <c r="A19416" t="s">
        <v>148</v>
      </c>
      <c r="B19416" t="s">
        <v>565</v>
      </c>
      <c r="C19416">
        <v>6504</v>
      </c>
      <c r="D19416" t="s">
        <v>252</v>
      </c>
      <c r="E19416" t="s">
        <v>149</v>
      </c>
      <c r="F19416" t="s">
        <v>13</v>
      </c>
      <c r="G19416" t="s">
        <v>150</v>
      </c>
      <c r="H19416">
        <v>6505</v>
      </c>
      <c r="I19416" s="1" t="s">
        <v>151</v>
      </c>
    </row>
    <row r="19417" spans="1:9" x14ac:dyDescent="0.2">
      <c r="A19417" t="s">
        <v>152</v>
      </c>
      <c r="B19417" t="s">
        <v>565</v>
      </c>
      <c r="C19417">
        <v>265836</v>
      </c>
      <c r="D19417" t="s">
        <v>252</v>
      </c>
      <c r="E19417" t="s">
        <v>153</v>
      </c>
      <c r="F19417" t="s">
        <v>13</v>
      </c>
      <c r="G19417" t="s">
        <v>154</v>
      </c>
      <c r="H19417">
        <v>265837</v>
      </c>
      <c r="I19417" s="1" t="s">
        <v>155</v>
      </c>
    </row>
    <row r="19418" spans="1:9" x14ac:dyDescent="0.2">
      <c r="A19418" t="s">
        <v>156</v>
      </c>
      <c r="B19418" t="s">
        <v>565</v>
      </c>
      <c r="C19418">
        <v>28523</v>
      </c>
      <c r="D19418" t="s">
        <v>252</v>
      </c>
      <c r="E19418" t="s">
        <v>157</v>
      </c>
      <c r="F19418" t="s">
        <v>13</v>
      </c>
      <c r="G19418" t="s">
        <v>158</v>
      </c>
      <c r="H19418">
        <v>28524</v>
      </c>
      <c r="I19418" s="1" t="s">
        <v>159</v>
      </c>
    </row>
    <row r="19419" spans="1:9" x14ac:dyDescent="0.2">
      <c r="A19419" t="s">
        <v>160</v>
      </c>
      <c r="B19419" t="s">
        <v>565</v>
      </c>
      <c r="C19419">
        <v>0</v>
      </c>
      <c r="D19419" t="s">
        <v>252</v>
      </c>
      <c r="E19419" t="s">
        <v>161</v>
      </c>
      <c r="F19419" t="s">
        <v>13</v>
      </c>
      <c r="G19419" t="s">
        <v>162</v>
      </c>
      <c r="H19419">
        <v>1</v>
      </c>
      <c r="I19419" s="1" t="s">
        <v>163</v>
      </c>
    </row>
    <row r="19420" spans="1:9" x14ac:dyDescent="0.2">
      <c r="A19420" t="s">
        <v>164</v>
      </c>
      <c r="B19420" t="s">
        <v>565</v>
      </c>
      <c r="C19420">
        <v>24301</v>
      </c>
      <c r="D19420" t="s">
        <v>252</v>
      </c>
      <c r="E19420" t="s">
        <v>165</v>
      </c>
      <c r="F19420" t="s">
        <v>13</v>
      </c>
      <c r="G19420" t="s">
        <v>166</v>
      </c>
      <c r="H19420">
        <v>24302</v>
      </c>
      <c r="I19420" s="1" t="s">
        <v>167</v>
      </c>
    </row>
    <row r="19421" spans="1:9" x14ac:dyDescent="0.2">
      <c r="A19421" t="s">
        <v>164</v>
      </c>
      <c r="B19421" t="s">
        <v>565</v>
      </c>
      <c r="C19421">
        <v>24301</v>
      </c>
      <c r="D19421" t="s">
        <v>252</v>
      </c>
      <c r="E19421" t="s">
        <v>168</v>
      </c>
      <c r="F19421" t="s">
        <v>13</v>
      </c>
      <c r="G19421" t="s">
        <v>166</v>
      </c>
      <c r="H19421">
        <v>24302</v>
      </c>
      <c r="I19421" s="1" t="s">
        <v>169</v>
      </c>
    </row>
    <row r="19422" spans="1:9" x14ac:dyDescent="0.2">
      <c r="A19422" t="s">
        <v>170</v>
      </c>
      <c r="B19422" t="s">
        <v>565</v>
      </c>
      <c r="C19422">
        <v>7213</v>
      </c>
      <c r="D19422" t="s">
        <v>252</v>
      </c>
      <c r="E19422" t="s">
        <v>171</v>
      </c>
      <c r="F19422" t="s">
        <v>13</v>
      </c>
      <c r="G19422" t="s">
        <v>172</v>
      </c>
      <c r="H19422">
        <v>7214</v>
      </c>
      <c r="I19422" s="1" t="s">
        <v>173</v>
      </c>
    </row>
    <row r="19423" spans="1:9" x14ac:dyDescent="0.2">
      <c r="A19423" t="s">
        <v>174</v>
      </c>
      <c r="B19423" t="s">
        <v>565</v>
      </c>
      <c r="C19423">
        <v>75946</v>
      </c>
      <c r="D19423" t="s">
        <v>252</v>
      </c>
      <c r="E19423" t="s">
        <v>175</v>
      </c>
      <c r="F19423" t="s">
        <v>13</v>
      </c>
      <c r="G19423" t="s">
        <v>176</v>
      </c>
      <c r="H19423">
        <v>75947</v>
      </c>
      <c r="I19423" s="1" t="s">
        <v>177</v>
      </c>
    </row>
    <row r="19424" spans="1:9" x14ac:dyDescent="0.2">
      <c r="A19424" t="s">
        <v>178</v>
      </c>
      <c r="B19424" t="s">
        <v>565</v>
      </c>
      <c r="C19424">
        <v>132101</v>
      </c>
      <c r="D19424" t="s">
        <v>252</v>
      </c>
      <c r="E19424" t="s">
        <v>179</v>
      </c>
      <c r="F19424" t="s">
        <v>13</v>
      </c>
      <c r="G19424" t="s">
        <v>180</v>
      </c>
      <c r="H19424">
        <v>132102</v>
      </c>
      <c r="I19424" s="1" t="s">
        <v>181</v>
      </c>
    </row>
    <row r="19425" spans="1:9" x14ac:dyDescent="0.2">
      <c r="A19425" t="s">
        <v>182</v>
      </c>
      <c r="B19425" t="s">
        <v>565</v>
      </c>
      <c r="C19425">
        <v>144301</v>
      </c>
      <c r="D19425" t="s">
        <v>252</v>
      </c>
      <c r="E19425" t="s">
        <v>183</v>
      </c>
      <c r="F19425" t="s">
        <v>13</v>
      </c>
      <c r="G19425" t="s">
        <v>184</v>
      </c>
      <c r="H19425">
        <v>144302</v>
      </c>
      <c r="I19425" s="1" t="s">
        <v>185</v>
      </c>
    </row>
    <row r="19426" spans="1:9" x14ac:dyDescent="0.2">
      <c r="A19426" t="s">
        <v>186</v>
      </c>
      <c r="B19426" t="s">
        <v>565</v>
      </c>
      <c r="C19426">
        <v>151644</v>
      </c>
      <c r="D19426" t="s">
        <v>252</v>
      </c>
      <c r="E19426" t="s">
        <v>187</v>
      </c>
      <c r="F19426" t="s">
        <v>13</v>
      </c>
      <c r="G19426" t="s">
        <v>188</v>
      </c>
      <c r="H19426">
        <v>151645</v>
      </c>
      <c r="I19426" s="1" t="s">
        <v>189</v>
      </c>
    </row>
    <row r="19427" spans="1:9" x14ac:dyDescent="0.2">
      <c r="A19427" t="s">
        <v>190</v>
      </c>
      <c r="B19427" t="s">
        <v>565</v>
      </c>
      <c r="C19427">
        <v>17182</v>
      </c>
      <c r="D19427" t="s">
        <v>252</v>
      </c>
      <c r="E19427" t="s">
        <v>191</v>
      </c>
      <c r="F19427" t="s">
        <v>192</v>
      </c>
      <c r="G19427" t="s">
        <v>193</v>
      </c>
      <c r="H19427">
        <v>17183</v>
      </c>
      <c r="I19427" s="1" t="s">
        <v>194</v>
      </c>
    </row>
    <row r="19428" spans="1:9" x14ac:dyDescent="0.2">
      <c r="A19428" t="s">
        <v>195</v>
      </c>
      <c r="B19428" t="s">
        <v>565</v>
      </c>
      <c r="C19428">
        <v>66</v>
      </c>
      <c r="D19428" t="s">
        <v>252</v>
      </c>
      <c r="E19428" t="s">
        <v>149</v>
      </c>
      <c r="F19428" t="s">
        <v>192</v>
      </c>
      <c r="G19428" t="s">
        <v>196</v>
      </c>
      <c r="H19428">
        <v>67</v>
      </c>
      <c r="I19428" s="1" t="s">
        <v>197</v>
      </c>
    </row>
    <row r="19429" spans="1:9" x14ac:dyDescent="0.2">
      <c r="A19429" t="s">
        <v>198</v>
      </c>
      <c r="B19429" t="s">
        <v>565</v>
      </c>
      <c r="C19429">
        <v>0</v>
      </c>
      <c r="D19429" t="s">
        <v>252</v>
      </c>
      <c r="E19429" t="s">
        <v>113</v>
      </c>
      <c r="F19429" t="s">
        <v>192</v>
      </c>
      <c r="G19429" t="s">
        <v>199</v>
      </c>
      <c r="H19429">
        <v>1</v>
      </c>
      <c r="I19429" s="1" t="s">
        <v>200</v>
      </c>
    </row>
    <row r="19430" spans="1:9" x14ac:dyDescent="0.2">
      <c r="A19430" t="s">
        <v>201</v>
      </c>
      <c r="B19430" t="s">
        <v>565</v>
      </c>
      <c r="C19430">
        <v>0</v>
      </c>
      <c r="D19430" t="s">
        <v>252</v>
      </c>
      <c r="E19430" t="s">
        <v>153</v>
      </c>
      <c r="F19430" t="s">
        <v>192</v>
      </c>
      <c r="G19430" t="s">
        <v>202</v>
      </c>
      <c r="H19430">
        <v>1</v>
      </c>
      <c r="I19430" s="1" t="s">
        <v>203</v>
      </c>
    </row>
    <row r="19431" spans="1:9" x14ac:dyDescent="0.2">
      <c r="A19431" t="s">
        <v>204</v>
      </c>
      <c r="B19431" t="s">
        <v>565</v>
      </c>
      <c r="C19431">
        <v>0</v>
      </c>
      <c r="D19431" t="s">
        <v>252</v>
      </c>
      <c r="E19431" t="s">
        <v>77</v>
      </c>
      <c r="F19431" t="s">
        <v>192</v>
      </c>
      <c r="G19431" t="s">
        <v>205</v>
      </c>
      <c r="H19431">
        <v>1</v>
      </c>
      <c r="I19431" s="1" t="s">
        <v>206</v>
      </c>
    </row>
    <row r="19432" spans="1:9" x14ac:dyDescent="0.2">
      <c r="A19432" t="s">
        <v>207</v>
      </c>
      <c r="B19432" t="s">
        <v>565</v>
      </c>
      <c r="C19432">
        <v>0</v>
      </c>
      <c r="D19432" t="s">
        <v>252</v>
      </c>
      <c r="E19432" t="s">
        <v>125</v>
      </c>
      <c r="F19432" t="s">
        <v>192</v>
      </c>
      <c r="G19432" t="s">
        <v>208</v>
      </c>
      <c r="H19432">
        <v>1</v>
      </c>
      <c r="I19432" s="1" t="s">
        <v>209</v>
      </c>
    </row>
    <row r="19433" spans="1:9" x14ac:dyDescent="0.2">
      <c r="A19433" t="s">
        <v>210</v>
      </c>
      <c r="B19433" t="s">
        <v>565</v>
      </c>
      <c r="C19433">
        <v>337</v>
      </c>
      <c r="D19433" t="s">
        <v>252</v>
      </c>
      <c r="E19433" t="s">
        <v>57</v>
      </c>
      <c r="F19433" t="s">
        <v>192</v>
      </c>
      <c r="G19433" t="s">
        <v>211</v>
      </c>
      <c r="H19433">
        <v>338</v>
      </c>
      <c r="I19433" s="1" t="s">
        <v>212</v>
      </c>
    </row>
    <row r="19434" spans="1:9" x14ac:dyDescent="0.2">
      <c r="A19434" t="s">
        <v>213</v>
      </c>
      <c r="B19434" t="s">
        <v>565</v>
      </c>
      <c r="C19434">
        <v>0</v>
      </c>
      <c r="D19434" t="s">
        <v>252</v>
      </c>
      <c r="E19434" t="s">
        <v>214</v>
      </c>
      <c r="F19434" t="s">
        <v>192</v>
      </c>
      <c r="G19434" t="s">
        <v>215</v>
      </c>
      <c r="H19434">
        <v>1</v>
      </c>
      <c r="I19434" s="1" t="s">
        <v>216</v>
      </c>
    </row>
    <row r="19435" spans="1:9" x14ac:dyDescent="0.2">
      <c r="A19435" t="s">
        <v>217</v>
      </c>
      <c r="B19435" t="s">
        <v>565</v>
      </c>
      <c r="C19435">
        <v>0</v>
      </c>
      <c r="D19435" t="s">
        <v>252</v>
      </c>
      <c r="E19435" t="s">
        <v>29</v>
      </c>
      <c r="F19435" t="s">
        <v>192</v>
      </c>
      <c r="G19435" t="s">
        <v>218</v>
      </c>
      <c r="H19435">
        <v>1</v>
      </c>
      <c r="I19435" s="1" t="s">
        <v>219</v>
      </c>
    </row>
    <row r="19436" spans="1:9" x14ac:dyDescent="0.2">
      <c r="A19436" t="s">
        <v>220</v>
      </c>
      <c r="B19436" t="s">
        <v>565</v>
      </c>
      <c r="C19436">
        <v>2441</v>
      </c>
      <c r="D19436" t="s">
        <v>252</v>
      </c>
      <c r="E19436" t="s">
        <v>221</v>
      </c>
      <c r="F19436" t="s">
        <v>192</v>
      </c>
      <c r="G19436" t="s">
        <v>222</v>
      </c>
      <c r="H19436">
        <v>2442</v>
      </c>
      <c r="I19436" s="1" t="s">
        <v>223</v>
      </c>
    </row>
    <row r="19437" spans="1:9" x14ac:dyDescent="0.2">
      <c r="A19437" t="s">
        <v>224</v>
      </c>
      <c r="B19437" t="s">
        <v>565</v>
      </c>
      <c r="C19437">
        <v>0</v>
      </c>
      <c r="D19437" t="s">
        <v>252</v>
      </c>
      <c r="E19437" t="s">
        <v>65</v>
      </c>
      <c r="F19437" t="s">
        <v>192</v>
      </c>
      <c r="G19437" t="s">
        <v>225</v>
      </c>
      <c r="H19437">
        <v>1</v>
      </c>
      <c r="I19437" s="1" t="s">
        <v>226</v>
      </c>
    </row>
    <row r="19438" spans="1:9" x14ac:dyDescent="0.2">
      <c r="A19438" t="s">
        <v>227</v>
      </c>
      <c r="B19438" t="s">
        <v>565</v>
      </c>
      <c r="C19438">
        <v>0</v>
      </c>
      <c r="D19438" t="s">
        <v>252</v>
      </c>
      <c r="E19438" t="s">
        <v>37</v>
      </c>
      <c r="F19438" t="s">
        <v>192</v>
      </c>
      <c r="G19438" t="s">
        <v>228</v>
      </c>
      <c r="H19438">
        <v>1</v>
      </c>
      <c r="I19438" s="1" t="s">
        <v>229</v>
      </c>
    </row>
    <row r="19439" spans="1:9" x14ac:dyDescent="0.2">
      <c r="A19439" t="s">
        <v>230</v>
      </c>
      <c r="B19439" t="s">
        <v>565</v>
      </c>
      <c r="C19439">
        <v>186156</v>
      </c>
      <c r="D19439" t="s">
        <v>252</v>
      </c>
      <c r="E19439" t="s">
        <v>231</v>
      </c>
      <c r="F19439" t="s">
        <v>192</v>
      </c>
      <c r="G19439" t="s">
        <v>232</v>
      </c>
      <c r="H19439">
        <v>186157</v>
      </c>
      <c r="I19439" s="1" t="s">
        <v>233</v>
      </c>
    </row>
    <row r="19440" spans="1:9" x14ac:dyDescent="0.2">
      <c r="A19440" t="s">
        <v>234</v>
      </c>
      <c r="B19440" t="s">
        <v>565</v>
      </c>
      <c r="C19440">
        <v>4016</v>
      </c>
      <c r="D19440" t="s">
        <v>252</v>
      </c>
      <c r="E19440" t="s">
        <v>235</v>
      </c>
      <c r="F19440" t="s">
        <v>192</v>
      </c>
      <c r="G19440" t="s">
        <v>236</v>
      </c>
      <c r="H19440">
        <v>4017</v>
      </c>
      <c r="I19440" s="1" t="s">
        <v>237</v>
      </c>
    </row>
    <row r="19441" spans="1:9" x14ac:dyDescent="0.2">
      <c r="A19441" t="s">
        <v>238</v>
      </c>
      <c r="B19441" t="s">
        <v>565</v>
      </c>
      <c r="C19441">
        <v>417</v>
      </c>
      <c r="D19441" t="s">
        <v>252</v>
      </c>
      <c r="E19441" t="s">
        <v>12</v>
      </c>
      <c r="F19441" t="s">
        <v>192</v>
      </c>
      <c r="G19441" t="s">
        <v>239</v>
      </c>
      <c r="H19441">
        <v>418</v>
      </c>
      <c r="I19441" s="1" t="s">
        <v>240</v>
      </c>
    </row>
    <row r="19442" spans="1:9" x14ac:dyDescent="0.2">
      <c r="A19442" t="s">
        <v>9</v>
      </c>
      <c r="B19442" t="s">
        <v>566</v>
      </c>
      <c r="C19442">
        <v>18301</v>
      </c>
      <c r="D19442" t="s">
        <v>274</v>
      </c>
      <c r="E19442" t="s">
        <v>12</v>
      </c>
      <c r="F19442" t="s">
        <v>13</v>
      </c>
      <c r="G19442" t="s">
        <v>14</v>
      </c>
      <c r="H19442">
        <v>18302</v>
      </c>
      <c r="I19442" s="1" t="s">
        <v>15</v>
      </c>
    </row>
    <row r="19443" spans="1:9" x14ac:dyDescent="0.2">
      <c r="A19443" t="s">
        <v>16</v>
      </c>
      <c r="B19443" t="s">
        <v>566</v>
      </c>
      <c r="C19443">
        <v>273</v>
      </c>
      <c r="D19443" t="s">
        <v>274</v>
      </c>
      <c r="E19443" t="s">
        <v>17</v>
      </c>
      <c r="F19443" t="s">
        <v>13</v>
      </c>
      <c r="G19443" t="s">
        <v>18</v>
      </c>
      <c r="H19443">
        <v>274</v>
      </c>
      <c r="I19443" s="1" t="s">
        <v>19</v>
      </c>
    </row>
    <row r="19444" spans="1:9" x14ac:dyDescent="0.2">
      <c r="A19444" t="s">
        <v>20</v>
      </c>
      <c r="B19444" t="s">
        <v>566</v>
      </c>
      <c r="C19444">
        <v>125329</v>
      </c>
      <c r="D19444" t="s">
        <v>274</v>
      </c>
      <c r="E19444" t="s">
        <v>21</v>
      </c>
      <c r="F19444" t="s">
        <v>13</v>
      </c>
      <c r="G19444" t="s">
        <v>22</v>
      </c>
      <c r="H19444">
        <v>125330</v>
      </c>
      <c r="I19444" s="1" t="s">
        <v>23</v>
      </c>
    </row>
    <row r="19445" spans="1:9" x14ac:dyDescent="0.2">
      <c r="A19445" t="s">
        <v>24</v>
      </c>
      <c r="B19445" t="s">
        <v>566</v>
      </c>
      <c r="C19445">
        <v>1642</v>
      </c>
      <c r="D19445" t="s">
        <v>274</v>
      </c>
      <c r="E19445" t="s">
        <v>25</v>
      </c>
      <c r="F19445" t="s">
        <v>13</v>
      </c>
      <c r="G19445" t="s">
        <v>26</v>
      </c>
      <c r="H19445">
        <v>1643</v>
      </c>
      <c r="I19445" s="1" t="s">
        <v>27</v>
      </c>
    </row>
    <row r="19446" spans="1:9" x14ac:dyDescent="0.2">
      <c r="A19446" t="s">
        <v>28</v>
      </c>
      <c r="B19446" t="s">
        <v>566</v>
      </c>
      <c r="C19446">
        <v>12549</v>
      </c>
      <c r="D19446" t="s">
        <v>274</v>
      </c>
      <c r="E19446" t="s">
        <v>29</v>
      </c>
      <c r="F19446" t="s">
        <v>13</v>
      </c>
      <c r="G19446" t="s">
        <v>30</v>
      </c>
      <c r="H19446">
        <v>12550</v>
      </c>
      <c r="I19446" s="1" t="s">
        <v>31</v>
      </c>
    </row>
    <row r="19447" spans="1:9" x14ac:dyDescent="0.2">
      <c r="A19447" t="s">
        <v>32</v>
      </c>
      <c r="B19447" t="s">
        <v>566</v>
      </c>
      <c r="C19447">
        <v>8804</v>
      </c>
      <c r="D19447" t="s">
        <v>274</v>
      </c>
      <c r="E19447" t="s">
        <v>33</v>
      </c>
      <c r="F19447" t="s">
        <v>13</v>
      </c>
      <c r="G19447" t="s">
        <v>34</v>
      </c>
      <c r="H19447">
        <v>8805</v>
      </c>
      <c r="I19447" s="1" t="s">
        <v>35</v>
      </c>
    </row>
    <row r="19448" spans="1:9" x14ac:dyDescent="0.2">
      <c r="A19448" t="s">
        <v>36</v>
      </c>
      <c r="B19448" t="s">
        <v>566</v>
      </c>
      <c r="C19448">
        <v>55878</v>
      </c>
      <c r="D19448" t="s">
        <v>274</v>
      </c>
      <c r="E19448" t="s">
        <v>37</v>
      </c>
      <c r="F19448" t="s">
        <v>13</v>
      </c>
      <c r="G19448" t="s">
        <v>38</v>
      </c>
      <c r="H19448">
        <v>55879</v>
      </c>
      <c r="I19448" s="1" t="s">
        <v>39</v>
      </c>
    </row>
    <row r="19449" spans="1:9" x14ac:dyDescent="0.2">
      <c r="A19449" t="s">
        <v>40</v>
      </c>
      <c r="B19449" t="s">
        <v>566</v>
      </c>
      <c r="C19449">
        <v>11361</v>
      </c>
      <c r="D19449" t="s">
        <v>274</v>
      </c>
      <c r="E19449" t="s">
        <v>41</v>
      </c>
      <c r="F19449" t="s">
        <v>13</v>
      </c>
      <c r="G19449" t="s">
        <v>42</v>
      </c>
      <c r="H19449">
        <v>11362</v>
      </c>
      <c r="I19449" s="1" t="s">
        <v>43</v>
      </c>
    </row>
    <row r="19450" spans="1:9" x14ac:dyDescent="0.2">
      <c r="A19450" t="s">
        <v>44</v>
      </c>
      <c r="B19450" t="s">
        <v>566</v>
      </c>
      <c r="C19450">
        <v>20406</v>
      </c>
      <c r="D19450" t="s">
        <v>274</v>
      </c>
      <c r="E19450" t="s">
        <v>45</v>
      </c>
      <c r="F19450" t="s">
        <v>13</v>
      </c>
      <c r="G19450" t="s">
        <v>46</v>
      </c>
      <c r="H19450">
        <v>20407</v>
      </c>
      <c r="I19450" s="1" t="s">
        <v>47</v>
      </c>
    </row>
    <row r="19451" spans="1:9" x14ac:dyDescent="0.2">
      <c r="A19451" t="s">
        <v>48</v>
      </c>
      <c r="B19451" t="s">
        <v>566</v>
      </c>
      <c r="C19451">
        <v>232983</v>
      </c>
      <c r="D19451" t="s">
        <v>274</v>
      </c>
      <c r="E19451" t="s">
        <v>49</v>
      </c>
      <c r="F19451" t="s">
        <v>13</v>
      </c>
      <c r="G19451" t="s">
        <v>50</v>
      </c>
      <c r="H19451">
        <v>232984</v>
      </c>
      <c r="I19451" s="1" t="s">
        <v>51</v>
      </c>
    </row>
    <row r="19452" spans="1:9" x14ac:dyDescent="0.2">
      <c r="A19452" t="s">
        <v>52</v>
      </c>
      <c r="B19452" t="s">
        <v>566</v>
      </c>
      <c r="C19452">
        <v>238873</v>
      </c>
      <c r="D19452" t="s">
        <v>274</v>
      </c>
      <c r="E19452" t="s">
        <v>53</v>
      </c>
      <c r="F19452" t="s">
        <v>13</v>
      </c>
      <c r="G19452" t="s">
        <v>54</v>
      </c>
      <c r="H19452">
        <v>238874</v>
      </c>
      <c r="I19452" s="1" t="s">
        <v>55</v>
      </c>
    </row>
    <row r="19453" spans="1:9" x14ac:dyDescent="0.2">
      <c r="A19453" t="s">
        <v>56</v>
      </c>
      <c r="B19453" t="s">
        <v>566</v>
      </c>
      <c r="C19453">
        <v>235519</v>
      </c>
      <c r="D19453" t="s">
        <v>274</v>
      </c>
      <c r="E19453" t="s">
        <v>57</v>
      </c>
      <c r="F19453" t="s">
        <v>13</v>
      </c>
      <c r="G19453" t="s">
        <v>58</v>
      </c>
      <c r="H19453">
        <v>235520</v>
      </c>
      <c r="I19453" s="1" t="s">
        <v>59</v>
      </c>
    </row>
    <row r="19454" spans="1:9" x14ac:dyDescent="0.2">
      <c r="A19454" t="s">
        <v>60</v>
      </c>
      <c r="B19454" t="s">
        <v>566</v>
      </c>
      <c r="C19454">
        <v>295561</v>
      </c>
      <c r="D19454" t="s">
        <v>274</v>
      </c>
      <c r="E19454" t="s">
        <v>61</v>
      </c>
      <c r="F19454" t="s">
        <v>13</v>
      </c>
      <c r="G19454" t="s">
        <v>62</v>
      </c>
      <c r="H19454">
        <v>295562</v>
      </c>
      <c r="I19454" s="1" t="s">
        <v>63</v>
      </c>
    </row>
    <row r="19455" spans="1:9" x14ac:dyDescent="0.2">
      <c r="A19455" t="s">
        <v>64</v>
      </c>
      <c r="B19455" t="s">
        <v>566</v>
      </c>
      <c r="C19455">
        <v>2696</v>
      </c>
      <c r="D19455" t="s">
        <v>274</v>
      </c>
      <c r="E19455" t="s">
        <v>65</v>
      </c>
      <c r="F19455" t="s">
        <v>13</v>
      </c>
      <c r="G19455" t="s">
        <v>66</v>
      </c>
      <c r="H19455">
        <v>2697</v>
      </c>
      <c r="I19455" s="1" t="s">
        <v>67</v>
      </c>
    </row>
    <row r="19456" spans="1:9" x14ac:dyDescent="0.2">
      <c r="A19456" t="s">
        <v>68</v>
      </c>
      <c r="B19456" t="s">
        <v>566</v>
      </c>
      <c r="C19456">
        <v>81437</v>
      </c>
      <c r="D19456" t="s">
        <v>274</v>
      </c>
      <c r="E19456" t="s">
        <v>69</v>
      </c>
      <c r="F19456" t="s">
        <v>13</v>
      </c>
      <c r="G19456" t="s">
        <v>70</v>
      </c>
      <c r="H19456">
        <v>81438</v>
      </c>
      <c r="I19456" s="1" t="s">
        <v>71</v>
      </c>
    </row>
    <row r="19457" spans="1:9" x14ac:dyDescent="0.2">
      <c r="A19457" t="s">
        <v>72</v>
      </c>
      <c r="B19457" t="s">
        <v>566</v>
      </c>
      <c r="C19457">
        <v>351</v>
      </c>
      <c r="D19457" t="s">
        <v>274</v>
      </c>
      <c r="E19457" t="s">
        <v>73</v>
      </c>
      <c r="F19457" t="s">
        <v>13</v>
      </c>
      <c r="G19457" t="s">
        <v>74</v>
      </c>
      <c r="H19457">
        <v>352</v>
      </c>
      <c r="I19457" s="1" t="s">
        <v>75</v>
      </c>
    </row>
    <row r="19458" spans="1:9" x14ac:dyDescent="0.2">
      <c r="A19458" t="s">
        <v>76</v>
      </c>
      <c r="B19458" t="s">
        <v>566</v>
      </c>
      <c r="C19458">
        <v>108820</v>
      </c>
      <c r="D19458" t="s">
        <v>274</v>
      </c>
      <c r="E19458" t="s">
        <v>77</v>
      </c>
      <c r="F19458" t="s">
        <v>13</v>
      </c>
      <c r="G19458" t="s">
        <v>78</v>
      </c>
      <c r="H19458">
        <v>108821</v>
      </c>
      <c r="I19458" s="1" t="s">
        <v>79</v>
      </c>
    </row>
    <row r="19459" spans="1:9" x14ac:dyDescent="0.2">
      <c r="A19459" t="s">
        <v>80</v>
      </c>
      <c r="B19459" t="s">
        <v>566</v>
      </c>
      <c r="C19459">
        <v>2952</v>
      </c>
      <c r="D19459" t="s">
        <v>274</v>
      </c>
      <c r="E19459" t="s">
        <v>81</v>
      </c>
      <c r="F19459" t="s">
        <v>13</v>
      </c>
      <c r="G19459" t="s">
        <v>82</v>
      </c>
      <c r="H19459">
        <v>2953</v>
      </c>
      <c r="I19459" s="1" t="s">
        <v>83</v>
      </c>
    </row>
    <row r="19460" spans="1:9" x14ac:dyDescent="0.2">
      <c r="A19460" t="s">
        <v>84</v>
      </c>
      <c r="B19460" t="s">
        <v>566</v>
      </c>
      <c r="C19460">
        <v>7431</v>
      </c>
      <c r="D19460" t="s">
        <v>274</v>
      </c>
      <c r="E19460" t="s">
        <v>85</v>
      </c>
      <c r="F19460" t="s">
        <v>13</v>
      </c>
      <c r="G19460" t="s">
        <v>86</v>
      </c>
      <c r="H19460">
        <v>7432</v>
      </c>
      <c r="I19460" s="1" t="s">
        <v>87</v>
      </c>
    </row>
    <row r="19461" spans="1:9" x14ac:dyDescent="0.2">
      <c r="A19461" t="s">
        <v>88</v>
      </c>
      <c r="B19461" t="s">
        <v>566</v>
      </c>
      <c r="C19461">
        <v>40300</v>
      </c>
      <c r="D19461" t="s">
        <v>274</v>
      </c>
      <c r="E19461" t="s">
        <v>89</v>
      </c>
      <c r="F19461" t="s">
        <v>13</v>
      </c>
      <c r="G19461" t="s">
        <v>90</v>
      </c>
      <c r="H19461">
        <v>40301</v>
      </c>
      <c r="I19461" s="1" t="s">
        <v>91</v>
      </c>
    </row>
    <row r="19462" spans="1:9" x14ac:dyDescent="0.2">
      <c r="A19462" t="s">
        <v>92</v>
      </c>
      <c r="B19462" t="s">
        <v>566</v>
      </c>
      <c r="C19462">
        <v>116805</v>
      </c>
      <c r="D19462" t="s">
        <v>274</v>
      </c>
      <c r="E19462" t="s">
        <v>93</v>
      </c>
      <c r="F19462" t="s">
        <v>13</v>
      </c>
      <c r="G19462" t="s">
        <v>94</v>
      </c>
      <c r="H19462">
        <v>116806</v>
      </c>
      <c r="I19462" s="1" t="s">
        <v>95</v>
      </c>
    </row>
    <row r="19463" spans="1:9" x14ac:dyDescent="0.2">
      <c r="A19463" t="s">
        <v>96</v>
      </c>
      <c r="B19463" t="s">
        <v>566</v>
      </c>
      <c r="C19463">
        <v>61986</v>
      </c>
      <c r="D19463" t="s">
        <v>274</v>
      </c>
      <c r="E19463" t="s">
        <v>97</v>
      </c>
      <c r="F19463" t="s">
        <v>13</v>
      </c>
      <c r="G19463" t="s">
        <v>98</v>
      </c>
      <c r="H19463">
        <v>61987</v>
      </c>
      <c r="I19463" s="1" t="s">
        <v>99</v>
      </c>
    </row>
    <row r="19464" spans="1:9" x14ac:dyDescent="0.2">
      <c r="A19464" t="s">
        <v>100</v>
      </c>
      <c r="B19464" t="s">
        <v>566</v>
      </c>
      <c r="C19464">
        <v>33395</v>
      </c>
      <c r="D19464" t="s">
        <v>274</v>
      </c>
      <c r="E19464" t="s">
        <v>101</v>
      </c>
      <c r="F19464" t="s">
        <v>13</v>
      </c>
      <c r="G19464" t="s">
        <v>102</v>
      </c>
      <c r="H19464">
        <v>33396</v>
      </c>
      <c r="I19464" s="1" t="s">
        <v>103</v>
      </c>
    </row>
    <row r="19465" spans="1:9" x14ac:dyDescent="0.2">
      <c r="A19465" t="s">
        <v>104</v>
      </c>
      <c r="B19465" t="s">
        <v>566</v>
      </c>
      <c r="C19465">
        <v>16197</v>
      </c>
      <c r="D19465" t="s">
        <v>274</v>
      </c>
      <c r="E19465" t="s">
        <v>105</v>
      </c>
      <c r="F19465" t="s">
        <v>13</v>
      </c>
      <c r="G19465" t="s">
        <v>106</v>
      </c>
      <c r="H19465">
        <v>16198</v>
      </c>
      <c r="I19465" s="1" t="s">
        <v>107</v>
      </c>
    </row>
    <row r="19466" spans="1:9" x14ac:dyDescent="0.2">
      <c r="A19466" t="s">
        <v>108</v>
      </c>
      <c r="B19466" t="s">
        <v>566</v>
      </c>
      <c r="C19466">
        <v>153665</v>
      </c>
      <c r="D19466" t="s">
        <v>274</v>
      </c>
      <c r="E19466" t="s">
        <v>109</v>
      </c>
      <c r="F19466" t="s">
        <v>13</v>
      </c>
      <c r="G19466" t="s">
        <v>110</v>
      </c>
      <c r="H19466">
        <v>153666</v>
      </c>
      <c r="I19466" s="1" t="s">
        <v>111</v>
      </c>
    </row>
    <row r="19467" spans="1:9" x14ac:dyDescent="0.2">
      <c r="A19467" t="s">
        <v>112</v>
      </c>
      <c r="B19467" t="s">
        <v>566</v>
      </c>
      <c r="C19467">
        <v>6764</v>
      </c>
      <c r="D19467" t="s">
        <v>274</v>
      </c>
      <c r="E19467" t="s">
        <v>113</v>
      </c>
      <c r="F19467" t="s">
        <v>13</v>
      </c>
      <c r="G19467" t="s">
        <v>114</v>
      </c>
      <c r="H19467">
        <v>6765</v>
      </c>
      <c r="I19467" s="1" t="s">
        <v>115</v>
      </c>
    </row>
    <row r="19468" spans="1:9" x14ac:dyDescent="0.2">
      <c r="A19468" t="s">
        <v>116</v>
      </c>
      <c r="B19468" t="s">
        <v>566</v>
      </c>
      <c r="C19468">
        <v>11071</v>
      </c>
      <c r="D19468" t="s">
        <v>274</v>
      </c>
      <c r="E19468" t="s">
        <v>117</v>
      </c>
      <c r="F19468" t="s">
        <v>13</v>
      </c>
      <c r="G19468" t="s">
        <v>118</v>
      </c>
      <c r="H19468">
        <v>11072</v>
      </c>
      <c r="I19468" s="1" t="s">
        <v>119</v>
      </c>
    </row>
    <row r="19469" spans="1:9" x14ac:dyDescent="0.2">
      <c r="A19469" t="s">
        <v>120</v>
      </c>
      <c r="B19469" t="s">
        <v>566</v>
      </c>
      <c r="C19469">
        <v>140918</v>
      </c>
      <c r="D19469" t="s">
        <v>274</v>
      </c>
      <c r="E19469" t="s">
        <v>121</v>
      </c>
      <c r="F19469" t="s">
        <v>13</v>
      </c>
      <c r="G19469" t="s">
        <v>122</v>
      </c>
      <c r="H19469">
        <v>140919</v>
      </c>
      <c r="I19469" s="1" t="s">
        <v>123</v>
      </c>
    </row>
    <row r="19470" spans="1:9" x14ac:dyDescent="0.2">
      <c r="A19470" t="s">
        <v>124</v>
      </c>
      <c r="B19470" t="s">
        <v>566</v>
      </c>
      <c r="C19470">
        <v>4304</v>
      </c>
      <c r="D19470" t="s">
        <v>274</v>
      </c>
      <c r="E19470" t="s">
        <v>125</v>
      </c>
      <c r="F19470" t="s">
        <v>13</v>
      </c>
      <c r="G19470" t="s">
        <v>126</v>
      </c>
      <c r="H19470">
        <v>4305</v>
      </c>
      <c r="I19470" s="1" t="s">
        <v>127</v>
      </c>
    </row>
    <row r="19471" spans="1:9" x14ac:dyDescent="0.2">
      <c r="A19471" t="s">
        <v>128</v>
      </c>
      <c r="B19471" t="s">
        <v>566</v>
      </c>
      <c r="C19471">
        <v>1309809</v>
      </c>
      <c r="D19471" t="s">
        <v>274</v>
      </c>
      <c r="E19471" t="s">
        <v>129</v>
      </c>
      <c r="F19471" t="s">
        <v>13</v>
      </c>
      <c r="G19471" t="s">
        <v>130</v>
      </c>
      <c r="H19471">
        <v>1309810</v>
      </c>
      <c r="I19471" s="1" t="s">
        <v>131</v>
      </c>
    </row>
    <row r="19472" spans="1:9" x14ac:dyDescent="0.2">
      <c r="A19472" t="s">
        <v>132</v>
      </c>
      <c r="B19472" t="s">
        <v>566</v>
      </c>
      <c r="C19472">
        <v>41141</v>
      </c>
      <c r="D19472" t="s">
        <v>274</v>
      </c>
      <c r="E19472" t="s">
        <v>133</v>
      </c>
      <c r="F19472" t="s">
        <v>13</v>
      </c>
      <c r="G19472" t="s">
        <v>134</v>
      </c>
      <c r="H19472">
        <v>41142</v>
      </c>
      <c r="I19472" s="1" t="s">
        <v>135</v>
      </c>
    </row>
    <row r="19473" spans="1:9" x14ac:dyDescent="0.2">
      <c r="A19473" t="s">
        <v>136</v>
      </c>
      <c r="B19473" t="s">
        <v>566</v>
      </c>
      <c r="C19473">
        <v>75765</v>
      </c>
      <c r="D19473" t="s">
        <v>274</v>
      </c>
      <c r="E19473" t="s">
        <v>137</v>
      </c>
      <c r="F19473" t="s">
        <v>13</v>
      </c>
      <c r="G19473" t="s">
        <v>138</v>
      </c>
      <c r="H19473">
        <v>75766</v>
      </c>
      <c r="I19473" s="1" t="s">
        <v>139</v>
      </c>
    </row>
    <row r="19474" spans="1:9" x14ac:dyDescent="0.2">
      <c r="A19474" t="s">
        <v>140</v>
      </c>
      <c r="B19474" t="s">
        <v>566</v>
      </c>
      <c r="C19474">
        <v>47625</v>
      </c>
      <c r="D19474" t="s">
        <v>274</v>
      </c>
      <c r="E19474" t="s">
        <v>141</v>
      </c>
      <c r="F19474" t="s">
        <v>13</v>
      </c>
      <c r="G19474" t="s">
        <v>142</v>
      </c>
      <c r="H19474">
        <v>47626</v>
      </c>
      <c r="I19474" s="1" t="s">
        <v>143</v>
      </c>
    </row>
    <row r="19475" spans="1:9" x14ac:dyDescent="0.2">
      <c r="A19475" t="s">
        <v>144</v>
      </c>
      <c r="B19475" t="s">
        <v>566</v>
      </c>
      <c r="C19475">
        <v>113455</v>
      </c>
      <c r="D19475" t="s">
        <v>274</v>
      </c>
      <c r="E19475" t="s">
        <v>145</v>
      </c>
      <c r="F19475" t="s">
        <v>13</v>
      </c>
      <c r="G19475" t="s">
        <v>146</v>
      </c>
      <c r="H19475">
        <v>113456</v>
      </c>
      <c r="I19475" s="1" t="s">
        <v>147</v>
      </c>
    </row>
    <row r="19476" spans="1:9" x14ac:dyDescent="0.2">
      <c r="A19476" t="s">
        <v>148</v>
      </c>
      <c r="B19476" t="s">
        <v>566</v>
      </c>
      <c r="C19476">
        <v>61999</v>
      </c>
      <c r="D19476" t="s">
        <v>274</v>
      </c>
      <c r="E19476" t="s">
        <v>149</v>
      </c>
      <c r="F19476" t="s">
        <v>13</v>
      </c>
      <c r="G19476" t="s">
        <v>150</v>
      </c>
      <c r="H19476">
        <v>62000</v>
      </c>
      <c r="I19476" s="1" t="s">
        <v>151</v>
      </c>
    </row>
    <row r="19477" spans="1:9" x14ac:dyDescent="0.2">
      <c r="A19477" t="s">
        <v>152</v>
      </c>
      <c r="B19477" t="s">
        <v>566</v>
      </c>
      <c r="C19477">
        <v>1758003</v>
      </c>
      <c r="D19477" t="s">
        <v>274</v>
      </c>
      <c r="E19477" t="s">
        <v>153</v>
      </c>
      <c r="F19477" t="s">
        <v>13</v>
      </c>
      <c r="G19477" t="s">
        <v>154</v>
      </c>
      <c r="H19477">
        <v>1758004</v>
      </c>
      <c r="I19477" s="1" t="s">
        <v>155</v>
      </c>
    </row>
    <row r="19478" spans="1:9" x14ac:dyDescent="0.2">
      <c r="A19478" t="s">
        <v>156</v>
      </c>
      <c r="B19478" t="s">
        <v>566</v>
      </c>
      <c r="C19478">
        <v>226715</v>
      </c>
      <c r="D19478" t="s">
        <v>274</v>
      </c>
      <c r="E19478" t="s">
        <v>157</v>
      </c>
      <c r="F19478" t="s">
        <v>13</v>
      </c>
      <c r="G19478" t="s">
        <v>158</v>
      </c>
      <c r="H19478">
        <v>226716</v>
      </c>
      <c r="I19478" s="1" t="s">
        <v>159</v>
      </c>
    </row>
    <row r="19479" spans="1:9" x14ac:dyDescent="0.2">
      <c r="A19479" t="s">
        <v>160</v>
      </c>
      <c r="B19479" t="s">
        <v>566</v>
      </c>
      <c r="C19479">
        <v>2046</v>
      </c>
      <c r="D19479" t="s">
        <v>274</v>
      </c>
      <c r="E19479" t="s">
        <v>161</v>
      </c>
      <c r="F19479" t="s">
        <v>13</v>
      </c>
      <c r="G19479" t="s">
        <v>162</v>
      </c>
      <c r="H19479">
        <v>2047</v>
      </c>
      <c r="I19479" s="1" t="s">
        <v>163</v>
      </c>
    </row>
    <row r="19480" spans="1:9" x14ac:dyDescent="0.2">
      <c r="A19480" t="s">
        <v>164</v>
      </c>
      <c r="B19480" t="s">
        <v>566</v>
      </c>
      <c r="C19480">
        <v>189951</v>
      </c>
      <c r="D19480" t="s">
        <v>274</v>
      </c>
      <c r="E19480" t="s">
        <v>165</v>
      </c>
      <c r="F19480" t="s">
        <v>13</v>
      </c>
      <c r="G19480" t="s">
        <v>166</v>
      </c>
      <c r="H19480">
        <v>189952</v>
      </c>
      <c r="I19480" s="1" t="s">
        <v>167</v>
      </c>
    </row>
    <row r="19481" spans="1:9" x14ac:dyDescent="0.2">
      <c r="A19481" t="s">
        <v>164</v>
      </c>
      <c r="B19481" t="s">
        <v>566</v>
      </c>
      <c r="C19481">
        <v>189951</v>
      </c>
      <c r="D19481" t="s">
        <v>274</v>
      </c>
      <c r="E19481" t="s">
        <v>168</v>
      </c>
      <c r="F19481" t="s">
        <v>13</v>
      </c>
      <c r="G19481" t="s">
        <v>166</v>
      </c>
      <c r="H19481">
        <v>189952</v>
      </c>
      <c r="I19481" s="1" t="s">
        <v>169</v>
      </c>
    </row>
    <row r="19482" spans="1:9" x14ac:dyDescent="0.2">
      <c r="A19482" t="s">
        <v>170</v>
      </c>
      <c r="B19482" t="s">
        <v>566</v>
      </c>
      <c r="C19482">
        <v>16770</v>
      </c>
      <c r="D19482" t="s">
        <v>274</v>
      </c>
      <c r="E19482" t="s">
        <v>171</v>
      </c>
      <c r="F19482" t="s">
        <v>13</v>
      </c>
      <c r="G19482" t="s">
        <v>172</v>
      </c>
      <c r="H19482">
        <v>16771</v>
      </c>
      <c r="I19482" s="1" t="s">
        <v>173</v>
      </c>
    </row>
    <row r="19483" spans="1:9" x14ac:dyDescent="0.2">
      <c r="A19483" t="s">
        <v>174</v>
      </c>
      <c r="B19483" t="s">
        <v>566</v>
      </c>
      <c r="C19483">
        <v>168427</v>
      </c>
      <c r="D19483" t="s">
        <v>274</v>
      </c>
      <c r="E19483" t="s">
        <v>175</v>
      </c>
      <c r="F19483" t="s">
        <v>13</v>
      </c>
      <c r="G19483" t="s">
        <v>176</v>
      </c>
      <c r="H19483">
        <v>168428</v>
      </c>
      <c r="I19483" s="1" t="s">
        <v>177</v>
      </c>
    </row>
    <row r="19484" spans="1:9" x14ac:dyDescent="0.2">
      <c r="A19484" t="s">
        <v>178</v>
      </c>
      <c r="B19484" t="s">
        <v>566</v>
      </c>
      <c r="C19484">
        <v>392912</v>
      </c>
      <c r="D19484" t="s">
        <v>274</v>
      </c>
      <c r="E19484" t="s">
        <v>179</v>
      </c>
      <c r="F19484" t="s">
        <v>13</v>
      </c>
      <c r="G19484" t="s">
        <v>180</v>
      </c>
      <c r="H19484">
        <v>392913</v>
      </c>
      <c r="I19484" s="1" t="s">
        <v>181</v>
      </c>
    </row>
    <row r="19485" spans="1:9" x14ac:dyDescent="0.2">
      <c r="A19485" t="s">
        <v>182</v>
      </c>
      <c r="B19485" t="s">
        <v>566</v>
      </c>
      <c r="C19485">
        <v>140497</v>
      </c>
      <c r="D19485" t="s">
        <v>274</v>
      </c>
      <c r="E19485" t="s">
        <v>183</v>
      </c>
      <c r="F19485" t="s">
        <v>13</v>
      </c>
      <c r="G19485" t="s">
        <v>184</v>
      </c>
      <c r="H19485">
        <v>140498</v>
      </c>
      <c r="I19485" s="1" t="s">
        <v>185</v>
      </c>
    </row>
    <row r="19486" spans="1:9" x14ac:dyDescent="0.2">
      <c r="A19486" t="s">
        <v>186</v>
      </c>
      <c r="B19486" t="s">
        <v>566</v>
      </c>
      <c r="C19486">
        <v>638313</v>
      </c>
      <c r="D19486" t="s">
        <v>274</v>
      </c>
      <c r="E19486" t="s">
        <v>187</v>
      </c>
      <c r="F19486" t="s">
        <v>13</v>
      </c>
      <c r="G19486" t="s">
        <v>188</v>
      </c>
      <c r="H19486">
        <v>638314</v>
      </c>
      <c r="I19486" s="1" t="s">
        <v>189</v>
      </c>
    </row>
    <row r="19487" spans="1:9" x14ac:dyDescent="0.2">
      <c r="A19487" t="s">
        <v>190</v>
      </c>
      <c r="B19487" t="s">
        <v>566</v>
      </c>
      <c r="C19487">
        <v>544020</v>
      </c>
      <c r="D19487" t="s">
        <v>274</v>
      </c>
      <c r="E19487" t="s">
        <v>191</v>
      </c>
      <c r="F19487" t="s">
        <v>192</v>
      </c>
      <c r="G19487" t="s">
        <v>193</v>
      </c>
      <c r="H19487">
        <v>544021</v>
      </c>
      <c r="I19487" s="1" t="s">
        <v>194</v>
      </c>
    </row>
    <row r="19488" spans="1:9" x14ac:dyDescent="0.2">
      <c r="A19488" t="s">
        <v>195</v>
      </c>
      <c r="B19488" t="s">
        <v>566</v>
      </c>
      <c r="C19488">
        <v>3007</v>
      </c>
      <c r="D19488" t="s">
        <v>274</v>
      </c>
      <c r="E19488" t="s">
        <v>149</v>
      </c>
      <c r="F19488" t="s">
        <v>192</v>
      </c>
      <c r="G19488" t="s">
        <v>196</v>
      </c>
      <c r="H19488">
        <v>3008</v>
      </c>
      <c r="I19488" s="1" t="s">
        <v>197</v>
      </c>
    </row>
    <row r="19489" spans="1:9" x14ac:dyDescent="0.2">
      <c r="A19489" t="s">
        <v>198</v>
      </c>
      <c r="B19489" t="s">
        <v>566</v>
      </c>
      <c r="C19489">
        <v>0</v>
      </c>
      <c r="D19489" t="s">
        <v>274</v>
      </c>
      <c r="E19489" t="s">
        <v>113</v>
      </c>
      <c r="F19489" t="s">
        <v>192</v>
      </c>
      <c r="G19489" t="s">
        <v>199</v>
      </c>
      <c r="H19489">
        <v>1</v>
      </c>
      <c r="I19489" s="1" t="s">
        <v>200</v>
      </c>
    </row>
    <row r="19490" spans="1:9" x14ac:dyDescent="0.2">
      <c r="A19490" t="s">
        <v>201</v>
      </c>
      <c r="B19490" t="s">
        <v>566</v>
      </c>
      <c r="C19490">
        <v>20437</v>
      </c>
      <c r="D19490" t="s">
        <v>274</v>
      </c>
      <c r="E19490" t="s">
        <v>153</v>
      </c>
      <c r="F19490" t="s">
        <v>192</v>
      </c>
      <c r="G19490" t="s">
        <v>202</v>
      </c>
      <c r="H19490">
        <v>20438</v>
      </c>
      <c r="I19490" s="1" t="s">
        <v>203</v>
      </c>
    </row>
    <row r="19491" spans="1:9" x14ac:dyDescent="0.2">
      <c r="A19491" t="s">
        <v>204</v>
      </c>
      <c r="B19491" t="s">
        <v>566</v>
      </c>
      <c r="C19491">
        <v>16638</v>
      </c>
      <c r="D19491" t="s">
        <v>274</v>
      </c>
      <c r="E19491" t="s">
        <v>77</v>
      </c>
      <c r="F19491" t="s">
        <v>192</v>
      </c>
      <c r="G19491" t="s">
        <v>205</v>
      </c>
      <c r="H19491">
        <v>16639</v>
      </c>
      <c r="I19491" s="1" t="s">
        <v>206</v>
      </c>
    </row>
    <row r="19492" spans="1:9" x14ac:dyDescent="0.2">
      <c r="A19492" t="s">
        <v>207</v>
      </c>
      <c r="B19492" t="s">
        <v>566</v>
      </c>
      <c r="C19492">
        <v>3326</v>
      </c>
      <c r="D19492" t="s">
        <v>274</v>
      </c>
      <c r="E19492" t="s">
        <v>125</v>
      </c>
      <c r="F19492" t="s">
        <v>192</v>
      </c>
      <c r="G19492" t="s">
        <v>208</v>
      </c>
      <c r="H19492">
        <v>3327</v>
      </c>
      <c r="I19492" s="1" t="s">
        <v>209</v>
      </c>
    </row>
    <row r="19493" spans="1:9" x14ac:dyDescent="0.2">
      <c r="A19493" t="s">
        <v>210</v>
      </c>
      <c r="B19493" t="s">
        <v>566</v>
      </c>
      <c r="C19493">
        <v>96151</v>
      </c>
      <c r="D19493" t="s">
        <v>274</v>
      </c>
      <c r="E19493" t="s">
        <v>57</v>
      </c>
      <c r="F19493" t="s">
        <v>192</v>
      </c>
      <c r="G19493" t="s">
        <v>211</v>
      </c>
      <c r="H19493">
        <v>96152</v>
      </c>
      <c r="I19493" s="1" t="s">
        <v>212</v>
      </c>
    </row>
    <row r="19494" spans="1:9" x14ac:dyDescent="0.2">
      <c r="A19494" t="s">
        <v>213</v>
      </c>
      <c r="B19494" t="s">
        <v>566</v>
      </c>
      <c r="C19494">
        <v>3583</v>
      </c>
      <c r="D19494" t="s">
        <v>274</v>
      </c>
      <c r="E19494" t="s">
        <v>214</v>
      </c>
      <c r="F19494" t="s">
        <v>192</v>
      </c>
      <c r="G19494" t="s">
        <v>215</v>
      </c>
      <c r="H19494">
        <v>3584</v>
      </c>
      <c r="I19494" s="1" t="s">
        <v>216</v>
      </c>
    </row>
    <row r="19495" spans="1:9" x14ac:dyDescent="0.2">
      <c r="A19495" t="s">
        <v>217</v>
      </c>
      <c r="B19495" t="s">
        <v>566</v>
      </c>
      <c r="C19495">
        <v>71744</v>
      </c>
      <c r="D19495" t="s">
        <v>274</v>
      </c>
      <c r="E19495" t="s">
        <v>29</v>
      </c>
      <c r="F19495" t="s">
        <v>192</v>
      </c>
      <c r="G19495" t="s">
        <v>218</v>
      </c>
      <c r="H19495">
        <v>71745</v>
      </c>
      <c r="I19495" s="1" t="s">
        <v>219</v>
      </c>
    </row>
    <row r="19496" spans="1:9" x14ac:dyDescent="0.2">
      <c r="A19496" t="s">
        <v>220</v>
      </c>
      <c r="B19496" t="s">
        <v>566</v>
      </c>
      <c r="C19496">
        <v>22825</v>
      </c>
      <c r="D19496" t="s">
        <v>274</v>
      </c>
      <c r="E19496" t="s">
        <v>221</v>
      </c>
      <c r="F19496" t="s">
        <v>192</v>
      </c>
      <c r="G19496" t="s">
        <v>222</v>
      </c>
      <c r="H19496">
        <v>22826</v>
      </c>
      <c r="I19496" s="1" t="s">
        <v>223</v>
      </c>
    </row>
    <row r="19497" spans="1:9" x14ac:dyDescent="0.2">
      <c r="A19497" t="s">
        <v>224</v>
      </c>
      <c r="B19497" t="s">
        <v>566</v>
      </c>
      <c r="C19497">
        <v>0</v>
      </c>
      <c r="D19497" t="s">
        <v>274</v>
      </c>
      <c r="E19497" t="s">
        <v>65</v>
      </c>
      <c r="F19497" t="s">
        <v>192</v>
      </c>
      <c r="G19497" t="s">
        <v>225</v>
      </c>
      <c r="H19497">
        <v>1</v>
      </c>
      <c r="I19497" s="1" t="s">
        <v>226</v>
      </c>
    </row>
    <row r="19498" spans="1:9" x14ac:dyDescent="0.2">
      <c r="A19498" t="s">
        <v>227</v>
      </c>
      <c r="B19498" t="s">
        <v>566</v>
      </c>
      <c r="C19498">
        <v>0</v>
      </c>
      <c r="D19498" t="s">
        <v>274</v>
      </c>
      <c r="E19498" t="s">
        <v>37</v>
      </c>
      <c r="F19498" t="s">
        <v>192</v>
      </c>
      <c r="G19498" t="s">
        <v>228</v>
      </c>
      <c r="H19498">
        <v>1</v>
      </c>
      <c r="I19498" s="1" t="s">
        <v>229</v>
      </c>
    </row>
    <row r="19499" spans="1:9" x14ac:dyDescent="0.2">
      <c r="A19499" t="s">
        <v>230</v>
      </c>
      <c r="B19499" t="s">
        <v>566</v>
      </c>
      <c r="C19499">
        <v>1023124</v>
      </c>
      <c r="D19499" t="s">
        <v>274</v>
      </c>
      <c r="E19499" t="s">
        <v>231</v>
      </c>
      <c r="F19499" t="s">
        <v>192</v>
      </c>
      <c r="G19499" t="s">
        <v>232</v>
      </c>
      <c r="H19499">
        <v>1023125</v>
      </c>
      <c r="I19499" s="1" t="s">
        <v>233</v>
      </c>
    </row>
    <row r="19500" spans="1:9" x14ac:dyDescent="0.2">
      <c r="A19500" t="s">
        <v>234</v>
      </c>
      <c r="B19500" t="s">
        <v>566</v>
      </c>
      <c r="C19500">
        <v>92836</v>
      </c>
      <c r="D19500" t="s">
        <v>274</v>
      </c>
      <c r="E19500" t="s">
        <v>235</v>
      </c>
      <c r="F19500" t="s">
        <v>192</v>
      </c>
      <c r="G19500" t="s">
        <v>236</v>
      </c>
      <c r="H19500">
        <v>92837</v>
      </c>
      <c r="I19500" s="1" t="s">
        <v>237</v>
      </c>
    </row>
    <row r="19501" spans="1:9" x14ac:dyDescent="0.2">
      <c r="A19501" t="s">
        <v>238</v>
      </c>
      <c r="B19501" t="s">
        <v>566</v>
      </c>
      <c r="C19501">
        <v>19262</v>
      </c>
      <c r="D19501" t="s">
        <v>274</v>
      </c>
      <c r="E19501" t="s">
        <v>12</v>
      </c>
      <c r="F19501" t="s">
        <v>192</v>
      </c>
      <c r="G19501" t="s">
        <v>239</v>
      </c>
      <c r="H19501">
        <v>19263</v>
      </c>
      <c r="I19501" s="1" t="s">
        <v>240</v>
      </c>
    </row>
    <row r="19502" spans="1:9" x14ac:dyDescent="0.2">
      <c r="A19502" t="s">
        <v>9</v>
      </c>
      <c r="B19502" t="s">
        <v>567</v>
      </c>
      <c r="C19502">
        <v>0</v>
      </c>
      <c r="D19502" t="s">
        <v>274</v>
      </c>
      <c r="E19502" t="s">
        <v>12</v>
      </c>
      <c r="F19502" t="s">
        <v>13</v>
      </c>
      <c r="G19502" t="s">
        <v>14</v>
      </c>
      <c r="H19502">
        <v>1</v>
      </c>
      <c r="I19502" s="1" t="s">
        <v>15</v>
      </c>
    </row>
    <row r="19503" spans="1:9" x14ac:dyDescent="0.2">
      <c r="A19503" t="s">
        <v>16</v>
      </c>
      <c r="B19503" t="s">
        <v>567</v>
      </c>
      <c r="C19503">
        <v>0</v>
      </c>
      <c r="D19503" t="s">
        <v>274</v>
      </c>
      <c r="E19503" t="s">
        <v>17</v>
      </c>
      <c r="F19503" t="s">
        <v>13</v>
      </c>
      <c r="G19503" t="s">
        <v>18</v>
      </c>
      <c r="H19503">
        <v>1</v>
      </c>
      <c r="I19503" s="1" t="s">
        <v>19</v>
      </c>
    </row>
    <row r="19504" spans="1:9" x14ac:dyDescent="0.2">
      <c r="A19504" t="s">
        <v>20</v>
      </c>
      <c r="B19504" t="s">
        <v>567</v>
      </c>
      <c r="C19504">
        <v>0</v>
      </c>
      <c r="D19504" t="s">
        <v>274</v>
      </c>
      <c r="E19504" t="s">
        <v>21</v>
      </c>
      <c r="F19504" t="s">
        <v>13</v>
      </c>
      <c r="G19504" t="s">
        <v>22</v>
      </c>
      <c r="H19504">
        <v>1</v>
      </c>
      <c r="I19504" s="1" t="s">
        <v>23</v>
      </c>
    </row>
    <row r="19505" spans="1:9" x14ac:dyDescent="0.2">
      <c r="A19505" t="s">
        <v>24</v>
      </c>
      <c r="B19505" t="s">
        <v>567</v>
      </c>
      <c r="C19505">
        <v>0</v>
      </c>
      <c r="D19505" t="s">
        <v>274</v>
      </c>
      <c r="E19505" t="s">
        <v>25</v>
      </c>
      <c r="F19505" t="s">
        <v>13</v>
      </c>
      <c r="G19505" t="s">
        <v>26</v>
      </c>
      <c r="H19505">
        <v>1</v>
      </c>
      <c r="I19505" s="1" t="s">
        <v>27</v>
      </c>
    </row>
    <row r="19506" spans="1:9" x14ac:dyDescent="0.2">
      <c r="A19506" t="s">
        <v>28</v>
      </c>
      <c r="B19506" t="s">
        <v>567</v>
      </c>
      <c r="C19506">
        <v>15078</v>
      </c>
      <c r="D19506" t="s">
        <v>274</v>
      </c>
      <c r="E19506" t="s">
        <v>29</v>
      </c>
      <c r="F19506" t="s">
        <v>13</v>
      </c>
      <c r="G19506" t="s">
        <v>30</v>
      </c>
      <c r="H19506">
        <v>15079</v>
      </c>
      <c r="I19506" s="1" t="s">
        <v>31</v>
      </c>
    </row>
    <row r="19507" spans="1:9" x14ac:dyDescent="0.2">
      <c r="A19507" t="s">
        <v>32</v>
      </c>
      <c r="B19507" t="s">
        <v>567</v>
      </c>
      <c r="C19507">
        <v>0</v>
      </c>
      <c r="D19507" t="s">
        <v>274</v>
      </c>
      <c r="E19507" t="s">
        <v>33</v>
      </c>
      <c r="F19507" t="s">
        <v>13</v>
      </c>
      <c r="G19507" t="s">
        <v>34</v>
      </c>
      <c r="H19507">
        <v>1</v>
      </c>
      <c r="I19507" s="1" t="s">
        <v>35</v>
      </c>
    </row>
    <row r="19508" spans="1:9" x14ac:dyDescent="0.2">
      <c r="A19508" t="s">
        <v>36</v>
      </c>
      <c r="B19508" t="s">
        <v>567</v>
      </c>
      <c r="C19508">
        <v>35314</v>
      </c>
      <c r="D19508" t="s">
        <v>274</v>
      </c>
      <c r="E19508" t="s">
        <v>37</v>
      </c>
      <c r="F19508" t="s">
        <v>13</v>
      </c>
      <c r="G19508" t="s">
        <v>38</v>
      </c>
      <c r="H19508">
        <v>35315</v>
      </c>
      <c r="I19508" s="1" t="s">
        <v>39</v>
      </c>
    </row>
    <row r="19509" spans="1:9" x14ac:dyDescent="0.2">
      <c r="A19509" t="s">
        <v>40</v>
      </c>
      <c r="B19509" t="s">
        <v>567</v>
      </c>
      <c r="C19509">
        <v>0</v>
      </c>
      <c r="D19509" t="s">
        <v>274</v>
      </c>
      <c r="E19509" t="s">
        <v>41</v>
      </c>
      <c r="F19509" t="s">
        <v>13</v>
      </c>
      <c r="G19509" t="s">
        <v>42</v>
      </c>
      <c r="H19509">
        <v>1</v>
      </c>
      <c r="I19509" s="1" t="s">
        <v>43</v>
      </c>
    </row>
    <row r="19510" spans="1:9" x14ac:dyDescent="0.2">
      <c r="A19510" t="s">
        <v>44</v>
      </c>
      <c r="B19510" t="s">
        <v>567</v>
      </c>
      <c r="C19510">
        <v>3318</v>
      </c>
      <c r="D19510" t="s">
        <v>274</v>
      </c>
      <c r="E19510" t="s">
        <v>45</v>
      </c>
      <c r="F19510" t="s">
        <v>13</v>
      </c>
      <c r="G19510" t="s">
        <v>46</v>
      </c>
      <c r="H19510">
        <v>3319</v>
      </c>
      <c r="I19510" s="1" t="s">
        <v>47</v>
      </c>
    </row>
    <row r="19511" spans="1:9" x14ac:dyDescent="0.2">
      <c r="A19511" t="s">
        <v>48</v>
      </c>
      <c r="B19511" t="s">
        <v>567</v>
      </c>
      <c r="C19511">
        <v>619</v>
      </c>
      <c r="D19511" t="s">
        <v>274</v>
      </c>
      <c r="E19511" t="s">
        <v>49</v>
      </c>
      <c r="F19511" t="s">
        <v>13</v>
      </c>
      <c r="G19511" t="s">
        <v>50</v>
      </c>
      <c r="H19511">
        <v>620</v>
      </c>
      <c r="I19511" s="1" t="s">
        <v>51</v>
      </c>
    </row>
    <row r="19512" spans="1:9" x14ac:dyDescent="0.2">
      <c r="A19512" t="s">
        <v>52</v>
      </c>
      <c r="B19512" t="s">
        <v>567</v>
      </c>
      <c r="C19512">
        <v>0</v>
      </c>
      <c r="D19512" t="s">
        <v>274</v>
      </c>
      <c r="E19512" t="s">
        <v>53</v>
      </c>
      <c r="F19512" t="s">
        <v>13</v>
      </c>
      <c r="G19512" t="s">
        <v>54</v>
      </c>
      <c r="H19512">
        <v>1</v>
      </c>
      <c r="I19512" s="1" t="s">
        <v>55</v>
      </c>
    </row>
    <row r="19513" spans="1:9" x14ac:dyDescent="0.2">
      <c r="A19513" t="s">
        <v>56</v>
      </c>
      <c r="B19513" t="s">
        <v>567</v>
      </c>
      <c r="C19513">
        <v>12767</v>
      </c>
      <c r="D19513" t="s">
        <v>274</v>
      </c>
      <c r="E19513" t="s">
        <v>57</v>
      </c>
      <c r="F19513" t="s">
        <v>13</v>
      </c>
      <c r="G19513" t="s">
        <v>58</v>
      </c>
      <c r="H19513">
        <v>12768</v>
      </c>
      <c r="I19513" s="1" t="s">
        <v>59</v>
      </c>
    </row>
    <row r="19514" spans="1:9" x14ac:dyDescent="0.2">
      <c r="A19514" t="s">
        <v>60</v>
      </c>
      <c r="B19514" t="s">
        <v>567</v>
      </c>
      <c r="C19514">
        <v>430</v>
      </c>
      <c r="D19514" t="s">
        <v>274</v>
      </c>
      <c r="E19514" t="s">
        <v>61</v>
      </c>
      <c r="F19514" t="s">
        <v>13</v>
      </c>
      <c r="G19514" t="s">
        <v>62</v>
      </c>
      <c r="H19514">
        <v>431</v>
      </c>
      <c r="I19514" s="1" t="s">
        <v>63</v>
      </c>
    </row>
    <row r="19515" spans="1:9" x14ac:dyDescent="0.2">
      <c r="A19515" t="s">
        <v>64</v>
      </c>
      <c r="B19515" t="s">
        <v>567</v>
      </c>
      <c r="C19515">
        <v>2970</v>
      </c>
      <c r="D19515" t="s">
        <v>274</v>
      </c>
      <c r="E19515" t="s">
        <v>65</v>
      </c>
      <c r="F19515" t="s">
        <v>13</v>
      </c>
      <c r="G19515" t="s">
        <v>66</v>
      </c>
      <c r="H19515">
        <v>2971</v>
      </c>
      <c r="I19515" s="1" t="s">
        <v>67</v>
      </c>
    </row>
    <row r="19516" spans="1:9" x14ac:dyDescent="0.2">
      <c r="A19516" t="s">
        <v>68</v>
      </c>
      <c r="B19516" t="s">
        <v>567</v>
      </c>
      <c r="C19516">
        <v>0</v>
      </c>
      <c r="D19516" t="s">
        <v>274</v>
      </c>
      <c r="E19516" t="s">
        <v>69</v>
      </c>
      <c r="F19516" t="s">
        <v>13</v>
      </c>
      <c r="G19516" t="s">
        <v>70</v>
      </c>
      <c r="H19516">
        <v>1</v>
      </c>
      <c r="I19516" s="1" t="s">
        <v>71</v>
      </c>
    </row>
    <row r="19517" spans="1:9" x14ac:dyDescent="0.2">
      <c r="A19517" t="s">
        <v>72</v>
      </c>
      <c r="B19517" t="s">
        <v>567</v>
      </c>
      <c r="C19517">
        <v>812</v>
      </c>
      <c r="D19517" t="s">
        <v>274</v>
      </c>
      <c r="E19517" t="s">
        <v>73</v>
      </c>
      <c r="F19517" t="s">
        <v>13</v>
      </c>
      <c r="G19517" t="s">
        <v>74</v>
      </c>
      <c r="H19517">
        <v>813</v>
      </c>
      <c r="I19517" s="1" t="s">
        <v>75</v>
      </c>
    </row>
    <row r="19518" spans="1:9" x14ac:dyDescent="0.2">
      <c r="A19518" t="s">
        <v>76</v>
      </c>
      <c r="B19518" t="s">
        <v>567</v>
      </c>
      <c r="C19518">
        <v>8921</v>
      </c>
      <c r="D19518" t="s">
        <v>274</v>
      </c>
      <c r="E19518" t="s">
        <v>77</v>
      </c>
      <c r="F19518" t="s">
        <v>13</v>
      </c>
      <c r="G19518" t="s">
        <v>78</v>
      </c>
      <c r="H19518">
        <v>8922</v>
      </c>
      <c r="I19518" s="1" t="s">
        <v>79</v>
      </c>
    </row>
    <row r="19519" spans="1:9" x14ac:dyDescent="0.2">
      <c r="A19519" t="s">
        <v>80</v>
      </c>
      <c r="B19519" t="s">
        <v>567</v>
      </c>
      <c r="C19519">
        <v>0</v>
      </c>
      <c r="D19519" t="s">
        <v>274</v>
      </c>
      <c r="E19519" t="s">
        <v>81</v>
      </c>
      <c r="F19519" t="s">
        <v>13</v>
      </c>
      <c r="G19519" t="s">
        <v>82</v>
      </c>
      <c r="H19519">
        <v>1</v>
      </c>
      <c r="I19519" s="1" t="s">
        <v>83</v>
      </c>
    </row>
    <row r="19520" spans="1:9" x14ac:dyDescent="0.2">
      <c r="A19520" t="s">
        <v>84</v>
      </c>
      <c r="B19520" t="s">
        <v>567</v>
      </c>
      <c r="C19520">
        <v>13145</v>
      </c>
      <c r="D19520" t="s">
        <v>274</v>
      </c>
      <c r="E19520" t="s">
        <v>85</v>
      </c>
      <c r="F19520" t="s">
        <v>13</v>
      </c>
      <c r="G19520" t="s">
        <v>86</v>
      </c>
      <c r="H19520">
        <v>13146</v>
      </c>
      <c r="I19520" s="1" t="s">
        <v>87</v>
      </c>
    </row>
    <row r="19521" spans="1:9" x14ac:dyDescent="0.2">
      <c r="A19521" t="s">
        <v>88</v>
      </c>
      <c r="B19521" t="s">
        <v>567</v>
      </c>
      <c r="C19521">
        <v>9355</v>
      </c>
      <c r="D19521" t="s">
        <v>274</v>
      </c>
      <c r="E19521" t="s">
        <v>89</v>
      </c>
      <c r="F19521" t="s">
        <v>13</v>
      </c>
      <c r="G19521" t="s">
        <v>90</v>
      </c>
      <c r="H19521">
        <v>9356</v>
      </c>
      <c r="I19521" s="1" t="s">
        <v>91</v>
      </c>
    </row>
    <row r="19522" spans="1:9" x14ac:dyDescent="0.2">
      <c r="A19522" t="s">
        <v>92</v>
      </c>
      <c r="B19522" t="s">
        <v>567</v>
      </c>
      <c r="C19522">
        <v>38202</v>
      </c>
      <c r="D19522" t="s">
        <v>274</v>
      </c>
      <c r="E19522" t="s">
        <v>93</v>
      </c>
      <c r="F19522" t="s">
        <v>13</v>
      </c>
      <c r="G19522" t="s">
        <v>94</v>
      </c>
      <c r="H19522">
        <v>38203</v>
      </c>
      <c r="I19522" s="1" t="s">
        <v>95</v>
      </c>
    </row>
    <row r="19523" spans="1:9" x14ac:dyDescent="0.2">
      <c r="A19523" t="s">
        <v>96</v>
      </c>
      <c r="B19523" t="s">
        <v>567</v>
      </c>
      <c r="C19523">
        <v>0</v>
      </c>
      <c r="D19523" t="s">
        <v>274</v>
      </c>
      <c r="E19523" t="s">
        <v>97</v>
      </c>
      <c r="F19523" t="s">
        <v>13</v>
      </c>
      <c r="G19523" t="s">
        <v>98</v>
      </c>
      <c r="H19523">
        <v>1</v>
      </c>
      <c r="I19523" s="1" t="s">
        <v>99</v>
      </c>
    </row>
    <row r="19524" spans="1:9" x14ac:dyDescent="0.2">
      <c r="A19524" t="s">
        <v>100</v>
      </c>
      <c r="B19524" t="s">
        <v>567</v>
      </c>
      <c r="C19524">
        <v>25966</v>
      </c>
      <c r="D19524" t="s">
        <v>274</v>
      </c>
      <c r="E19524" t="s">
        <v>101</v>
      </c>
      <c r="F19524" t="s">
        <v>13</v>
      </c>
      <c r="G19524" t="s">
        <v>102</v>
      </c>
      <c r="H19524">
        <v>25967</v>
      </c>
      <c r="I19524" s="1" t="s">
        <v>103</v>
      </c>
    </row>
    <row r="19525" spans="1:9" x14ac:dyDescent="0.2">
      <c r="A19525" t="s">
        <v>104</v>
      </c>
      <c r="B19525" t="s">
        <v>567</v>
      </c>
      <c r="C19525">
        <v>8</v>
      </c>
      <c r="D19525" t="s">
        <v>274</v>
      </c>
      <c r="E19525" t="s">
        <v>105</v>
      </c>
      <c r="F19525" t="s">
        <v>13</v>
      </c>
      <c r="G19525" t="s">
        <v>106</v>
      </c>
      <c r="H19525">
        <v>9</v>
      </c>
      <c r="I19525" s="1" t="s">
        <v>107</v>
      </c>
    </row>
    <row r="19526" spans="1:9" x14ac:dyDescent="0.2">
      <c r="A19526" t="s">
        <v>108</v>
      </c>
      <c r="B19526" t="s">
        <v>567</v>
      </c>
      <c r="C19526">
        <v>14960</v>
      </c>
      <c r="D19526" t="s">
        <v>274</v>
      </c>
      <c r="E19526" t="s">
        <v>109</v>
      </c>
      <c r="F19526" t="s">
        <v>13</v>
      </c>
      <c r="G19526" t="s">
        <v>110</v>
      </c>
      <c r="H19526">
        <v>14961</v>
      </c>
      <c r="I19526" s="1" t="s">
        <v>111</v>
      </c>
    </row>
    <row r="19527" spans="1:9" x14ac:dyDescent="0.2">
      <c r="A19527" t="s">
        <v>112</v>
      </c>
      <c r="B19527" t="s">
        <v>567</v>
      </c>
      <c r="C19527">
        <v>1921</v>
      </c>
      <c r="D19527" t="s">
        <v>274</v>
      </c>
      <c r="E19527" t="s">
        <v>113</v>
      </c>
      <c r="F19527" t="s">
        <v>13</v>
      </c>
      <c r="G19527" t="s">
        <v>114</v>
      </c>
      <c r="H19527">
        <v>1922</v>
      </c>
      <c r="I19527" s="1" t="s">
        <v>115</v>
      </c>
    </row>
    <row r="19528" spans="1:9" x14ac:dyDescent="0.2">
      <c r="A19528" t="s">
        <v>116</v>
      </c>
      <c r="B19528" t="s">
        <v>567</v>
      </c>
      <c r="C19528">
        <v>1212</v>
      </c>
      <c r="D19528" t="s">
        <v>274</v>
      </c>
      <c r="E19528" t="s">
        <v>117</v>
      </c>
      <c r="F19528" t="s">
        <v>13</v>
      </c>
      <c r="G19528" t="s">
        <v>118</v>
      </c>
      <c r="H19528">
        <v>1213</v>
      </c>
      <c r="I19528" s="1" t="s">
        <v>119</v>
      </c>
    </row>
    <row r="19529" spans="1:9" x14ac:dyDescent="0.2">
      <c r="A19529" t="s">
        <v>120</v>
      </c>
      <c r="B19529" t="s">
        <v>567</v>
      </c>
      <c r="C19529">
        <v>5</v>
      </c>
      <c r="D19529" t="s">
        <v>274</v>
      </c>
      <c r="E19529" t="s">
        <v>121</v>
      </c>
      <c r="F19529" t="s">
        <v>13</v>
      </c>
      <c r="G19529" t="s">
        <v>122</v>
      </c>
      <c r="H19529">
        <v>6</v>
      </c>
      <c r="I19529" s="1" t="s">
        <v>123</v>
      </c>
    </row>
    <row r="19530" spans="1:9" x14ac:dyDescent="0.2">
      <c r="A19530" t="s">
        <v>124</v>
      </c>
      <c r="B19530" t="s">
        <v>567</v>
      </c>
      <c r="C19530">
        <v>1838</v>
      </c>
      <c r="D19530" t="s">
        <v>274</v>
      </c>
      <c r="E19530" t="s">
        <v>125</v>
      </c>
      <c r="F19530" t="s">
        <v>13</v>
      </c>
      <c r="G19530" t="s">
        <v>126</v>
      </c>
      <c r="H19530">
        <v>1839</v>
      </c>
      <c r="I19530" s="1" t="s">
        <v>127</v>
      </c>
    </row>
    <row r="19531" spans="1:9" x14ac:dyDescent="0.2">
      <c r="A19531" t="s">
        <v>128</v>
      </c>
      <c r="B19531" t="s">
        <v>567</v>
      </c>
      <c r="C19531">
        <v>18338</v>
      </c>
      <c r="D19531" t="s">
        <v>274</v>
      </c>
      <c r="E19531" t="s">
        <v>129</v>
      </c>
      <c r="F19531" t="s">
        <v>13</v>
      </c>
      <c r="G19531" t="s">
        <v>130</v>
      </c>
      <c r="H19531">
        <v>18339</v>
      </c>
      <c r="I19531" s="1" t="s">
        <v>131</v>
      </c>
    </row>
    <row r="19532" spans="1:9" x14ac:dyDescent="0.2">
      <c r="A19532" t="s">
        <v>132</v>
      </c>
      <c r="B19532" t="s">
        <v>567</v>
      </c>
      <c r="C19532">
        <v>3800</v>
      </c>
      <c r="D19532" t="s">
        <v>274</v>
      </c>
      <c r="E19532" t="s">
        <v>133</v>
      </c>
      <c r="F19532" t="s">
        <v>13</v>
      </c>
      <c r="G19532" t="s">
        <v>134</v>
      </c>
      <c r="H19532">
        <v>3801</v>
      </c>
      <c r="I19532" s="1" t="s">
        <v>135</v>
      </c>
    </row>
    <row r="19533" spans="1:9" x14ac:dyDescent="0.2">
      <c r="A19533" t="s">
        <v>136</v>
      </c>
      <c r="B19533" t="s">
        <v>567</v>
      </c>
      <c r="C19533">
        <v>10</v>
      </c>
      <c r="D19533" t="s">
        <v>274</v>
      </c>
      <c r="E19533" t="s">
        <v>137</v>
      </c>
      <c r="F19533" t="s">
        <v>13</v>
      </c>
      <c r="G19533" t="s">
        <v>138</v>
      </c>
      <c r="H19533">
        <v>11</v>
      </c>
      <c r="I19533" s="1" t="s">
        <v>139</v>
      </c>
    </row>
    <row r="19534" spans="1:9" x14ac:dyDescent="0.2">
      <c r="A19534" t="s">
        <v>140</v>
      </c>
      <c r="B19534" t="s">
        <v>567</v>
      </c>
      <c r="C19534">
        <v>9961</v>
      </c>
      <c r="D19534" t="s">
        <v>274</v>
      </c>
      <c r="E19534" t="s">
        <v>141</v>
      </c>
      <c r="F19534" t="s">
        <v>13</v>
      </c>
      <c r="G19534" t="s">
        <v>142</v>
      </c>
      <c r="H19534">
        <v>9962</v>
      </c>
      <c r="I19534" s="1" t="s">
        <v>143</v>
      </c>
    </row>
    <row r="19535" spans="1:9" x14ac:dyDescent="0.2">
      <c r="A19535" t="s">
        <v>144</v>
      </c>
      <c r="B19535" t="s">
        <v>567</v>
      </c>
      <c r="C19535">
        <v>26856</v>
      </c>
      <c r="D19535" t="s">
        <v>274</v>
      </c>
      <c r="E19535" t="s">
        <v>145</v>
      </c>
      <c r="F19535" t="s">
        <v>13</v>
      </c>
      <c r="G19535" t="s">
        <v>146</v>
      </c>
      <c r="H19535">
        <v>26857</v>
      </c>
      <c r="I19535" s="1" t="s">
        <v>147</v>
      </c>
    </row>
    <row r="19536" spans="1:9" x14ac:dyDescent="0.2">
      <c r="A19536" t="s">
        <v>148</v>
      </c>
      <c r="B19536" t="s">
        <v>567</v>
      </c>
      <c r="C19536">
        <v>5061</v>
      </c>
      <c r="D19536" t="s">
        <v>274</v>
      </c>
      <c r="E19536" t="s">
        <v>149</v>
      </c>
      <c r="F19536" t="s">
        <v>13</v>
      </c>
      <c r="G19536" t="s">
        <v>150</v>
      </c>
      <c r="H19536">
        <v>5062</v>
      </c>
      <c r="I19536" s="1" t="s">
        <v>151</v>
      </c>
    </row>
    <row r="19537" spans="1:9" x14ac:dyDescent="0.2">
      <c r="A19537" t="s">
        <v>152</v>
      </c>
      <c r="B19537" t="s">
        <v>567</v>
      </c>
      <c r="C19537">
        <v>189702</v>
      </c>
      <c r="D19537" t="s">
        <v>274</v>
      </c>
      <c r="E19537" t="s">
        <v>153</v>
      </c>
      <c r="F19537" t="s">
        <v>13</v>
      </c>
      <c r="G19537" t="s">
        <v>154</v>
      </c>
      <c r="H19537">
        <v>189703</v>
      </c>
      <c r="I19537" s="1" t="s">
        <v>155</v>
      </c>
    </row>
    <row r="19538" spans="1:9" x14ac:dyDescent="0.2">
      <c r="A19538" t="s">
        <v>156</v>
      </c>
      <c r="B19538" t="s">
        <v>567</v>
      </c>
      <c r="C19538">
        <v>1473</v>
      </c>
      <c r="D19538" t="s">
        <v>274</v>
      </c>
      <c r="E19538" t="s">
        <v>157</v>
      </c>
      <c r="F19538" t="s">
        <v>13</v>
      </c>
      <c r="G19538" t="s">
        <v>158</v>
      </c>
      <c r="H19538">
        <v>1474</v>
      </c>
      <c r="I19538" s="1" t="s">
        <v>159</v>
      </c>
    </row>
    <row r="19539" spans="1:9" x14ac:dyDescent="0.2">
      <c r="A19539" t="s">
        <v>160</v>
      </c>
      <c r="B19539" t="s">
        <v>567</v>
      </c>
      <c r="C19539">
        <v>588</v>
      </c>
      <c r="D19539" t="s">
        <v>274</v>
      </c>
      <c r="E19539" t="s">
        <v>161</v>
      </c>
      <c r="F19539" t="s">
        <v>13</v>
      </c>
      <c r="G19539" t="s">
        <v>162</v>
      </c>
      <c r="H19539">
        <v>589</v>
      </c>
      <c r="I19539" s="1" t="s">
        <v>163</v>
      </c>
    </row>
    <row r="19540" spans="1:9" x14ac:dyDescent="0.2">
      <c r="A19540" t="s">
        <v>164</v>
      </c>
      <c r="B19540" t="s">
        <v>567</v>
      </c>
      <c r="C19540">
        <v>275557</v>
      </c>
      <c r="D19540" t="s">
        <v>274</v>
      </c>
      <c r="E19540" t="s">
        <v>165</v>
      </c>
      <c r="F19540" t="s">
        <v>13</v>
      </c>
      <c r="G19540" t="s">
        <v>166</v>
      </c>
      <c r="H19540">
        <v>275558</v>
      </c>
      <c r="I19540" s="1" t="s">
        <v>167</v>
      </c>
    </row>
    <row r="19541" spans="1:9" x14ac:dyDescent="0.2">
      <c r="A19541" t="s">
        <v>164</v>
      </c>
      <c r="B19541" t="s">
        <v>567</v>
      </c>
      <c r="C19541">
        <v>275557</v>
      </c>
      <c r="D19541" t="s">
        <v>274</v>
      </c>
      <c r="E19541" t="s">
        <v>168</v>
      </c>
      <c r="F19541" t="s">
        <v>13</v>
      </c>
      <c r="G19541" t="s">
        <v>166</v>
      </c>
      <c r="H19541">
        <v>275558</v>
      </c>
      <c r="I19541" s="1" t="s">
        <v>169</v>
      </c>
    </row>
    <row r="19542" spans="1:9" x14ac:dyDescent="0.2">
      <c r="A19542" t="s">
        <v>170</v>
      </c>
      <c r="B19542" t="s">
        <v>567</v>
      </c>
      <c r="C19542">
        <v>0</v>
      </c>
      <c r="D19542" t="s">
        <v>274</v>
      </c>
      <c r="E19542" t="s">
        <v>171</v>
      </c>
      <c r="F19542" t="s">
        <v>13</v>
      </c>
      <c r="G19542" t="s">
        <v>172</v>
      </c>
      <c r="H19542">
        <v>1</v>
      </c>
      <c r="I19542" s="1" t="s">
        <v>173</v>
      </c>
    </row>
    <row r="19543" spans="1:9" x14ac:dyDescent="0.2">
      <c r="A19543" t="s">
        <v>174</v>
      </c>
      <c r="B19543" t="s">
        <v>567</v>
      </c>
      <c r="C19543">
        <v>23244</v>
      </c>
      <c r="D19543" t="s">
        <v>274</v>
      </c>
      <c r="E19543" t="s">
        <v>175</v>
      </c>
      <c r="F19543" t="s">
        <v>13</v>
      </c>
      <c r="G19543" t="s">
        <v>176</v>
      </c>
      <c r="H19543">
        <v>23245</v>
      </c>
      <c r="I19543" s="1" t="s">
        <v>177</v>
      </c>
    </row>
    <row r="19544" spans="1:9" x14ac:dyDescent="0.2">
      <c r="A19544" t="s">
        <v>178</v>
      </c>
      <c r="B19544" t="s">
        <v>567</v>
      </c>
      <c r="C19544">
        <v>255</v>
      </c>
      <c r="D19544" t="s">
        <v>274</v>
      </c>
      <c r="E19544" t="s">
        <v>179</v>
      </c>
      <c r="F19544" t="s">
        <v>13</v>
      </c>
      <c r="G19544" t="s">
        <v>180</v>
      </c>
      <c r="H19544">
        <v>256</v>
      </c>
      <c r="I19544" s="1" t="s">
        <v>181</v>
      </c>
    </row>
    <row r="19545" spans="1:9" x14ac:dyDescent="0.2">
      <c r="A19545" t="s">
        <v>182</v>
      </c>
      <c r="B19545" t="s">
        <v>567</v>
      </c>
      <c r="C19545">
        <v>58997</v>
      </c>
      <c r="D19545" t="s">
        <v>274</v>
      </c>
      <c r="E19545" t="s">
        <v>183</v>
      </c>
      <c r="F19545" t="s">
        <v>13</v>
      </c>
      <c r="G19545" t="s">
        <v>184</v>
      </c>
      <c r="H19545">
        <v>58998</v>
      </c>
      <c r="I19545" s="1" t="s">
        <v>185</v>
      </c>
    </row>
    <row r="19546" spans="1:9" x14ac:dyDescent="0.2">
      <c r="A19546" t="s">
        <v>186</v>
      </c>
      <c r="B19546" t="s">
        <v>567</v>
      </c>
      <c r="C19546">
        <v>35853</v>
      </c>
      <c r="D19546" t="s">
        <v>274</v>
      </c>
      <c r="E19546" t="s">
        <v>187</v>
      </c>
      <c r="F19546" t="s">
        <v>13</v>
      </c>
      <c r="G19546" t="s">
        <v>188</v>
      </c>
      <c r="H19546">
        <v>35854</v>
      </c>
      <c r="I19546" s="1" t="s">
        <v>189</v>
      </c>
    </row>
    <row r="19547" spans="1:9" x14ac:dyDescent="0.2">
      <c r="A19547" t="s">
        <v>190</v>
      </c>
      <c r="B19547" t="s">
        <v>567</v>
      </c>
      <c r="C19547">
        <v>2060</v>
      </c>
      <c r="D19547" t="s">
        <v>274</v>
      </c>
      <c r="E19547" t="s">
        <v>191</v>
      </c>
      <c r="F19547" t="s">
        <v>192</v>
      </c>
      <c r="G19547" t="s">
        <v>193</v>
      </c>
      <c r="H19547">
        <v>2061</v>
      </c>
      <c r="I19547" s="1" t="s">
        <v>194</v>
      </c>
    </row>
    <row r="19548" spans="1:9" x14ac:dyDescent="0.2">
      <c r="A19548" t="s">
        <v>195</v>
      </c>
      <c r="B19548" t="s">
        <v>567</v>
      </c>
      <c r="C19548">
        <v>278</v>
      </c>
      <c r="D19548" t="s">
        <v>274</v>
      </c>
      <c r="E19548" t="s">
        <v>149</v>
      </c>
      <c r="F19548" t="s">
        <v>192</v>
      </c>
      <c r="G19548" t="s">
        <v>196</v>
      </c>
      <c r="H19548">
        <v>279</v>
      </c>
      <c r="I19548" s="1" t="s">
        <v>197</v>
      </c>
    </row>
    <row r="19549" spans="1:9" x14ac:dyDescent="0.2">
      <c r="A19549" t="s">
        <v>198</v>
      </c>
      <c r="B19549" t="s">
        <v>567</v>
      </c>
      <c r="C19549">
        <v>0</v>
      </c>
      <c r="D19549" t="s">
        <v>274</v>
      </c>
      <c r="E19549" t="s">
        <v>113</v>
      </c>
      <c r="F19549" t="s">
        <v>192</v>
      </c>
      <c r="G19549" t="s">
        <v>199</v>
      </c>
      <c r="H19549">
        <v>1</v>
      </c>
      <c r="I19549" s="1" t="s">
        <v>200</v>
      </c>
    </row>
    <row r="19550" spans="1:9" x14ac:dyDescent="0.2">
      <c r="A19550" t="s">
        <v>201</v>
      </c>
      <c r="B19550" t="s">
        <v>567</v>
      </c>
      <c r="C19550">
        <v>0</v>
      </c>
      <c r="D19550" t="s">
        <v>274</v>
      </c>
      <c r="E19550" t="s">
        <v>153</v>
      </c>
      <c r="F19550" t="s">
        <v>192</v>
      </c>
      <c r="G19550" t="s">
        <v>202</v>
      </c>
      <c r="H19550">
        <v>1</v>
      </c>
      <c r="I19550" s="1" t="s">
        <v>203</v>
      </c>
    </row>
    <row r="19551" spans="1:9" x14ac:dyDescent="0.2">
      <c r="A19551" t="s">
        <v>204</v>
      </c>
      <c r="B19551" t="s">
        <v>567</v>
      </c>
      <c r="C19551">
        <v>0</v>
      </c>
      <c r="D19551" t="s">
        <v>274</v>
      </c>
      <c r="E19551" t="s">
        <v>77</v>
      </c>
      <c r="F19551" t="s">
        <v>192</v>
      </c>
      <c r="G19551" t="s">
        <v>205</v>
      </c>
      <c r="H19551">
        <v>1</v>
      </c>
      <c r="I19551" s="1" t="s">
        <v>206</v>
      </c>
    </row>
    <row r="19552" spans="1:9" x14ac:dyDescent="0.2">
      <c r="A19552" t="s">
        <v>207</v>
      </c>
      <c r="B19552" t="s">
        <v>567</v>
      </c>
      <c r="C19552">
        <v>383</v>
      </c>
      <c r="D19552" t="s">
        <v>274</v>
      </c>
      <c r="E19552" t="s">
        <v>125</v>
      </c>
      <c r="F19552" t="s">
        <v>192</v>
      </c>
      <c r="G19552" t="s">
        <v>208</v>
      </c>
      <c r="H19552">
        <v>384</v>
      </c>
      <c r="I19552" s="1" t="s">
        <v>209</v>
      </c>
    </row>
    <row r="19553" spans="1:9" x14ac:dyDescent="0.2">
      <c r="A19553" t="s">
        <v>210</v>
      </c>
      <c r="B19553" t="s">
        <v>567</v>
      </c>
      <c r="C19553">
        <v>0</v>
      </c>
      <c r="D19553" t="s">
        <v>274</v>
      </c>
      <c r="E19553" t="s">
        <v>57</v>
      </c>
      <c r="F19553" t="s">
        <v>192</v>
      </c>
      <c r="G19553" t="s">
        <v>211</v>
      </c>
      <c r="H19553">
        <v>1</v>
      </c>
      <c r="I19553" s="1" t="s">
        <v>212</v>
      </c>
    </row>
    <row r="19554" spans="1:9" x14ac:dyDescent="0.2">
      <c r="A19554" t="s">
        <v>213</v>
      </c>
      <c r="B19554" t="s">
        <v>567</v>
      </c>
      <c r="C19554">
        <v>0</v>
      </c>
      <c r="D19554" t="s">
        <v>274</v>
      </c>
      <c r="E19554" t="s">
        <v>214</v>
      </c>
      <c r="F19554" t="s">
        <v>192</v>
      </c>
      <c r="G19554" t="s">
        <v>215</v>
      </c>
      <c r="H19554">
        <v>1</v>
      </c>
      <c r="I19554" s="1" t="s">
        <v>216</v>
      </c>
    </row>
    <row r="19555" spans="1:9" x14ac:dyDescent="0.2">
      <c r="A19555" t="s">
        <v>217</v>
      </c>
      <c r="B19555" t="s">
        <v>567</v>
      </c>
      <c r="C19555">
        <v>168398</v>
      </c>
      <c r="D19555" t="s">
        <v>274</v>
      </c>
      <c r="E19555" t="s">
        <v>29</v>
      </c>
      <c r="F19555" t="s">
        <v>192</v>
      </c>
      <c r="G19555" t="s">
        <v>218</v>
      </c>
      <c r="H19555">
        <v>168399</v>
      </c>
      <c r="I19555" s="1" t="s">
        <v>219</v>
      </c>
    </row>
    <row r="19556" spans="1:9" x14ac:dyDescent="0.2">
      <c r="A19556" t="s">
        <v>220</v>
      </c>
      <c r="B19556" t="s">
        <v>567</v>
      </c>
      <c r="C19556">
        <v>0</v>
      </c>
      <c r="D19556" t="s">
        <v>274</v>
      </c>
      <c r="E19556" t="s">
        <v>221</v>
      </c>
      <c r="F19556" t="s">
        <v>192</v>
      </c>
      <c r="G19556" t="s">
        <v>222</v>
      </c>
      <c r="H19556">
        <v>1</v>
      </c>
      <c r="I19556" s="1" t="s">
        <v>223</v>
      </c>
    </row>
    <row r="19557" spans="1:9" x14ac:dyDescent="0.2">
      <c r="A19557" t="s">
        <v>224</v>
      </c>
      <c r="B19557" t="s">
        <v>567</v>
      </c>
      <c r="C19557">
        <v>710</v>
      </c>
      <c r="D19557" t="s">
        <v>274</v>
      </c>
      <c r="E19557" t="s">
        <v>65</v>
      </c>
      <c r="F19557" t="s">
        <v>192</v>
      </c>
      <c r="G19557" t="s">
        <v>225</v>
      </c>
      <c r="H19557">
        <v>711</v>
      </c>
      <c r="I19557" s="1" t="s">
        <v>226</v>
      </c>
    </row>
    <row r="19558" spans="1:9" x14ac:dyDescent="0.2">
      <c r="A19558" t="s">
        <v>227</v>
      </c>
      <c r="B19558" t="s">
        <v>567</v>
      </c>
      <c r="C19558">
        <v>0</v>
      </c>
      <c r="D19558" t="s">
        <v>274</v>
      </c>
      <c r="E19558" t="s">
        <v>37</v>
      </c>
      <c r="F19558" t="s">
        <v>192</v>
      </c>
      <c r="G19558" t="s">
        <v>228</v>
      </c>
      <c r="H19558">
        <v>1</v>
      </c>
      <c r="I19558" s="1" t="s">
        <v>229</v>
      </c>
    </row>
    <row r="19559" spans="1:9" x14ac:dyDescent="0.2">
      <c r="A19559" t="s">
        <v>230</v>
      </c>
      <c r="B19559" t="s">
        <v>567</v>
      </c>
      <c r="C19559">
        <v>0</v>
      </c>
      <c r="D19559" t="s">
        <v>274</v>
      </c>
      <c r="E19559" t="s">
        <v>231</v>
      </c>
      <c r="F19559" t="s">
        <v>192</v>
      </c>
      <c r="G19559" t="s">
        <v>232</v>
      </c>
      <c r="H19559">
        <v>1</v>
      </c>
      <c r="I19559" s="1" t="s">
        <v>233</v>
      </c>
    </row>
    <row r="19560" spans="1:9" x14ac:dyDescent="0.2">
      <c r="A19560" t="s">
        <v>234</v>
      </c>
      <c r="B19560" t="s">
        <v>567</v>
      </c>
      <c r="C19560">
        <v>0</v>
      </c>
      <c r="D19560" t="s">
        <v>274</v>
      </c>
      <c r="E19560" t="s">
        <v>235</v>
      </c>
      <c r="F19560" t="s">
        <v>192</v>
      </c>
      <c r="G19560" t="s">
        <v>236</v>
      </c>
      <c r="H19560">
        <v>1</v>
      </c>
      <c r="I19560" s="1" t="s">
        <v>237</v>
      </c>
    </row>
    <row r="19561" spans="1:9" x14ac:dyDescent="0.2">
      <c r="A19561" t="s">
        <v>238</v>
      </c>
      <c r="B19561" t="s">
        <v>567</v>
      </c>
      <c r="C19561">
        <v>25857</v>
      </c>
      <c r="D19561" t="s">
        <v>274</v>
      </c>
      <c r="E19561" t="s">
        <v>12</v>
      </c>
      <c r="F19561" t="s">
        <v>192</v>
      </c>
      <c r="G19561" t="s">
        <v>239</v>
      </c>
      <c r="H19561">
        <v>25858</v>
      </c>
      <c r="I19561" s="1" t="s">
        <v>240</v>
      </c>
    </row>
    <row r="19562" spans="1:9" x14ac:dyDescent="0.2">
      <c r="A19562" t="s">
        <v>9</v>
      </c>
      <c r="B19562" t="s">
        <v>568</v>
      </c>
      <c r="C19562">
        <v>1241</v>
      </c>
      <c r="D19562" t="s">
        <v>274</v>
      </c>
      <c r="E19562" t="s">
        <v>12</v>
      </c>
      <c r="F19562" t="s">
        <v>13</v>
      </c>
      <c r="G19562" t="s">
        <v>14</v>
      </c>
      <c r="H19562">
        <v>1242</v>
      </c>
      <c r="I19562" s="1" t="s">
        <v>15</v>
      </c>
    </row>
    <row r="19563" spans="1:9" x14ac:dyDescent="0.2">
      <c r="A19563" t="s">
        <v>16</v>
      </c>
      <c r="B19563" t="s">
        <v>568</v>
      </c>
      <c r="C19563">
        <v>0</v>
      </c>
      <c r="D19563" t="s">
        <v>274</v>
      </c>
      <c r="E19563" t="s">
        <v>17</v>
      </c>
      <c r="F19563" t="s">
        <v>13</v>
      </c>
      <c r="G19563" t="s">
        <v>18</v>
      </c>
      <c r="H19563">
        <v>1</v>
      </c>
      <c r="I19563" s="1" t="s">
        <v>19</v>
      </c>
    </row>
    <row r="19564" spans="1:9" x14ac:dyDescent="0.2">
      <c r="A19564" t="s">
        <v>20</v>
      </c>
      <c r="B19564" t="s">
        <v>568</v>
      </c>
      <c r="C19564">
        <v>0</v>
      </c>
      <c r="D19564" t="s">
        <v>274</v>
      </c>
      <c r="E19564" t="s">
        <v>21</v>
      </c>
      <c r="F19564" t="s">
        <v>13</v>
      </c>
      <c r="G19564" t="s">
        <v>22</v>
      </c>
      <c r="H19564">
        <v>1</v>
      </c>
      <c r="I19564" s="1" t="s">
        <v>23</v>
      </c>
    </row>
    <row r="19565" spans="1:9" x14ac:dyDescent="0.2">
      <c r="A19565" t="s">
        <v>24</v>
      </c>
      <c r="B19565" t="s">
        <v>568</v>
      </c>
      <c r="C19565">
        <v>2580</v>
      </c>
      <c r="D19565" t="s">
        <v>274</v>
      </c>
      <c r="E19565" t="s">
        <v>25</v>
      </c>
      <c r="F19565" t="s">
        <v>13</v>
      </c>
      <c r="G19565" t="s">
        <v>26</v>
      </c>
      <c r="H19565">
        <v>2581</v>
      </c>
      <c r="I19565" s="1" t="s">
        <v>27</v>
      </c>
    </row>
    <row r="19566" spans="1:9" x14ac:dyDescent="0.2">
      <c r="A19566" t="s">
        <v>28</v>
      </c>
      <c r="B19566" t="s">
        <v>568</v>
      </c>
      <c r="C19566">
        <v>131269</v>
      </c>
      <c r="D19566" t="s">
        <v>274</v>
      </c>
      <c r="E19566" t="s">
        <v>29</v>
      </c>
      <c r="F19566" t="s">
        <v>13</v>
      </c>
      <c r="G19566" t="s">
        <v>30</v>
      </c>
      <c r="H19566">
        <v>131270</v>
      </c>
      <c r="I19566" s="1" t="s">
        <v>31</v>
      </c>
    </row>
    <row r="19567" spans="1:9" x14ac:dyDescent="0.2">
      <c r="A19567" t="s">
        <v>32</v>
      </c>
      <c r="B19567" t="s">
        <v>568</v>
      </c>
      <c r="C19567">
        <v>0</v>
      </c>
      <c r="D19567" t="s">
        <v>274</v>
      </c>
      <c r="E19567" t="s">
        <v>33</v>
      </c>
      <c r="F19567" t="s">
        <v>13</v>
      </c>
      <c r="G19567" t="s">
        <v>34</v>
      </c>
      <c r="H19567">
        <v>1</v>
      </c>
      <c r="I19567" s="1" t="s">
        <v>35</v>
      </c>
    </row>
    <row r="19568" spans="1:9" x14ac:dyDescent="0.2">
      <c r="A19568" t="s">
        <v>36</v>
      </c>
      <c r="B19568" t="s">
        <v>568</v>
      </c>
      <c r="C19568">
        <v>305788</v>
      </c>
      <c r="D19568" t="s">
        <v>274</v>
      </c>
      <c r="E19568" t="s">
        <v>37</v>
      </c>
      <c r="F19568" t="s">
        <v>13</v>
      </c>
      <c r="G19568" t="s">
        <v>38</v>
      </c>
      <c r="H19568">
        <v>305789</v>
      </c>
      <c r="I19568" s="1" t="s">
        <v>39</v>
      </c>
    </row>
    <row r="19569" spans="1:9" x14ac:dyDescent="0.2">
      <c r="A19569" t="s">
        <v>40</v>
      </c>
      <c r="B19569" t="s">
        <v>568</v>
      </c>
      <c r="C19569">
        <v>73555</v>
      </c>
      <c r="D19569" t="s">
        <v>274</v>
      </c>
      <c r="E19569" t="s">
        <v>41</v>
      </c>
      <c r="F19569" t="s">
        <v>13</v>
      </c>
      <c r="G19569" t="s">
        <v>42</v>
      </c>
      <c r="H19569">
        <v>73556</v>
      </c>
      <c r="I19569" s="1" t="s">
        <v>43</v>
      </c>
    </row>
    <row r="19570" spans="1:9" x14ac:dyDescent="0.2">
      <c r="A19570" t="s">
        <v>44</v>
      </c>
      <c r="B19570" t="s">
        <v>568</v>
      </c>
      <c r="C19570">
        <v>37276</v>
      </c>
      <c r="D19570" t="s">
        <v>274</v>
      </c>
      <c r="E19570" t="s">
        <v>45</v>
      </c>
      <c r="F19570" t="s">
        <v>13</v>
      </c>
      <c r="G19570" t="s">
        <v>46</v>
      </c>
      <c r="H19570">
        <v>37277</v>
      </c>
      <c r="I19570" s="1" t="s">
        <v>47</v>
      </c>
    </row>
    <row r="19571" spans="1:9" x14ac:dyDescent="0.2">
      <c r="A19571" t="s">
        <v>48</v>
      </c>
      <c r="B19571" t="s">
        <v>568</v>
      </c>
      <c r="C19571">
        <v>84216</v>
      </c>
      <c r="D19571" t="s">
        <v>274</v>
      </c>
      <c r="E19571" t="s">
        <v>49</v>
      </c>
      <c r="F19571" t="s">
        <v>13</v>
      </c>
      <c r="G19571" t="s">
        <v>50</v>
      </c>
      <c r="H19571">
        <v>84217</v>
      </c>
      <c r="I19571" s="1" t="s">
        <v>51</v>
      </c>
    </row>
    <row r="19572" spans="1:9" x14ac:dyDescent="0.2">
      <c r="A19572" t="s">
        <v>52</v>
      </c>
      <c r="B19572" t="s">
        <v>568</v>
      </c>
      <c r="C19572">
        <v>0</v>
      </c>
      <c r="D19572" t="s">
        <v>274</v>
      </c>
      <c r="E19572" t="s">
        <v>53</v>
      </c>
      <c r="F19572" t="s">
        <v>13</v>
      </c>
      <c r="G19572" t="s">
        <v>54</v>
      </c>
      <c r="H19572">
        <v>1</v>
      </c>
      <c r="I19572" s="1" t="s">
        <v>55</v>
      </c>
    </row>
    <row r="19573" spans="1:9" x14ac:dyDescent="0.2">
      <c r="A19573" t="s">
        <v>56</v>
      </c>
      <c r="B19573" t="s">
        <v>568</v>
      </c>
      <c r="C19573">
        <v>256644</v>
      </c>
      <c r="D19573" t="s">
        <v>274</v>
      </c>
      <c r="E19573" t="s">
        <v>57</v>
      </c>
      <c r="F19573" t="s">
        <v>13</v>
      </c>
      <c r="G19573" t="s">
        <v>58</v>
      </c>
      <c r="H19573">
        <v>256645</v>
      </c>
      <c r="I19573" s="1" t="s">
        <v>59</v>
      </c>
    </row>
    <row r="19574" spans="1:9" x14ac:dyDescent="0.2">
      <c r="A19574" t="s">
        <v>60</v>
      </c>
      <c r="B19574" t="s">
        <v>568</v>
      </c>
      <c r="C19574">
        <v>0</v>
      </c>
      <c r="D19574" t="s">
        <v>274</v>
      </c>
      <c r="E19574" t="s">
        <v>61</v>
      </c>
      <c r="F19574" t="s">
        <v>13</v>
      </c>
      <c r="G19574" t="s">
        <v>62</v>
      </c>
      <c r="H19574">
        <v>1</v>
      </c>
      <c r="I19574" s="1" t="s">
        <v>63</v>
      </c>
    </row>
    <row r="19575" spans="1:9" x14ac:dyDescent="0.2">
      <c r="A19575" t="s">
        <v>64</v>
      </c>
      <c r="B19575" t="s">
        <v>568</v>
      </c>
      <c r="C19575">
        <v>25478</v>
      </c>
      <c r="D19575" t="s">
        <v>274</v>
      </c>
      <c r="E19575" t="s">
        <v>65</v>
      </c>
      <c r="F19575" t="s">
        <v>13</v>
      </c>
      <c r="G19575" t="s">
        <v>66</v>
      </c>
      <c r="H19575">
        <v>25479</v>
      </c>
      <c r="I19575" s="1" t="s">
        <v>67</v>
      </c>
    </row>
    <row r="19576" spans="1:9" x14ac:dyDescent="0.2">
      <c r="A19576" t="s">
        <v>68</v>
      </c>
      <c r="B19576" t="s">
        <v>568</v>
      </c>
      <c r="C19576">
        <v>0</v>
      </c>
      <c r="D19576" t="s">
        <v>274</v>
      </c>
      <c r="E19576" t="s">
        <v>69</v>
      </c>
      <c r="F19576" t="s">
        <v>13</v>
      </c>
      <c r="G19576" t="s">
        <v>70</v>
      </c>
      <c r="H19576">
        <v>1</v>
      </c>
      <c r="I19576" s="1" t="s">
        <v>71</v>
      </c>
    </row>
    <row r="19577" spans="1:9" x14ac:dyDescent="0.2">
      <c r="A19577" t="s">
        <v>72</v>
      </c>
      <c r="B19577" t="s">
        <v>568</v>
      </c>
      <c r="C19577">
        <v>2318</v>
      </c>
      <c r="D19577" t="s">
        <v>274</v>
      </c>
      <c r="E19577" t="s">
        <v>73</v>
      </c>
      <c r="F19577" t="s">
        <v>13</v>
      </c>
      <c r="G19577" t="s">
        <v>74</v>
      </c>
      <c r="H19577">
        <v>2319</v>
      </c>
      <c r="I19577" s="1" t="s">
        <v>75</v>
      </c>
    </row>
    <row r="19578" spans="1:9" x14ac:dyDescent="0.2">
      <c r="A19578" t="s">
        <v>76</v>
      </c>
      <c r="B19578" t="s">
        <v>568</v>
      </c>
      <c r="C19578">
        <v>49495</v>
      </c>
      <c r="D19578" t="s">
        <v>274</v>
      </c>
      <c r="E19578" t="s">
        <v>77</v>
      </c>
      <c r="F19578" t="s">
        <v>13</v>
      </c>
      <c r="G19578" t="s">
        <v>78</v>
      </c>
      <c r="H19578">
        <v>49496</v>
      </c>
      <c r="I19578" s="1" t="s">
        <v>79</v>
      </c>
    </row>
    <row r="19579" spans="1:9" x14ac:dyDescent="0.2">
      <c r="A19579" t="s">
        <v>80</v>
      </c>
      <c r="B19579" t="s">
        <v>568</v>
      </c>
      <c r="C19579">
        <v>713</v>
      </c>
      <c r="D19579" t="s">
        <v>274</v>
      </c>
      <c r="E19579" t="s">
        <v>81</v>
      </c>
      <c r="F19579" t="s">
        <v>13</v>
      </c>
      <c r="G19579" t="s">
        <v>82</v>
      </c>
      <c r="H19579">
        <v>714</v>
      </c>
      <c r="I19579" s="1" t="s">
        <v>83</v>
      </c>
    </row>
    <row r="19580" spans="1:9" x14ac:dyDescent="0.2">
      <c r="A19580" t="s">
        <v>84</v>
      </c>
      <c r="B19580" t="s">
        <v>568</v>
      </c>
      <c r="C19580">
        <v>76716</v>
      </c>
      <c r="D19580" t="s">
        <v>274</v>
      </c>
      <c r="E19580" t="s">
        <v>85</v>
      </c>
      <c r="F19580" t="s">
        <v>13</v>
      </c>
      <c r="G19580" t="s">
        <v>86</v>
      </c>
      <c r="H19580">
        <v>76717</v>
      </c>
      <c r="I19580" s="1" t="s">
        <v>87</v>
      </c>
    </row>
    <row r="19581" spans="1:9" x14ac:dyDescent="0.2">
      <c r="A19581" t="s">
        <v>88</v>
      </c>
      <c r="B19581" t="s">
        <v>568</v>
      </c>
      <c r="C19581">
        <v>174337</v>
      </c>
      <c r="D19581" t="s">
        <v>274</v>
      </c>
      <c r="E19581" t="s">
        <v>89</v>
      </c>
      <c r="F19581" t="s">
        <v>13</v>
      </c>
      <c r="G19581" t="s">
        <v>90</v>
      </c>
      <c r="H19581">
        <v>174338</v>
      </c>
      <c r="I19581" s="1" t="s">
        <v>91</v>
      </c>
    </row>
    <row r="19582" spans="1:9" x14ac:dyDescent="0.2">
      <c r="A19582" t="s">
        <v>92</v>
      </c>
      <c r="B19582" t="s">
        <v>568</v>
      </c>
      <c r="C19582">
        <v>130524</v>
      </c>
      <c r="D19582" t="s">
        <v>274</v>
      </c>
      <c r="E19582" t="s">
        <v>93</v>
      </c>
      <c r="F19582" t="s">
        <v>13</v>
      </c>
      <c r="G19582" t="s">
        <v>94</v>
      </c>
      <c r="H19582">
        <v>130525</v>
      </c>
      <c r="I19582" s="1" t="s">
        <v>95</v>
      </c>
    </row>
    <row r="19583" spans="1:9" x14ac:dyDescent="0.2">
      <c r="A19583" t="s">
        <v>96</v>
      </c>
      <c r="B19583" t="s">
        <v>568</v>
      </c>
      <c r="C19583">
        <v>36799</v>
      </c>
      <c r="D19583" t="s">
        <v>274</v>
      </c>
      <c r="E19583" t="s">
        <v>97</v>
      </c>
      <c r="F19583" t="s">
        <v>13</v>
      </c>
      <c r="G19583" t="s">
        <v>98</v>
      </c>
      <c r="H19583">
        <v>36800</v>
      </c>
      <c r="I19583" s="1" t="s">
        <v>99</v>
      </c>
    </row>
    <row r="19584" spans="1:9" x14ac:dyDescent="0.2">
      <c r="A19584" t="s">
        <v>100</v>
      </c>
      <c r="B19584" t="s">
        <v>568</v>
      </c>
      <c r="C19584">
        <v>302134</v>
      </c>
      <c r="D19584" t="s">
        <v>274</v>
      </c>
      <c r="E19584" t="s">
        <v>101</v>
      </c>
      <c r="F19584" t="s">
        <v>13</v>
      </c>
      <c r="G19584" t="s">
        <v>102</v>
      </c>
      <c r="H19584">
        <v>302135</v>
      </c>
      <c r="I19584" s="1" t="s">
        <v>103</v>
      </c>
    </row>
    <row r="19585" spans="1:9" x14ac:dyDescent="0.2">
      <c r="A19585" t="s">
        <v>104</v>
      </c>
      <c r="B19585" t="s">
        <v>568</v>
      </c>
      <c r="C19585">
        <v>6844</v>
      </c>
      <c r="D19585" t="s">
        <v>274</v>
      </c>
      <c r="E19585" t="s">
        <v>105</v>
      </c>
      <c r="F19585" t="s">
        <v>13</v>
      </c>
      <c r="G19585" t="s">
        <v>106</v>
      </c>
      <c r="H19585">
        <v>6845</v>
      </c>
      <c r="I19585" s="1" t="s">
        <v>107</v>
      </c>
    </row>
    <row r="19586" spans="1:9" x14ac:dyDescent="0.2">
      <c r="A19586" t="s">
        <v>108</v>
      </c>
      <c r="B19586" t="s">
        <v>568</v>
      </c>
      <c r="C19586">
        <v>305220</v>
      </c>
      <c r="D19586" t="s">
        <v>274</v>
      </c>
      <c r="E19586" t="s">
        <v>109</v>
      </c>
      <c r="F19586" t="s">
        <v>13</v>
      </c>
      <c r="G19586" t="s">
        <v>110</v>
      </c>
      <c r="H19586">
        <v>305221</v>
      </c>
      <c r="I19586" s="1" t="s">
        <v>111</v>
      </c>
    </row>
    <row r="19587" spans="1:9" x14ac:dyDescent="0.2">
      <c r="A19587" t="s">
        <v>112</v>
      </c>
      <c r="B19587" t="s">
        <v>568</v>
      </c>
      <c r="C19587">
        <v>2758</v>
      </c>
      <c r="D19587" t="s">
        <v>274</v>
      </c>
      <c r="E19587" t="s">
        <v>113</v>
      </c>
      <c r="F19587" t="s">
        <v>13</v>
      </c>
      <c r="G19587" t="s">
        <v>114</v>
      </c>
      <c r="H19587">
        <v>2759</v>
      </c>
      <c r="I19587" s="1" t="s">
        <v>115</v>
      </c>
    </row>
    <row r="19588" spans="1:9" x14ac:dyDescent="0.2">
      <c r="A19588" t="s">
        <v>116</v>
      </c>
      <c r="B19588" t="s">
        <v>568</v>
      </c>
      <c r="C19588">
        <v>1473</v>
      </c>
      <c r="D19588" t="s">
        <v>274</v>
      </c>
      <c r="E19588" t="s">
        <v>117</v>
      </c>
      <c r="F19588" t="s">
        <v>13</v>
      </c>
      <c r="G19588" t="s">
        <v>118</v>
      </c>
      <c r="H19588">
        <v>1474</v>
      </c>
      <c r="I19588" s="1" t="s">
        <v>119</v>
      </c>
    </row>
    <row r="19589" spans="1:9" x14ac:dyDescent="0.2">
      <c r="A19589" t="s">
        <v>120</v>
      </c>
      <c r="B19589" t="s">
        <v>568</v>
      </c>
      <c r="C19589">
        <v>6113</v>
      </c>
      <c r="D19589" t="s">
        <v>274</v>
      </c>
      <c r="E19589" t="s">
        <v>121</v>
      </c>
      <c r="F19589" t="s">
        <v>13</v>
      </c>
      <c r="G19589" t="s">
        <v>122</v>
      </c>
      <c r="H19589">
        <v>6114</v>
      </c>
      <c r="I19589" s="1" t="s">
        <v>123</v>
      </c>
    </row>
    <row r="19590" spans="1:9" x14ac:dyDescent="0.2">
      <c r="A19590" t="s">
        <v>124</v>
      </c>
      <c r="B19590" t="s">
        <v>568</v>
      </c>
      <c r="C19590">
        <v>4490</v>
      </c>
      <c r="D19590" t="s">
        <v>274</v>
      </c>
      <c r="E19590" t="s">
        <v>125</v>
      </c>
      <c r="F19590" t="s">
        <v>13</v>
      </c>
      <c r="G19590" t="s">
        <v>126</v>
      </c>
      <c r="H19590">
        <v>4491</v>
      </c>
      <c r="I19590" s="1" t="s">
        <v>127</v>
      </c>
    </row>
    <row r="19591" spans="1:9" x14ac:dyDescent="0.2">
      <c r="A19591" t="s">
        <v>128</v>
      </c>
      <c r="B19591" t="s">
        <v>568</v>
      </c>
      <c r="C19591">
        <v>193471</v>
      </c>
      <c r="D19591" t="s">
        <v>274</v>
      </c>
      <c r="E19591" t="s">
        <v>129</v>
      </c>
      <c r="F19591" t="s">
        <v>13</v>
      </c>
      <c r="G19591" t="s">
        <v>130</v>
      </c>
      <c r="H19591">
        <v>193472</v>
      </c>
      <c r="I19591" s="1" t="s">
        <v>131</v>
      </c>
    </row>
    <row r="19592" spans="1:9" x14ac:dyDescent="0.2">
      <c r="A19592" t="s">
        <v>132</v>
      </c>
      <c r="B19592" t="s">
        <v>568</v>
      </c>
      <c r="C19592">
        <v>6925</v>
      </c>
      <c r="D19592" t="s">
        <v>274</v>
      </c>
      <c r="E19592" t="s">
        <v>133</v>
      </c>
      <c r="F19592" t="s">
        <v>13</v>
      </c>
      <c r="G19592" t="s">
        <v>134</v>
      </c>
      <c r="H19592">
        <v>6926</v>
      </c>
      <c r="I19592" s="1" t="s">
        <v>135</v>
      </c>
    </row>
    <row r="19593" spans="1:9" x14ac:dyDescent="0.2">
      <c r="A19593" t="s">
        <v>136</v>
      </c>
      <c r="B19593" t="s">
        <v>568</v>
      </c>
      <c r="C19593">
        <v>824</v>
      </c>
      <c r="D19593" t="s">
        <v>274</v>
      </c>
      <c r="E19593" t="s">
        <v>137</v>
      </c>
      <c r="F19593" t="s">
        <v>13</v>
      </c>
      <c r="G19593" t="s">
        <v>138</v>
      </c>
      <c r="H19593">
        <v>825</v>
      </c>
      <c r="I19593" s="1" t="s">
        <v>139</v>
      </c>
    </row>
    <row r="19594" spans="1:9" x14ac:dyDescent="0.2">
      <c r="A19594" t="s">
        <v>140</v>
      </c>
      <c r="B19594" t="s">
        <v>568</v>
      </c>
      <c r="C19594">
        <v>1657</v>
      </c>
      <c r="D19594" t="s">
        <v>274</v>
      </c>
      <c r="E19594" t="s">
        <v>141</v>
      </c>
      <c r="F19594" t="s">
        <v>13</v>
      </c>
      <c r="G19594" t="s">
        <v>142</v>
      </c>
      <c r="H19594">
        <v>1658</v>
      </c>
      <c r="I19594" s="1" t="s">
        <v>143</v>
      </c>
    </row>
    <row r="19595" spans="1:9" x14ac:dyDescent="0.2">
      <c r="A19595" t="s">
        <v>144</v>
      </c>
      <c r="B19595" t="s">
        <v>568</v>
      </c>
      <c r="C19595">
        <v>150025</v>
      </c>
      <c r="D19595" t="s">
        <v>274</v>
      </c>
      <c r="E19595" t="s">
        <v>145</v>
      </c>
      <c r="F19595" t="s">
        <v>13</v>
      </c>
      <c r="G19595" t="s">
        <v>146</v>
      </c>
      <c r="H19595">
        <v>150026</v>
      </c>
      <c r="I19595" s="1" t="s">
        <v>147</v>
      </c>
    </row>
    <row r="19596" spans="1:9" x14ac:dyDescent="0.2">
      <c r="A19596" t="s">
        <v>148</v>
      </c>
      <c r="B19596" t="s">
        <v>568</v>
      </c>
      <c r="C19596">
        <v>25547</v>
      </c>
      <c r="D19596" t="s">
        <v>274</v>
      </c>
      <c r="E19596" t="s">
        <v>149</v>
      </c>
      <c r="F19596" t="s">
        <v>13</v>
      </c>
      <c r="G19596" t="s">
        <v>150</v>
      </c>
      <c r="H19596">
        <v>25548</v>
      </c>
      <c r="I19596" s="1" t="s">
        <v>151</v>
      </c>
    </row>
    <row r="19597" spans="1:9" x14ac:dyDescent="0.2">
      <c r="A19597" t="s">
        <v>152</v>
      </c>
      <c r="B19597" t="s">
        <v>568</v>
      </c>
      <c r="C19597">
        <v>385927</v>
      </c>
      <c r="D19597" t="s">
        <v>274</v>
      </c>
      <c r="E19597" t="s">
        <v>153</v>
      </c>
      <c r="F19597" t="s">
        <v>13</v>
      </c>
      <c r="G19597" t="s">
        <v>154</v>
      </c>
      <c r="H19597">
        <v>385928</v>
      </c>
      <c r="I19597" s="1" t="s">
        <v>155</v>
      </c>
    </row>
    <row r="19598" spans="1:9" x14ac:dyDescent="0.2">
      <c r="A19598" t="s">
        <v>156</v>
      </c>
      <c r="B19598" t="s">
        <v>568</v>
      </c>
      <c r="C19598">
        <v>1630</v>
      </c>
      <c r="D19598" t="s">
        <v>274</v>
      </c>
      <c r="E19598" t="s">
        <v>157</v>
      </c>
      <c r="F19598" t="s">
        <v>13</v>
      </c>
      <c r="G19598" t="s">
        <v>158</v>
      </c>
      <c r="H19598">
        <v>1631</v>
      </c>
      <c r="I19598" s="1" t="s">
        <v>159</v>
      </c>
    </row>
    <row r="19599" spans="1:9" x14ac:dyDescent="0.2">
      <c r="A19599" t="s">
        <v>160</v>
      </c>
      <c r="B19599" t="s">
        <v>568</v>
      </c>
      <c r="C19599">
        <v>0</v>
      </c>
      <c r="D19599" t="s">
        <v>274</v>
      </c>
      <c r="E19599" t="s">
        <v>161</v>
      </c>
      <c r="F19599" t="s">
        <v>13</v>
      </c>
      <c r="G19599" t="s">
        <v>162</v>
      </c>
      <c r="H19599">
        <v>1</v>
      </c>
      <c r="I19599" s="1" t="s">
        <v>163</v>
      </c>
    </row>
    <row r="19600" spans="1:9" x14ac:dyDescent="0.2">
      <c r="A19600" t="s">
        <v>164</v>
      </c>
      <c r="B19600" t="s">
        <v>568</v>
      </c>
      <c r="C19600">
        <v>51632</v>
      </c>
      <c r="D19600" t="s">
        <v>274</v>
      </c>
      <c r="E19600" t="s">
        <v>165</v>
      </c>
      <c r="F19600" t="s">
        <v>13</v>
      </c>
      <c r="G19600" t="s">
        <v>166</v>
      </c>
      <c r="H19600">
        <v>51633</v>
      </c>
      <c r="I19600" s="1" t="s">
        <v>167</v>
      </c>
    </row>
    <row r="19601" spans="1:9" x14ac:dyDescent="0.2">
      <c r="A19601" t="s">
        <v>164</v>
      </c>
      <c r="B19601" t="s">
        <v>568</v>
      </c>
      <c r="C19601">
        <v>51632</v>
      </c>
      <c r="D19601" t="s">
        <v>274</v>
      </c>
      <c r="E19601" t="s">
        <v>168</v>
      </c>
      <c r="F19601" t="s">
        <v>13</v>
      </c>
      <c r="G19601" t="s">
        <v>166</v>
      </c>
      <c r="H19601">
        <v>51633</v>
      </c>
      <c r="I19601" s="1" t="s">
        <v>169</v>
      </c>
    </row>
    <row r="19602" spans="1:9" x14ac:dyDescent="0.2">
      <c r="A19602" t="s">
        <v>170</v>
      </c>
      <c r="B19602" t="s">
        <v>568</v>
      </c>
      <c r="C19602">
        <v>575</v>
      </c>
      <c r="D19602" t="s">
        <v>274</v>
      </c>
      <c r="E19602" t="s">
        <v>171</v>
      </c>
      <c r="F19602" t="s">
        <v>13</v>
      </c>
      <c r="G19602" t="s">
        <v>172</v>
      </c>
      <c r="H19602">
        <v>576</v>
      </c>
      <c r="I19602" s="1" t="s">
        <v>173</v>
      </c>
    </row>
    <row r="19603" spans="1:9" x14ac:dyDescent="0.2">
      <c r="A19603" t="s">
        <v>174</v>
      </c>
      <c r="B19603" t="s">
        <v>568</v>
      </c>
      <c r="C19603">
        <v>3618</v>
      </c>
      <c r="D19603" t="s">
        <v>274</v>
      </c>
      <c r="E19603" t="s">
        <v>175</v>
      </c>
      <c r="F19603" t="s">
        <v>13</v>
      </c>
      <c r="G19603" t="s">
        <v>176</v>
      </c>
      <c r="H19603">
        <v>3619</v>
      </c>
      <c r="I19603" s="1" t="s">
        <v>177</v>
      </c>
    </row>
    <row r="19604" spans="1:9" x14ac:dyDescent="0.2">
      <c r="A19604" t="s">
        <v>178</v>
      </c>
      <c r="B19604" t="s">
        <v>568</v>
      </c>
      <c r="C19604">
        <v>2039</v>
      </c>
      <c r="D19604" t="s">
        <v>274</v>
      </c>
      <c r="E19604" t="s">
        <v>179</v>
      </c>
      <c r="F19604" t="s">
        <v>13</v>
      </c>
      <c r="G19604" t="s">
        <v>180</v>
      </c>
      <c r="H19604">
        <v>2040</v>
      </c>
      <c r="I19604" s="1" t="s">
        <v>181</v>
      </c>
    </row>
    <row r="19605" spans="1:9" x14ac:dyDescent="0.2">
      <c r="A19605" t="s">
        <v>182</v>
      </c>
      <c r="B19605" t="s">
        <v>568</v>
      </c>
      <c r="C19605">
        <v>228421</v>
      </c>
      <c r="D19605" t="s">
        <v>274</v>
      </c>
      <c r="E19605" t="s">
        <v>183</v>
      </c>
      <c r="F19605" t="s">
        <v>13</v>
      </c>
      <c r="G19605" t="s">
        <v>184</v>
      </c>
      <c r="H19605">
        <v>228422</v>
      </c>
      <c r="I19605" s="1" t="s">
        <v>185</v>
      </c>
    </row>
    <row r="19606" spans="1:9" x14ac:dyDescent="0.2">
      <c r="A19606" t="s">
        <v>186</v>
      </c>
      <c r="B19606" t="s">
        <v>568</v>
      </c>
      <c r="C19606">
        <v>200058</v>
      </c>
      <c r="D19606" t="s">
        <v>274</v>
      </c>
      <c r="E19606" t="s">
        <v>187</v>
      </c>
      <c r="F19606" t="s">
        <v>13</v>
      </c>
      <c r="G19606" t="s">
        <v>188</v>
      </c>
      <c r="H19606">
        <v>200059</v>
      </c>
      <c r="I19606" s="1" t="s">
        <v>189</v>
      </c>
    </row>
    <row r="19607" spans="1:9" x14ac:dyDescent="0.2">
      <c r="A19607" t="s">
        <v>190</v>
      </c>
      <c r="B19607" t="s">
        <v>568</v>
      </c>
      <c r="C19607">
        <v>107410</v>
      </c>
      <c r="D19607" t="s">
        <v>274</v>
      </c>
      <c r="E19607" t="s">
        <v>191</v>
      </c>
      <c r="F19607" t="s">
        <v>192</v>
      </c>
      <c r="G19607" t="s">
        <v>193</v>
      </c>
      <c r="H19607">
        <v>107411</v>
      </c>
      <c r="I19607" s="1" t="s">
        <v>194</v>
      </c>
    </row>
    <row r="19608" spans="1:9" x14ac:dyDescent="0.2">
      <c r="A19608" t="s">
        <v>195</v>
      </c>
      <c r="B19608" t="s">
        <v>568</v>
      </c>
      <c r="C19608">
        <v>2248</v>
      </c>
      <c r="D19608" t="s">
        <v>274</v>
      </c>
      <c r="E19608" t="s">
        <v>149</v>
      </c>
      <c r="F19608" t="s">
        <v>192</v>
      </c>
      <c r="G19608" t="s">
        <v>196</v>
      </c>
      <c r="H19608">
        <v>2249</v>
      </c>
      <c r="I19608" s="1" t="s">
        <v>197</v>
      </c>
    </row>
    <row r="19609" spans="1:9" x14ac:dyDescent="0.2">
      <c r="A19609" t="s">
        <v>198</v>
      </c>
      <c r="B19609" t="s">
        <v>568</v>
      </c>
      <c r="C19609">
        <v>684</v>
      </c>
      <c r="D19609" t="s">
        <v>274</v>
      </c>
      <c r="E19609" t="s">
        <v>113</v>
      </c>
      <c r="F19609" t="s">
        <v>192</v>
      </c>
      <c r="G19609" t="s">
        <v>199</v>
      </c>
      <c r="H19609">
        <v>685</v>
      </c>
      <c r="I19609" s="1" t="s">
        <v>200</v>
      </c>
    </row>
    <row r="19610" spans="1:9" x14ac:dyDescent="0.2">
      <c r="A19610" t="s">
        <v>201</v>
      </c>
      <c r="B19610" t="s">
        <v>568</v>
      </c>
      <c r="C19610">
        <v>6507</v>
      </c>
      <c r="D19610" t="s">
        <v>274</v>
      </c>
      <c r="E19610" t="s">
        <v>153</v>
      </c>
      <c r="F19610" t="s">
        <v>192</v>
      </c>
      <c r="G19610" t="s">
        <v>202</v>
      </c>
      <c r="H19610">
        <v>6508</v>
      </c>
      <c r="I19610" s="1" t="s">
        <v>203</v>
      </c>
    </row>
    <row r="19611" spans="1:9" x14ac:dyDescent="0.2">
      <c r="A19611" t="s">
        <v>204</v>
      </c>
      <c r="B19611" t="s">
        <v>568</v>
      </c>
      <c r="C19611">
        <v>0</v>
      </c>
      <c r="D19611" t="s">
        <v>274</v>
      </c>
      <c r="E19611" t="s">
        <v>77</v>
      </c>
      <c r="F19611" t="s">
        <v>192</v>
      </c>
      <c r="G19611" t="s">
        <v>205</v>
      </c>
      <c r="H19611">
        <v>1</v>
      </c>
      <c r="I19611" s="1" t="s">
        <v>206</v>
      </c>
    </row>
    <row r="19612" spans="1:9" x14ac:dyDescent="0.2">
      <c r="A19612" t="s">
        <v>207</v>
      </c>
      <c r="B19612" t="s">
        <v>568</v>
      </c>
      <c r="C19612">
        <v>6678</v>
      </c>
      <c r="D19612" t="s">
        <v>274</v>
      </c>
      <c r="E19612" t="s">
        <v>125</v>
      </c>
      <c r="F19612" t="s">
        <v>192</v>
      </c>
      <c r="G19612" t="s">
        <v>208</v>
      </c>
      <c r="H19612">
        <v>6679</v>
      </c>
      <c r="I19612" s="1" t="s">
        <v>209</v>
      </c>
    </row>
    <row r="19613" spans="1:9" x14ac:dyDescent="0.2">
      <c r="A19613" t="s">
        <v>210</v>
      </c>
      <c r="B19613" t="s">
        <v>568</v>
      </c>
      <c r="C19613">
        <v>5235</v>
      </c>
      <c r="D19613" t="s">
        <v>274</v>
      </c>
      <c r="E19613" t="s">
        <v>57</v>
      </c>
      <c r="F19613" t="s">
        <v>192</v>
      </c>
      <c r="G19613" t="s">
        <v>211</v>
      </c>
      <c r="H19613">
        <v>5236</v>
      </c>
      <c r="I19613" s="1" t="s">
        <v>212</v>
      </c>
    </row>
    <row r="19614" spans="1:9" x14ac:dyDescent="0.2">
      <c r="A19614" t="s">
        <v>213</v>
      </c>
      <c r="B19614" t="s">
        <v>568</v>
      </c>
      <c r="C19614">
        <v>0</v>
      </c>
      <c r="D19614" t="s">
        <v>274</v>
      </c>
      <c r="E19614" t="s">
        <v>214</v>
      </c>
      <c r="F19614" t="s">
        <v>192</v>
      </c>
      <c r="G19614" t="s">
        <v>215</v>
      </c>
      <c r="H19614">
        <v>1</v>
      </c>
      <c r="I19614" s="1" t="s">
        <v>216</v>
      </c>
    </row>
    <row r="19615" spans="1:9" x14ac:dyDescent="0.2">
      <c r="A19615" t="s">
        <v>217</v>
      </c>
      <c r="B19615" t="s">
        <v>568</v>
      </c>
      <c r="C19615">
        <v>0</v>
      </c>
      <c r="D19615" t="s">
        <v>274</v>
      </c>
      <c r="E19615" t="s">
        <v>29</v>
      </c>
      <c r="F19615" t="s">
        <v>192</v>
      </c>
      <c r="G19615" t="s">
        <v>218</v>
      </c>
      <c r="H19615">
        <v>1</v>
      </c>
      <c r="I19615" s="1" t="s">
        <v>219</v>
      </c>
    </row>
    <row r="19616" spans="1:9" x14ac:dyDescent="0.2">
      <c r="A19616" t="s">
        <v>220</v>
      </c>
      <c r="B19616" t="s">
        <v>568</v>
      </c>
      <c r="C19616">
        <v>0</v>
      </c>
      <c r="D19616" t="s">
        <v>274</v>
      </c>
      <c r="E19616" t="s">
        <v>221</v>
      </c>
      <c r="F19616" t="s">
        <v>192</v>
      </c>
      <c r="G19616" t="s">
        <v>222</v>
      </c>
      <c r="H19616">
        <v>1</v>
      </c>
      <c r="I19616" s="1" t="s">
        <v>223</v>
      </c>
    </row>
    <row r="19617" spans="1:9" x14ac:dyDescent="0.2">
      <c r="A19617" t="s">
        <v>224</v>
      </c>
      <c r="B19617" t="s">
        <v>568</v>
      </c>
      <c r="C19617">
        <v>0</v>
      </c>
      <c r="D19617" t="s">
        <v>274</v>
      </c>
      <c r="E19617" t="s">
        <v>65</v>
      </c>
      <c r="F19617" t="s">
        <v>192</v>
      </c>
      <c r="G19617" t="s">
        <v>225</v>
      </c>
      <c r="H19617">
        <v>1</v>
      </c>
      <c r="I19617" s="1" t="s">
        <v>226</v>
      </c>
    </row>
    <row r="19618" spans="1:9" x14ac:dyDescent="0.2">
      <c r="A19618" t="s">
        <v>227</v>
      </c>
      <c r="B19618" t="s">
        <v>568</v>
      </c>
      <c r="C19618">
        <v>824</v>
      </c>
      <c r="D19618" t="s">
        <v>274</v>
      </c>
      <c r="E19618" t="s">
        <v>37</v>
      </c>
      <c r="F19618" t="s">
        <v>192</v>
      </c>
      <c r="G19618" t="s">
        <v>228</v>
      </c>
      <c r="H19618">
        <v>825</v>
      </c>
      <c r="I19618" s="1" t="s">
        <v>229</v>
      </c>
    </row>
    <row r="19619" spans="1:9" x14ac:dyDescent="0.2">
      <c r="A19619" t="s">
        <v>230</v>
      </c>
      <c r="B19619" t="s">
        <v>568</v>
      </c>
      <c r="C19619">
        <v>0</v>
      </c>
      <c r="D19619" t="s">
        <v>274</v>
      </c>
      <c r="E19619" t="s">
        <v>231</v>
      </c>
      <c r="F19619" t="s">
        <v>192</v>
      </c>
      <c r="G19619" t="s">
        <v>232</v>
      </c>
      <c r="H19619">
        <v>1</v>
      </c>
      <c r="I19619" s="1" t="s">
        <v>233</v>
      </c>
    </row>
    <row r="19620" spans="1:9" x14ac:dyDescent="0.2">
      <c r="A19620" t="s">
        <v>234</v>
      </c>
      <c r="B19620" t="s">
        <v>568</v>
      </c>
      <c r="C19620">
        <v>0</v>
      </c>
      <c r="D19620" t="s">
        <v>274</v>
      </c>
      <c r="E19620" t="s">
        <v>235</v>
      </c>
      <c r="F19620" t="s">
        <v>192</v>
      </c>
      <c r="G19620" t="s">
        <v>236</v>
      </c>
      <c r="H19620">
        <v>1</v>
      </c>
      <c r="I19620" s="1" t="s">
        <v>237</v>
      </c>
    </row>
    <row r="19621" spans="1:9" x14ac:dyDescent="0.2">
      <c r="A19621" t="s">
        <v>238</v>
      </c>
      <c r="B19621" t="s">
        <v>568</v>
      </c>
      <c r="C19621">
        <v>6914</v>
      </c>
      <c r="D19621" t="s">
        <v>274</v>
      </c>
      <c r="E19621" t="s">
        <v>12</v>
      </c>
      <c r="F19621" t="s">
        <v>192</v>
      </c>
      <c r="G19621" t="s">
        <v>239</v>
      </c>
      <c r="H19621">
        <v>6915</v>
      </c>
      <c r="I19621" s="1" t="s">
        <v>240</v>
      </c>
    </row>
    <row r="19622" spans="1:9" x14ac:dyDescent="0.2">
      <c r="A19622" t="s">
        <v>9</v>
      </c>
      <c r="B19622" t="s">
        <v>569</v>
      </c>
      <c r="C19622">
        <v>0</v>
      </c>
      <c r="D19622" t="s">
        <v>11</v>
      </c>
      <c r="E19622" t="s">
        <v>12</v>
      </c>
      <c r="F19622" t="s">
        <v>13</v>
      </c>
      <c r="G19622" t="s">
        <v>14</v>
      </c>
      <c r="H19622">
        <v>1</v>
      </c>
      <c r="I19622" s="1" t="s">
        <v>15</v>
      </c>
    </row>
    <row r="19623" spans="1:9" x14ac:dyDescent="0.2">
      <c r="A19623" t="s">
        <v>16</v>
      </c>
      <c r="B19623" t="s">
        <v>569</v>
      </c>
      <c r="C19623">
        <v>0</v>
      </c>
      <c r="D19623" t="s">
        <v>11</v>
      </c>
      <c r="E19623" t="s">
        <v>17</v>
      </c>
      <c r="F19623" t="s">
        <v>13</v>
      </c>
      <c r="G19623" t="s">
        <v>18</v>
      </c>
      <c r="H19623">
        <v>1</v>
      </c>
      <c r="I19623" s="1" t="s">
        <v>19</v>
      </c>
    </row>
    <row r="19624" spans="1:9" x14ac:dyDescent="0.2">
      <c r="A19624" t="s">
        <v>20</v>
      </c>
      <c r="B19624" t="s">
        <v>569</v>
      </c>
      <c r="C19624">
        <v>213</v>
      </c>
      <c r="D19624" t="s">
        <v>11</v>
      </c>
      <c r="E19624" t="s">
        <v>21</v>
      </c>
      <c r="F19624" t="s">
        <v>13</v>
      </c>
      <c r="G19624" t="s">
        <v>22</v>
      </c>
      <c r="H19624">
        <v>214</v>
      </c>
      <c r="I19624" s="1" t="s">
        <v>23</v>
      </c>
    </row>
    <row r="19625" spans="1:9" x14ac:dyDescent="0.2">
      <c r="A19625" t="s">
        <v>24</v>
      </c>
      <c r="B19625" t="s">
        <v>569</v>
      </c>
      <c r="C19625">
        <v>761</v>
      </c>
      <c r="D19625" t="s">
        <v>11</v>
      </c>
      <c r="E19625" t="s">
        <v>25</v>
      </c>
      <c r="F19625" t="s">
        <v>13</v>
      </c>
      <c r="G19625" t="s">
        <v>26</v>
      </c>
      <c r="H19625">
        <v>762</v>
      </c>
      <c r="I19625" s="1" t="s">
        <v>27</v>
      </c>
    </row>
    <row r="19626" spans="1:9" x14ac:dyDescent="0.2">
      <c r="A19626" t="s">
        <v>28</v>
      </c>
      <c r="B19626" t="s">
        <v>569</v>
      </c>
      <c r="C19626">
        <v>35155</v>
      </c>
      <c r="D19626" t="s">
        <v>11</v>
      </c>
      <c r="E19626" t="s">
        <v>29</v>
      </c>
      <c r="F19626" t="s">
        <v>13</v>
      </c>
      <c r="G19626" t="s">
        <v>30</v>
      </c>
      <c r="H19626">
        <v>35156</v>
      </c>
      <c r="I19626" s="1" t="s">
        <v>31</v>
      </c>
    </row>
    <row r="19627" spans="1:9" x14ac:dyDescent="0.2">
      <c r="A19627" t="s">
        <v>32</v>
      </c>
      <c r="B19627" t="s">
        <v>569</v>
      </c>
      <c r="C19627">
        <v>0</v>
      </c>
      <c r="D19627" t="s">
        <v>11</v>
      </c>
      <c r="E19627" t="s">
        <v>33</v>
      </c>
      <c r="F19627" t="s">
        <v>13</v>
      </c>
      <c r="G19627" t="s">
        <v>34</v>
      </c>
      <c r="H19627">
        <v>1</v>
      </c>
      <c r="I19627" s="1" t="s">
        <v>35</v>
      </c>
    </row>
    <row r="19628" spans="1:9" x14ac:dyDescent="0.2">
      <c r="A19628" t="s">
        <v>36</v>
      </c>
      <c r="B19628" t="s">
        <v>569</v>
      </c>
      <c r="C19628">
        <v>103574</v>
      </c>
      <c r="D19628" t="s">
        <v>11</v>
      </c>
      <c r="E19628" t="s">
        <v>37</v>
      </c>
      <c r="F19628" t="s">
        <v>13</v>
      </c>
      <c r="G19628" t="s">
        <v>38</v>
      </c>
      <c r="H19628">
        <v>103575</v>
      </c>
      <c r="I19628" s="1" t="s">
        <v>39</v>
      </c>
    </row>
    <row r="19629" spans="1:9" x14ac:dyDescent="0.2">
      <c r="A19629" t="s">
        <v>40</v>
      </c>
      <c r="B19629" t="s">
        <v>569</v>
      </c>
      <c r="C19629">
        <v>19308</v>
      </c>
      <c r="D19629" t="s">
        <v>11</v>
      </c>
      <c r="E19629" t="s">
        <v>41</v>
      </c>
      <c r="F19629" t="s">
        <v>13</v>
      </c>
      <c r="G19629" t="s">
        <v>42</v>
      </c>
      <c r="H19629">
        <v>19309</v>
      </c>
      <c r="I19629" s="1" t="s">
        <v>43</v>
      </c>
    </row>
    <row r="19630" spans="1:9" x14ac:dyDescent="0.2">
      <c r="A19630" t="s">
        <v>44</v>
      </c>
      <c r="B19630" t="s">
        <v>569</v>
      </c>
      <c r="C19630">
        <v>5566</v>
      </c>
      <c r="D19630" t="s">
        <v>11</v>
      </c>
      <c r="E19630" t="s">
        <v>45</v>
      </c>
      <c r="F19630" t="s">
        <v>13</v>
      </c>
      <c r="G19630" t="s">
        <v>46</v>
      </c>
      <c r="H19630">
        <v>5567</v>
      </c>
      <c r="I19630" s="1" t="s">
        <v>47</v>
      </c>
    </row>
    <row r="19631" spans="1:9" x14ac:dyDescent="0.2">
      <c r="A19631" t="s">
        <v>48</v>
      </c>
      <c r="B19631" t="s">
        <v>569</v>
      </c>
      <c r="C19631">
        <v>34195</v>
      </c>
      <c r="D19631" t="s">
        <v>11</v>
      </c>
      <c r="E19631" t="s">
        <v>49</v>
      </c>
      <c r="F19631" t="s">
        <v>13</v>
      </c>
      <c r="G19631" t="s">
        <v>50</v>
      </c>
      <c r="H19631">
        <v>34196</v>
      </c>
      <c r="I19631" s="1" t="s">
        <v>51</v>
      </c>
    </row>
    <row r="19632" spans="1:9" x14ac:dyDescent="0.2">
      <c r="A19632" t="s">
        <v>52</v>
      </c>
      <c r="B19632" t="s">
        <v>569</v>
      </c>
      <c r="C19632">
        <v>122052</v>
      </c>
      <c r="D19632" t="s">
        <v>11</v>
      </c>
      <c r="E19632" t="s">
        <v>53</v>
      </c>
      <c r="F19632" t="s">
        <v>13</v>
      </c>
      <c r="G19632" t="s">
        <v>54</v>
      </c>
      <c r="H19632">
        <v>122053</v>
      </c>
      <c r="I19632" s="1" t="s">
        <v>55</v>
      </c>
    </row>
    <row r="19633" spans="1:9" x14ac:dyDescent="0.2">
      <c r="A19633" t="s">
        <v>56</v>
      </c>
      <c r="B19633" t="s">
        <v>569</v>
      </c>
      <c r="C19633">
        <v>61990</v>
      </c>
      <c r="D19633" t="s">
        <v>11</v>
      </c>
      <c r="E19633" t="s">
        <v>57</v>
      </c>
      <c r="F19633" t="s">
        <v>13</v>
      </c>
      <c r="G19633" t="s">
        <v>58</v>
      </c>
      <c r="H19633">
        <v>61991</v>
      </c>
      <c r="I19633" s="1" t="s">
        <v>59</v>
      </c>
    </row>
    <row r="19634" spans="1:9" x14ac:dyDescent="0.2">
      <c r="A19634" t="s">
        <v>60</v>
      </c>
      <c r="B19634" t="s">
        <v>569</v>
      </c>
      <c r="C19634">
        <v>30930</v>
      </c>
      <c r="D19634" t="s">
        <v>11</v>
      </c>
      <c r="E19634" t="s">
        <v>61</v>
      </c>
      <c r="F19634" t="s">
        <v>13</v>
      </c>
      <c r="G19634" t="s">
        <v>62</v>
      </c>
      <c r="H19634">
        <v>30931</v>
      </c>
      <c r="I19634" s="1" t="s">
        <v>63</v>
      </c>
    </row>
    <row r="19635" spans="1:9" x14ac:dyDescent="0.2">
      <c r="A19635" t="s">
        <v>64</v>
      </c>
      <c r="B19635" t="s">
        <v>569</v>
      </c>
      <c r="C19635">
        <v>5956</v>
      </c>
      <c r="D19635" t="s">
        <v>11</v>
      </c>
      <c r="E19635" t="s">
        <v>65</v>
      </c>
      <c r="F19635" t="s">
        <v>13</v>
      </c>
      <c r="G19635" t="s">
        <v>66</v>
      </c>
      <c r="H19635">
        <v>5957</v>
      </c>
      <c r="I19635" s="1" t="s">
        <v>67</v>
      </c>
    </row>
    <row r="19636" spans="1:9" x14ac:dyDescent="0.2">
      <c r="A19636" t="s">
        <v>68</v>
      </c>
      <c r="B19636" t="s">
        <v>569</v>
      </c>
      <c r="C19636">
        <v>755</v>
      </c>
      <c r="D19636" t="s">
        <v>11</v>
      </c>
      <c r="E19636" t="s">
        <v>69</v>
      </c>
      <c r="F19636" t="s">
        <v>13</v>
      </c>
      <c r="G19636" t="s">
        <v>70</v>
      </c>
      <c r="H19636">
        <v>756</v>
      </c>
      <c r="I19636" s="1" t="s">
        <v>71</v>
      </c>
    </row>
    <row r="19637" spans="1:9" x14ac:dyDescent="0.2">
      <c r="A19637" t="s">
        <v>72</v>
      </c>
      <c r="B19637" t="s">
        <v>569</v>
      </c>
      <c r="C19637">
        <v>0</v>
      </c>
      <c r="D19637" t="s">
        <v>11</v>
      </c>
      <c r="E19637" t="s">
        <v>73</v>
      </c>
      <c r="F19637" t="s">
        <v>13</v>
      </c>
      <c r="G19637" t="s">
        <v>74</v>
      </c>
      <c r="H19637">
        <v>1</v>
      </c>
      <c r="I19637" s="1" t="s">
        <v>75</v>
      </c>
    </row>
    <row r="19638" spans="1:9" x14ac:dyDescent="0.2">
      <c r="A19638" t="s">
        <v>76</v>
      </c>
      <c r="B19638" t="s">
        <v>569</v>
      </c>
      <c r="C19638">
        <v>42199</v>
      </c>
      <c r="D19638" t="s">
        <v>11</v>
      </c>
      <c r="E19638" t="s">
        <v>77</v>
      </c>
      <c r="F19638" t="s">
        <v>13</v>
      </c>
      <c r="G19638" t="s">
        <v>78</v>
      </c>
      <c r="H19638">
        <v>42200</v>
      </c>
      <c r="I19638" s="1" t="s">
        <v>79</v>
      </c>
    </row>
    <row r="19639" spans="1:9" x14ac:dyDescent="0.2">
      <c r="A19639" t="s">
        <v>80</v>
      </c>
      <c r="B19639" t="s">
        <v>569</v>
      </c>
      <c r="C19639">
        <v>0</v>
      </c>
      <c r="D19639" t="s">
        <v>11</v>
      </c>
      <c r="E19639" t="s">
        <v>81</v>
      </c>
      <c r="F19639" t="s">
        <v>13</v>
      </c>
      <c r="G19639" t="s">
        <v>82</v>
      </c>
      <c r="H19639">
        <v>1</v>
      </c>
      <c r="I19639" s="1" t="s">
        <v>83</v>
      </c>
    </row>
    <row r="19640" spans="1:9" x14ac:dyDescent="0.2">
      <c r="A19640" t="s">
        <v>84</v>
      </c>
      <c r="B19640" t="s">
        <v>569</v>
      </c>
      <c r="C19640">
        <v>24734</v>
      </c>
      <c r="D19640" t="s">
        <v>11</v>
      </c>
      <c r="E19640" t="s">
        <v>85</v>
      </c>
      <c r="F19640" t="s">
        <v>13</v>
      </c>
      <c r="G19640" t="s">
        <v>86</v>
      </c>
      <c r="H19640">
        <v>24735</v>
      </c>
      <c r="I19640" s="1" t="s">
        <v>87</v>
      </c>
    </row>
    <row r="19641" spans="1:9" x14ac:dyDescent="0.2">
      <c r="A19641" t="s">
        <v>88</v>
      </c>
      <c r="B19641" t="s">
        <v>569</v>
      </c>
      <c r="C19641">
        <v>112814</v>
      </c>
      <c r="D19641" t="s">
        <v>11</v>
      </c>
      <c r="E19641" t="s">
        <v>89</v>
      </c>
      <c r="F19641" t="s">
        <v>13</v>
      </c>
      <c r="G19641" t="s">
        <v>90</v>
      </c>
      <c r="H19641">
        <v>112815</v>
      </c>
      <c r="I19641" s="1" t="s">
        <v>91</v>
      </c>
    </row>
    <row r="19642" spans="1:9" x14ac:dyDescent="0.2">
      <c r="A19642" t="s">
        <v>92</v>
      </c>
      <c r="B19642" t="s">
        <v>569</v>
      </c>
      <c r="C19642">
        <v>53617</v>
      </c>
      <c r="D19642" t="s">
        <v>11</v>
      </c>
      <c r="E19642" t="s">
        <v>93</v>
      </c>
      <c r="F19642" t="s">
        <v>13</v>
      </c>
      <c r="G19642" t="s">
        <v>94</v>
      </c>
      <c r="H19642">
        <v>53618</v>
      </c>
      <c r="I19642" s="1" t="s">
        <v>95</v>
      </c>
    </row>
    <row r="19643" spans="1:9" x14ac:dyDescent="0.2">
      <c r="A19643" t="s">
        <v>96</v>
      </c>
      <c r="B19643" t="s">
        <v>569</v>
      </c>
      <c r="C19643">
        <v>12236</v>
      </c>
      <c r="D19643" t="s">
        <v>11</v>
      </c>
      <c r="E19643" t="s">
        <v>97</v>
      </c>
      <c r="F19643" t="s">
        <v>13</v>
      </c>
      <c r="G19643" t="s">
        <v>98</v>
      </c>
      <c r="H19643">
        <v>12237</v>
      </c>
      <c r="I19643" s="1" t="s">
        <v>99</v>
      </c>
    </row>
    <row r="19644" spans="1:9" x14ac:dyDescent="0.2">
      <c r="A19644" t="s">
        <v>100</v>
      </c>
      <c r="B19644" t="s">
        <v>569</v>
      </c>
      <c r="C19644">
        <v>50610</v>
      </c>
      <c r="D19644" t="s">
        <v>11</v>
      </c>
      <c r="E19644" t="s">
        <v>101</v>
      </c>
      <c r="F19644" t="s">
        <v>13</v>
      </c>
      <c r="G19644" t="s">
        <v>102</v>
      </c>
      <c r="H19644">
        <v>50611</v>
      </c>
      <c r="I19644" s="1" t="s">
        <v>103</v>
      </c>
    </row>
    <row r="19645" spans="1:9" x14ac:dyDescent="0.2">
      <c r="A19645" t="s">
        <v>104</v>
      </c>
      <c r="B19645" t="s">
        <v>569</v>
      </c>
      <c r="C19645">
        <v>0</v>
      </c>
      <c r="D19645" t="s">
        <v>11</v>
      </c>
      <c r="E19645" t="s">
        <v>105</v>
      </c>
      <c r="F19645" t="s">
        <v>13</v>
      </c>
      <c r="G19645" t="s">
        <v>106</v>
      </c>
      <c r="H19645">
        <v>1</v>
      </c>
      <c r="I19645" s="1" t="s">
        <v>107</v>
      </c>
    </row>
    <row r="19646" spans="1:9" x14ac:dyDescent="0.2">
      <c r="A19646" t="s">
        <v>108</v>
      </c>
      <c r="B19646" t="s">
        <v>569</v>
      </c>
      <c r="C19646">
        <v>94738</v>
      </c>
      <c r="D19646" t="s">
        <v>11</v>
      </c>
      <c r="E19646" t="s">
        <v>109</v>
      </c>
      <c r="F19646" t="s">
        <v>13</v>
      </c>
      <c r="G19646" t="s">
        <v>110</v>
      </c>
      <c r="H19646">
        <v>94739</v>
      </c>
      <c r="I19646" s="1" t="s">
        <v>111</v>
      </c>
    </row>
    <row r="19647" spans="1:9" x14ac:dyDescent="0.2">
      <c r="A19647" t="s">
        <v>112</v>
      </c>
      <c r="B19647" t="s">
        <v>569</v>
      </c>
      <c r="C19647">
        <v>1298</v>
      </c>
      <c r="D19647" t="s">
        <v>11</v>
      </c>
      <c r="E19647" t="s">
        <v>113</v>
      </c>
      <c r="F19647" t="s">
        <v>13</v>
      </c>
      <c r="G19647" t="s">
        <v>114</v>
      </c>
      <c r="H19647">
        <v>1299</v>
      </c>
      <c r="I19647" s="1" t="s">
        <v>115</v>
      </c>
    </row>
    <row r="19648" spans="1:9" x14ac:dyDescent="0.2">
      <c r="A19648" t="s">
        <v>116</v>
      </c>
      <c r="B19648" t="s">
        <v>569</v>
      </c>
      <c r="C19648">
        <v>1142</v>
      </c>
      <c r="D19648" t="s">
        <v>11</v>
      </c>
      <c r="E19648" t="s">
        <v>117</v>
      </c>
      <c r="F19648" t="s">
        <v>13</v>
      </c>
      <c r="G19648" t="s">
        <v>118</v>
      </c>
      <c r="H19648">
        <v>1143</v>
      </c>
      <c r="I19648" s="1" t="s">
        <v>119</v>
      </c>
    </row>
    <row r="19649" spans="1:9" x14ac:dyDescent="0.2">
      <c r="A19649" t="s">
        <v>120</v>
      </c>
      <c r="B19649" t="s">
        <v>569</v>
      </c>
      <c r="C19649">
        <v>8554</v>
      </c>
      <c r="D19649" t="s">
        <v>11</v>
      </c>
      <c r="E19649" t="s">
        <v>121</v>
      </c>
      <c r="F19649" t="s">
        <v>13</v>
      </c>
      <c r="G19649" t="s">
        <v>122</v>
      </c>
      <c r="H19649">
        <v>8555</v>
      </c>
      <c r="I19649" s="1" t="s">
        <v>123</v>
      </c>
    </row>
    <row r="19650" spans="1:9" x14ac:dyDescent="0.2">
      <c r="A19650" t="s">
        <v>124</v>
      </c>
      <c r="B19650" t="s">
        <v>569</v>
      </c>
      <c r="C19650">
        <v>2606</v>
      </c>
      <c r="D19650" t="s">
        <v>11</v>
      </c>
      <c r="E19650" t="s">
        <v>125</v>
      </c>
      <c r="F19650" t="s">
        <v>13</v>
      </c>
      <c r="G19650" t="s">
        <v>126</v>
      </c>
      <c r="H19650">
        <v>2607</v>
      </c>
      <c r="I19650" s="1" t="s">
        <v>127</v>
      </c>
    </row>
    <row r="19651" spans="1:9" x14ac:dyDescent="0.2">
      <c r="A19651" t="s">
        <v>128</v>
      </c>
      <c r="B19651" t="s">
        <v>569</v>
      </c>
      <c r="C19651">
        <v>62992</v>
      </c>
      <c r="D19651" t="s">
        <v>11</v>
      </c>
      <c r="E19651" t="s">
        <v>129</v>
      </c>
      <c r="F19651" t="s">
        <v>13</v>
      </c>
      <c r="G19651" t="s">
        <v>130</v>
      </c>
      <c r="H19651">
        <v>62993</v>
      </c>
      <c r="I19651" s="1" t="s">
        <v>131</v>
      </c>
    </row>
    <row r="19652" spans="1:9" x14ac:dyDescent="0.2">
      <c r="A19652" t="s">
        <v>132</v>
      </c>
      <c r="B19652" t="s">
        <v>569</v>
      </c>
      <c r="C19652">
        <v>29883</v>
      </c>
      <c r="D19652" t="s">
        <v>11</v>
      </c>
      <c r="E19652" t="s">
        <v>133</v>
      </c>
      <c r="F19652" t="s">
        <v>13</v>
      </c>
      <c r="G19652" t="s">
        <v>134</v>
      </c>
      <c r="H19652">
        <v>29884</v>
      </c>
      <c r="I19652" s="1" t="s">
        <v>135</v>
      </c>
    </row>
    <row r="19653" spans="1:9" x14ac:dyDescent="0.2">
      <c r="A19653" t="s">
        <v>136</v>
      </c>
      <c r="B19653" t="s">
        <v>569</v>
      </c>
      <c r="C19653">
        <v>42</v>
      </c>
      <c r="D19653" t="s">
        <v>11</v>
      </c>
      <c r="E19653" t="s">
        <v>137</v>
      </c>
      <c r="F19653" t="s">
        <v>13</v>
      </c>
      <c r="G19653" t="s">
        <v>138</v>
      </c>
      <c r="H19653">
        <v>43</v>
      </c>
      <c r="I19653" s="1" t="s">
        <v>139</v>
      </c>
    </row>
    <row r="19654" spans="1:9" x14ac:dyDescent="0.2">
      <c r="A19654" t="s">
        <v>140</v>
      </c>
      <c r="B19654" t="s">
        <v>569</v>
      </c>
      <c r="C19654">
        <v>4623</v>
      </c>
      <c r="D19654" t="s">
        <v>11</v>
      </c>
      <c r="E19654" t="s">
        <v>141</v>
      </c>
      <c r="F19654" t="s">
        <v>13</v>
      </c>
      <c r="G19654" t="s">
        <v>142</v>
      </c>
      <c r="H19654">
        <v>4624</v>
      </c>
      <c r="I19654" s="1" t="s">
        <v>143</v>
      </c>
    </row>
    <row r="19655" spans="1:9" x14ac:dyDescent="0.2">
      <c r="A19655" t="s">
        <v>144</v>
      </c>
      <c r="B19655" t="s">
        <v>569</v>
      </c>
      <c r="C19655">
        <v>72021</v>
      </c>
      <c r="D19655" t="s">
        <v>11</v>
      </c>
      <c r="E19655" t="s">
        <v>145</v>
      </c>
      <c r="F19655" t="s">
        <v>13</v>
      </c>
      <c r="G19655" t="s">
        <v>146</v>
      </c>
      <c r="H19655">
        <v>72022</v>
      </c>
      <c r="I19655" s="1" t="s">
        <v>147</v>
      </c>
    </row>
    <row r="19656" spans="1:9" x14ac:dyDescent="0.2">
      <c r="A19656" t="s">
        <v>148</v>
      </c>
      <c r="B19656" t="s">
        <v>569</v>
      </c>
      <c r="C19656">
        <v>25061</v>
      </c>
      <c r="D19656" t="s">
        <v>11</v>
      </c>
      <c r="E19656" t="s">
        <v>149</v>
      </c>
      <c r="F19656" t="s">
        <v>13</v>
      </c>
      <c r="G19656" t="s">
        <v>150</v>
      </c>
      <c r="H19656">
        <v>25062</v>
      </c>
      <c r="I19656" s="1" t="s">
        <v>151</v>
      </c>
    </row>
    <row r="19657" spans="1:9" x14ac:dyDescent="0.2">
      <c r="A19657" t="s">
        <v>152</v>
      </c>
      <c r="B19657" t="s">
        <v>569</v>
      </c>
      <c r="C19657">
        <v>2596266</v>
      </c>
      <c r="D19657" t="s">
        <v>11</v>
      </c>
      <c r="E19657" t="s">
        <v>153</v>
      </c>
      <c r="F19657" t="s">
        <v>13</v>
      </c>
      <c r="G19657" t="s">
        <v>154</v>
      </c>
      <c r="H19657">
        <v>2596267</v>
      </c>
      <c r="I19657" s="1" t="s">
        <v>155</v>
      </c>
    </row>
    <row r="19658" spans="1:9" x14ac:dyDescent="0.2">
      <c r="A19658" t="s">
        <v>156</v>
      </c>
      <c r="B19658" t="s">
        <v>569</v>
      </c>
      <c r="C19658">
        <v>137537</v>
      </c>
      <c r="D19658" t="s">
        <v>11</v>
      </c>
      <c r="E19658" t="s">
        <v>157</v>
      </c>
      <c r="F19658" t="s">
        <v>13</v>
      </c>
      <c r="G19658" t="s">
        <v>158</v>
      </c>
      <c r="H19658">
        <v>137538</v>
      </c>
      <c r="I19658" s="1" t="s">
        <v>159</v>
      </c>
    </row>
    <row r="19659" spans="1:9" x14ac:dyDescent="0.2">
      <c r="A19659" t="s">
        <v>160</v>
      </c>
      <c r="B19659" t="s">
        <v>569</v>
      </c>
      <c r="C19659">
        <v>358</v>
      </c>
      <c r="D19659" t="s">
        <v>11</v>
      </c>
      <c r="E19659" t="s">
        <v>161</v>
      </c>
      <c r="F19659" t="s">
        <v>13</v>
      </c>
      <c r="G19659" t="s">
        <v>162</v>
      </c>
      <c r="H19659">
        <v>359</v>
      </c>
      <c r="I19659" s="1" t="s">
        <v>163</v>
      </c>
    </row>
    <row r="19660" spans="1:9" x14ac:dyDescent="0.2">
      <c r="A19660" t="s">
        <v>164</v>
      </c>
      <c r="B19660" t="s">
        <v>569</v>
      </c>
      <c r="C19660">
        <v>49356</v>
      </c>
      <c r="D19660" t="s">
        <v>11</v>
      </c>
      <c r="E19660" t="s">
        <v>165</v>
      </c>
      <c r="F19660" t="s">
        <v>13</v>
      </c>
      <c r="G19660" t="s">
        <v>166</v>
      </c>
      <c r="H19660">
        <v>49357</v>
      </c>
      <c r="I19660" s="1" t="s">
        <v>167</v>
      </c>
    </row>
    <row r="19661" spans="1:9" x14ac:dyDescent="0.2">
      <c r="A19661" t="s">
        <v>164</v>
      </c>
      <c r="B19661" t="s">
        <v>569</v>
      </c>
      <c r="C19661">
        <v>49356</v>
      </c>
      <c r="D19661" t="s">
        <v>11</v>
      </c>
      <c r="E19661" t="s">
        <v>168</v>
      </c>
      <c r="F19661" t="s">
        <v>13</v>
      </c>
      <c r="G19661" t="s">
        <v>166</v>
      </c>
      <c r="H19661">
        <v>49357</v>
      </c>
      <c r="I19661" s="1" t="s">
        <v>169</v>
      </c>
    </row>
    <row r="19662" spans="1:9" x14ac:dyDescent="0.2">
      <c r="A19662" t="s">
        <v>170</v>
      </c>
      <c r="B19662" t="s">
        <v>569</v>
      </c>
      <c r="C19662">
        <v>149</v>
      </c>
      <c r="D19662" t="s">
        <v>11</v>
      </c>
      <c r="E19662" t="s">
        <v>171</v>
      </c>
      <c r="F19662" t="s">
        <v>13</v>
      </c>
      <c r="G19662" t="s">
        <v>172</v>
      </c>
      <c r="H19662">
        <v>150</v>
      </c>
      <c r="I19662" s="1" t="s">
        <v>173</v>
      </c>
    </row>
    <row r="19663" spans="1:9" x14ac:dyDescent="0.2">
      <c r="A19663" t="s">
        <v>174</v>
      </c>
      <c r="B19663" t="s">
        <v>569</v>
      </c>
      <c r="C19663">
        <v>1285453</v>
      </c>
      <c r="D19663" t="s">
        <v>11</v>
      </c>
      <c r="E19663" t="s">
        <v>175</v>
      </c>
      <c r="F19663" t="s">
        <v>13</v>
      </c>
      <c r="G19663" t="s">
        <v>176</v>
      </c>
      <c r="H19663">
        <v>1285454</v>
      </c>
      <c r="I19663" s="1" t="s">
        <v>177</v>
      </c>
    </row>
    <row r="19664" spans="1:9" x14ac:dyDescent="0.2">
      <c r="A19664" t="s">
        <v>178</v>
      </c>
      <c r="B19664" t="s">
        <v>569</v>
      </c>
      <c r="C19664">
        <v>70678</v>
      </c>
      <c r="D19664" t="s">
        <v>11</v>
      </c>
      <c r="E19664" t="s">
        <v>179</v>
      </c>
      <c r="F19664" t="s">
        <v>13</v>
      </c>
      <c r="G19664" t="s">
        <v>180</v>
      </c>
      <c r="H19664">
        <v>70679</v>
      </c>
      <c r="I19664" s="1" t="s">
        <v>181</v>
      </c>
    </row>
    <row r="19665" spans="1:9" x14ac:dyDescent="0.2">
      <c r="A19665" t="s">
        <v>182</v>
      </c>
      <c r="B19665" t="s">
        <v>569</v>
      </c>
      <c r="C19665">
        <v>135036</v>
      </c>
      <c r="D19665" t="s">
        <v>11</v>
      </c>
      <c r="E19665" t="s">
        <v>183</v>
      </c>
      <c r="F19665" t="s">
        <v>13</v>
      </c>
      <c r="G19665" t="s">
        <v>184</v>
      </c>
      <c r="H19665">
        <v>135037</v>
      </c>
      <c r="I19665" s="1" t="s">
        <v>185</v>
      </c>
    </row>
    <row r="19666" spans="1:9" x14ac:dyDescent="0.2">
      <c r="A19666" t="s">
        <v>186</v>
      </c>
      <c r="B19666" t="s">
        <v>569</v>
      </c>
      <c r="C19666">
        <v>6710563</v>
      </c>
      <c r="D19666" t="s">
        <v>11</v>
      </c>
      <c r="E19666" t="s">
        <v>187</v>
      </c>
      <c r="F19666" t="s">
        <v>13</v>
      </c>
      <c r="G19666" t="s">
        <v>188</v>
      </c>
      <c r="H19666">
        <v>6710564</v>
      </c>
      <c r="I19666" s="1" t="s">
        <v>189</v>
      </c>
    </row>
    <row r="19667" spans="1:9" x14ac:dyDescent="0.2">
      <c r="A19667" t="s">
        <v>190</v>
      </c>
      <c r="B19667" t="s">
        <v>569</v>
      </c>
      <c r="C19667">
        <v>33944</v>
      </c>
      <c r="D19667" t="s">
        <v>11</v>
      </c>
      <c r="E19667" t="s">
        <v>191</v>
      </c>
      <c r="F19667" t="s">
        <v>192</v>
      </c>
      <c r="G19667" t="s">
        <v>193</v>
      </c>
      <c r="H19667">
        <v>33945</v>
      </c>
      <c r="I19667" s="1" t="s">
        <v>194</v>
      </c>
    </row>
    <row r="19668" spans="1:9" x14ac:dyDescent="0.2">
      <c r="A19668" t="s">
        <v>195</v>
      </c>
      <c r="B19668" t="s">
        <v>569</v>
      </c>
      <c r="C19668">
        <v>71</v>
      </c>
      <c r="D19668" t="s">
        <v>11</v>
      </c>
      <c r="E19668" t="s">
        <v>149</v>
      </c>
      <c r="F19668" t="s">
        <v>192</v>
      </c>
      <c r="G19668" t="s">
        <v>196</v>
      </c>
      <c r="H19668">
        <v>72</v>
      </c>
      <c r="I19668" s="1" t="s">
        <v>197</v>
      </c>
    </row>
    <row r="19669" spans="1:9" x14ac:dyDescent="0.2">
      <c r="A19669" t="s">
        <v>198</v>
      </c>
      <c r="B19669" t="s">
        <v>569</v>
      </c>
      <c r="C19669">
        <v>0</v>
      </c>
      <c r="D19669" t="s">
        <v>11</v>
      </c>
      <c r="E19669" t="s">
        <v>113</v>
      </c>
      <c r="F19669" t="s">
        <v>192</v>
      </c>
      <c r="G19669" t="s">
        <v>199</v>
      </c>
      <c r="H19669">
        <v>1</v>
      </c>
      <c r="I19669" s="1" t="s">
        <v>200</v>
      </c>
    </row>
    <row r="19670" spans="1:9" x14ac:dyDescent="0.2">
      <c r="A19670" t="s">
        <v>201</v>
      </c>
      <c r="B19670" t="s">
        <v>569</v>
      </c>
      <c r="C19670">
        <v>60523</v>
      </c>
      <c r="D19670" t="s">
        <v>11</v>
      </c>
      <c r="E19670" t="s">
        <v>153</v>
      </c>
      <c r="F19670" t="s">
        <v>192</v>
      </c>
      <c r="G19670" t="s">
        <v>202</v>
      </c>
      <c r="H19670">
        <v>60524</v>
      </c>
      <c r="I19670" s="1" t="s">
        <v>203</v>
      </c>
    </row>
    <row r="19671" spans="1:9" x14ac:dyDescent="0.2">
      <c r="A19671" t="s">
        <v>204</v>
      </c>
      <c r="B19671" t="s">
        <v>569</v>
      </c>
      <c r="C19671">
        <v>10117</v>
      </c>
      <c r="D19671" t="s">
        <v>11</v>
      </c>
      <c r="E19671" t="s">
        <v>77</v>
      </c>
      <c r="F19671" t="s">
        <v>192</v>
      </c>
      <c r="G19671" t="s">
        <v>205</v>
      </c>
      <c r="H19671">
        <v>10118</v>
      </c>
      <c r="I19671" s="1" t="s">
        <v>206</v>
      </c>
    </row>
    <row r="19672" spans="1:9" x14ac:dyDescent="0.2">
      <c r="A19672" t="s">
        <v>207</v>
      </c>
      <c r="B19672" t="s">
        <v>569</v>
      </c>
      <c r="C19672">
        <v>0</v>
      </c>
      <c r="D19672" t="s">
        <v>11</v>
      </c>
      <c r="E19672" t="s">
        <v>125</v>
      </c>
      <c r="F19672" t="s">
        <v>192</v>
      </c>
      <c r="G19672" t="s">
        <v>208</v>
      </c>
      <c r="H19672">
        <v>1</v>
      </c>
      <c r="I19672" s="1" t="s">
        <v>209</v>
      </c>
    </row>
    <row r="19673" spans="1:9" x14ac:dyDescent="0.2">
      <c r="A19673" t="s">
        <v>210</v>
      </c>
      <c r="B19673" t="s">
        <v>569</v>
      </c>
      <c r="C19673">
        <v>0</v>
      </c>
      <c r="D19673" t="s">
        <v>11</v>
      </c>
      <c r="E19673" t="s">
        <v>57</v>
      </c>
      <c r="F19673" t="s">
        <v>192</v>
      </c>
      <c r="G19673" t="s">
        <v>211</v>
      </c>
      <c r="H19673">
        <v>1</v>
      </c>
      <c r="I19673" s="1" t="s">
        <v>212</v>
      </c>
    </row>
    <row r="19674" spans="1:9" x14ac:dyDescent="0.2">
      <c r="A19674" t="s">
        <v>213</v>
      </c>
      <c r="B19674" t="s">
        <v>569</v>
      </c>
      <c r="C19674">
        <v>22597</v>
      </c>
      <c r="D19674" t="s">
        <v>11</v>
      </c>
      <c r="E19674" t="s">
        <v>214</v>
      </c>
      <c r="F19674" t="s">
        <v>192</v>
      </c>
      <c r="G19674" t="s">
        <v>215</v>
      </c>
      <c r="H19674">
        <v>22598</v>
      </c>
      <c r="I19674" s="1" t="s">
        <v>216</v>
      </c>
    </row>
    <row r="19675" spans="1:9" x14ac:dyDescent="0.2">
      <c r="A19675" t="s">
        <v>217</v>
      </c>
      <c r="B19675" t="s">
        <v>569</v>
      </c>
      <c r="C19675">
        <v>552</v>
      </c>
      <c r="D19675" t="s">
        <v>11</v>
      </c>
      <c r="E19675" t="s">
        <v>29</v>
      </c>
      <c r="F19675" t="s">
        <v>192</v>
      </c>
      <c r="G19675" t="s">
        <v>218</v>
      </c>
      <c r="H19675">
        <v>553</v>
      </c>
      <c r="I19675" s="1" t="s">
        <v>219</v>
      </c>
    </row>
    <row r="19676" spans="1:9" x14ac:dyDescent="0.2">
      <c r="A19676" t="s">
        <v>220</v>
      </c>
      <c r="B19676" t="s">
        <v>569</v>
      </c>
      <c r="C19676">
        <v>7362</v>
      </c>
      <c r="D19676" t="s">
        <v>11</v>
      </c>
      <c r="E19676" t="s">
        <v>221</v>
      </c>
      <c r="F19676" t="s">
        <v>192</v>
      </c>
      <c r="G19676" t="s">
        <v>222</v>
      </c>
      <c r="H19676">
        <v>7363</v>
      </c>
      <c r="I19676" s="1" t="s">
        <v>223</v>
      </c>
    </row>
    <row r="19677" spans="1:9" x14ac:dyDescent="0.2">
      <c r="A19677" t="s">
        <v>224</v>
      </c>
      <c r="B19677" t="s">
        <v>569</v>
      </c>
      <c r="C19677">
        <v>0</v>
      </c>
      <c r="D19677" t="s">
        <v>11</v>
      </c>
      <c r="E19677" t="s">
        <v>65</v>
      </c>
      <c r="F19677" t="s">
        <v>192</v>
      </c>
      <c r="G19677" t="s">
        <v>225</v>
      </c>
      <c r="H19677">
        <v>1</v>
      </c>
      <c r="I19677" s="1" t="s">
        <v>226</v>
      </c>
    </row>
    <row r="19678" spans="1:9" x14ac:dyDescent="0.2">
      <c r="A19678" t="s">
        <v>227</v>
      </c>
      <c r="B19678" t="s">
        <v>569</v>
      </c>
      <c r="C19678">
        <v>0</v>
      </c>
      <c r="D19678" t="s">
        <v>11</v>
      </c>
      <c r="E19678" t="s">
        <v>37</v>
      </c>
      <c r="F19678" t="s">
        <v>192</v>
      </c>
      <c r="G19678" t="s">
        <v>228</v>
      </c>
      <c r="H19678">
        <v>1</v>
      </c>
      <c r="I19678" s="1" t="s">
        <v>229</v>
      </c>
    </row>
    <row r="19679" spans="1:9" x14ac:dyDescent="0.2">
      <c r="A19679" t="s">
        <v>230</v>
      </c>
      <c r="B19679" t="s">
        <v>569</v>
      </c>
      <c r="C19679">
        <v>40370</v>
      </c>
      <c r="D19679" t="s">
        <v>11</v>
      </c>
      <c r="E19679" t="s">
        <v>231</v>
      </c>
      <c r="F19679" t="s">
        <v>192</v>
      </c>
      <c r="G19679" t="s">
        <v>232</v>
      </c>
      <c r="H19679">
        <v>40371</v>
      </c>
      <c r="I19679" s="1" t="s">
        <v>233</v>
      </c>
    </row>
    <row r="19680" spans="1:9" x14ac:dyDescent="0.2">
      <c r="A19680" t="s">
        <v>234</v>
      </c>
      <c r="B19680" t="s">
        <v>569</v>
      </c>
      <c r="C19680">
        <v>6468</v>
      </c>
      <c r="D19680" t="s">
        <v>11</v>
      </c>
      <c r="E19680" t="s">
        <v>235</v>
      </c>
      <c r="F19680" t="s">
        <v>192</v>
      </c>
      <c r="G19680" t="s">
        <v>236</v>
      </c>
      <c r="H19680">
        <v>6469</v>
      </c>
      <c r="I19680" s="1" t="s">
        <v>237</v>
      </c>
    </row>
    <row r="19681" spans="1:9" x14ac:dyDescent="0.2">
      <c r="A19681" t="s">
        <v>238</v>
      </c>
      <c r="B19681" t="s">
        <v>569</v>
      </c>
      <c r="C19681">
        <v>0</v>
      </c>
      <c r="D19681" t="s">
        <v>11</v>
      </c>
      <c r="E19681" t="s">
        <v>12</v>
      </c>
      <c r="F19681" t="s">
        <v>192</v>
      </c>
      <c r="G19681" t="s">
        <v>239</v>
      </c>
      <c r="H19681">
        <v>1</v>
      </c>
      <c r="I19681" s="1" t="s">
        <v>240</v>
      </c>
    </row>
    <row r="19682" spans="1:9" x14ac:dyDescent="0.2">
      <c r="A19682" t="s">
        <v>9</v>
      </c>
      <c r="B19682" t="s">
        <v>570</v>
      </c>
      <c r="C19682">
        <v>1379</v>
      </c>
      <c r="D19682" t="s">
        <v>11</v>
      </c>
      <c r="E19682" t="s">
        <v>12</v>
      </c>
      <c r="F19682" t="s">
        <v>13</v>
      </c>
      <c r="G19682" t="s">
        <v>14</v>
      </c>
      <c r="H19682">
        <v>1380</v>
      </c>
      <c r="I19682" s="1" t="s">
        <v>15</v>
      </c>
    </row>
    <row r="19683" spans="1:9" x14ac:dyDescent="0.2">
      <c r="A19683" t="s">
        <v>16</v>
      </c>
      <c r="B19683" t="s">
        <v>570</v>
      </c>
      <c r="C19683">
        <v>0</v>
      </c>
      <c r="D19683" t="s">
        <v>11</v>
      </c>
      <c r="E19683" t="s">
        <v>17</v>
      </c>
      <c r="F19683" t="s">
        <v>13</v>
      </c>
      <c r="G19683" t="s">
        <v>18</v>
      </c>
      <c r="H19683">
        <v>1</v>
      </c>
      <c r="I19683" s="1" t="s">
        <v>19</v>
      </c>
    </row>
    <row r="19684" spans="1:9" x14ac:dyDescent="0.2">
      <c r="A19684" t="s">
        <v>20</v>
      </c>
      <c r="B19684" t="s">
        <v>570</v>
      </c>
      <c r="C19684">
        <v>0</v>
      </c>
      <c r="D19684" t="s">
        <v>11</v>
      </c>
      <c r="E19684" t="s">
        <v>21</v>
      </c>
      <c r="F19684" t="s">
        <v>13</v>
      </c>
      <c r="G19684" t="s">
        <v>22</v>
      </c>
      <c r="H19684">
        <v>1</v>
      </c>
      <c r="I19684" s="1" t="s">
        <v>23</v>
      </c>
    </row>
    <row r="19685" spans="1:9" x14ac:dyDescent="0.2">
      <c r="A19685" t="s">
        <v>24</v>
      </c>
      <c r="B19685" t="s">
        <v>570</v>
      </c>
      <c r="C19685">
        <v>682</v>
      </c>
      <c r="D19685" t="s">
        <v>11</v>
      </c>
      <c r="E19685" t="s">
        <v>25</v>
      </c>
      <c r="F19685" t="s">
        <v>13</v>
      </c>
      <c r="G19685" t="s">
        <v>26</v>
      </c>
      <c r="H19685">
        <v>683</v>
      </c>
      <c r="I19685" s="1" t="s">
        <v>27</v>
      </c>
    </row>
    <row r="19686" spans="1:9" x14ac:dyDescent="0.2">
      <c r="A19686" t="s">
        <v>28</v>
      </c>
      <c r="B19686" t="s">
        <v>570</v>
      </c>
      <c r="C19686">
        <v>41609</v>
      </c>
      <c r="D19686" t="s">
        <v>11</v>
      </c>
      <c r="E19686" t="s">
        <v>29</v>
      </c>
      <c r="F19686" t="s">
        <v>13</v>
      </c>
      <c r="G19686" t="s">
        <v>30</v>
      </c>
      <c r="H19686">
        <v>41610</v>
      </c>
      <c r="I19686" s="1" t="s">
        <v>31</v>
      </c>
    </row>
    <row r="19687" spans="1:9" x14ac:dyDescent="0.2">
      <c r="A19687" t="s">
        <v>32</v>
      </c>
      <c r="B19687" t="s">
        <v>570</v>
      </c>
      <c r="C19687">
        <v>0</v>
      </c>
      <c r="D19687" t="s">
        <v>11</v>
      </c>
      <c r="E19687" t="s">
        <v>33</v>
      </c>
      <c r="F19687" t="s">
        <v>13</v>
      </c>
      <c r="G19687" t="s">
        <v>34</v>
      </c>
      <c r="H19687">
        <v>1</v>
      </c>
      <c r="I19687" s="1" t="s">
        <v>35</v>
      </c>
    </row>
    <row r="19688" spans="1:9" x14ac:dyDescent="0.2">
      <c r="A19688" t="s">
        <v>36</v>
      </c>
      <c r="B19688" t="s">
        <v>570</v>
      </c>
      <c r="C19688">
        <v>51761</v>
      </c>
      <c r="D19688" t="s">
        <v>11</v>
      </c>
      <c r="E19688" t="s">
        <v>37</v>
      </c>
      <c r="F19688" t="s">
        <v>13</v>
      </c>
      <c r="G19688" t="s">
        <v>38</v>
      </c>
      <c r="H19688">
        <v>51762</v>
      </c>
      <c r="I19688" s="1" t="s">
        <v>39</v>
      </c>
    </row>
    <row r="19689" spans="1:9" x14ac:dyDescent="0.2">
      <c r="A19689" t="s">
        <v>40</v>
      </c>
      <c r="B19689" t="s">
        <v>570</v>
      </c>
      <c r="C19689">
        <v>12780</v>
      </c>
      <c r="D19689" t="s">
        <v>11</v>
      </c>
      <c r="E19689" t="s">
        <v>41</v>
      </c>
      <c r="F19689" t="s">
        <v>13</v>
      </c>
      <c r="G19689" t="s">
        <v>42</v>
      </c>
      <c r="H19689">
        <v>12781</v>
      </c>
      <c r="I19689" s="1" t="s">
        <v>43</v>
      </c>
    </row>
    <row r="19690" spans="1:9" x14ac:dyDescent="0.2">
      <c r="A19690" t="s">
        <v>44</v>
      </c>
      <c r="B19690" t="s">
        <v>570</v>
      </c>
      <c r="C19690">
        <v>6869</v>
      </c>
      <c r="D19690" t="s">
        <v>11</v>
      </c>
      <c r="E19690" t="s">
        <v>45</v>
      </c>
      <c r="F19690" t="s">
        <v>13</v>
      </c>
      <c r="G19690" t="s">
        <v>46</v>
      </c>
      <c r="H19690">
        <v>6870</v>
      </c>
      <c r="I19690" s="1" t="s">
        <v>47</v>
      </c>
    </row>
    <row r="19691" spans="1:9" x14ac:dyDescent="0.2">
      <c r="A19691" t="s">
        <v>48</v>
      </c>
      <c r="B19691" t="s">
        <v>570</v>
      </c>
      <c r="C19691">
        <v>229499</v>
      </c>
      <c r="D19691" t="s">
        <v>11</v>
      </c>
      <c r="E19691" t="s">
        <v>49</v>
      </c>
      <c r="F19691" t="s">
        <v>13</v>
      </c>
      <c r="G19691" t="s">
        <v>50</v>
      </c>
      <c r="H19691">
        <v>229500</v>
      </c>
      <c r="I19691" s="1" t="s">
        <v>51</v>
      </c>
    </row>
    <row r="19692" spans="1:9" x14ac:dyDescent="0.2">
      <c r="A19692" t="s">
        <v>52</v>
      </c>
      <c r="B19692" t="s">
        <v>570</v>
      </c>
      <c r="C19692">
        <v>388941</v>
      </c>
      <c r="D19692" t="s">
        <v>11</v>
      </c>
      <c r="E19692" t="s">
        <v>53</v>
      </c>
      <c r="F19692" t="s">
        <v>13</v>
      </c>
      <c r="G19692" t="s">
        <v>54</v>
      </c>
      <c r="H19692">
        <v>388942</v>
      </c>
      <c r="I19692" s="1" t="s">
        <v>55</v>
      </c>
    </row>
    <row r="19693" spans="1:9" x14ac:dyDescent="0.2">
      <c r="A19693" t="s">
        <v>56</v>
      </c>
      <c r="B19693" t="s">
        <v>570</v>
      </c>
      <c r="C19693">
        <v>28977</v>
      </c>
      <c r="D19693" t="s">
        <v>11</v>
      </c>
      <c r="E19693" t="s">
        <v>57</v>
      </c>
      <c r="F19693" t="s">
        <v>13</v>
      </c>
      <c r="G19693" t="s">
        <v>58</v>
      </c>
      <c r="H19693">
        <v>28978</v>
      </c>
      <c r="I19693" s="1" t="s">
        <v>59</v>
      </c>
    </row>
    <row r="19694" spans="1:9" x14ac:dyDescent="0.2">
      <c r="A19694" t="s">
        <v>60</v>
      </c>
      <c r="B19694" t="s">
        <v>570</v>
      </c>
      <c r="C19694">
        <v>140902</v>
      </c>
      <c r="D19694" t="s">
        <v>11</v>
      </c>
      <c r="E19694" t="s">
        <v>61</v>
      </c>
      <c r="F19694" t="s">
        <v>13</v>
      </c>
      <c r="G19694" t="s">
        <v>62</v>
      </c>
      <c r="H19694">
        <v>140903</v>
      </c>
      <c r="I19694" s="1" t="s">
        <v>63</v>
      </c>
    </row>
    <row r="19695" spans="1:9" x14ac:dyDescent="0.2">
      <c r="A19695" t="s">
        <v>64</v>
      </c>
      <c r="B19695" t="s">
        <v>570</v>
      </c>
      <c r="C19695">
        <v>4138</v>
      </c>
      <c r="D19695" t="s">
        <v>11</v>
      </c>
      <c r="E19695" t="s">
        <v>65</v>
      </c>
      <c r="F19695" t="s">
        <v>13</v>
      </c>
      <c r="G19695" t="s">
        <v>66</v>
      </c>
      <c r="H19695">
        <v>4139</v>
      </c>
      <c r="I19695" s="1" t="s">
        <v>67</v>
      </c>
    </row>
    <row r="19696" spans="1:9" x14ac:dyDescent="0.2">
      <c r="A19696" t="s">
        <v>68</v>
      </c>
      <c r="B19696" t="s">
        <v>570</v>
      </c>
      <c r="C19696">
        <v>0</v>
      </c>
      <c r="D19696" t="s">
        <v>11</v>
      </c>
      <c r="E19696" t="s">
        <v>69</v>
      </c>
      <c r="F19696" t="s">
        <v>13</v>
      </c>
      <c r="G19696" t="s">
        <v>70</v>
      </c>
      <c r="H19696">
        <v>1</v>
      </c>
      <c r="I19696" s="1" t="s">
        <v>71</v>
      </c>
    </row>
    <row r="19697" spans="1:9" x14ac:dyDescent="0.2">
      <c r="A19697" t="s">
        <v>72</v>
      </c>
      <c r="B19697" t="s">
        <v>570</v>
      </c>
      <c r="C19697">
        <v>232</v>
      </c>
      <c r="D19697" t="s">
        <v>11</v>
      </c>
      <c r="E19697" t="s">
        <v>73</v>
      </c>
      <c r="F19697" t="s">
        <v>13</v>
      </c>
      <c r="G19697" t="s">
        <v>74</v>
      </c>
      <c r="H19697">
        <v>233</v>
      </c>
      <c r="I19697" s="1" t="s">
        <v>75</v>
      </c>
    </row>
    <row r="19698" spans="1:9" x14ac:dyDescent="0.2">
      <c r="A19698" t="s">
        <v>76</v>
      </c>
      <c r="B19698" t="s">
        <v>570</v>
      </c>
      <c r="C19698">
        <v>32667</v>
      </c>
      <c r="D19698" t="s">
        <v>11</v>
      </c>
      <c r="E19698" t="s">
        <v>77</v>
      </c>
      <c r="F19698" t="s">
        <v>13</v>
      </c>
      <c r="G19698" t="s">
        <v>78</v>
      </c>
      <c r="H19698">
        <v>32668</v>
      </c>
      <c r="I19698" s="1" t="s">
        <v>79</v>
      </c>
    </row>
    <row r="19699" spans="1:9" x14ac:dyDescent="0.2">
      <c r="A19699" t="s">
        <v>80</v>
      </c>
      <c r="B19699" t="s">
        <v>570</v>
      </c>
      <c r="C19699">
        <v>0</v>
      </c>
      <c r="D19699" t="s">
        <v>11</v>
      </c>
      <c r="E19699" t="s">
        <v>81</v>
      </c>
      <c r="F19699" t="s">
        <v>13</v>
      </c>
      <c r="G19699" t="s">
        <v>82</v>
      </c>
      <c r="H19699">
        <v>1</v>
      </c>
      <c r="I19699" s="1" t="s">
        <v>83</v>
      </c>
    </row>
    <row r="19700" spans="1:9" x14ac:dyDescent="0.2">
      <c r="A19700" t="s">
        <v>84</v>
      </c>
      <c r="B19700" t="s">
        <v>570</v>
      </c>
      <c r="C19700">
        <v>25086</v>
      </c>
      <c r="D19700" t="s">
        <v>11</v>
      </c>
      <c r="E19700" t="s">
        <v>85</v>
      </c>
      <c r="F19700" t="s">
        <v>13</v>
      </c>
      <c r="G19700" t="s">
        <v>86</v>
      </c>
      <c r="H19700">
        <v>25087</v>
      </c>
      <c r="I19700" s="1" t="s">
        <v>87</v>
      </c>
    </row>
    <row r="19701" spans="1:9" x14ac:dyDescent="0.2">
      <c r="A19701" t="s">
        <v>88</v>
      </c>
      <c r="B19701" t="s">
        <v>570</v>
      </c>
      <c r="C19701">
        <v>40742</v>
      </c>
      <c r="D19701" t="s">
        <v>11</v>
      </c>
      <c r="E19701" t="s">
        <v>89</v>
      </c>
      <c r="F19701" t="s">
        <v>13</v>
      </c>
      <c r="G19701" t="s">
        <v>90</v>
      </c>
      <c r="H19701">
        <v>40743</v>
      </c>
      <c r="I19701" s="1" t="s">
        <v>91</v>
      </c>
    </row>
    <row r="19702" spans="1:9" x14ac:dyDescent="0.2">
      <c r="A19702" t="s">
        <v>92</v>
      </c>
      <c r="B19702" t="s">
        <v>570</v>
      </c>
      <c r="C19702">
        <v>84179</v>
      </c>
      <c r="D19702" t="s">
        <v>11</v>
      </c>
      <c r="E19702" t="s">
        <v>93</v>
      </c>
      <c r="F19702" t="s">
        <v>13</v>
      </c>
      <c r="G19702" t="s">
        <v>94</v>
      </c>
      <c r="H19702">
        <v>84180</v>
      </c>
      <c r="I19702" s="1" t="s">
        <v>95</v>
      </c>
    </row>
    <row r="19703" spans="1:9" x14ac:dyDescent="0.2">
      <c r="A19703" t="s">
        <v>96</v>
      </c>
      <c r="B19703" t="s">
        <v>570</v>
      </c>
      <c r="C19703">
        <v>3195</v>
      </c>
      <c r="D19703" t="s">
        <v>11</v>
      </c>
      <c r="E19703" t="s">
        <v>97</v>
      </c>
      <c r="F19703" t="s">
        <v>13</v>
      </c>
      <c r="G19703" t="s">
        <v>98</v>
      </c>
      <c r="H19703">
        <v>3196</v>
      </c>
      <c r="I19703" s="1" t="s">
        <v>99</v>
      </c>
    </row>
    <row r="19704" spans="1:9" x14ac:dyDescent="0.2">
      <c r="A19704" t="s">
        <v>100</v>
      </c>
      <c r="B19704" t="s">
        <v>570</v>
      </c>
      <c r="C19704">
        <v>55455</v>
      </c>
      <c r="D19704" t="s">
        <v>11</v>
      </c>
      <c r="E19704" t="s">
        <v>101</v>
      </c>
      <c r="F19704" t="s">
        <v>13</v>
      </c>
      <c r="G19704" t="s">
        <v>102</v>
      </c>
      <c r="H19704">
        <v>55456</v>
      </c>
      <c r="I19704" s="1" t="s">
        <v>103</v>
      </c>
    </row>
    <row r="19705" spans="1:9" x14ac:dyDescent="0.2">
      <c r="A19705" t="s">
        <v>104</v>
      </c>
      <c r="B19705" t="s">
        <v>570</v>
      </c>
      <c r="C19705">
        <v>1756</v>
      </c>
      <c r="D19705" t="s">
        <v>11</v>
      </c>
      <c r="E19705" t="s">
        <v>105</v>
      </c>
      <c r="F19705" t="s">
        <v>13</v>
      </c>
      <c r="G19705" t="s">
        <v>106</v>
      </c>
      <c r="H19705">
        <v>1757</v>
      </c>
      <c r="I19705" s="1" t="s">
        <v>107</v>
      </c>
    </row>
    <row r="19706" spans="1:9" x14ac:dyDescent="0.2">
      <c r="A19706" t="s">
        <v>108</v>
      </c>
      <c r="B19706" t="s">
        <v>570</v>
      </c>
      <c r="C19706">
        <v>34629</v>
      </c>
      <c r="D19706" t="s">
        <v>11</v>
      </c>
      <c r="E19706" t="s">
        <v>109</v>
      </c>
      <c r="F19706" t="s">
        <v>13</v>
      </c>
      <c r="G19706" t="s">
        <v>110</v>
      </c>
      <c r="H19706">
        <v>34630</v>
      </c>
      <c r="I19706" s="1" t="s">
        <v>111</v>
      </c>
    </row>
    <row r="19707" spans="1:9" x14ac:dyDescent="0.2">
      <c r="A19707" t="s">
        <v>112</v>
      </c>
      <c r="B19707" t="s">
        <v>570</v>
      </c>
      <c r="C19707">
        <v>2478</v>
      </c>
      <c r="D19707" t="s">
        <v>11</v>
      </c>
      <c r="E19707" t="s">
        <v>113</v>
      </c>
      <c r="F19707" t="s">
        <v>13</v>
      </c>
      <c r="G19707" t="s">
        <v>114</v>
      </c>
      <c r="H19707">
        <v>2479</v>
      </c>
      <c r="I19707" s="1" t="s">
        <v>115</v>
      </c>
    </row>
    <row r="19708" spans="1:9" x14ac:dyDescent="0.2">
      <c r="A19708" t="s">
        <v>116</v>
      </c>
      <c r="B19708" t="s">
        <v>570</v>
      </c>
      <c r="C19708">
        <v>4575</v>
      </c>
      <c r="D19708" t="s">
        <v>11</v>
      </c>
      <c r="E19708" t="s">
        <v>117</v>
      </c>
      <c r="F19708" t="s">
        <v>13</v>
      </c>
      <c r="G19708" t="s">
        <v>118</v>
      </c>
      <c r="H19708">
        <v>4576</v>
      </c>
      <c r="I19708" s="1" t="s">
        <v>119</v>
      </c>
    </row>
    <row r="19709" spans="1:9" x14ac:dyDescent="0.2">
      <c r="A19709" t="s">
        <v>120</v>
      </c>
      <c r="B19709" t="s">
        <v>570</v>
      </c>
      <c r="C19709">
        <v>25177</v>
      </c>
      <c r="D19709" t="s">
        <v>11</v>
      </c>
      <c r="E19709" t="s">
        <v>121</v>
      </c>
      <c r="F19709" t="s">
        <v>13</v>
      </c>
      <c r="G19709" t="s">
        <v>122</v>
      </c>
      <c r="H19709">
        <v>25178</v>
      </c>
      <c r="I19709" s="1" t="s">
        <v>123</v>
      </c>
    </row>
    <row r="19710" spans="1:9" x14ac:dyDescent="0.2">
      <c r="A19710" t="s">
        <v>124</v>
      </c>
      <c r="B19710" t="s">
        <v>570</v>
      </c>
      <c r="C19710">
        <v>8335</v>
      </c>
      <c r="D19710" t="s">
        <v>11</v>
      </c>
      <c r="E19710" t="s">
        <v>125</v>
      </c>
      <c r="F19710" t="s">
        <v>13</v>
      </c>
      <c r="G19710" t="s">
        <v>126</v>
      </c>
      <c r="H19710">
        <v>8336</v>
      </c>
      <c r="I19710" s="1" t="s">
        <v>127</v>
      </c>
    </row>
    <row r="19711" spans="1:9" x14ac:dyDescent="0.2">
      <c r="A19711" t="s">
        <v>128</v>
      </c>
      <c r="B19711" t="s">
        <v>570</v>
      </c>
      <c r="C19711">
        <v>332915</v>
      </c>
      <c r="D19711" t="s">
        <v>11</v>
      </c>
      <c r="E19711" t="s">
        <v>129</v>
      </c>
      <c r="F19711" t="s">
        <v>13</v>
      </c>
      <c r="G19711" t="s">
        <v>130</v>
      </c>
      <c r="H19711">
        <v>332916</v>
      </c>
      <c r="I19711" s="1" t="s">
        <v>131</v>
      </c>
    </row>
    <row r="19712" spans="1:9" x14ac:dyDescent="0.2">
      <c r="A19712" t="s">
        <v>132</v>
      </c>
      <c r="B19712" t="s">
        <v>570</v>
      </c>
      <c r="C19712">
        <v>63804</v>
      </c>
      <c r="D19712" t="s">
        <v>11</v>
      </c>
      <c r="E19712" t="s">
        <v>133</v>
      </c>
      <c r="F19712" t="s">
        <v>13</v>
      </c>
      <c r="G19712" t="s">
        <v>134</v>
      </c>
      <c r="H19712">
        <v>63805</v>
      </c>
      <c r="I19712" s="1" t="s">
        <v>135</v>
      </c>
    </row>
    <row r="19713" spans="1:9" x14ac:dyDescent="0.2">
      <c r="A19713" t="s">
        <v>136</v>
      </c>
      <c r="B19713" t="s">
        <v>570</v>
      </c>
      <c r="C19713">
        <v>12151</v>
      </c>
      <c r="D19713" t="s">
        <v>11</v>
      </c>
      <c r="E19713" t="s">
        <v>137</v>
      </c>
      <c r="F19713" t="s">
        <v>13</v>
      </c>
      <c r="G19713" t="s">
        <v>138</v>
      </c>
      <c r="H19713">
        <v>12152</v>
      </c>
      <c r="I19713" s="1" t="s">
        <v>139</v>
      </c>
    </row>
    <row r="19714" spans="1:9" x14ac:dyDescent="0.2">
      <c r="A19714" t="s">
        <v>140</v>
      </c>
      <c r="B19714" t="s">
        <v>570</v>
      </c>
      <c r="C19714">
        <v>20781</v>
      </c>
      <c r="D19714" t="s">
        <v>11</v>
      </c>
      <c r="E19714" t="s">
        <v>141</v>
      </c>
      <c r="F19714" t="s">
        <v>13</v>
      </c>
      <c r="G19714" t="s">
        <v>142</v>
      </c>
      <c r="H19714">
        <v>20782</v>
      </c>
      <c r="I19714" s="1" t="s">
        <v>143</v>
      </c>
    </row>
    <row r="19715" spans="1:9" x14ac:dyDescent="0.2">
      <c r="A19715" t="s">
        <v>144</v>
      </c>
      <c r="B19715" t="s">
        <v>570</v>
      </c>
      <c r="C19715">
        <v>69500</v>
      </c>
      <c r="D19715" t="s">
        <v>11</v>
      </c>
      <c r="E19715" t="s">
        <v>145</v>
      </c>
      <c r="F19715" t="s">
        <v>13</v>
      </c>
      <c r="G19715" t="s">
        <v>146</v>
      </c>
      <c r="H19715">
        <v>69501</v>
      </c>
      <c r="I19715" s="1" t="s">
        <v>147</v>
      </c>
    </row>
    <row r="19716" spans="1:9" x14ac:dyDescent="0.2">
      <c r="A19716" t="s">
        <v>148</v>
      </c>
      <c r="B19716" t="s">
        <v>570</v>
      </c>
      <c r="C19716">
        <v>23148</v>
      </c>
      <c r="D19716" t="s">
        <v>11</v>
      </c>
      <c r="E19716" t="s">
        <v>149</v>
      </c>
      <c r="F19716" t="s">
        <v>13</v>
      </c>
      <c r="G19716" t="s">
        <v>150</v>
      </c>
      <c r="H19716">
        <v>23149</v>
      </c>
      <c r="I19716" s="1" t="s">
        <v>151</v>
      </c>
    </row>
    <row r="19717" spans="1:9" x14ac:dyDescent="0.2">
      <c r="A19717" t="s">
        <v>152</v>
      </c>
      <c r="B19717" t="s">
        <v>570</v>
      </c>
      <c r="C19717">
        <v>529302</v>
      </c>
      <c r="D19717" t="s">
        <v>11</v>
      </c>
      <c r="E19717" t="s">
        <v>153</v>
      </c>
      <c r="F19717" t="s">
        <v>13</v>
      </c>
      <c r="G19717" t="s">
        <v>154</v>
      </c>
      <c r="H19717">
        <v>529303</v>
      </c>
      <c r="I19717" s="1" t="s">
        <v>155</v>
      </c>
    </row>
    <row r="19718" spans="1:9" x14ac:dyDescent="0.2">
      <c r="A19718" t="s">
        <v>156</v>
      </c>
      <c r="B19718" t="s">
        <v>570</v>
      </c>
      <c r="C19718">
        <v>271631</v>
      </c>
      <c r="D19718" t="s">
        <v>11</v>
      </c>
      <c r="E19718" t="s">
        <v>157</v>
      </c>
      <c r="F19718" t="s">
        <v>13</v>
      </c>
      <c r="G19718" t="s">
        <v>158</v>
      </c>
      <c r="H19718">
        <v>271632</v>
      </c>
      <c r="I19718" s="1" t="s">
        <v>159</v>
      </c>
    </row>
    <row r="19719" spans="1:9" x14ac:dyDescent="0.2">
      <c r="A19719" t="s">
        <v>160</v>
      </c>
      <c r="B19719" t="s">
        <v>570</v>
      </c>
      <c r="C19719">
        <v>2781</v>
      </c>
      <c r="D19719" t="s">
        <v>11</v>
      </c>
      <c r="E19719" t="s">
        <v>161</v>
      </c>
      <c r="F19719" t="s">
        <v>13</v>
      </c>
      <c r="G19719" t="s">
        <v>162</v>
      </c>
      <c r="H19719">
        <v>2782</v>
      </c>
      <c r="I19719" s="1" t="s">
        <v>163</v>
      </c>
    </row>
    <row r="19720" spans="1:9" x14ac:dyDescent="0.2">
      <c r="A19720" t="s">
        <v>164</v>
      </c>
      <c r="B19720" t="s">
        <v>570</v>
      </c>
      <c r="C19720">
        <v>149024</v>
      </c>
      <c r="D19720" t="s">
        <v>11</v>
      </c>
      <c r="E19720" t="s">
        <v>165</v>
      </c>
      <c r="F19720" t="s">
        <v>13</v>
      </c>
      <c r="G19720" t="s">
        <v>166</v>
      </c>
      <c r="H19720">
        <v>149025</v>
      </c>
      <c r="I19720" s="1" t="s">
        <v>167</v>
      </c>
    </row>
    <row r="19721" spans="1:9" x14ac:dyDescent="0.2">
      <c r="A19721" t="s">
        <v>164</v>
      </c>
      <c r="B19721" t="s">
        <v>570</v>
      </c>
      <c r="C19721">
        <v>149024</v>
      </c>
      <c r="D19721" t="s">
        <v>11</v>
      </c>
      <c r="E19721" t="s">
        <v>168</v>
      </c>
      <c r="F19721" t="s">
        <v>13</v>
      </c>
      <c r="G19721" t="s">
        <v>166</v>
      </c>
      <c r="H19721">
        <v>149025</v>
      </c>
      <c r="I19721" s="1" t="s">
        <v>169</v>
      </c>
    </row>
    <row r="19722" spans="1:9" x14ac:dyDescent="0.2">
      <c r="A19722" t="s">
        <v>170</v>
      </c>
      <c r="B19722" t="s">
        <v>570</v>
      </c>
      <c r="C19722">
        <v>6789</v>
      </c>
      <c r="D19722" t="s">
        <v>11</v>
      </c>
      <c r="E19722" t="s">
        <v>171</v>
      </c>
      <c r="F19722" t="s">
        <v>13</v>
      </c>
      <c r="G19722" t="s">
        <v>172</v>
      </c>
      <c r="H19722">
        <v>6790</v>
      </c>
      <c r="I19722" s="1" t="s">
        <v>173</v>
      </c>
    </row>
    <row r="19723" spans="1:9" x14ac:dyDescent="0.2">
      <c r="A19723" t="s">
        <v>174</v>
      </c>
      <c r="B19723" t="s">
        <v>570</v>
      </c>
      <c r="C19723">
        <v>363067</v>
      </c>
      <c r="D19723" t="s">
        <v>11</v>
      </c>
      <c r="E19723" t="s">
        <v>175</v>
      </c>
      <c r="F19723" t="s">
        <v>13</v>
      </c>
      <c r="G19723" t="s">
        <v>176</v>
      </c>
      <c r="H19723">
        <v>363068</v>
      </c>
      <c r="I19723" s="1" t="s">
        <v>177</v>
      </c>
    </row>
    <row r="19724" spans="1:9" x14ac:dyDescent="0.2">
      <c r="A19724" t="s">
        <v>178</v>
      </c>
      <c r="B19724" t="s">
        <v>570</v>
      </c>
      <c r="C19724">
        <v>170415</v>
      </c>
      <c r="D19724" t="s">
        <v>11</v>
      </c>
      <c r="E19724" t="s">
        <v>179</v>
      </c>
      <c r="F19724" t="s">
        <v>13</v>
      </c>
      <c r="G19724" t="s">
        <v>180</v>
      </c>
      <c r="H19724">
        <v>170416</v>
      </c>
      <c r="I19724" s="1" t="s">
        <v>181</v>
      </c>
    </row>
    <row r="19725" spans="1:9" x14ac:dyDescent="0.2">
      <c r="A19725" t="s">
        <v>182</v>
      </c>
      <c r="B19725" t="s">
        <v>570</v>
      </c>
      <c r="C19725">
        <v>183365</v>
      </c>
      <c r="D19725" t="s">
        <v>11</v>
      </c>
      <c r="E19725" t="s">
        <v>183</v>
      </c>
      <c r="F19725" t="s">
        <v>13</v>
      </c>
      <c r="G19725" t="s">
        <v>184</v>
      </c>
      <c r="H19725">
        <v>183366</v>
      </c>
      <c r="I19725" s="1" t="s">
        <v>185</v>
      </c>
    </row>
    <row r="19726" spans="1:9" x14ac:dyDescent="0.2">
      <c r="A19726" t="s">
        <v>186</v>
      </c>
      <c r="B19726" t="s">
        <v>570</v>
      </c>
      <c r="C19726">
        <v>393280</v>
      </c>
      <c r="D19726" t="s">
        <v>11</v>
      </c>
      <c r="E19726" t="s">
        <v>187</v>
      </c>
      <c r="F19726" t="s">
        <v>13</v>
      </c>
      <c r="G19726" t="s">
        <v>188</v>
      </c>
      <c r="H19726">
        <v>393281</v>
      </c>
      <c r="I19726" s="1" t="s">
        <v>189</v>
      </c>
    </row>
    <row r="19727" spans="1:9" x14ac:dyDescent="0.2">
      <c r="A19727" t="s">
        <v>190</v>
      </c>
      <c r="B19727" t="s">
        <v>570</v>
      </c>
      <c r="C19727">
        <v>129326</v>
      </c>
      <c r="D19727" t="s">
        <v>11</v>
      </c>
      <c r="E19727" t="s">
        <v>191</v>
      </c>
      <c r="F19727" t="s">
        <v>192</v>
      </c>
      <c r="G19727" t="s">
        <v>193</v>
      </c>
      <c r="H19727">
        <v>129327</v>
      </c>
      <c r="I19727" s="1" t="s">
        <v>194</v>
      </c>
    </row>
    <row r="19728" spans="1:9" x14ac:dyDescent="0.2">
      <c r="A19728" t="s">
        <v>195</v>
      </c>
      <c r="B19728" t="s">
        <v>570</v>
      </c>
      <c r="C19728">
        <v>1787</v>
      </c>
      <c r="D19728" t="s">
        <v>11</v>
      </c>
      <c r="E19728" t="s">
        <v>149</v>
      </c>
      <c r="F19728" t="s">
        <v>192</v>
      </c>
      <c r="G19728" t="s">
        <v>196</v>
      </c>
      <c r="H19728">
        <v>1788</v>
      </c>
      <c r="I19728" s="1" t="s">
        <v>197</v>
      </c>
    </row>
    <row r="19729" spans="1:9" x14ac:dyDescent="0.2">
      <c r="A19729" t="s">
        <v>198</v>
      </c>
      <c r="B19729" t="s">
        <v>570</v>
      </c>
      <c r="C19729">
        <v>0</v>
      </c>
      <c r="D19729" t="s">
        <v>11</v>
      </c>
      <c r="E19729" t="s">
        <v>113</v>
      </c>
      <c r="F19729" t="s">
        <v>192</v>
      </c>
      <c r="G19729" t="s">
        <v>199</v>
      </c>
      <c r="H19729">
        <v>1</v>
      </c>
      <c r="I19729" s="1" t="s">
        <v>200</v>
      </c>
    </row>
    <row r="19730" spans="1:9" x14ac:dyDescent="0.2">
      <c r="A19730" t="s">
        <v>201</v>
      </c>
      <c r="B19730" t="s">
        <v>570</v>
      </c>
      <c r="C19730">
        <v>24622</v>
      </c>
      <c r="D19730" t="s">
        <v>11</v>
      </c>
      <c r="E19730" t="s">
        <v>153</v>
      </c>
      <c r="F19730" t="s">
        <v>192</v>
      </c>
      <c r="G19730" t="s">
        <v>202</v>
      </c>
      <c r="H19730">
        <v>24623</v>
      </c>
      <c r="I19730" s="1" t="s">
        <v>203</v>
      </c>
    </row>
    <row r="19731" spans="1:9" x14ac:dyDescent="0.2">
      <c r="A19731" t="s">
        <v>204</v>
      </c>
      <c r="B19731" t="s">
        <v>570</v>
      </c>
      <c r="C19731">
        <v>1641</v>
      </c>
      <c r="D19731" t="s">
        <v>11</v>
      </c>
      <c r="E19731" t="s">
        <v>77</v>
      </c>
      <c r="F19731" t="s">
        <v>192</v>
      </c>
      <c r="G19731" t="s">
        <v>205</v>
      </c>
      <c r="H19731">
        <v>1642</v>
      </c>
      <c r="I19731" s="1" t="s">
        <v>206</v>
      </c>
    </row>
    <row r="19732" spans="1:9" x14ac:dyDescent="0.2">
      <c r="A19732" t="s">
        <v>207</v>
      </c>
      <c r="B19732" t="s">
        <v>570</v>
      </c>
      <c r="C19732">
        <v>637</v>
      </c>
      <c r="D19732" t="s">
        <v>11</v>
      </c>
      <c r="E19732" t="s">
        <v>125</v>
      </c>
      <c r="F19732" t="s">
        <v>192</v>
      </c>
      <c r="G19732" t="s">
        <v>208</v>
      </c>
      <c r="H19732">
        <v>638</v>
      </c>
      <c r="I19732" s="1" t="s">
        <v>209</v>
      </c>
    </row>
    <row r="19733" spans="1:9" x14ac:dyDescent="0.2">
      <c r="A19733" t="s">
        <v>210</v>
      </c>
      <c r="B19733" t="s">
        <v>570</v>
      </c>
      <c r="C19733">
        <v>29310</v>
      </c>
      <c r="D19733" t="s">
        <v>11</v>
      </c>
      <c r="E19733" t="s">
        <v>57</v>
      </c>
      <c r="F19733" t="s">
        <v>192</v>
      </c>
      <c r="G19733" t="s">
        <v>211</v>
      </c>
      <c r="H19733">
        <v>29311</v>
      </c>
      <c r="I19733" s="1" t="s">
        <v>212</v>
      </c>
    </row>
    <row r="19734" spans="1:9" x14ac:dyDescent="0.2">
      <c r="A19734" t="s">
        <v>213</v>
      </c>
      <c r="B19734" t="s">
        <v>570</v>
      </c>
      <c r="C19734">
        <v>0</v>
      </c>
      <c r="D19734" t="s">
        <v>11</v>
      </c>
      <c r="E19734" t="s">
        <v>214</v>
      </c>
      <c r="F19734" t="s">
        <v>192</v>
      </c>
      <c r="G19734" t="s">
        <v>215</v>
      </c>
      <c r="H19734">
        <v>1</v>
      </c>
      <c r="I19734" s="1" t="s">
        <v>216</v>
      </c>
    </row>
    <row r="19735" spans="1:9" x14ac:dyDescent="0.2">
      <c r="A19735" t="s">
        <v>217</v>
      </c>
      <c r="B19735" t="s">
        <v>570</v>
      </c>
      <c r="C19735">
        <v>0</v>
      </c>
      <c r="D19735" t="s">
        <v>11</v>
      </c>
      <c r="E19735" t="s">
        <v>29</v>
      </c>
      <c r="F19735" t="s">
        <v>192</v>
      </c>
      <c r="G19735" t="s">
        <v>218</v>
      </c>
      <c r="H19735">
        <v>1</v>
      </c>
      <c r="I19735" s="1" t="s">
        <v>219</v>
      </c>
    </row>
    <row r="19736" spans="1:9" x14ac:dyDescent="0.2">
      <c r="A19736" t="s">
        <v>220</v>
      </c>
      <c r="B19736" t="s">
        <v>570</v>
      </c>
      <c r="C19736">
        <v>26977</v>
      </c>
      <c r="D19736" t="s">
        <v>11</v>
      </c>
      <c r="E19736" t="s">
        <v>221</v>
      </c>
      <c r="F19736" t="s">
        <v>192</v>
      </c>
      <c r="G19736" t="s">
        <v>222</v>
      </c>
      <c r="H19736">
        <v>26978</v>
      </c>
      <c r="I19736" s="1" t="s">
        <v>223</v>
      </c>
    </row>
    <row r="19737" spans="1:9" x14ac:dyDescent="0.2">
      <c r="A19737" t="s">
        <v>224</v>
      </c>
      <c r="B19737" t="s">
        <v>570</v>
      </c>
      <c r="C19737">
        <v>0</v>
      </c>
      <c r="D19737" t="s">
        <v>11</v>
      </c>
      <c r="E19737" t="s">
        <v>65</v>
      </c>
      <c r="F19737" t="s">
        <v>192</v>
      </c>
      <c r="G19737" t="s">
        <v>225</v>
      </c>
      <c r="H19737">
        <v>1</v>
      </c>
      <c r="I19737" s="1" t="s">
        <v>226</v>
      </c>
    </row>
    <row r="19738" spans="1:9" x14ac:dyDescent="0.2">
      <c r="A19738" t="s">
        <v>227</v>
      </c>
      <c r="B19738" t="s">
        <v>570</v>
      </c>
      <c r="C19738">
        <v>0</v>
      </c>
      <c r="D19738" t="s">
        <v>11</v>
      </c>
      <c r="E19738" t="s">
        <v>37</v>
      </c>
      <c r="F19738" t="s">
        <v>192</v>
      </c>
      <c r="G19738" t="s">
        <v>228</v>
      </c>
      <c r="H19738">
        <v>1</v>
      </c>
      <c r="I19738" s="1" t="s">
        <v>229</v>
      </c>
    </row>
    <row r="19739" spans="1:9" x14ac:dyDescent="0.2">
      <c r="A19739" t="s">
        <v>230</v>
      </c>
      <c r="B19739" t="s">
        <v>570</v>
      </c>
      <c r="C19739">
        <v>113631</v>
      </c>
      <c r="D19739" t="s">
        <v>11</v>
      </c>
      <c r="E19739" t="s">
        <v>231</v>
      </c>
      <c r="F19739" t="s">
        <v>192</v>
      </c>
      <c r="G19739" t="s">
        <v>232</v>
      </c>
      <c r="H19739">
        <v>113632</v>
      </c>
      <c r="I19739" s="1" t="s">
        <v>233</v>
      </c>
    </row>
    <row r="19740" spans="1:9" x14ac:dyDescent="0.2">
      <c r="A19740" t="s">
        <v>234</v>
      </c>
      <c r="B19740" t="s">
        <v>570</v>
      </c>
      <c r="C19740">
        <v>52882</v>
      </c>
      <c r="D19740" t="s">
        <v>11</v>
      </c>
      <c r="E19740" t="s">
        <v>235</v>
      </c>
      <c r="F19740" t="s">
        <v>192</v>
      </c>
      <c r="G19740" t="s">
        <v>236</v>
      </c>
      <c r="H19740">
        <v>52883</v>
      </c>
      <c r="I19740" s="1" t="s">
        <v>237</v>
      </c>
    </row>
    <row r="19741" spans="1:9" x14ac:dyDescent="0.2">
      <c r="A19741" t="s">
        <v>238</v>
      </c>
      <c r="B19741" t="s">
        <v>570</v>
      </c>
      <c r="C19741">
        <v>320977</v>
      </c>
      <c r="D19741" t="s">
        <v>11</v>
      </c>
      <c r="E19741" t="s">
        <v>12</v>
      </c>
      <c r="F19741" t="s">
        <v>192</v>
      </c>
      <c r="G19741" t="s">
        <v>239</v>
      </c>
      <c r="H19741">
        <v>320978</v>
      </c>
      <c r="I19741" s="1" t="s">
        <v>240</v>
      </c>
    </row>
    <row r="19742" spans="1:9" x14ac:dyDescent="0.2">
      <c r="A19742" t="s">
        <v>9</v>
      </c>
      <c r="B19742" t="s">
        <v>571</v>
      </c>
      <c r="C19742">
        <v>7167955</v>
      </c>
      <c r="D19742" t="s">
        <v>11</v>
      </c>
      <c r="E19742" t="s">
        <v>12</v>
      </c>
      <c r="F19742" t="s">
        <v>13</v>
      </c>
      <c r="G19742" t="s">
        <v>14</v>
      </c>
      <c r="H19742">
        <v>7167956</v>
      </c>
      <c r="I19742" s="1" t="s">
        <v>15</v>
      </c>
    </row>
    <row r="19743" spans="1:9" x14ac:dyDescent="0.2">
      <c r="A19743" t="s">
        <v>16</v>
      </c>
      <c r="B19743" t="s">
        <v>571</v>
      </c>
      <c r="C19743">
        <v>57189</v>
      </c>
      <c r="D19743" t="s">
        <v>11</v>
      </c>
      <c r="E19743" t="s">
        <v>17</v>
      </c>
      <c r="F19743" t="s">
        <v>13</v>
      </c>
      <c r="G19743" t="s">
        <v>18</v>
      </c>
      <c r="H19743">
        <v>57190</v>
      </c>
      <c r="I19743" s="1" t="s">
        <v>19</v>
      </c>
    </row>
    <row r="19744" spans="1:9" x14ac:dyDescent="0.2">
      <c r="A19744" t="s">
        <v>20</v>
      </c>
      <c r="B19744" t="s">
        <v>571</v>
      </c>
      <c r="C19744">
        <v>18651</v>
      </c>
      <c r="D19744" t="s">
        <v>11</v>
      </c>
      <c r="E19744" t="s">
        <v>21</v>
      </c>
      <c r="F19744" t="s">
        <v>13</v>
      </c>
      <c r="G19744" t="s">
        <v>22</v>
      </c>
      <c r="H19744">
        <v>18652</v>
      </c>
      <c r="I19744" s="1" t="s">
        <v>23</v>
      </c>
    </row>
    <row r="19745" spans="1:9" x14ac:dyDescent="0.2">
      <c r="A19745" t="s">
        <v>24</v>
      </c>
      <c r="B19745" t="s">
        <v>571</v>
      </c>
      <c r="C19745">
        <v>0</v>
      </c>
      <c r="D19745" t="s">
        <v>11</v>
      </c>
      <c r="E19745" t="s">
        <v>25</v>
      </c>
      <c r="F19745" t="s">
        <v>13</v>
      </c>
      <c r="G19745" t="s">
        <v>26</v>
      </c>
      <c r="H19745">
        <v>1</v>
      </c>
      <c r="I19745" s="1" t="s">
        <v>27</v>
      </c>
    </row>
    <row r="19746" spans="1:9" x14ac:dyDescent="0.2">
      <c r="A19746" t="s">
        <v>28</v>
      </c>
      <c r="B19746" t="s">
        <v>571</v>
      </c>
      <c r="C19746">
        <v>3363345</v>
      </c>
      <c r="D19746" t="s">
        <v>11</v>
      </c>
      <c r="E19746" t="s">
        <v>29</v>
      </c>
      <c r="F19746" t="s">
        <v>13</v>
      </c>
      <c r="G19746" t="s">
        <v>30</v>
      </c>
      <c r="H19746">
        <v>3363346</v>
      </c>
      <c r="I19746" s="1" t="s">
        <v>31</v>
      </c>
    </row>
    <row r="19747" spans="1:9" x14ac:dyDescent="0.2">
      <c r="A19747" t="s">
        <v>32</v>
      </c>
      <c r="B19747" t="s">
        <v>571</v>
      </c>
      <c r="C19747">
        <v>4820943</v>
      </c>
      <c r="D19747" t="s">
        <v>11</v>
      </c>
      <c r="E19747" t="s">
        <v>33</v>
      </c>
      <c r="F19747" t="s">
        <v>13</v>
      </c>
      <c r="G19747" t="s">
        <v>34</v>
      </c>
      <c r="H19747">
        <v>4820944</v>
      </c>
      <c r="I19747" s="1" t="s">
        <v>35</v>
      </c>
    </row>
    <row r="19748" spans="1:9" x14ac:dyDescent="0.2">
      <c r="A19748" t="s">
        <v>36</v>
      </c>
      <c r="B19748" t="s">
        <v>571</v>
      </c>
      <c r="C19748">
        <v>2309380</v>
      </c>
      <c r="D19748" t="s">
        <v>11</v>
      </c>
      <c r="E19748" t="s">
        <v>37</v>
      </c>
      <c r="F19748" t="s">
        <v>13</v>
      </c>
      <c r="G19748" t="s">
        <v>38</v>
      </c>
      <c r="H19748">
        <v>2309381</v>
      </c>
      <c r="I19748" s="1" t="s">
        <v>39</v>
      </c>
    </row>
    <row r="19749" spans="1:9" x14ac:dyDescent="0.2">
      <c r="A19749" t="s">
        <v>40</v>
      </c>
      <c r="B19749" t="s">
        <v>571</v>
      </c>
      <c r="C19749">
        <v>3441034</v>
      </c>
      <c r="D19749" t="s">
        <v>11</v>
      </c>
      <c r="E19749" t="s">
        <v>41</v>
      </c>
      <c r="F19749" t="s">
        <v>13</v>
      </c>
      <c r="G19749" t="s">
        <v>42</v>
      </c>
      <c r="H19749">
        <v>3441035</v>
      </c>
      <c r="I19749" s="1" t="s">
        <v>43</v>
      </c>
    </row>
    <row r="19750" spans="1:9" x14ac:dyDescent="0.2">
      <c r="A19750" t="s">
        <v>44</v>
      </c>
      <c r="B19750" t="s">
        <v>571</v>
      </c>
      <c r="C19750">
        <v>1515118</v>
      </c>
      <c r="D19750" t="s">
        <v>11</v>
      </c>
      <c r="E19750" t="s">
        <v>45</v>
      </c>
      <c r="F19750" t="s">
        <v>13</v>
      </c>
      <c r="G19750" t="s">
        <v>46</v>
      </c>
      <c r="H19750">
        <v>1515119</v>
      </c>
      <c r="I19750" s="1" t="s">
        <v>47</v>
      </c>
    </row>
    <row r="19751" spans="1:9" x14ac:dyDescent="0.2">
      <c r="A19751" t="s">
        <v>48</v>
      </c>
      <c r="B19751" t="s">
        <v>571</v>
      </c>
      <c r="C19751">
        <v>17293</v>
      </c>
      <c r="D19751" t="s">
        <v>11</v>
      </c>
      <c r="E19751" t="s">
        <v>49</v>
      </c>
      <c r="F19751" t="s">
        <v>13</v>
      </c>
      <c r="G19751" t="s">
        <v>50</v>
      </c>
      <c r="H19751">
        <v>17294</v>
      </c>
      <c r="I19751" s="1" t="s">
        <v>51</v>
      </c>
    </row>
    <row r="19752" spans="1:9" x14ac:dyDescent="0.2">
      <c r="A19752" t="s">
        <v>52</v>
      </c>
      <c r="B19752" t="s">
        <v>571</v>
      </c>
      <c r="C19752">
        <v>9004</v>
      </c>
      <c r="D19752" t="s">
        <v>11</v>
      </c>
      <c r="E19752" t="s">
        <v>53</v>
      </c>
      <c r="F19752" t="s">
        <v>13</v>
      </c>
      <c r="G19752" t="s">
        <v>54</v>
      </c>
      <c r="H19752">
        <v>9005</v>
      </c>
      <c r="I19752" s="1" t="s">
        <v>55</v>
      </c>
    </row>
    <row r="19753" spans="1:9" x14ac:dyDescent="0.2">
      <c r="A19753" t="s">
        <v>56</v>
      </c>
      <c r="B19753" t="s">
        <v>571</v>
      </c>
      <c r="C19753">
        <v>23951512</v>
      </c>
      <c r="D19753" t="s">
        <v>11</v>
      </c>
      <c r="E19753" t="s">
        <v>57</v>
      </c>
      <c r="F19753" t="s">
        <v>13</v>
      </c>
      <c r="G19753" t="s">
        <v>58</v>
      </c>
      <c r="H19753">
        <v>23951513</v>
      </c>
      <c r="I19753" s="1" t="s">
        <v>59</v>
      </c>
    </row>
    <row r="19754" spans="1:9" x14ac:dyDescent="0.2">
      <c r="A19754" t="s">
        <v>60</v>
      </c>
      <c r="B19754" t="s">
        <v>571</v>
      </c>
      <c r="C19754">
        <v>0</v>
      </c>
      <c r="D19754" t="s">
        <v>11</v>
      </c>
      <c r="E19754" t="s">
        <v>61</v>
      </c>
      <c r="F19754" t="s">
        <v>13</v>
      </c>
      <c r="G19754" t="s">
        <v>62</v>
      </c>
      <c r="H19754">
        <v>1</v>
      </c>
      <c r="I19754" s="1" t="s">
        <v>63</v>
      </c>
    </row>
    <row r="19755" spans="1:9" x14ac:dyDescent="0.2">
      <c r="A19755" t="s">
        <v>64</v>
      </c>
      <c r="B19755" t="s">
        <v>571</v>
      </c>
      <c r="C19755">
        <v>6624162</v>
      </c>
      <c r="D19755" t="s">
        <v>11</v>
      </c>
      <c r="E19755" t="s">
        <v>65</v>
      </c>
      <c r="F19755" t="s">
        <v>13</v>
      </c>
      <c r="G19755" t="s">
        <v>66</v>
      </c>
      <c r="H19755">
        <v>6624163</v>
      </c>
      <c r="I19755" s="1" t="s">
        <v>67</v>
      </c>
    </row>
    <row r="19756" spans="1:9" x14ac:dyDescent="0.2">
      <c r="A19756" t="s">
        <v>68</v>
      </c>
      <c r="B19756" t="s">
        <v>571</v>
      </c>
      <c r="C19756">
        <v>606</v>
      </c>
      <c r="D19756" t="s">
        <v>11</v>
      </c>
      <c r="E19756" t="s">
        <v>69</v>
      </c>
      <c r="F19756" t="s">
        <v>13</v>
      </c>
      <c r="G19756" t="s">
        <v>70</v>
      </c>
      <c r="H19756">
        <v>607</v>
      </c>
      <c r="I19756" s="1" t="s">
        <v>71</v>
      </c>
    </row>
    <row r="19757" spans="1:9" x14ac:dyDescent="0.2">
      <c r="A19757" t="s">
        <v>72</v>
      </c>
      <c r="B19757" t="s">
        <v>571</v>
      </c>
      <c r="C19757">
        <v>2653249</v>
      </c>
      <c r="D19757" t="s">
        <v>11</v>
      </c>
      <c r="E19757" t="s">
        <v>73</v>
      </c>
      <c r="F19757" t="s">
        <v>13</v>
      </c>
      <c r="G19757" t="s">
        <v>74</v>
      </c>
      <c r="H19757">
        <v>2653250</v>
      </c>
      <c r="I19757" s="1" t="s">
        <v>75</v>
      </c>
    </row>
    <row r="19758" spans="1:9" x14ac:dyDescent="0.2">
      <c r="A19758" t="s">
        <v>76</v>
      </c>
      <c r="B19758" t="s">
        <v>571</v>
      </c>
      <c r="C19758">
        <v>438108</v>
      </c>
      <c r="D19758" t="s">
        <v>11</v>
      </c>
      <c r="E19758" t="s">
        <v>77</v>
      </c>
      <c r="F19758" t="s">
        <v>13</v>
      </c>
      <c r="G19758" t="s">
        <v>78</v>
      </c>
      <c r="H19758">
        <v>438109</v>
      </c>
      <c r="I19758" s="1" t="s">
        <v>79</v>
      </c>
    </row>
    <row r="19759" spans="1:9" x14ac:dyDescent="0.2">
      <c r="A19759" t="s">
        <v>80</v>
      </c>
      <c r="B19759" t="s">
        <v>571</v>
      </c>
      <c r="C19759">
        <v>4145402</v>
      </c>
      <c r="D19759" t="s">
        <v>11</v>
      </c>
      <c r="E19759" t="s">
        <v>81</v>
      </c>
      <c r="F19759" t="s">
        <v>13</v>
      </c>
      <c r="G19759" t="s">
        <v>82</v>
      </c>
      <c r="H19759">
        <v>4145403</v>
      </c>
      <c r="I19759" s="1" t="s">
        <v>83</v>
      </c>
    </row>
    <row r="19760" spans="1:9" x14ac:dyDescent="0.2">
      <c r="A19760" t="s">
        <v>84</v>
      </c>
      <c r="B19760" t="s">
        <v>571</v>
      </c>
      <c r="C19760">
        <v>3452703</v>
      </c>
      <c r="D19760" t="s">
        <v>11</v>
      </c>
      <c r="E19760" t="s">
        <v>85</v>
      </c>
      <c r="F19760" t="s">
        <v>13</v>
      </c>
      <c r="G19760" t="s">
        <v>86</v>
      </c>
      <c r="H19760">
        <v>3452704</v>
      </c>
      <c r="I19760" s="1" t="s">
        <v>87</v>
      </c>
    </row>
    <row r="19761" spans="1:9" x14ac:dyDescent="0.2">
      <c r="A19761" t="s">
        <v>88</v>
      </c>
      <c r="B19761" t="s">
        <v>571</v>
      </c>
      <c r="C19761">
        <v>7311</v>
      </c>
      <c r="D19761" t="s">
        <v>11</v>
      </c>
      <c r="E19761" t="s">
        <v>89</v>
      </c>
      <c r="F19761" t="s">
        <v>13</v>
      </c>
      <c r="G19761" t="s">
        <v>90</v>
      </c>
      <c r="H19761">
        <v>7312</v>
      </c>
      <c r="I19761" s="1" t="s">
        <v>91</v>
      </c>
    </row>
    <row r="19762" spans="1:9" x14ac:dyDescent="0.2">
      <c r="A19762" t="s">
        <v>92</v>
      </c>
      <c r="B19762" t="s">
        <v>571</v>
      </c>
      <c r="C19762">
        <v>355098</v>
      </c>
      <c r="D19762" t="s">
        <v>11</v>
      </c>
      <c r="E19762" t="s">
        <v>93</v>
      </c>
      <c r="F19762" t="s">
        <v>13</v>
      </c>
      <c r="G19762" t="s">
        <v>94</v>
      </c>
      <c r="H19762">
        <v>355099</v>
      </c>
      <c r="I19762" s="1" t="s">
        <v>95</v>
      </c>
    </row>
    <row r="19763" spans="1:9" x14ac:dyDescent="0.2">
      <c r="A19763" t="s">
        <v>96</v>
      </c>
      <c r="B19763" t="s">
        <v>571</v>
      </c>
      <c r="C19763">
        <v>1970234</v>
      </c>
      <c r="D19763" t="s">
        <v>11</v>
      </c>
      <c r="E19763" t="s">
        <v>97</v>
      </c>
      <c r="F19763" t="s">
        <v>13</v>
      </c>
      <c r="G19763" t="s">
        <v>98</v>
      </c>
      <c r="H19763">
        <v>1970235</v>
      </c>
      <c r="I19763" s="1" t="s">
        <v>99</v>
      </c>
    </row>
    <row r="19764" spans="1:9" x14ac:dyDescent="0.2">
      <c r="A19764" t="s">
        <v>100</v>
      </c>
      <c r="B19764" t="s">
        <v>571</v>
      </c>
      <c r="C19764">
        <v>182744</v>
      </c>
      <c r="D19764" t="s">
        <v>11</v>
      </c>
      <c r="E19764" t="s">
        <v>101</v>
      </c>
      <c r="F19764" t="s">
        <v>13</v>
      </c>
      <c r="G19764" t="s">
        <v>102</v>
      </c>
      <c r="H19764">
        <v>182745</v>
      </c>
      <c r="I19764" s="1" t="s">
        <v>103</v>
      </c>
    </row>
    <row r="19765" spans="1:9" x14ac:dyDescent="0.2">
      <c r="A19765" t="s">
        <v>104</v>
      </c>
      <c r="B19765" t="s">
        <v>571</v>
      </c>
      <c r="C19765">
        <v>995670</v>
      </c>
      <c r="D19765" t="s">
        <v>11</v>
      </c>
      <c r="E19765" t="s">
        <v>105</v>
      </c>
      <c r="F19765" t="s">
        <v>13</v>
      </c>
      <c r="G19765" t="s">
        <v>106</v>
      </c>
      <c r="H19765">
        <v>995671</v>
      </c>
      <c r="I19765" s="1" t="s">
        <v>107</v>
      </c>
    </row>
    <row r="19766" spans="1:9" x14ac:dyDescent="0.2">
      <c r="A19766" t="s">
        <v>108</v>
      </c>
      <c r="B19766" t="s">
        <v>571</v>
      </c>
      <c r="C19766">
        <v>16575414</v>
      </c>
      <c r="D19766" t="s">
        <v>11</v>
      </c>
      <c r="E19766" t="s">
        <v>109</v>
      </c>
      <c r="F19766" t="s">
        <v>13</v>
      </c>
      <c r="G19766" t="s">
        <v>110</v>
      </c>
      <c r="H19766">
        <v>16575415</v>
      </c>
      <c r="I19766" s="1" t="s">
        <v>111</v>
      </c>
    </row>
    <row r="19767" spans="1:9" x14ac:dyDescent="0.2">
      <c r="A19767" t="s">
        <v>112</v>
      </c>
      <c r="B19767" t="s">
        <v>571</v>
      </c>
      <c r="C19767">
        <v>1495689</v>
      </c>
      <c r="D19767" t="s">
        <v>11</v>
      </c>
      <c r="E19767" t="s">
        <v>113</v>
      </c>
      <c r="F19767" t="s">
        <v>13</v>
      </c>
      <c r="G19767" t="s">
        <v>114</v>
      </c>
      <c r="H19767">
        <v>1495690</v>
      </c>
      <c r="I19767" s="1" t="s">
        <v>115</v>
      </c>
    </row>
    <row r="19768" spans="1:9" x14ac:dyDescent="0.2">
      <c r="A19768" t="s">
        <v>116</v>
      </c>
      <c r="B19768" t="s">
        <v>571</v>
      </c>
      <c r="C19768">
        <v>3783126</v>
      </c>
      <c r="D19768" t="s">
        <v>11</v>
      </c>
      <c r="E19768" t="s">
        <v>117</v>
      </c>
      <c r="F19768" t="s">
        <v>13</v>
      </c>
      <c r="G19768" t="s">
        <v>118</v>
      </c>
      <c r="H19768">
        <v>3783127</v>
      </c>
      <c r="I19768" s="1" t="s">
        <v>119</v>
      </c>
    </row>
    <row r="19769" spans="1:9" x14ac:dyDescent="0.2">
      <c r="A19769" t="s">
        <v>120</v>
      </c>
      <c r="B19769" t="s">
        <v>571</v>
      </c>
      <c r="C19769">
        <v>2886</v>
      </c>
      <c r="D19769" t="s">
        <v>11</v>
      </c>
      <c r="E19769" t="s">
        <v>121</v>
      </c>
      <c r="F19769" t="s">
        <v>13</v>
      </c>
      <c r="G19769" t="s">
        <v>122</v>
      </c>
      <c r="H19769">
        <v>2887</v>
      </c>
      <c r="I19769" s="1" t="s">
        <v>123</v>
      </c>
    </row>
    <row r="19770" spans="1:9" x14ac:dyDescent="0.2">
      <c r="A19770" t="s">
        <v>124</v>
      </c>
      <c r="B19770" t="s">
        <v>571</v>
      </c>
      <c r="C19770">
        <v>3034216</v>
      </c>
      <c r="D19770" t="s">
        <v>11</v>
      </c>
      <c r="E19770" t="s">
        <v>125</v>
      </c>
      <c r="F19770" t="s">
        <v>13</v>
      </c>
      <c r="G19770" t="s">
        <v>126</v>
      </c>
      <c r="H19770">
        <v>3034217</v>
      </c>
      <c r="I19770" s="1" t="s">
        <v>127</v>
      </c>
    </row>
    <row r="19771" spans="1:9" x14ac:dyDescent="0.2">
      <c r="A19771" t="s">
        <v>128</v>
      </c>
      <c r="B19771" t="s">
        <v>571</v>
      </c>
      <c r="C19771">
        <v>64076</v>
      </c>
      <c r="D19771" t="s">
        <v>11</v>
      </c>
      <c r="E19771" t="s">
        <v>129</v>
      </c>
      <c r="F19771" t="s">
        <v>13</v>
      </c>
      <c r="G19771" t="s">
        <v>130</v>
      </c>
      <c r="H19771">
        <v>64077</v>
      </c>
      <c r="I19771" s="1" t="s">
        <v>131</v>
      </c>
    </row>
    <row r="19772" spans="1:9" x14ac:dyDescent="0.2">
      <c r="A19772" t="s">
        <v>132</v>
      </c>
      <c r="B19772" t="s">
        <v>571</v>
      </c>
      <c r="C19772">
        <v>2449</v>
      </c>
      <c r="D19772" t="s">
        <v>11</v>
      </c>
      <c r="E19772" t="s">
        <v>133</v>
      </c>
      <c r="F19772" t="s">
        <v>13</v>
      </c>
      <c r="G19772" t="s">
        <v>134</v>
      </c>
      <c r="H19772">
        <v>2450</v>
      </c>
      <c r="I19772" s="1" t="s">
        <v>135</v>
      </c>
    </row>
    <row r="19773" spans="1:9" x14ac:dyDescent="0.2">
      <c r="A19773" t="s">
        <v>136</v>
      </c>
      <c r="B19773" t="s">
        <v>571</v>
      </c>
      <c r="C19773">
        <v>7018343</v>
      </c>
      <c r="D19773" t="s">
        <v>11</v>
      </c>
      <c r="E19773" t="s">
        <v>137</v>
      </c>
      <c r="F19773" t="s">
        <v>13</v>
      </c>
      <c r="G19773" t="s">
        <v>138</v>
      </c>
      <c r="H19773">
        <v>7018344</v>
      </c>
      <c r="I19773" s="1" t="s">
        <v>139</v>
      </c>
    </row>
    <row r="19774" spans="1:9" x14ac:dyDescent="0.2">
      <c r="A19774" t="s">
        <v>140</v>
      </c>
      <c r="B19774" t="s">
        <v>571</v>
      </c>
      <c r="C19774">
        <v>418180</v>
      </c>
      <c r="D19774" t="s">
        <v>11</v>
      </c>
      <c r="E19774" t="s">
        <v>141</v>
      </c>
      <c r="F19774" t="s">
        <v>13</v>
      </c>
      <c r="G19774" t="s">
        <v>142</v>
      </c>
      <c r="H19774">
        <v>418181</v>
      </c>
      <c r="I19774" s="1" t="s">
        <v>143</v>
      </c>
    </row>
    <row r="19775" spans="1:9" x14ac:dyDescent="0.2">
      <c r="A19775" t="s">
        <v>144</v>
      </c>
      <c r="B19775" t="s">
        <v>571</v>
      </c>
      <c r="C19775">
        <v>89287</v>
      </c>
      <c r="D19775" t="s">
        <v>11</v>
      </c>
      <c r="E19775" t="s">
        <v>145</v>
      </c>
      <c r="F19775" t="s">
        <v>13</v>
      </c>
      <c r="G19775" t="s">
        <v>146</v>
      </c>
      <c r="H19775">
        <v>89288</v>
      </c>
      <c r="I19775" s="1" t="s">
        <v>147</v>
      </c>
    </row>
    <row r="19776" spans="1:9" x14ac:dyDescent="0.2">
      <c r="A19776" t="s">
        <v>148</v>
      </c>
      <c r="B19776" t="s">
        <v>571</v>
      </c>
      <c r="C19776">
        <v>14296335</v>
      </c>
      <c r="D19776" t="s">
        <v>11</v>
      </c>
      <c r="E19776" t="s">
        <v>149</v>
      </c>
      <c r="F19776" t="s">
        <v>13</v>
      </c>
      <c r="G19776" t="s">
        <v>150</v>
      </c>
      <c r="H19776">
        <v>14296336</v>
      </c>
      <c r="I19776" s="1" t="s">
        <v>151</v>
      </c>
    </row>
    <row r="19777" spans="1:9" x14ac:dyDescent="0.2">
      <c r="A19777" t="s">
        <v>152</v>
      </c>
      <c r="B19777" t="s">
        <v>571</v>
      </c>
      <c r="C19777">
        <v>21633785</v>
      </c>
      <c r="D19777" t="s">
        <v>11</v>
      </c>
      <c r="E19777" t="s">
        <v>153</v>
      </c>
      <c r="F19777" t="s">
        <v>13</v>
      </c>
      <c r="G19777" t="s">
        <v>154</v>
      </c>
      <c r="H19777">
        <v>21633786</v>
      </c>
      <c r="I19777" s="1" t="s">
        <v>155</v>
      </c>
    </row>
    <row r="19778" spans="1:9" x14ac:dyDescent="0.2">
      <c r="A19778" t="s">
        <v>156</v>
      </c>
      <c r="B19778" t="s">
        <v>571</v>
      </c>
      <c r="C19778">
        <v>28714</v>
      </c>
      <c r="D19778" t="s">
        <v>11</v>
      </c>
      <c r="E19778" t="s">
        <v>157</v>
      </c>
      <c r="F19778" t="s">
        <v>13</v>
      </c>
      <c r="G19778" t="s">
        <v>158</v>
      </c>
      <c r="H19778">
        <v>28715</v>
      </c>
      <c r="I19778" s="1" t="s">
        <v>159</v>
      </c>
    </row>
    <row r="19779" spans="1:9" x14ac:dyDescent="0.2">
      <c r="A19779" t="s">
        <v>160</v>
      </c>
      <c r="B19779" t="s">
        <v>571</v>
      </c>
      <c r="C19779">
        <v>394290</v>
      </c>
      <c r="D19779" t="s">
        <v>11</v>
      </c>
      <c r="E19779" t="s">
        <v>161</v>
      </c>
      <c r="F19779" t="s">
        <v>13</v>
      </c>
      <c r="G19779" t="s">
        <v>162</v>
      </c>
      <c r="H19779">
        <v>394291</v>
      </c>
      <c r="I19779" s="1" t="s">
        <v>163</v>
      </c>
    </row>
    <row r="19780" spans="1:9" x14ac:dyDescent="0.2">
      <c r="A19780" t="s">
        <v>164</v>
      </c>
      <c r="B19780" t="s">
        <v>571</v>
      </c>
      <c r="C19780">
        <v>9125</v>
      </c>
      <c r="D19780" t="s">
        <v>11</v>
      </c>
      <c r="E19780" t="s">
        <v>165</v>
      </c>
      <c r="F19780" t="s">
        <v>13</v>
      </c>
      <c r="G19780" t="s">
        <v>166</v>
      </c>
      <c r="H19780">
        <v>9126</v>
      </c>
      <c r="I19780" s="1" t="s">
        <v>167</v>
      </c>
    </row>
    <row r="19781" spans="1:9" x14ac:dyDescent="0.2">
      <c r="A19781" t="s">
        <v>164</v>
      </c>
      <c r="B19781" t="s">
        <v>571</v>
      </c>
      <c r="C19781">
        <v>9125</v>
      </c>
      <c r="D19781" t="s">
        <v>11</v>
      </c>
      <c r="E19781" t="s">
        <v>168</v>
      </c>
      <c r="F19781" t="s">
        <v>13</v>
      </c>
      <c r="G19781" t="s">
        <v>166</v>
      </c>
      <c r="H19781">
        <v>9126</v>
      </c>
      <c r="I19781" s="1" t="s">
        <v>169</v>
      </c>
    </row>
    <row r="19782" spans="1:9" x14ac:dyDescent="0.2">
      <c r="A19782" t="s">
        <v>170</v>
      </c>
      <c r="B19782" t="s">
        <v>571</v>
      </c>
      <c r="C19782">
        <v>1678564</v>
      </c>
      <c r="D19782" t="s">
        <v>11</v>
      </c>
      <c r="E19782" t="s">
        <v>171</v>
      </c>
      <c r="F19782" t="s">
        <v>13</v>
      </c>
      <c r="G19782" t="s">
        <v>172</v>
      </c>
      <c r="H19782">
        <v>1678565</v>
      </c>
      <c r="I19782" s="1" t="s">
        <v>173</v>
      </c>
    </row>
    <row r="19783" spans="1:9" x14ac:dyDescent="0.2">
      <c r="A19783" t="s">
        <v>174</v>
      </c>
      <c r="B19783" t="s">
        <v>571</v>
      </c>
      <c r="C19783">
        <v>56</v>
      </c>
      <c r="D19783" t="s">
        <v>11</v>
      </c>
      <c r="E19783" t="s">
        <v>175</v>
      </c>
      <c r="F19783" t="s">
        <v>13</v>
      </c>
      <c r="G19783" t="s">
        <v>176</v>
      </c>
      <c r="H19783">
        <v>57</v>
      </c>
      <c r="I19783" s="1" t="s">
        <v>177</v>
      </c>
    </row>
    <row r="19784" spans="1:9" x14ac:dyDescent="0.2">
      <c r="A19784" t="s">
        <v>178</v>
      </c>
      <c r="B19784" t="s">
        <v>571</v>
      </c>
      <c r="C19784">
        <v>955616</v>
      </c>
      <c r="D19784" t="s">
        <v>11</v>
      </c>
      <c r="E19784" t="s">
        <v>179</v>
      </c>
      <c r="F19784" t="s">
        <v>13</v>
      </c>
      <c r="G19784" t="s">
        <v>180</v>
      </c>
      <c r="H19784">
        <v>955617</v>
      </c>
      <c r="I19784" s="1" t="s">
        <v>181</v>
      </c>
    </row>
    <row r="19785" spans="1:9" x14ac:dyDescent="0.2">
      <c r="A19785" t="s">
        <v>182</v>
      </c>
      <c r="B19785" t="s">
        <v>571</v>
      </c>
      <c r="C19785">
        <v>4858030</v>
      </c>
      <c r="D19785" t="s">
        <v>11</v>
      </c>
      <c r="E19785" t="s">
        <v>183</v>
      </c>
      <c r="F19785" t="s">
        <v>13</v>
      </c>
      <c r="G19785" t="s">
        <v>184</v>
      </c>
      <c r="H19785">
        <v>4858031</v>
      </c>
      <c r="I19785" s="1" t="s">
        <v>185</v>
      </c>
    </row>
    <row r="19786" spans="1:9" x14ac:dyDescent="0.2">
      <c r="A19786" t="s">
        <v>186</v>
      </c>
      <c r="B19786" t="s">
        <v>571</v>
      </c>
      <c r="C19786">
        <v>84089</v>
      </c>
      <c r="D19786" t="s">
        <v>11</v>
      </c>
      <c r="E19786" t="s">
        <v>187</v>
      </c>
      <c r="F19786" t="s">
        <v>13</v>
      </c>
      <c r="G19786" t="s">
        <v>188</v>
      </c>
      <c r="H19786">
        <v>84090</v>
      </c>
      <c r="I19786" s="1" t="s">
        <v>189</v>
      </c>
    </row>
    <row r="19787" spans="1:9" x14ac:dyDescent="0.2">
      <c r="A19787" t="s">
        <v>190</v>
      </c>
      <c r="B19787" t="s">
        <v>571</v>
      </c>
      <c r="C19787">
        <v>465743</v>
      </c>
      <c r="D19787" t="s">
        <v>11</v>
      </c>
      <c r="E19787" t="s">
        <v>191</v>
      </c>
      <c r="F19787" t="s">
        <v>192</v>
      </c>
      <c r="G19787" t="s">
        <v>193</v>
      </c>
      <c r="H19787">
        <v>465744</v>
      </c>
      <c r="I19787" s="1" t="s">
        <v>194</v>
      </c>
    </row>
    <row r="19788" spans="1:9" x14ac:dyDescent="0.2">
      <c r="A19788" t="s">
        <v>195</v>
      </c>
      <c r="B19788" t="s">
        <v>571</v>
      </c>
      <c r="C19788">
        <v>3204888</v>
      </c>
      <c r="D19788" t="s">
        <v>11</v>
      </c>
      <c r="E19788" t="s">
        <v>149</v>
      </c>
      <c r="F19788" t="s">
        <v>192</v>
      </c>
      <c r="G19788" t="s">
        <v>196</v>
      </c>
      <c r="H19788">
        <v>3204889</v>
      </c>
      <c r="I19788" s="1" t="s">
        <v>197</v>
      </c>
    </row>
    <row r="19789" spans="1:9" x14ac:dyDescent="0.2">
      <c r="A19789" t="s">
        <v>198</v>
      </c>
      <c r="B19789" t="s">
        <v>571</v>
      </c>
      <c r="C19789">
        <v>168509</v>
      </c>
      <c r="D19789" t="s">
        <v>11</v>
      </c>
      <c r="E19789" t="s">
        <v>113</v>
      </c>
      <c r="F19789" t="s">
        <v>192</v>
      </c>
      <c r="G19789" t="s">
        <v>199</v>
      </c>
      <c r="H19789">
        <v>168510</v>
      </c>
      <c r="I19789" s="1" t="s">
        <v>200</v>
      </c>
    </row>
    <row r="19790" spans="1:9" x14ac:dyDescent="0.2">
      <c r="A19790" t="s">
        <v>201</v>
      </c>
      <c r="B19790" t="s">
        <v>571</v>
      </c>
      <c r="C19790">
        <v>9065436</v>
      </c>
      <c r="D19790" t="s">
        <v>11</v>
      </c>
      <c r="E19790" t="s">
        <v>153</v>
      </c>
      <c r="F19790" t="s">
        <v>192</v>
      </c>
      <c r="G19790" t="s">
        <v>202</v>
      </c>
      <c r="H19790">
        <v>9065437</v>
      </c>
      <c r="I19790" s="1" t="s">
        <v>203</v>
      </c>
    </row>
    <row r="19791" spans="1:9" x14ac:dyDescent="0.2">
      <c r="A19791" t="s">
        <v>204</v>
      </c>
      <c r="B19791" t="s">
        <v>571</v>
      </c>
      <c r="C19791">
        <v>169084</v>
      </c>
      <c r="D19791" t="s">
        <v>11</v>
      </c>
      <c r="E19791" t="s">
        <v>77</v>
      </c>
      <c r="F19791" t="s">
        <v>192</v>
      </c>
      <c r="G19791" t="s">
        <v>205</v>
      </c>
      <c r="H19791">
        <v>169085</v>
      </c>
      <c r="I19791" s="1" t="s">
        <v>206</v>
      </c>
    </row>
    <row r="19792" spans="1:9" x14ac:dyDescent="0.2">
      <c r="A19792" t="s">
        <v>207</v>
      </c>
      <c r="B19792" t="s">
        <v>571</v>
      </c>
      <c r="C19792">
        <v>1595307</v>
      </c>
      <c r="D19792" t="s">
        <v>11</v>
      </c>
      <c r="E19792" t="s">
        <v>125</v>
      </c>
      <c r="F19792" t="s">
        <v>192</v>
      </c>
      <c r="G19792" t="s">
        <v>208</v>
      </c>
      <c r="H19792">
        <v>1595308</v>
      </c>
      <c r="I19792" s="1" t="s">
        <v>209</v>
      </c>
    </row>
    <row r="19793" spans="1:9" x14ac:dyDescent="0.2">
      <c r="A19793" t="s">
        <v>210</v>
      </c>
      <c r="B19793" t="s">
        <v>571</v>
      </c>
      <c r="C19793">
        <v>10003956</v>
      </c>
      <c r="D19793" t="s">
        <v>11</v>
      </c>
      <c r="E19793" t="s">
        <v>57</v>
      </c>
      <c r="F19793" t="s">
        <v>192</v>
      </c>
      <c r="G19793" t="s">
        <v>211</v>
      </c>
      <c r="H19793">
        <v>10003957</v>
      </c>
      <c r="I19793" s="1" t="s">
        <v>212</v>
      </c>
    </row>
    <row r="19794" spans="1:9" x14ac:dyDescent="0.2">
      <c r="A19794" t="s">
        <v>213</v>
      </c>
      <c r="B19794" t="s">
        <v>571</v>
      </c>
      <c r="C19794">
        <v>254341</v>
      </c>
      <c r="D19794" t="s">
        <v>11</v>
      </c>
      <c r="E19794" t="s">
        <v>214</v>
      </c>
      <c r="F19794" t="s">
        <v>192</v>
      </c>
      <c r="G19794" t="s">
        <v>215</v>
      </c>
      <c r="H19794">
        <v>254342</v>
      </c>
      <c r="I19794" s="1" t="s">
        <v>216</v>
      </c>
    </row>
    <row r="19795" spans="1:9" x14ac:dyDescent="0.2">
      <c r="A19795" t="s">
        <v>217</v>
      </c>
      <c r="B19795" t="s">
        <v>571</v>
      </c>
      <c r="C19795">
        <v>1168</v>
      </c>
      <c r="D19795" t="s">
        <v>11</v>
      </c>
      <c r="E19795" t="s">
        <v>29</v>
      </c>
      <c r="F19795" t="s">
        <v>192</v>
      </c>
      <c r="G19795" t="s">
        <v>218</v>
      </c>
      <c r="H19795">
        <v>1169</v>
      </c>
      <c r="I19795" s="1" t="s">
        <v>219</v>
      </c>
    </row>
    <row r="19796" spans="1:9" x14ac:dyDescent="0.2">
      <c r="A19796" t="s">
        <v>220</v>
      </c>
      <c r="B19796" t="s">
        <v>571</v>
      </c>
      <c r="C19796">
        <v>853378</v>
      </c>
      <c r="D19796" t="s">
        <v>11</v>
      </c>
      <c r="E19796" t="s">
        <v>221</v>
      </c>
      <c r="F19796" t="s">
        <v>192</v>
      </c>
      <c r="G19796" t="s">
        <v>222</v>
      </c>
      <c r="H19796">
        <v>853379</v>
      </c>
      <c r="I19796" s="1" t="s">
        <v>223</v>
      </c>
    </row>
    <row r="19797" spans="1:9" x14ac:dyDescent="0.2">
      <c r="A19797" t="s">
        <v>224</v>
      </c>
      <c r="B19797" t="s">
        <v>571</v>
      </c>
      <c r="C19797">
        <v>809893</v>
      </c>
      <c r="D19797" t="s">
        <v>11</v>
      </c>
      <c r="E19797" t="s">
        <v>65</v>
      </c>
      <c r="F19797" t="s">
        <v>192</v>
      </c>
      <c r="G19797" t="s">
        <v>225</v>
      </c>
      <c r="H19797">
        <v>809894</v>
      </c>
      <c r="I19797" s="1" t="s">
        <v>226</v>
      </c>
    </row>
    <row r="19798" spans="1:9" x14ac:dyDescent="0.2">
      <c r="A19798" t="s">
        <v>227</v>
      </c>
      <c r="B19798" t="s">
        <v>571</v>
      </c>
      <c r="C19798">
        <v>1037654</v>
      </c>
      <c r="D19798" t="s">
        <v>11</v>
      </c>
      <c r="E19798" t="s">
        <v>37</v>
      </c>
      <c r="F19798" t="s">
        <v>192</v>
      </c>
      <c r="G19798" t="s">
        <v>228</v>
      </c>
      <c r="H19798">
        <v>1037655</v>
      </c>
      <c r="I19798" s="1" t="s">
        <v>229</v>
      </c>
    </row>
    <row r="19799" spans="1:9" x14ac:dyDescent="0.2">
      <c r="A19799" t="s">
        <v>230</v>
      </c>
      <c r="B19799" t="s">
        <v>571</v>
      </c>
      <c r="C19799">
        <v>0</v>
      </c>
      <c r="D19799" t="s">
        <v>11</v>
      </c>
      <c r="E19799" t="s">
        <v>231</v>
      </c>
      <c r="F19799" t="s">
        <v>192</v>
      </c>
      <c r="G19799" t="s">
        <v>232</v>
      </c>
      <c r="H19799">
        <v>1</v>
      </c>
      <c r="I19799" s="1" t="s">
        <v>233</v>
      </c>
    </row>
    <row r="19800" spans="1:9" x14ac:dyDescent="0.2">
      <c r="A19800" t="s">
        <v>234</v>
      </c>
      <c r="B19800" t="s">
        <v>571</v>
      </c>
      <c r="C19800">
        <v>34400</v>
      </c>
      <c r="D19800" t="s">
        <v>11</v>
      </c>
      <c r="E19800" t="s">
        <v>235</v>
      </c>
      <c r="F19800" t="s">
        <v>192</v>
      </c>
      <c r="G19800" t="s">
        <v>236</v>
      </c>
      <c r="H19800">
        <v>34401</v>
      </c>
      <c r="I19800" s="1" t="s">
        <v>237</v>
      </c>
    </row>
    <row r="19801" spans="1:9" x14ac:dyDescent="0.2">
      <c r="A19801" t="s">
        <v>238</v>
      </c>
      <c r="B19801" t="s">
        <v>571</v>
      </c>
      <c r="C19801">
        <v>2608611</v>
      </c>
      <c r="D19801" t="s">
        <v>11</v>
      </c>
      <c r="E19801" t="s">
        <v>12</v>
      </c>
      <c r="F19801" t="s">
        <v>192</v>
      </c>
      <c r="G19801" t="s">
        <v>239</v>
      </c>
      <c r="H19801">
        <v>2608612</v>
      </c>
      <c r="I19801" s="1" t="s">
        <v>240</v>
      </c>
    </row>
    <row r="19802" spans="1:9" x14ac:dyDescent="0.2">
      <c r="A19802" t="s">
        <v>9</v>
      </c>
      <c r="B19802" t="s">
        <v>572</v>
      </c>
      <c r="C19802">
        <v>33</v>
      </c>
      <c r="D19802" t="s">
        <v>274</v>
      </c>
      <c r="E19802" t="s">
        <v>12</v>
      </c>
      <c r="F19802" t="s">
        <v>13</v>
      </c>
      <c r="G19802" t="s">
        <v>14</v>
      </c>
      <c r="H19802">
        <v>34</v>
      </c>
      <c r="I19802" s="1" t="s">
        <v>15</v>
      </c>
    </row>
    <row r="19803" spans="1:9" x14ac:dyDescent="0.2">
      <c r="A19803" t="s">
        <v>16</v>
      </c>
      <c r="B19803" t="s">
        <v>572</v>
      </c>
      <c r="C19803">
        <v>0</v>
      </c>
      <c r="D19803" t="s">
        <v>274</v>
      </c>
      <c r="E19803" t="s">
        <v>17</v>
      </c>
      <c r="F19803" t="s">
        <v>13</v>
      </c>
      <c r="G19803" t="s">
        <v>18</v>
      </c>
      <c r="H19803">
        <v>1</v>
      </c>
      <c r="I19803" s="1" t="s">
        <v>19</v>
      </c>
    </row>
    <row r="19804" spans="1:9" x14ac:dyDescent="0.2">
      <c r="A19804" t="s">
        <v>20</v>
      </c>
      <c r="B19804" t="s">
        <v>572</v>
      </c>
      <c r="C19804">
        <v>1942</v>
      </c>
      <c r="D19804" t="s">
        <v>274</v>
      </c>
      <c r="E19804" t="s">
        <v>21</v>
      </c>
      <c r="F19804" t="s">
        <v>13</v>
      </c>
      <c r="G19804" t="s">
        <v>22</v>
      </c>
      <c r="H19804">
        <v>1943</v>
      </c>
      <c r="I19804" s="1" t="s">
        <v>23</v>
      </c>
    </row>
    <row r="19805" spans="1:9" x14ac:dyDescent="0.2">
      <c r="A19805" t="s">
        <v>24</v>
      </c>
      <c r="B19805" t="s">
        <v>572</v>
      </c>
      <c r="C19805">
        <v>4351</v>
      </c>
      <c r="D19805" t="s">
        <v>274</v>
      </c>
      <c r="E19805" t="s">
        <v>25</v>
      </c>
      <c r="F19805" t="s">
        <v>13</v>
      </c>
      <c r="G19805" t="s">
        <v>26</v>
      </c>
      <c r="H19805">
        <v>4352</v>
      </c>
      <c r="I19805" s="1" t="s">
        <v>27</v>
      </c>
    </row>
    <row r="19806" spans="1:9" x14ac:dyDescent="0.2">
      <c r="A19806" t="s">
        <v>28</v>
      </c>
      <c r="B19806" t="s">
        <v>572</v>
      </c>
      <c r="C19806">
        <v>45899</v>
      </c>
      <c r="D19806" t="s">
        <v>274</v>
      </c>
      <c r="E19806" t="s">
        <v>29</v>
      </c>
      <c r="F19806" t="s">
        <v>13</v>
      </c>
      <c r="G19806" t="s">
        <v>30</v>
      </c>
      <c r="H19806">
        <v>45900</v>
      </c>
      <c r="I19806" s="1" t="s">
        <v>31</v>
      </c>
    </row>
    <row r="19807" spans="1:9" x14ac:dyDescent="0.2">
      <c r="A19807" t="s">
        <v>32</v>
      </c>
      <c r="B19807" t="s">
        <v>572</v>
      </c>
      <c r="C19807">
        <v>183</v>
      </c>
      <c r="D19807" t="s">
        <v>274</v>
      </c>
      <c r="E19807" t="s">
        <v>33</v>
      </c>
      <c r="F19807" t="s">
        <v>13</v>
      </c>
      <c r="G19807" t="s">
        <v>34</v>
      </c>
      <c r="H19807">
        <v>184</v>
      </c>
      <c r="I19807" s="1" t="s">
        <v>35</v>
      </c>
    </row>
    <row r="19808" spans="1:9" x14ac:dyDescent="0.2">
      <c r="A19808" t="s">
        <v>36</v>
      </c>
      <c r="B19808" t="s">
        <v>572</v>
      </c>
      <c r="C19808">
        <v>73707</v>
      </c>
      <c r="D19808" t="s">
        <v>274</v>
      </c>
      <c r="E19808" t="s">
        <v>37</v>
      </c>
      <c r="F19808" t="s">
        <v>13</v>
      </c>
      <c r="G19808" t="s">
        <v>38</v>
      </c>
      <c r="H19808">
        <v>73708</v>
      </c>
      <c r="I19808" s="1" t="s">
        <v>39</v>
      </c>
    </row>
    <row r="19809" spans="1:9" x14ac:dyDescent="0.2">
      <c r="A19809" t="s">
        <v>40</v>
      </c>
      <c r="B19809" t="s">
        <v>572</v>
      </c>
      <c r="C19809">
        <v>21752</v>
      </c>
      <c r="D19809" t="s">
        <v>274</v>
      </c>
      <c r="E19809" t="s">
        <v>41</v>
      </c>
      <c r="F19809" t="s">
        <v>13</v>
      </c>
      <c r="G19809" t="s">
        <v>42</v>
      </c>
      <c r="H19809">
        <v>21753</v>
      </c>
      <c r="I19809" s="1" t="s">
        <v>43</v>
      </c>
    </row>
    <row r="19810" spans="1:9" x14ac:dyDescent="0.2">
      <c r="A19810" t="s">
        <v>44</v>
      </c>
      <c r="B19810" t="s">
        <v>572</v>
      </c>
      <c r="C19810">
        <v>5538</v>
      </c>
      <c r="D19810" t="s">
        <v>274</v>
      </c>
      <c r="E19810" t="s">
        <v>45</v>
      </c>
      <c r="F19810" t="s">
        <v>13</v>
      </c>
      <c r="G19810" t="s">
        <v>46</v>
      </c>
      <c r="H19810">
        <v>5539</v>
      </c>
      <c r="I19810" s="1" t="s">
        <v>47</v>
      </c>
    </row>
    <row r="19811" spans="1:9" x14ac:dyDescent="0.2">
      <c r="A19811" t="s">
        <v>48</v>
      </c>
      <c r="B19811" t="s">
        <v>572</v>
      </c>
      <c r="C19811">
        <v>39588</v>
      </c>
      <c r="D19811" t="s">
        <v>274</v>
      </c>
      <c r="E19811" t="s">
        <v>49</v>
      </c>
      <c r="F19811" t="s">
        <v>13</v>
      </c>
      <c r="G19811" t="s">
        <v>50</v>
      </c>
      <c r="H19811">
        <v>39589</v>
      </c>
      <c r="I19811" s="1" t="s">
        <v>51</v>
      </c>
    </row>
    <row r="19812" spans="1:9" x14ac:dyDescent="0.2">
      <c r="A19812" t="s">
        <v>52</v>
      </c>
      <c r="B19812" t="s">
        <v>572</v>
      </c>
      <c r="C19812">
        <v>21619</v>
      </c>
      <c r="D19812" t="s">
        <v>274</v>
      </c>
      <c r="E19812" t="s">
        <v>53</v>
      </c>
      <c r="F19812" t="s">
        <v>13</v>
      </c>
      <c r="G19812" t="s">
        <v>54</v>
      </c>
      <c r="H19812">
        <v>21620</v>
      </c>
      <c r="I19812" s="1" t="s">
        <v>55</v>
      </c>
    </row>
    <row r="19813" spans="1:9" x14ac:dyDescent="0.2">
      <c r="A19813" t="s">
        <v>56</v>
      </c>
      <c r="B19813" t="s">
        <v>572</v>
      </c>
      <c r="C19813">
        <v>102090</v>
      </c>
      <c r="D19813" t="s">
        <v>274</v>
      </c>
      <c r="E19813" t="s">
        <v>57</v>
      </c>
      <c r="F19813" t="s">
        <v>13</v>
      </c>
      <c r="G19813" t="s">
        <v>58</v>
      </c>
      <c r="H19813">
        <v>102091</v>
      </c>
      <c r="I19813" s="1" t="s">
        <v>59</v>
      </c>
    </row>
    <row r="19814" spans="1:9" x14ac:dyDescent="0.2">
      <c r="A19814" t="s">
        <v>60</v>
      </c>
      <c r="B19814" t="s">
        <v>572</v>
      </c>
      <c r="C19814">
        <v>107341</v>
      </c>
      <c r="D19814" t="s">
        <v>274</v>
      </c>
      <c r="E19814" t="s">
        <v>61</v>
      </c>
      <c r="F19814" t="s">
        <v>13</v>
      </c>
      <c r="G19814" t="s">
        <v>62</v>
      </c>
      <c r="H19814">
        <v>107342</v>
      </c>
      <c r="I19814" s="1" t="s">
        <v>63</v>
      </c>
    </row>
    <row r="19815" spans="1:9" x14ac:dyDescent="0.2">
      <c r="A19815" t="s">
        <v>64</v>
      </c>
      <c r="B19815" t="s">
        <v>572</v>
      </c>
      <c r="C19815">
        <v>1987</v>
      </c>
      <c r="D19815" t="s">
        <v>274</v>
      </c>
      <c r="E19815" t="s">
        <v>65</v>
      </c>
      <c r="F19815" t="s">
        <v>13</v>
      </c>
      <c r="G19815" t="s">
        <v>66</v>
      </c>
      <c r="H19815">
        <v>1988</v>
      </c>
      <c r="I19815" s="1" t="s">
        <v>67</v>
      </c>
    </row>
    <row r="19816" spans="1:9" x14ac:dyDescent="0.2">
      <c r="A19816" t="s">
        <v>68</v>
      </c>
      <c r="B19816" t="s">
        <v>572</v>
      </c>
      <c r="C19816">
        <v>1285</v>
      </c>
      <c r="D19816" t="s">
        <v>274</v>
      </c>
      <c r="E19816" t="s">
        <v>69</v>
      </c>
      <c r="F19816" t="s">
        <v>13</v>
      </c>
      <c r="G19816" t="s">
        <v>70</v>
      </c>
      <c r="H19816">
        <v>1286</v>
      </c>
      <c r="I19816" s="1" t="s">
        <v>71</v>
      </c>
    </row>
    <row r="19817" spans="1:9" x14ac:dyDescent="0.2">
      <c r="A19817" t="s">
        <v>72</v>
      </c>
      <c r="B19817" t="s">
        <v>572</v>
      </c>
      <c r="C19817">
        <v>178</v>
      </c>
      <c r="D19817" t="s">
        <v>274</v>
      </c>
      <c r="E19817" t="s">
        <v>73</v>
      </c>
      <c r="F19817" t="s">
        <v>13</v>
      </c>
      <c r="G19817" t="s">
        <v>74</v>
      </c>
      <c r="H19817">
        <v>179</v>
      </c>
      <c r="I19817" s="1" t="s">
        <v>75</v>
      </c>
    </row>
    <row r="19818" spans="1:9" x14ac:dyDescent="0.2">
      <c r="A19818" t="s">
        <v>76</v>
      </c>
      <c r="B19818" t="s">
        <v>572</v>
      </c>
      <c r="C19818">
        <v>43120</v>
      </c>
      <c r="D19818" t="s">
        <v>274</v>
      </c>
      <c r="E19818" t="s">
        <v>77</v>
      </c>
      <c r="F19818" t="s">
        <v>13</v>
      </c>
      <c r="G19818" t="s">
        <v>78</v>
      </c>
      <c r="H19818">
        <v>43121</v>
      </c>
      <c r="I19818" s="1" t="s">
        <v>79</v>
      </c>
    </row>
    <row r="19819" spans="1:9" x14ac:dyDescent="0.2">
      <c r="A19819" t="s">
        <v>80</v>
      </c>
      <c r="B19819" t="s">
        <v>572</v>
      </c>
      <c r="C19819">
        <v>0</v>
      </c>
      <c r="D19819" t="s">
        <v>274</v>
      </c>
      <c r="E19819" t="s">
        <v>81</v>
      </c>
      <c r="F19819" t="s">
        <v>13</v>
      </c>
      <c r="G19819" t="s">
        <v>82</v>
      </c>
      <c r="H19819">
        <v>1</v>
      </c>
      <c r="I19819" s="1" t="s">
        <v>83</v>
      </c>
    </row>
    <row r="19820" spans="1:9" x14ac:dyDescent="0.2">
      <c r="A19820" t="s">
        <v>84</v>
      </c>
      <c r="B19820" t="s">
        <v>572</v>
      </c>
      <c r="C19820">
        <v>29851</v>
      </c>
      <c r="D19820" t="s">
        <v>274</v>
      </c>
      <c r="E19820" t="s">
        <v>85</v>
      </c>
      <c r="F19820" t="s">
        <v>13</v>
      </c>
      <c r="G19820" t="s">
        <v>86</v>
      </c>
      <c r="H19820">
        <v>29852</v>
      </c>
      <c r="I19820" s="1" t="s">
        <v>87</v>
      </c>
    </row>
    <row r="19821" spans="1:9" x14ac:dyDescent="0.2">
      <c r="A19821" t="s">
        <v>88</v>
      </c>
      <c r="B19821" t="s">
        <v>572</v>
      </c>
      <c r="C19821">
        <v>18035</v>
      </c>
      <c r="D19821" t="s">
        <v>274</v>
      </c>
      <c r="E19821" t="s">
        <v>89</v>
      </c>
      <c r="F19821" t="s">
        <v>13</v>
      </c>
      <c r="G19821" t="s">
        <v>90</v>
      </c>
      <c r="H19821">
        <v>18036</v>
      </c>
      <c r="I19821" s="1" t="s">
        <v>91</v>
      </c>
    </row>
    <row r="19822" spans="1:9" x14ac:dyDescent="0.2">
      <c r="A19822" t="s">
        <v>92</v>
      </c>
      <c r="B19822" t="s">
        <v>572</v>
      </c>
      <c r="C19822">
        <v>37807</v>
      </c>
      <c r="D19822" t="s">
        <v>274</v>
      </c>
      <c r="E19822" t="s">
        <v>93</v>
      </c>
      <c r="F19822" t="s">
        <v>13</v>
      </c>
      <c r="G19822" t="s">
        <v>94</v>
      </c>
      <c r="H19822">
        <v>37808</v>
      </c>
      <c r="I19822" s="1" t="s">
        <v>95</v>
      </c>
    </row>
    <row r="19823" spans="1:9" x14ac:dyDescent="0.2">
      <c r="A19823" t="s">
        <v>96</v>
      </c>
      <c r="B19823" t="s">
        <v>572</v>
      </c>
      <c r="C19823">
        <v>0</v>
      </c>
      <c r="D19823" t="s">
        <v>274</v>
      </c>
      <c r="E19823" t="s">
        <v>97</v>
      </c>
      <c r="F19823" t="s">
        <v>13</v>
      </c>
      <c r="G19823" t="s">
        <v>98</v>
      </c>
      <c r="H19823">
        <v>1</v>
      </c>
      <c r="I19823" s="1" t="s">
        <v>99</v>
      </c>
    </row>
    <row r="19824" spans="1:9" x14ac:dyDescent="0.2">
      <c r="A19824" t="s">
        <v>100</v>
      </c>
      <c r="B19824" t="s">
        <v>572</v>
      </c>
      <c r="C19824">
        <v>73239</v>
      </c>
      <c r="D19824" t="s">
        <v>274</v>
      </c>
      <c r="E19824" t="s">
        <v>101</v>
      </c>
      <c r="F19824" t="s">
        <v>13</v>
      </c>
      <c r="G19824" t="s">
        <v>102</v>
      </c>
      <c r="H19824">
        <v>73240</v>
      </c>
      <c r="I19824" s="1" t="s">
        <v>103</v>
      </c>
    </row>
    <row r="19825" spans="1:9" x14ac:dyDescent="0.2">
      <c r="A19825" t="s">
        <v>104</v>
      </c>
      <c r="B19825" t="s">
        <v>572</v>
      </c>
      <c r="C19825">
        <v>26</v>
      </c>
      <c r="D19825" t="s">
        <v>274</v>
      </c>
      <c r="E19825" t="s">
        <v>105</v>
      </c>
      <c r="F19825" t="s">
        <v>13</v>
      </c>
      <c r="G19825" t="s">
        <v>106</v>
      </c>
      <c r="H19825">
        <v>27</v>
      </c>
      <c r="I19825" s="1" t="s">
        <v>107</v>
      </c>
    </row>
    <row r="19826" spans="1:9" x14ac:dyDescent="0.2">
      <c r="A19826" t="s">
        <v>108</v>
      </c>
      <c r="B19826" t="s">
        <v>572</v>
      </c>
      <c r="C19826">
        <v>29040</v>
      </c>
      <c r="D19826" t="s">
        <v>274</v>
      </c>
      <c r="E19826" t="s">
        <v>109</v>
      </c>
      <c r="F19826" t="s">
        <v>13</v>
      </c>
      <c r="G19826" t="s">
        <v>110</v>
      </c>
      <c r="H19826">
        <v>29041</v>
      </c>
      <c r="I19826" s="1" t="s">
        <v>111</v>
      </c>
    </row>
    <row r="19827" spans="1:9" x14ac:dyDescent="0.2">
      <c r="A19827" t="s">
        <v>112</v>
      </c>
      <c r="B19827" t="s">
        <v>572</v>
      </c>
      <c r="C19827">
        <v>2610</v>
      </c>
      <c r="D19827" t="s">
        <v>274</v>
      </c>
      <c r="E19827" t="s">
        <v>113</v>
      </c>
      <c r="F19827" t="s">
        <v>13</v>
      </c>
      <c r="G19827" t="s">
        <v>114</v>
      </c>
      <c r="H19827">
        <v>2611</v>
      </c>
      <c r="I19827" s="1" t="s">
        <v>115</v>
      </c>
    </row>
    <row r="19828" spans="1:9" x14ac:dyDescent="0.2">
      <c r="A19828" t="s">
        <v>116</v>
      </c>
      <c r="B19828" t="s">
        <v>572</v>
      </c>
      <c r="C19828">
        <v>510</v>
      </c>
      <c r="D19828" t="s">
        <v>274</v>
      </c>
      <c r="E19828" t="s">
        <v>117</v>
      </c>
      <c r="F19828" t="s">
        <v>13</v>
      </c>
      <c r="G19828" t="s">
        <v>118</v>
      </c>
      <c r="H19828">
        <v>511</v>
      </c>
      <c r="I19828" s="1" t="s">
        <v>119</v>
      </c>
    </row>
    <row r="19829" spans="1:9" x14ac:dyDescent="0.2">
      <c r="A19829" t="s">
        <v>120</v>
      </c>
      <c r="B19829" t="s">
        <v>572</v>
      </c>
      <c r="C19829">
        <v>439</v>
      </c>
      <c r="D19829" t="s">
        <v>274</v>
      </c>
      <c r="E19829" t="s">
        <v>121</v>
      </c>
      <c r="F19829" t="s">
        <v>13</v>
      </c>
      <c r="G19829" t="s">
        <v>122</v>
      </c>
      <c r="H19829">
        <v>440</v>
      </c>
      <c r="I19829" s="1" t="s">
        <v>123</v>
      </c>
    </row>
    <row r="19830" spans="1:9" x14ac:dyDescent="0.2">
      <c r="A19830" t="s">
        <v>124</v>
      </c>
      <c r="B19830" t="s">
        <v>572</v>
      </c>
      <c r="C19830">
        <v>4601</v>
      </c>
      <c r="D19830" t="s">
        <v>274</v>
      </c>
      <c r="E19830" t="s">
        <v>125</v>
      </c>
      <c r="F19830" t="s">
        <v>13</v>
      </c>
      <c r="G19830" t="s">
        <v>126</v>
      </c>
      <c r="H19830">
        <v>4602</v>
      </c>
      <c r="I19830" s="1" t="s">
        <v>127</v>
      </c>
    </row>
    <row r="19831" spans="1:9" x14ac:dyDescent="0.2">
      <c r="A19831" t="s">
        <v>128</v>
      </c>
      <c r="B19831" t="s">
        <v>572</v>
      </c>
      <c r="C19831">
        <v>91103</v>
      </c>
      <c r="D19831" t="s">
        <v>274</v>
      </c>
      <c r="E19831" t="s">
        <v>129</v>
      </c>
      <c r="F19831" t="s">
        <v>13</v>
      </c>
      <c r="G19831" t="s">
        <v>130</v>
      </c>
      <c r="H19831">
        <v>91104</v>
      </c>
      <c r="I19831" s="1" t="s">
        <v>131</v>
      </c>
    </row>
    <row r="19832" spans="1:9" x14ac:dyDescent="0.2">
      <c r="A19832" t="s">
        <v>132</v>
      </c>
      <c r="B19832" t="s">
        <v>572</v>
      </c>
      <c r="C19832">
        <v>3355</v>
      </c>
      <c r="D19832" t="s">
        <v>274</v>
      </c>
      <c r="E19832" t="s">
        <v>133</v>
      </c>
      <c r="F19832" t="s">
        <v>13</v>
      </c>
      <c r="G19832" t="s">
        <v>134</v>
      </c>
      <c r="H19832">
        <v>3356</v>
      </c>
      <c r="I19832" s="1" t="s">
        <v>135</v>
      </c>
    </row>
    <row r="19833" spans="1:9" x14ac:dyDescent="0.2">
      <c r="A19833" t="s">
        <v>136</v>
      </c>
      <c r="B19833" t="s">
        <v>572</v>
      </c>
      <c r="C19833">
        <v>543</v>
      </c>
      <c r="D19833" t="s">
        <v>274</v>
      </c>
      <c r="E19833" t="s">
        <v>137</v>
      </c>
      <c r="F19833" t="s">
        <v>13</v>
      </c>
      <c r="G19833" t="s">
        <v>138</v>
      </c>
      <c r="H19833">
        <v>544</v>
      </c>
      <c r="I19833" s="1" t="s">
        <v>139</v>
      </c>
    </row>
    <row r="19834" spans="1:9" x14ac:dyDescent="0.2">
      <c r="A19834" t="s">
        <v>140</v>
      </c>
      <c r="B19834" t="s">
        <v>572</v>
      </c>
      <c r="C19834">
        <v>6207</v>
      </c>
      <c r="D19834" t="s">
        <v>274</v>
      </c>
      <c r="E19834" t="s">
        <v>141</v>
      </c>
      <c r="F19834" t="s">
        <v>13</v>
      </c>
      <c r="G19834" t="s">
        <v>142</v>
      </c>
      <c r="H19834">
        <v>6208</v>
      </c>
      <c r="I19834" s="1" t="s">
        <v>143</v>
      </c>
    </row>
    <row r="19835" spans="1:9" x14ac:dyDescent="0.2">
      <c r="A19835" t="s">
        <v>144</v>
      </c>
      <c r="B19835" t="s">
        <v>572</v>
      </c>
      <c r="C19835">
        <v>69751</v>
      </c>
      <c r="D19835" t="s">
        <v>274</v>
      </c>
      <c r="E19835" t="s">
        <v>145</v>
      </c>
      <c r="F19835" t="s">
        <v>13</v>
      </c>
      <c r="G19835" t="s">
        <v>146</v>
      </c>
      <c r="H19835">
        <v>69752</v>
      </c>
      <c r="I19835" s="1" t="s">
        <v>147</v>
      </c>
    </row>
    <row r="19836" spans="1:9" x14ac:dyDescent="0.2">
      <c r="A19836" t="s">
        <v>148</v>
      </c>
      <c r="B19836" t="s">
        <v>572</v>
      </c>
      <c r="C19836">
        <v>2429</v>
      </c>
      <c r="D19836" t="s">
        <v>274</v>
      </c>
      <c r="E19836" t="s">
        <v>149</v>
      </c>
      <c r="F19836" t="s">
        <v>13</v>
      </c>
      <c r="G19836" t="s">
        <v>150</v>
      </c>
      <c r="H19836">
        <v>2430</v>
      </c>
      <c r="I19836" s="1" t="s">
        <v>151</v>
      </c>
    </row>
    <row r="19837" spans="1:9" x14ac:dyDescent="0.2">
      <c r="A19837" t="s">
        <v>152</v>
      </c>
      <c r="B19837" t="s">
        <v>572</v>
      </c>
      <c r="C19837">
        <v>296941</v>
      </c>
      <c r="D19837" t="s">
        <v>274</v>
      </c>
      <c r="E19837" t="s">
        <v>153</v>
      </c>
      <c r="F19837" t="s">
        <v>13</v>
      </c>
      <c r="G19837" t="s">
        <v>154</v>
      </c>
      <c r="H19837">
        <v>296942</v>
      </c>
      <c r="I19837" s="1" t="s">
        <v>155</v>
      </c>
    </row>
    <row r="19838" spans="1:9" x14ac:dyDescent="0.2">
      <c r="A19838" t="s">
        <v>156</v>
      </c>
      <c r="B19838" t="s">
        <v>572</v>
      </c>
      <c r="C19838">
        <v>15865</v>
      </c>
      <c r="D19838" t="s">
        <v>274</v>
      </c>
      <c r="E19838" t="s">
        <v>157</v>
      </c>
      <c r="F19838" t="s">
        <v>13</v>
      </c>
      <c r="G19838" t="s">
        <v>158</v>
      </c>
      <c r="H19838">
        <v>15866</v>
      </c>
      <c r="I19838" s="1" t="s">
        <v>159</v>
      </c>
    </row>
    <row r="19839" spans="1:9" x14ac:dyDescent="0.2">
      <c r="A19839" t="s">
        <v>160</v>
      </c>
      <c r="B19839" t="s">
        <v>572</v>
      </c>
      <c r="C19839">
        <v>0</v>
      </c>
      <c r="D19839" t="s">
        <v>274</v>
      </c>
      <c r="E19839" t="s">
        <v>161</v>
      </c>
      <c r="F19839" t="s">
        <v>13</v>
      </c>
      <c r="G19839" t="s">
        <v>162</v>
      </c>
      <c r="H19839">
        <v>1</v>
      </c>
      <c r="I19839" s="1" t="s">
        <v>163</v>
      </c>
    </row>
    <row r="19840" spans="1:9" x14ac:dyDescent="0.2">
      <c r="A19840" t="s">
        <v>164</v>
      </c>
      <c r="B19840" t="s">
        <v>572</v>
      </c>
      <c r="C19840">
        <v>42765</v>
      </c>
      <c r="D19840" t="s">
        <v>274</v>
      </c>
      <c r="E19840" t="s">
        <v>165</v>
      </c>
      <c r="F19840" t="s">
        <v>13</v>
      </c>
      <c r="G19840" t="s">
        <v>166</v>
      </c>
      <c r="H19840">
        <v>42766</v>
      </c>
      <c r="I19840" s="1" t="s">
        <v>167</v>
      </c>
    </row>
    <row r="19841" spans="1:9" x14ac:dyDescent="0.2">
      <c r="A19841" t="s">
        <v>164</v>
      </c>
      <c r="B19841" t="s">
        <v>572</v>
      </c>
      <c r="C19841">
        <v>42765</v>
      </c>
      <c r="D19841" t="s">
        <v>274</v>
      </c>
      <c r="E19841" t="s">
        <v>168</v>
      </c>
      <c r="F19841" t="s">
        <v>13</v>
      </c>
      <c r="G19841" t="s">
        <v>166</v>
      </c>
      <c r="H19841">
        <v>42766</v>
      </c>
      <c r="I19841" s="1" t="s">
        <v>169</v>
      </c>
    </row>
    <row r="19842" spans="1:9" x14ac:dyDescent="0.2">
      <c r="A19842" t="s">
        <v>170</v>
      </c>
      <c r="B19842" t="s">
        <v>572</v>
      </c>
      <c r="C19842">
        <v>0</v>
      </c>
      <c r="D19842" t="s">
        <v>274</v>
      </c>
      <c r="E19842" t="s">
        <v>171</v>
      </c>
      <c r="F19842" t="s">
        <v>13</v>
      </c>
      <c r="G19842" t="s">
        <v>172</v>
      </c>
      <c r="H19842">
        <v>1</v>
      </c>
      <c r="I19842" s="1" t="s">
        <v>173</v>
      </c>
    </row>
    <row r="19843" spans="1:9" x14ac:dyDescent="0.2">
      <c r="A19843" t="s">
        <v>174</v>
      </c>
      <c r="B19843" t="s">
        <v>572</v>
      </c>
      <c r="C19843">
        <v>2671</v>
      </c>
      <c r="D19843" t="s">
        <v>274</v>
      </c>
      <c r="E19843" t="s">
        <v>175</v>
      </c>
      <c r="F19843" t="s">
        <v>13</v>
      </c>
      <c r="G19843" t="s">
        <v>176</v>
      </c>
      <c r="H19843">
        <v>2672</v>
      </c>
      <c r="I19843" s="1" t="s">
        <v>177</v>
      </c>
    </row>
    <row r="19844" spans="1:9" x14ac:dyDescent="0.2">
      <c r="A19844" t="s">
        <v>178</v>
      </c>
      <c r="B19844" t="s">
        <v>572</v>
      </c>
      <c r="C19844">
        <v>24358</v>
      </c>
      <c r="D19844" t="s">
        <v>274</v>
      </c>
      <c r="E19844" t="s">
        <v>179</v>
      </c>
      <c r="F19844" t="s">
        <v>13</v>
      </c>
      <c r="G19844" t="s">
        <v>180</v>
      </c>
      <c r="H19844">
        <v>24359</v>
      </c>
      <c r="I19844" s="1" t="s">
        <v>181</v>
      </c>
    </row>
    <row r="19845" spans="1:9" x14ac:dyDescent="0.2">
      <c r="A19845" t="s">
        <v>182</v>
      </c>
      <c r="B19845" t="s">
        <v>572</v>
      </c>
      <c r="C19845">
        <v>107024</v>
      </c>
      <c r="D19845" t="s">
        <v>274</v>
      </c>
      <c r="E19845" t="s">
        <v>183</v>
      </c>
      <c r="F19845" t="s">
        <v>13</v>
      </c>
      <c r="G19845" t="s">
        <v>184</v>
      </c>
      <c r="H19845">
        <v>107025</v>
      </c>
      <c r="I19845" s="1" t="s">
        <v>185</v>
      </c>
    </row>
    <row r="19846" spans="1:9" x14ac:dyDescent="0.2">
      <c r="A19846" t="s">
        <v>186</v>
      </c>
      <c r="B19846" t="s">
        <v>572</v>
      </c>
      <c r="C19846">
        <v>46559</v>
      </c>
      <c r="D19846" t="s">
        <v>274</v>
      </c>
      <c r="E19846" t="s">
        <v>187</v>
      </c>
      <c r="F19846" t="s">
        <v>13</v>
      </c>
      <c r="G19846" t="s">
        <v>188</v>
      </c>
      <c r="H19846">
        <v>46560</v>
      </c>
      <c r="I19846" s="1" t="s">
        <v>189</v>
      </c>
    </row>
    <row r="19847" spans="1:9" x14ac:dyDescent="0.2">
      <c r="A19847" t="s">
        <v>190</v>
      </c>
      <c r="B19847" t="s">
        <v>572</v>
      </c>
      <c r="C19847">
        <v>59489</v>
      </c>
      <c r="D19847" t="s">
        <v>274</v>
      </c>
      <c r="E19847" t="s">
        <v>191</v>
      </c>
      <c r="F19847" t="s">
        <v>192</v>
      </c>
      <c r="G19847" t="s">
        <v>193</v>
      </c>
      <c r="H19847">
        <v>59490</v>
      </c>
      <c r="I19847" s="1" t="s">
        <v>194</v>
      </c>
    </row>
    <row r="19848" spans="1:9" x14ac:dyDescent="0.2">
      <c r="A19848" t="s">
        <v>195</v>
      </c>
      <c r="B19848" t="s">
        <v>572</v>
      </c>
      <c r="C19848">
        <v>1792</v>
      </c>
      <c r="D19848" t="s">
        <v>274</v>
      </c>
      <c r="E19848" t="s">
        <v>149</v>
      </c>
      <c r="F19848" t="s">
        <v>192</v>
      </c>
      <c r="G19848" t="s">
        <v>196</v>
      </c>
      <c r="H19848">
        <v>1793</v>
      </c>
      <c r="I19848" s="1" t="s">
        <v>197</v>
      </c>
    </row>
    <row r="19849" spans="1:9" x14ac:dyDescent="0.2">
      <c r="A19849" t="s">
        <v>198</v>
      </c>
      <c r="B19849" t="s">
        <v>572</v>
      </c>
      <c r="C19849">
        <v>0</v>
      </c>
      <c r="D19849" t="s">
        <v>274</v>
      </c>
      <c r="E19849" t="s">
        <v>113</v>
      </c>
      <c r="F19849" t="s">
        <v>192</v>
      </c>
      <c r="G19849" t="s">
        <v>199</v>
      </c>
      <c r="H19849">
        <v>1</v>
      </c>
      <c r="I19849" s="1" t="s">
        <v>200</v>
      </c>
    </row>
    <row r="19850" spans="1:9" x14ac:dyDescent="0.2">
      <c r="A19850" t="s">
        <v>201</v>
      </c>
      <c r="B19850" t="s">
        <v>572</v>
      </c>
      <c r="C19850">
        <v>14686</v>
      </c>
      <c r="D19850" t="s">
        <v>274</v>
      </c>
      <c r="E19850" t="s">
        <v>153</v>
      </c>
      <c r="F19850" t="s">
        <v>192</v>
      </c>
      <c r="G19850" t="s">
        <v>202</v>
      </c>
      <c r="H19850">
        <v>14687</v>
      </c>
      <c r="I19850" s="1" t="s">
        <v>203</v>
      </c>
    </row>
    <row r="19851" spans="1:9" x14ac:dyDescent="0.2">
      <c r="A19851" t="s">
        <v>204</v>
      </c>
      <c r="B19851" t="s">
        <v>572</v>
      </c>
      <c r="C19851">
        <v>303</v>
      </c>
      <c r="D19851" t="s">
        <v>274</v>
      </c>
      <c r="E19851" t="s">
        <v>77</v>
      </c>
      <c r="F19851" t="s">
        <v>192</v>
      </c>
      <c r="G19851" t="s">
        <v>205</v>
      </c>
      <c r="H19851">
        <v>304</v>
      </c>
      <c r="I19851" s="1" t="s">
        <v>206</v>
      </c>
    </row>
    <row r="19852" spans="1:9" x14ac:dyDescent="0.2">
      <c r="A19852" t="s">
        <v>207</v>
      </c>
      <c r="B19852" t="s">
        <v>572</v>
      </c>
      <c r="C19852">
        <v>4828</v>
      </c>
      <c r="D19852" t="s">
        <v>274</v>
      </c>
      <c r="E19852" t="s">
        <v>125</v>
      </c>
      <c r="F19852" t="s">
        <v>192</v>
      </c>
      <c r="G19852" t="s">
        <v>208</v>
      </c>
      <c r="H19852">
        <v>4829</v>
      </c>
      <c r="I19852" s="1" t="s">
        <v>209</v>
      </c>
    </row>
    <row r="19853" spans="1:9" x14ac:dyDescent="0.2">
      <c r="A19853" t="s">
        <v>210</v>
      </c>
      <c r="B19853" t="s">
        <v>572</v>
      </c>
      <c r="C19853">
        <v>2327</v>
      </c>
      <c r="D19853" t="s">
        <v>274</v>
      </c>
      <c r="E19853" t="s">
        <v>57</v>
      </c>
      <c r="F19853" t="s">
        <v>192</v>
      </c>
      <c r="G19853" t="s">
        <v>211</v>
      </c>
      <c r="H19853">
        <v>2328</v>
      </c>
      <c r="I19853" s="1" t="s">
        <v>212</v>
      </c>
    </row>
    <row r="19854" spans="1:9" x14ac:dyDescent="0.2">
      <c r="A19854" t="s">
        <v>213</v>
      </c>
      <c r="B19854" t="s">
        <v>572</v>
      </c>
      <c r="C19854">
        <v>0</v>
      </c>
      <c r="D19854" t="s">
        <v>274</v>
      </c>
      <c r="E19854" t="s">
        <v>214</v>
      </c>
      <c r="F19854" t="s">
        <v>192</v>
      </c>
      <c r="G19854" t="s">
        <v>215</v>
      </c>
      <c r="H19854">
        <v>1</v>
      </c>
      <c r="I19854" s="1" t="s">
        <v>216</v>
      </c>
    </row>
    <row r="19855" spans="1:9" x14ac:dyDescent="0.2">
      <c r="A19855" t="s">
        <v>217</v>
      </c>
      <c r="B19855" t="s">
        <v>572</v>
      </c>
      <c r="C19855">
        <v>17025</v>
      </c>
      <c r="D19855" t="s">
        <v>274</v>
      </c>
      <c r="E19855" t="s">
        <v>29</v>
      </c>
      <c r="F19855" t="s">
        <v>192</v>
      </c>
      <c r="G19855" t="s">
        <v>218</v>
      </c>
      <c r="H19855">
        <v>17026</v>
      </c>
      <c r="I19855" s="1" t="s">
        <v>219</v>
      </c>
    </row>
    <row r="19856" spans="1:9" x14ac:dyDescent="0.2">
      <c r="A19856" t="s">
        <v>220</v>
      </c>
      <c r="B19856" t="s">
        <v>572</v>
      </c>
      <c r="C19856">
        <v>0</v>
      </c>
      <c r="D19856" t="s">
        <v>274</v>
      </c>
      <c r="E19856" t="s">
        <v>221</v>
      </c>
      <c r="F19856" t="s">
        <v>192</v>
      </c>
      <c r="G19856" t="s">
        <v>222</v>
      </c>
      <c r="H19856">
        <v>1</v>
      </c>
      <c r="I19856" s="1" t="s">
        <v>223</v>
      </c>
    </row>
    <row r="19857" spans="1:9" x14ac:dyDescent="0.2">
      <c r="A19857" t="s">
        <v>224</v>
      </c>
      <c r="B19857" t="s">
        <v>572</v>
      </c>
      <c r="C19857">
        <v>0</v>
      </c>
      <c r="D19857" t="s">
        <v>274</v>
      </c>
      <c r="E19857" t="s">
        <v>65</v>
      </c>
      <c r="F19857" t="s">
        <v>192</v>
      </c>
      <c r="G19857" t="s">
        <v>225</v>
      </c>
      <c r="H19857">
        <v>1</v>
      </c>
      <c r="I19857" s="1" t="s">
        <v>226</v>
      </c>
    </row>
    <row r="19858" spans="1:9" x14ac:dyDescent="0.2">
      <c r="A19858" t="s">
        <v>227</v>
      </c>
      <c r="B19858" t="s">
        <v>572</v>
      </c>
      <c r="C19858">
        <v>0</v>
      </c>
      <c r="D19858" t="s">
        <v>274</v>
      </c>
      <c r="E19858" t="s">
        <v>37</v>
      </c>
      <c r="F19858" t="s">
        <v>192</v>
      </c>
      <c r="G19858" t="s">
        <v>228</v>
      </c>
      <c r="H19858">
        <v>1</v>
      </c>
      <c r="I19858" s="1" t="s">
        <v>229</v>
      </c>
    </row>
    <row r="19859" spans="1:9" x14ac:dyDescent="0.2">
      <c r="A19859" t="s">
        <v>230</v>
      </c>
      <c r="B19859" t="s">
        <v>572</v>
      </c>
      <c r="C19859">
        <v>14028</v>
      </c>
      <c r="D19859" t="s">
        <v>274</v>
      </c>
      <c r="E19859" t="s">
        <v>231</v>
      </c>
      <c r="F19859" t="s">
        <v>192</v>
      </c>
      <c r="G19859" t="s">
        <v>232</v>
      </c>
      <c r="H19859">
        <v>14029</v>
      </c>
      <c r="I19859" s="1" t="s">
        <v>233</v>
      </c>
    </row>
    <row r="19860" spans="1:9" x14ac:dyDescent="0.2">
      <c r="A19860" t="s">
        <v>234</v>
      </c>
      <c r="B19860" t="s">
        <v>572</v>
      </c>
      <c r="C19860">
        <v>0</v>
      </c>
      <c r="D19860" t="s">
        <v>274</v>
      </c>
      <c r="E19860" t="s">
        <v>235</v>
      </c>
      <c r="F19860" t="s">
        <v>192</v>
      </c>
      <c r="G19860" t="s">
        <v>236</v>
      </c>
      <c r="H19860">
        <v>1</v>
      </c>
      <c r="I19860" s="1" t="s">
        <v>237</v>
      </c>
    </row>
    <row r="19861" spans="1:9" x14ac:dyDescent="0.2">
      <c r="A19861" t="s">
        <v>238</v>
      </c>
      <c r="B19861" t="s">
        <v>572</v>
      </c>
      <c r="C19861">
        <v>10527</v>
      </c>
      <c r="D19861" t="s">
        <v>274</v>
      </c>
      <c r="E19861" t="s">
        <v>12</v>
      </c>
      <c r="F19861" t="s">
        <v>192</v>
      </c>
      <c r="G19861" t="s">
        <v>239</v>
      </c>
      <c r="H19861">
        <v>10528</v>
      </c>
      <c r="I19861" s="1" t="s">
        <v>240</v>
      </c>
    </row>
    <row r="19862" spans="1:9" x14ac:dyDescent="0.2">
      <c r="A19862" t="s">
        <v>9</v>
      </c>
      <c r="B19862" t="s">
        <v>573</v>
      </c>
      <c r="C19862">
        <v>0</v>
      </c>
      <c r="D19862" t="s">
        <v>274</v>
      </c>
      <c r="E19862" t="s">
        <v>12</v>
      </c>
      <c r="F19862" t="s">
        <v>13</v>
      </c>
      <c r="G19862" t="s">
        <v>14</v>
      </c>
      <c r="H19862">
        <v>1</v>
      </c>
      <c r="I19862" s="1" t="s">
        <v>15</v>
      </c>
    </row>
    <row r="19863" spans="1:9" x14ac:dyDescent="0.2">
      <c r="A19863" t="s">
        <v>16</v>
      </c>
      <c r="B19863" t="s">
        <v>573</v>
      </c>
      <c r="C19863">
        <v>0</v>
      </c>
      <c r="D19863" t="s">
        <v>274</v>
      </c>
      <c r="E19863" t="s">
        <v>17</v>
      </c>
      <c r="F19863" t="s">
        <v>13</v>
      </c>
      <c r="G19863" t="s">
        <v>18</v>
      </c>
      <c r="H19863">
        <v>1</v>
      </c>
      <c r="I19863" s="1" t="s">
        <v>19</v>
      </c>
    </row>
    <row r="19864" spans="1:9" x14ac:dyDescent="0.2">
      <c r="A19864" t="s">
        <v>20</v>
      </c>
      <c r="B19864" t="s">
        <v>573</v>
      </c>
      <c r="C19864">
        <v>715</v>
      </c>
      <c r="D19864" t="s">
        <v>274</v>
      </c>
      <c r="E19864" t="s">
        <v>21</v>
      </c>
      <c r="F19864" t="s">
        <v>13</v>
      </c>
      <c r="G19864" t="s">
        <v>22</v>
      </c>
      <c r="H19864">
        <v>716</v>
      </c>
      <c r="I19864" s="1" t="s">
        <v>23</v>
      </c>
    </row>
    <row r="19865" spans="1:9" x14ac:dyDescent="0.2">
      <c r="A19865" t="s">
        <v>24</v>
      </c>
      <c r="B19865" t="s">
        <v>573</v>
      </c>
      <c r="C19865">
        <v>597</v>
      </c>
      <c r="D19865" t="s">
        <v>274</v>
      </c>
      <c r="E19865" t="s">
        <v>25</v>
      </c>
      <c r="F19865" t="s">
        <v>13</v>
      </c>
      <c r="G19865" t="s">
        <v>26</v>
      </c>
      <c r="H19865">
        <v>598</v>
      </c>
      <c r="I19865" s="1" t="s">
        <v>27</v>
      </c>
    </row>
    <row r="19866" spans="1:9" x14ac:dyDescent="0.2">
      <c r="A19866" t="s">
        <v>28</v>
      </c>
      <c r="B19866" t="s">
        <v>573</v>
      </c>
      <c r="C19866">
        <v>65541</v>
      </c>
      <c r="D19866" t="s">
        <v>274</v>
      </c>
      <c r="E19866" t="s">
        <v>29</v>
      </c>
      <c r="F19866" t="s">
        <v>13</v>
      </c>
      <c r="G19866" t="s">
        <v>30</v>
      </c>
      <c r="H19866">
        <v>65542</v>
      </c>
      <c r="I19866" s="1" t="s">
        <v>31</v>
      </c>
    </row>
    <row r="19867" spans="1:9" x14ac:dyDescent="0.2">
      <c r="A19867" t="s">
        <v>32</v>
      </c>
      <c r="B19867" t="s">
        <v>573</v>
      </c>
      <c r="C19867">
        <v>0</v>
      </c>
      <c r="D19867" t="s">
        <v>274</v>
      </c>
      <c r="E19867" t="s">
        <v>33</v>
      </c>
      <c r="F19867" t="s">
        <v>13</v>
      </c>
      <c r="G19867" t="s">
        <v>34</v>
      </c>
      <c r="H19867">
        <v>1</v>
      </c>
      <c r="I19867" s="1" t="s">
        <v>35</v>
      </c>
    </row>
    <row r="19868" spans="1:9" x14ac:dyDescent="0.2">
      <c r="A19868" t="s">
        <v>36</v>
      </c>
      <c r="B19868" t="s">
        <v>573</v>
      </c>
      <c r="C19868">
        <v>56204</v>
      </c>
      <c r="D19868" t="s">
        <v>274</v>
      </c>
      <c r="E19868" t="s">
        <v>37</v>
      </c>
      <c r="F19868" t="s">
        <v>13</v>
      </c>
      <c r="G19868" t="s">
        <v>38</v>
      </c>
      <c r="H19868">
        <v>56205</v>
      </c>
      <c r="I19868" s="1" t="s">
        <v>39</v>
      </c>
    </row>
    <row r="19869" spans="1:9" x14ac:dyDescent="0.2">
      <c r="A19869" t="s">
        <v>40</v>
      </c>
      <c r="B19869" t="s">
        <v>573</v>
      </c>
      <c r="C19869">
        <v>5721</v>
      </c>
      <c r="D19869" t="s">
        <v>274</v>
      </c>
      <c r="E19869" t="s">
        <v>41</v>
      </c>
      <c r="F19869" t="s">
        <v>13</v>
      </c>
      <c r="G19869" t="s">
        <v>42</v>
      </c>
      <c r="H19869">
        <v>5722</v>
      </c>
      <c r="I19869" s="1" t="s">
        <v>43</v>
      </c>
    </row>
    <row r="19870" spans="1:9" x14ac:dyDescent="0.2">
      <c r="A19870" t="s">
        <v>44</v>
      </c>
      <c r="B19870" t="s">
        <v>573</v>
      </c>
      <c r="C19870">
        <v>12429</v>
      </c>
      <c r="D19870" t="s">
        <v>274</v>
      </c>
      <c r="E19870" t="s">
        <v>45</v>
      </c>
      <c r="F19870" t="s">
        <v>13</v>
      </c>
      <c r="G19870" t="s">
        <v>46</v>
      </c>
      <c r="H19870">
        <v>12430</v>
      </c>
      <c r="I19870" s="1" t="s">
        <v>47</v>
      </c>
    </row>
    <row r="19871" spans="1:9" x14ac:dyDescent="0.2">
      <c r="A19871" t="s">
        <v>48</v>
      </c>
      <c r="B19871" t="s">
        <v>573</v>
      </c>
      <c r="C19871">
        <v>6937</v>
      </c>
      <c r="D19871" t="s">
        <v>274</v>
      </c>
      <c r="E19871" t="s">
        <v>49</v>
      </c>
      <c r="F19871" t="s">
        <v>13</v>
      </c>
      <c r="G19871" t="s">
        <v>50</v>
      </c>
      <c r="H19871">
        <v>6938</v>
      </c>
      <c r="I19871" s="1" t="s">
        <v>51</v>
      </c>
    </row>
    <row r="19872" spans="1:9" x14ac:dyDescent="0.2">
      <c r="A19872" t="s">
        <v>52</v>
      </c>
      <c r="B19872" t="s">
        <v>573</v>
      </c>
      <c r="C19872">
        <v>11693</v>
      </c>
      <c r="D19872" t="s">
        <v>274</v>
      </c>
      <c r="E19872" t="s">
        <v>53</v>
      </c>
      <c r="F19872" t="s">
        <v>13</v>
      </c>
      <c r="G19872" t="s">
        <v>54</v>
      </c>
      <c r="H19872">
        <v>11694</v>
      </c>
      <c r="I19872" s="1" t="s">
        <v>55</v>
      </c>
    </row>
    <row r="19873" spans="1:9" x14ac:dyDescent="0.2">
      <c r="A19873" t="s">
        <v>56</v>
      </c>
      <c r="B19873" t="s">
        <v>573</v>
      </c>
      <c r="C19873">
        <v>46479</v>
      </c>
      <c r="D19873" t="s">
        <v>274</v>
      </c>
      <c r="E19873" t="s">
        <v>57</v>
      </c>
      <c r="F19873" t="s">
        <v>13</v>
      </c>
      <c r="G19873" t="s">
        <v>58</v>
      </c>
      <c r="H19873">
        <v>46480</v>
      </c>
      <c r="I19873" s="1" t="s">
        <v>59</v>
      </c>
    </row>
    <row r="19874" spans="1:9" x14ac:dyDescent="0.2">
      <c r="A19874" t="s">
        <v>60</v>
      </c>
      <c r="B19874" t="s">
        <v>573</v>
      </c>
      <c r="C19874">
        <v>2230</v>
      </c>
      <c r="D19874" t="s">
        <v>274</v>
      </c>
      <c r="E19874" t="s">
        <v>61</v>
      </c>
      <c r="F19874" t="s">
        <v>13</v>
      </c>
      <c r="G19874" t="s">
        <v>62</v>
      </c>
      <c r="H19874">
        <v>2231</v>
      </c>
      <c r="I19874" s="1" t="s">
        <v>63</v>
      </c>
    </row>
    <row r="19875" spans="1:9" x14ac:dyDescent="0.2">
      <c r="A19875" t="s">
        <v>64</v>
      </c>
      <c r="B19875" t="s">
        <v>573</v>
      </c>
      <c r="C19875">
        <v>2422</v>
      </c>
      <c r="D19875" t="s">
        <v>274</v>
      </c>
      <c r="E19875" t="s">
        <v>65</v>
      </c>
      <c r="F19875" t="s">
        <v>13</v>
      </c>
      <c r="G19875" t="s">
        <v>66</v>
      </c>
      <c r="H19875">
        <v>2423</v>
      </c>
      <c r="I19875" s="1" t="s">
        <v>67</v>
      </c>
    </row>
    <row r="19876" spans="1:9" x14ac:dyDescent="0.2">
      <c r="A19876" t="s">
        <v>68</v>
      </c>
      <c r="B19876" t="s">
        <v>573</v>
      </c>
      <c r="C19876">
        <v>211</v>
      </c>
      <c r="D19876" t="s">
        <v>274</v>
      </c>
      <c r="E19876" t="s">
        <v>69</v>
      </c>
      <c r="F19876" t="s">
        <v>13</v>
      </c>
      <c r="G19876" t="s">
        <v>70</v>
      </c>
      <c r="H19876">
        <v>212</v>
      </c>
      <c r="I19876" s="1" t="s">
        <v>71</v>
      </c>
    </row>
    <row r="19877" spans="1:9" x14ac:dyDescent="0.2">
      <c r="A19877" t="s">
        <v>72</v>
      </c>
      <c r="B19877" t="s">
        <v>573</v>
      </c>
      <c r="C19877">
        <v>497</v>
      </c>
      <c r="D19877" t="s">
        <v>274</v>
      </c>
      <c r="E19877" t="s">
        <v>73</v>
      </c>
      <c r="F19877" t="s">
        <v>13</v>
      </c>
      <c r="G19877" t="s">
        <v>74</v>
      </c>
      <c r="H19877">
        <v>498</v>
      </c>
      <c r="I19877" s="1" t="s">
        <v>75</v>
      </c>
    </row>
    <row r="19878" spans="1:9" x14ac:dyDescent="0.2">
      <c r="A19878" t="s">
        <v>76</v>
      </c>
      <c r="B19878" t="s">
        <v>573</v>
      </c>
      <c r="C19878">
        <v>21660</v>
      </c>
      <c r="D19878" t="s">
        <v>274</v>
      </c>
      <c r="E19878" t="s">
        <v>77</v>
      </c>
      <c r="F19878" t="s">
        <v>13</v>
      </c>
      <c r="G19878" t="s">
        <v>78</v>
      </c>
      <c r="H19878">
        <v>21661</v>
      </c>
      <c r="I19878" s="1" t="s">
        <v>79</v>
      </c>
    </row>
    <row r="19879" spans="1:9" x14ac:dyDescent="0.2">
      <c r="A19879" t="s">
        <v>80</v>
      </c>
      <c r="B19879" t="s">
        <v>573</v>
      </c>
      <c r="C19879">
        <v>0</v>
      </c>
      <c r="D19879" t="s">
        <v>274</v>
      </c>
      <c r="E19879" t="s">
        <v>81</v>
      </c>
      <c r="F19879" t="s">
        <v>13</v>
      </c>
      <c r="G19879" t="s">
        <v>82</v>
      </c>
      <c r="H19879">
        <v>1</v>
      </c>
      <c r="I19879" s="1" t="s">
        <v>83</v>
      </c>
    </row>
    <row r="19880" spans="1:9" x14ac:dyDescent="0.2">
      <c r="A19880" t="s">
        <v>84</v>
      </c>
      <c r="B19880" t="s">
        <v>573</v>
      </c>
      <c r="C19880">
        <v>36991</v>
      </c>
      <c r="D19880" t="s">
        <v>274</v>
      </c>
      <c r="E19880" t="s">
        <v>85</v>
      </c>
      <c r="F19880" t="s">
        <v>13</v>
      </c>
      <c r="G19880" t="s">
        <v>86</v>
      </c>
      <c r="H19880">
        <v>36992</v>
      </c>
      <c r="I19880" s="1" t="s">
        <v>87</v>
      </c>
    </row>
    <row r="19881" spans="1:9" x14ac:dyDescent="0.2">
      <c r="A19881" t="s">
        <v>88</v>
      </c>
      <c r="B19881" t="s">
        <v>573</v>
      </c>
      <c r="C19881">
        <v>29653</v>
      </c>
      <c r="D19881" t="s">
        <v>274</v>
      </c>
      <c r="E19881" t="s">
        <v>89</v>
      </c>
      <c r="F19881" t="s">
        <v>13</v>
      </c>
      <c r="G19881" t="s">
        <v>90</v>
      </c>
      <c r="H19881">
        <v>29654</v>
      </c>
      <c r="I19881" s="1" t="s">
        <v>91</v>
      </c>
    </row>
    <row r="19882" spans="1:9" x14ac:dyDescent="0.2">
      <c r="A19882" t="s">
        <v>92</v>
      </c>
      <c r="B19882" t="s">
        <v>573</v>
      </c>
      <c r="C19882">
        <v>53777</v>
      </c>
      <c r="D19882" t="s">
        <v>274</v>
      </c>
      <c r="E19882" t="s">
        <v>93</v>
      </c>
      <c r="F19882" t="s">
        <v>13</v>
      </c>
      <c r="G19882" t="s">
        <v>94</v>
      </c>
      <c r="H19882">
        <v>53778</v>
      </c>
      <c r="I19882" s="1" t="s">
        <v>95</v>
      </c>
    </row>
    <row r="19883" spans="1:9" x14ac:dyDescent="0.2">
      <c r="A19883" t="s">
        <v>96</v>
      </c>
      <c r="B19883" t="s">
        <v>573</v>
      </c>
      <c r="C19883">
        <v>7809</v>
      </c>
      <c r="D19883" t="s">
        <v>274</v>
      </c>
      <c r="E19883" t="s">
        <v>97</v>
      </c>
      <c r="F19883" t="s">
        <v>13</v>
      </c>
      <c r="G19883" t="s">
        <v>98</v>
      </c>
      <c r="H19883">
        <v>7810</v>
      </c>
      <c r="I19883" s="1" t="s">
        <v>99</v>
      </c>
    </row>
    <row r="19884" spans="1:9" x14ac:dyDescent="0.2">
      <c r="A19884" t="s">
        <v>100</v>
      </c>
      <c r="B19884" t="s">
        <v>573</v>
      </c>
      <c r="C19884">
        <v>39664</v>
      </c>
      <c r="D19884" t="s">
        <v>274</v>
      </c>
      <c r="E19884" t="s">
        <v>101</v>
      </c>
      <c r="F19884" t="s">
        <v>13</v>
      </c>
      <c r="G19884" t="s">
        <v>102</v>
      </c>
      <c r="H19884">
        <v>39665</v>
      </c>
      <c r="I19884" s="1" t="s">
        <v>103</v>
      </c>
    </row>
    <row r="19885" spans="1:9" x14ac:dyDescent="0.2">
      <c r="A19885" t="s">
        <v>104</v>
      </c>
      <c r="B19885" t="s">
        <v>573</v>
      </c>
      <c r="C19885">
        <v>2464</v>
      </c>
      <c r="D19885" t="s">
        <v>274</v>
      </c>
      <c r="E19885" t="s">
        <v>105</v>
      </c>
      <c r="F19885" t="s">
        <v>13</v>
      </c>
      <c r="G19885" t="s">
        <v>106</v>
      </c>
      <c r="H19885">
        <v>2465</v>
      </c>
      <c r="I19885" s="1" t="s">
        <v>107</v>
      </c>
    </row>
    <row r="19886" spans="1:9" x14ac:dyDescent="0.2">
      <c r="A19886" t="s">
        <v>108</v>
      </c>
      <c r="B19886" t="s">
        <v>573</v>
      </c>
      <c r="C19886">
        <v>57034</v>
      </c>
      <c r="D19886" t="s">
        <v>274</v>
      </c>
      <c r="E19886" t="s">
        <v>109</v>
      </c>
      <c r="F19886" t="s">
        <v>13</v>
      </c>
      <c r="G19886" t="s">
        <v>110</v>
      </c>
      <c r="H19886">
        <v>57035</v>
      </c>
      <c r="I19886" s="1" t="s">
        <v>111</v>
      </c>
    </row>
    <row r="19887" spans="1:9" x14ac:dyDescent="0.2">
      <c r="A19887" t="s">
        <v>112</v>
      </c>
      <c r="B19887" t="s">
        <v>573</v>
      </c>
      <c r="C19887">
        <v>7363</v>
      </c>
      <c r="D19887" t="s">
        <v>274</v>
      </c>
      <c r="E19887" t="s">
        <v>113</v>
      </c>
      <c r="F19887" t="s">
        <v>13</v>
      </c>
      <c r="G19887" t="s">
        <v>114</v>
      </c>
      <c r="H19887">
        <v>7364</v>
      </c>
      <c r="I19887" s="1" t="s">
        <v>115</v>
      </c>
    </row>
    <row r="19888" spans="1:9" x14ac:dyDescent="0.2">
      <c r="A19888" t="s">
        <v>116</v>
      </c>
      <c r="B19888" t="s">
        <v>573</v>
      </c>
      <c r="C19888">
        <v>1725</v>
      </c>
      <c r="D19888" t="s">
        <v>274</v>
      </c>
      <c r="E19888" t="s">
        <v>117</v>
      </c>
      <c r="F19888" t="s">
        <v>13</v>
      </c>
      <c r="G19888" t="s">
        <v>118</v>
      </c>
      <c r="H19888">
        <v>1726</v>
      </c>
      <c r="I19888" s="1" t="s">
        <v>119</v>
      </c>
    </row>
    <row r="19889" spans="1:9" x14ac:dyDescent="0.2">
      <c r="A19889" t="s">
        <v>120</v>
      </c>
      <c r="B19889" t="s">
        <v>573</v>
      </c>
      <c r="C19889">
        <v>12367</v>
      </c>
      <c r="D19889" t="s">
        <v>274</v>
      </c>
      <c r="E19889" t="s">
        <v>121</v>
      </c>
      <c r="F19889" t="s">
        <v>13</v>
      </c>
      <c r="G19889" t="s">
        <v>122</v>
      </c>
      <c r="H19889">
        <v>12368</v>
      </c>
      <c r="I19889" s="1" t="s">
        <v>123</v>
      </c>
    </row>
    <row r="19890" spans="1:9" x14ac:dyDescent="0.2">
      <c r="A19890" t="s">
        <v>124</v>
      </c>
      <c r="B19890" t="s">
        <v>573</v>
      </c>
      <c r="C19890">
        <v>2499</v>
      </c>
      <c r="D19890" t="s">
        <v>274</v>
      </c>
      <c r="E19890" t="s">
        <v>125</v>
      </c>
      <c r="F19890" t="s">
        <v>13</v>
      </c>
      <c r="G19890" t="s">
        <v>126</v>
      </c>
      <c r="H19890">
        <v>2500</v>
      </c>
      <c r="I19890" s="1" t="s">
        <v>127</v>
      </c>
    </row>
    <row r="19891" spans="1:9" x14ac:dyDescent="0.2">
      <c r="A19891" t="s">
        <v>128</v>
      </c>
      <c r="B19891" t="s">
        <v>573</v>
      </c>
      <c r="C19891">
        <v>141681</v>
      </c>
      <c r="D19891" t="s">
        <v>274</v>
      </c>
      <c r="E19891" t="s">
        <v>129</v>
      </c>
      <c r="F19891" t="s">
        <v>13</v>
      </c>
      <c r="G19891" t="s">
        <v>130</v>
      </c>
      <c r="H19891">
        <v>141682</v>
      </c>
      <c r="I19891" s="1" t="s">
        <v>131</v>
      </c>
    </row>
    <row r="19892" spans="1:9" x14ac:dyDescent="0.2">
      <c r="A19892" t="s">
        <v>132</v>
      </c>
      <c r="B19892" t="s">
        <v>573</v>
      </c>
      <c r="C19892">
        <v>10668</v>
      </c>
      <c r="D19892" t="s">
        <v>274</v>
      </c>
      <c r="E19892" t="s">
        <v>133</v>
      </c>
      <c r="F19892" t="s">
        <v>13</v>
      </c>
      <c r="G19892" t="s">
        <v>134</v>
      </c>
      <c r="H19892">
        <v>10669</v>
      </c>
      <c r="I19892" s="1" t="s">
        <v>135</v>
      </c>
    </row>
    <row r="19893" spans="1:9" x14ac:dyDescent="0.2">
      <c r="A19893" t="s">
        <v>136</v>
      </c>
      <c r="B19893" t="s">
        <v>573</v>
      </c>
      <c r="C19893">
        <v>67308</v>
      </c>
      <c r="D19893" t="s">
        <v>274</v>
      </c>
      <c r="E19893" t="s">
        <v>137</v>
      </c>
      <c r="F19893" t="s">
        <v>13</v>
      </c>
      <c r="G19893" t="s">
        <v>138</v>
      </c>
      <c r="H19893">
        <v>67309</v>
      </c>
      <c r="I19893" s="1" t="s">
        <v>139</v>
      </c>
    </row>
    <row r="19894" spans="1:9" x14ac:dyDescent="0.2">
      <c r="A19894" t="s">
        <v>140</v>
      </c>
      <c r="B19894" t="s">
        <v>573</v>
      </c>
      <c r="C19894">
        <v>23161</v>
      </c>
      <c r="D19894" t="s">
        <v>274</v>
      </c>
      <c r="E19894" t="s">
        <v>141</v>
      </c>
      <c r="F19894" t="s">
        <v>13</v>
      </c>
      <c r="G19894" t="s">
        <v>142</v>
      </c>
      <c r="H19894">
        <v>23162</v>
      </c>
      <c r="I19894" s="1" t="s">
        <v>143</v>
      </c>
    </row>
    <row r="19895" spans="1:9" x14ac:dyDescent="0.2">
      <c r="A19895" t="s">
        <v>144</v>
      </c>
      <c r="B19895" t="s">
        <v>573</v>
      </c>
      <c r="C19895">
        <v>58218</v>
      </c>
      <c r="D19895" t="s">
        <v>274</v>
      </c>
      <c r="E19895" t="s">
        <v>145</v>
      </c>
      <c r="F19895" t="s">
        <v>13</v>
      </c>
      <c r="G19895" t="s">
        <v>146</v>
      </c>
      <c r="H19895">
        <v>58219</v>
      </c>
      <c r="I19895" s="1" t="s">
        <v>147</v>
      </c>
    </row>
    <row r="19896" spans="1:9" x14ac:dyDescent="0.2">
      <c r="A19896" t="s">
        <v>148</v>
      </c>
      <c r="B19896" t="s">
        <v>573</v>
      </c>
      <c r="C19896">
        <v>5058</v>
      </c>
      <c r="D19896" t="s">
        <v>274</v>
      </c>
      <c r="E19896" t="s">
        <v>149</v>
      </c>
      <c r="F19896" t="s">
        <v>13</v>
      </c>
      <c r="G19896" t="s">
        <v>150</v>
      </c>
      <c r="H19896">
        <v>5059</v>
      </c>
      <c r="I19896" s="1" t="s">
        <v>151</v>
      </c>
    </row>
    <row r="19897" spans="1:9" x14ac:dyDescent="0.2">
      <c r="A19897" t="s">
        <v>152</v>
      </c>
      <c r="B19897" t="s">
        <v>573</v>
      </c>
      <c r="C19897">
        <v>201702</v>
      </c>
      <c r="D19897" t="s">
        <v>274</v>
      </c>
      <c r="E19897" t="s">
        <v>153</v>
      </c>
      <c r="F19897" t="s">
        <v>13</v>
      </c>
      <c r="G19897" t="s">
        <v>154</v>
      </c>
      <c r="H19897">
        <v>201703</v>
      </c>
      <c r="I19897" s="1" t="s">
        <v>155</v>
      </c>
    </row>
    <row r="19898" spans="1:9" x14ac:dyDescent="0.2">
      <c r="A19898" t="s">
        <v>156</v>
      </c>
      <c r="B19898" t="s">
        <v>573</v>
      </c>
      <c r="C19898">
        <v>90259</v>
      </c>
      <c r="D19898" t="s">
        <v>274</v>
      </c>
      <c r="E19898" t="s">
        <v>157</v>
      </c>
      <c r="F19898" t="s">
        <v>13</v>
      </c>
      <c r="G19898" t="s">
        <v>158</v>
      </c>
      <c r="H19898">
        <v>90260</v>
      </c>
      <c r="I19898" s="1" t="s">
        <v>159</v>
      </c>
    </row>
    <row r="19899" spans="1:9" x14ac:dyDescent="0.2">
      <c r="A19899" t="s">
        <v>160</v>
      </c>
      <c r="B19899" t="s">
        <v>573</v>
      </c>
      <c r="C19899">
        <v>6</v>
      </c>
      <c r="D19899" t="s">
        <v>274</v>
      </c>
      <c r="E19899" t="s">
        <v>161</v>
      </c>
      <c r="F19899" t="s">
        <v>13</v>
      </c>
      <c r="G19899" t="s">
        <v>162</v>
      </c>
      <c r="H19899">
        <v>7</v>
      </c>
      <c r="I19899" s="1" t="s">
        <v>163</v>
      </c>
    </row>
    <row r="19900" spans="1:9" x14ac:dyDescent="0.2">
      <c r="A19900" t="s">
        <v>164</v>
      </c>
      <c r="B19900" t="s">
        <v>573</v>
      </c>
      <c r="C19900">
        <v>185810</v>
      </c>
      <c r="D19900" t="s">
        <v>274</v>
      </c>
      <c r="E19900" t="s">
        <v>165</v>
      </c>
      <c r="F19900" t="s">
        <v>13</v>
      </c>
      <c r="G19900" t="s">
        <v>166</v>
      </c>
      <c r="H19900">
        <v>185811</v>
      </c>
      <c r="I19900" s="1" t="s">
        <v>167</v>
      </c>
    </row>
    <row r="19901" spans="1:9" x14ac:dyDescent="0.2">
      <c r="A19901" t="s">
        <v>164</v>
      </c>
      <c r="B19901" t="s">
        <v>573</v>
      </c>
      <c r="C19901">
        <v>185810</v>
      </c>
      <c r="D19901" t="s">
        <v>274</v>
      </c>
      <c r="E19901" t="s">
        <v>168</v>
      </c>
      <c r="F19901" t="s">
        <v>13</v>
      </c>
      <c r="G19901" t="s">
        <v>166</v>
      </c>
      <c r="H19901">
        <v>185811</v>
      </c>
      <c r="I19901" s="1" t="s">
        <v>169</v>
      </c>
    </row>
    <row r="19902" spans="1:9" x14ac:dyDescent="0.2">
      <c r="A19902" t="s">
        <v>170</v>
      </c>
      <c r="B19902" t="s">
        <v>573</v>
      </c>
      <c r="C19902">
        <v>0</v>
      </c>
      <c r="D19902" t="s">
        <v>274</v>
      </c>
      <c r="E19902" t="s">
        <v>171</v>
      </c>
      <c r="F19902" t="s">
        <v>13</v>
      </c>
      <c r="G19902" t="s">
        <v>172</v>
      </c>
      <c r="H19902">
        <v>1</v>
      </c>
      <c r="I19902" s="1" t="s">
        <v>173</v>
      </c>
    </row>
    <row r="19903" spans="1:9" x14ac:dyDescent="0.2">
      <c r="A19903" t="s">
        <v>174</v>
      </c>
      <c r="B19903" t="s">
        <v>573</v>
      </c>
      <c r="C19903">
        <v>3928</v>
      </c>
      <c r="D19903" t="s">
        <v>274</v>
      </c>
      <c r="E19903" t="s">
        <v>175</v>
      </c>
      <c r="F19903" t="s">
        <v>13</v>
      </c>
      <c r="G19903" t="s">
        <v>176</v>
      </c>
      <c r="H19903">
        <v>3929</v>
      </c>
      <c r="I19903" s="1" t="s">
        <v>177</v>
      </c>
    </row>
    <row r="19904" spans="1:9" x14ac:dyDescent="0.2">
      <c r="A19904" t="s">
        <v>178</v>
      </c>
      <c r="B19904" t="s">
        <v>573</v>
      </c>
      <c r="C19904">
        <v>4878</v>
      </c>
      <c r="D19904" t="s">
        <v>274</v>
      </c>
      <c r="E19904" t="s">
        <v>179</v>
      </c>
      <c r="F19904" t="s">
        <v>13</v>
      </c>
      <c r="G19904" t="s">
        <v>180</v>
      </c>
      <c r="H19904">
        <v>4879</v>
      </c>
      <c r="I19904" s="1" t="s">
        <v>181</v>
      </c>
    </row>
    <row r="19905" spans="1:9" x14ac:dyDescent="0.2">
      <c r="A19905" t="s">
        <v>182</v>
      </c>
      <c r="B19905" t="s">
        <v>573</v>
      </c>
      <c r="C19905">
        <v>153674</v>
      </c>
      <c r="D19905" t="s">
        <v>274</v>
      </c>
      <c r="E19905" t="s">
        <v>183</v>
      </c>
      <c r="F19905" t="s">
        <v>13</v>
      </c>
      <c r="G19905" t="s">
        <v>184</v>
      </c>
      <c r="H19905">
        <v>153675</v>
      </c>
      <c r="I19905" s="1" t="s">
        <v>185</v>
      </c>
    </row>
    <row r="19906" spans="1:9" x14ac:dyDescent="0.2">
      <c r="A19906" t="s">
        <v>186</v>
      </c>
      <c r="B19906" t="s">
        <v>573</v>
      </c>
      <c r="C19906">
        <v>189351</v>
      </c>
      <c r="D19906" t="s">
        <v>274</v>
      </c>
      <c r="E19906" t="s">
        <v>187</v>
      </c>
      <c r="F19906" t="s">
        <v>13</v>
      </c>
      <c r="G19906" t="s">
        <v>188</v>
      </c>
      <c r="H19906">
        <v>189352</v>
      </c>
      <c r="I19906" s="1" t="s">
        <v>189</v>
      </c>
    </row>
    <row r="19907" spans="1:9" x14ac:dyDescent="0.2">
      <c r="A19907" t="s">
        <v>190</v>
      </c>
      <c r="B19907" t="s">
        <v>573</v>
      </c>
      <c r="C19907">
        <v>1818</v>
      </c>
      <c r="D19907" t="s">
        <v>274</v>
      </c>
      <c r="E19907" t="s">
        <v>191</v>
      </c>
      <c r="F19907" t="s">
        <v>192</v>
      </c>
      <c r="G19907" t="s">
        <v>193</v>
      </c>
      <c r="H19907">
        <v>1819</v>
      </c>
      <c r="I19907" s="1" t="s">
        <v>194</v>
      </c>
    </row>
    <row r="19908" spans="1:9" x14ac:dyDescent="0.2">
      <c r="A19908" t="s">
        <v>195</v>
      </c>
      <c r="B19908" t="s">
        <v>573</v>
      </c>
      <c r="C19908">
        <v>897</v>
      </c>
      <c r="D19908" t="s">
        <v>274</v>
      </c>
      <c r="E19908" t="s">
        <v>149</v>
      </c>
      <c r="F19908" t="s">
        <v>192</v>
      </c>
      <c r="G19908" t="s">
        <v>196</v>
      </c>
      <c r="H19908">
        <v>898</v>
      </c>
      <c r="I19908" s="1" t="s">
        <v>197</v>
      </c>
    </row>
    <row r="19909" spans="1:9" x14ac:dyDescent="0.2">
      <c r="A19909" t="s">
        <v>198</v>
      </c>
      <c r="B19909" t="s">
        <v>573</v>
      </c>
      <c r="C19909">
        <v>0</v>
      </c>
      <c r="D19909" t="s">
        <v>274</v>
      </c>
      <c r="E19909" t="s">
        <v>113</v>
      </c>
      <c r="F19909" t="s">
        <v>192</v>
      </c>
      <c r="G19909" t="s">
        <v>199</v>
      </c>
      <c r="H19909">
        <v>1</v>
      </c>
      <c r="I19909" s="1" t="s">
        <v>200</v>
      </c>
    </row>
    <row r="19910" spans="1:9" x14ac:dyDescent="0.2">
      <c r="A19910" t="s">
        <v>201</v>
      </c>
      <c r="B19910" t="s">
        <v>573</v>
      </c>
      <c r="C19910">
        <v>0</v>
      </c>
      <c r="D19910" t="s">
        <v>274</v>
      </c>
      <c r="E19910" t="s">
        <v>153</v>
      </c>
      <c r="F19910" t="s">
        <v>192</v>
      </c>
      <c r="G19910" t="s">
        <v>202</v>
      </c>
      <c r="H19910">
        <v>1</v>
      </c>
      <c r="I19910" s="1" t="s">
        <v>203</v>
      </c>
    </row>
    <row r="19911" spans="1:9" x14ac:dyDescent="0.2">
      <c r="A19911" t="s">
        <v>204</v>
      </c>
      <c r="B19911" t="s">
        <v>573</v>
      </c>
      <c r="C19911">
        <v>0</v>
      </c>
      <c r="D19911" t="s">
        <v>274</v>
      </c>
      <c r="E19911" t="s">
        <v>77</v>
      </c>
      <c r="F19911" t="s">
        <v>192</v>
      </c>
      <c r="G19911" t="s">
        <v>205</v>
      </c>
      <c r="H19911">
        <v>1</v>
      </c>
      <c r="I19911" s="1" t="s">
        <v>206</v>
      </c>
    </row>
    <row r="19912" spans="1:9" x14ac:dyDescent="0.2">
      <c r="A19912" t="s">
        <v>207</v>
      </c>
      <c r="B19912" t="s">
        <v>573</v>
      </c>
      <c r="C19912">
        <v>0</v>
      </c>
      <c r="D19912" t="s">
        <v>274</v>
      </c>
      <c r="E19912" t="s">
        <v>125</v>
      </c>
      <c r="F19912" t="s">
        <v>192</v>
      </c>
      <c r="G19912" t="s">
        <v>208</v>
      </c>
      <c r="H19912">
        <v>1</v>
      </c>
      <c r="I19912" s="1" t="s">
        <v>209</v>
      </c>
    </row>
    <row r="19913" spans="1:9" x14ac:dyDescent="0.2">
      <c r="A19913" t="s">
        <v>210</v>
      </c>
      <c r="B19913" t="s">
        <v>573</v>
      </c>
      <c r="C19913">
        <v>353</v>
      </c>
      <c r="D19913" t="s">
        <v>274</v>
      </c>
      <c r="E19913" t="s">
        <v>57</v>
      </c>
      <c r="F19913" t="s">
        <v>192</v>
      </c>
      <c r="G19913" t="s">
        <v>211</v>
      </c>
      <c r="H19913">
        <v>354</v>
      </c>
      <c r="I19913" s="1" t="s">
        <v>212</v>
      </c>
    </row>
    <row r="19914" spans="1:9" x14ac:dyDescent="0.2">
      <c r="A19914" t="s">
        <v>213</v>
      </c>
      <c r="B19914" t="s">
        <v>573</v>
      </c>
      <c r="C19914">
        <v>0</v>
      </c>
      <c r="D19914" t="s">
        <v>274</v>
      </c>
      <c r="E19914" t="s">
        <v>214</v>
      </c>
      <c r="F19914" t="s">
        <v>192</v>
      </c>
      <c r="G19914" t="s">
        <v>215</v>
      </c>
      <c r="H19914">
        <v>1</v>
      </c>
      <c r="I19914" s="1" t="s">
        <v>216</v>
      </c>
    </row>
    <row r="19915" spans="1:9" x14ac:dyDescent="0.2">
      <c r="A19915" t="s">
        <v>217</v>
      </c>
      <c r="B19915" t="s">
        <v>573</v>
      </c>
      <c r="C19915">
        <v>42343</v>
      </c>
      <c r="D19915" t="s">
        <v>274</v>
      </c>
      <c r="E19915" t="s">
        <v>29</v>
      </c>
      <c r="F19915" t="s">
        <v>192</v>
      </c>
      <c r="G19915" t="s">
        <v>218</v>
      </c>
      <c r="H19915">
        <v>42344</v>
      </c>
      <c r="I19915" s="1" t="s">
        <v>219</v>
      </c>
    </row>
    <row r="19916" spans="1:9" x14ac:dyDescent="0.2">
      <c r="A19916" t="s">
        <v>220</v>
      </c>
      <c r="B19916" t="s">
        <v>573</v>
      </c>
      <c r="C19916">
        <v>0</v>
      </c>
      <c r="D19916" t="s">
        <v>274</v>
      </c>
      <c r="E19916" t="s">
        <v>221</v>
      </c>
      <c r="F19916" t="s">
        <v>192</v>
      </c>
      <c r="G19916" t="s">
        <v>222</v>
      </c>
      <c r="H19916">
        <v>1</v>
      </c>
      <c r="I19916" s="1" t="s">
        <v>223</v>
      </c>
    </row>
    <row r="19917" spans="1:9" x14ac:dyDescent="0.2">
      <c r="A19917" t="s">
        <v>224</v>
      </c>
      <c r="B19917" t="s">
        <v>573</v>
      </c>
      <c r="C19917">
        <v>0</v>
      </c>
      <c r="D19917" t="s">
        <v>274</v>
      </c>
      <c r="E19917" t="s">
        <v>65</v>
      </c>
      <c r="F19917" t="s">
        <v>192</v>
      </c>
      <c r="G19917" t="s">
        <v>225</v>
      </c>
      <c r="H19917">
        <v>1</v>
      </c>
      <c r="I19917" s="1" t="s">
        <v>226</v>
      </c>
    </row>
    <row r="19918" spans="1:9" x14ac:dyDescent="0.2">
      <c r="A19918" t="s">
        <v>227</v>
      </c>
      <c r="B19918" t="s">
        <v>573</v>
      </c>
      <c r="C19918">
        <v>0</v>
      </c>
      <c r="D19918" t="s">
        <v>274</v>
      </c>
      <c r="E19918" t="s">
        <v>37</v>
      </c>
      <c r="F19918" t="s">
        <v>192</v>
      </c>
      <c r="G19918" t="s">
        <v>228</v>
      </c>
      <c r="H19918">
        <v>1</v>
      </c>
      <c r="I19918" s="1" t="s">
        <v>229</v>
      </c>
    </row>
    <row r="19919" spans="1:9" x14ac:dyDescent="0.2">
      <c r="A19919" t="s">
        <v>230</v>
      </c>
      <c r="B19919" t="s">
        <v>573</v>
      </c>
      <c r="C19919">
        <v>4654</v>
      </c>
      <c r="D19919" t="s">
        <v>274</v>
      </c>
      <c r="E19919" t="s">
        <v>231</v>
      </c>
      <c r="F19919" t="s">
        <v>192</v>
      </c>
      <c r="G19919" t="s">
        <v>232</v>
      </c>
      <c r="H19919">
        <v>4655</v>
      </c>
      <c r="I19919" s="1" t="s">
        <v>233</v>
      </c>
    </row>
    <row r="19920" spans="1:9" x14ac:dyDescent="0.2">
      <c r="A19920" t="s">
        <v>234</v>
      </c>
      <c r="B19920" t="s">
        <v>573</v>
      </c>
      <c r="C19920">
        <v>0</v>
      </c>
      <c r="D19920" t="s">
        <v>274</v>
      </c>
      <c r="E19920" t="s">
        <v>235</v>
      </c>
      <c r="F19920" t="s">
        <v>192</v>
      </c>
      <c r="G19920" t="s">
        <v>236</v>
      </c>
      <c r="H19920">
        <v>1</v>
      </c>
      <c r="I19920" s="1" t="s">
        <v>237</v>
      </c>
    </row>
    <row r="19921" spans="1:9" x14ac:dyDescent="0.2">
      <c r="A19921" t="s">
        <v>238</v>
      </c>
      <c r="B19921" t="s">
        <v>573</v>
      </c>
      <c r="C19921">
        <v>0</v>
      </c>
      <c r="D19921" t="s">
        <v>274</v>
      </c>
      <c r="E19921" t="s">
        <v>12</v>
      </c>
      <c r="F19921" t="s">
        <v>192</v>
      </c>
      <c r="G19921" t="s">
        <v>239</v>
      </c>
      <c r="H19921">
        <v>1</v>
      </c>
      <c r="I19921" s="1" t="s">
        <v>240</v>
      </c>
    </row>
    <row r="19922" spans="1:9" x14ac:dyDescent="0.2">
      <c r="A19922" t="s">
        <v>9</v>
      </c>
      <c r="B19922" t="s">
        <v>574</v>
      </c>
      <c r="C19922">
        <v>305144</v>
      </c>
      <c r="D19922" t="s">
        <v>252</v>
      </c>
      <c r="E19922" t="s">
        <v>12</v>
      </c>
      <c r="F19922" t="s">
        <v>13</v>
      </c>
      <c r="G19922" t="s">
        <v>14</v>
      </c>
      <c r="H19922">
        <v>305145</v>
      </c>
      <c r="I19922" s="1" t="s">
        <v>15</v>
      </c>
    </row>
    <row r="19923" spans="1:9" x14ac:dyDescent="0.2">
      <c r="A19923" t="s">
        <v>16</v>
      </c>
      <c r="B19923" t="s">
        <v>574</v>
      </c>
      <c r="C19923">
        <v>77922</v>
      </c>
      <c r="D19923" t="s">
        <v>252</v>
      </c>
      <c r="E19923" t="s">
        <v>17</v>
      </c>
      <c r="F19923" t="s">
        <v>13</v>
      </c>
      <c r="G19923" t="s">
        <v>18</v>
      </c>
      <c r="H19923">
        <v>77923</v>
      </c>
      <c r="I19923" s="1" t="s">
        <v>19</v>
      </c>
    </row>
    <row r="19924" spans="1:9" x14ac:dyDescent="0.2">
      <c r="A19924" t="s">
        <v>20</v>
      </c>
      <c r="B19924" t="s">
        <v>574</v>
      </c>
      <c r="C19924">
        <v>248924</v>
      </c>
      <c r="D19924" t="s">
        <v>252</v>
      </c>
      <c r="E19924" t="s">
        <v>21</v>
      </c>
      <c r="F19924" t="s">
        <v>13</v>
      </c>
      <c r="G19924" t="s">
        <v>22</v>
      </c>
      <c r="H19924">
        <v>248925</v>
      </c>
      <c r="I19924" s="1" t="s">
        <v>23</v>
      </c>
    </row>
    <row r="19925" spans="1:9" x14ac:dyDescent="0.2">
      <c r="A19925" t="s">
        <v>24</v>
      </c>
      <c r="B19925" t="s">
        <v>574</v>
      </c>
      <c r="C19925">
        <v>2566</v>
      </c>
      <c r="D19925" t="s">
        <v>252</v>
      </c>
      <c r="E19925" t="s">
        <v>25</v>
      </c>
      <c r="F19925" t="s">
        <v>13</v>
      </c>
      <c r="G19925" t="s">
        <v>26</v>
      </c>
      <c r="H19925">
        <v>2567</v>
      </c>
      <c r="I19925" s="1" t="s">
        <v>27</v>
      </c>
    </row>
    <row r="19926" spans="1:9" x14ac:dyDescent="0.2">
      <c r="A19926" t="s">
        <v>28</v>
      </c>
      <c r="B19926" t="s">
        <v>574</v>
      </c>
      <c r="C19926">
        <v>537315</v>
      </c>
      <c r="D19926" t="s">
        <v>252</v>
      </c>
      <c r="E19926" t="s">
        <v>29</v>
      </c>
      <c r="F19926" t="s">
        <v>13</v>
      </c>
      <c r="G19926" t="s">
        <v>30</v>
      </c>
      <c r="H19926">
        <v>537316</v>
      </c>
      <c r="I19926" s="1" t="s">
        <v>31</v>
      </c>
    </row>
    <row r="19927" spans="1:9" x14ac:dyDescent="0.2">
      <c r="A19927" t="s">
        <v>32</v>
      </c>
      <c r="B19927" t="s">
        <v>574</v>
      </c>
      <c r="C19927">
        <v>40133</v>
      </c>
      <c r="D19927" t="s">
        <v>252</v>
      </c>
      <c r="E19927" t="s">
        <v>33</v>
      </c>
      <c r="F19927" t="s">
        <v>13</v>
      </c>
      <c r="G19927" t="s">
        <v>34</v>
      </c>
      <c r="H19927">
        <v>40134</v>
      </c>
      <c r="I19927" s="1" t="s">
        <v>35</v>
      </c>
    </row>
    <row r="19928" spans="1:9" x14ac:dyDescent="0.2">
      <c r="A19928" t="s">
        <v>36</v>
      </c>
      <c r="B19928" t="s">
        <v>574</v>
      </c>
      <c r="C19928">
        <v>727938</v>
      </c>
      <c r="D19928" t="s">
        <v>252</v>
      </c>
      <c r="E19928" t="s">
        <v>37</v>
      </c>
      <c r="F19928" t="s">
        <v>13</v>
      </c>
      <c r="G19928" t="s">
        <v>38</v>
      </c>
      <c r="H19928">
        <v>727939</v>
      </c>
      <c r="I19928" s="1" t="s">
        <v>39</v>
      </c>
    </row>
    <row r="19929" spans="1:9" x14ac:dyDescent="0.2">
      <c r="A19929" t="s">
        <v>40</v>
      </c>
      <c r="B19929" t="s">
        <v>574</v>
      </c>
      <c r="C19929">
        <v>166944</v>
      </c>
      <c r="D19929" t="s">
        <v>252</v>
      </c>
      <c r="E19929" t="s">
        <v>41</v>
      </c>
      <c r="F19929" t="s">
        <v>13</v>
      </c>
      <c r="G19929" t="s">
        <v>42</v>
      </c>
      <c r="H19929">
        <v>166945</v>
      </c>
      <c r="I19929" s="1" t="s">
        <v>43</v>
      </c>
    </row>
    <row r="19930" spans="1:9" x14ac:dyDescent="0.2">
      <c r="A19930" t="s">
        <v>44</v>
      </c>
      <c r="B19930" t="s">
        <v>574</v>
      </c>
      <c r="C19930">
        <v>988715</v>
      </c>
      <c r="D19930" t="s">
        <v>252</v>
      </c>
      <c r="E19930" t="s">
        <v>45</v>
      </c>
      <c r="F19930" t="s">
        <v>13</v>
      </c>
      <c r="G19930" t="s">
        <v>46</v>
      </c>
      <c r="H19930">
        <v>988716</v>
      </c>
      <c r="I19930" s="1" t="s">
        <v>47</v>
      </c>
    </row>
    <row r="19931" spans="1:9" x14ac:dyDescent="0.2">
      <c r="A19931" t="s">
        <v>48</v>
      </c>
      <c r="B19931" t="s">
        <v>574</v>
      </c>
      <c r="C19931">
        <v>47848</v>
      </c>
      <c r="D19931" t="s">
        <v>252</v>
      </c>
      <c r="E19931" t="s">
        <v>49</v>
      </c>
      <c r="F19931" t="s">
        <v>13</v>
      </c>
      <c r="G19931" t="s">
        <v>50</v>
      </c>
      <c r="H19931">
        <v>47849</v>
      </c>
      <c r="I19931" s="1" t="s">
        <v>51</v>
      </c>
    </row>
    <row r="19932" spans="1:9" x14ac:dyDescent="0.2">
      <c r="A19932" t="s">
        <v>52</v>
      </c>
      <c r="B19932" t="s">
        <v>574</v>
      </c>
      <c r="C19932">
        <v>43292</v>
      </c>
      <c r="D19932" t="s">
        <v>252</v>
      </c>
      <c r="E19932" t="s">
        <v>53</v>
      </c>
      <c r="F19932" t="s">
        <v>13</v>
      </c>
      <c r="G19932" t="s">
        <v>54</v>
      </c>
      <c r="H19932">
        <v>43293</v>
      </c>
      <c r="I19932" s="1" t="s">
        <v>55</v>
      </c>
    </row>
    <row r="19933" spans="1:9" x14ac:dyDescent="0.2">
      <c r="A19933" t="s">
        <v>56</v>
      </c>
      <c r="B19933" t="s">
        <v>574</v>
      </c>
      <c r="C19933">
        <v>2454932</v>
      </c>
      <c r="D19933" t="s">
        <v>252</v>
      </c>
      <c r="E19933" t="s">
        <v>57</v>
      </c>
      <c r="F19933" t="s">
        <v>13</v>
      </c>
      <c r="G19933" t="s">
        <v>58</v>
      </c>
      <c r="H19933">
        <v>2454933</v>
      </c>
      <c r="I19933" s="1" t="s">
        <v>59</v>
      </c>
    </row>
    <row r="19934" spans="1:9" x14ac:dyDescent="0.2">
      <c r="A19934" t="s">
        <v>60</v>
      </c>
      <c r="B19934" t="s">
        <v>574</v>
      </c>
      <c r="C19934">
        <v>39966</v>
      </c>
      <c r="D19934" t="s">
        <v>252</v>
      </c>
      <c r="E19934" t="s">
        <v>61</v>
      </c>
      <c r="F19934" t="s">
        <v>13</v>
      </c>
      <c r="G19934" t="s">
        <v>62</v>
      </c>
      <c r="H19934">
        <v>39967</v>
      </c>
      <c r="I19934" s="1" t="s">
        <v>63</v>
      </c>
    </row>
    <row r="19935" spans="1:9" x14ac:dyDescent="0.2">
      <c r="A19935" t="s">
        <v>64</v>
      </c>
      <c r="B19935" t="s">
        <v>574</v>
      </c>
      <c r="C19935">
        <v>794669</v>
      </c>
      <c r="D19935" t="s">
        <v>252</v>
      </c>
      <c r="E19935" t="s">
        <v>65</v>
      </c>
      <c r="F19935" t="s">
        <v>13</v>
      </c>
      <c r="G19935" t="s">
        <v>66</v>
      </c>
      <c r="H19935">
        <v>794670</v>
      </c>
      <c r="I19935" s="1" t="s">
        <v>67</v>
      </c>
    </row>
    <row r="19936" spans="1:9" x14ac:dyDescent="0.2">
      <c r="A19936" t="s">
        <v>68</v>
      </c>
      <c r="B19936" t="s">
        <v>574</v>
      </c>
      <c r="C19936">
        <v>58321</v>
      </c>
      <c r="D19936" t="s">
        <v>252</v>
      </c>
      <c r="E19936" t="s">
        <v>69</v>
      </c>
      <c r="F19936" t="s">
        <v>13</v>
      </c>
      <c r="G19936" t="s">
        <v>70</v>
      </c>
      <c r="H19936">
        <v>58322</v>
      </c>
      <c r="I19936" s="1" t="s">
        <v>71</v>
      </c>
    </row>
    <row r="19937" spans="1:9" x14ac:dyDescent="0.2">
      <c r="A19937" t="s">
        <v>72</v>
      </c>
      <c r="B19937" t="s">
        <v>574</v>
      </c>
      <c r="C19937">
        <v>7230</v>
      </c>
      <c r="D19937" t="s">
        <v>252</v>
      </c>
      <c r="E19937" t="s">
        <v>73</v>
      </c>
      <c r="F19937" t="s">
        <v>13</v>
      </c>
      <c r="G19937" t="s">
        <v>74</v>
      </c>
      <c r="H19937">
        <v>7231</v>
      </c>
      <c r="I19937" s="1" t="s">
        <v>75</v>
      </c>
    </row>
    <row r="19938" spans="1:9" x14ac:dyDescent="0.2">
      <c r="A19938" t="s">
        <v>76</v>
      </c>
      <c r="B19938" t="s">
        <v>574</v>
      </c>
      <c r="C19938">
        <v>1564758</v>
      </c>
      <c r="D19938" t="s">
        <v>252</v>
      </c>
      <c r="E19938" t="s">
        <v>77</v>
      </c>
      <c r="F19938" t="s">
        <v>13</v>
      </c>
      <c r="G19938" t="s">
        <v>78</v>
      </c>
      <c r="H19938">
        <v>1564759</v>
      </c>
      <c r="I19938" s="1" t="s">
        <v>79</v>
      </c>
    </row>
    <row r="19939" spans="1:9" x14ac:dyDescent="0.2">
      <c r="A19939" t="s">
        <v>80</v>
      </c>
      <c r="B19939" t="s">
        <v>574</v>
      </c>
      <c r="C19939">
        <v>44512</v>
      </c>
      <c r="D19939" t="s">
        <v>252</v>
      </c>
      <c r="E19939" t="s">
        <v>81</v>
      </c>
      <c r="F19939" t="s">
        <v>13</v>
      </c>
      <c r="G19939" t="s">
        <v>82</v>
      </c>
      <c r="H19939">
        <v>44513</v>
      </c>
      <c r="I19939" s="1" t="s">
        <v>83</v>
      </c>
    </row>
    <row r="19940" spans="1:9" x14ac:dyDescent="0.2">
      <c r="A19940" t="s">
        <v>84</v>
      </c>
      <c r="B19940" t="s">
        <v>574</v>
      </c>
      <c r="C19940">
        <v>161561</v>
      </c>
      <c r="D19940" t="s">
        <v>252</v>
      </c>
      <c r="E19940" t="s">
        <v>85</v>
      </c>
      <c r="F19940" t="s">
        <v>13</v>
      </c>
      <c r="G19940" t="s">
        <v>86</v>
      </c>
      <c r="H19940">
        <v>161562</v>
      </c>
      <c r="I19940" s="1" t="s">
        <v>87</v>
      </c>
    </row>
    <row r="19941" spans="1:9" x14ac:dyDescent="0.2">
      <c r="A19941" t="s">
        <v>88</v>
      </c>
      <c r="B19941" t="s">
        <v>574</v>
      </c>
      <c r="C19941">
        <v>165886</v>
      </c>
      <c r="D19941" t="s">
        <v>252</v>
      </c>
      <c r="E19941" t="s">
        <v>89</v>
      </c>
      <c r="F19941" t="s">
        <v>13</v>
      </c>
      <c r="G19941" t="s">
        <v>90</v>
      </c>
      <c r="H19941">
        <v>165887</v>
      </c>
      <c r="I19941" s="1" t="s">
        <v>91</v>
      </c>
    </row>
    <row r="19942" spans="1:9" x14ac:dyDescent="0.2">
      <c r="A19942" t="s">
        <v>92</v>
      </c>
      <c r="B19942" t="s">
        <v>574</v>
      </c>
      <c r="C19942">
        <v>179385</v>
      </c>
      <c r="D19942" t="s">
        <v>252</v>
      </c>
      <c r="E19942" t="s">
        <v>93</v>
      </c>
      <c r="F19942" t="s">
        <v>13</v>
      </c>
      <c r="G19942" t="s">
        <v>94</v>
      </c>
      <c r="H19942">
        <v>179386</v>
      </c>
      <c r="I19942" s="1" t="s">
        <v>95</v>
      </c>
    </row>
    <row r="19943" spans="1:9" x14ac:dyDescent="0.2">
      <c r="A19943" t="s">
        <v>96</v>
      </c>
      <c r="B19943" t="s">
        <v>574</v>
      </c>
      <c r="C19943">
        <v>6208</v>
      </c>
      <c r="D19943" t="s">
        <v>252</v>
      </c>
      <c r="E19943" t="s">
        <v>97</v>
      </c>
      <c r="F19943" t="s">
        <v>13</v>
      </c>
      <c r="G19943" t="s">
        <v>98</v>
      </c>
      <c r="H19943">
        <v>6209</v>
      </c>
      <c r="I19943" s="1" t="s">
        <v>99</v>
      </c>
    </row>
    <row r="19944" spans="1:9" x14ac:dyDescent="0.2">
      <c r="A19944" t="s">
        <v>100</v>
      </c>
      <c r="B19944" t="s">
        <v>574</v>
      </c>
      <c r="C19944">
        <v>35153</v>
      </c>
      <c r="D19944" t="s">
        <v>252</v>
      </c>
      <c r="E19944" t="s">
        <v>101</v>
      </c>
      <c r="F19944" t="s">
        <v>13</v>
      </c>
      <c r="G19944" t="s">
        <v>102</v>
      </c>
      <c r="H19944">
        <v>35154</v>
      </c>
      <c r="I19944" s="1" t="s">
        <v>103</v>
      </c>
    </row>
    <row r="19945" spans="1:9" x14ac:dyDescent="0.2">
      <c r="A19945" t="s">
        <v>104</v>
      </c>
      <c r="B19945" t="s">
        <v>574</v>
      </c>
      <c r="C19945">
        <v>195810</v>
      </c>
      <c r="D19945" t="s">
        <v>252</v>
      </c>
      <c r="E19945" t="s">
        <v>105</v>
      </c>
      <c r="F19945" t="s">
        <v>13</v>
      </c>
      <c r="G19945" t="s">
        <v>106</v>
      </c>
      <c r="H19945">
        <v>195811</v>
      </c>
      <c r="I19945" s="1" t="s">
        <v>107</v>
      </c>
    </row>
    <row r="19946" spans="1:9" x14ac:dyDescent="0.2">
      <c r="A19946" t="s">
        <v>108</v>
      </c>
      <c r="B19946" t="s">
        <v>574</v>
      </c>
      <c r="C19946">
        <v>809898</v>
      </c>
      <c r="D19946" t="s">
        <v>252</v>
      </c>
      <c r="E19946" t="s">
        <v>109</v>
      </c>
      <c r="F19946" t="s">
        <v>13</v>
      </c>
      <c r="G19946" t="s">
        <v>110</v>
      </c>
      <c r="H19946">
        <v>809899</v>
      </c>
      <c r="I19946" s="1" t="s">
        <v>111</v>
      </c>
    </row>
    <row r="19947" spans="1:9" x14ac:dyDescent="0.2">
      <c r="A19947" t="s">
        <v>112</v>
      </c>
      <c r="B19947" t="s">
        <v>574</v>
      </c>
      <c r="C19947">
        <v>44164</v>
      </c>
      <c r="D19947" t="s">
        <v>252</v>
      </c>
      <c r="E19947" t="s">
        <v>113</v>
      </c>
      <c r="F19947" t="s">
        <v>13</v>
      </c>
      <c r="G19947" t="s">
        <v>114</v>
      </c>
      <c r="H19947">
        <v>44165</v>
      </c>
      <c r="I19947" s="1" t="s">
        <v>115</v>
      </c>
    </row>
    <row r="19948" spans="1:9" x14ac:dyDescent="0.2">
      <c r="A19948" t="s">
        <v>116</v>
      </c>
      <c r="B19948" t="s">
        <v>574</v>
      </c>
      <c r="C19948">
        <v>76701</v>
      </c>
      <c r="D19948" t="s">
        <v>252</v>
      </c>
      <c r="E19948" t="s">
        <v>117</v>
      </c>
      <c r="F19948" t="s">
        <v>13</v>
      </c>
      <c r="G19948" t="s">
        <v>118</v>
      </c>
      <c r="H19948">
        <v>76702</v>
      </c>
      <c r="I19948" s="1" t="s">
        <v>119</v>
      </c>
    </row>
    <row r="19949" spans="1:9" x14ac:dyDescent="0.2">
      <c r="A19949" t="s">
        <v>120</v>
      </c>
      <c r="B19949" t="s">
        <v>574</v>
      </c>
      <c r="C19949">
        <v>88696</v>
      </c>
      <c r="D19949" t="s">
        <v>252</v>
      </c>
      <c r="E19949" t="s">
        <v>121</v>
      </c>
      <c r="F19949" t="s">
        <v>13</v>
      </c>
      <c r="G19949" t="s">
        <v>122</v>
      </c>
      <c r="H19949">
        <v>88697</v>
      </c>
      <c r="I19949" s="1" t="s">
        <v>123</v>
      </c>
    </row>
    <row r="19950" spans="1:9" x14ac:dyDescent="0.2">
      <c r="A19950" t="s">
        <v>124</v>
      </c>
      <c r="B19950" t="s">
        <v>574</v>
      </c>
      <c r="C19950">
        <v>21612</v>
      </c>
      <c r="D19950" t="s">
        <v>252</v>
      </c>
      <c r="E19950" t="s">
        <v>125</v>
      </c>
      <c r="F19950" t="s">
        <v>13</v>
      </c>
      <c r="G19950" t="s">
        <v>126</v>
      </c>
      <c r="H19950">
        <v>21613</v>
      </c>
      <c r="I19950" s="1" t="s">
        <v>127</v>
      </c>
    </row>
    <row r="19951" spans="1:9" x14ac:dyDescent="0.2">
      <c r="A19951" t="s">
        <v>128</v>
      </c>
      <c r="B19951" t="s">
        <v>574</v>
      </c>
      <c r="C19951">
        <v>289658</v>
      </c>
      <c r="D19951" t="s">
        <v>252</v>
      </c>
      <c r="E19951" t="s">
        <v>129</v>
      </c>
      <c r="F19951" t="s">
        <v>13</v>
      </c>
      <c r="G19951" t="s">
        <v>130</v>
      </c>
      <c r="H19951">
        <v>289659</v>
      </c>
      <c r="I19951" s="1" t="s">
        <v>131</v>
      </c>
    </row>
    <row r="19952" spans="1:9" x14ac:dyDescent="0.2">
      <c r="A19952" t="s">
        <v>132</v>
      </c>
      <c r="B19952" t="s">
        <v>574</v>
      </c>
      <c r="C19952">
        <v>115726</v>
      </c>
      <c r="D19952" t="s">
        <v>252</v>
      </c>
      <c r="E19952" t="s">
        <v>133</v>
      </c>
      <c r="F19952" t="s">
        <v>13</v>
      </c>
      <c r="G19952" t="s">
        <v>134</v>
      </c>
      <c r="H19952">
        <v>115727</v>
      </c>
      <c r="I19952" s="1" t="s">
        <v>135</v>
      </c>
    </row>
    <row r="19953" spans="1:9" x14ac:dyDescent="0.2">
      <c r="A19953" t="s">
        <v>136</v>
      </c>
      <c r="B19953" t="s">
        <v>574</v>
      </c>
      <c r="C19953">
        <v>176703</v>
      </c>
      <c r="D19953" t="s">
        <v>252</v>
      </c>
      <c r="E19953" t="s">
        <v>137</v>
      </c>
      <c r="F19953" t="s">
        <v>13</v>
      </c>
      <c r="G19953" t="s">
        <v>138</v>
      </c>
      <c r="H19953">
        <v>176704</v>
      </c>
      <c r="I19953" s="1" t="s">
        <v>139</v>
      </c>
    </row>
    <row r="19954" spans="1:9" x14ac:dyDescent="0.2">
      <c r="A19954" t="s">
        <v>140</v>
      </c>
      <c r="B19954" t="s">
        <v>574</v>
      </c>
      <c r="C19954">
        <v>71463</v>
      </c>
      <c r="D19954" t="s">
        <v>252</v>
      </c>
      <c r="E19954" t="s">
        <v>141</v>
      </c>
      <c r="F19954" t="s">
        <v>13</v>
      </c>
      <c r="G19954" t="s">
        <v>142</v>
      </c>
      <c r="H19954">
        <v>71464</v>
      </c>
      <c r="I19954" s="1" t="s">
        <v>143</v>
      </c>
    </row>
    <row r="19955" spans="1:9" x14ac:dyDescent="0.2">
      <c r="A19955" t="s">
        <v>144</v>
      </c>
      <c r="B19955" t="s">
        <v>574</v>
      </c>
      <c r="C19955">
        <v>369348</v>
      </c>
      <c r="D19955" t="s">
        <v>252</v>
      </c>
      <c r="E19955" t="s">
        <v>145</v>
      </c>
      <c r="F19955" t="s">
        <v>13</v>
      </c>
      <c r="G19955" t="s">
        <v>146</v>
      </c>
      <c r="H19955">
        <v>369349</v>
      </c>
      <c r="I19955" s="1" t="s">
        <v>147</v>
      </c>
    </row>
    <row r="19956" spans="1:9" x14ac:dyDescent="0.2">
      <c r="A19956" t="s">
        <v>148</v>
      </c>
      <c r="B19956" t="s">
        <v>574</v>
      </c>
      <c r="C19956">
        <v>149600</v>
      </c>
      <c r="D19956" t="s">
        <v>252</v>
      </c>
      <c r="E19956" t="s">
        <v>149</v>
      </c>
      <c r="F19956" t="s">
        <v>13</v>
      </c>
      <c r="G19956" t="s">
        <v>150</v>
      </c>
      <c r="H19956">
        <v>149601</v>
      </c>
      <c r="I19956" s="1" t="s">
        <v>151</v>
      </c>
    </row>
    <row r="19957" spans="1:9" x14ac:dyDescent="0.2">
      <c r="A19957" t="s">
        <v>152</v>
      </c>
      <c r="B19957" t="s">
        <v>574</v>
      </c>
      <c r="C19957">
        <v>1327703</v>
      </c>
      <c r="D19957" t="s">
        <v>252</v>
      </c>
      <c r="E19957" t="s">
        <v>153</v>
      </c>
      <c r="F19957" t="s">
        <v>13</v>
      </c>
      <c r="G19957" t="s">
        <v>154</v>
      </c>
      <c r="H19957">
        <v>1327704</v>
      </c>
      <c r="I19957" s="1" t="s">
        <v>155</v>
      </c>
    </row>
    <row r="19958" spans="1:9" x14ac:dyDescent="0.2">
      <c r="A19958" t="s">
        <v>156</v>
      </c>
      <c r="B19958" t="s">
        <v>574</v>
      </c>
      <c r="C19958">
        <v>26446</v>
      </c>
      <c r="D19958" t="s">
        <v>252</v>
      </c>
      <c r="E19958" t="s">
        <v>157</v>
      </c>
      <c r="F19958" t="s">
        <v>13</v>
      </c>
      <c r="G19958" t="s">
        <v>158</v>
      </c>
      <c r="H19958">
        <v>26447</v>
      </c>
      <c r="I19958" s="1" t="s">
        <v>159</v>
      </c>
    </row>
    <row r="19959" spans="1:9" x14ac:dyDescent="0.2">
      <c r="A19959" t="s">
        <v>160</v>
      </c>
      <c r="B19959" t="s">
        <v>574</v>
      </c>
      <c r="C19959">
        <v>24599</v>
      </c>
      <c r="D19959" t="s">
        <v>252</v>
      </c>
      <c r="E19959" t="s">
        <v>161</v>
      </c>
      <c r="F19959" t="s">
        <v>13</v>
      </c>
      <c r="G19959" t="s">
        <v>162</v>
      </c>
      <c r="H19959">
        <v>24600</v>
      </c>
      <c r="I19959" s="1" t="s">
        <v>163</v>
      </c>
    </row>
    <row r="19960" spans="1:9" x14ac:dyDescent="0.2">
      <c r="A19960" t="s">
        <v>164</v>
      </c>
      <c r="B19960" t="s">
        <v>574</v>
      </c>
      <c r="C19960">
        <v>279908</v>
      </c>
      <c r="D19960" t="s">
        <v>252</v>
      </c>
      <c r="E19960" t="s">
        <v>165</v>
      </c>
      <c r="F19960" t="s">
        <v>13</v>
      </c>
      <c r="G19960" t="s">
        <v>166</v>
      </c>
      <c r="H19960">
        <v>279909</v>
      </c>
      <c r="I19960" s="1" t="s">
        <v>167</v>
      </c>
    </row>
    <row r="19961" spans="1:9" x14ac:dyDescent="0.2">
      <c r="A19961" t="s">
        <v>164</v>
      </c>
      <c r="B19961" t="s">
        <v>574</v>
      </c>
      <c r="C19961">
        <v>279908</v>
      </c>
      <c r="D19961" t="s">
        <v>252</v>
      </c>
      <c r="E19961" t="s">
        <v>168</v>
      </c>
      <c r="F19961" t="s">
        <v>13</v>
      </c>
      <c r="G19961" t="s">
        <v>166</v>
      </c>
      <c r="H19961">
        <v>279909</v>
      </c>
      <c r="I19961" s="1" t="s">
        <v>169</v>
      </c>
    </row>
    <row r="19962" spans="1:9" x14ac:dyDescent="0.2">
      <c r="A19962" t="s">
        <v>170</v>
      </c>
      <c r="B19962" t="s">
        <v>574</v>
      </c>
      <c r="C19962">
        <v>102097</v>
      </c>
      <c r="D19962" t="s">
        <v>252</v>
      </c>
      <c r="E19962" t="s">
        <v>171</v>
      </c>
      <c r="F19962" t="s">
        <v>13</v>
      </c>
      <c r="G19962" t="s">
        <v>172</v>
      </c>
      <c r="H19962">
        <v>102098</v>
      </c>
      <c r="I19962" s="1" t="s">
        <v>173</v>
      </c>
    </row>
    <row r="19963" spans="1:9" x14ac:dyDescent="0.2">
      <c r="A19963" t="s">
        <v>174</v>
      </c>
      <c r="B19963" t="s">
        <v>574</v>
      </c>
      <c r="C19963">
        <v>2825</v>
      </c>
      <c r="D19963" t="s">
        <v>252</v>
      </c>
      <c r="E19963" t="s">
        <v>175</v>
      </c>
      <c r="F19963" t="s">
        <v>13</v>
      </c>
      <c r="G19963" t="s">
        <v>176</v>
      </c>
      <c r="H19963">
        <v>2826</v>
      </c>
      <c r="I19963" s="1" t="s">
        <v>177</v>
      </c>
    </row>
    <row r="19964" spans="1:9" x14ac:dyDescent="0.2">
      <c r="A19964" t="s">
        <v>178</v>
      </c>
      <c r="B19964" t="s">
        <v>574</v>
      </c>
      <c r="C19964">
        <v>16208</v>
      </c>
      <c r="D19964" t="s">
        <v>252</v>
      </c>
      <c r="E19964" t="s">
        <v>179</v>
      </c>
      <c r="F19964" t="s">
        <v>13</v>
      </c>
      <c r="G19964" t="s">
        <v>180</v>
      </c>
      <c r="H19964">
        <v>16209</v>
      </c>
      <c r="I19964" s="1" t="s">
        <v>181</v>
      </c>
    </row>
    <row r="19965" spans="1:9" x14ac:dyDescent="0.2">
      <c r="A19965" t="s">
        <v>182</v>
      </c>
      <c r="B19965" t="s">
        <v>574</v>
      </c>
      <c r="C19965">
        <v>188768</v>
      </c>
      <c r="D19965" t="s">
        <v>252</v>
      </c>
      <c r="E19965" t="s">
        <v>183</v>
      </c>
      <c r="F19965" t="s">
        <v>13</v>
      </c>
      <c r="G19965" t="s">
        <v>184</v>
      </c>
      <c r="H19965">
        <v>188769</v>
      </c>
      <c r="I19965" s="1" t="s">
        <v>185</v>
      </c>
    </row>
    <row r="19966" spans="1:9" x14ac:dyDescent="0.2">
      <c r="A19966" t="s">
        <v>186</v>
      </c>
      <c r="B19966" t="s">
        <v>574</v>
      </c>
      <c r="C19966">
        <v>110012</v>
      </c>
      <c r="D19966" t="s">
        <v>252</v>
      </c>
      <c r="E19966" t="s">
        <v>187</v>
      </c>
      <c r="F19966" t="s">
        <v>13</v>
      </c>
      <c r="G19966" t="s">
        <v>188</v>
      </c>
      <c r="H19966">
        <v>110013</v>
      </c>
      <c r="I19966" s="1" t="s">
        <v>189</v>
      </c>
    </row>
    <row r="19967" spans="1:9" x14ac:dyDescent="0.2">
      <c r="A19967" t="s">
        <v>190</v>
      </c>
      <c r="B19967" t="s">
        <v>574</v>
      </c>
      <c r="C19967">
        <v>145409</v>
      </c>
      <c r="D19967" t="s">
        <v>252</v>
      </c>
      <c r="E19967" t="s">
        <v>191</v>
      </c>
      <c r="F19967" t="s">
        <v>192</v>
      </c>
      <c r="G19967" t="s">
        <v>193</v>
      </c>
      <c r="H19967">
        <v>145410</v>
      </c>
      <c r="I19967" s="1" t="s">
        <v>194</v>
      </c>
    </row>
    <row r="19968" spans="1:9" x14ac:dyDescent="0.2">
      <c r="A19968" t="s">
        <v>195</v>
      </c>
      <c r="B19968" t="s">
        <v>574</v>
      </c>
      <c r="C19968">
        <v>4204</v>
      </c>
      <c r="D19968" t="s">
        <v>252</v>
      </c>
      <c r="E19968" t="s">
        <v>149</v>
      </c>
      <c r="F19968" t="s">
        <v>192</v>
      </c>
      <c r="G19968" t="s">
        <v>196</v>
      </c>
      <c r="H19968">
        <v>4205</v>
      </c>
      <c r="I19968" s="1" t="s">
        <v>197</v>
      </c>
    </row>
    <row r="19969" spans="1:9" x14ac:dyDescent="0.2">
      <c r="A19969" t="s">
        <v>198</v>
      </c>
      <c r="B19969" t="s">
        <v>574</v>
      </c>
      <c r="C19969">
        <v>119435</v>
      </c>
      <c r="D19969" t="s">
        <v>252</v>
      </c>
      <c r="E19969" t="s">
        <v>113</v>
      </c>
      <c r="F19969" t="s">
        <v>192</v>
      </c>
      <c r="G19969" t="s">
        <v>199</v>
      </c>
      <c r="H19969">
        <v>119436</v>
      </c>
      <c r="I19969" s="1" t="s">
        <v>200</v>
      </c>
    </row>
    <row r="19970" spans="1:9" x14ac:dyDescent="0.2">
      <c r="A19970" t="s">
        <v>201</v>
      </c>
      <c r="B19970" t="s">
        <v>574</v>
      </c>
      <c r="C19970">
        <v>247423</v>
      </c>
      <c r="D19970" t="s">
        <v>252</v>
      </c>
      <c r="E19970" t="s">
        <v>153</v>
      </c>
      <c r="F19970" t="s">
        <v>192</v>
      </c>
      <c r="G19970" t="s">
        <v>202</v>
      </c>
      <c r="H19970">
        <v>247424</v>
      </c>
      <c r="I19970" s="1" t="s">
        <v>203</v>
      </c>
    </row>
    <row r="19971" spans="1:9" x14ac:dyDescent="0.2">
      <c r="A19971" t="s">
        <v>204</v>
      </c>
      <c r="B19971" t="s">
        <v>574</v>
      </c>
      <c r="C19971">
        <v>438719</v>
      </c>
      <c r="D19971" t="s">
        <v>252</v>
      </c>
      <c r="E19971" t="s">
        <v>77</v>
      </c>
      <c r="F19971" t="s">
        <v>192</v>
      </c>
      <c r="G19971" t="s">
        <v>205</v>
      </c>
      <c r="H19971">
        <v>438720</v>
      </c>
      <c r="I19971" s="1" t="s">
        <v>206</v>
      </c>
    </row>
    <row r="19972" spans="1:9" x14ac:dyDescent="0.2">
      <c r="A19972" t="s">
        <v>207</v>
      </c>
      <c r="B19972" t="s">
        <v>574</v>
      </c>
      <c r="C19972">
        <v>142447</v>
      </c>
      <c r="D19972" t="s">
        <v>252</v>
      </c>
      <c r="E19972" t="s">
        <v>125</v>
      </c>
      <c r="F19972" t="s">
        <v>192</v>
      </c>
      <c r="G19972" t="s">
        <v>208</v>
      </c>
      <c r="H19972">
        <v>142448</v>
      </c>
      <c r="I19972" s="1" t="s">
        <v>209</v>
      </c>
    </row>
    <row r="19973" spans="1:9" x14ac:dyDescent="0.2">
      <c r="A19973" t="s">
        <v>210</v>
      </c>
      <c r="B19973" t="s">
        <v>574</v>
      </c>
      <c r="C19973">
        <v>1119343</v>
      </c>
      <c r="D19973" t="s">
        <v>252</v>
      </c>
      <c r="E19973" t="s">
        <v>57</v>
      </c>
      <c r="F19973" t="s">
        <v>192</v>
      </c>
      <c r="G19973" t="s">
        <v>211</v>
      </c>
      <c r="H19973">
        <v>1119344</v>
      </c>
      <c r="I19973" s="1" t="s">
        <v>212</v>
      </c>
    </row>
    <row r="19974" spans="1:9" x14ac:dyDescent="0.2">
      <c r="A19974" t="s">
        <v>213</v>
      </c>
      <c r="B19974" t="s">
        <v>574</v>
      </c>
      <c r="C19974">
        <v>7739</v>
      </c>
      <c r="D19974" t="s">
        <v>252</v>
      </c>
      <c r="E19974" t="s">
        <v>214</v>
      </c>
      <c r="F19974" t="s">
        <v>192</v>
      </c>
      <c r="G19974" t="s">
        <v>215</v>
      </c>
      <c r="H19974">
        <v>7740</v>
      </c>
      <c r="I19974" s="1" t="s">
        <v>216</v>
      </c>
    </row>
    <row r="19975" spans="1:9" x14ac:dyDescent="0.2">
      <c r="A19975" t="s">
        <v>217</v>
      </c>
      <c r="B19975" t="s">
        <v>574</v>
      </c>
      <c r="C19975">
        <v>139939</v>
      </c>
      <c r="D19975" t="s">
        <v>252</v>
      </c>
      <c r="E19975" t="s">
        <v>29</v>
      </c>
      <c r="F19975" t="s">
        <v>192</v>
      </c>
      <c r="G19975" t="s">
        <v>218</v>
      </c>
      <c r="H19975">
        <v>139940</v>
      </c>
      <c r="I19975" s="1" t="s">
        <v>219</v>
      </c>
    </row>
    <row r="19976" spans="1:9" x14ac:dyDescent="0.2">
      <c r="A19976" t="s">
        <v>220</v>
      </c>
      <c r="B19976" t="s">
        <v>574</v>
      </c>
      <c r="C19976">
        <v>250296</v>
      </c>
      <c r="D19976" t="s">
        <v>252</v>
      </c>
      <c r="E19976" t="s">
        <v>221</v>
      </c>
      <c r="F19976" t="s">
        <v>192</v>
      </c>
      <c r="G19976" t="s">
        <v>222</v>
      </c>
      <c r="H19976">
        <v>250297</v>
      </c>
      <c r="I19976" s="1" t="s">
        <v>223</v>
      </c>
    </row>
    <row r="19977" spans="1:9" x14ac:dyDescent="0.2">
      <c r="A19977" t="s">
        <v>224</v>
      </c>
      <c r="B19977" t="s">
        <v>574</v>
      </c>
      <c r="C19977">
        <v>167268</v>
      </c>
      <c r="D19977" t="s">
        <v>252</v>
      </c>
      <c r="E19977" t="s">
        <v>65</v>
      </c>
      <c r="F19977" t="s">
        <v>192</v>
      </c>
      <c r="G19977" t="s">
        <v>225</v>
      </c>
      <c r="H19977">
        <v>167269</v>
      </c>
      <c r="I19977" s="1" t="s">
        <v>226</v>
      </c>
    </row>
    <row r="19978" spans="1:9" x14ac:dyDescent="0.2">
      <c r="A19978" t="s">
        <v>227</v>
      </c>
      <c r="B19978" t="s">
        <v>574</v>
      </c>
      <c r="C19978">
        <v>279743</v>
      </c>
      <c r="D19978" t="s">
        <v>252</v>
      </c>
      <c r="E19978" t="s">
        <v>37</v>
      </c>
      <c r="F19978" t="s">
        <v>192</v>
      </c>
      <c r="G19978" t="s">
        <v>228</v>
      </c>
      <c r="H19978">
        <v>279744</v>
      </c>
      <c r="I19978" s="1" t="s">
        <v>229</v>
      </c>
    </row>
    <row r="19979" spans="1:9" x14ac:dyDescent="0.2">
      <c r="A19979" t="s">
        <v>230</v>
      </c>
      <c r="B19979" t="s">
        <v>574</v>
      </c>
      <c r="C19979">
        <v>606028</v>
      </c>
      <c r="D19979" t="s">
        <v>252</v>
      </c>
      <c r="E19979" t="s">
        <v>231</v>
      </c>
      <c r="F19979" t="s">
        <v>192</v>
      </c>
      <c r="G19979" t="s">
        <v>232</v>
      </c>
      <c r="H19979">
        <v>606029</v>
      </c>
      <c r="I19979" s="1" t="s">
        <v>233</v>
      </c>
    </row>
    <row r="19980" spans="1:9" x14ac:dyDescent="0.2">
      <c r="A19980" t="s">
        <v>234</v>
      </c>
      <c r="B19980" t="s">
        <v>574</v>
      </c>
      <c r="C19980">
        <v>28860</v>
      </c>
      <c r="D19980" t="s">
        <v>252</v>
      </c>
      <c r="E19980" t="s">
        <v>235</v>
      </c>
      <c r="F19980" t="s">
        <v>192</v>
      </c>
      <c r="G19980" t="s">
        <v>236</v>
      </c>
      <c r="H19980">
        <v>28861</v>
      </c>
      <c r="I19980" s="1" t="s">
        <v>237</v>
      </c>
    </row>
    <row r="19981" spans="1:9" x14ac:dyDescent="0.2">
      <c r="A19981" t="s">
        <v>238</v>
      </c>
      <c r="B19981" t="s">
        <v>574</v>
      </c>
      <c r="C19981">
        <v>189380</v>
      </c>
      <c r="D19981" t="s">
        <v>252</v>
      </c>
      <c r="E19981" t="s">
        <v>12</v>
      </c>
      <c r="F19981" t="s">
        <v>192</v>
      </c>
      <c r="G19981" t="s">
        <v>239</v>
      </c>
      <c r="H19981">
        <v>189381</v>
      </c>
      <c r="I19981" s="1" t="s">
        <v>240</v>
      </c>
    </row>
    <row r="19982" spans="1:9" x14ac:dyDescent="0.2">
      <c r="A19982" t="s">
        <v>9</v>
      </c>
      <c r="B19982" t="s">
        <v>575</v>
      </c>
      <c r="C19982">
        <v>430</v>
      </c>
      <c r="D19982" t="s">
        <v>11</v>
      </c>
      <c r="E19982" t="s">
        <v>12</v>
      </c>
      <c r="F19982" t="s">
        <v>13</v>
      </c>
      <c r="G19982" t="s">
        <v>14</v>
      </c>
      <c r="H19982">
        <v>431</v>
      </c>
      <c r="I19982" s="1" t="s">
        <v>15</v>
      </c>
    </row>
    <row r="19983" spans="1:9" x14ac:dyDescent="0.2">
      <c r="A19983" t="s">
        <v>16</v>
      </c>
      <c r="B19983" t="s">
        <v>575</v>
      </c>
      <c r="C19983">
        <v>0</v>
      </c>
      <c r="D19983" t="s">
        <v>11</v>
      </c>
      <c r="E19983" t="s">
        <v>17</v>
      </c>
      <c r="F19983" t="s">
        <v>13</v>
      </c>
      <c r="G19983" t="s">
        <v>18</v>
      </c>
      <c r="H19983">
        <v>1</v>
      </c>
      <c r="I19983" s="1" t="s">
        <v>19</v>
      </c>
    </row>
    <row r="19984" spans="1:9" x14ac:dyDescent="0.2">
      <c r="A19984" t="s">
        <v>20</v>
      </c>
      <c r="B19984" t="s">
        <v>575</v>
      </c>
      <c r="C19984">
        <v>0</v>
      </c>
      <c r="D19984" t="s">
        <v>11</v>
      </c>
      <c r="E19984" t="s">
        <v>21</v>
      </c>
      <c r="F19984" t="s">
        <v>13</v>
      </c>
      <c r="G19984" t="s">
        <v>22</v>
      </c>
      <c r="H19984">
        <v>1</v>
      </c>
      <c r="I19984" s="1" t="s">
        <v>23</v>
      </c>
    </row>
    <row r="19985" spans="1:9" x14ac:dyDescent="0.2">
      <c r="A19985" t="s">
        <v>24</v>
      </c>
      <c r="B19985" t="s">
        <v>575</v>
      </c>
      <c r="C19985">
        <v>1655</v>
      </c>
      <c r="D19985" t="s">
        <v>11</v>
      </c>
      <c r="E19985" t="s">
        <v>25</v>
      </c>
      <c r="F19985" t="s">
        <v>13</v>
      </c>
      <c r="G19985" t="s">
        <v>26</v>
      </c>
      <c r="H19985">
        <v>1656</v>
      </c>
      <c r="I19985" s="1" t="s">
        <v>27</v>
      </c>
    </row>
    <row r="19986" spans="1:9" x14ac:dyDescent="0.2">
      <c r="A19986" t="s">
        <v>28</v>
      </c>
      <c r="B19986" t="s">
        <v>575</v>
      </c>
      <c r="C19986">
        <v>85638</v>
      </c>
      <c r="D19986" t="s">
        <v>11</v>
      </c>
      <c r="E19986" t="s">
        <v>29</v>
      </c>
      <c r="F19986" t="s">
        <v>13</v>
      </c>
      <c r="G19986" t="s">
        <v>30</v>
      </c>
      <c r="H19986">
        <v>85639</v>
      </c>
      <c r="I19986" s="1" t="s">
        <v>31</v>
      </c>
    </row>
    <row r="19987" spans="1:9" x14ac:dyDescent="0.2">
      <c r="A19987" t="s">
        <v>32</v>
      </c>
      <c r="B19987" t="s">
        <v>575</v>
      </c>
      <c r="C19987">
        <v>0</v>
      </c>
      <c r="D19987" t="s">
        <v>11</v>
      </c>
      <c r="E19987" t="s">
        <v>33</v>
      </c>
      <c r="F19987" t="s">
        <v>13</v>
      </c>
      <c r="G19987" t="s">
        <v>34</v>
      </c>
      <c r="H19987">
        <v>1</v>
      </c>
      <c r="I19987" s="1" t="s">
        <v>35</v>
      </c>
    </row>
    <row r="19988" spans="1:9" x14ac:dyDescent="0.2">
      <c r="A19988" t="s">
        <v>36</v>
      </c>
      <c r="B19988" t="s">
        <v>575</v>
      </c>
      <c r="C19988">
        <v>42294</v>
      </c>
      <c r="D19988" t="s">
        <v>11</v>
      </c>
      <c r="E19988" t="s">
        <v>37</v>
      </c>
      <c r="F19988" t="s">
        <v>13</v>
      </c>
      <c r="G19988" t="s">
        <v>38</v>
      </c>
      <c r="H19988">
        <v>42295</v>
      </c>
      <c r="I19988" s="1" t="s">
        <v>39</v>
      </c>
    </row>
    <row r="19989" spans="1:9" x14ac:dyDescent="0.2">
      <c r="A19989" t="s">
        <v>40</v>
      </c>
      <c r="B19989" t="s">
        <v>575</v>
      </c>
      <c r="C19989">
        <v>5641</v>
      </c>
      <c r="D19989" t="s">
        <v>11</v>
      </c>
      <c r="E19989" t="s">
        <v>41</v>
      </c>
      <c r="F19989" t="s">
        <v>13</v>
      </c>
      <c r="G19989" t="s">
        <v>42</v>
      </c>
      <c r="H19989">
        <v>5642</v>
      </c>
      <c r="I19989" s="1" t="s">
        <v>43</v>
      </c>
    </row>
    <row r="19990" spans="1:9" x14ac:dyDescent="0.2">
      <c r="A19990" t="s">
        <v>44</v>
      </c>
      <c r="B19990" t="s">
        <v>575</v>
      </c>
      <c r="C19990">
        <v>13977</v>
      </c>
      <c r="D19990" t="s">
        <v>11</v>
      </c>
      <c r="E19990" t="s">
        <v>45</v>
      </c>
      <c r="F19990" t="s">
        <v>13</v>
      </c>
      <c r="G19990" t="s">
        <v>46</v>
      </c>
      <c r="H19990">
        <v>13978</v>
      </c>
      <c r="I19990" s="1" t="s">
        <v>47</v>
      </c>
    </row>
    <row r="19991" spans="1:9" x14ac:dyDescent="0.2">
      <c r="A19991" t="s">
        <v>48</v>
      </c>
      <c r="B19991" t="s">
        <v>575</v>
      </c>
      <c r="C19991">
        <v>8000</v>
      </c>
      <c r="D19991" t="s">
        <v>11</v>
      </c>
      <c r="E19991" t="s">
        <v>49</v>
      </c>
      <c r="F19991" t="s">
        <v>13</v>
      </c>
      <c r="G19991" t="s">
        <v>50</v>
      </c>
      <c r="H19991">
        <v>8001</v>
      </c>
      <c r="I19991" s="1" t="s">
        <v>51</v>
      </c>
    </row>
    <row r="19992" spans="1:9" x14ac:dyDescent="0.2">
      <c r="A19992" t="s">
        <v>52</v>
      </c>
      <c r="B19992" t="s">
        <v>575</v>
      </c>
      <c r="C19992">
        <v>819</v>
      </c>
      <c r="D19992" t="s">
        <v>11</v>
      </c>
      <c r="E19992" t="s">
        <v>53</v>
      </c>
      <c r="F19992" t="s">
        <v>13</v>
      </c>
      <c r="G19992" t="s">
        <v>54</v>
      </c>
      <c r="H19992">
        <v>820</v>
      </c>
      <c r="I19992" s="1" t="s">
        <v>55</v>
      </c>
    </row>
    <row r="19993" spans="1:9" x14ac:dyDescent="0.2">
      <c r="A19993" t="s">
        <v>56</v>
      </c>
      <c r="B19993" t="s">
        <v>575</v>
      </c>
      <c r="C19993">
        <v>104052</v>
      </c>
      <c r="D19993" t="s">
        <v>11</v>
      </c>
      <c r="E19993" t="s">
        <v>57</v>
      </c>
      <c r="F19993" t="s">
        <v>13</v>
      </c>
      <c r="G19993" t="s">
        <v>58</v>
      </c>
      <c r="H19993">
        <v>104053</v>
      </c>
      <c r="I19993" s="1" t="s">
        <v>59</v>
      </c>
    </row>
    <row r="19994" spans="1:9" x14ac:dyDescent="0.2">
      <c r="A19994" t="s">
        <v>60</v>
      </c>
      <c r="B19994" t="s">
        <v>575</v>
      </c>
      <c r="C19994">
        <v>11626</v>
      </c>
      <c r="D19994" t="s">
        <v>11</v>
      </c>
      <c r="E19994" t="s">
        <v>61</v>
      </c>
      <c r="F19994" t="s">
        <v>13</v>
      </c>
      <c r="G19994" t="s">
        <v>62</v>
      </c>
      <c r="H19994">
        <v>11627</v>
      </c>
      <c r="I19994" s="1" t="s">
        <v>63</v>
      </c>
    </row>
    <row r="19995" spans="1:9" x14ac:dyDescent="0.2">
      <c r="A19995" t="s">
        <v>64</v>
      </c>
      <c r="B19995" t="s">
        <v>575</v>
      </c>
      <c r="C19995">
        <v>9865</v>
      </c>
      <c r="D19995" t="s">
        <v>11</v>
      </c>
      <c r="E19995" t="s">
        <v>65</v>
      </c>
      <c r="F19995" t="s">
        <v>13</v>
      </c>
      <c r="G19995" t="s">
        <v>66</v>
      </c>
      <c r="H19995">
        <v>9866</v>
      </c>
      <c r="I19995" s="1" t="s">
        <v>67</v>
      </c>
    </row>
    <row r="19996" spans="1:9" x14ac:dyDescent="0.2">
      <c r="A19996" t="s">
        <v>68</v>
      </c>
      <c r="B19996" t="s">
        <v>575</v>
      </c>
      <c r="C19996">
        <v>0</v>
      </c>
      <c r="D19996" t="s">
        <v>11</v>
      </c>
      <c r="E19996" t="s">
        <v>69</v>
      </c>
      <c r="F19996" t="s">
        <v>13</v>
      </c>
      <c r="G19996" t="s">
        <v>70</v>
      </c>
      <c r="H19996">
        <v>1</v>
      </c>
      <c r="I19996" s="1" t="s">
        <v>71</v>
      </c>
    </row>
    <row r="19997" spans="1:9" x14ac:dyDescent="0.2">
      <c r="A19997" t="s">
        <v>72</v>
      </c>
      <c r="B19997" t="s">
        <v>575</v>
      </c>
      <c r="C19997">
        <v>0</v>
      </c>
      <c r="D19997" t="s">
        <v>11</v>
      </c>
      <c r="E19997" t="s">
        <v>73</v>
      </c>
      <c r="F19997" t="s">
        <v>13</v>
      </c>
      <c r="G19997" t="s">
        <v>74</v>
      </c>
      <c r="H19997">
        <v>1</v>
      </c>
      <c r="I19997" s="1" t="s">
        <v>75</v>
      </c>
    </row>
    <row r="19998" spans="1:9" x14ac:dyDescent="0.2">
      <c r="A19998" t="s">
        <v>76</v>
      </c>
      <c r="B19998" t="s">
        <v>575</v>
      </c>
      <c r="C19998">
        <v>11114</v>
      </c>
      <c r="D19998" t="s">
        <v>11</v>
      </c>
      <c r="E19998" t="s">
        <v>77</v>
      </c>
      <c r="F19998" t="s">
        <v>13</v>
      </c>
      <c r="G19998" t="s">
        <v>78</v>
      </c>
      <c r="H19998">
        <v>11115</v>
      </c>
      <c r="I19998" s="1" t="s">
        <v>79</v>
      </c>
    </row>
    <row r="19999" spans="1:9" x14ac:dyDescent="0.2">
      <c r="A19999" t="s">
        <v>80</v>
      </c>
      <c r="B19999" t="s">
        <v>575</v>
      </c>
      <c r="C19999">
        <v>0</v>
      </c>
      <c r="D19999" t="s">
        <v>11</v>
      </c>
      <c r="E19999" t="s">
        <v>81</v>
      </c>
      <c r="F19999" t="s">
        <v>13</v>
      </c>
      <c r="G19999" t="s">
        <v>82</v>
      </c>
      <c r="H19999">
        <v>1</v>
      </c>
      <c r="I19999" s="1" t="s">
        <v>83</v>
      </c>
    </row>
    <row r="20000" spans="1:9" x14ac:dyDescent="0.2">
      <c r="A20000" t="s">
        <v>84</v>
      </c>
      <c r="B20000" t="s">
        <v>575</v>
      </c>
      <c r="C20000">
        <v>21984</v>
      </c>
      <c r="D20000" t="s">
        <v>11</v>
      </c>
      <c r="E20000" t="s">
        <v>85</v>
      </c>
      <c r="F20000" t="s">
        <v>13</v>
      </c>
      <c r="G20000" t="s">
        <v>86</v>
      </c>
      <c r="H20000">
        <v>21985</v>
      </c>
      <c r="I20000" s="1" t="s">
        <v>87</v>
      </c>
    </row>
    <row r="20001" spans="1:9" x14ac:dyDescent="0.2">
      <c r="A20001" t="s">
        <v>88</v>
      </c>
      <c r="B20001" t="s">
        <v>575</v>
      </c>
      <c r="C20001">
        <v>31770</v>
      </c>
      <c r="D20001" t="s">
        <v>11</v>
      </c>
      <c r="E20001" t="s">
        <v>89</v>
      </c>
      <c r="F20001" t="s">
        <v>13</v>
      </c>
      <c r="G20001" t="s">
        <v>90</v>
      </c>
      <c r="H20001">
        <v>31771</v>
      </c>
      <c r="I20001" s="1" t="s">
        <v>91</v>
      </c>
    </row>
    <row r="20002" spans="1:9" x14ac:dyDescent="0.2">
      <c r="A20002" t="s">
        <v>92</v>
      </c>
      <c r="B20002" t="s">
        <v>575</v>
      </c>
      <c r="C20002">
        <v>39003</v>
      </c>
      <c r="D20002" t="s">
        <v>11</v>
      </c>
      <c r="E20002" t="s">
        <v>93</v>
      </c>
      <c r="F20002" t="s">
        <v>13</v>
      </c>
      <c r="G20002" t="s">
        <v>94</v>
      </c>
      <c r="H20002">
        <v>39004</v>
      </c>
      <c r="I20002" s="1" t="s">
        <v>95</v>
      </c>
    </row>
    <row r="20003" spans="1:9" x14ac:dyDescent="0.2">
      <c r="A20003" t="s">
        <v>96</v>
      </c>
      <c r="B20003" t="s">
        <v>575</v>
      </c>
      <c r="C20003">
        <v>15414</v>
      </c>
      <c r="D20003" t="s">
        <v>11</v>
      </c>
      <c r="E20003" t="s">
        <v>97</v>
      </c>
      <c r="F20003" t="s">
        <v>13</v>
      </c>
      <c r="G20003" t="s">
        <v>98</v>
      </c>
      <c r="H20003">
        <v>15415</v>
      </c>
      <c r="I20003" s="1" t="s">
        <v>99</v>
      </c>
    </row>
    <row r="20004" spans="1:9" x14ac:dyDescent="0.2">
      <c r="A20004" t="s">
        <v>100</v>
      </c>
      <c r="B20004" t="s">
        <v>575</v>
      </c>
      <c r="C20004">
        <v>32778</v>
      </c>
      <c r="D20004" t="s">
        <v>11</v>
      </c>
      <c r="E20004" t="s">
        <v>101</v>
      </c>
      <c r="F20004" t="s">
        <v>13</v>
      </c>
      <c r="G20004" t="s">
        <v>102</v>
      </c>
      <c r="H20004">
        <v>32779</v>
      </c>
      <c r="I20004" s="1" t="s">
        <v>103</v>
      </c>
    </row>
    <row r="20005" spans="1:9" x14ac:dyDescent="0.2">
      <c r="A20005" t="s">
        <v>104</v>
      </c>
      <c r="B20005" t="s">
        <v>575</v>
      </c>
      <c r="C20005">
        <v>976</v>
      </c>
      <c r="D20005" t="s">
        <v>11</v>
      </c>
      <c r="E20005" t="s">
        <v>105</v>
      </c>
      <c r="F20005" t="s">
        <v>13</v>
      </c>
      <c r="G20005" t="s">
        <v>106</v>
      </c>
      <c r="H20005">
        <v>977</v>
      </c>
      <c r="I20005" s="1" t="s">
        <v>107</v>
      </c>
    </row>
    <row r="20006" spans="1:9" x14ac:dyDescent="0.2">
      <c r="A20006" t="s">
        <v>108</v>
      </c>
      <c r="B20006" t="s">
        <v>575</v>
      </c>
      <c r="C20006">
        <v>23851</v>
      </c>
      <c r="D20006" t="s">
        <v>11</v>
      </c>
      <c r="E20006" t="s">
        <v>109</v>
      </c>
      <c r="F20006" t="s">
        <v>13</v>
      </c>
      <c r="G20006" t="s">
        <v>110</v>
      </c>
      <c r="H20006">
        <v>23852</v>
      </c>
      <c r="I20006" s="1" t="s">
        <v>111</v>
      </c>
    </row>
    <row r="20007" spans="1:9" x14ac:dyDescent="0.2">
      <c r="A20007" t="s">
        <v>112</v>
      </c>
      <c r="B20007" t="s">
        <v>575</v>
      </c>
      <c r="C20007">
        <v>9052</v>
      </c>
      <c r="D20007" t="s">
        <v>11</v>
      </c>
      <c r="E20007" t="s">
        <v>113</v>
      </c>
      <c r="F20007" t="s">
        <v>13</v>
      </c>
      <c r="G20007" t="s">
        <v>114</v>
      </c>
      <c r="H20007">
        <v>9053</v>
      </c>
      <c r="I20007" s="1" t="s">
        <v>115</v>
      </c>
    </row>
    <row r="20008" spans="1:9" x14ac:dyDescent="0.2">
      <c r="A20008" t="s">
        <v>116</v>
      </c>
      <c r="B20008" t="s">
        <v>575</v>
      </c>
      <c r="C20008">
        <v>0</v>
      </c>
      <c r="D20008" t="s">
        <v>11</v>
      </c>
      <c r="E20008" t="s">
        <v>117</v>
      </c>
      <c r="F20008" t="s">
        <v>13</v>
      </c>
      <c r="G20008" t="s">
        <v>118</v>
      </c>
      <c r="H20008">
        <v>1</v>
      </c>
      <c r="I20008" s="1" t="s">
        <v>119</v>
      </c>
    </row>
    <row r="20009" spans="1:9" x14ac:dyDescent="0.2">
      <c r="A20009" t="s">
        <v>120</v>
      </c>
      <c r="B20009" t="s">
        <v>575</v>
      </c>
      <c r="C20009">
        <v>31512</v>
      </c>
      <c r="D20009" t="s">
        <v>11</v>
      </c>
      <c r="E20009" t="s">
        <v>121</v>
      </c>
      <c r="F20009" t="s">
        <v>13</v>
      </c>
      <c r="G20009" t="s">
        <v>122</v>
      </c>
      <c r="H20009">
        <v>31513</v>
      </c>
      <c r="I20009" s="1" t="s">
        <v>123</v>
      </c>
    </row>
    <row r="20010" spans="1:9" x14ac:dyDescent="0.2">
      <c r="A20010" t="s">
        <v>124</v>
      </c>
      <c r="B20010" t="s">
        <v>575</v>
      </c>
      <c r="C20010">
        <v>12546</v>
      </c>
      <c r="D20010" t="s">
        <v>11</v>
      </c>
      <c r="E20010" t="s">
        <v>125</v>
      </c>
      <c r="F20010" t="s">
        <v>13</v>
      </c>
      <c r="G20010" t="s">
        <v>126</v>
      </c>
      <c r="H20010">
        <v>12547</v>
      </c>
      <c r="I20010" s="1" t="s">
        <v>127</v>
      </c>
    </row>
    <row r="20011" spans="1:9" x14ac:dyDescent="0.2">
      <c r="A20011" t="s">
        <v>128</v>
      </c>
      <c r="B20011" t="s">
        <v>575</v>
      </c>
      <c r="C20011">
        <v>259848</v>
      </c>
      <c r="D20011" t="s">
        <v>11</v>
      </c>
      <c r="E20011" t="s">
        <v>129</v>
      </c>
      <c r="F20011" t="s">
        <v>13</v>
      </c>
      <c r="G20011" t="s">
        <v>130</v>
      </c>
      <c r="H20011">
        <v>259849</v>
      </c>
      <c r="I20011" s="1" t="s">
        <v>131</v>
      </c>
    </row>
    <row r="20012" spans="1:9" x14ac:dyDescent="0.2">
      <c r="A20012" t="s">
        <v>132</v>
      </c>
      <c r="B20012" t="s">
        <v>575</v>
      </c>
      <c r="C20012">
        <v>2596</v>
      </c>
      <c r="D20012" t="s">
        <v>11</v>
      </c>
      <c r="E20012" t="s">
        <v>133</v>
      </c>
      <c r="F20012" t="s">
        <v>13</v>
      </c>
      <c r="G20012" t="s">
        <v>134</v>
      </c>
      <c r="H20012">
        <v>2597</v>
      </c>
      <c r="I20012" s="1" t="s">
        <v>135</v>
      </c>
    </row>
    <row r="20013" spans="1:9" x14ac:dyDescent="0.2">
      <c r="A20013" t="s">
        <v>136</v>
      </c>
      <c r="B20013" t="s">
        <v>575</v>
      </c>
      <c r="C20013">
        <v>150</v>
      </c>
      <c r="D20013" t="s">
        <v>11</v>
      </c>
      <c r="E20013" t="s">
        <v>137</v>
      </c>
      <c r="F20013" t="s">
        <v>13</v>
      </c>
      <c r="G20013" t="s">
        <v>138</v>
      </c>
      <c r="H20013">
        <v>151</v>
      </c>
      <c r="I20013" s="1" t="s">
        <v>139</v>
      </c>
    </row>
    <row r="20014" spans="1:9" x14ac:dyDescent="0.2">
      <c r="A20014" t="s">
        <v>140</v>
      </c>
      <c r="B20014" t="s">
        <v>575</v>
      </c>
      <c r="C20014">
        <v>3906</v>
      </c>
      <c r="D20014" t="s">
        <v>11</v>
      </c>
      <c r="E20014" t="s">
        <v>141</v>
      </c>
      <c r="F20014" t="s">
        <v>13</v>
      </c>
      <c r="G20014" t="s">
        <v>142</v>
      </c>
      <c r="H20014">
        <v>3907</v>
      </c>
      <c r="I20014" s="1" t="s">
        <v>143</v>
      </c>
    </row>
    <row r="20015" spans="1:9" x14ac:dyDescent="0.2">
      <c r="A20015" t="s">
        <v>144</v>
      </c>
      <c r="B20015" t="s">
        <v>575</v>
      </c>
      <c r="C20015">
        <v>44730</v>
      </c>
      <c r="D20015" t="s">
        <v>11</v>
      </c>
      <c r="E20015" t="s">
        <v>145</v>
      </c>
      <c r="F20015" t="s">
        <v>13</v>
      </c>
      <c r="G20015" t="s">
        <v>146</v>
      </c>
      <c r="H20015">
        <v>44731</v>
      </c>
      <c r="I20015" s="1" t="s">
        <v>147</v>
      </c>
    </row>
    <row r="20016" spans="1:9" x14ac:dyDescent="0.2">
      <c r="A20016" t="s">
        <v>148</v>
      </c>
      <c r="B20016" t="s">
        <v>575</v>
      </c>
      <c r="C20016">
        <v>5013</v>
      </c>
      <c r="D20016" t="s">
        <v>11</v>
      </c>
      <c r="E20016" t="s">
        <v>149</v>
      </c>
      <c r="F20016" t="s">
        <v>13</v>
      </c>
      <c r="G20016" t="s">
        <v>150</v>
      </c>
      <c r="H20016">
        <v>5014</v>
      </c>
      <c r="I20016" s="1" t="s">
        <v>151</v>
      </c>
    </row>
    <row r="20017" spans="1:9" x14ac:dyDescent="0.2">
      <c r="A20017" t="s">
        <v>152</v>
      </c>
      <c r="B20017" t="s">
        <v>575</v>
      </c>
      <c r="C20017">
        <v>107446</v>
      </c>
      <c r="D20017" t="s">
        <v>11</v>
      </c>
      <c r="E20017" t="s">
        <v>153</v>
      </c>
      <c r="F20017" t="s">
        <v>13</v>
      </c>
      <c r="G20017" t="s">
        <v>154</v>
      </c>
      <c r="H20017">
        <v>107447</v>
      </c>
      <c r="I20017" s="1" t="s">
        <v>155</v>
      </c>
    </row>
    <row r="20018" spans="1:9" x14ac:dyDescent="0.2">
      <c r="A20018" t="s">
        <v>156</v>
      </c>
      <c r="B20018" t="s">
        <v>575</v>
      </c>
      <c r="C20018">
        <v>5484</v>
      </c>
      <c r="D20018" t="s">
        <v>11</v>
      </c>
      <c r="E20018" t="s">
        <v>157</v>
      </c>
      <c r="F20018" t="s">
        <v>13</v>
      </c>
      <c r="G20018" t="s">
        <v>158</v>
      </c>
      <c r="H20018">
        <v>5485</v>
      </c>
      <c r="I20018" s="1" t="s">
        <v>159</v>
      </c>
    </row>
    <row r="20019" spans="1:9" x14ac:dyDescent="0.2">
      <c r="A20019" t="s">
        <v>160</v>
      </c>
      <c r="B20019" t="s">
        <v>575</v>
      </c>
      <c r="C20019">
        <v>717</v>
      </c>
      <c r="D20019" t="s">
        <v>11</v>
      </c>
      <c r="E20019" t="s">
        <v>161</v>
      </c>
      <c r="F20019" t="s">
        <v>13</v>
      </c>
      <c r="G20019" t="s">
        <v>162</v>
      </c>
      <c r="H20019">
        <v>718</v>
      </c>
      <c r="I20019" s="1" t="s">
        <v>163</v>
      </c>
    </row>
    <row r="20020" spans="1:9" x14ac:dyDescent="0.2">
      <c r="A20020" t="s">
        <v>164</v>
      </c>
      <c r="B20020" t="s">
        <v>575</v>
      </c>
      <c r="C20020">
        <v>385681</v>
      </c>
      <c r="D20020" t="s">
        <v>11</v>
      </c>
      <c r="E20020" t="s">
        <v>165</v>
      </c>
      <c r="F20020" t="s">
        <v>13</v>
      </c>
      <c r="G20020" t="s">
        <v>166</v>
      </c>
      <c r="H20020">
        <v>385682</v>
      </c>
      <c r="I20020" s="1" t="s">
        <v>167</v>
      </c>
    </row>
    <row r="20021" spans="1:9" x14ac:dyDescent="0.2">
      <c r="A20021" t="s">
        <v>164</v>
      </c>
      <c r="B20021" t="s">
        <v>575</v>
      </c>
      <c r="C20021">
        <v>385681</v>
      </c>
      <c r="D20021" t="s">
        <v>11</v>
      </c>
      <c r="E20021" t="s">
        <v>168</v>
      </c>
      <c r="F20021" t="s">
        <v>13</v>
      </c>
      <c r="G20021" t="s">
        <v>166</v>
      </c>
      <c r="H20021">
        <v>385682</v>
      </c>
      <c r="I20021" s="1" t="s">
        <v>169</v>
      </c>
    </row>
    <row r="20022" spans="1:9" x14ac:dyDescent="0.2">
      <c r="A20022" t="s">
        <v>170</v>
      </c>
      <c r="B20022" t="s">
        <v>575</v>
      </c>
      <c r="C20022">
        <v>0</v>
      </c>
      <c r="D20022" t="s">
        <v>11</v>
      </c>
      <c r="E20022" t="s">
        <v>171</v>
      </c>
      <c r="F20022" t="s">
        <v>13</v>
      </c>
      <c r="G20022" t="s">
        <v>172</v>
      </c>
      <c r="H20022">
        <v>1</v>
      </c>
      <c r="I20022" s="1" t="s">
        <v>173</v>
      </c>
    </row>
    <row r="20023" spans="1:9" x14ac:dyDescent="0.2">
      <c r="A20023" t="s">
        <v>174</v>
      </c>
      <c r="B20023" t="s">
        <v>575</v>
      </c>
      <c r="C20023">
        <v>4564</v>
      </c>
      <c r="D20023" t="s">
        <v>11</v>
      </c>
      <c r="E20023" t="s">
        <v>175</v>
      </c>
      <c r="F20023" t="s">
        <v>13</v>
      </c>
      <c r="G20023" t="s">
        <v>176</v>
      </c>
      <c r="H20023">
        <v>4565</v>
      </c>
      <c r="I20023" s="1" t="s">
        <v>177</v>
      </c>
    </row>
    <row r="20024" spans="1:9" x14ac:dyDescent="0.2">
      <c r="A20024" t="s">
        <v>178</v>
      </c>
      <c r="B20024" t="s">
        <v>575</v>
      </c>
      <c r="C20024">
        <v>549</v>
      </c>
      <c r="D20024" t="s">
        <v>11</v>
      </c>
      <c r="E20024" t="s">
        <v>179</v>
      </c>
      <c r="F20024" t="s">
        <v>13</v>
      </c>
      <c r="G20024" t="s">
        <v>180</v>
      </c>
      <c r="H20024">
        <v>550</v>
      </c>
      <c r="I20024" s="1" t="s">
        <v>181</v>
      </c>
    </row>
    <row r="20025" spans="1:9" x14ac:dyDescent="0.2">
      <c r="A20025" t="s">
        <v>182</v>
      </c>
      <c r="B20025" t="s">
        <v>575</v>
      </c>
      <c r="C20025">
        <v>62898</v>
      </c>
      <c r="D20025" t="s">
        <v>11</v>
      </c>
      <c r="E20025" t="s">
        <v>183</v>
      </c>
      <c r="F20025" t="s">
        <v>13</v>
      </c>
      <c r="G20025" t="s">
        <v>184</v>
      </c>
      <c r="H20025">
        <v>62899</v>
      </c>
      <c r="I20025" s="1" t="s">
        <v>185</v>
      </c>
    </row>
    <row r="20026" spans="1:9" x14ac:dyDescent="0.2">
      <c r="A20026" t="s">
        <v>186</v>
      </c>
      <c r="B20026" t="s">
        <v>575</v>
      </c>
      <c r="C20026">
        <v>68038</v>
      </c>
      <c r="D20026" t="s">
        <v>11</v>
      </c>
      <c r="E20026" t="s">
        <v>187</v>
      </c>
      <c r="F20026" t="s">
        <v>13</v>
      </c>
      <c r="G20026" t="s">
        <v>188</v>
      </c>
      <c r="H20026">
        <v>68039</v>
      </c>
      <c r="I20026" s="1" t="s">
        <v>189</v>
      </c>
    </row>
    <row r="20027" spans="1:9" x14ac:dyDescent="0.2">
      <c r="A20027" t="s">
        <v>190</v>
      </c>
      <c r="B20027" t="s">
        <v>575</v>
      </c>
      <c r="C20027">
        <v>51634</v>
      </c>
      <c r="D20027" t="s">
        <v>11</v>
      </c>
      <c r="E20027" t="s">
        <v>191</v>
      </c>
      <c r="F20027" t="s">
        <v>192</v>
      </c>
      <c r="G20027" t="s">
        <v>193</v>
      </c>
      <c r="H20027">
        <v>51635</v>
      </c>
      <c r="I20027" s="1" t="s">
        <v>194</v>
      </c>
    </row>
    <row r="20028" spans="1:9" x14ac:dyDescent="0.2">
      <c r="A20028" t="s">
        <v>195</v>
      </c>
      <c r="B20028" t="s">
        <v>575</v>
      </c>
      <c r="C20028">
        <v>162</v>
      </c>
      <c r="D20028" t="s">
        <v>11</v>
      </c>
      <c r="E20028" t="s">
        <v>149</v>
      </c>
      <c r="F20028" t="s">
        <v>192</v>
      </c>
      <c r="G20028" t="s">
        <v>196</v>
      </c>
      <c r="H20028">
        <v>163</v>
      </c>
      <c r="I20028" s="1" t="s">
        <v>197</v>
      </c>
    </row>
    <row r="20029" spans="1:9" x14ac:dyDescent="0.2">
      <c r="A20029" t="s">
        <v>198</v>
      </c>
      <c r="B20029" t="s">
        <v>575</v>
      </c>
      <c r="C20029">
        <v>82540</v>
      </c>
      <c r="D20029" t="s">
        <v>11</v>
      </c>
      <c r="E20029" t="s">
        <v>113</v>
      </c>
      <c r="F20029" t="s">
        <v>192</v>
      </c>
      <c r="G20029" t="s">
        <v>199</v>
      </c>
      <c r="H20029">
        <v>82541</v>
      </c>
      <c r="I20029" s="1" t="s">
        <v>200</v>
      </c>
    </row>
    <row r="20030" spans="1:9" x14ac:dyDescent="0.2">
      <c r="A20030" t="s">
        <v>201</v>
      </c>
      <c r="B20030" t="s">
        <v>575</v>
      </c>
      <c r="C20030">
        <v>0</v>
      </c>
      <c r="D20030" t="s">
        <v>11</v>
      </c>
      <c r="E20030" t="s">
        <v>153</v>
      </c>
      <c r="F20030" t="s">
        <v>192</v>
      </c>
      <c r="G20030" t="s">
        <v>202</v>
      </c>
      <c r="H20030">
        <v>1</v>
      </c>
      <c r="I20030" s="1" t="s">
        <v>203</v>
      </c>
    </row>
    <row r="20031" spans="1:9" x14ac:dyDescent="0.2">
      <c r="A20031" t="s">
        <v>204</v>
      </c>
      <c r="B20031" t="s">
        <v>575</v>
      </c>
      <c r="C20031">
        <v>0</v>
      </c>
      <c r="D20031" t="s">
        <v>11</v>
      </c>
      <c r="E20031" t="s">
        <v>77</v>
      </c>
      <c r="F20031" t="s">
        <v>192</v>
      </c>
      <c r="G20031" t="s">
        <v>205</v>
      </c>
      <c r="H20031">
        <v>1</v>
      </c>
      <c r="I20031" s="1" t="s">
        <v>206</v>
      </c>
    </row>
    <row r="20032" spans="1:9" x14ac:dyDescent="0.2">
      <c r="A20032" t="s">
        <v>207</v>
      </c>
      <c r="B20032" t="s">
        <v>575</v>
      </c>
      <c r="C20032">
        <v>0</v>
      </c>
      <c r="D20032" t="s">
        <v>11</v>
      </c>
      <c r="E20032" t="s">
        <v>125</v>
      </c>
      <c r="F20032" t="s">
        <v>192</v>
      </c>
      <c r="G20032" t="s">
        <v>208</v>
      </c>
      <c r="H20032">
        <v>1</v>
      </c>
      <c r="I20032" s="1" t="s">
        <v>209</v>
      </c>
    </row>
    <row r="20033" spans="1:9" x14ac:dyDescent="0.2">
      <c r="A20033" t="s">
        <v>210</v>
      </c>
      <c r="B20033" t="s">
        <v>575</v>
      </c>
      <c r="C20033">
        <v>0</v>
      </c>
      <c r="D20033" t="s">
        <v>11</v>
      </c>
      <c r="E20033" t="s">
        <v>57</v>
      </c>
      <c r="F20033" t="s">
        <v>192</v>
      </c>
      <c r="G20033" t="s">
        <v>211</v>
      </c>
      <c r="H20033">
        <v>1</v>
      </c>
      <c r="I20033" s="1" t="s">
        <v>212</v>
      </c>
    </row>
    <row r="20034" spans="1:9" x14ac:dyDescent="0.2">
      <c r="A20034" t="s">
        <v>213</v>
      </c>
      <c r="B20034" t="s">
        <v>575</v>
      </c>
      <c r="C20034">
        <v>0</v>
      </c>
      <c r="D20034" t="s">
        <v>11</v>
      </c>
      <c r="E20034" t="s">
        <v>214</v>
      </c>
      <c r="F20034" t="s">
        <v>192</v>
      </c>
      <c r="G20034" t="s">
        <v>215</v>
      </c>
      <c r="H20034">
        <v>1</v>
      </c>
      <c r="I20034" s="1" t="s">
        <v>216</v>
      </c>
    </row>
    <row r="20035" spans="1:9" x14ac:dyDescent="0.2">
      <c r="A20035" t="s">
        <v>217</v>
      </c>
      <c r="B20035" t="s">
        <v>575</v>
      </c>
      <c r="C20035">
        <v>27687</v>
      </c>
      <c r="D20035" t="s">
        <v>11</v>
      </c>
      <c r="E20035" t="s">
        <v>29</v>
      </c>
      <c r="F20035" t="s">
        <v>192</v>
      </c>
      <c r="G20035" t="s">
        <v>218</v>
      </c>
      <c r="H20035">
        <v>27688</v>
      </c>
      <c r="I20035" s="1" t="s">
        <v>219</v>
      </c>
    </row>
    <row r="20036" spans="1:9" x14ac:dyDescent="0.2">
      <c r="A20036" t="s">
        <v>220</v>
      </c>
      <c r="B20036" t="s">
        <v>575</v>
      </c>
      <c r="C20036">
        <v>6040</v>
      </c>
      <c r="D20036" t="s">
        <v>11</v>
      </c>
      <c r="E20036" t="s">
        <v>221</v>
      </c>
      <c r="F20036" t="s">
        <v>192</v>
      </c>
      <c r="G20036" t="s">
        <v>222</v>
      </c>
      <c r="H20036">
        <v>6041</v>
      </c>
      <c r="I20036" s="1" t="s">
        <v>223</v>
      </c>
    </row>
    <row r="20037" spans="1:9" x14ac:dyDescent="0.2">
      <c r="A20037" t="s">
        <v>224</v>
      </c>
      <c r="B20037" t="s">
        <v>575</v>
      </c>
      <c r="C20037">
        <v>386</v>
      </c>
      <c r="D20037" t="s">
        <v>11</v>
      </c>
      <c r="E20037" t="s">
        <v>65</v>
      </c>
      <c r="F20037" t="s">
        <v>192</v>
      </c>
      <c r="G20037" t="s">
        <v>225</v>
      </c>
      <c r="H20037">
        <v>387</v>
      </c>
      <c r="I20037" s="1" t="s">
        <v>226</v>
      </c>
    </row>
    <row r="20038" spans="1:9" x14ac:dyDescent="0.2">
      <c r="A20038" t="s">
        <v>227</v>
      </c>
      <c r="B20038" t="s">
        <v>575</v>
      </c>
      <c r="C20038">
        <v>11</v>
      </c>
      <c r="D20038" t="s">
        <v>11</v>
      </c>
      <c r="E20038" t="s">
        <v>37</v>
      </c>
      <c r="F20038" t="s">
        <v>192</v>
      </c>
      <c r="G20038" t="s">
        <v>228</v>
      </c>
      <c r="H20038">
        <v>12</v>
      </c>
      <c r="I20038" s="1" t="s">
        <v>229</v>
      </c>
    </row>
    <row r="20039" spans="1:9" x14ac:dyDescent="0.2">
      <c r="A20039" t="s">
        <v>230</v>
      </c>
      <c r="B20039" t="s">
        <v>575</v>
      </c>
      <c r="C20039">
        <v>0</v>
      </c>
      <c r="D20039" t="s">
        <v>11</v>
      </c>
      <c r="E20039" t="s">
        <v>231</v>
      </c>
      <c r="F20039" t="s">
        <v>192</v>
      </c>
      <c r="G20039" t="s">
        <v>232</v>
      </c>
      <c r="H20039">
        <v>1</v>
      </c>
      <c r="I20039" s="1" t="s">
        <v>233</v>
      </c>
    </row>
    <row r="20040" spans="1:9" x14ac:dyDescent="0.2">
      <c r="A20040" t="s">
        <v>234</v>
      </c>
      <c r="B20040" t="s">
        <v>575</v>
      </c>
      <c r="C20040">
        <v>0</v>
      </c>
      <c r="D20040" t="s">
        <v>11</v>
      </c>
      <c r="E20040" t="s">
        <v>235</v>
      </c>
      <c r="F20040" t="s">
        <v>192</v>
      </c>
      <c r="G20040" t="s">
        <v>236</v>
      </c>
      <c r="H20040">
        <v>1</v>
      </c>
      <c r="I20040" s="1" t="s">
        <v>237</v>
      </c>
    </row>
    <row r="20041" spans="1:9" x14ac:dyDescent="0.2">
      <c r="A20041" t="s">
        <v>238</v>
      </c>
      <c r="B20041" t="s">
        <v>575</v>
      </c>
      <c r="C20041">
        <v>0</v>
      </c>
      <c r="D20041" t="s">
        <v>11</v>
      </c>
      <c r="E20041" t="s">
        <v>12</v>
      </c>
      <c r="F20041" t="s">
        <v>192</v>
      </c>
      <c r="G20041" t="s">
        <v>239</v>
      </c>
      <c r="H20041">
        <v>1</v>
      </c>
      <c r="I20041" s="1" t="s">
        <v>240</v>
      </c>
    </row>
    <row r="20042" spans="1:9" x14ac:dyDescent="0.2">
      <c r="A20042" t="s">
        <v>9</v>
      </c>
      <c r="B20042" t="s">
        <v>576</v>
      </c>
      <c r="C20042">
        <v>460185</v>
      </c>
      <c r="D20042" t="s">
        <v>11</v>
      </c>
      <c r="E20042" t="s">
        <v>12</v>
      </c>
      <c r="F20042" t="s">
        <v>13</v>
      </c>
      <c r="G20042" t="s">
        <v>14</v>
      </c>
      <c r="H20042">
        <v>460186</v>
      </c>
      <c r="I20042" s="1" t="s">
        <v>15</v>
      </c>
    </row>
    <row r="20043" spans="1:9" x14ac:dyDescent="0.2">
      <c r="A20043" t="s">
        <v>16</v>
      </c>
      <c r="B20043" t="s">
        <v>576</v>
      </c>
      <c r="C20043">
        <v>207348</v>
      </c>
      <c r="D20043" t="s">
        <v>11</v>
      </c>
      <c r="E20043" t="s">
        <v>17</v>
      </c>
      <c r="F20043" t="s">
        <v>13</v>
      </c>
      <c r="G20043" t="s">
        <v>18</v>
      </c>
      <c r="H20043">
        <v>207349</v>
      </c>
      <c r="I20043" s="1" t="s">
        <v>19</v>
      </c>
    </row>
    <row r="20044" spans="1:9" x14ac:dyDescent="0.2">
      <c r="A20044" t="s">
        <v>20</v>
      </c>
      <c r="B20044" t="s">
        <v>576</v>
      </c>
      <c r="C20044">
        <v>29553</v>
      </c>
      <c r="D20044" t="s">
        <v>11</v>
      </c>
      <c r="E20044" t="s">
        <v>21</v>
      </c>
      <c r="F20044" t="s">
        <v>13</v>
      </c>
      <c r="G20044" t="s">
        <v>22</v>
      </c>
      <c r="H20044">
        <v>29554</v>
      </c>
      <c r="I20044" s="1" t="s">
        <v>23</v>
      </c>
    </row>
    <row r="20045" spans="1:9" x14ac:dyDescent="0.2">
      <c r="A20045" t="s">
        <v>24</v>
      </c>
      <c r="B20045" t="s">
        <v>576</v>
      </c>
      <c r="C20045">
        <v>2730</v>
      </c>
      <c r="D20045" t="s">
        <v>11</v>
      </c>
      <c r="E20045" t="s">
        <v>25</v>
      </c>
      <c r="F20045" t="s">
        <v>13</v>
      </c>
      <c r="G20045" t="s">
        <v>26</v>
      </c>
      <c r="H20045">
        <v>2731</v>
      </c>
      <c r="I20045" s="1" t="s">
        <v>27</v>
      </c>
    </row>
    <row r="20046" spans="1:9" x14ac:dyDescent="0.2">
      <c r="A20046" t="s">
        <v>28</v>
      </c>
      <c r="B20046" t="s">
        <v>576</v>
      </c>
      <c r="C20046">
        <v>1364755</v>
      </c>
      <c r="D20046" t="s">
        <v>11</v>
      </c>
      <c r="E20046" t="s">
        <v>29</v>
      </c>
      <c r="F20046" t="s">
        <v>13</v>
      </c>
      <c r="G20046" t="s">
        <v>30</v>
      </c>
      <c r="H20046">
        <v>1364756</v>
      </c>
      <c r="I20046" s="1" t="s">
        <v>31</v>
      </c>
    </row>
    <row r="20047" spans="1:9" x14ac:dyDescent="0.2">
      <c r="A20047" t="s">
        <v>32</v>
      </c>
      <c r="B20047" t="s">
        <v>576</v>
      </c>
      <c r="C20047">
        <v>647529</v>
      </c>
      <c r="D20047" t="s">
        <v>11</v>
      </c>
      <c r="E20047" t="s">
        <v>33</v>
      </c>
      <c r="F20047" t="s">
        <v>13</v>
      </c>
      <c r="G20047" t="s">
        <v>34</v>
      </c>
      <c r="H20047">
        <v>647530</v>
      </c>
      <c r="I20047" s="1" t="s">
        <v>35</v>
      </c>
    </row>
    <row r="20048" spans="1:9" x14ac:dyDescent="0.2">
      <c r="A20048" t="s">
        <v>36</v>
      </c>
      <c r="B20048" t="s">
        <v>576</v>
      </c>
      <c r="C20048">
        <v>2454562</v>
      </c>
      <c r="D20048" t="s">
        <v>11</v>
      </c>
      <c r="E20048" t="s">
        <v>37</v>
      </c>
      <c r="F20048" t="s">
        <v>13</v>
      </c>
      <c r="G20048" t="s">
        <v>38</v>
      </c>
      <c r="H20048">
        <v>2454563</v>
      </c>
      <c r="I20048" s="1" t="s">
        <v>39</v>
      </c>
    </row>
    <row r="20049" spans="1:9" x14ac:dyDescent="0.2">
      <c r="A20049" t="s">
        <v>40</v>
      </c>
      <c r="B20049" t="s">
        <v>576</v>
      </c>
      <c r="C20049">
        <v>109709</v>
      </c>
      <c r="D20049" t="s">
        <v>11</v>
      </c>
      <c r="E20049" t="s">
        <v>41</v>
      </c>
      <c r="F20049" t="s">
        <v>13</v>
      </c>
      <c r="G20049" t="s">
        <v>42</v>
      </c>
      <c r="H20049">
        <v>109710</v>
      </c>
      <c r="I20049" s="1" t="s">
        <v>43</v>
      </c>
    </row>
    <row r="20050" spans="1:9" x14ac:dyDescent="0.2">
      <c r="A20050" t="s">
        <v>44</v>
      </c>
      <c r="B20050" t="s">
        <v>576</v>
      </c>
      <c r="C20050">
        <v>916792</v>
      </c>
      <c r="D20050" t="s">
        <v>11</v>
      </c>
      <c r="E20050" t="s">
        <v>45</v>
      </c>
      <c r="F20050" t="s">
        <v>13</v>
      </c>
      <c r="G20050" t="s">
        <v>46</v>
      </c>
      <c r="H20050">
        <v>916793</v>
      </c>
      <c r="I20050" s="1" t="s">
        <v>47</v>
      </c>
    </row>
    <row r="20051" spans="1:9" x14ac:dyDescent="0.2">
      <c r="A20051" t="s">
        <v>48</v>
      </c>
      <c r="B20051" t="s">
        <v>576</v>
      </c>
      <c r="C20051">
        <v>18343</v>
      </c>
      <c r="D20051" t="s">
        <v>11</v>
      </c>
      <c r="E20051" t="s">
        <v>49</v>
      </c>
      <c r="F20051" t="s">
        <v>13</v>
      </c>
      <c r="G20051" t="s">
        <v>50</v>
      </c>
      <c r="H20051">
        <v>18344</v>
      </c>
      <c r="I20051" s="1" t="s">
        <v>51</v>
      </c>
    </row>
    <row r="20052" spans="1:9" x14ac:dyDescent="0.2">
      <c r="A20052" t="s">
        <v>52</v>
      </c>
      <c r="B20052" t="s">
        <v>576</v>
      </c>
      <c r="C20052">
        <v>1612</v>
      </c>
      <c r="D20052" t="s">
        <v>11</v>
      </c>
      <c r="E20052" t="s">
        <v>53</v>
      </c>
      <c r="F20052" t="s">
        <v>13</v>
      </c>
      <c r="G20052" t="s">
        <v>54</v>
      </c>
      <c r="H20052">
        <v>1613</v>
      </c>
      <c r="I20052" s="1" t="s">
        <v>55</v>
      </c>
    </row>
    <row r="20053" spans="1:9" x14ac:dyDescent="0.2">
      <c r="A20053" t="s">
        <v>56</v>
      </c>
      <c r="B20053" t="s">
        <v>576</v>
      </c>
      <c r="C20053">
        <v>6851404</v>
      </c>
      <c r="D20053" t="s">
        <v>11</v>
      </c>
      <c r="E20053" t="s">
        <v>57</v>
      </c>
      <c r="F20053" t="s">
        <v>13</v>
      </c>
      <c r="G20053" t="s">
        <v>58</v>
      </c>
      <c r="H20053">
        <v>6851405</v>
      </c>
      <c r="I20053" s="1" t="s">
        <v>59</v>
      </c>
    </row>
    <row r="20054" spans="1:9" x14ac:dyDescent="0.2">
      <c r="A20054" t="s">
        <v>60</v>
      </c>
      <c r="B20054" t="s">
        <v>576</v>
      </c>
      <c r="C20054">
        <v>6935</v>
      </c>
      <c r="D20054" t="s">
        <v>11</v>
      </c>
      <c r="E20054" t="s">
        <v>61</v>
      </c>
      <c r="F20054" t="s">
        <v>13</v>
      </c>
      <c r="G20054" t="s">
        <v>62</v>
      </c>
      <c r="H20054">
        <v>6936</v>
      </c>
      <c r="I20054" s="1" t="s">
        <v>63</v>
      </c>
    </row>
    <row r="20055" spans="1:9" x14ac:dyDescent="0.2">
      <c r="A20055" t="s">
        <v>64</v>
      </c>
      <c r="B20055" t="s">
        <v>576</v>
      </c>
      <c r="C20055">
        <v>1163339</v>
      </c>
      <c r="D20055" t="s">
        <v>11</v>
      </c>
      <c r="E20055" t="s">
        <v>65</v>
      </c>
      <c r="F20055" t="s">
        <v>13</v>
      </c>
      <c r="G20055" t="s">
        <v>66</v>
      </c>
      <c r="H20055">
        <v>1163340</v>
      </c>
      <c r="I20055" s="1" t="s">
        <v>67</v>
      </c>
    </row>
    <row r="20056" spans="1:9" x14ac:dyDescent="0.2">
      <c r="A20056" t="s">
        <v>68</v>
      </c>
      <c r="B20056" t="s">
        <v>576</v>
      </c>
      <c r="C20056">
        <v>6799</v>
      </c>
      <c r="D20056" t="s">
        <v>11</v>
      </c>
      <c r="E20056" t="s">
        <v>69</v>
      </c>
      <c r="F20056" t="s">
        <v>13</v>
      </c>
      <c r="G20056" t="s">
        <v>70</v>
      </c>
      <c r="H20056">
        <v>6800</v>
      </c>
      <c r="I20056" s="1" t="s">
        <v>71</v>
      </c>
    </row>
    <row r="20057" spans="1:9" x14ac:dyDescent="0.2">
      <c r="A20057" t="s">
        <v>72</v>
      </c>
      <c r="B20057" t="s">
        <v>576</v>
      </c>
      <c r="C20057">
        <v>203708</v>
      </c>
      <c r="D20057" t="s">
        <v>11</v>
      </c>
      <c r="E20057" t="s">
        <v>73</v>
      </c>
      <c r="F20057" t="s">
        <v>13</v>
      </c>
      <c r="G20057" t="s">
        <v>74</v>
      </c>
      <c r="H20057">
        <v>203709</v>
      </c>
      <c r="I20057" s="1" t="s">
        <v>75</v>
      </c>
    </row>
    <row r="20058" spans="1:9" x14ac:dyDescent="0.2">
      <c r="A20058" t="s">
        <v>76</v>
      </c>
      <c r="B20058" t="s">
        <v>576</v>
      </c>
      <c r="C20058">
        <v>1064332</v>
      </c>
      <c r="D20058" t="s">
        <v>11</v>
      </c>
      <c r="E20058" t="s">
        <v>77</v>
      </c>
      <c r="F20058" t="s">
        <v>13</v>
      </c>
      <c r="G20058" t="s">
        <v>78</v>
      </c>
      <c r="H20058">
        <v>1064333</v>
      </c>
      <c r="I20058" s="1" t="s">
        <v>79</v>
      </c>
    </row>
    <row r="20059" spans="1:9" x14ac:dyDescent="0.2">
      <c r="A20059" t="s">
        <v>80</v>
      </c>
      <c r="B20059" t="s">
        <v>576</v>
      </c>
      <c r="C20059">
        <v>247550</v>
      </c>
      <c r="D20059" t="s">
        <v>11</v>
      </c>
      <c r="E20059" t="s">
        <v>81</v>
      </c>
      <c r="F20059" t="s">
        <v>13</v>
      </c>
      <c r="G20059" t="s">
        <v>82</v>
      </c>
      <c r="H20059">
        <v>247551</v>
      </c>
      <c r="I20059" s="1" t="s">
        <v>83</v>
      </c>
    </row>
    <row r="20060" spans="1:9" x14ac:dyDescent="0.2">
      <c r="A20060" t="s">
        <v>84</v>
      </c>
      <c r="B20060" t="s">
        <v>576</v>
      </c>
      <c r="C20060">
        <v>450195</v>
      </c>
      <c r="D20060" t="s">
        <v>11</v>
      </c>
      <c r="E20060" t="s">
        <v>85</v>
      </c>
      <c r="F20060" t="s">
        <v>13</v>
      </c>
      <c r="G20060" t="s">
        <v>86</v>
      </c>
      <c r="H20060">
        <v>450196</v>
      </c>
      <c r="I20060" s="1" t="s">
        <v>87</v>
      </c>
    </row>
    <row r="20061" spans="1:9" x14ac:dyDescent="0.2">
      <c r="A20061" t="s">
        <v>88</v>
      </c>
      <c r="B20061" t="s">
        <v>576</v>
      </c>
      <c r="C20061">
        <v>77680</v>
      </c>
      <c r="D20061" t="s">
        <v>11</v>
      </c>
      <c r="E20061" t="s">
        <v>89</v>
      </c>
      <c r="F20061" t="s">
        <v>13</v>
      </c>
      <c r="G20061" t="s">
        <v>90</v>
      </c>
      <c r="H20061">
        <v>77681</v>
      </c>
      <c r="I20061" s="1" t="s">
        <v>91</v>
      </c>
    </row>
    <row r="20062" spans="1:9" x14ac:dyDescent="0.2">
      <c r="A20062" t="s">
        <v>92</v>
      </c>
      <c r="B20062" t="s">
        <v>576</v>
      </c>
      <c r="C20062">
        <v>59274</v>
      </c>
      <c r="D20062" t="s">
        <v>11</v>
      </c>
      <c r="E20062" t="s">
        <v>93</v>
      </c>
      <c r="F20062" t="s">
        <v>13</v>
      </c>
      <c r="G20062" t="s">
        <v>94</v>
      </c>
      <c r="H20062">
        <v>59275</v>
      </c>
      <c r="I20062" s="1" t="s">
        <v>95</v>
      </c>
    </row>
    <row r="20063" spans="1:9" x14ac:dyDescent="0.2">
      <c r="A20063" t="s">
        <v>96</v>
      </c>
      <c r="B20063" t="s">
        <v>576</v>
      </c>
      <c r="C20063">
        <v>3445</v>
      </c>
      <c r="D20063" t="s">
        <v>11</v>
      </c>
      <c r="E20063" t="s">
        <v>97</v>
      </c>
      <c r="F20063" t="s">
        <v>13</v>
      </c>
      <c r="G20063" t="s">
        <v>98</v>
      </c>
      <c r="H20063">
        <v>3446</v>
      </c>
      <c r="I20063" s="1" t="s">
        <v>99</v>
      </c>
    </row>
    <row r="20064" spans="1:9" x14ac:dyDescent="0.2">
      <c r="A20064" t="s">
        <v>100</v>
      </c>
      <c r="B20064" t="s">
        <v>576</v>
      </c>
      <c r="C20064">
        <v>65791</v>
      </c>
      <c r="D20064" t="s">
        <v>11</v>
      </c>
      <c r="E20064" t="s">
        <v>101</v>
      </c>
      <c r="F20064" t="s">
        <v>13</v>
      </c>
      <c r="G20064" t="s">
        <v>102</v>
      </c>
      <c r="H20064">
        <v>65792</v>
      </c>
      <c r="I20064" s="1" t="s">
        <v>103</v>
      </c>
    </row>
    <row r="20065" spans="1:9" x14ac:dyDescent="0.2">
      <c r="A20065" t="s">
        <v>104</v>
      </c>
      <c r="B20065" t="s">
        <v>576</v>
      </c>
      <c r="C20065">
        <v>269613</v>
      </c>
      <c r="D20065" t="s">
        <v>11</v>
      </c>
      <c r="E20065" t="s">
        <v>105</v>
      </c>
      <c r="F20065" t="s">
        <v>13</v>
      </c>
      <c r="G20065" t="s">
        <v>106</v>
      </c>
      <c r="H20065">
        <v>269614</v>
      </c>
      <c r="I20065" s="1" t="s">
        <v>107</v>
      </c>
    </row>
    <row r="20066" spans="1:9" x14ac:dyDescent="0.2">
      <c r="A20066" t="s">
        <v>108</v>
      </c>
      <c r="B20066" t="s">
        <v>576</v>
      </c>
      <c r="C20066">
        <v>2155988</v>
      </c>
      <c r="D20066" t="s">
        <v>11</v>
      </c>
      <c r="E20066" t="s">
        <v>109</v>
      </c>
      <c r="F20066" t="s">
        <v>13</v>
      </c>
      <c r="G20066" t="s">
        <v>110</v>
      </c>
      <c r="H20066">
        <v>2155989</v>
      </c>
      <c r="I20066" s="1" t="s">
        <v>111</v>
      </c>
    </row>
    <row r="20067" spans="1:9" x14ac:dyDescent="0.2">
      <c r="A20067" t="s">
        <v>112</v>
      </c>
      <c r="B20067" t="s">
        <v>576</v>
      </c>
      <c r="C20067">
        <v>577925</v>
      </c>
      <c r="D20067" t="s">
        <v>11</v>
      </c>
      <c r="E20067" t="s">
        <v>113</v>
      </c>
      <c r="F20067" t="s">
        <v>13</v>
      </c>
      <c r="G20067" t="s">
        <v>114</v>
      </c>
      <c r="H20067">
        <v>577926</v>
      </c>
      <c r="I20067" s="1" t="s">
        <v>115</v>
      </c>
    </row>
    <row r="20068" spans="1:9" x14ac:dyDescent="0.2">
      <c r="A20068" t="s">
        <v>116</v>
      </c>
      <c r="B20068" t="s">
        <v>576</v>
      </c>
      <c r="C20068">
        <v>261226</v>
      </c>
      <c r="D20068" t="s">
        <v>11</v>
      </c>
      <c r="E20068" t="s">
        <v>117</v>
      </c>
      <c r="F20068" t="s">
        <v>13</v>
      </c>
      <c r="G20068" t="s">
        <v>118</v>
      </c>
      <c r="H20068">
        <v>261227</v>
      </c>
      <c r="I20068" s="1" t="s">
        <v>119</v>
      </c>
    </row>
    <row r="20069" spans="1:9" x14ac:dyDescent="0.2">
      <c r="A20069" t="s">
        <v>120</v>
      </c>
      <c r="B20069" t="s">
        <v>576</v>
      </c>
      <c r="C20069">
        <v>1779</v>
      </c>
      <c r="D20069" t="s">
        <v>11</v>
      </c>
      <c r="E20069" t="s">
        <v>121</v>
      </c>
      <c r="F20069" t="s">
        <v>13</v>
      </c>
      <c r="G20069" t="s">
        <v>122</v>
      </c>
      <c r="H20069">
        <v>1780</v>
      </c>
      <c r="I20069" s="1" t="s">
        <v>123</v>
      </c>
    </row>
    <row r="20070" spans="1:9" x14ac:dyDescent="0.2">
      <c r="A20070" t="s">
        <v>124</v>
      </c>
      <c r="B20070" t="s">
        <v>576</v>
      </c>
      <c r="C20070">
        <v>275508</v>
      </c>
      <c r="D20070" t="s">
        <v>11</v>
      </c>
      <c r="E20070" t="s">
        <v>125</v>
      </c>
      <c r="F20070" t="s">
        <v>13</v>
      </c>
      <c r="G20070" t="s">
        <v>126</v>
      </c>
      <c r="H20070">
        <v>275509</v>
      </c>
      <c r="I20070" s="1" t="s">
        <v>127</v>
      </c>
    </row>
    <row r="20071" spans="1:9" x14ac:dyDescent="0.2">
      <c r="A20071" t="s">
        <v>128</v>
      </c>
      <c r="B20071" t="s">
        <v>576</v>
      </c>
      <c r="C20071">
        <v>85836</v>
      </c>
      <c r="D20071" t="s">
        <v>11</v>
      </c>
      <c r="E20071" t="s">
        <v>129</v>
      </c>
      <c r="F20071" t="s">
        <v>13</v>
      </c>
      <c r="G20071" t="s">
        <v>130</v>
      </c>
      <c r="H20071">
        <v>85837</v>
      </c>
      <c r="I20071" s="1" t="s">
        <v>131</v>
      </c>
    </row>
    <row r="20072" spans="1:9" x14ac:dyDescent="0.2">
      <c r="A20072" t="s">
        <v>132</v>
      </c>
      <c r="B20072" t="s">
        <v>576</v>
      </c>
      <c r="C20072">
        <v>2662</v>
      </c>
      <c r="D20072" t="s">
        <v>11</v>
      </c>
      <c r="E20072" t="s">
        <v>133</v>
      </c>
      <c r="F20072" t="s">
        <v>13</v>
      </c>
      <c r="G20072" t="s">
        <v>134</v>
      </c>
      <c r="H20072">
        <v>2663</v>
      </c>
      <c r="I20072" s="1" t="s">
        <v>135</v>
      </c>
    </row>
    <row r="20073" spans="1:9" x14ac:dyDescent="0.2">
      <c r="A20073" t="s">
        <v>136</v>
      </c>
      <c r="B20073" t="s">
        <v>576</v>
      </c>
      <c r="C20073">
        <v>407658</v>
      </c>
      <c r="D20073" t="s">
        <v>11</v>
      </c>
      <c r="E20073" t="s">
        <v>137</v>
      </c>
      <c r="F20073" t="s">
        <v>13</v>
      </c>
      <c r="G20073" t="s">
        <v>138</v>
      </c>
      <c r="H20073">
        <v>407659</v>
      </c>
      <c r="I20073" s="1" t="s">
        <v>139</v>
      </c>
    </row>
    <row r="20074" spans="1:9" x14ac:dyDescent="0.2">
      <c r="A20074" t="s">
        <v>140</v>
      </c>
      <c r="B20074" t="s">
        <v>576</v>
      </c>
      <c r="C20074">
        <v>54598</v>
      </c>
      <c r="D20074" t="s">
        <v>11</v>
      </c>
      <c r="E20074" t="s">
        <v>141</v>
      </c>
      <c r="F20074" t="s">
        <v>13</v>
      </c>
      <c r="G20074" t="s">
        <v>142</v>
      </c>
      <c r="H20074">
        <v>54599</v>
      </c>
      <c r="I20074" s="1" t="s">
        <v>143</v>
      </c>
    </row>
    <row r="20075" spans="1:9" x14ac:dyDescent="0.2">
      <c r="A20075" t="s">
        <v>144</v>
      </c>
      <c r="B20075" t="s">
        <v>576</v>
      </c>
      <c r="C20075">
        <v>738638</v>
      </c>
      <c r="D20075" t="s">
        <v>11</v>
      </c>
      <c r="E20075" t="s">
        <v>145</v>
      </c>
      <c r="F20075" t="s">
        <v>13</v>
      </c>
      <c r="G20075" t="s">
        <v>146</v>
      </c>
      <c r="H20075">
        <v>738639</v>
      </c>
      <c r="I20075" s="1" t="s">
        <v>147</v>
      </c>
    </row>
    <row r="20076" spans="1:9" x14ac:dyDescent="0.2">
      <c r="A20076" t="s">
        <v>148</v>
      </c>
      <c r="B20076" t="s">
        <v>576</v>
      </c>
      <c r="C20076">
        <v>1539477</v>
      </c>
      <c r="D20076" t="s">
        <v>11</v>
      </c>
      <c r="E20076" t="s">
        <v>149</v>
      </c>
      <c r="F20076" t="s">
        <v>13</v>
      </c>
      <c r="G20076" t="s">
        <v>150</v>
      </c>
      <c r="H20076">
        <v>1539478</v>
      </c>
      <c r="I20076" s="1" t="s">
        <v>151</v>
      </c>
    </row>
    <row r="20077" spans="1:9" x14ac:dyDescent="0.2">
      <c r="A20077" t="s">
        <v>152</v>
      </c>
      <c r="B20077" t="s">
        <v>576</v>
      </c>
      <c r="C20077">
        <v>3282679</v>
      </c>
      <c r="D20077" t="s">
        <v>11</v>
      </c>
      <c r="E20077" t="s">
        <v>153</v>
      </c>
      <c r="F20077" t="s">
        <v>13</v>
      </c>
      <c r="G20077" t="s">
        <v>154</v>
      </c>
      <c r="H20077">
        <v>3282680</v>
      </c>
      <c r="I20077" s="1" t="s">
        <v>155</v>
      </c>
    </row>
    <row r="20078" spans="1:9" x14ac:dyDescent="0.2">
      <c r="A20078" t="s">
        <v>156</v>
      </c>
      <c r="B20078" t="s">
        <v>576</v>
      </c>
      <c r="C20078">
        <v>17204</v>
      </c>
      <c r="D20078" t="s">
        <v>11</v>
      </c>
      <c r="E20078" t="s">
        <v>157</v>
      </c>
      <c r="F20078" t="s">
        <v>13</v>
      </c>
      <c r="G20078" t="s">
        <v>158</v>
      </c>
      <c r="H20078">
        <v>17205</v>
      </c>
      <c r="I20078" s="1" t="s">
        <v>159</v>
      </c>
    </row>
    <row r="20079" spans="1:9" x14ac:dyDescent="0.2">
      <c r="A20079" t="s">
        <v>160</v>
      </c>
      <c r="B20079" t="s">
        <v>576</v>
      </c>
      <c r="C20079">
        <v>73039</v>
      </c>
      <c r="D20079" t="s">
        <v>11</v>
      </c>
      <c r="E20079" t="s">
        <v>161</v>
      </c>
      <c r="F20079" t="s">
        <v>13</v>
      </c>
      <c r="G20079" t="s">
        <v>162</v>
      </c>
      <c r="H20079">
        <v>73040</v>
      </c>
      <c r="I20079" s="1" t="s">
        <v>163</v>
      </c>
    </row>
    <row r="20080" spans="1:9" x14ac:dyDescent="0.2">
      <c r="A20080" t="s">
        <v>164</v>
      </c>
      <c r="B20080" t="s">
        <v>576</v>
      </c>
      <c r="C20080">
        <v>44861</v>
      </c>
      <c r="D20080" t="s">
        <v>11</v>
      </c>
      <c r="E20080" t="s">
        <v>165</v>
      </c>
      <c r="F20080" t="s">
        <v>13</v>
      </c>
      <c r="G20080" t="s">
        <v>166</v>
      </c>
      <c r="H20080">
        <v>44862</v>
      </c>
      <c r="I20080" s="1" t="s">
        <v>167</v>
      </c>
    </row>
    <row r="20081" spans="1:9" x14ac:dyDescent="0.2">
      <c r="A20081" t="s">
        <v>164</v>
      </c>
      <c r="B20081" t="s">
        <v>576</v>
      </c>
      <c r="C20081">
        <v>44861</v>
      </c>
      <c r="D20081" t="s">
        <v>11</v>
      </c>
      <c r="E20081" t="s">
        <v>168</v>
      </c>
      <c r="F20081" t="s">
        <v>13</v>
      </c>
      <c r="G20081" t="s">
        <v>166</v>
      </c>
      <c r="H20081">
        <v>44862</v>
      </c>
      <c r="I20081" s="1" t="s">
        <v>169</v>
      </c>
    </row>
    <row r="20082" spans="1:9" x14ac:dyDescent="0.2">
      <c r="A20082" t="s">
        <v>170</v>
      </c>
      <c r="B20082" t="s">
        <v>576</v>
      </c>
      <c r="C20082">
        <v>122570</v>
      </c>
      <c r="D20082" t="s">
        <v>11</v>
      </c>
      <c r="E20082" t="s">
        <v>171</v>
      </c>
      <c r="F20082" t="s">
        <v>13</v>
      </c>
      <c r="G20082" t="s">
        <v>172</v>
      </c>
      <c r="H20082">
        <v>122571</v>
      </c>
      <c r="I20082" s="1" t="s">
        <v>173</v>
      </c>
    </row>
    <row r="20083" spans="1:9" x14ac:dyDescent="0.2">
      <c r="A20083" t="s">
        <v>174</v>
      </c>
      <c r="B20083" t="s">
        <v>576</v>
      </c>
      <c r="C20083">
        <v>714</v>
      </c>
      <c r="D20083" t="s">
        <v>11</v>
      </c>
      <c r="E20083" t="s">
        <v>175</v>
      </c>
      <c r="F20083" t="s">
        <v>13</v>
      </c>
      <c r="G20083" t="s">
        <v>176</v>
      </c>
      <c r="H20083">
        <v>715</v>
      </c>
      <c r="I20083" s="1" t="s">
        <v>177</v>
      </c>
    </row>
    <row r="20084" spans="1:9" x14ac:dyDescent="0.2">
      <c r="A20084" t="s">
        <v>178</v>
      </c>
      <c r="B20084" t="s">
        <v>576</v>
      </c>
      <c r="C20084">
        <v>1295</v>
      </c>
      <c r="D20084" t="s">
        <v>11</v>
      </c>
      <c r="E20084" t="s">
        <v>179</v>
      </c>
      <c r="F20084" t="s">
        <v>13</v>
      </c>
      <c r="G20084" t="s">
        <v>180</v>
      </c>
      <c r="H20084">
        <v>1296</v>
      </c>
      <c r="I20084" s="1" t="s">
        <v>181</v>
      </c>
    </row>
    <row r="20085" spans="1:9" x14ac:dyDescent="0.2">
      <c r="A20085" t="s">
        <v>182</v>
      </c>
      <c r="B20085" t="s">
        <v>576</v>
      </c>
      <c r="C20085">
        <v>697649</v>
      </c>
      <c r="D20085" t="s">
        <v>11</v>
      </c>
      <c r="E20085" t="s">
        <v>183</v>
      </c>
      <c r="F20085" t="s">
        <v>13</v>
      </c>
      <c r="G20085" t="s">
        <v>184</v>
      </c>
      <c r="H20085">
        <v>697650</v>
      </c>
      <c r="I20085" s="1" t="s">
        <v>185</v>
      </c>
    </row>
    <row r="20086" spans="1:9" x14ac:dyDescent="0.2">
      <c r="A20086" t="s">
        <v>186</v>
      </c>
      <c r="B20086" t="s">
        <v>576</v>
      </c>
      <c r="C20086">
        <v>56418</v>
      </c>
      <c r="D20086" t="s">
        <v>11</v>
      </c>
      <c r="E20086" t="s">
        <v>187</v>
      </c>
      <c r="F20086" t="s">
        <v>13</v>
      </c>
      <c r="G20086" t="s">
        <v>188</v>
      </c>
      <c r="H20086">
        <v>56419</v>
      </c>
      <c r="I20086" s="1" t="s">
        <v>189</v>
      </c>
    </row>
    <row r="20087" spans="1:9" x14ac:dyDescent="0.2">
      <c r="A20087" t="s">
        <v>190</v>
      </c>
      <c r="B20087" t="s">
        <v>576</v>
      </c>
      <c r="C20087">
        <v>17409</v>
      </c>
      <c r="D20087" t="s">
        <v>11</v>
      </c>
      <c r="E20087" t="s">
        <v>191</v>
      </c>
      <c r="F20087" t="s">
        <v>192</v>
      </c>
      <c r="G20087" t="s">
        <v>193</v>
      </c>
      <c r="H20087">
        <v>17410</v>
      </c>
      <c r="I20087" s="1" t="s">
        <v>194</v>
      </c>
    </row>
    <row r="20088" spans="1:9" x14ac:dyDescent="0.2">
      <c r="A20088" t="s">
        <v>195</v>
      </c>
      <c r="B20088" t="s">
        <v>576</v>
      </c>
      <c r="C20088">
        <v>191619</v>
      </c>
      <c r="D20088" t="s">
        <v>11</v>
      </c>
      <c r="E20088" t="s">
        <v>149</v>
      </c>
      <c r="F20088" t="s">
        <v>192</v>
      </c>
      <c r="G20088" t="s">
        <v>196</v>
      </c>
      <c r="H20088">
        <v>191620</v>
      </c>
      <c r="I20088" s="1" t="s">
        <v>197</v>
      </c>
    </row>
    <row r="20089" spans="1:9" x14ac:dyDescent="0.2">
      <c r="A20089" t="s">
        <v>198</v>
      </c>
      <c r="B20089" t="s">
        <v>576</v>
      </c>
      <c r="C20089">
        <v>3222</v>
      </c>
      <c r="D20089" t="s">
        <v>11</v>
      </c>
      <c r="E20089" t="s">
        <v>113</v>
      </c>
      <c r="F20089" t="s">
        <v>192</v>
      </c>
      <c r="G20089" t="s">
        <v>199</v>
      </c>
      <c r="H20089">
        <v>3223</v>
      </c>
      <c r="I20089" s="1" t="s">
        <v>200</v>
      </c>
    </row>
    <row r="20090" spans="1:9" x14ac:dyDescent="0.2">
      <c r="A20090" t="s">
        <v>201</v>
      </c>
      <c r="B20090" t="s">
        <v>576</v>
      </c>
      <c r="C20090">
        <v>1320893</v>
      </c>
      <c r="D20090" t="s">
        <v>11</v>
      </c>
      <c r="E20090" t="s">
        <v>153</v>
      </c>
      <c r="F20090" t="s">
        <v>192</v>
      </c>
      <c r="G20090" t="s">
        <v>202</v>
      </c>
      <c r="H20090">
        <v>1320894</v>
      </c>
      <c r="I20090" s="1" t="s">
        <v>203</v>
      </c>
    </row>
    <row r="20091" spans="1:9" x14ac:dyDescent="0.2">
      <c r="A20091" t="s">
        <v>204</v>
      </c>
      <c r="B20091" t="s">
        <v>576</v>
      </c>
      <c r="C20091">
        <v>391231</v>
      </c>
      <c r="D20091" t="s">
        <v>11</v>
      </c>
      <c r="E20091" t="s">
        <v>77</v>
      </c>
      <c r="F20091" t="s">
        <v>192</v>
      </c>
      <c r="G20091" t="s">
        <v>205</v>
      </c>
      <c r="H20091">
        <v>391232</v>
      </c>
      <c r="I20091" s="1" t="s">
        <v>206</v>
      </c>
    </row>
    <row r="20092" spans="1:9" x14ac:dyDescent="0.2">
      <c r="A20092" t="s">
        <v>207</v>
      </c>
      <c r="B20092" t="s">
        <v>576</v>
      </c>
      <c r="C20092">
        <v>667322</v>
      </c>
      <c r="D20092" t="s">
        <v>11</v>
      </c>
      <c r="E20092" t="s">
        <v>125</v>
      </c>
      <c r="F20092" t="s">
        <v>192</v>
      </c>
      <c r="G20092" t="s">
        <v>208</v>
      </c>
      <c r="H20092">
        <v>667323</v>
      </c>
      <c r="I20092" s="1" t="s">
        <v>209</v>
      </c>
    </row>
    <row r="20093" spans="1:9" x14ac:dyDescent="0.2">
      <c r="A20093" t="s">
        <v>210</v>
      </c>
      <c r="B20093" t="s">
        <v>576</v>
      </c>
      <c r="C20093">
        <v>3699114</v>
      </c>
      <c r="D20093" t="s">
        <v>11</v>
      </c>
      <c r="E20093" t="s">
        <v>57</v>
      </c>
      <c r="F20093" t="s">
        <v>192</v>
      </c>
      <c r="G20093" t="s">
        <v>211</v>
      </c>
      <c r="H20093">
        <v>3699115</v>
      </c>
      <c r="I20093" s="1" t="s">
        <v>212</v>
      </c>
    </row>
    <row r="20094" spans="1:9" x14ac:dyDescent="0.2">
      <c r="A20094" t="s">
        <v>213</v>
      </c>
      <c r="B20094" t="s">
        <v>576</v>
      </c>
      <c r="C20094">
        <v>8677</v>
      </c>
      <c r="D20094" t="s">
        <v>11</v>
      </c>
      <c r="E20094" t="s">
        <v>214</v>
      </c>
      <c r="F20094" t="s">
        <v>192</v>
      </c>
      <c r="G20094" t="s">
        <v>215</v>
      </c>
      <c r="H20094">
        <v>8678</v>
      </c>
      <c r="I20094" s="1" t="s">
        <v>216</v>
      </c>
    </row>
    <row r="20095" spans="1:9" x14ac:dyDescent="0.2">
      <c r="A20095" t="s">
        <v>217</v>
      </c>
      <c r="B20095" t="s">
        <v>576</v>
      </c>
      <c r="C20095">
        <v>64107</v>
      </c>
      <c r="D20095" t="s">
        <v>11</v>
      </c>
      <c r="E20095" t="s">
        <v>29</v>
      </c>
      <c r="F20095" t="s">
        <v>192</v>
      </c>
      <c r="G20095" t="s">
        <v>218</v>
      </c>
      <c r="H20095">
        <v>64108</v>
      </c>
      <c r="I20095" s="1" t="s">
        <v>219</v>
      </c>
    </row>
    <row r="20096" spans="1:9" x14ac:dyDescent="0.2">
      <c r="A20096" t="s">
        <v>220</v>
      </c>
      <c r="B20096" t="s">
        <v>576</v>
      </c>
      <c r="C20096">
        <v>490781</v>
      </c>
      <c r="D20096" t="s">
        <v>11</v>
      </c>
      <c r="E20096" t="s">
        <v>221</v>
      </c>
      <c r="F20096" t="s">
        <v>192</v>
      </c>
      <c r="G20096" t="s">
        <v>222</v>
      </c>
      <c r="H20096">
        <v>490782</v>
      </c>
      <c r="I20096" s="1" t="s">
        <v>223</v>
      </c>
    </row>
    <row r="20097" spans="1:9" x14ac:dyDescent="0.2">
      <c r="A20097" t="s">
        <v>224</v>
      </c>
      <c r="B20097" t="s">
        <v>576</v>
      </c>
      <c r="C20097">
        <v>236350</v>
      </c>
      <c r="D20097" t="s">
        <v>11</v>
      </c>
      <c r="E20097" t="s">
        <v>65</v>
      </c>
      <c r="F20097" t="s">
        <v>192</v>
      </c>
      <c r="G20097" t="s">
        <v>225</v>
      </c>
      <c r="H20097">
        <v>236351</v>
      </c>
      <c r="I20097" s="1" t="s">
        <v>226</v>
      </c>
    </row>
    <row r="20098" spans="1:9" x14ac:dyDescent="0.2">
      <c r="A20098" t="s">
        <v>227</v>
      </c>
      <c r="B20098" t="s">
        <v>576</v>
      </c>
      <c r="C20098">
        <v>1249964</v>
      </c>
      <c r="D20098" t="s">
        <v>11</v>
      </c>
      <c r="E20098" t="s">
        <v>37</v>
      </c>
      <c r="F20098" t="s">
        <v>192</v>
      </c>
      <c r="G20098" t="s">
        <v>228</v>
      </c>
      <c r="H20098">
        <v>1249965</v>
      </c>
      <c r="I20098" s="1" t="s">
        <v>229</v>
      </c>
    </row>
    <row r="20099" spans="1:9" x14ac:dyDescent="0.2">
      <c r="A20099" t="s">
        <v>230</v>
      </c>
      <c r="B20099" t="s">
        <v>576</v>
      </c>
      <c r="C20099">
        <v>115548</v>
      </c>
      <c r="D20099" t="s">
        <v>11</v>
      </c>
      <c r="E20099" t="s">
        <v>231</v>
      </c>
      <c r="F20099" t="s">
        <v>192</v>
      </c>
      <c r="G20099" t="s">
        <v>232</v>
      </c>
      <c r="H20099">
        <v>115549</v>
      </c>
      <c r="I20099" s="1" t="s">
        <v>233</v>
      </c>
    </row>
    <row r="20100" spans="1:9" x14ac:dyDescent="0.2">
      <c r="A20100" t="s">
        <v>234</v>
      </c>
      <c r="B20100" t="s">
        <v>576</v>
      </c>
      <c r="C20100">
        <v>25374</v>
      </c>
      <c r="D20100" t="s">
        <v>11</v>
      </c>
      <c r="E20100" t="s">
        <v>235</v>
      </c>
      <c r="F20100" t="s">
        <v>192</v>
      </c>
      <c r="G20100" t="s">
        <v>236</v>
      </c>
      <c r="H20100">
        <v>25375</v>
      </c>
      <c r="I20100" s="1" t="s">
        <v>237</v>
      </c>
    </row>
    <row r="20101" spans="1:9" x14ac:dyDescent="0.2">
      <c r="A20101" t="s">
        <v>238</v>
      </c>
      <c r="B20101" t="s">
        <v>576</v>
      </c>
      <c r="C20101">
        <v>521355</v>
      </c>
      <c r="D20101" t="s">
        <v>11</v>
      </c>
      <c r="E20101" t="s">
        <v>12</v>
      </c>
      <c r="F20101" t="s">
        <v>192</v>
      </c>
      <c r="G20101" t="s">
        <v>239</v>
      </c>
      <c r="H20101">
        <v>521356</v>
      </c>
      <c r="I20101" s="1" t="s">
        <v>240</v>
      </c>
    </row>
    <row r="20102" spans="1:9" x14ac:dyDescent="0.2">
      <c r="A20102" t="s">
        <v>9</v>
      </c>
      <c r="B20102" t="s">
        <v>577</v>
      </c>
      <c r="C20102">
        <v>81784</v>
      </c>
      <c r="D20102" t="s">
        <v>252</v>
      </c>
      <c r="E20102" t="s">
        <v>12</v>
      </c>
      <c r="F20102" t="s">
        <v>13</v>
      </c>
      <c r="G20102" t="s">
        <v>14</v>
      </c>
      <c r="H20102">
        <v>81785</v>
      </c>
      <c r="I20102" s="1" t="s">
        <v>15</v>
      </c>
    </row>
    <row r="20103" spans="1:9" x14ac:dyDescent="0.2">
      <c r="A20103" t="s">
        <v>16</v>
      </c>
      <c r="B20103" t="s">
        <v>577</v>
      </c>
      <c r="C20103">
        <v>59766</v>
      </c>
      <c r="D20103" t="s">
        <v>252</v>
      </c>
      <c r="E20103" t="s">
        <v>17</v>
      </c>
      <c r="F20103" t="s">
        <v>13</v>
      </c>
      <c r="G20103" t="s">
        <v>18</v>
      </c>
      <c r="H20103">
        <v>59767</v>
      </c>
      <c r="I20103" s="1" t="s">
        <v>19</v>
      </c>
    </row>
    <row r="20104" spans="1:9" x14ac:dyDescent="0.2">
      <c r="A20104" t="s">
        <v>20</v>
      </c>
      <c r="B20104" t="s">
        <v>577</v>
      </c>
      <c r="C20104">
        <v>6947</v>
      </c>
      <c r="D20104" t="s">
        <v>252</v>
      </c>
      <c r="E20104" t="s">
        <v>21</v>
      </c>
      <c r="F20104" t="s">
        <v>13</v>
      </c>
      <c r="G20104" t="s">
        <v>22</v>
      </c>
      <c r="H20104">
        <v>6948</v>
      </c>
      <c r="I20104" s="1" t="s">
        <v>23</v>
      </c>
    </row>
    <row r="20105" spans="1:9" x14ac:dyDescent="0.2">
      <c r="A20105" t="s">
        <v>24</v>
      </c>
      <c r="B20105" t="s">
        <v>577</v>
      </c>
      <c r="C20105">
        <v>502</v>
      </c>
      <c r="D20105" t="s">
        <v>252</v>
      </c>
      <c r="E20105" t="s">
        <v>25</v>
      </c>
      <c r="F20105" t="s">
        <v>13</v>
      </c>
      <c r="G20105" t="s">
        <v>26</v>
      </c>
      <c r="H20105">
        <v>503</v>
      </c>
      <c r="I20105" s="1" t="s">
        <v>27</v>
      </c>
    </row>
    <row r="20106" spans="1:9" x14ac:dyDescent="0.2">
      <c r="A20106" t="s">
        <v>28</v>
      </c>
      <c r="B20106" t="s">
        <v>577</v>
      </c>
      <c r="C20106">
        <v>301531</v>
      </c>
      <c r="D20106" t="s">
        <v>252</v>
      </c>
      <c r="E20106" t="s">
        <v>29</v>
      </c>
      <c r="F20106" t="s">
        <v>13</v>
      </c>
      <c r="G20106" t="s">
        <v>30</v>
      </c>
      <c r="H20106">
        <v>301532</v>
      </c>
      <c r="I20106" s="1" t="s">
        <v>31</v>
      </c>
    </row>
    <row r="20107" spans="1:9" x14ac:dyDescent="0.2">
      <c r="A20107" t="s">
        <v>32</v>
      </c>
      <c r="B20107" t="s">
        <v>577</v>
      </c>
      <c r="C20107">
        <v>55129</v>
      </c>
      <c r="D20107" t="s">
        <v>252</v>
      </c>
      <c r="E20107" t="s">
        <v>33</v>
      </c>
      <c r="F20107" t="s">
        <v>13</v>
      </c>
      <c r="G20107" t="s">
        <v>34</v>
      </c>
      <c r="H20107">
        <v>55130</v>
      </c>
      <c r="I20107" s="1" t="s">
        <v>35</v>
      </c>
    </row>
    <row r="20108" spans="1:9" x14ac:dyDescent="0.2">
      <c r="A20108" t="s">
        <v>36</v>
      </c>
      <c r="B20108" t="s">
        <v>577</v>
      </c>
      <c r="C20108">
        <v>235987</v>
      </c>
      <c r="D20108" t="s">
        <v>252</v>
      </c>
      <c r="E20108" t="s">
        <v>37</v>
      </c>
      <c r="F20108" t="s">
        <v>13</v>
      </c>
      <c r="G20108" t="s">
        <v>38</v>
      </c>
      <c r="H20108">
        <v>235988</v>
      </c>
      <c r="I20108" s="1" t="s">
        <v>39</v>
      </c>
    </row>
    <row r="20109" spans="1:9" x14ac:dyDescent="0.2">
      <c r="A20109" t="s">
        <v>40</v>
      </c>
      <c r="B20109" t="s">
        <v>577</v>
      </c>
      <c r="C20109">
        <v>28518</v>
      </c>
      <c r="D20109" t="s">
        <v>252</v>
      </c>
      <c r="E20109" t="s">
        <v>41</v>
      </c>
      <c r="F20109" t="s">
        <v>13</v>
      </c>
      <c r="G20109" t="s">
        <v>42</v>
      </c>
      <c r="H20109">
        <v>28519</v>
      </c>
      <c r="I20109" s="1" t="s">
        <v>43</v>
      </c>
    </row>
    <row r="20110" spans="1:9" x14ac:dyDescent="0.2">
      <c r="A20110" t="s">
        <v>44</v>
      </c>
      <c r="B20110" t="s">
        <v>577</v>
      </c>
      <c r="C20110">
        <v>208385</v>
      </c>
      <c r="D20110" t="s">
        <v>252</v>
      </c>
      <c r="E20110" t="s">
        <v>45</v>
      </c>
      <c r="F20110" t="s">
        <v>13</v>
      </c>
      <c r="G20110" t="s">
        <v>46</v>
      </c>
      <c r="H20110">
        <v>208386</v>
      </c>
      <c r="I20110" s="1" t="s">
        <v>47</v>
      </c>
    </row>
    <row r="20111" spans="1:9" x14ac:dyDescent="0.2">
      <c r="A20111" t="s">
        <v>48</v>
      </c>
      <c r="B20111" t="s">
        <v>577</v>
      </c>
      <c r="C20111">
        <v>36091</v>
      </c>
      <c r="D20111" t="s">
        <v>252</v>
      </c>
      <c r="E20111" t="s">
        <v>49</v>
      </c>
      <c r="F20111" t="s">
        <v>13</v>
      </c>
      <c r="G20111" t="s">
        <v>50</v>
      </c>
      <c r="H20111">
        <v>36092</v>
      </c>
      <c r="I20111" s="1" t="s">
        <v>51</v>
      </c>
    </row>
    <row r="20112" spans="1:9" x14ac:dyDescent="0.2">
      <c r="A20112" t="s">
        <v>52</v>
      </c>
      <c r="B20112" t="s">
        <v>577</v>
      </c>
      <c r="C20112">
        <v>338655</v>
      </c>
      <c r="D20112" t="s">
        <v>252</v>
      </c>
      <c r="E20112" t="s">
        <v>53</v>
      </c>
      <c r="F20112" t="s">
        <v>13</v>
      </c>
      <c r="G20112" t="s">
        <v>54</v>
      </c>
      <c r="H20112">
        <v>338656</v>
      </c>
      <c r="I20112" s="1" t="s">
        <v>55</v>
      </c>
    </row>
    <row r="20113" spans="1:9" x14ac:dyDescent="0.2">
      <c r="A20113" t="s">
        <v>56</v>
      </c>
      <c r="B20113" t="s">
        <v>577</v>
      </c>
      <c r="C20113">
        <v>1115860</v>
      </c>
      <c r="D20113" t="s">
        <v>252</v>
      </c>
      <c r="E20113" t="s">
        <v>57</v>
      </c>
      <c r="F20113" t="s">
        <v>13</v>
      </c>
      <c r="G20113" t="s">
        <v>58</v>
      </c>
      <c r="H20113">
        <v>1115861</v>
      </c>
      <c r="I20113" s="1" t="s">
        <v>59</v>
      </c>
    </row>
    <row r="20114" spans="1:9" x14ac:dyDescent="0.2">
      <c r="A20114" t="s">
        <v>60</v>
      </c>
      <c r="B20114" t="s">
        <v>577</v>
      </c>
      <c r="C20114">
        <v>43160</v>
      </c>
      <c r="D20114" t="s">
        <v>252</v>
      </c>
      <c r="E20114" t="s">
        <v>61</v>
      </c>
      <c r="F20114" t="s">
        <v>13</v>
      </c>
      <c r="G20114" t="s">
        <v>62</v>
      </c>
      <c r="H20114">
        <v>43161</v>
      </c>
      <c r="I20114" s="1" t="s">
        <v>63</v>
      </c>
    </row>
    <row r="20115" spans="1:9" x14ac:dyDescent="0.2">
      <c r="A20115" t="s">
        <v>64</v>
      </c>
      <c r="B20115" t="s">
        <v>577</v>
      </c>
      <c r="C20115">
        <v>891570</v>
      </c>
      <c r="D20115" t="s">
        <v>252</v>
      </c>
      <c r="E20115" t="s">
        <v>65</v>
      </c>
      <c r="F20115" t="s">
        <v>13</v>
      </c>
      <c r="G20115" t="s">
        <v>66</v>
      </c>
      <c r="H20115">
        <v>891571</v>
      </c>
      <c r="I20115" s="1" t="s">
        <v>67</v>
      </c>
    </row>
    <row r="20116" spans="1:9" x14ac:dyDescent="0.2">
      <c r="A20116" t="s">
        <v>68</v>
      </c>
      <c r="B20116" t="s">
        <v>577</v>
      </c>
      <c r="C20116">
        <v>7713</v>
      </c>
      <c r="D20116" t="s">
        <v>252</v>
      </c>
      <c r="E20116" t="s">
        <v>69</v>
      </c>
      <c r="F20116" t="s">
        <v>13</v>
      </c>
      <c r="G20116" t="s">
        <v>70</v>
      </c>
      <c r="H20116">
        <v>7714</v>
      </c>
      <c r="I20116" s="1" t="s">
        <v>71</v>
      </c>
    </row>
    <row r="20117" spans="1:9" x14ac:dyDescent="0.2">
      <c r="A20117" t="s">
        <v>72</v>
      </c>
      <c r="B20117" t="s">
        <v>577</v>
      </c>
      <c r="C20117">
        <v>241915</v>
      </c>
      <c r="D20117" t="s">
        <v>252</v>
      </c>
      <c r="E20117" t="s">
        <v>73</v>
      </c>
      <c r="F20117" t="s">
        <v>13</v>
      </c>
      <c r="G20117" t="s">
        <v>74</v>
      </c>
      <c r="H20117">
        <v>241916</v>
      </c>
      <c r="I20117" s="1" t="s">
        <v>75</v>
      </c>
    </row>
    <row r="20118" spans="1:9" x14ac:dyDescent="0.2">
      <c r="A20118" t="s">
        <v>76</v>
      </c>
      <c r="B20118" t="s">
        <v>577</v>
      </c>
      <c r="C20118">
        <v>1115694</v>
      </c>
      <c r="D20118" t="s">
        <v>252</v>
      </c>
      <c r="E20118" t="s">
        <v>77</v>
      </c>
      <c r="F20118" t="s">
        <v>13</v>
      </c>
      <c r="G20118" t="s">
        <v>78</v>
      </c>
      <c r="H20118">
        <v>1115695</v>
      </c>
      <c r="I20118" s="1" t="s">
        <v>79</v>
      </c>
    </row>
    <row r="20119" spans="1:9" x14ac:dyDescent="0.2">
      <c r="A20119" t="s">
        <v>80</v>
      </c>
      <c r="B20119" t="s">
        <v>577</v>
      </c>
      <c r="C20119">
        <v>25859</v>
      </c>
      <c r="D20119" t="s">
        <v>252</v>
      </c>
      <c r="E20119" t="s">
        <v>81</v>
      </c>
      <c r="F20119" t="s">
        <v>13</v>
      </c>
      <c r="G20119" t="s">
        <v>82</v>
      </c>
      <c r="H20119">
        <v>25860</v>
      </c>
      <c r="I20119" s="1" t="s">
        <v>83</v>
      </c>
    </row>
    <row r="20120" spans="1:9" x14ac:dyDescent="0.2">
      <c r="A20120" t="s">
        <v>84</v>
      </c>
      <c r="B20120" t="s">
        <v>577</v>
      </c>
      <c r="C20120">
        <v>233034</v>
      </c>
      <c r="D20120" t="s">
        <v>252</v>
      </c>
      <c r="E20120" t="s">
        <v>85</v>
      </c>
      <c r="F20120" t="s">
        <v>13</v>
      </c>
      <c r="G20120" t="s">
        <v>86</v>
      </c>
      <c r="H20120">
        <v>233035</v>
      </c>
      <c r="I20120" s="1" t="s">
        <v>87</v>
      </c>
    </row>
    <row r="20121" spans="1:9" x14ac:dyDescent="0.2">
      <c r="A20121" t="s">
        <v>88</v>
      </c>
      <c r="B20121" t="s">
        <v>577</v>
      </c>
      <c r="C20121">
        <v>18583</v>
      </c>
      <c r="D20121" t="s">
        <v>252</v>
      </c>
      <c r="E20121" t="s">
        <v>89</v>
      </c>
      <c r="F20121" t="s">
        <v>13</v>
      </c>
      <c r="G20121" t="s">
        <v>90</v>
      </c>
      <c r="H20121">
        <v>18584</v>
      </c>
      <c r="I20121" s="1" t="s">
        <v>91</v>
      </c>
    </row>
    <row r="20122" spans="1:9" x14ac:dyDescent="0.2">
      <c r="A20122" t="s">
        <v>92</v>
      </c>
      <c r="B20122" t="s">
        <v>577</v>
      </c>
      <c r="C20122">
        <v>244290</v>
      </c>
      <c r="D20122" t="s">
        <v>252</v>
      </c>
      <c r="E20122" t="s">
        <v>93</v>
      </c>
      <c r="F20122" t="s">
        <v>13</v>
      </c>
      <c r="G20122" t="s">
        <v>94</v>
      </c>
      <c r="H20122">
        <v>244291</v>
      </c>
      <c r="I20122" s="1" t="s">
        <v>95</v>
      </c>
    </row>
    <row r="20123" spans="1:9" x14ac:dyDescent="0.2">
      <c r="A20123" t="s">
        <v>96</v>
      </c>
      <c r="B20123" t="s">
        <v>577</v>
      </c>
      <c r="C20123">
        <v>27504</v>
      </c>
      <c r="D20123" t="s">
        <v>252</v>
      </c>
      <c r="E20123" t="s">
        <v>97</v>
      </c>
      <c r="F20123" t="s">
        <v>13</v>
      </c>
      <c r="G20123" t="s">
        <v>98</v>
      </c>
      <c r="H20123">
        <v>27505</v>
      </c>
      <c r="I20123" s="1" t="s">
        <v>99</v>
      </c>
    </row>
    <row r="20124" spans="1:9" x14ac:dyDescent="0.2">
      <c r="A20124" t="s">
        <v>100</v>
      </c>
      <c r="B20124" t="s">
        <v>577</v>
      </c>
      <c r="C20124">
        <v>87011</v>
      </c>
      <c r="D20124" t="s">
        <v>252</v>
      </c>
      <c r="E20124" t="s">
        <v>101</v>
      </c>
      <c r="F20124" t="s">
        <v>13</v>
      </c>
      <c r="G20124" t="s">
        <v>102</v>
      </c>
      <c r="H20124">
        <v>87012</v>
      </c>
      <c r="I20124" s="1" t="s">
        <v>103</v>
      </c>
    </row>
    <row r="20125" spans="1:9" x14ac:dyDescent="0.2">
      <c r="A20125" t="s">
        <v>104</v>
      </c>
      <c r="B20125" t="s">
        <v>577</v>
      </c>
      <c r="C20125">
        <v>138221</v>
      </c>
      <c r="D20125" t="s">
        <v>252</v>
      </c>
      <c r="E20125" t="s">
        <v>105</v>
      </c>
      <c r="F20125" t="s">
        <v>13</v>
      </c>
      <c r="G20125" t="s">
        <v>106</v>
      </c>
      <c r="H20125">
        <v>138222</v>
      </c>
      <c r="I20125" s="1" t="s">
        <v>107</v>
      </c>
    </row>
    <row r="20126" spans="1:9" x14ac:dyDescent="0.2">
      <c r="A20126" t="s">
        <v>108</v>
      </c>
      <c r="B20126" t="s">
        <v>577</v>
      </c>
      <c r="C20126">
        <v>1163798</v>
      </c>
      <c r="D20126" t="s">
        <v>252</v>
      </c>
      <c r="E20126" t="s">
        <v>109</v>
      </c>
      <c r="F20126" t="s">
        <v>13</v>
      </c>
      <c r="G20126" t="s">
        <v>110</v>
      </c>
      <c r="H20126">
        <v>1163799</v>
      </c>
      <c r="I20126" s="1" t="s">
        <v>111</v>
      </c>
    </row>
    <row r="20127" spans="1:9" x14ac:dyDescent="0.2">
      <c r="A20127" t="s">
        <v>112</v>
      </c>
      <c r="B20127" t="s">
        <v>577</v>
      </c>
      <c r="C20127">
        <v>155212</v>
      </c>
      <c r="D20127" t="s">
        <v>252</v>
      </c>
      <c r="E20127" t="s">
        <v>113</v>
      </c>
      <c r="F20127" t="s">
        <v>13</v>
      </c>
      <c r="G20127" t="s">
        <v>114</v>
      </c>
      <c r="H20127">
        <v>155213</v>
      </c>
      <c r="I20127" s="1" t="s">
        <v>115</v>
      </c>
    </row>
    <row r="20128" spans="1:9" x14ac:dyDescent="0.2">
      <c r="A20128" t="s">
        <v>116</v>
      </c>
      <c r="B20128" t="s">
        <v>577</v>
      </c>
      <c r="C20128">
        <v>563648</v>
      </c>
      <c r="D20128" t="s">
        <v>252</v>
      </c>
      <c r="E20128" t="s">
        <v>117</v>
      </c>
      <c r="F20128" t="s">
        <v>13</v>
      </c>
      <c r="G20128" t="s">
        <v>118</v>
      </c>
      <c r="H20128">
        <v>563649</v>
      </c>
      <c r="I20128" s="1" t="s">
        <v>119</v>
      </c>
    </row>
    <row r="20129" spans="1:9" x14ac:dyDescent="0.2">
      <c r="A20129" t="s">
        <v>120</v>
      </c>
      <c r="B20129" t="s">
        <v>577</v>
      </c>
      <c r="C20129">
        <v>72942</v>
      </c>
      <c r="D20129" t="s">
        <v>252</v>
      </c>
      <c r="E20129" t="s">
        <v>121</v>
      </c>
      <c r="F20129" t="s">
        <v>13</v>
      </c>
      <c r="G20129" t="s">
        <v>122</v>
      </c>
      <c r="H20129">
        <v>72943</v>
      </c>
      <c r="I20129" s="1" t="s">
        <v>123</v>
      </c>
    </row>
    <row r="20130" spans="1:9" x14ac:dyDescent="0.2">
      <c r="A20130" t="s">
        <v>124</v>
      </c>
      <c r="B20130" t="s">
        <v>577</v>
      </c>
      <c r="C20130">
        <v>11536</v>
      </c>
      <c r="D20130" t="s">
        <v>252</v>
      </c>
      <c r="E20130" t="s">
        <v>125</v>
      </c>
      <c r="F20130" t="s">
        <v>13</v>
      </c>
      <c r="G20130" t="s">
        <v>126</v>
      </c>
      <c r="H20130">
        <v>11537</v>
      </c>
      <c r="I20130" s="1" t="s">
        <v>127</v>
      </c>
    </row>
    <row r="20131" spans="1:9" x14ac:dyDescent="0.2">
      <c r="A20131" t="s">
        <v>128</v>
      </c>
      <c r="B20131" t="s">
        <v>577</v>
      </c>
      <c r="C20131">
        <v>19708</v>
      </c>
      <c r="D20131" t="s">
        <v>252</v>
      </c>
      <c r="E20131" t="s">
        <v>129</v>
      </c>
      <c r="F20131" t="s">
        <v>13</v>
      </c>
      <c r="G20131" t="s">
        <v>130</v>
      </c>
      <c r="H20131">
        <v>19709</v>
      </c>
      <c r="I20131" s="1" t="s">
        <v>131</v>
      </c>
    </row>
    <row r="20132" spans="1:9" x14ac:dyDescent="0.2">
      <c r="A20132" t="s">
        <v>132</v>
      </c>
      <c r="B20132" t="s">
        <v>577</v>
      </c>
      <c r="C20132">
        <v>466588</v>
      </c>
      <c r="D20132" t="s">
        <v>252</v>
      </c>
      <c r="E20132" t="s">
        <v>133</v>
      </c>
      <c r="F20132" t="s">
        <v>13</v>
      </c>
      <c r="G20132" t="s">
        <v>134</v>
      </c>
      <c r="H20132">
        <v>466589</v>
      </c>
      <c r="I20132" s="1" t="s">
        <v>135</v>
      </c>
    </row>
    <row r="20133" spans="1:9" x14ac:dyDescent="0.2">
      <c r="A20133" t="s">
        <v>136</v>
      </c>
      <c r="B20133" t="s">
        <v>577</v>
      </c>
      <c r="C20133">
        <v>951968</v>
      </c>
      <c r="D20133" t="s">
        <v>252</v>
      </c>
      <c r="E20133" t="s">
        <v>137</v>
      </c>
      <c r="F20133" t="s">
        <v>13</v>
      </c>
      <c r="G20133" t="s">
        <v>138</v>
      </c>
      <c r="H20133">
        <v>951969</v>
      </c>
      <c r="I20133" s="1" t="s">
        <v>139</v>
      </c>
    </row>
    <row r="20134" spans="1:9" x14ac:dyDescent="0.2">
      <c r="A20134" t="s">
        <v>140</v>
      </c>
      <c r="B20134" t="s">
        <v>577</v>
      </c>
      <c r="C20134">
        <v>193045</v>
      </c>
      <c r="D20134" t="s">
        <v>252</v>
      </c>
      <c r="E20134" t="s">
        <v>141</v>
      </c>
      <c r="F20134" t="s">
        <v>13</v>
      </c>
      <c r="G20134" t="s">
        <v>142</v>
      </c>
      <c r="H20134">
        <v>193046</v>
      </c>
      <c r="I20134" s="1" t="s">
        <v>143</v>
      </c>
    </row>
    <row r="20135" spans="1:9" x14ac:dyDescent="0.2">
      <c r="A20135" t="s">
        <v>144</v>
      </c>
      <c r="B20135" t="s">
        <v>577</v>
      </c>
      <c r="C20135">
        <v>610506</v>
      </c>
      <c r="D20135" t="s">
        <v>252</v>
      </c>
      <c r="E20135" t="s">
        <v>145</v>
      </c>
      <c r="F20135" t="s">
        <v>13</v>
      </c>
      <c r="G20135" t="s">
        <v>146</v>
      </c>
      <c r="H20135">
        <v>610507</v>
      </c>
      <c r="I20135" s="1" t="s">
        <v>147</v>
      </c>
    </row>
    <row r="20136" spans="1:9" x14ac:dyDescent="0.2">
      <c r="A20136" t="s">
        <v>148</v>
      </c>
      <c r="B20136" t="s">
        <v>577</v>
      </c>
      <c r="C20136">
        <v>584489</v>
      </c>
      <c r="D20136" t="s">
        <v>252</v>
      </c>
      <c r="E20136" t="s">
        <v>149</v>
      </c>
      <c r="F20136" t="s">
        <v>13</v>
      </c>
      <c r="G20136" t="s">
        <v>150</v>
      </c>
      <c r="H20136">
        <v>584490</v>
      </c>
      <c r="I20136" s="1" t="s">
        <v>151</v>
      </c>
    </row>
    <row r="20137" spans="1:9" x14ac:dyDescent="0.2">
      <c r="A20137" t="s">
        <v>152</v>
      </c>
      <c r="B20137" t="s">
        <v>577</v>
      </c>
      <c r="C20137">
        <v>2971253</v>
      </c>
      <c r="D20137" t="s">
        <v>252</v>
      </c>
      <c r="E20137" t="s">
        <v>153</v>
      </c>
      <c r="F20137" t="s">
        <v>13</v>
      </c>
      <c r="G20137" t="s">
        <v>154</v>
      </c>
      <c r="H20137">
        <v>2971254</v>
      </c>
      <c r="I20137" s="1" t="s">
        <v>155</v>
      </c>
    </row>
    <row r="20138" spans="1:9" x14ac:dyDescent="0.2">
      <c r="A20138" t="s">
        <v>156</v>
      </c>
      <c r="B20138" t="s">
        <v>577</v>
      </c>
      <c r="C20138">
        <v>206280</v>
      </c>
      <c r="D20138" t="s">
        <v>252</v>
      </c>
      <c r="E20138" t="s">
        <v>157</v>
      </c>
      <c r="F20138" t="s">
        <v>13</v>
      </c>
      <c r="G20138" t="s">
        <v>158</v>
      </c>
      <c r="H20138">
        <v>206281</v>
      </c>
      <c r="I20138" s="1" t="s">
        <v>159</v>
      </c>
    </row>
    <row r="20139" spans="1:9" x14ac:dyDescent="0.2">
      <c r="A20139" t="s">
        <v>160</v>
      </c>
      <c r="B20139" t="s">
        <v>577</v>
      </c>
      <c r="C20139">
        <v>32944</v>
      </c>
      <c r="D20139" t="s">
        <v>252</v>
      </c>
      <c r="E20139" t="s">
        <v>161</v>
      </c>
      <c r="F20139" t="s">
        <v>13</v>
      </c>
      <c r="G20139" t="s">
        <v>162</v>
      </c>
      <c r="H20139">
        <v>32945</v>
      </c>
      <c r="I20139" s="1" t="s">
        <v>163</v>
      </c>
    </row>
    <row r="20140" spans="1:9" x14ac:dyDescent="0.2">
      <c r="A20140" t="s">
        <v>164</v>
      </c>
      <c r="B20140" t="s">
        <v>577</v>
      </c>
      <c r="C20140">
        <v>463638</v>
      </c>
      <c r="D20140" t="s">
        <v>252</v>
      </c>
      <c r="E20140" t="s">
        <v>165</v>
      </c>
      <c r="F20140" t="s">
        <v>13</v>
      </c>
      <c r="G20140" t="s">
        <v>166</v>
      </c>
      <c r="H20140">
        <v>463639</v>
      </c>
      <c r="I20140" s="1" t="s">
        <v>167</v>
      </c>
    </row>
    <row r="20141" spans="1:9" x14ac:dyDescent="0.2">
      <c r="A20141" t="s">
        <v>164</v>
      </c>
      <c r="B20141" t="s">
        <v>577</v>
      </c>
      <c r="C20141">
        <v>463638</v>
      </c>
      <c r="D20141" t="s">
        <v>252</v>
      </c>
      <c r="E20141" t="s">
        <v>168</v>
      </c>
      <c r="F20141" t="s">
        <v>13</v>
      </c>
      <c r="G20141" t="s">
        <v>166</v>
      </c>
      <c r="H20141">
        <v>463639</v>
      </c>
      <c r="I20141" s="1" t="s">
        <v>169</v>
      </c>
    </row>
    <row r="20142" spans="1:9" x14ac:dyDescent="0.2">
      <c r="A20142" t="s">
        <v>170</v>
      </c>
      <c r="B20142" t="s">
        <v>577</v>
      </c>
      <c r="C20142">
        <v>155295</v>
      </c>
      <c r="D20142" t="s">
        <v>252</v>
      </c>
      <c r="E20142" t="s">
        <v>171</v>
      </c>
      <c r="F20142" t="s">
        <v>13</v>
      </c>
      <c r="G20142" t="s">
        <v>172</v>
      </c>
      <c r="H20142">
        <v>155296</v>
      </c>
      <c r="I20142" s="1" t="s">
        <v>173</v>
      </c>
    </row>
    <row r="20143" spans="1:9" x14ac:dyDescent="0.2">
      <c r="A20143" t="s">
        <v>174</v>
      </c>
      <c r="B20143" t="s">
        <v>577</v>
      </c>
      <c r="C20143">
        <v>17220</v>
      </c>
      <c r="D20143" t="s">
        <v>252</v>
      </c>
      <c r="E20143" t="s">
        <v>175</v>
      </c>
      <c r="F20143" t="s">
        <v>13</v>
      </c>
      <c r="G20143" t="s">
        <v>176</v>
      </c>
      <c r="H20143">
        <v>17221</v>
      </c>
      <c r="I20143" s="1" t="s">
        <v>177</v>
      </c>
    </row>
    <row r="20144" spans="1:9" x14ac:dyDescent="0.2">
      <c r="A20144" t="s">
        <v>178</v>
      </c>
      <c r="B20144" t="s">
        <v>577</v>
      </c>
      <c r="C20144">
        <v>240262</v>
      </c>
      <c r="D20144" t="s">
        <v>252</v>
      </c>
      <c r="E20144" t="s">
        <v>179</v>
      </c>
      <c r="F20144" t="s">
        <v>13</v>
      </c>
      <c r="G20144" t="s">
        <v>180</v>
      </c>
      <c r="H20144">
        <v>240263</v>
      </c>
      <c r="I20144" s="1" t="s">
        <v>181</v>
      </c>
    </row>
    <row r="20145" spans="1:9" x14ac:dyDescent="0.2">
      <c r="A20145" t="s">
        <v>182</v>
      </c>
      <c r="B20145" t="s">
        <v>577</v>
      </c>
      <c r="C20145">
        <v>536802</v>
      </c>
      <c r="D20145" t="s">
        <v>252</v>
      </c>
      <c r="E20145" t="s">
        <v>183</v>
      </c>
      <c r="F20145" t="s">
        <v>13</v>
      </c>
      <c r="G20145" t="s">
        <v>184</v>
      </c>
      <c r="H20145">
        <v>536803</v>
      </c>
      <c r="I20145" s="1" t="s">
        <v>185</v>
      </c>
    </row>
    <row r="20146" spans="1:9" x14ac:dyDescent="0.2">
      <c r="A20146" t="s">
        <v>186</v>
      </c>
      <c r="B20146" t="s">
        <v>577</v>
      </c>
      <c r="C20146">
        <v>585686</v>
      </c>
      <c r="D20146" t="s">
        <v>252</v>
      </c>
      <c r="E20146" t="s">
        <v>187</v>
      </c>
      <c r="F20146" t="s">
        <v>13</v>
      </c>
      <c r="G20146" t="s">
        <v>188</v>
      </c>
      <c r="H20146">
        <v>585687</v>
      </c>
      <c r="I20146" s="1" t="s">
        <v>189</v>
      </c>
    </row>
    <row r="20147" spans="1:9" x14ac:dyDescent="0.2">
      <c r="A20147" t="s">
        <v>190</v>
      </c>
      <c r="B20147" t="s">
        <v>577</v>
      </c>
      <c r="C20147">
        <v>61181</v>
      </c>
      <c r="D20147" t="s">
        <v>252</v>
      </c>
      <c r="E20147" t="s">
        <v>191</v>
      </c>
      <c r="F20147" t="s">
        <v>192</v>
      </c>
      <c r="G20147" t="s">
        <v>193</v>
      </c>
      <c r="H20147">
        <v>61182</v>
      </c>
      <c r="I20147" s="1" t="s">
        <v>194</v>
      </c>
    </row>
    <row r="20148" spans="1:9" x14ac:dyDescent="0.2">
      <c r="A20148" t="s">
        <v>195</v>
      </c>
      <c r="B20148" t="s">
        <v>577</v>
      </c>
      <c r="C20148">
        <v>48032</v>
      </c>
      <c r="D20148" t="s">
        <v>252</v>
      </c>
      <c r="E20148" t="s">
        <v>149</v>
      </c>
      <c r="F20148" t="s">
        <v>192</v>
      </c>
      <c r="G20148" t="s">
        <v>196</v>
      </c>
      <c r="H20148">
        <v>48033</v>
      </c>
      <c r="I20148" s="1" t="s">
        <v>197</v>
      </c>
    </row>
    <row r="20149" spans="1:9" x14ac:dyDescent="0.2">
      <c r="A20149" t="s">
        <v>198</v>
      </c>
      <c r="B20149" t="s">
        <v>577</v>
      </c>
      <c r="C20149">
        <v>113906</v>
      </c>
      <c r="D20149" t="s">
        <v>252</v>
      </c>
      <c r="E20149" t="s">
        <v>113</v>
      </c>
      <c r="F20149" t="s">
        <v>192</v>
      </c>
      <c r="G20149" t="s">
        <v>199</v>
      </c>
      <c r="H20149">
        <v>113907</v>
      </c>
      <c r="I20149" s="1" t="s">
        <v>200</v>
      </c>
    </row>
    <row r="20150" spans="1:9" x14ac:dyDescent="0.2">
      <c r="A20150" t="s">
        <v>201</v>
      </c>
      <c r="B20150" t="s">
        <v>577</v>
      </c>
      <c r="C20150">
        <v>649756</v>
      </c>
      <c r="D20150" t="s">
        <v>252</v>
      </c>
      <c r="E20150" t="s">
        <v>153</v>
      </c>
      <c r="F20150" t="s">
        <v>192</v>
      </c>
      <c r="G20150" t="s">
        <v>202</v>
      </c>
      <c r="H20150">
        <v>649757</v>
      </c>
      <c r="I20150" s="1" t="s">
        <v>203</v>
      </c>
    </row>
    <row r="20151" spans="1:9" x14ac:dyDescent="0.2">
      <c r="A20151" t="s">
        <v>204</v>
      </c>
      <c r="B20151" t="s">
        <v>577</v>
      </c>
      <c r="C20151">
        <v>295413</v>
      </c>
      <c r="D20151" t="s">
        <v>252</v>
      </c>
      <c r="E20151" t="s">
        <v>77</v>
      </c>
      <c r="F20151" t="s">
        <v>192</v>
      </c>
      <c r="G20151" t="s">
        <v>205</v>
      </c>
      <c r="H20151">
        <v>295414</v>
      </c>
      <c r="I20151" s="1" t="s">
        <v>206</v>
      </c>
    </row>
    <row r="20152" spans="1:9" x14ac:dyDescent="0.2">
      <c r="A20152" t="s">
        <v>207</v>
      </c>
      <c r="B20152" t="s">
        <v>577</v>
      </c>
      <c r="C20152">
        <v>36657</v>
      </c>
      <c r="D20152" t="s">
        <v>252</v>
      </c>
      <c r="E20152" t="s">
        <v>125</v>
      </c>
      <c r="F20152" t="s">
        <v>192</v>
      </c>
      <c r="G20152" t="s">
        <v>208</v>
      </c>
      <c r="H20152">
        <v>36658</v>
      </c>
      <c r="I20152" s="1" t="s">
        <v>209</v>
      </c>
    </row>
    <row r="20153" spans="1:9" x14ac:dyDescent="0.2">
      <c r="A20153" t="s">
        <v>210</v>
      </c>
      <c r="B20153" t="s">
        <v>577</v>
      </c>
      <c r="C20153">
        <v>305479</v>
      </c>
      <c r="D20153" t="s">
        <v>252</v>
      </c>
      <c r="E20153" t="s">
        <v>57</v>
      </c>
      <c r="F20153" t="s">
        <v>192</v>
      </c>
      <c r="G20153" t="s">
        <v>211</v>
      </c>
      <c r="H20153">
        <v>305480</v>
      </c>
      <c r="I20153" s="1" t="s">
        <v>212</v>
      </c>
    </row>
    <row r="20154" spans="1:9" x14ac:dyDescent="0.2">
      <c r="A20154" t="s">
        <v>213</v>
      </c>
      <c r="B20154" t="s">
        <v>577</v>
      </c>
      <c r="C20154">
        <v>28175</v>
      </c>
      <c r="D20154" t="s">
        <v>252</v>
      </c>
      <c r="E20154" t="s">
        <v>214</v>
      </c>
      <c r="F20154" t="s">
        <v>192</v>
      </c>
      <c r="G20154" t="s">
        <v>215</v>
      </c>
      <c r="H20154">
        <v>28176</v>
      </c>
      <c r="I20154" s="1" t="s">
        <v>216</v>
      </c>
    </row>
    <row r="20155" spans="1:9" x14ac:dyDescent="0.2">
      <c r="A20155" t="s">
        <v>217</v>
      </c>
      <c r="B20155" t="s">
        <v>577</v>
      </c>
      <c r="C20155">
        <v>64024</v>
      </c>
      <c r="D20155" t="s">
        <v>252</v>
      </c>
      <c r="E20155" t="s">
        <v>29</v>
      </c>
      <c r="F20155" t="s">
        <v>192</v>
      </c>
      <c r="G20155" t="s">
        <v>218</v>
      </c>
      <c r="H20155">
        <v>64025</v>
      </c>
      <c r="I20155" s="1" t="s">
        <v>219</v>
      </c>
    </row>
    <row r="20156" spans="1:9" x14ac:dyDescent="0.2">
      <c r="A20156" t="s">
        <v>220</v>
      </c>
      <c r="B20156" t="s">
        <v>577</v>
      </c>
      <c r="C20156">
        <v>118386</v>
      </c>
      <c r="D20156" t="s">
        <v>252</v>
      </c>
      <c r="E20156" t="s">
        <v>221</v>
      </c>
      <c r="F20156" t="s">
        <v>192</v>
      </c>
      <c r="G20156" t="s">
        <v>222</v>
      </c>
      <c r="H20156">
        <v>118387</v>
      </c>
      <c r="I20156" s="1" t="s">
        <v>223</v>
      </c>
    </row>
    <row r="20157" spans="1:9" x14ac:dyDescent="0.2">
      <c r="A20157" t="s">
        <v>224</v>
      </c>
      <c r="B20157" t="s">
        <v>577</v>
      </c>
      <c r="C20157">
        <v>191061</v>
      </c>
      <c r="D20157" t="s">
        <v>252</v>
      </c>
      <c r="E20157" t="s">
        <v>65</v>
      </c>
      <c r="F20157" t="s">
        <v>192</v>
      </c>
      <c r="G20157" t="s">
        <v>225</v>
      </c>
      <c r="H20157">
        <v>191062</v>
      </c>
      <c r="I20157" s="1" t="s">
        <v>226</v>
      </c>
    </row>
    <row r="20158" spans="1:9" x14ac:dyDescent="0.2">
      <c r="A20158" t="s">
        <v>227</v>
      </c>
      <c r="B20158" t="s">
        <v>577</v>
      </c>
      <c r="C20158">
        <v>40357</v>
      </c>
      <c r="D20158" t="s">
        <v>252</v>
      </c>
      <c r="E20158" t="s">
        <v>37</v>
      </c>
      <c r="F20158" t="s">
        <v>192</v>
      </c>
      <c r="G20158" t="s">
        <v>228</v>
      </c>
      <c r="H20158">
        <v>40358</v>
      </c>
      <c r="I20158" s="1" t="s">
        <v>229</v>
      </c>
    </row>
    <row r="20159" spans="1:9" x14ac:dyDescent="0.2">
      <c r="A20159" t="s">
        <v>230</v>
      </c>
      <c r="B20159" t="s">
        <v>577</v>
      </c>
      <c r="C20159">
        <v>86159</v>
      </c>
      <c r="D20159" t="s">
        <v>252</v>
      </c>
      <c r="E20159" t="s">
        <v>231</v>
      </c>
      <c r="F20159" t="s">
        <v>192</v>
      </c>
      <c r="G20159" t="s">
        <v>232</v>
      </c>
      <c r="H20159">
        <v>86160</v>
      </c>
      <c r="I20159" s="1" t="s">
        <v>233</v>
      </c>
    </row>
    <row r="20160" spans="1:9" x14ac:dyDescent="0.2">
      <c r="A20160" t="s">
        <v>234</v>
      </c>
      <c r="B20160" t="s">
        <v>577</v>
      </c>
      <c r="C20160">
        <v>14672</v>
      </c>
      <c r="D20160" t="s">
        <v>252</v>
      </c>
      <c r="E20160" t="s">
        <v>235</v>
      </c>
      <c r="F20160" t="s">
        <v>192</v>
      </c>
      <c r="G20160" t="s">
        <v>236</v>
      </c>
      <c r="H20160">
        <v>14673</v>
      </c>
      <c r="I20160" s="1" t="s">
        <v>237</v>
      </c>
    </row>
    <row r="20161" spans="1:9" x14ac:dyDescent="0.2">
      <c r="A20161" t="s">
        <v>238</v>
      </c>
      <c r="B20161" t="s">
        <v>577</v>
      </c>
      <c r="C20161">
        <v>1182018</v>
      </c>
      <c r="D20161" t="s">
        <v>252</v>
      </c>
      <c r="E20161" t="s">
        <v>12</v>
      </c>
      <c r="F20161" t="s">
        <v>192</v>
      </c>
      <c r="G20161" t="s">
        <v>239</v>
      </c>
      <c r="H20161">
        <v>1182019</v>
      </c>
      <c r="I20161" s="1" t="s">
        <v>240</v>
      </c>
    </row>
    <row r="20162" spans="1:9" x14ac:dyDescent="0.2">
      <c r="A20162" t="s">
        <v>9</v>
      </c>
      <c r="B20162" t="s">
        <v>578</v>
      </c>
      <c r="C20162">
        <v>100</v>
      </c>
      <c r="D20162" t="s">
        <v>11</v>
      </c>
      <c r="E20162" t="s">
        <v>12</v>
      </c>
      <c r="F20162" t="s">
        <v>13</v>
      </c>
      <c r="G20162" t="s">
        <v>14</v>
      </c>
      <c r="H20162">
        <v>101</v>
      </c>
      <c r="I20162" s="1" t="s">
        <v>15</v>
      </c>
    </row>
    <row r="20163" spans="1:9" x14ac:dyDescent="0.2">
      <c r="A20163" t="s">
        <v>16</v>
      </c>
      <c r="B20163" t="s">
        <v>578</v>
      </c>
      <c r="C20163">
        <v>0</v>
      </c>
      <c r="D20163" t="s">
        <v>11</v>
      </c>
      <c r="E20163" t="s">
        <v>17</v>
      </c>
      <c r="F20163" t="s">
        <v>13</v>
      </c>
      <c r="G20163" t="s">
        <v>18</v>
      </c>
      <c r="H20163">
        <v>1</v>
      </c>
      <c r="I20163" s="1" t="s">
        <v>19</v>
      </c>
    </row>
    <row r="20164" spans="1:9" x14ac:dyDescent="0.2">
      <c r="A20164" t="s">
        <v>20</v>
      </c>
      <c r="B20164" t="s">
        <v>578</v>
      </c>
      <c r="C20164">
        <v>601</v>
      </c>
      <c r="D20164" t="s">
        <v>11</v>
      </c>
      <c r="E20164" t="s">
        <v>21</v>
      </c>
      <c r="F20164" t="s">
        <v>13</v>
      </c>
      <c r="G20164" t="s">
        <v>22</v>
      </c>
      <c r="H20164">
        <v>602</v>
      </c>
      <c r="I20164" s="1" t="s">
        <v>23</v>
      </c>
    </row>
    <row r="20165" spans="1:9" x14ac:dyDescent="0.2">
      <c r="A20165" t="s">
        <v>24</v>
      </c>
      <c r="B20165" t="s">
        <v>578</v>
      </c>
      <c r="C20165">
        <v>1615</v>
      </c>
      <c r="D20165" t="s">
        <v>11</v>
      </c>
      <c r="E20165" t="s">
        <v>25</v>
      </c>
      <c r="F20165" t="s">
        <v>13</v>
      </c>
      <c r="G20165" t="s">
        <v>26</v>
      </c>
      <c r="H20165">
        <v>1616</v>
      </c>
      <c r="I20165" s="1" t="s">
        <v>27</v>
      </c>
    </row>
    <row r="20166" spans="1:9" x14ac:dyDescent="0.2">
      <c r="A20166" t="s">
        <v>28</v>
      </c>
      <c r="B20166" t="s">
        <v>578</v>
      </c>
      <c r="C20166">
        <v>43689</v>
      </c>
      <c r="D20166" t="s">
        <v>11</v>
      </c>
      <c r="E20166" t="s">
        <v>29</v>
      </c>
      <c r="F20166" t="s">
        <v>13</v>
      </c>
      <c r="G20166" t="s">
        <v>30</v>
      </c>
      <c r="H20166">
        <v>43690</v>
      </c>
      <c r="I20166" s="1" t="s">
        <v>31</v>
      </c>
    </row>
    <row r="20167" spans="1:9" x14ac:dyDescent="0.2">
      <c r="A20167" t="s">
        <v>32</v>
      </c>
      <c r="B20167" t="s">
        <v>578</v>
      </c>
      <c r="C20167">
        <v>0</v>
      </c>
      <c r="D20167" t="s">
        <v>11</v>
      </c>
      <c r="E20167" t="s">
        <v>33</v>
      </c>
      <c r="F20167" t="s">
        <v>13</v>
      </c>
      <c r="G20167" t="s">
        <v>34</v>
      </c>
      <c r="H20167">
        <v>1</v>
      </c>
      <c r="I20167" s="1" t="s">
        <v>35</v>
      </c>
    </row>
    <row r="20168" spans="1:9" x14ac:dyDescent="0.2">
      <c r="A20168" t="s">
        <v>36</v>
      </c>
      <c r="B20168" t="s">
        <v>578</v>
      </c>
      <c r="C20168">
        <v>51563</v>
      </c>
      <c r="D20168" t="s">
        <v>11</v>
      </c>
      <c r="E20168" t="s">
        <v>37</v>
      </c>
      <c r="F20168" t="s">
        <v>13</v>
      </c>
      <c r="G20168" t="s">
        <v>38</v>
      </c>
      <c r="H20168">
        <v>51564</v>
      </c>
      <c r="I20168" s="1" t="s">
        <v>39</v>
      </c>
    </row>
    <row r="20169" spans="1:9" x14ac:dyDescent="0.2">
      <c r="A20169" t="s">
        <v>40</v>
      </c>
      <c r="B20169" t="s">
        <v>578</v>
      </c>
      <c r="C20169">
        <v>4540</v>
      </c>
      <c r="D20169" t="s">
        <v>11</v>
      </c>
      <c r="E20169" t="s">
        <v>41</v>
      </c>
      <c r="F20169" t="s">
        <v>13</v>
      </c>
      <c r="G20169" t="s">
        <v>42</v>
      </c>
      <c r="H20169">
        <v>4541</v>
      </c>
      <c r="I20169" s="1" t="s">
        <v>43</v>
      </c>
    </row>
    <row r="20170" spans="1:9" x14ac:dyDescent="0.2">
      <c r="A20170" t="s">
        <v>44</v>
      </c>
      <c r="B20170" t="s">
        <v>578</v>
      </c>
      <c r="C20170">
        <v>5928</v>
      </c>
      <c r="D20170" t="s">
        <v>11</v>
      </c>
      <c r="E20170" t="s">
        <v>45</v>
      </c>
      <c r="F20170" t="s">
        <v>13</v>
      </c>
      <c r="G20170" t="s">
        <v>46</v>
      </c>
      <c r="H20170">
        <v>5929</v>
      </c>
      <c r="I20170" s="1" t="s">
        <v>47</v>
      </c>
    </row>
    <row r="20171" spans="1:9" x14ac:dyDescent="0.2">
      <c r="A20171" t="s">
        <v>48</v>
      </c>
      <c r="B20171" t="s">
        <v>578</v>
      </c>
      <c r="C20171">
        <v>6576</v>
      </c>
      <c r="D20171" t="s">
        <v>11</v>
      </c>
      <c r="E20171" t="s">
        <v>49</v>
      </c>
      <c r="F20171" t="s">
        <v>13</v>
      </c>
      <c r="G20171" t="s">
        <v>50</v>
      </c>
      <c r="H20171">
        <v>6577</v>
      </c>
      <c r="I20171" s="1" t="s">
        <v>51</v>
      </c>
    </row>
    <row r="20172" spans="1:9" x14ac:dyDescent="0.2">
      <c r="A20172" t="s">
        <v>52</v>
      </c>
      <c r="B20172" t="s">
        <v>578</v>
      </c>
      <c r="C20172">
        <v>0</v>
      </c>
      <c r="D20172" t="s">
        <v>11</v>
      </c>
      <c r="E20172" t="s">
        <v>53</v>
      </c>
      <c r="F20172" t="s">
        <v>13</v>
      </c>
      <c r="G20172" t="s">
        <v>54</v>
      </c>
      <c r="H20172">
        <v>1</v>
      </c>
      <c r="I20172" s="1" t="s">
        <v>55</v>
      </c>
    </row>
    <row r="20173" spans="1:9" x14ac:dyDescent="0.2">
      <c r="A20173" t="s">
        <v>56</v>
      </c>
      <c r="B20173" t="s">
        <v>578</v>
      </c>
      <c r="C20173">
        <v>47839</v>
      </c>
      <c r="D20173" t="s">
        <v>11</v>
      </c>
      <c r="E20173" t="s">
        <v>57</v>
      </c>
      <c r="F20173" t="s">
        <v>13</v>
      </c>
      <c r="G20173" t="s">
        <v>58</v>
      </c>
      <c r="H20173">
        <v>47840</v>
      </c>
      <c r="I20173" s="1" t="s">
        <v>59</v>
      </c>
    </row>
    <row r="20174" spans="1:9" x14ac:dyDescent="0.2">
      <c r="A20174" t="s">
        <v>60</v>
      </c>
      <c r="B20174" t="s">
        <v>578</v>
      </c>
      <c r="C20174">
        <v>0</v>
      </c>
      <c r="D20174" t="s">
        <v>11</v>
      </c>
      <c r="E20174" t="s">
        <v>61</v>
      </c>
      <c r="F20174" t="s">
        <v>13</v>
      </c>
      <c r="G20174" t="s">
        <v>62</v>
      </c>
      <c r="H20174">
        <v>1</v>
      </c>
      <c r="I20174" s="1" t="s">
        <v>63</v>
      </c>
    </row>
    <row r="20175" spans="1:9" x14ac:dyDescent="0.2">
      <c r="A20175" t="s">
        <v>64</v>
      </c>
      <c r="B20175" t="s">
        <v>578</v>
      </c>
      <c r="C20175">
        <v>11889</v>
      </c>
      <c r="D20175" t="s">
        <v>11</v>
      </c>
      <c r="E20175" t="s">
        <v>65</v>
      </c>
      <c r="F20175" t="s">
        <v>13</v>
      </c>
      <c r="G20175" t="s">
        <v>66</v>
      </c>
      <c r="H20175">
        <v>11890</v>
      </c>
      <c r="I20175" s="1" t="s">
        <v>67</v>
      </c>
    </row>
    <row r="20176" spans="1:9" x14ac:dyDescent="0.2">
      <c r="A20176" t="s">
        <v>68</v>
      </c>
      <c r="B20176" t="s">
        <v>578</v>
      </c>
      <c r="C20176">
        <v>0</v>
      </c>
      <c r="D20176" t="s">
        <v>11</v>
      </c>
      <c r="E20176" t="s">
        <v>69</v>
      </c>
      <c r="F20176" t="s">
        <v>13</v>
      </c>
      <c r="G20176" t="s">
        <v>70</v>
      </c>
      <c r="H20176">
        <v>1</v>
      </c>
      <c r="I20176" s="1" t="s">
        <v>71</v>
      </c>
    </row>
    <row r="20177" spans="1:9" x14ac:dyDescent="0.2">
      <c r="A20177" t="s">
        <v>72</v>
      </c>
      <c r="B20177" t="s">
        <v>578</v>
      </c>
      <c r="C20177">
        <v>2118</v>
      </c>
      <c r="D20177" t="s">
        <v>11</v>
      </c>
      <c r="E20177" t="s">
        <v>73</v>
      </c>
      <c r="F20177" t="s">
        <v>13</v>
      </c>
      <c r="G20177" t="s">
        <v>74</v>
      </c>
      <c r="H20177">
        <v>2119</v>
      </c>
      <c r="I20177" s="1" t="s">
        <v>75</v>
      </c>
    </row>
    <row r="20178" spans="1:9" x14ac:dyDescent="0.2">
      <c r="A20178" t="s">
        <v>76</v>
      </c>
      <c r="B20178" t="s">
        <v>578</v>
      </c>
      <c r="C20178">
        <v>21031</v>
      </c>
      <c r="D20178" t="s">
        <v>11</v>
      </c>
      <c r="E20178" t="s">
        <v>77</v>
      </c>
      <c r="F20178" t="s">
        <v>13</v>
      </c>
      <c r="G20178" t="s">
        <v>78</v>
      </c>
      <c r="H20178">
        <v>21032</v>
      </c>
      <c r="I20178" s="1" t="s">
        <v>79</v>
      </c>
    </row>
    <row r="20179" spans="1:9" x14ac:dyDescent="0.2">
      <c r="A20179" t="s">
        <v>80</v>
      </c>
      <c r="B20179" t="s">
        <v>578</v>
      </c>
      <c r="C20179">
        <v>0</v>
      </c>
      <c r="D20179" t="s">
        <v>11</v>
      </c>
      <c r="E20179" t="s">
        <v>81</v>
      </c>
      <c r="F20179" t="s">
        <v>13</v>
      </c>
      <c r="G20179" t="s">
        <v>82</v>
      </c>
      <c r="H20179">
        <v>1</v>
      </c>
      <c r="I20179" s="1" t="s">
        <v>83</v>
      </c>
    </row>
    <row r="20180" spans="1:9" x14ac:dyDescent="0.2">
      <c r="A20180" t="s">
        <v>84</v>
      </c>
      <c r="B20180" t="s">
        <v>578</v>
      </c>
      <c r="C20180">
        <v>31373</v>
      </c>
      <c r="D20180" t="s">
        <v>11</v>
      </c>
      <c r="E20180" t="s">
        <v>85</v>
      </c>
      <c r="F20180" t="s">
        <v>13</v>
      </c>
      <c r="G20180" t="s">
        <v>86</v>
      </c>
      <c r="H20180">
        <v>31374</v>
      </c>
      <c r="I20180" s="1" t="s">
        <v>87</v>
      </c>
    </row>
    <row r="20181" spans="1:9" x14ac:dyDescent="0.2">
      <c r="A20181" t="s">
        <v>88</v>
      </c>
      <c r="B20181" t="s">
        <v>578</v>
      </c>
      <c r="C20181">
        <v>17441</v>
      </c>
      <c r="D20181" t="s">
        <v>11</v>
      </c>
      <c r="E20181" t="s">
        <v>89</v>
      </c>
      <c r="F20181" t="s">
        <v>13</v>
      </c>
      <c r="G20181" t="s">
        <v>90</v>
      </c>
      <c r="H20181">
        <v>17442</v>
      </c>
      <c r="I20181" s="1" t="s">
        <v>91</v>
      </c>
    </row>
    <row r="20182" spans="1:9" x14ac:dyDescent="0.2">
      <c r="A20182" t="s">
        <v>92</v>
      </c>
      <c r="B20182" t="s">
        <v>578</v>
      </c>
      <c r="C20182">
        <v>64471</v>
      </c>
      <c r="D20182" t="s">
        <v>11</v>
      </c>
      <c r="E20182" t="s">
        <v>93</v>
      </c>
      <c r="F20182" t="s">
        <v>13</v>
      </c>
      <c r="G20182" t="s">
        <v>94</v>
      </c>
      <c r="H20182">
        <v>64472</v>
      </c>
      <c r="I20182" s="1" t="s">
        <v>95</v>
      </c>
    </row>
    <row r="20183" spans="1:9" x14ac:dyDescent="0.2">
      <c r="A20183" t="s">
        <v>96</v>
      </c>
      <c r="B20183" t="s">
        <v>578</v>
      </c>
      <c r="C20183">
        <v>0</v>
      </c>
      <c r="D20183" t="s">
        <v>11</v>
      </c>
      <c r="E20183" t="s">
        <v>97</v>
      </c>
      <c r="F20183" t="s">
        <v>13</v>
      </c>
      <c r="G20183" t="s">
        <v>98</v>
      </c>
      <c r="H20183">
        <v>1</v>
      </c>
      <c r="I20183" s="1" t="s">
        <v>99</v>
      </c>
    </row>
    <row r="20184" spans="1:9" x14ac:dyDescent="0.2">
      <c r="A20184" t="s">
        <v>100</v>
      </c>
      <c r="B20184" t="s">
        <v>578</v>
      </c>
      <c r="C20184">
        <v>46933</v>
      </c>
      <c r="D20184" t="s">
        <v>11</v>
      </c>
      <c r="E20184" t="s">
        <v>101</v>
      </c>
      <c r="F20184" t="s">
        <v>13</v>
      </c>
      <c r="G20184" t="s">
        <v>102</v>
      </c>
      <c r="H20184">
        <v>46934</v>
      </c>
      <c r="I20184" s="1" t="s">
        <v>103</v>
      </c>
    </row>
    <row r="20185" spans="1:9" x14ac:dyDescent="0.2">
      <c r="A20185" t="s">
        <v>104</v>
      </c>
      <c r="B20185" t="s">
        <v>578</v>
      </c>
      <c r="C20185">
        <v>898</v>
      </c>
      <c r="D20185" t="s">
        <v>11</v>
      </c>
      <c r="E20185" t="s">
        <v>105</v>
      </c>
      <c r="F20185" t="s">
        <v>13</v>
      </c>
      <c r="G20185" t="s">
        <v>106</v>
      </c>
      <c r="H20185">
        <v>899</v>
      </c>
      <c r="I20185" s="1" t="s">
        <v>107</v>
      </c>
    </row>
    <row r="20186" spans="1:9" x14ac:dyDescent="0.2">
      <c r="A20186" t="s">
        <v>108</v>
      </c>
      <c r="B20186" t="s">
        <v>578</v>
      </c>
      <c r="C20186">
        <v>51823</v>
      </c>
      <c r="D20186" t="s">
        <v>11</v>
      </c>
      <c r="E20186" t="s">
        <v>109</v>
      </c>
      <c r="F20186" t="s">
        <v>13</v>
      </c>
      <c r="G20186" t="s">
        <v>110</v>
      </c>
      <c r="H20186">
        <v>51824</v>
      </c>
      <c r="I20186" s="1" t="s">
        <v>111</v>
      </c>
    </row>
    <row r="20187" spans="1:9" x14ac:dyDescent="0.2">
      <c r="A20187" t="s">
        <v>112</v>
      </c>
      <c r="B20187" t="s">
        <v>578</v>
      </c>
      <c r="C20187">
        <v>16073</v>
      </c>
      <c r="D20187" t="s">
        <v>11</v>
      </c>
      <c r="E20187" t="s">
        <v>113</v>
      </c>
      <c r="F20187" t="s">
        <v>13</v>
      </c>
      <c r="G20187" t="s">
        <v>114</v>
      </c>
      <c r="H20187">
        <v>16074</v>
      </c>
      <c r="I20187" s="1" t="s">
        <v>115</v>
      </c>
    </row>
    <row r="20188" spans="1:9" x14ac:dyDescent="0.2">
      <c r="A20188" t="s">
        <v>116</v>
      </c>
      <c r="B20188" t="s">
        <v>578</v>
      </c>
      <c r="C20188">
        <v>13000</v>
      </c>
      <c r="D20188" t="s">
        <v>11</v>
      </c>
      <c r="E20188" t="s">
        <v>117</v>
      </c>
      <c r="F20188" t="s">
        <v>13</v>
      </c>
      <c r="G20188" t="s">
        <v>118</v>
      </c>
      <c r="H20188">
        <v>13001</v>
      </c>
      <c r="I20188" s="1" t="s">
        <v>119</v>
      </c>
    </row>
    <row r="20189" spans="1:9" x14ac:dyDescent="0.2">
      <c r="A20189" t="s">
        <v>120</v>
      </c>
      <c r="B20189" t="s">
        <v>578</v>
      </c>
      <c r="C20189">
        <v>2443</v>
      </c>
      <c r="D20189" t="s">
        <v>11</v>
      </c>
      <c r="E20189" t="s">
        <v>121</v>
      </c>
      <c r="F20189" t="s">
        <v>13</v>
      </c>
      <c r="G20189" t="s">
        <v>122</v>
      </c>
      <c r="H20189">
        <v>2444</v>
      </c>
      <c r="I20189" s="1" t="s">
        <v>123</v>
      </c>
    </row>
    <row r="20190" spans="1:9" x14ac:dyDescent="0.2">
      <c r="A20190" t="s">
        <v>124</v>
      </c>
      <c r="B20190" t="s">
        <v>578</v>
      </c>
      <c r="C20190">
        <v>5040</v>
      </c>
      <c r="D20190" t="s">
        <v>11</v>
      </c>
      <c r="E20190" t="s">
        <v>125</v>
      </c>
      <c r="F20190" t="s">
        <v>13</v>
      </c>
      <c r="G20190" t="s">
        <v>126</v>
      </c>
      <c r="H20190">
        <v>5041</v>
      </c>
      <c r="I20190" s="1" t="s">
        <v>127</v>
      </c>
    </row>
    <row r="20191" spans="1:9" x14ac:dyDescent="0.2">
      <c r="A20191" t="s">
        <v>128</v>
      </c>
      <c r="B20191" t="s">
        <v>578</v>
      </c>
      <c r="C20191">
        <v>62216</v>
      </c>
      <c r="D20191" t="s">
        <v>11</v>
      </c>
      <c r="E20191" t="s">
        <v>129</v>
      </c>
      <c r="F20191" t="s">
        <v>13</v>
      </c>
      <c r="G20191" t="s">
        <v>130</v>
      </c>
      <c r="H20191">
        <v>62217</v>
      </c>
      <c r="I20191" s="1" t="s">
        <v>131</v>
      </c>
    </row>
    <row r="20192" spans="1:9" x14ac:dyDescent="0.2">
      <c r="A20192" t="s">
        <v>132</v>
      </c>
      <c r="B20192" t="s">
        <v>578</v>
      </c>
      <c r="C20192">
        <v>13446</v>
      </c>
      <c r="D20192" t="s">
        <v>11</v>
      </c>
      <c r="E20192" t="s">
        <v>133</v>
      </c>
      <c r="F20192" t="s">
        <v>13</v>
      </c>
      <c r="G20192" t="s">
        <v>134</v>
      </c>
      <c r="H20192">
        <v>13447</v>
      </c>
      <c r="I20192" s="1" t="s">
        <v>135</v>
      </c>
    </row>
    <row r="20193" spans="1:9" x14ac:dyDescent="0.2">
      <c r="A20193" t="s">
        <v>136</v>
      </c>
      <c r="B20193" t="s">
        <v>578</v>
      </c>
      <c r="C20193">
        <v>6</v>
      </c>
      <c r="D20193" t="s">
        <v>11</v>
      </c>
      <c r="E20193" t="s">
        <v>137</v>
      </c>
      <c r="F20193" t="s">
        <v>13</v>
      </c>
      <c r="G20193" t="s">
        <v>138</v>
      </c>
      <c r="H20193">
        <v>7</v>
      </c>
      <c r="I20193" s="1" t="s">
        <v>139</v>
      </c>
    </row>
    <row r="20194" spans="1:9" x14ac:dyDescent="0.2">
      <c r="A20194" t="s">
        <v>140</v>
      </c>
      <c r="B20194" t="s">
        <v>578</v>
      </c>
      <c r="C20194">
        <v>6700</v>
      </c>
      <c r="D20194" t="s">
        <v>11</v>
      </c>
      <c r="E20194" t="s">
        <v>141</v>
      </c>
      <c r="F20194" t="s">
        <v>13</v>
      </c>
      <c r="G20194" t="s">
        <v>142</v>
      </c>
      <c r="H20194">
        <v>6701</v>
      </c>
      <c r="I20194" s="1" t="s">
        <v>143</v>
      </c>
    </row>
    <row r="20195" spans="1:9" x14ac:dyDescent="0.2">
      <c r="A20195" t="s">
        <v>144</v>
      </c>
      <c r="B20195" t="s">
        <v>578</v>
      </c>
      <c r="C20195">
        <v>58078</v>
      </c>
      <c r="D20195" t="s">
        <v>11</v>
      </c>
      <c r="E20195" t="s">
        <v>145</v>
      </c>
      <c r="F20195" t="s">
        <v>13</v>
      </c>
      <c r="G20195" t="s">
        <v>146</v>
      </c>
      <c r="H20195">
        <v>58079</v>
      </c>
      <c r="I20195" s="1" t="s">
        <v>147</v>
      </c>
    </row>
    <row r="20196" spans="1:9" x14ac:dyDescent="0.2">
      <c r="A20196" t="s">
        <v>148</v>
      </c>
      <c r="B20196" t="s">
        <v>578</v>
      </c>
      <c r="C20196">
        <v>5694</v>
      </c>
      <c r="D20196" t="s">
        <v>11</v>
      </c>
      <c r="E20196" t="s">
        <v>149</v>
      </c>
      <c r="F20196" t="s">
        <v>13</v>
      </c>
      <c r="G20196" t="s">
        <v>150</v>
      </c>
      <c r="H20196">
        <v>5695</v>
      </c>
      <c r="I20196" s="1" t="s">
        <v>151</v>
      </c>
    </row>
    <row r="20197" spans="1:9" x14ac:dyDescent="0.2">
      <c r="A20197" t="s">
        <v>152</v>
      </c>
      <c r="B20197" t="s">
        <v>578</v>
      </c>
      <c r="C20197">
        <v>201166</v>
      </c>
      <c r="D20197" t="s">
        <v>11</v>
      </c>
      <c r="E20197" t="s">
        <v>153</v>
      </c>
      <c r="F20197" t="s">
        <v>13</v>
      </c>
      <c r="G20197" t="s">
        <v>154</v>
      </c>
      <c r="H20197">
        <v>201167</v>
      </c>
      <c r="I20197" s="1" t="s">
        <v>155</v>
      </c>
    </row>
    <row r="20198" spans="1:9" x14ac:dyDescent="0.2">
      <c r="A20198" t="s">
        <v>156</v>
      </c>
      <c r="B20198" t="s">
        <v>578</v>
      </c>
      <c r="C20198">
        <v>13089</v>
      </c>
      <c r="D20198" t="s">
        <v>11</v>
      </c>
      <c r="E20198" t="s">
        <v>157</v>
      </c>
      <c r="F20198" t="s">
        <v>13</v>
      </c>
      <c r="G20198" t="s">
        <v>158</v>
      </c>
      <c r="H20198">
        <v>13090</v>
      </c>
      <c r="I20198" s="1" t="s">
        <v>159</v>
      </c>
    </row>
    <row r="20199" spans="1:9" x14ac:dyDescent="0.2">
      <c r="A20199" t="s">
        <v>160</v>
      </c>
      <c r="B20199" t="s">
        <v>578</v>
      </c>
      <c r="C20199">
        <v>303</v>
      </c>
      <c r="D20199" t="s">
        <v>11</v>
      </c>
      <c r="E20199" t="s">
        <v>161</v>
      </c>
      <c r="F20199" t="s">
        <v>13</v>
      </c>
      <c r="G20199" t="s">
        <v>162</v>
      </c>
      <c r="H20199">
        <v>304</v>
      </c>
      <c r="I20199" s="1" t="s">
        <v>163</v>
      </c>
    </row>
    <row r="20200" spans="1:9" x14ac:dyDescent="0.2">
      <c r="A20200" t="s">
        <v>164</v>
      </c>
      <c r="B20200" t="s">
        <v>578</v>
      </c>
      <c r="C20200">
        <v>222696</v>
      </c>
      <c r="D20200" t="s">
        <v>11</v>
      </c>
      <c r="E20200" t="s">
        <v>165</v>
      </c>
      <c r="F20200" t="s">
        <v>13</v>
      </c>
      <c r="G20200" t="s">
        <v>166</v>
      </c>
      <c r="H20200">
        <v>222697</v>
      </c>
      <c r="I20200" s="1" t="s">
        <v>167</v>
      </c>
    </row>
    <row r="20201" spans="1:9" x14ac:dyDescent="0.2">
      <c r="A20201" t="s">
        <v>164</v>
      </c>
      <c r="B20201" t="s">
        <v>578</v>
      </c>
      <c r="C20201">
        <v>222696</v>
      </c>
      <c r="D20201" t="s">
        <v>11</v>
      </c>
      <c r="E20201" t="s">
        <v>168</v>
      </c>
      <c r="F20201" t="s">
        <v>13</v>
      </c>
      <c r="G20201" t="s">
        <v>166</v>
      </c>
      <c r="H20201">
        <v>222697</v>
      </c>
      <c r="I20201" s="1" t="s">
        <v>169</v>
      </c>
    </row>
    <row r="20202" spans="1:9" x14ac:dyDescent="0.2">
      <c r="A20202" t="s">
        <v>170</v>
      </c>
      <c r="B20202" t="s">
        <v>578</v>
      </c>
      <c r="C20202">
        <v>0</v>
      </c>
      <c r="D20202" t="s">
        <v>11</v>
      </c>
      <c r="E20202" t="s">
        <v>171</v>
      </c>
      <c r="F20202" t="s">
        <v>13</v>
      </c>
      <c r="G20202" t="s">
        <v>172</v>
      </c>
      <c r="H20202">
        <v>1</v>
      </c>
      <c r="I20202" s="1" t="s">
        <v>173</v>
      </c>
    </row>
    <row r="20203" spans="1:9" x14ac:dyDescent="0.2">
      <c r="A20203" t="s">
        <v>174</v>
      </c>
      <c r="B20203" t="s">
        <v>578</v>
      </c>
      <c r="C20203">
        <v>11579</v>
      </c>
      <c r="D20203" t="s">
        <v>11</v>
      </c>
      <c r="E20203" t="s">
        <v>175</v>
      </c>
      <c r="F20203" t="s">
        <v>13</v>
      </c>
      <c r="G20203" t="s">
        <v>176</v>
      </c>
      <c r="H20203">
        <v>11580</v>
      </c>
      <c r="I20203" s="1" t="s">
        <v>177</v>
      </c>
    </row>
    <row r="20204" spans="1:9" x14ac:dyDescent="0.2">
      <c r="A20204" t="s">
        <v>178</v>
      </c>
      <c r="B20204" t="s">
        <v>578</v>
      </c>
      <c r="C20204">
        <v>0</v>
      </c>
      <c r="D20204" t="s">
        <v>11</v>
      </c>
      <c r="E20204" t="s">
        <v>179</v>
      </c>
      <c r="F20204" t="s">
        <v>13</v>
      </c>
      <c r="G20204" t="s">
        <v>180</v>
      </c>
      <c r="H20204">
        <v>1</v>
      </c>
      <c r="I20204" s="1" t="s">
        <v>181</v>
      </c>
    </row>
    <row r="20205" spans="1:9" x14ac:dyDescent="0.2">
      <c r="A20205" t="s">
        <v>182</v>
      </c>
      <c r="B20205" t="s">
        <v>578</v>
      </c>
      <c r="C20205">
        <v>123095</v>
      </c>
      <c r="D20205" t="s">
        <v>11</v>
      </c>
      <c r="E20205" t="s">
        <v>183</v>
      </c>
      <c r="F20205" t="s">
        <v>13</v>
      </c>
      <c r="G20205" t="s">
        <v>184</v>
      </c>
      <c r="H20205">
        <v>123096</v>
      </c>
      <c r="I20205" s="1" t="s">
        <v>185</v>
      </c>
    </row>
    <row r="20206" spans="1:9" x14ac:dyDescent="0.2">
      <c r="A20206" t="s">
        <v>186</v>
      </c>
      <c r="B20206" t="s">
        <v>578</v>
      </c>
      <c r="C20206">
        <v>157465</v>
      </c>
      <c r="D20206" t="s">
        <v>11</v>
      </c>
      <c r="E20206" t="s">
        <v>187</v>
      </c>
      <c r="F20206" t="s">
        <v>13</v>
      </c>
      <c r="G20206" t="s">
        <v>188</v>
      </c>
      <c r="H20206">
        <v>157466</v>
      </c>
      <c r="I20206" s="1" t="s">
        <v>189</v>
      </c>
    </row>
    <row r="20207" spans="1:9" x14ac:dyDescent="0.2">
      <c r="A20207" t="s">
        <v>190</v>
      </c>
      <c r="B20207" t="s">
        <v>578</v>
      </c>
      <c r="C20207">
        <v>3396</v>
      </c>
      <c r="D20207" t="s">
        <v>11</v>
      </c>
      <c r="E20207" t="s">
        <v>191</v>
      </c>
      <c r="F20207" t="s">
        <v>192</v>
      </c>
      <c r="G20207" t="s">
        <v>193</v>
      </c>
      <c r="H20207">
        <v>3397</v>
      </c>
      <c r="I20207" s="1" t="s">
        <v>194</v>
      </c>
    </row>
    <row r="20208" spans="1:9" x14ac:dyDescent="0.2">
      <c r="A20208" t="s">
        <v>195</v>
      </c>
      <c r="B20208" t="s">
        <v>578</v>
      </c>
      <c r="C20208">
        <v>306</v>
      </c>
      <c r="D20208" t="s">
        <v>11</v>
      </c>
      <c r="E20208" t="s">
        <v>149</v>
      </c>
      <c r="F20208" t="s">
        <v>192</v>
      </c>
      <c r="G20208" t="s">
        <v>196</v>
      </c>
      <c r="H20208">
        <v>307</v>
      </c>
      <c r="I20208" s="1" t="s">
        <v>197</v>
      </c>
    </row>
    <row r="20209" spans="1:9" x14ac:dyDescent="0.2">
      <c r="A20209" t="s">
        <v>198</v>
      </c>
      <c r="B20209" t="s">
        <v>578</v>
      </c>
      <c r="C20209">
        <v>2751</v>
      </c>
      <c r="D20209" t="s">
        <v>11</v>
      </c>
      <c r="E20209" t="s">
        <v>113</v>
      </c>
      <c r="F20209" t="s">
        <v>192</v>
      </c>
      <c r="G20209" t="s">
        <v>199</v>
      </c>
      <c r="H20209">
        <v>2752</v>
      </c>
      <c r="I20209" s="1" t="s">
        <v>200</v>
      </c>
    </row>
    <row r="20210" spans="1:9" x14ac:dyDescent="0.2">
      <c r="A20210" t="s">
        <v>201</v>
      </c>
      <c r="B20210" t="s">
        <v>578</v>
      </c>
      <c r="C20210">
        <v>0</v>
      </c>
      <c r="D20210" t="s">
        <v>11</v>
      </c>
      <c r="E20210" t="s">
        <v>153</v>
      </c>
      <c r="F20210" t="s">
        <v>192</v>
      </c>
      <c r="G20210" t="s">
        <v>202</v>
      </c>
      <c r="H20210">
        <v>1</v>
      </c>
      <c r="I20210" s="1" t="s">
        <v>203</v>
      </c>
    </row>
    <row r="20211" spans="1:9" x14ac:dyDescent="0.2">
      <c r="A20211" t="s">
        <v>204</v>
      </c>
      <c r="B20211" t="s">
        <v>578</v>
      </c>
      <c r="C20211">
        <v>0</v>
      </c>
      <c r="D20211" t="s">
        <v>11</v>
      </c>
      <c r="E20211" t="s">
        <v>77</v>
      </c>
      <c r="F20211" t="s">
        <v>192</v>
      </c>
      <c r="G20211" t="s">
        <v>205</v>
      </c>
      <c r="H20211">
        <v>1</v>
      </c>
      <c r="I20211" s="1" t="s">
        <v>206</v>
      </c>
    </row>
    <row r="20212" spans="1:9" x14ac:dyDescent="0.2">
      <c r="A20212" t="s">
        <v>207</v>
      </c>
      <c r="B20212" t="s">
        <v>578</v>
      </c>
      <c r="C20212">
        <v>0</v>
      </c>
      <c r="D20212" t="s">
        <v>11</v>
      </c>
      <c r="E20212" t="s">
        <v>125</v>
      </c>
      <c r="F20212" t="s">
        <v>192</v>
      </c>
      <c r="G20212" t="s">
        <v>208</v>
      </c>
      <c r="H20212">
        <v>1</v>
      </c>
      <c r="I20212" s="1" t="s">
        <v>209</v>
      </c>
    </row>
    <row r="20213" spans="1:9" x14ac:dyDescent="0.2">
      <c r="A20213" t="s">
        <v>210</v>
      </c>
      <c r="B20213" t="s">
        <v>578</v>
      </c>
      <c r="C20213">
        <v>0</v>
      </c>
      <c r="D20213" t="s">
        <v>11</v>
      </c>
      <c r="E20213" t="s">
        <v>57</v>
      </c>
      <c r="F20213" t="s">
        <v>192</v>
      </c>
      <c r="G20213" t="s">
        <v>211</v>
      </c>
      <c r="H20213">
        <v>1</v>
      </c>
      <c r="I20213" s="1" t="s">
        <v>212</v>
      </c>
    </row>
    <row r="20214" spans="1:9" x14ac:dyDescent="0.2">
      <c r="A20214" t="s">
        <v>213</v>
      </c>
      <c r="B20214" t="s">
        <v>578</v>
      </c>
      <c r="C20214">
        <v>0</v>
      </c>
      <c r="D20214" t="s">
        <v>11</v>
      </c>
      <c r="E20214" t="s">
        <v>214</v>
      </c>
      <c r="F20214" t="s">
        <v>192</v>
      </c>
      <c r="G20214" t="s">
        <v>215</v>
      </c>
      <c r="H20214">
        <v>1</v>
      </c>
      <c r="I20214" s="1" t="s">
        <v>216</v>
      </c>
    </row>
    <row r="20215" spans="1:9" x14ac:dyDescent="0.2">
      <c r="A20215" t="s">
        <v>217</v>
      </c>
      <c r="B20215" t="s">
        <v>578</v>
      </c>
      <c r="C20215">
        <v>59612</v>
      </c>
      <c r="D20215" t="s">
        <v>11</v>
      </c>
      <c r="E20215" t="s">
        <v>29</v>
      </c>
      <c r="F20215" t="s">
        <v>192</v>
      </c>
      <c r="G20215" t="s">
        <v>218</v>
      </c>
      <c r="H20215">
        <v>59613</v>
      </c>
      <c r="I20215" s="1" t="s">
        <v>219</v>
      </c>
    </row>
    <row r="20216" spans="1:9" x14ac:dyDescent="0.2">
      <c r="A20216" t="s">
        <v>220</v>
      </c>
      <c r="B20216" t="s">
        <v>578</v>
      </c>
      <c r="C20216">
        <v>0</v>
      </c>
      <c r="D20216" t="s">
        <v>11</v>
      </c>
      <c r="E20216" t="s">
        <v>221</v>
      </c>
      <c r="F20216" t="s">
        <v>192</v>
      </c>
      <c r="G20216" t="s">
        <v>222</v>
      </c>
      <c r="H20216">
        <v>1</v>
      </c>
      <c r="I20216" s="1" t="s">
        <v>223</v>
      </c>
    </row>
    <row r="20217" spans="1:9" x14ac:dyDescent="0.2">
      <c r="A20217" t="s">
        <v>224</v>
      </c>
      <c r="B20217" t="s">
        <v>578</v>
      </c>
      <c r="C20217">
        <v>0</v>
      </c>
      <c r="D20217" t="s">
        <v>11</v>
      </c>
      <c r="E20217" t="s">
        <v>65</v>
      </c>
      <c r="F20217" t="s">
        <v>192</v>
      </c>
      <c r="G20217" t="s">
        <v>225</v>
      </c>
      <c r="H20217">
        <v>1</v>
      </c>
      <c r="I20217" s="1" t="s">
        <v>226</v>
      </c>
    </row>
    <row r="20218" spans="1:9" x14ac:dyDescent="0.2">
      <c r="A20218" t="s">
        <v>227</v>
      </c>
      <c r="B20218" t="s">
        <v>578</v>
      </c>
      <c r="C20218">
        <v>1630</v>
      </c>
      <c r="D20218" t="s">
        <v>11</v>
      </c>
      <c r="E20218" t="s">
        <v>37</v>
      </c>
      <c r="F20218" t="s">
        <v>192</v>
      </c>
      <c r="G20218" t="s">
        <v>228</v>
      </c>
      <c r="H20218">
        <v>1631</v>
      </c>
      <c r="I20218" s="1" t="s">
        <v>229</v>
      </c>
    </row>
    <row r="20219" spans="1:9" x14ac:dyDescent="0.2">
      <c r="A20219" t="s">
        <v>230</v>
      </c>
      <c r="B20219" t="s">
        <v>578</v>
      </c>
      <c r="C20219">
        <v>2067</v>
      </c>
      <c r="D20219" t="s">
        <v>11</v>
      </c>
      <c r="E20219" t="s">
        <v>231</v>
      </c>
      <c r="F20219" t="s">
        <v>192</v>
      </c>
      <c r="G20219" t="s">
        <v>232</v>
      </c>
      <c r="H20219">
        <v>2068</v>
      </c>
      <c r="I20219" s="1" t="s">
        <v>233</v>
      </c>
    </row>
    <row r="20220" spans="1:9" x14ac:dyDescent="0.2">
      <c r="A20220" t="s">
        <v>234</v>
      </c>
      <c r="B20220" t="s">
        <v>578</v>
      </c>
      <c r="C20220">
        <v>0</v>
      </c>
      <c r="D20220" t="s">
        <v>11</v>
      </c>
      <c r="E20220" t="s">
        <v>235</v>
      </c>
      <c r="F20220" t="s">
        <v>192</v>
      </c>
      <c r="G20220" t="s">
        <v>236</v>
      </c>
      <c r="H20220">
        <v>1</v>
      </c>
      <c r="I20220" s="1" t="s">
        <v>237</v>
      </c>
    </row>
    <row r="20221" spans="1:9" x14ac:dyDescent="0.2">
      <c r="A20221" t="s">
        <v>238</v>
      </c>
      <c r="B20221" t="s">
        <v>578</v>
      </c>
      <c r="C20221">
        <v>15132</v>
      </c>
      <c r="D20221" t="s">
        <v>11</v>
      </c>
      <c r="E20221" t="s">
        <v>12</v>
      </c>
      <c r="F20221" t="s">
        <v>192</v>
      </c>
      <c r="G20221" t="s">
        <v>239</v>
      </c>
      <c r="H20221">
        <v>15133</v>
      </c>
      <c r="I20221" s="1" t="s">
        <v>240</v>
      </c>
    </row>
    <row r="20222" spans="1:9" x14ac:dyDescent="0.2">
      <c r="A20222" t="s">
        <v>9</v>
      </c>
      <c r="B20222" t="s">
        <v>579</v>
      </c>
      <c r="C20222">
        <v>7</v>
      </c>
      <c r="D20222" t="s">
        <v>11</v>
      </c>
      <c r="E20222" t="s">
        <v>12</v>
      </c>
      <c r="F20222" t="s">
        <v>13</v>
      </c>
      <c r="G20222" t="s">
        <v>14</v>
      </c>
      <c r="H20222">
        <v>8</v>
      </c>
      <c r="I20222" s="1" t="s">
        <v>15</v>
      </c>
    </row>
    <row r="20223" spans="1:9" x14ac:dyDescent="0.2">
      <c r="A20223" t="s">
        <v>16</v>
      </c>
      <c r="B20223" t="s">
        <v>579</v>
      </c>
      <c r="C20223">
        <v>1218</v>
      </c>
      <c r="D20223" t="s">
        <v>11</v>
      </c>
      <c r="E20223" t="s">
        <v>17</v>
      </c>
      <c r="F20223" t="s">
        <v>13</v>
      </c>
      <c r="G20223" t="s">
        <v>18</v>
      </c>
      <c r="H20223">
        <v>1219</v>
      </c>
      <c r="I20223" s="1" t="s">
        <v>19</v>
      </c>
    </row>
    <row r="20224" spans="1:9" x14ac:dyDescent="0.2">
      <c r="A20224" t="s">
        <v>20</v>
      </c>
      <c r="B20224" t="s">
        <v>579</v>
      </c>
      <c r="C20224">
        <v>0</v>
      </c>
      <c r="D20224" t="s">
        <v>11</v>
      </c>
      <c r="E20224" t="s">
        <v>21</v>
      </c>
      <c r="F20224" t="s">
        <v>13</v>
      </c>
      <c r="G20224" t="s">
        <v>22</v>
      </c>
      <c r="H20224">
        <v>1</v>
      </c>
      <c r="I20224" s="1" t="s">
        <v>23</v>
      </c>
    </row>
    <row r="20225" spans="1:9" x14ac:dyDescent="0.2">
      <c r="A20225" t="s">
        <v>24</v>
      </c>
      <c r="B20225" t="s">
        <v>579</v>
      </c>
      <c r="C20225">
        <v>2272</v>
      </c>
      <c r="D20225" t="s">
        <v>11</v>
      </c>
      <c r="E20225" t="s">
        <v>25</v>
      </c>
      <c r="F20225" t="s">
        <v>13</v>
      </c>
      <c r="G20225" t="s">
        <v>26</v>
      </c>
      <c r="H20225">
        <v>2273</v>
      </c>
      <c r="I20225" s="1" t="s">
        <v>27</v>
      </c>
    </row>
    <row r="20226" spans="1:9" x14ac:dyDescent="0.2">
      <c r="A20226" t="s">
        <v>28</v>
      </c>
      <c r="B20226" t="s">
        <v>579</v>
      </c>
      <c r="C20226">
        <v>32859</v>
      </c>
      <c r="D20226" t="s">
        <v>11</v>
      </c>
      <c r="E20226" t="s">
        <v>29</v>
      </c>
      <c r="F20226" t="s">
        <v>13</v>
      </c>
      <c r="G20226" t="s">
        <v>30</v>
      </c>
      <c r="H20226">
        <v>32860</v>
      </c>
      <c r="I20226" s="1" t="s">
        <v>31</v>
      </c>
    </row>
    <row r="20227" spans="1:9" x14ac:dyDescent="0.2">
      <c r="A20227" t="s">
        <v>32</v>
      </c>
      <c r="B20227" t="s">
        <v>579</v>
      </c>
      <c r="C20227">
        <v>18127</v>
      </c>
      <c r="D20227" t="s">
        <v>11</v>
      </c>
      <c r="E20227" t="s">
        <v>33</v>
      </c>
      <c r="F20227" t="s">
        <v>13</v>
      </c>
      <c r="G20227" t="s">
        <v>34</v>
      </c>
      <c r="H20227">
        <v>18128</v>
      </c>
      <c r="I20227" s="1" t="s">
        <v>35</v>
      </c>
    </row>
    <row r="20228" spans="1:9" x14ac:dyDescent="0.2">
      <c r="A20228" t="s">
        <v>36</v>
      </c>
      <c r="B20228" t="s">
        <v>579</v>
      </c>
      <c r="C20228">
        <v>31940</v>
      </c>
      <c r="D20228" t="s">
        <v>11</v>
      </c>
      <c r="E20228" t="s">
        <v>37</v>
      </c>
      <c r="F20228" t="s">
        <v>13</v>
      </c>
      <c r="G20228" t="s">
        <v>38</v>
      </c>
      <c r="H20228">
        <v>31941</v>
      </c>
      <c r="I20228" s="1" t="s">
        <v>39</v>
      </c>
    </row>
    <row r="20229" spans="1:9" x14ac:dyDescent="0.2">
      <c r="A20229" t="s">
        <v>40</v>
      </c>
      <c r="B20229" t="s">
        <v>579</v>
      </c>
      <c r="C20229">
        <v>25</v>
      </c>
      <c r="D20229" t="s">
        <v>11</v>
      </c>
      <c r="E20229" t="s">
        <v>41</v>
      </c>
      <c r="F20229" t="s">
        <v>13</v>
      </c>
      <c r="G20229" t="s">
        <v>42</v>
      </c>
      <c r="H20229">
        <v>26</v>
      </c>
      <c r="I20229" s="1" t="s">
        <v>43</v>
      </c>
    </row>
    <row r="20230" spans="1:9" x14ac:dyDescent="0.2">
      <c r="A20230" t="s">
        <v>44</v>
      </c>
      <c r="B20230" t="s">
        <v>579</v>
      </c>
      <c r="C20230">
        <v>6444</v>
      </c>
      <c r="D20230" t="s">
        <v>11</v>
      </c>
      <c r="E20230" t="s">
        <v>45</v>
      </c>
      <c r="F20230" t="s">
        <v>13</v>
      </c>
      <c r="G20230" t="s">
        <v>46</v>
      </c>
      <c r="H20230">
        <v>6445</v>
      </c>
      <c r="I20230" s="1" t="s">
        <v>47</v>
      </c>
    </row>
    <row r="20231" spans="1:9" x14ac:dyDescent="0.2">
      <c r="A20231" t="s">
        <v>48</v>
      </c>
      <c r="B20231" t="s">
        <v>579</v>
      </c>
      <c r="C20231">
        <v>4142</v>
      </c>
      <c r="D20231" t="s">
        <v>11</v>
      </c>
      <c r="E20231" t="s">
        <v>49</v>
      </c>
      <c r="F20231" t="s">
        <v>13</v>
      </c>
      <c r="G20231" t="s">
        <v>50</v>
      </c>
      <c r="H20231">
        <v>4143</v>
      </c>
      <c r="I20231" s="1" t="s">
        <v>51</v>
      </c>
    </row>
    <row r="20232" spans="1:9" x14ac:dyDescent="0.2">
      <c r="A20232" t="s">
        <v>52</v>
      </c>
      <c r="B20232" t="s">
        <v>579</v>
      </c>
      <c r="C20232">
        <v>4526</v>
      </c>
      <c r="D20232" t="s">
        <v>11</v>
      </c>
      <c r="E20232" t="s">
        <v>53</v>
      </c>
      <c r="F20232" t="s">
        <v>13</v>
      </c>
      <c r="G20232" t="s">
        <v>54</v>
      </c>
      <c r="H20232">
        <v>4527</v>
      </c>
      <c r="I20232" s="1" t="s">
        <v>55</v>
      </c>
    </row>
    <row r="20233" spans="1:9" x14ac:dyDescent="0.2">
      <c r="A20233" t="s">
        <v>56</v>
      </c>
      <c r="B20233" t="s">
        <v>579</v>
      </c>
      <c r="C20233">
        <v>90085</v>
      </c>
      <c r="D20233" t="s">
        <v>11</v>
      </c>
      <c r="E20233" t="s">
        <v>57</v>
      </c>
      <c r="F20233" t="s">
        <v>13</v>
      </c>
      <c r="G20233" t="s">
        <v>58</v>
      </c>
      <c r="H20233">
        <v>90086</v>
      </c>
      <c r="I20233" s="1" t="s">
        <v>59</v>
      </c>
    </row>
    <row r="20234" spans="1:9" x14ac:dyDescent="0.2">
      <c r="A20234" t="s">
        <v>60</v>
      </c>
      <c r="B20234" t="s">
        <v>579</v>
      </c>
      <c r="C20234">
        <v>24764</v>
      </c>
      <c r="D20234" t="s">
        <v>11</v>
      </c>
      <c r="E20234" t="s">
        <v>61</v>
      </c>
      <c r="F20234" t="s">
        <v>13</v>
      </c>
      <c r="G20234" t="s">
        <v>62</v>
      </c>
      <c r="H20234">
        <v>24765</v>
      </c>
      <c r="I20234" s="1" t="s">
        <v>63</v>
      </c>
    </row>
    <row r="20235" spans="1:9" x14ac:dyDescent="0.2">
      <c r="A20235" t="s">
        <v>64</v>
      </c>
      <c r="B20235" t="s">
        <v>579</v>
      </c>
      <c r="C20235">
        <v>4233</v>
      </c>
      <c r="D20235" t="s">
        <v>11</v>
      </c>
      <c r="E20235" t="s">
        <v>65</v>
      </c>
      <c r="F20235" t="s">
        <v>13</v>
      </c>
      <c r="G20235" t="s">
        <v>66</v>
      </c>
      <c r="H20235">
        <v>4234</v>
      </c>
      <c r="I20235" s="1" t="s">
        <v>67</v>
      </c>
    </row>
    <row r="20236" spans="1:9" x14ac:dyDescent="0.2">
      <c r="A20236" t="s">
        <v>68</v>
      </c>
      <c r="B20236" t="s">
        <v>579</v>
      </c>
      <c r="C20236">
        <v>0</v>
      </c>
      <c r="D20236" t="s">
        <v>11</v>
      </c>
      <c r="E20236" t="s">
        <v>69</v>
      </c>
      <c r="F20236" t="s">
        <v>13</v>
      </c>
      <c r="G20236" t="s">
        <v>70</v>
      </c>
      <c r="H20236">
        <v>1</v>
      </c>
      <c r="I20236" s="1" t="s">
        <v>71</v>
      </c>
    </row>
    <row r="20237" spans="1:9" x14ac:dyDescent="0.2">
      <c r="A20237" t="s">
        <v>72</v>
      </c>
      <c r="B20237" t="s">
        <v>579</v>
      </c>
      <c r="C20237">
        <v>0</v>
      </c>
      <c r="D20237" t="s">
        <v>11</v>
      </c>
      <c r="E20237" t="s">
        <v>73</v>
      </c>
      <c r="F20237" t="s">
        <v>13</v>
      </c>
      <c r="G20237" t="s">
        <v>74</v>
      </c>
      <c r="H20237">
        <v>1</v>
      </c>
      <c r="I20237" s="1" t="s">
        <v>75</v>
      </c>
    </row>
    <row r="20238" spans="1:9" x14ac:dyDescent="0.2">
      <c r="A20238" t="s">
        <v>76</v>
      </c>
      <c r="B20238" t="s">
        <v>579</v>
      </c>
      <c r="C20238">
        <v>72978</v>
      </c>
      <c r="D20238" t="s">
        <v>11</v>
      </c>
      <c r="E20238" t="s">
        <v>77</v>
      </c>
      <c r="F20238" t="s">
        <v>13</v>
      </c>
      <c r="G20238" t="s">
        <v>78</v>
      </c>
      <c r="H20238">
        <v>72979</v>
      </c>
      <c r="I20238" s="1" t="s">
        <v>79</v>
      </c>
    </row>
    <row r="20239" spans="1:9" x14ac:dyDescent="0.2">
      <c r="A20239" t="s">
        <v>80</v>
      </c>
      <c r="B20239" t="s">
        <v>579</v>
      </c>
      <c r="C20239">
        <v>20747</v>
      </c>
      <c r="D20239" t="s">
        <v>11</v>
      </c>
      <c r="E20239" t="s">
        <v>81</v>
      </c>
      <c r="F20239" t="s">
        <v>13</v>
      </c>
      <c r="G20239" t="s">
        <v>82</v>
      </c>
      <c r="H20239">
        <v>20748</v>
      </c>
      <c r="I20239" s="1" t="s">
        <v>83</v>
      </c>
    </row>
    <row r="20240" spans="1:9" x14ac:dyDescent="0.2">
      <c r="A20240" t="s">
        <v>84</v>
      </c>
      <c r="B20240" t="s">
        <v>579</v>
      </c>
      <c r="C20240">
        <v>21834</v>
      </c>
      <c r="D20240" t="s">
        <v>11</v>
      </c>
      <c r="E20240" t="s">
        <v>85</v>
      </c>
      <c r="F20240" t="s">
        <v>13</v>
      </c>
      <c r="G20240" t="s">
        <v>86</v>
      </c>
      <c r="H20240">
        <v>21835</v>
      </c>
      <c r="I20240" s="1" t="s">
        <v>87</v>
      </c>
    </row>
    <row r="20241" spans="1:9" x14ac:dyDescent="0.2">
      <c r="A20241" t="s">
        <v>88</v>
      </c>
      <c r="B20241" t="s">
        <v>579</v>
      </c>
      <c r="C20241">
        <v>163768</v>
      </c>
      <c r="D20241" t="s">
        <v>11</v>
      </c>
      <c r="E20241" t="s">
        <v>89</v>
      </c>
      <c r="F20241" t="s">
        <v>13</v>
      </c>
      <c r="G20241" t="s">
        <v>90</v>
      </c>
      <c r="H20241">
        <v>163769</v>
      </c>
      <c r="I20241" s="1" t="s">
        <v>91</v>
      </c>
    </row>
    <row r="20242" spans="1:9" x14ac:dyDescent="0.2">
      <c r="A20242" t="s">
        <v>92</v>
      </c>
      <c r="B20242" t="s">
        <v>579</v>
      </c>
      <c r="C20242">
        <v>41105</v>
      </c>
      <c r="D20242" t="s">
        <v>11</v>
      </c>
      <c r="E20242" t="s">
        <v>93</v>
      </c>
      <c r="F20242" t="s">
        <v>13</v>
      </c>
      <c r="G20242" t="s">
        <v>94</v>
      </c>
      <c r="H20242">
        <v>41106</v>
      </c>
      <c r="I20242" s="1" t="s">
        <v>95</v>
      </c>
    </row>
    <row r="20243" spans="1:9" x14ac:dyDescent="0.2">
      <c r="A20243" t="s">
        <v>96</v>
      </c>
      <c r="B20243" t="s">
        <v>579</v>
      </c>
      <c r="C20243">
        <v>1337</v>
      </c>
      <c r="D20243" t="s">
        <v>11</v>
      </c>
      <c r="E20243" t="s">
        <v>97</v>
      </c>
      <c r="F20243" t="s">
        <v>13</v>
      </c>
      <c r="G20243" t="s">
        <v>98</v>
      </c>
      <c r="H20243">
        <v>1338</v>
      </c>
      <c r="I20243" s="1" t="s">
        <v>99</v>
      </c>
    </row>
    <row r="20244" spans="1:9" x14ac:dyDescent="0.2">
      <c r="A20244" t="s">
        <v>100</v>
      </c>
      <c r="B20244" t="s">
        <v>579</v>
      </c>
      <c r="C20244">
        <v>34721</v>
      </c>
      <c r="D20244" t="s">
        <v>11</v>
      </c>
      <c r="E20244" t="s">
        <v>101</v>
      </c>
      <c r="F20244" t="s">
        <v>13</v>
      </c>
      <c r="G20244" t="s">
        <v>102</v>
      </c>
      <c r="H20244">
        <v>34722</v>
      </c>
      <c r="I20244" s="1" t="s">
        <v>103</v>
      </c>
    </row>
    <row r="20245" spans="1:9" x14ac:dyDescent="0.2">
      <c r="A20245" t="s">
        <v>104</v>
      </c>
      <c r="B20245" t="s">
        <v>579</v>
      </c>
      <c r="C20245">
        <v>6212</v>
      </c>
      <c r="D20245" t="s">
        <v>11</v>
      </c>
      <c r="E20245" t="s">
        <v>105</v>
      </c>
      <c r="F20245" t="s">
        <v>13</v>
      </c>
      <c r="G20245" t="s">
        <v>106</v>
      </c>
      <c r="H20245">
        <v>6213</v>
      </c>
      <c r="I20245" s="1" t="s">
        <v>107</v>
      </c>
    </row>
    <row r="20246" spans="1:9" x14ac:dyDescent="0.2">
      <c r="A20246" t="s">
        <v>108</v>
      </c>
      <c r="B20246" t="s">
        <v>579</v>
      </c>
      <c r="C20246">
        <v>43199</v>
      </c>
      <c r="D20246" t="s">
        <v>11</v>
      </c>
      <c r="E20246" t="s">
        <v>109</v>
      </c>
      <c r="F20246" t="s">
        <v>13</v>
      </c>
      <c r="G20246" t="s">
        <v>110</v>
      </c>
      <c r="H20246">
        <v>43200</v>
      </c>
      <c r="I20246" s="1" t="s">
        <v>111</v>
      </c>
    </row>
    <row r="20247" spans="1:9" x14ac:dyDescent="0.2">
      <c r="A20247" t="s">
        <v>112</v>
      </c>
      <c r="B20247" t="s">
        <v>579</v>
      </c>
      <c r="C20247">
        <v>4135</v>
      </c>
      <c r="D20247" t="s">
        <v>11</v>
      </c>
      <c r="E20247" t="s">
        <v>113</v>
      </c>
      <c r="F20247" t="s">
        <v>13</v>
      </c>
      <c r="G20247" t="s">
        <v>114</v>
      </c>
      <c r="H20247">
        <v>4136</v>
      </c>
      <c r="I20247" s="1" t="s">
        <v>115</v>
      </c>
    </row>
    <row r="20248" spans="1:9" x14ac:dyDescent="0.2">
      <c r="A20248" t="s">
        <v>116</v>
      </c>
      <c r="B20248" t="s">
        <v>579</v>
      </c>
      <c r="C20248">
        <v>1264</v>
      </c>
      <c r="D20248" t="s">
        <v>11</v>
      </c>
      <c r="E20248" t="s">
        <v>117</v>
      </c>
      <c r="F20248" t="s">
        <v>13</v>
      </c>
      <c r="G20248" t="s">
        <v>118</v>
      </c>
      <c r="H20248">
        <v>1265</v>
      </c>
      <c r="I20248" s="1" t="s">
        <v>119</v>
      </c>
    </row>
    <row r="20249" spans="1:9" x14ac:dyDescent="0.2">
      <c r="A20249" t="s">
        <v>120</v>
      </c>
      <c r="B20249" t="s">
        <v>579</v>
      </c>
      <c r="C20249">
        <v>231</v>
      </c>
      <c r="D20249" t="s">
        <v>11</v>
      </c>
      <c r="E20249" t="s">
        <v>121</v>
      </c>
      <c r="F20249" t="s">
        <v>13</v>
      </c>
      <c r="G20249" t="s">
        <v>122</v>
      </c>
      <c r="H20249">
        <v>232</v>
      </c>
      <c r="I20249" s="1" t="s">
        <v>123</v>
      </c>
    </row>
    <row r="20250" spans="1:9" x14ac:dyDescent="0.2">
      <c r="A20250" t="s">
        <v>124</v>
      </c>
      <c r="B20250" t="s">
        <v>579</v>
      </c>
      <c r="C20250">
        <v>1794</v>
      </c>
      <c r="D20250" t="s">
        <v>11</v>
      </c>
      <c r="E20250" t="s">
        <v>125</v>
      </c>
      <c r="F20250" t="s">
        <v>13</v>
      </c>
      <c r="G20250" t="s">
        <v>126</v>
      </c>
      <c r="H20250">
        <v>1795</v>
      </c>
      <c r="I20250" s="1" t="s">
        <v>127</v>
      </c>
    </row>
    <row r="20251" spans="1:9" x14ac:dyDescent="0.2">
      <c r="A20251" t="s">
        <v>128</v>
      </c>
      <c r="B20251" t="s">
        <v>579</v>
      </c>
      <c r="C20251">
        <v>33218</v>
      </c>
      <c r="D20251" t="s">
        <v>11</v>
      </c>
      <c r="E20251" t="s">
        <v>129</v>
      </c>
      <c r="F20251" t="s">
        <v>13</v>
      </c>
      <c r="G20251" t="s">
        <v>130</v>
      </c>
      <c r="H20251">
        <v>33219</v>
      </c>
      <c r="I20251" s="1" t="s">
        <v>131</v>
      </c>
    </row>
    <row r="20252" spans="1:9" x14ac:dyDescent="0.2">
      <c r="A20252" t="s">
        <v>132</v>
      </c>
      <c r="B20252" t="s">
        <v>579</v>
      </c>
      <c r="C20252">
        <v>3256</v>
      </c>
      <c r="D20252" t="s">
        <v>11</v>
      </c>
      <c r="E20252" t="s">
        <v>133</v>
      </c>
      <c r="F20252" t="s">
        <v>13</v>
      </c>
      <c r="G20252" t="s">
        <v>134</v>
      </c>
      <c r="H20252">
        <v>3257</v>
      </c>
      <c r="I20252" s="1" t="s">
        <v>135</v>
      </c>
    </row>
    <row r="20253" spans="1:9" x14ac:dyDescent="0.2">
      <c r="A20253" t="s">
        <v>136</v>
      </c>
      <c r="B20253" t="s">
        <v>579</v>
      </c>
      <c r="C20253">
        <v>71464</v>
      </c>
      <c r="D20253" t="s">
        <v>11</v>
      </c>
      <c r="E20253" t="s">
        <v>137</v>
      </c>
      <c r="F20253" t="s">
        <v>13</v>
      </c>
      <c r="G20253" t="s">
        <v>138</v>
      </c>
      <c r="H20253">
        <v>71465</v>
      </c>
      <c r="I20253" s="1" t="s">
        <v>139</v>
      </c>
    </row>
    <row r="20254" spans="1:9" x14ac:dyDescent="0.2">
      <c r="A20254" t="s">
        <v>140</v>
      </c>
      <c r="B20254" t="s">
        <v>579</v>
      </c>
      <c r="C20254">
        <v>44455</v>
      </c>
      <c r="D20254" t="s">
        <v>11</v>
      </c>
      <c r="E20254" t="s">
        <v>141</v>
      </c>
      <c r="F20254" t="s">
        <v>13</v>
      </c>
      <c r="G20254" t="s">
        <v>142</v>
      </c>
      <c r="H20254">
        <v>44456</v>
      </c>
      <c r="I20254" s="1" t="s">
        <v>143</v>
      </c>
    </row>
    <row r="20255" spans="1:9" x14ac:dyDescent="0.2">
      <c r="A20255" t="s">
        <v>144</v>
      </c>
      <c r="B20255" t="s">
        <v>579</v>
      </c>
      <c r="C20255">
        <v>155633</v>
      </c>
      <c r="D20255" t="s">
        <v>11</v>
      </c>
      <c r="E20255" t="s">
        <v>145</v>
      </c>
      <c r="F20255" t="s">
        <v>13</v>
      </c>
      <c r="G20255" t="s">
        <v>146</v>
      </c>
      <c r="H20255">
        <v>155634</v>
      </c>
      <c r="I20255" s="1" t="s">
        <v>147</v>
      </c>
    </row>
    <row r="20256" spans="1:9" x14ac:dyDescent="0.2">
      <c r="A20256" t="s">
        <v>148</v>
      </c>
      <c r="B20256" t="s">
        <v>579</v>
      </c>
      <c r="C20256">
        <v>13830</v>
      </c>
      <c r="D20256" t="s">
        <v>11</v>
      </c>
      <c r="E20256" t="s">
        <v>149</v>
      </c>
      <c r="F20256" t="s">
        <v>13</v>
      </c>
      <c r="G20256" t="s">
        <v>150</v>
      </c>
      <c r="H20256">
        <v>13831</v>
      </c>
      <c r="I20256" s="1" t="s">
        <v>151</v>
      </c>
    </row>
    <row r="20257" spans="1:9" x14ac:dyDescent="0.2">
      <c r="A20257" t="s">
        <v>152</v>
      </c>
      <c r="B20257" t="s">
        <v>579</v>
      </c>
      <c r="C20257">
        <v>245150</v>
      </c>
      <c r="D20257" t="s">
        <v>11</v>
      </c>
      <c r="E20257" t="s">
        <v>153</v>
      </c>
      <c r="F20257" t="s">
        <v>13</v>
      </c>
      <c r="G20257" t="s">
        <v>154</v>
      </c>
      <c r="H20257">
        <v>245151</v>
      </c>
      <c r="I20257" s="1" t="s">
        <v>155</v>
      </c>
    </row>
    <row r="20258" spans="1:9" x14ac:dyDescent="0.2">
      <c r="A20258" t="s">
        <v>156</v>
      </c>
      <c r="B20258" t="s">
        <v>579</v>
      </c>
      <c r="C20258">
        <v>1896</v>
      </c>
      <c r="D20258" t="s">
        <v>11</v>
      </c>
      <c r="E20258" t="s">
        <v>157</v>
      </c>
      <c r="F20258" t="s">
        <v>13</v>
      </c>
      <c r="G20258" t="s">
        <v>158</v>
      </c>
      <c r="H20258">
        <v>1897</v>
      </c>
      <c r="I20258" s="1" t="s">
        <v>159</v>
      </c>
    </row>
    <row r="20259" spans="1:9" x14ac:dyDescent="0.2">
      <c r="A20259" t="s">
        <v>160</v>
      </c>
      <c r="B20259" t="s">
        <v>579</v>
      </c>
      <c r="C20259">
        <v>0</v>
      </c>
      <c r="D20259" t="s">
        <v>11</v>
      </c>
      <c r="E20259" t="s">
        <v>161</v>
      </c>
      <c r="F20259" t="s">
        <v>13</v>
      </c>
      <c r="G20259" t="s">
        <v>162</v>
      </c>
      <c r="H20259">
        <v>1</v>
      </c>
      <c r="I20259" s="1" t="s">
        <v>163</v>
      </c>
    </row>
    <row r="20260" spans="1:9" x14ac:dyDescent="0.2">
      <c r="A20260" t="s">
        <v>164</v>
      </c>
      <c r="B20260" t="s">
        <v>579</v>
      </c>
      <c r="C20260">
        <v>38830</v>
      </c>
      <c r="D20260" t="s">
        <v>11</v>
      </c>
      <c r="E20260" t="s">
        <v>165</v>
      </c>
      <c r="F20260" t="s">
        <v>13</v>
      </c>
      <c r="G20260" t="s">
        <v>166</v>
      </c>
      <c r="H20260">
        <v>38831</v>
      </c>
      <c r="I20260" s="1" t="s">
        <v>167</v>
      </c>
    </row>
    <row r="20261" spans="1:9" x14ac:dyDescent="0.2">
      <c r="A20261" t="s">
        <v>164</v>
      </c>
      <c r="B20261" t="s">
        <v>579</v>
      </c>
      <c r="C20261">
        <v>38830</v>
      </c>
      <c r="D20261" t="s">
        <v>11</v>
      </c>
      <c r="E20261" t="s">
        <v>168</v>
      </c>
      <c r="F20261" t="s">
        <v>13</v>
      </c>
      <c r="G20261" t="s">
        <v>166</v>
      </c>
      <c r="H20261">
        <v>38831</v>
      </c>
      <c r="I20261" s="1" t="s">
        <v>169</v>
      </c>
    </row>
    <row r="20262" spans="1:9" x14ac:dyDescent="0.2">
      <c r="A20262" t="s">
        <v>170</v>
      </c>
      <c r="B20262" t="s">
        <v>579</v>
      </c>
      <c r="C20262">
        <v>95864</v>
      </c>
      <c r="D20262" t="s">
        <v>11</v>
      </c>
      <c r="E20262" t="s">
        <v>171</v>
      </c>
      <c r="F20262" t="s">
        <v>13</v>
      </c>
      <c r="G20262" t="s">
        <v>172</v>
      </c>
      <c r="H20262">
        <v>95865</v>
      </c>
      <c r="I20262" s="1" t="s">
        <v>173</v>
      </c>
    </row>
    <row r="20263" spans="1:9" x14ac:dyDescent="0.2">
      <c r="A20263" t="s">
        <v>174</v>
      </c>
      <c r="B20263" t="s">
        <v>579</v>
      </c>
      <c r="C20263">
        <v>2423</v>
      </c>
      <c r="D20263" t="s">
        <v>11</v>
      </c>
      <c r="E20263" t="s">
        <v>175</v>
      </c>
      <c r="F20263" t="s">
        <v>13</v>
      </c>
      <c r="G20263" t="s">
        <v>176</v>
      </c>
      <c r="H20263">
        <v>2424</v>
      </c>
      <c r="I20263" s="1" t="s">
        <v>177</v>
      </c>
    </row>
    <row r="20264" spans="1:9" x14ac:dyDescent="0.2">
      <c r="A20264" t="s">
        <v>178</v>
      </c>
      <c r="B20264" t="s">
        <v>579</v>
      </c>
      <c r="C20264">
        <v>0</v>
      </c>
      <c r="D20264" t="s">
        <v>11</v>
      </c>
      <c r="E20264" t="s">
        <v>179</v>
      </c>
      <c r="F20264" t="s">
        <v>13</v>
      </c>
      <c r="G20264" t="s">
        <v>180</v>
      </c>
      <c r="H20264">
        <v>1</v>
      </c>
      <c r="I20264" s="1" t="s">
        <v>181</v>
      </c>
    </row>
    <row r="20265" spans="1:9" x14ac:dyDescent="0.2">
      <c r="A20265" t="s">
        <v>182</v>
      </c>
      <c r="B20265" t="s">
        <v>579</v>
      </c>
      <c r="C20265">
        <v>143029</v>
      </c>
      <c r="D20265" t="s">
        <v>11</v>
      </c>
      <c r="E20265" t="s">
        <v>183</v>
      </c>
      <c r="F20265" t="s">
        <v>13</v>
      </c>
      <c r="G20265" t="s">
        <v>184</v>
      </c>
      <c r="H20265">
        <v>143030</v>
      </c>
      <c r="I20265" s="1" t="s">
        <v>185</v>
      </c>
    </row>
    <row r="20266" spans="1:9" x14ac:dyDescent="0.2">
      <c r="A20266" t="s">
        <v>186</v>
      </c>
      <c r="B20266" t="s">
        <v>579</v>
      </c>
      <c r="C20266">
        <v>86354</v>
      </c>
      <c r="D20266" t="s">
        <v>11</v>
      </c>
      <c r="E20266" t="s">
        <v>187</v>
      </c>
      <c r="F20266" t="s">
        <v>13</v>
      </c>
      <c r="G20266" t="s">
        <v>188</v>
      </c>
      <c r="H20266">
        <v>86355</v>
      </c>
      <c r="I20266" s="1" t="s">
        <v>189</v>
      </c>
    </row>
    <row r="20267" spans="1:9" x14ac:dyDescent="0.2">
      <c r="A20267" t="s">
        <v>190</v>
      </c>
      <c r="B20267" t="s">
        <v>579</v>
      </c>
      <c r="C20267">
        <v>7412</v>
      </c>
      <c r="D20267" t="s">
        <v>11</v>
      </c>
      <c r="E20267" t="s">
        <v>191</v>
      </c>
      <c r="F20267" t="s">
        <v>192</v>
      </c>
      <c r="G20267" t="s">
        <v>193</v>
      </c>
      <c r="H20267">
        <v>7413</v>
      </c>
      <c r="I20267" s="1" t="s">
        <v>194</v>
      </c>
    </row>
    <row r="20268" spans="1:9" x14ac:dyDescent="0.2">
      <c r="A20268" t="s">
        <v>195</v>
      </c>
      <c r="B20268" t="s">
        <v>579</v>
      </c>
      <c r="C20268">
        <v>601</v>
      </c>
      <c r="D20268" t="s">
        <v>11</v>
      </c>
      <c r="E20268" t="s">
        <v>149</v>
      </c>
      <c r="F20268" t="s">
        <v>192</v>
      </c>
      <c r="G20268" t="s">
        <v>196</v>
      </c>
      <c r="H20268">
        <v>602</v>
      </c>
      <c r="I20268" s="1" t="s">
        <v>197</v>
      </c>
    </row>
    <row r="20269" spans="1:9" x14ac:dyDescent="0.2">
      <c r="A20269" t="s">
        <v>198</v>
      </c>
      <c r="B20269" t="s">
        <v>579</v>
      </c>
      <c r="C20269">
        <v>0</v>
      </c>
      <c r="D20269" t="s">
        <v>11</v>
      </c>
      <c r="E20269" t="s">
        <v>113</v>
      </c>
      <c r="F20269" t="s">
        <v>192</v>
      </c>
      <c r="G20269" t="s">
        <v>199</v>
      </c>
      <c r="H20269">
        <v>1</v>
      </c>
      <c r="I20269" s="1" t="s">
        <v>200</v>
      </c>
    </row>
    <row r="20270" spans="1:9" x14ac:dyDescent="0.2">
      <c r="A20270" t="s">
        <v>201</v>
      </c>
      <c r="B20270" t="s">
        <v>579</v>
      </c>
      <c r="C20270">
        <v>5538</v>
      </c>
      <c r="D20270" t="s">
        <v>11</v>
      </c>
      <c r="E20270" t="s">
        <v>153</v>
      </c>
      <c r="F20270" t="s">
        <v>192</v>
      </c>
      <c r="G20270" t="s">
        <v>202</v>
      </c>
      <c r="H20270">
        <v>5539</v>
      </c>
      <c r="I20270" s="1" t="s">
        <v>203</v>
      </c>
    </row>
    <row r="20271" spans="1:9" x14ac:dyDescent="0.2">
      <c r="A20271" t="s">
        <v>204</v>
      </c>
      <c r="B20271" t="s">
        <v>579</v>
      </c>
      <c r="C20271">
        <v>3254</v>
      </c>
      <c r="D20271" t="s">
        <v>11</v>
      </c>
      <c r="E20271" t="s">
        <v>77</v>
      </c>
      <c r="F20271" t="s">
        <v>192</v>
      </c>
      <c r="G20271" t="s">
        <v>205</v>
      </c>
      <c r="H20271">
        <v>3255</v>
      </c>
      <c r="I20271" s="1" t="s">
        <v>206</v>
      </c>
    </row>
    <row r="20272" spans="1:9" x14ac:dyDescent="0.2">
      <c r="A20272" t="s">
        <v>207</v>
      </c>
      <c r="B20272" t="s">
        <v>579</v>
      </c>
      <c r="C20272">
        <v>18457</v>
      </c>
      <c r="D20272" t="s">
        <v>11</v>
      </c>
      <c r="E20272" t="s">
        <v>125</v>
      </c>
      <c r="F20272" t="s">
        <v>192</v>
      </c>
      <c r="G20272" t="s">
        <v>208</v>
      </c>
      <c r="H20272">
        <v>18458</v>
      </c>
      <c r="I20272" s="1" t="s">
        <v>209</v>
      </c>
    </row>
    <row r="20273" spans="1:9" x14ac:dyDescent="0.2">
      <c r="A20273" t="s">
        <v>210</v>
      </c>
      <c r="B20273" t="s">
        <v>579</v>
      </c>
      <c r="C20273">
        <v>23738</v>
      </c>
      <c r="D20273" t="s">
        <v>11</v>
      </c>
      <c r="E20273" t="s">
        <v>57</v>
      </c>
      <c r="F20273" t="s">
        <v>192</v>
      </c>
      <c r="G20273" t="s">
        <v>211</v>
      </c>
      <c r="H20273">
        <v>23739</v>
      </c>
      <c r="I20273" s="1" t="s">
        <v>212</v>
      </c>
    </row>
    <row r="20274" spans="1:9" x14ac:dyDescent="0.2">
      <c r="A20274" t="s">
        <v>213</v>
      </c>
      <c r="B20274" t="s">
        <v>579</v>
      </c>
      <c r="C20274">
        <v>0</v>
      </c>
      <c r="D20274" t="s">
        <v>11</v>
      </c>
      <c r="E20274" t="s">
        <v>214</v>
      </c>
      <c r="F20274" t="s">
        <v>192</v>
      </c>
      <c r="G20274" t="s">
        <v>215</v>
      </c>
      <c r="H20274">
        <v>1</v>
      </c>
      <c r="I20274" s="1" t="s">
        <v>216</v>
      </c>
    </row>
    <row r="20275" spans="1:9" x14ac:dyDescent="0.2">
      <c r="A20275" t="s">
        <v>217</v>
      </c>
      <c r="B20275" t="s">
        <v>579</v>
      </c>
      <c r="C20275">
        <v>0</v>
      </c>
      <c r="D20275" t="s">
        <v>11</v>
      </c>
      <c r="E20275" t="s">
        <v>29</v>
      </c>
      <c r="F20275" t="s">
        <v>192</v>
      </c>
      <c r="G20275" t="s">
        <v>218</v>
      </c>
      <c r="H20275">
        <v>1</v>
      </c>
      <c r="I20275" s="1" t="s">
        <v>219</v>
      </c>
    </row>
    <row r="20276" spans="1:9" x14ac:dyDescent="0.2">
      <c r="A20276" t="s">
        <v>220</v>
      </c>
      <c r="B20276" t="s">
        <v>579</v>
      </c>
      <c r="C20276">
        <v>0</v>
      </c>
      <c r="D20276" t="s">
        <v>11</v>
      </c>
      <c r="E20276" t="s">
        <v>221</v>
      </c>
      <c r="F20276" t="s">
        <v>192</v>
      </c>
      <c r="G20276" t="s">
        <v>222</v>
      </c>
      <c r="H20276">
        <v>1</v>
      </c>
      <c r="I20276" s="1" t="s">
        <v>223</v>
      </c>
    </row>
    <row r="20277" spans="1:9" x14ac:dyDescent="0.2">
      <c r="A20277" t="s">
        <v>224</v>
      </c>
      <c r="B20277" t="s">
        <v>579</v>
      </c>
      <c r="C20277">
        <v>339</v>
      </c>
      <c r="D20277" t="s">
        <v>11</v>
      </c>
      <c r="E20277" t="s">
        <v>65</v>
      </c>
      <c r="F20277" t="s">
        <v>192</v>
      </c>
      <c r="G20277" t="s">
        <v>225</v>
      </c>
      <c r="H20277">
        <v>340</v>
      </c>
      <c r="I20277" s="1" t="s">
        <v>226</v>
      </c>
    </row>
    <row r="20278" spans="1:9" x14ac:dyDescent="0.2">
      <c r="A20278" t="s">
        <v>227</v>
      </c>
      <c r="B20278" t="s">
        <v>579</v>
      </c>
      <c r="C20278">
        <v>0</v>
      </c>
      <c r="D20278" t="s">
        <v>11</v>
      </c>
      <c r="E20278" t="s">
        <v>37</v>
      </c>
      <c r="F20278" t="s">
        <v>192</v>
      </c>
      <c r="G20278" t="s">
        <v>228</v>
      </c>
      <c r="H20278">
        <v>1</v>
      </c>
      <c r="I20278" s="1" t="s">
        <v>229</v>
      </c>
    </row>
    <row r="20279" spans="1:9" x14ac:dyDescent="0.2">
      <c r="A20279" t="s">
        <v>230</v>
      </c>
      <c r="B20279" t="s">
        <v>579</v>
      </c>
      <c r="C20279">
        <v>10660</v>
      </c>
      <c r="D20279" t="s">
        <v>11</v>
      </c>
      <c r="E20279" t="s">
        <v>231</v>
      </c>
      <c r="F20279" t="s">
        <v>192</v>
      </c>
      <c r="G20279" t="s">
        <v>232</v>
      </c>
      <c r="H20279">
        <v>10661</v>
      </c>
      <c r="I20279" s="1" t="s">
        <v>233</v>
      </c>
    </row>
    <row r="20280" spans="1:9" x14ac:dyDescent="0.2">
      <c r="A20280" t="s">
        <v>234</v>
      </c>
      <c r="B20280" t="s">
        <v>579</v>
      </c>
      <c r="C20280">
        <v>0</v>
      </c>
      <c r="D20280" t="s">
        <v>11</v>
      </c>
      <c r="E20280" t="s">
        <v>235</v>
      </c>
      <c r="F20280" t="s">
        <v>192</v>
      </c>
      <c r="G20280" t="s">
        <v>236</v>
      </c>
      <c r="H20280">
        <v>1</v>
      </c>
      <c r="I20280" s="1" t="s">
        <v>237</v>
      </c>
    </row>
    <row r="20281" spans="1:9" x14ac:dyDescent="0.2">
      <c r="A20281" t="s">
        <v>238</v>
      </c>
      <c r="B20281" t="s">
        <v>579</v>
      </c>
      <c r="C20281">
        <v>1145</v>
      </c>
      <c r="D20281" t="s">
        <v>11</v>
      </c>
      <c r="E20281" t="s">
        <v>12</v>
      </c>
      <c r="F20281" t="s">
        <v>192</v>
      </c>
      <c r="G20281" t="s">
        <v>239</v>
      </c>
      <c r="H20281">
        <v>1146</v>
      </c>
      <c r="I20281" s="1" t="s">
        <v>240</v>
      </c>
    </row>
    <row r="20282" spans="1:9" x14ac:dyDescent="0.2">
      <c r="A20282" t="s">
        <v>9</v>
      </c>
      <c r="B20282" t="s">
        <v>580</v>
      </c>
      <c r="C20282">
        <v>0</v>
      </c>
      <c r="D20282" t="s">
        <v>274</v>
      </c>
      <c r="E20282" t="s">
        <v>12</v>
      </c>
      <c r="F20282" t="s">
        <v>13</v>
      </c>
      <c r="G20282" t="s">
        <v>14</v>
      </c>
      <c r="H20282">
        <v>1</v>
      </c>
      <c r="I20282" s="1" t="s">
        <v>15</v>
      </c>
    </row>
    <row r="20283" spans="1:9" x14ac:dyDescent="0.2">
      <c r="A20283" t="s">
        <v>16</v>
      </c>
      <c r="B20283" t="s">
        <v>580</v>
      </c>
      <c r="C20283">
        <v>0</v>
      </c>
      <c r="D20283" t="s">
        <v>274</v>
      </c>
      <c r="E20283" t="s">
        <v>17</v>
      </c>
      <c r="F20283" t="s">
        <v>13</v>
      </c>
      <c r="G20283" t="s">
        <v>18</v>
      </c>
      <c r="H20283">
        <v>1</v>
      </c>
      <c r="I20283" s="1" t="s">
        <v>19</v>
      </c>
    </row>
    <row r="20284" spans="1:9" x14ac:dyDescent="0.2">
      <c r="A20284" t="s">
        <v>20</v>
      </c>
      <c r="B20284" t="s">
        <v>580</v>
      </c>
      <c r="C20284">
        <v>8389</v>
      </c>
      <c r="D20284" t="s">
        <v>274</v>
      </c>
      <c r="E20284" t="s">
        <v>21</v>
      </c>
      <c r="F20284" t="s">
        <v>13</v>
      </c>
      <c r="G20284" t="s">
        <v>22</v>
      </c>
      <c r="H20284">
        <v>8390</v>
      </c>
      <c r="I20284" s="1" t="s">
        <v>23</v>
      </c>
    </row>
    <row r="20285" spans="1:9" x14ac:dyDescent="0.2">
      <c r="A20285" t="s">
        <v>24</v>
      </c>
      <c r="B20285" t="s">
        <v>580</v>
      </c>
      <c r="C20285">
        <v>1291</v>
      </c>
      <c r="D20285" t="s">
        <v>274</v>
      </c>
      <c r="E20285" t="s">
        <v>25</v>
      </c>
      <c r="F20285" t="s">
        <v>13</v>
      </c>
      <c r="G20285" t="s">
        <v>26</v>
      </c>
      <c r="H20285">
        <v>1292</v>
      </c>
      <c r="I20285" s="1" t="s">
        <v>27</v>
      </c>
    </row>
    <row r="20286" spans="1:9" x14ac:dyDescent="0.2">
      <c r="A20286" t="s">
        <v>28</v>
      </c>
      <c r="B20286" t="s">
        <v>580</v>
      </c>
      <c r="C20286">
        <v>5954</v>
      </c>
      <c r="D20286" t="s">
        <v>274</v>
      </c>
      <c r="E20286" t="s">
        <v>29</v>
      </c>
      <c r="F20286" t="s">
        <v>13</v>
      </c>
      <c r="G20286" t="s">
        <v>30</v>
      </c>
      <c r="H20286">
        <v>5955</v>
      </c>
      <c r="I20286" s="1" t="s">
        <v>31</v>
      </c>
    </row>
    <row r="20287" spans="1:9" x14ac:dyDescent="0.2">
      <c r="A20287" t="s">
        <v>32</v>
      </c>
      <c r="B20287" t="s">
        <v>580</v>
      </c>
      <c r="C20287">
        <v>0</v>
      </c>
      <c r="D20287" t="s">
        <v>274</v>
      </c>
      <c r="E20287" t="s">
        <v>33</v>
      </c>
      <c r="F20287" t="s">
        <v>13</v>
      </c>
      <c r="G20287" t="s">
        <v>34</v>
      </c>
      <c r="H20287">
        <v>1</v>
      </c>
      <c r="I20287" s="1" t="s">
        <v>35</v>
      </c>
    </row>
    <row r="20288" spans="1:9" x14ac:dyDescent="0.2">
      <c r="A20288" t="s">
        <v>36</v>
      </c>
      <c r="B20288" t="s">
        <v>580</v>
      </c>
      <c r="C20288">
        <v>31567</v>
      </c>
      <c r="D20288" t="s">
        <v>274</v>
      </c>
      <c r="E20288" t="s">
        <v>37</v>
      </c>
      <c r="F20288" t="s">
        <v>13</v>
      </c>
      <c r="G20288" t="s">
        <v>38</v>
      </c>
      <c r="H20288">
        <v>31568</v>
      </c>
      <c r="I20288" s="1" t="s">
        <v>39</v>
      </c>
    </row>
    <row r="20289" spans="1:9" x14ac:dyDescent="0.2">
      <c r="A20289" t="s">
        <v>40</v>
      </c>
      <c r="B20289" t="s">
        <v>580</v>
      </c>
      <c r="C20289">
        <v>111</v>
      </c>
      <c r="D20289" t="s">
        <v>274</v>
      </c>
      <c r="E20289" t="s">
        <v>41</v>
      </c>
      <c r="F20289" t="s">
        <v>13</v>
      </c>
      <c r="G20289" t="s">
        <v>42</v>
      </c>
      <c r="H20289">
        <v>112</v>
      </c>
      <c r="I20289" s="1" t="s">
        <v>43</v>
      </c>
    </row>
    <row r="20290" spans="1:9" x14ac:dyDescent="0.2">
      <c r="A20290" t="s">
        <v>44</v>
      </c>
      <c r="B20290" t="s">
        <v>580</v>
      </c>
      <c r="C20290">
        <v>3434</v>
      </c>
      <c r="D20290" t="s">
        <v>274</v>
      </c>
      <c r="E20290" t="s">
        <v>45</v>
      </c>
      <c r="F20290" t="s">
        <v>13</v>
      </c>
      <c r="G20290" t="s">
        <v>46</v>
      </c>
      <c r="H20290">
        <v>3435</v>
      </c>
      <c r="I20290" s="1" t="s">
        <v>47</v>
      </c>
    </row>
    <row r="20291" spans="1:9" x14ac:dyDescent="0.2">
      <c r="A20291" t="s">
        <v>48</v>
      </c>
      <c r="B20291" t="s">
        <v>580</v>
      </c>
      <c r="C20291">
        <v>94541</v>
      </c>
      <c r="D20291" t="s">
        <v>274</v>
      </c>
      <c r="E20291" t="s">
        <v>49</v>
      </c>
      <c r="F20291" t="s">
        <v>13</v>
      </c>
      <c r="G20291" t="s">
        <v>50</v>
      </c>
      <c r="H20291">
        <v>94542</v>
      </c>
      <c r="I20291" s="1" t="s">
        <v>51</v>
      </c>
    </row>
    <row r="20292" spans="1:9" x14ac:dyDescent="0.2">
      <c r="A20292" t="s">
        <v>52</v>
      </c>
      <c r="B20292" t="s">
        <v>580</v>
      </c>
      <c r="C20292">
        <v>74132</v>
      </c>
      <c r="D20292" t="s">
        <v>274</v>
      </c>
      <c r="E20292" t="s">
        <v>53</v>
      </c>
      <c r="F20292" t="s">
        <v>13</v>
      </c>
      <c r="G20292" t="s">
        <v>54</v>
      </c>
      <c r="H20292">
        <v>74133</v>
      </c>
      <c r="I20292" s="1" t="s">
        <v>55</v>
      </c>
    </row>
    <row r="20293" spans="1:9" x14ac:dyDescent="0.2">
      <c r="A20293" t="s">
        <v>56</v>
      </c>
      <c r="B20293" t="s">
        <v>580</v>
      </c>
      <c r="C20293">
        <v>102274</v>
      </c>
      <c r="D20293" t="s">
        <v>274</v>
      </c>
      <c r="E20293" t="s">
        <v>57</v>
      </c>
      <c r="F20293" t="s">
        <v>13</v>
      </c>
      <c r="G20293" t="s">
        <v>58</v>
      </c>
      <c r="H20293">
        <v>102275</v>
      </c>
      <c r="I20293" s="1" t="s">
        <v>59</v>
      </c>
    </row>
    <row r="20294" spans="1:9" x14ac:dyDescent="0.2">
      <c r="A20294" t="s">
        <v>60</v>
      </c>
      <c r="B20294" t="s">
        <v>580</v>
      </c>
      <c r="C20294">
        <v>114000</v>
      </c>
      <c r="D20294" t="s">
        <v>274</v>
      </c>
      <c r="E20294" t="s">
        <v>61</v>
      </c>
      <c r="F20294" t="s">
        <v>13</v>
      </c>
      <c r="G20294" t="s">
        <v>62</v>
      </c>
      <c r="H20294">
        <v>114001</v>
      </c>
      <c r="I20294" s="1" t="s">
        <v>63</v>
      </c>
    </row>
    <row r="20295" spans="1:9" x14ac:dyDescent="0.2">
      <c r="A20295" t="s">
        <v>64</v>
      </c>
      <c r="B20295" t="s">
        <v>580</v>
      </c>
      <c r="C20295">
        <v>1398</v>
      </c>
      <c r="D20295" t="s">
        <v>274</v>
      </c>
      <c r="E20295" t="s">
        <v>65</v>
      </c>
      <c r="F20295" t="s">
        <v>13</v>
      </c>
      <c r="G20295" t="s">
        <v>66</v>
      </c>
      <c r="H20295">
        <v>1399</v>
      </c>
      <c r="I20295" s="1" t="s">
        <v>67</v>
      </c>
    </row>
    <row r="20296" spans="1:9" x14ac:dyDescent="0.2">
      <c r="A20296" t="s">
        <v>68</v>
      </c>
      <c r="B20296" t="s">
        <v>580</v>
      </c>
      <c r="C20296">
        <v>8847</v>
      </c>
      <c r="D20296" t="s">
        <v>274</v>
      </c>
      <c r="E20296" t="s">
        <v>69</v>
      </c>
      <c r="F20296" t="s">
        <v>13</v>
      </c>
      <c r="G20296" t="s">
        <v>70</v>
      </c>
      <c r="H20296">
        <v>8848</v>
      </c>
      <c r="I20296" s="1" t="s">
        <v>71</v>
      </c>
    </row>
    <row r="20297" spans="1:9" x14ac:dyDescent="0.2">
      <c r="A20297" t="s">
        <v>72</v>
      </c>
      <c r="B20297" t="s">
        <v>580</v>
      </c>
      <c r="C20297">
        <v>0</v>
      </c>
      <c r="D20297" t="s">
        <v>274</v>
      </c>
      <c r="E20297" t="s">
        <v>73</v>
      </c>
      <c r="F20297" t="s">
        <v>13</v>
      </c>
      <c r="G20297" t="s">
        <v>74</v>
      </c>
      <c r="H20297">
        <v>1</v>
      </c>
      <c r="I20297" s="1" t="s">
        <v>75</v>
      </c>
    </row>
    <row r="20298" spans="1:9" x14ac:dyDescent="0.2">
      <c r="A20298" t="s">
        <v>76</v>
      </c>
      <c r="B20298" t="s">
        <v>580</v>
      </c>
      <c r="C20298">
        <v>38404</v>
      </c>
      <c r="D20298" t="s">
        <v>274</v>
      </c>
      <c r="E20298" t="s">
        <v>77</v>
      </c>
      <c r="F20298" t="s">
        <v>13</v>
      </c>
      <c r="G20298" t="s">
        <v>78</v>
      </c>
      <c r="H20298">
        <v>38405</v>
      </c>
      <c r="I20298" s="1" t="s">
        <v>79</v>
      </c>
    </row>
    <row r="20299" spans="1:9" x14ac:dyDescent="0.2">
      <c r="A20299" t="s">
        <v>80</v>
      </c>
      <c r="B20299" t="s">
        <v>580</v>
      </c>
      <c r="C20299">
        <v>0</v>
      </c>
      <c r="D20299" t="s">
        <v>274</v>
      </c>
      <c r="E20299" t="s">
        <v>81</v>
      </c>
      <c r="F20299" t="s">
        <v>13</v>
      </c>
      <c r="G20299" t="s">
        <v>82</v>
      </c>
      <c r="H20299">
        <v>1</v>
      </c>
      <c r="I20299" s="1" t="s">
        <v>83</v>
      </c>
    </row>
    <row r="20300" spans="1:9" x14ac:dyDescent="0.2">
      <c r="A20300" t="s">
        <v>84</v>
      </c>
      <c r="B20300" t="s">
        <v>580</v>
      </c>
      <c r="C20300">
        <v>9859</v>
      </c>
      <c r="D20300" t="s">
        <v>274</v>
      </c>
      <c r="E20300" t="s">
        <v>85</v>
      </c>
      <c r="F20300" t="s">
        <v>13</v>
      </c>
      <c r="G20300" t="s">
        <v>86</v>
      </c>
      <c r="H20300">
        <v>9860</v>
      </c>
      <c r="I20300" s="1" t="s">
        <v>87</v>
      </c>
    </row>
    <row r="20301" spans="1:9" x14ac:dyDescent="0.2">
      <c r="A20301" t="s">
        <v>88</v>
      </c>
      <c r="B20301" t="s">
        <v>580</v>
      </c>
      <c r="C20301">
        <v>28749</v>
      </c>
      <c r="D20301" t="s">
        <v>274</v>
      </c>
      <c r="E20301" t="s">
        <v>89</v>
      </c>
      <c r="F20301" t="s">
        <v>13</v>
      </c>
      <c r="G20301" t="s">
        <v>90</v>
      </c>
      <c r="H20301">
        <v>28750</v>
      </c>
      <c r="I20301" s="1" t="s">
        <v>91</v>
      </c>
    </row>
    <row r="20302" spans="1:9" x14ac:dyDescent="0.2">
      <c r="A20302" t="s">
        <v>92</v>
      </c>
      <c r="B20302" t="s">
        <v>580</v>
      </c>
      <c r="C20302">
        <v>55934</v>
      </c>
      <c r="D20302" t="s">
        <v>274</v>
      </c>
      <c r="E20302" t="s">
        <v>93</v>
      </c>
      <c r="F20302" t="s">
        <v>13</v>
      </c>
      <c r="G20302" t="s">
        <v>94</v>
      </c>
      <c r="H20302">
        <v>55935</v>
      </c>
      <c r="I20302" s="1" t="s">
        <v>95</v>
      </c>
    </row>
    <row r="20303" spans="1:9" x14ac:dyDescent="0.2">
      <c r="A20303" t="s">
        <v>96</v>
      </c>
      <c r="B20303" t="s">
        <v>580</v>
      </c>
      <c r="C20303">
        <v>49723</v>
      </c>
      <c r="D20303" t="s">
        <v>274</v>
      </c>
      <c r="E20303" t="s">
        <v>97</v>
      </c>
      <c r="F20303" t="s">
        <v>13</v>
      </c>
      <c r="G20303" t="s">
        <v>98</v>
      </c>
      <c r="H20303">
        <v>49724</v>
      </c>
      <c r="I20303" s="1" t="s">
        <v>99</v>
      </c>
    </row>
    <row r="20304" spans="1:9" x14ac:dyDescent="0.2">
      <c r="A20304" t="s">
        <v>100</v>
      </c>
      <c r="B20304" t="s">
        <v>580</v>
      </c>
      <c r="C20304">
        <v>22501</v>
      </c>
      <c r="D20304" t="s">
        <v>274</v>
      </c>
      <c r="E20304" t="s">
        <v>101</v>
      </c>
      <c r="F20304" t="s">
        <v>13</v>
      </c>
      <c r="G20304" t="s">
        <v>102</v>
      </c>
      <c r="H20304">
        <v>22502</v>
      </c>
      <c r="I20304" s="1" t="s">
        <v>103</v>
      </c>
    </row>
    <row r="20305" spans="1:9" x14ac:dyDescent="0.2">
      <c r="A20305" t="s">
        <v>104</v>
      </c>
      <c r="B20305" t="s">
        <v>580</v>
      </c>
      <c r="C20305">
        <v>3821</v>
      </c>
      <c r="D20305" t="s">
        <v>274</v>
      </c>
      <c r="E20305" t="s">
        <v>105</v>
      </c>
      <c r="F20305" t="s">
        <v>13</v>
      </c>
      <c r="G20305" t="s">
        <v>106</v>
      </c>
      <c r="H20305">
        <v>3822</v>
      </c>
      <c r="I20305" s="1" t="s">
        <v>107</v>
      </c>
    </row>
    <row r="20306" spans="1:9" x14ac:dyDescent="0.2">
      <c r="A20306" t="s">
        <v>108</v>
      </c>
      <c r="B20306" t="s">
        <v>580</v>
      </c>
      <c r="C20306">
        <v>41165</v>
      </c>
      <c r="D20306" t="s">
        <v>274</v>
      </c>
      <c r="E20306" t="s">
        <v>109</v>
      </c>
      <c r="F20306" t="s">
        <v>13</v>
      </c>
      <c r="G20306" t="s">
        <v>110</v>
      </c>
      <c r="H20306">
        <v>41166</v>
      </c>
      <c r="I20306" s="1" t="s">
        <v>111</v>
      </c>
    </row>
    <row r="20307" spans="1:9" x14ac:dyDescent="0.2">
      <c r="A20307" t="s">
        <v>112</v>
      </c>
      <c r="B20307" t="s">
        <v>580</v>
      </c>
      <c r="C20307">
        <v>7391</v>
      </c>
      <c r="D20307" t="s">
        <v>274</v>
      </c>
      <c r="E20307" t="s">
        <v>113</v>
      </c>
      <c r="F20307" t="s">
        <v>13</v>
      </c>
      <c r="G20307" t="s">
        <v>114</v>
      </c>
      <c r="H20307">
        <v>7392</v>
      </c>
      <c r="I20307" s="1" t="s">
        <v>115</v>
      </c>
    </row>
    <row r="20308" spans="1:9" x14ac:dyDescent="0.2">
      <c r="A20308" t="s">
        <v>116</v>
      </c>
      <c r="B20308" t="s">
        <v>580</v>
      </c>
      <c r="C20308">
        <v>1886</v>
      </c>
      <c r="D20308" t="s">
        <v>274</v>
      </c>
      <c r="E20308" t="s">
        <v>117</v>
      </c>
      <c r="F20308" t="s">
        <v>13</v>
      </c>
      <c r="G20308" t="s">
        <v>118</v>
      </c>
      <c r="H20308">
        <v>1887</v>
      </c>
      <c r="I20308" s="1" t="s">
        <v>119</v>
      </c>
    </row>
    <row r="20309" spans="1:9" x14ac:dyDescent="0.2">
      <c r="A20309" t="s">
        <v>120</v>
      </c>
      <c r="B20309" t="s">
        <v>580</v>
      </c>
      <c r="C20309">
        <v>61315</v>
      </c>
      <c r="D20309" t="s">
        <v>274</v>
      </c>
      <c r="E20309" t="s">
        <v>121</v>
      </c>
      <c r="F20309" t="s">
        <v>13</v>
      </c>
      <c r="G20309" t="s">
        <v>122</v>
      </c>
      <c r="H20309">
        <v>61316</v>
      </c>
      <c r="I20309" s="1" t="s">
        <v>123</v>
      </c>
    </row>
    <row r="20310" spans="1:9" x14ac:dyDescent="0.2">
      <c r="A20310" t="s">
        <v>124</v>
      </c>
      <c r="B20310" t="s">
        <v>580</v>
      </c>
      <c r="C20310">
        <v>1125</v>
      </c>
      <c r="D20310" t="s">
        <v>274</v>
      </c>
      <c r="E20310" t="s">
        <v>125</v>
      </c>
      <c r="F20310" t="s">
        <v>13</v>
      </c>
      <c r="G20310" t="s">
        <v>126</v>
      </c>
      <c r="H20310">
        <v>1126</v>
      </c>
      <c r="I20310" s="1" t="s">
        <v>127</v>
      </c>
    </row>
    <row r="20311" spans="1:9" x14ac:dyDescent="0.2">
      <c r="A20311" t="s">
        <v>128</v>
      </c>
      <c r="B20311" t="s">
        <v>580</v>
      </c>
      <c r="C20311">
        <v>380787</v>
      </c>
      <c r="D20311" t="s">
        <v>274</v>
      </c>
      <c r="E20311" t="s">
        <v>129</v>
      </c>
      <c r="F20311" t="s">
        <v>13</v>
      </c>
      <c r="G20311" t="s">
        <v>130</v>
      </c>
      <c r="H20311">
        <v>380788</v>
      </c>
      <c r="I20311" s="1" t="s">
        <v>131</v>
      </c>
    </row>
    <row r="20312" spans="1:9" x14ac:dyDescent="0.2">
      <c r="A20312" t="s">
        <v>132</v>
      </c>
      <c r="B20312" t="s">
        <v>580</v>
      </c>
      <c r="C20312">
        <v>10714</v>
      </c>
      <c r="D20312" t="s">
        <v>274</v>
      </c>
      <c r="E20312" t="s">
        <v>133</v>
      </c>
      <c r="F20312" t="s">
        <v>13</v>
      </c>
      <c r="G20312" t="s">
        <v>134</v>
      </c>
      <c r="H20312">
        <v>10715</v>
      </c>
      <c r="I20312" s="1" t="s">
        <v>135</v>
      </c>
    </row>
    <row r="20313" spans="1:9" x14ac:dyDescent="0.2">
      <c r="A20313" t="s">
        <v>136</v>
      </c>
      <c r="B20313" t="s">
        <v>580</v>
      </c>
      <c r="C20313">
        <v>11367</v>
      </c>
      <c r="D20313" t="s">
        <v>274</v>
      </c>
      <c r="E20313" t="s">
        <v>137</v>
      </c>
      <c r="F20313" t="s">
        <v>13</v>
      </c>
      <c r="G20313" t="s">
        <v>138</v>
      </c>
      <c r="H20313">
        <v>11368</v>
      </c>
      <c r="I20313" s="1" t="s">
        <v>139</v>
      </c>
    </row>
    <row r="20314" spans="1:9" x14ac:dyDescent="0.2">
      <c r="A20314" t="s">
        <v>140</v>
      </c>
      <c r="B20314" t="s">
        <v>580</v>
      </c>
      <c r="C20314">
        <v>19928</v>
      </c>
      <c r="D20314" t="s">
        <v>274</v>
      </c>
      <c r="E20314" t="s">
        <v>141</v>
      </c>
      <c r="F20314" t="s">
        <v>13</v>
      </c>
      <c r="G20314" t="s">
        <v>142</v>
      </c>
      <c r="H20314">
        <v>19929</v>
      </c>
      <c r="I20314" s="1" t="s">
        <v>143</v>
      </c>
    </row>
    <row r="20315" spans="1:9" x14ac:dyDescent="0.2">
      <c r="A20315" t="s">
        <v>144</v>
      </c>
      <c r="B20315" t="s">
        <v>580</v>
      </c>
      <c r="C20315">
        <v>115612</v>
      </c>
      <c r="D20315" t="s">
        <v>274</v>
      </c>
      <c r="E20315" t="s">
        <v>145</v>
      </c>
      <c r="F20315" t="s">
        <v>13</v>
      </c>
      <c r="G20315" t="s">
        <v>146</v>
      </c>
      <c r="H20315">
        <v>115613</v>
      </c>
      <c r="I20315" s="1" t="s">
        <v>147</v>
      </c>
    </row>
    <row r="20316" spans="1:9" x14ac:dyDescent="0.2">
      <c r="A20316" t="s">
        <v>148</v>
      </c>
      <c r="B20316" t="s">
        <v>580</v>
      </c>
      <c r="C20316">
        <v>12033</v>
      </c>
      <c r="D20316" t="s">
        <v>274</v>
      </c>
      <c r="E20316" t="s">
        <v>149</v>
      </c>
      <c r="F20316" t="s">
        <v>13</v>
      </c>
      <c r="G20316" t="s">
        <v>150</v>
      </c>
      <c r="H20316">
        <v>12034</v>
      </c>
      <c r="I20316" s="1" t="s">
        <v>151</v>
      </c>
    </row>
    <row r="20317" spans="1:9" x14ac:dyDescent="0.2">
      <c r="A20317" t="s">
        <v>152</v>
      </c>
      <c r="B20317" t="s">
        <v>580</v>
      </c>
      <c r="C20317">
        <v>579813</v>
      </c>
      <c r="D20317" t="s">
        <v>274</v>
      </c>
      <c r="E20317" t="s">
        <v>153</v>
      </c>
      <c r="F20317" t="s">
        <v>13</v>
      </c>
      <c r="G20317" t="s">
        <v>154</v>
      </c>
      <c r="H20317">
        <v>579814</v>
      </c>
      <c r="I20317" s="1" t="s">
        <v>155</v>
      </c>
    </row>
    <row r="20318" spans="1:9" x14ac:dyDescent="0.2">
      <c r="A20318" t="s">
        <v>156</v>
      </c>
      <c r="B20318" t="s">
        <v>580</v>
      </c>
      <c r="C20318">
        <v>25312</v>
      </c>
      <c r="D20318" t="s">
        <v>274</v>
      </c>
      <c r="E20318" t="s">
        <v>157</v>
      </c>
      <c r="F20318" t="s">
        <v>13</v>
      </c>
      <c r="G20318" t="s">
        <v>158</v>
      </c>
      <c r="H20318">
        <v>25313</v>
      </c>
      <c r="I20318" s="1" t="s">
        <v>159</v>
      </c>
    </row>
    <row r="20319" spans="1:9" x14ac:dyDescent="0.2">
      <c r="A20319" t="s">
        <v>160</v>
      </c>
      <c r="B20319" t="s">
        <v>580</v>
      </c>
      <c r="C20319">
        <v>0</v>
      </c>
      <c r="D20319" t="s">
        <v>274</v>
      </c>
      <c r="E20319" t="s">
        <v>161</v>
      </c>
      <c r="F20319" t="s">
        <v>13</v>
      </c>
      <c r="G20319" t="s">
        <v>162</v>
      </c>
      <c r="H20319">
        <v>1</v>
      </c>
      <c r="I20319" s="1" t="s">
        <v>163</v>
      </c>
    </row>
    <row r="20320" spans="1:9" x14ac:dyDescent="0.2">
      <c r="A20320" t="s">
        <v>164</v>
      </c>
      <c r="B20320" t="s">
        <v>580</v>
      </c>
      <c r="C20320">
        <v>337632</v>
      </c>
      <c r="D20320" t="s">
        <v>274</v>
      </c>
      <c r="E20320" t="s">
        <v>165</v>
      </c>
      <c r="F20320" t="s">
        <v>13</v>
      </c>
      <c r="G20320" t="s">
        <v>166</v>
      </c>
      <c r="H20320">
        <v>337633</v>
      </c>
      <c r="I20320" s="1" t="s">
        <v>167</v>
      </c>
    </row>
    <row r="20321" spans="1:9" x14ac:dyDescent="0.2">
      <c r="A20321" t="s">
        <v>164</v>
      </c>
      <c r="B20321" t="s">
        <v>580</v>
      </c>
      <c r="C20321">
        <v>337632</v>
      </c>
      <c r="D20321" t="s">
        <v>274</v>
      </c>
      <c r="E20321" t="s">
        <v>168</v>
      </c>
      <c r="F20321" t="s">
        <v>13</v>
      </c>
      <c r="G20321" t="s">
        <v>166</v>
      </c>
      <c r="H20321">
        <v>337633</v>
      </c>
      <c r="I20321" s="1" t="s">
        <v>169</v>
      </c>
    </row>
    <row r="20322" spans="1:9" x14ac:dyDescent="0.2">
      <c r="A20322" t="s">
        <v>170</v>
      </c>
      <c r="B20322" t="s">
        <v>580</v>
      </c>
      <c r="C20322">
        <v>1775</v>
      </c>
      <c r="D20322" t="s">
        <v>274</v>
      </c>
      <c r="E20322" t="s">
        <v>171</v>
      </c>
      <c r="F20322" t="s">
        <v>13</v>
      </c>
      <c r="G20322" t="s">
        <v>172</v>
      </c>
      <c r="H20322">
        <v>1776</v>
      </c>
      <c r="I20322" s="1" t="s">
        <v>173</v>
      </c>
    </row>
    <row r="20323" spans="1:9" x14ac:dyDescent="0.2">
      <c r="A20323" t="s">
        <v>174</v>
      </c>
      <c r="B20323" t="s">
        <v>580</v>
      </c>
      <c r="C20323">
        <v>47060</v>
      </c>
      <c r="D20323" t="s">
        <v>274</v>
      </c>
      <c r="E20323" t="s">
        <v>175</v>
      </c>
      <c r="F20323" t="s">
        <v>13</v>
      </c>
      <c r="G20323" t="s">
        <v>176</v>
      </c>
      <c r="H20323">
        <v>47061</v>
      </c>
      <c r="I20323" s="1" t="s">
        <v>177</v>
      </c>
    </row>
    <row r="20324" spans="1:9" x14ac:dyDescent="0.2">
      <c r="A20324" t="s">
        <v>178</v>
      </c>
      <c r="B20324" t="s">
        <v>580</v>
      </c>
      <c r="C20324">
        <v>148403</v>
      </c>
      <c r="D20324" t="s">
        <v>274</v>
      </c>
      <c r="E20324" t="s">
        <v>179</v>
      </c>
      <c r="F20324" t="s">
        <v>13</v>
      </c>
      <c r="G20324" t="s">
        <v>180</v>
      </c>
      <c r="H20324">
        <v>148404</v>
      </c>
      <c r="I20324" s="1" t="s">
        <v>181</v>
      </c>
    </row>
    <row r="20325" spans="1:9" x14ac:dyDescent="0.2">
      <c r="A20325" t="s">
        <v>182</v>
      </c>
      <c r="B20325" t="s">
        <v>580</v>
      </c>
      <c r="C20325">
        <v>127414</v>
      </c>
      <c r="D20325" t="s">
        <v>274</v>
      </c>
      <c r="E20325" t="s">
        <v>183</v>
      </c>
      <c r="F20325" t="s">
        <v>13</v>
      </c>
      <c r="G20325" t="s">
        <v>184</v>
      </c>
      <c r="H20325">
        <v>127415</v>
      </c>
      <c r="I20325" s="1" t="s">
        <v>185</v>
      </c>
    </row>
    <row r="20326" spans="1:9" x14ac:dyDescent="0.2">
      <c r="A20326" t="s">
        <v>186</v>
      </c>
      <c r="B20326" t="s">
        <v>580</v>
      </c>
      <c r="C20326">
        <v>229369</v>
      </c>
      <c r="D20326" t="s">
        <v>274</v>
      </c>
      <c r="E20326" t="s">
        <v>187</v>
      </c>
      <c r="F20326" t="s">
        <v>13</v>
      </c>
      <c r="G20326" t="s">
        <v>188</v>
      </c>
      <c r="H20326">
        <v>229370</v>
      </c>
      <c r="I20326" s="1" t="s">
        <v>189</v>
      </c>
    </row>
    <row r="20327" spans="1:9" x14ac:dyDescent="0.2">
      <c r="A20327" t="s">
        <v>190</v>
      </c>
      <c r="B20327" t="s">
        <v>580</v>
      </c>
      <c r="C20327">
        <v>172192</v>
      </c>
      <c r="D20327" t="s">
        <v>274</v>
      </c>
      <c r="E20327" t="s">
        <v>191</v>
      </c>
      <c r="F20327" t="s">
        <v>192</v>
      </c>
      <c r="G20327" t="s">
        <v>193</v>
      </c>
      <c r="H20327">
        <v>172193</v>
      </c>
      <c r="I20327" s="1" t="s">
        <v>194</v>
      </c>
    </row>
    <row r="20328" spans="1:9" x14ac:dyDescent="0.2">
      <c r="A20328" t="s">
        <v>195</v>
      </c>
      <c r="B20328" t="s">
        <v>580</v>
      </c>
      <c r="C20328">
        <v>4051</v>
      </c>
      <c r="D20328" t="s">
        <v>274</v>
      </c>
      <c r="E20328" t="s">
        <v>149</v>
      </c>
      <c r="F20328" t="s">
        <v>192</v>
      </c>
      <c r="G20328" t="s">
        <v>196</v>
      </c>
      <c r="H20328">
        <v>4052</v>
      </c>
      <c r="I20328" s="1" t="s">
        <v>197</v>
      </c>
    </row>
    <row r="20329" spans="1:9" x14ac:dyDescent="0.2">
      <c r="A20329" t="s">
        <v>198</v>
      </c>
      <c r="B20329" t="s">
        <v>580</v>
      </c>
      <c r="C20329">
        <v>85293</v>
      </c>
      <c r="D20329" t="s">
        <v>274</v>
      </c>
      <c r="E20329" t="s">
        <v>113</v>
      </c>
      <c r="F20329" t="s">
        <v>192</v>
      </c>
      <c r="G20329" t="s">
        <v>199</v>
      </c>
      <c r="H20329">
        <v>85294</v>
      </c>
      <c r="I20329" s="1" t="s">
        <v>200</v>
      </c>
    </row>
    <row r="20330" spans="1:9" x14ac:dyDescent="0.2">
      <c r="A20330" t="s">
        <v>201</v>
      </c>
      <c r="B20330" t="s">
        <v>580</v>
      </c>
      <c r="C20330">
        <v>774</v>
      </c>
      <c r="D20330" t="s">
        <v>274</v>
      </c>
      <c r="E20330" t="s">
        <v>153</v>
      </c>
      <c r="F20330" t="s">
        <v>192</v>
      </c>
      <c r="G20330" t="s">
        <v>202</v>
      </c>
      <c r="H20330">
        <v>775</v>
      </c>
      <c r="I20330" s="1" t="s">
        <v>203</v>
      </c>
    </row>
    <row r="20331" spans="1:9" x14ac:dyDescent="0.2">
      <c r="A20331" t="s">
        <v>204</v>
      </c>
      <c r="B20331" t="s">
        <v>580</v>
      </c>
      <c r="C20331">
        <v>0</v>
      </c>
      <c r="D20331" t="s">
        <v>274</v>
      </c>
      <c r="E20331" t="s">
        <v>77</v>
      </c>
      <c r="F20331" t="s">
        <v>192</v>
      </c>
      <c r="G20331" t="s">
        <v>205</v>
      </c>
      <c r="H20331">
        <v>1</v>
      </c>
      <c r="I20331" s="1" t="s">
        <v>206</v>
      </c>
    </row>
    <row r="20332" spans="1:9" x14ac:dyDescent="0.2">
      <c r="A20332" t="s">
        <v>207</v>
      </c>
      <c r="B20332" t="s">
        <v>580</v>
      </c>
      <c r="C20332">
        <v>63</v>
      </c>
      <c r="D20332" t="s">
        <v>274</v>
      </c>
      <c r="E20332" t="s">
        <v>125</v>
      </c>
      <c r="F20332" t="s">
        <v>192</v>
      </c>
      <c r="G20332" t="s">
        <v>208</v>
      </c>
      <c r="H20332">
        <v>64</v>
      </c>
      <c r="I20332" s="1" t="s">
        <v>209</v>
      </c>
    </row>
    <row r="20333" spans="1:9" x14ac:dyDescent="0.2">
      <c r="A20333" t="s">
        <v>210</v>
      </c>
      <c r="B20333" t="s">
        <v>580</v>
      </c>
      <c r="C20333">
        <v>1799</v>
      </c>
      <c r="D20333" t="s">
        <v>274</v>
      </c>
      <c r="E20333" t="s">
        <v>57</v>
      </c>
      <c r="F20333" t="s">
        <v>192</v>
      </c>
      <c r="G20333" t="s">
        <v>211</v>
      </c>
      <c r="H20333">
        <v>1800</v>
      </c>
      <c r="I20333" s="1" t="s">
        <v>212</v>
      </c>
    </row>
    <row r="20334" spans="1:9" x14ac:dyDescent="0.2">
      <c r="A20334" t="s">
        <v>213</v>
      </c>
      <c r="B20334" t="s">
        <v>580</v>
      </c>
      <c r="C20334">
        <v>3541</v>
      </c>
      <c r="D20334" t="s">
        <v>274</v>
      </c>
      <c r="E20334" t="s">
        <v>214</v>
      </c>
      <c r="F20334" t="s">
        <v>192</v>
      </c>
      <c r="G20334" t="s">
        <v>215</v>
      </c>
      <c r="H20334">
        <v>3542</v>
      </c>
      <c r="I20334" s="1" t="s">
        <v>216</v>
      </c>
    </row>
    <row r="20335" spans="1:9" x14ac:dyDescent="0.2">
      <c r="A20335" t="s">
        <v>217</v>
      </c>
      <c r="B20335" t="s">
        <v>580</v>
      </c>
      <c r="C20335">
        <v>21446</v>
      </c>
      <c r="D20335" t="s">
        <v>274</v>
      </c>
      <c r="E20335" t="s">
        <v>29</v>
      </c>
      <c r="F20335" t="s">
        <v>192</v>
      </c>
      <c r="G20335" t="s">
        <v>218</v>
      </c>
      <c r="H20335">
        <v>21447</v>
      </c>
      <c r="I20335" s="1" t="s">
        <v>219</v>
      </c>
    </row>
    <row r="20336" spans="1:9" x14ac:dyDescent="0.2">
      <c r="A20336" t="s">
        <v>220</v>
      </c>
      <c r="B20336" t="s">
        <v>580</v>
      </c>
      <c r="C20336">
        <v>0</v>
      </c>
      <c r="D20336" t="s">
        <v>274</v>
      </c>
      <c r="E20336" t="s">
        <v>221</v>
      </c>
      <c r="F20336" t="s">
        <v>192</v>
      </c>
      <c r="G20336" t="s">
        <v>222</v>
      </c>
      <c r="H20336">
        <v>1</v>
      </c>
      <c r="I20336" s="1" t="s">
        <v>223</v>
      </c>
    </row>
    <row r="20337" spans="1:9" x14ac:dyDescent="0.2">
      <c r="A20337" t="s">
        <v>224</v>
      </c>
      <c r="B20337" t="s">
        <v>580</v>
      </c>
      <c r="C20337">
        <v>0</v>
      </c>
      <c r="D20337" t="s">
        <v>274</v>
      </c>
      <c r="E20337" t="s">
        <v>65</v>
      </c>
      <c r="F20337" t="s">
        <v>192</v>
      </c>
      <c r="G20337" t="s">
        <v>225</v>
      </c>
      <c r="H20337">
        <v>1</v>
      </c>
      <c r="I20337" s="1" t="s">
        <v>226</v>
      </c>
    </row>
    <row r="20338" spans="1:9" x14ac:dyDescent="0.2">
      <c r="A20338" t="s">
        <v>227</v>
      </c>
      <c r="B20338" t="s">
        <v>580</v>
      </c>
      <c r="C20338">
        <v>0</v>
      </c>
      <c r="D20338" t="s">
        <v>274</v>
      </c>
      <c r="E20338" t="s">
        <v>37</v>
      </c>
      <c r="F20338" t="s">
        <v>192</v>
      </c>
      <c r="G20338" t="s">
        <v>228</v>
      </c>
      <c r="H20338">
        <v>1</v>
      </c>
      <c r="I20338" s="1" t="s">
        <v>229</v>
      </c>
    </row>
    <row r="20339" spans="1:9" x14ac:dyDescent="0.2">
      <c r="A20339" t="s">
        <v>230</v>
      </c>
      <c r="B20339" t="s">
        <v>580</v>
      </c>
      <c r="C20339">
        <v>163363</v>
      </c>
      <c r="D20339" t="s">
        <v>274</v>
      </c>
      <c r="E20339" t="s">
        <v>231</v>
      </c>
      <c r="F20339" t="s">
        <v>192</v>
      </c>
      <c r="G20339" t="s">
        <v>232</v>
      </c>
      <c r="H20339">
        <v>163364</v>
      </c>
      <c r="I20339" s="1" t="s">
        <v>233</v>
      </c>
    </row>
    <row r="20340" spans="1:9" x14ac:dyDescent="0.2">
      <c r="A20340" t="s">
        <v>234</v>
      </c>
      <c r="B20340" t="s">
        <v>580</v>
      </c>
      <c r="C20340">
        <v>10921</v>
      </c>
      <c r="D20340" t="s">
        <v>274</v>
      </c>
      <c r="E20340" t="s">
        <v>235</v>
      </c>
      <c r="F20340" t="s">
        <v>192</v>
      </c>
      <c r="G20340" t="s">
        <v>236</v>
      </c>
      <c r="H20340">
        <v>10922</v>
      </c>
      <c r="I20340" s="1" t="s">
        <v>237</v>
      </c>
    </row>
    <row r="20341" spans="1:9" x14ac:dyDescent="0.2">
      <c r="A20341" t="s">
        <v>238</v>
      </c>
      <c r="B20341" t="s">
        <v>580</v>
      </c>
      <c r="C20341">
        <v>12328</v>
      </c>
      <c r="D20341" t="s">
        <v>274</v>
      </c>
      <c r="E20341" t="s">
        <v>12</v>
      </c>
      <c r="F20341" t="s">
        <v>192</v>
      </c>
      <c r="G20341" t="s">
        <v>239</v>
      </c>
      <c r="H20341">
        <v>12329</v>
      </c>
      <c r="I20341" s="1" t="s">
        <v>240</v>
      </c>
    </row>
    <row r="20342" spans="1:9" x14ac:dyDescent="0.2">
      <c r="A20342" t="s">
        <v>9</v>
      </c>
      <c r="B20342" t="s">
        <v>581</v>
      </c>
      <c r="C20342">
        <v>0</v>
      </c>
      <c r="D20342" t="s">
        <v>11</v>
      </c>
      <c r="E20342" t="s">
        <v>12</v>
      </c>
      <c r="F20342" t="s">
        <v>13</v>
      </c>
      <c r="G20342" t="s">
        <v>14</v>
      </c>
      <c r="H20342">
        <v>1</v>
      </c>
      <c r="I20342" s="1" t="s">
        <v>15</v>
      </c>
    </row>
    <row r="20343" spans="1:9" x14ac:dyDescent="0.2">
      <c r="A20343" t="s">
        <v>16</v>
      </c>
      <c r="B20343" t="s">
        <v>581</v>
      </c>
      <c r="C20343">
        <v>0</v>
      </c>
      <c r="D20343" t="s">
        <v>11</v>
      </c>
      <c r="E20343" t="s">
        <v>17</v>
      </c>
      <c r="F20343" t="s">
        <v>13</v>
      </c>
      <c r="G20343" t="s">
        <v>18</v>
      </c>
      <c r="H20343">
        <v>1</v>
      </c>
      <c r="I20343" s="1" t="s">
        <v>19</v>
      </c>
    </row>
    <row r="20344" spans="1:9" x14ac:dyDescent="0.2">
      <c r="A20344" t="s">
        <v>20</v>
      </c>
      <c r="B20344" t="s">
        <v>581</v>
      </c>
      <c r="C20344">
        <v>0</v>
      </c>
      <c r="D20344" t="s">
        <v>11</v>
      </c>
      <c r="E20344" t="s">
        <v>21</v>
      </c>
      <c r="F20344" t="s">
        <v>13</v>
      </c>
      <c r="G20344" t="s">
        <v>22</v>
      </c>
      <c r="H20344">
        <v>1</v>
      </c>
      <c r="I20344" s="1" t="s">
        <v>23</v>
      </c>
    </row>
    <row r="20345" spans="1:9" x14ac:dyDescent="0.2">
      <c r="A20345" t="s">
        <v>24</v>
      </c>
      <c r="B20345" t="s">
        <v>581</v>
      </c>
      <c r="C20345">
        <v>5236</v>
      </c>
      <c r="D20345" t="s">
        <v>11</v>
      </c>
      <c r="E20345" t="s">
        <v>25</v>
      </c>
      <c r="F20345" t="s">
        <v>13</v>
      </c>
      <c r="G20345" t="s">
        <v>26</v>
      </c>
      <c r="H20345">
        <v>5237</v>
      </c>
      <c r="I20345" s="1" t="s">
        <v>27</v>
      </c>
    </row>
    <row r="20346" spans="1:9" x14ac:dyDescent="0.2">
      <c r="A20346" t="s">
        <v>28</v>
      </c>
      <c r="B20346" t="s">
        <v>581</v>
      </c>
      <c r="C20346">
        <v>58260</v>
      </c>
      <c r="D20346" t="s">
        <v>11</v>
      </c>
      <c r="E20346" t="s">
        <v>29</v>
      </c>
      <c r="F20346" t="s">
        <v>13</v>
      </c>
      <c r="G20346" t="s">
        <v>30</v>
      </c>
      <c r="H20346">
        <v>58261</v>
      </c>
      <c r="I20346" s="1" t="s">
        <v>31</v>
      </c>
    </row>
    <row r="20347" spans="1:9" x14ac:dyDescent="0.2">
      <c r="A20347" t="s">
        <v>32</v>
      </c>
      <c r="B20347" t="s">
        <v>581</v>
      </c>
      <c r="C20347">
        <v>0</v>
      </c>
      <c r="D20347" t="s">
        <v>11</v>
      </c>
      <c r="E20347" t="s">
        <v>33</v>
      </c>
      <c r="F20347" t="s">
        <v>13</v>
      </c>
      <c r="G20347" t="s">
        <v>34</v>
      </c>
      <c r="H20347">
        <v>1</v>
      </c>
      <c r="I20347" s="1" t="s">
        <v>35</v>
      </c>
    </row>
    <row r="20348" spans="1:9" x14ac:dyDescent="0.2">
      <c r="A20348" t="s">
        <v>36</v>
      </c>
      <c r="B20348" t="s">
        <v>581</v>
      </c>
      <c r="C20348">
        <v>34959</v>
      </c>
      <c r="D20348" t="s">
        <v>11</v>
      </c>
      <c r="E20348" t="s">
        <v>37</v>
      </c>
      <c r="F20348" t="s">
        <v>13</v>
      </c>
      <c r="G20348" t="s">
        <v>38</v>
      </c>
      <c r="H20348">
        <v>34960</v>
      </c>
      <c r="I20348" s="1" t="s">
        <v>39</v>
      </c>
    </row>
    <row r="20349" spans="1:9" x14ac:dyDescent="0.2">
      <c r="A20349" t="s">
        <v>40</v>
      </c>
      <c r="B20349" t="s">
        <v>581</v>
      </c>
      <c r="C20349">
        <v>48</v>
      </c>
      <c r="D20349" t="s">
        <v>11</v>
      </c>
      <c r="E20349" t="s">
        <v>41</v>
      </c>
      <c r="F20349" t="s">
        <v>13</v>
      </c>
      <c r="G20349" t="s">
        <v>42</v>
      </c>
      <c r="H20349">
        <v>49</v>
      </c>
      <c r="I20349" s="1" t="s">
        <v>43</v>
      </c>
    </row>
    <row r="20350" spans="1:9" x14ac:dyDescent="0.2">
      <c r="A20350" t="s">
        <v>44</v>
      </c>
      <c r="B20350" t="s">
        <v>581</v>
      </c>
      <c r="C20350">
        <v>5431</v>
      </c>
      <c r="D20350" t="s">
        <v>11</v>
      </c>
      <c r="E20350" t="s">
        <v>45</v>
      </c>
      <c r="F20350" t="s">
        <v>13</v>
      </c>
      <c r="G20350" t="s">
        <v>46</v>
      </c>
      <c r="H20350">
        <v>5432</v>
      </c>
      <c r="I20350" s="1" t="s">
        <v>47</v>
      </c>
    </row>
    <row r="20351" spans="1:9" x14ac:dyDescent="0.2">
      <c r="A20351" t="s">
        <v>48</v>
      </c>
      <c r="B20351" t="s">
        <v>581</v>
      </c>
      <c r="C20351">
        <v>2580</v>
      </c>
      <c r="D20351" t="s">
        <v>11</v>
      </c>
      <c r="E20351" t="s">
        <v>49</v>
      </c>
      <c r="F20351" t="s">
        <v>13</v>
      </c>
      <c r="G20351" t="s">
        <v>50</v>
      </c>
      <c r="H20351">
        <v>2581</v>
      </c>
      <c r="I20351" s="1" t="s">
        <v>51</v>
      </c>
    </row>
    <row r="20352" spans="1:9" x14ac:dyDescent="0.2">
      <c r="A20352" t="s">
        <v>52</v>
      </c>
      <c r="B20352" t="s">
        <v>581</v>
      </c>
      <c r="C20352">
        <v>4978</v>
      </c>
      <c r="D20352" t="s">
        <v>11</v>
      </c>
      <c r="E20352" t="s">
        <v>53</v>
      </c>
      <c r="F20352" t="s">
        <v>13</v>
      </c>
      <c r="G20352" t="s">
        <v>54</v>
      </c>
      <c r="H20352">
        <v>4979</v>
      </c>
      <c r="I20352" s="1" t="s">
        <v>55</v>
      </c>
    </row>
    <row r="20353" spans="1:9" x14ac:dyDescent="0.2">
      <c r="A20353" t="s">
        <v>56</v>
      </c>
      <c r="B20353" t="s">
        <v>581</v>
      </c>
      <c r="C20353">
        <v>21366</v>
      </c>
      <c r="D20353" t="s">
        <v>11</v>
      </c>
      <c r="E20353" t="s">
        <v>57</v>
      </c>
      <c r="F20353" t="s">
        <v>13</v>
      </c>
      <c r="G20353" t="s">
        <v>58</v>
      </c>
      <c r="H20353">
        <v>21367</v>
      </c>
      <c r="I20353" s="1" t="s">
        <v>59</v>
      </c>
    </row>
    <row r="20354" spans="1:9" x14ac:dyDescent="0.2">
      <c r="A20354" t="s">
        <v>60</v>
      </c>
      <c r="B20354" t="s">
        <v>581</v>
      </c>
      <c r="C20354">
        <v>28525</v>
      </c>
      <c r="D20354" t="s">
        <v>11</v>
      </c>
      <c r="E20354" t="s">
        <v>61</v>
      </c>
      <c r="F20354" t="s">
        <v>13</v>
      </c>
      <c r="G20354" t="s">
        <v>62</v>
      </c>
      <c r="H20354">
        <v>28526</v>
      </c>
      <c r="I20354" s="1" t="s">
        <v>63</v>
      </c>
    </row>
    <row r="20355" spans="1:9" x14ac:dyDescent="0.2">
      <c r="A20355" t="s">
        <v>64</v>
      </c>
      <c r="B20355" t="s">
        <v>581</v>
      </c>
      <c r="C20355">
        <v>6426</v>
      </c>
      <c r="D20355" t="s">
        <v>11</v>
      </c>
      <c r="E20355" t="s">
        <v>65</v>
      </c>
      <c r="F20355" t="s">
        <v>13</v>
      </c>
      <c r="G20355" t="s">
        <v>66</v>
      </c>
      <c r="H20355">
        <v>6427</v>
      </c>
      <c r="I20355" s="1" t="s">
        <v>67</v>
      </c>
    </row>
    <row r="20356" spans="1:9" x14ac:dyDescent="0.2">
      <c r="A20356" t="s">
        <v>68</v>
      </c>
      <c r="B20356" t="s">
        <v>581</v>
      </c>
      <c r="C20356">
        <v>0</v>
      </c>
      <c r="D20356" t="s">
        <v>11</v>
      </c>
      <c r="E20356" t="s">
        <v>69</v>
      </c>
      <c r="F20356" t="s">
        <v>13</v>
      </c>
      <c r="G20356" t="s">
        <v>70</v>
      </c>
      <c r="H20356">
        <v>1</v>
      </c>
      <c r="I20356" s="1" t="s">
        <v>71</v>
      </c>
    </row>
    <row r="20357" spans="1:9" x14ac:dyDescent="0.2">
      <c r="A20357" t="s">
        <v>72</v>
      </c>
      <c r="B20357" t="s">
        <v>581</v>
      </c>
      <c r="C20357">
        <v>0</v>
      </c>
      <c r="D20357" t="s">
        <v>11</v>
      </c>
      <c r="E20357" t="s">
        <v>73</v>
      </c>
      <c r="F20357" t="s">
        <v>13</v>
      </c>
      <c r="G20357" t="s">
        <v>74</v>
      </c>
      <c r="H20357">
        <v>1</v>
      </c>
      <c r="I20357" s="1" t="s">
        <v>75</v>
      </c>
    </row>
    <row r="20358" spans="1:9" x14ac:dyDescent="0.2">
      <c r="A20358" t="s">
        <v>76</v>
      </c>
      <c r="B20358" t="s">
        <v>581</v>
      </c>
      <c r="C20358">
        <v>13134</v>
      </c>
      <c r="D20358" t="s">
        <v>11</v>
      </c>
      <c r="E20358" t="s">
        <v>77</v>
      </c>
      <c r="F20358" t="s">
        <v>13</v>
      </c>
      <c r="G20358" t="s">
        <v>78</v>
      </c>
      <c r="H20358">
        <v>13135</v>
      </c>
      <c r="I20358" s="1" t="s">
        <v>79</v>
      </c>
    </row>
    <row r="20359" spans="1:9" x14ac:dyDescent="0.2">
      <c r="A20359" t="s">
        <v>80</v>
      </c>
      <c r="B20359" t="s">
        <v>581</v>
      </c>
      <c r="C20359">
        <v>0</v>
      </c>
      <c r="D20359" t="s">
        <v>11</v>
      </c>
      <c r="E20359" t="s">
        <v>81</v>
      </c>
      <c r="F20359" t="s">
        <v>13</v>
      </c>
      <c r="G20359" t="s">
        <v>82</v>
      </c>
      <c r="H20359">
        <v>1</v>
      </c>
      <c r="I20359" s="1" t="s">
        <v>83</v>
      </c>
    </row>
    <row r="20360" spans="1:9" x14ac:dyDescent="0.2">
      <c r="A20360" t="s">
        <v>84</v>
      </c>
      <c r="B20360" t="s">
        <v>581</v>
      </c>
      <c r="C20360">
        <v>26986</v>
      </c>
      <c r="D20360" t="s">
        <v>11</v>
      </c>
      <c r="E20360" t="s">
        <v>85</v>
      </c>
      <c r="F20360" t="s">
        <v>13</v>
      </c>
      <c r="G20360" t="s">
        <v>86</v>
      </c>
      <c r="H20360">
        <v>26987</v>
      </c>
      <c r="I20360" s="1" t="s">
        <v>87</v>
      </c>
    </row>
    <row r="20361" spans="1:9" x14ac:dyDescent="0.2">
      <c r="A20361" t="s">
        <v>88</v>
      </c>
      <c r="B20361" t="s">
        <v>581</v>
      </c>
      <c r="C20361">
        <v>14140</v>
      </c>
      <c r="D20361" t="s">
        <v>11</v>
      </c>
      <c r="E20361" t="s">
        <v>89</v>
      </c>
      <c r="F20361" t="s">
        <v>13</v>
      </c>
      <c r="G20361" t="s">
        <v>90</v>
      </c>
      <c r="H20361">
        <v>14141</v>
      </c>
      <c r="I20361" s="1" t="s">
        <v>91</v>
      </c>
    </row>
    <row r="20362" spans="1:9" x14ac:dyDescent="0.2">
      <c r="A20362" t="s">
        <v>92</v>
      </c>
      <c r="B20362" t="s">
        <v>581</v>
      </c>
      <c r="C20362">
        <v>57619</v>
      </c>
      <c r="D20362" t="s">
        <v>11</v>
      </c>
      <c r="E20362" t="s">
        <v>93</v>
      </c>
      <c r="F20362" t="s">
        <v>13</v>
      </c>
      <c r="G20362" t="s">
        <v>94</v>
      </c>
      <c r="H20362">
        <v>57620</v>
      </c>
      <c r="I20362" s="1" t="s">
        <v>95</v>
      </c>
    </row>
    <row r="20363" spans="1:9" x14ac:dyDescent="0.2">
      <c r="A20363" t="s">
        <v>96</v>
      </c>
      <c r="B20363" t="s">
        <v>581</v>
      </c>
      <c r="C20363">
        <v>237</v>
      </c>
      <c r="D20363" t="s">
        <v>11</v>
      </c>
      <c r="E20363" t="s">
        <v>97</v>
      </c>
      <c r="F20363" t="s">
        <v>13</v>
      </c>
      <c r="G20363" t="s">
        <v>98</v>
      </c>
      <c r="H20363">
        <v>238</v>
      </c>
      <c r="I20363" s="1" t="s">
        <v>99</v>
      </c>
    </row>
    <row r="20364" spans="1:9" x14ac:dyDescent="0.2">
      <c r="A20364" t="s">
        <v>100</v>
      </c>
      <c r="B20364" t="s">
        <v>581</v>
      </c>
      <c r="C20364">
        <v>48587</v>
      </c>
      <c r="D20364" t="s">
        <v>11</v>
      </c>
      <c r="E20364" t="s">
        <v>101</v>
      </c>
      <c r="F20364" t="s">
        <v>13</v>
      </c>
      <c r="G20364" t="s">
        <v>102</v>
      </c>
      <c r="H20364">
        <v>48588</v>
      </c>
      <c r="I20364" s="1" t="s">
        <v>103</v>
      </c>
    </row>
    <row r="20365" spans="1:9" x14ac:dyDescent="0.2">
      <c r="A20365" t="s">
        <v>104</v>
      </c>
      <c r="B20365" t="s">
        <v>581</v>
      </c>
      <c r="C20365">
        <v>422</v>
      </c>
      <c r="D20365" t="s">
        <v>11</v>
      </c>
      <c r="E20365" t="s">
        <v>105</v>
      </c>
      <c r="F20365" t="s">
        <v>13</v>
      </c>
      <c r="G20365" t="s">
        <v>106</v>
      </c>
      <c r="H20365">
        <v>423</v>
      </c>
      <c r="I20365" s="1" t="s">
        <v>107</v>
      </c>
    </row>
    <row r="20366" spans="1:9" x14ac:dyDescent="0.2">
      <c r="A20366" t="s">
        <v>108</v>
      </c>
      <c r="B20366" t="s">
        <v>581</v>
      </c>
      <c r="C20366">
        <v>11837</v>
      </c>
      <c r="D20366" t="s">
        <v>11</v>
      </c>
      <c r="E20366" t="s">
        <v>109</v>
      </c>
      <c r="F20366" t="s">
        <v>13</v>
      </c>
      <c r="G20366" t="s">
        <v>110</v>
      </c>
      <c r="H20366">
        <v>11838</v>
      </c>
      <c r="I20366" s="1" t="s">
        <v>111</v>
      </c>
    </row>
    <row r="20367" spans="1:9" x14ac:dyDescent="0.2">
      <c r="A20367" t="s">
        <v>112</v>
      </c>
      <c r="B20367" t="s">
        <v>581</v>
      </c>
      <c r="C20367">
        <v>34108</v>
      </c>
      <c r="D20367" t="s">
        <v>11</v>
      </c>
      <c r="E20367" t="s">
        <v>113</v>
      </c>
      <c r="F20367" t="s">
        <v>13</v>
      </c>
      <c r="G20367" t="s">
        <v>114</v>
      </c>
      <c r="H20367">
        <v>34109</v>
      </c>
      <c r="I20367" s="1" t="s">
        <v>115</v>
      </c>
    </row>
    <row r="20368" spans="1:9" x14ac:dyDescent="0.2">
      <c r="A20368" t="s">
        <v>116</v>
      </c>
      <c r="B20368" t="s">
        <v>581</v>
      </c>
      <c r="C20368">
        <v>2636</v>
      </c>
      <c r="D20368" t="s">
        <v>11</v>
      </c>
      <c r="E20368" t="s">
        <v>117</v>
      </c>
      <c r="F20368" t="s">
        <v>13</v>
      </c>
      <c r="G20368" t="s">
        <v>118</v>
      </c>
      <c r="H20368">
        <v>2637</v>
      </c>
      <c r="I20368" s="1" t="s">
        <v>119</v>
      </c>
    </row>
    <row r="20369" spans="1:9" x14ac:dyDescent="0.2">
      <c r="A20369" t="s">
        <v>120</v>
      </c>
      <c r="B20369" t="s">
        <v>581</v>
      </c>
      <c r="C20369">
        <v>6026</v>
      </c>
      <c r="D20369" t="s">
        <v>11</v>
      </c>
      <c r="E20369" t="s">
        <v>121</v>
      </c>
      <c r="F20369" t="s">
        <v>13</v>
      </c>
      <c r="G20369" t="s">
        <v>122</v>
      </c>
      <c r="H20369">
        <v>6027</v>
      </c>
      <c r="I20369" s="1" t="s">
        <v>123</v>
      </c>
    </row>
    <row r="20370" spans="1:9" x14ac:dyDescent="0.2">
      <c r="A20370" t="s">
        <v>124</v>
      </c>
      <c r="B20370" t="s">
        <v>581</v>
      </c>
      <c r="C20370">
        <v>6271</v>
      </c>
      <c r="D20370" t="s">
        <v>11</v>
      </c>
      <c r="E20370" t="s">
        <v>125</v>
      </c>
      <c r="F20370" t="s">
        <v>13</v>
      </c>
      <c r="G20370" t="s">
        <v>126</v>
      </c>
      <c r="H20370">
        <v>6272</v>
      </c>
      <c r="I20370" s="1" t="s">
        <v>127</v>
      </c>
    </row>
    <row r="20371" spans="1:9" x14ac:dyDescent="0.2">
      <c r="A20371" t="s">
        <v>128</v>
      </c>
      <c r="B20371" t="s">
        <v>581</v>
      </c>
      <c r="C20371">
        <v>119850</v>
      </c>
      <c r="D20371" t="s">
        <v>11</v>
      </c>
      <c r="E20371" t="s">
        <v>129</v>
      </c>
      <c r="F20371" t="s">
        <v>13</v>
      </c>
      <c r="G20371" t="s">
        <v>130</v>
      </c>
      <c r="H20371">
        <v>119851</v>
      </c>
      <c r="I20371" s="1" t="s">
        <v>131</v>
      </c>
    </row>
    <row r="20372" spans="1:9" x14ac:dyDescent="0.2">
      <c r="A20372" t="s">
        <v>132</v>
      </c>
      <c r="B20372" t="s">
        <v>581</v>
      </c>
      <c r="C20372">
        <v>12199</v>
      </c>
      <c r="D20372" t="s">
        <v>11</v>
      </c>
      <c r="E20372" t="s">
        <v>133</v>
      </c>
      <c r="F20372" t="s">
        <v>13</v>
      </c>
      <c r="G20372" t="s">
        <v>134</v>
      </c>
      <c r="H20372">
        <v>12200</v>
      </c>
      <c r="I20372" s="1" t="s">
        <v>135</v>
      </c>
    </row>
    <row r="20373" spans="1:9" x14ac:dyDescent="0.2">
      <c r="A20373" t="s">
        <v>136</v>
      </c>
      <c r="B20373" t="s">
        <v>581</v>
      </c>
      <c r="C20373">
        <v>8714</v>
      </c>
      <c r="D20373" t="s">
        <v>11</v>
      </c>
      <c r="E20373" t="s">
        <v>137</v>
      </c>
      <c r="F20373" t="s">
        <v>13</v>
      </c>
      <c r="G20373" t="s">
        <v>138</v>
      </c>
      <c r="H20373">
        <v>8715</v>
      </c>
      <c r="I20373" s="1" t="s">
        <v>139</v>
      </c>
    </row>
    <row r="20374" spans="1:9" x14ac:dyDescent="0.2">
      <c r="A20374" t="s">
        <v>140</v>
      </c>
      <c r="B20374" t="s">
        <v>581</v>
      </c>
      <c r="C20374">
        <v>8618</v>
      </c>
      <c r="D20374" t="s">
        <v>11</v>
      </c>
      <c r="E20374" t="s">
        <v>141</v>
      </c>
      <c r="F20374" t="s">
        <v>13</v>
      </c>
      <c r="G20374" t="s">
        <v>142</v>
      </c>
      <c r="H20374">
        <v>8619</v>
      </c>
      <c r="I20374" s="1" t="s">
        <v>143</v>
      </c>
    </row>
    <row r="20375" spans="1:9" x14ac:dyDescent="0.2">
      <c r="A20375" t="s">
        <v>144</v>
      </c>
      <c r="B20375" t="s">
        <v>581</v>
      </c>
      <c r="C20375">
        <v>39889</v>
      </c>
      <c r="D20375" t="s">
        <v>11</v>
      </c>
      <c r="E20375" t="s">
        <v>145</v>
      </c>
      <c r="F20375" t="s">
        <v>13</v>
      </c>
      <c r="G20375" t="s">
        <v>146</v>
      </c>
      <c r="H20375">
        <v>39890</v>
      </c>
      <c r="I20375" s="1" t="s">
        <v>147</v>
      </c>
    </row>
    <row r="20376" spans="1:9" x14ac:dyDescent="0.2">
      <c r="A20376" t="s">
        <v>148</v>
      </c>
      <c r="B20376" t="s">
        <v>581</v>
      </c>
      <c r="C20376">
        <v>1341</v>
      </c>
      <c r="D20376" t="s">
        <v>11</v>
      </c>
      <c r="E20376" t="s">
        <v>149</v>
      </c>
      <c r="F20376" t="s">
        <v>13</v>
      </c>
      <c r="G20376" t="s">
        <v>150</v>
      </c>
      <c r="H20376">
        <v>1342</v>
      </c>
      <c r="I20376" s="1" t="s">
        <v>151</v>
      </c>
    </row>
    <row r="20377" spans="1:9" x14ac:dyDescent="0.2">
      <c r="A20377" t="s">
        <v>152</v>
      </c>
      <c r="B20377" t="s">
        <v>581</v>
      </c>
      <c r="C20377">
        <v>276567</v>
      </c>
      <c r="D20377" t="s">
        <v>11</v>
      </c>
      <c r="E20377" t="s">
        <v>153</v>
      </c>
      <c r="F20377" t="s">
        <v>13</v>
      </c>
      <c r="G20377" t="s">
        <v>154</v>
      </c>
      <c r="H20377">
        <v>276568</v>
      </c>
      <c r="I20377" s="1" t="s">
        <v>155</v>
      </c>
    </row>
    <row r="20378" spans="1:9" x14ac:dyDescent="0.2">
      <c r="A20378" t="s">
        <v>156</v>
      </c>
      <c r="B20378" t="s">
        <v>581</v>
      </c>
      <c r="C20378">
        <v>57101</v>
      </c>
      <c r="D20378" t="s">
        <v>11</v>
      </c>
      <c r="E20378" t="s">
        <v>157</v>
      </c>
      <c r="F20378" t="s">
        <v>13</v>
      </c>
      <c r="G20378" t="s">
        <v>158</v>
      </c>
      <c r="H20378">
        <v>57102</v>
      </c>
      <c r="I20378" s="1" t="s">
        <v>159</v>
      </c>
    </row>
    <row r="20379" spans="1:9" x14ac:dyDescent="0.2">
      <c r="A20379" t="s">
        <v>160</v>
      </c>
      <c r="B20379" t="s">
        <v>581</v>
      </c>
      <c r="C20379">
        <v>1981</v>
      </c>
      <c r="D20379" t="s">
        <v>11</v>
      </c>
      <c r="E20379" t="s">
        <v>161</v>
      </c>
      <c r="F20379" t="s">
        <v>13</v>
      </c>
      <c r="G20379" t="s">
        <v>162</v>
      </c>
      <c r="H20379">
        <v>1982</v>
      </c>
      <c r="I20379" s="1" t="s">
        <v>163</v>
      </c>
    </row>
    <row r="20380" spans="1:9" x14ac:dyDescent="0.2">
      <c r="A20380" t="s">
        <v>164</v>
      </c>
      <c r="B20380" t="s">
        <v>581</v>
      </c>
      <c r="C20380">
        <v>25739</v>
      </c>
      <c r="D20380" t="s">
        <v>11</v>
      </c>
      <c r="E20380" t="s">
        <v>165</v>
      </c>
      <c r="F20380" t="s">
        <v>13</v>
      </c>
      <c r="G20380" t="s">
        <v>166</v>
      </c>
      <c r="H20380">
        <v>25740</v>
      </c>
      <c r="I20380" s="1" t="s">
        <v>167</v>
      </c>
    </row>
    <row r="20381" spans="1:9" x14ac:dyDescent="0.2">
      <c r="A20381" t="s">
        <v>164</v>
      </c>
      <c r="B20381" t="s">
        <v>581</v>
      </c>
      <c r="C20381">
        <v>25739</v>
      </c>
      <c r="D20381" t="s">
        <v>11</v>
      </c>
      <c r="E20381" t="s">
        <v>168</v>
      </c>
      <c r="F20381" t="s">
        <v>13</v>
      </c>
      <c r="G20381" t="s">
        <v>166</v>
      </c>
      <c r="H20381">
        <v>25740</v>
      </c>
      <c r="I20381" s="1" t="s">
        <v>169</v>
      </c>
    </row>
    <row r="20382" spans="1:9" x14ac:dyDescent="0.2">
      <c r="A20382" t="s">
        <v>170</v>
      </c>
      <c r="B20382" t="s">
        <v>581</v>
      </c>
      <c r="C20382">
        <v>0</v>
      </c>
      <c r="D20382" t="s">
        <v>11</v>
      </c>
      <c r="E20382" t="s">
        <v>171</v>
      </c>
      <c r="F20382" t="s">
        <v>13</v>
      </c>
      <c r="G20382" t="s">
        <v>172</v>
      </c>
      <c r="H20382">
        <v>1</v>
      </c>
      <c r="I20382" s="1" t="s">
        <v>173</v>
      </c>
    </row>
    <row r="20383" spans="1:9" x14ac:dyDescent="0.2">
      <c r="A20383" t="s">
        <v>174</v>
      </c>
      <c r="B20383" t="s">
        <v>581</v>
      </c>
      <c r="C20383">
        <v>1639</v>
      </c>
      <c r="D20383" t="s">
        <v>11</v>
      </c>
      <c r="E20383" t="s">
        <v>175</v>
      </c>
      <c r="F20383" t="s">
        <v>13</v>
      </c>
      <c r="G20383" t="s">
        <v>176</v>
      </c>
      <c r="H20383">
        <v>1640</v>
      </c>
      <c r="I20383" s="1" t="s">
        <v>177</v>
      </c>
    </row>
    <row r="20384" spans="1:9" x14ac:dyDescent="0.2">
      <c r="A20384" t="s">
        <v>178</v>
      </c>
      <c r="B20384" t="s">
        <v>581</v>
      </c>
      <c r="C20384">
        <v>113109</v>
      </c>
      <c r="D20384" t="s">
        <v>11</v>
      </c>
      <c r="E20384" t="s">
        <v>179</v>
      </c>
      <c r="F20384" t="s">
        <v>13</v>
      </c>
      <c r="G20384" t="s">
        <v>180</v>
      </c>
      <c r="H20384">
        <v>113110</v>
      </c>
      <c r="I20384" s="1" t="s">
        <v>181</v>
      </c>
    </row>
    <row r="20385" spans="1:9" x14ac:dyDescent="0.2">
      <c r="A20385" t="s">
        <v>182</v>
      </c>
      <c r="B20385" t="s">
        <v>581</v>
      </c>
      <c r="C20385">
        <v>29833</v>
      </c>
      <c r="D20385" t="s">
        <v>11</v>
      </c>
      <c r="E20385" t="s">
        <v>183</v>
      </c>
      <c r="F20385" t="s">
        <v>13</v>
      </c>
      <c r="G20385" t="s">
        <v>184</v>
      </c>
      <c r="H20385">
        <v>29834</v>
      </c>
      <c r="I20385" s="1" t="s">
        <v>185</v>
      </c>
    </row>
    <row r="20386" spans="1:9" x14ac:dyDescent="0.2">
      <c r="A20386" t="s">
        <v>186</v>
      </c>
      <c r="B20386" t="s">
        <v>581</v>
      </c>
      <c r="C20386">
        <v>112076</v>
      </c>
      <c r="D20386" t="s">
        <v>11</v>
      </c>
      <c r="E20386" t="s">
        <v>187</v>
      </c>
      <c r="F20386" t="s">
        <v>13</v>
      </c>
      <c r="G20386" t="s">
        <v>188</v>
      </c>
      <c r="H20386">
        <v>112077</v>
      </c>
      <c r="I20386" s="1" t="s">
        <v>189</v>
      </c>
    </row>
    <row r="20387" spans="1:9" x14ac:dyDescent="0.2">
      <c r="A20387" t="s">
        <v>190</v>
      </c>
      <c r="B20387" t="s">
        <v>581</v>
      </c>
      <c r="C20387">
        <v>20304</v>
      </c>
      <c r="D20387" t="s">
        <v>11</v>
      </c>
      <c r="E20387" t="s">
        <v>191</v>
      </c>
      <c r="F20387" t="s">
        <v>192</v>
      </c>
      <c r="G20387" t="s">
        <v>193</v>
      </c>
      <c r="H20387">
        <v>20305</v>
      </c>
      <c r="I20387" s="1" t="s">
        <v>194</v>
      </c>
    </row>
    <row r="20388" spans="1:9" x14ac:dyDescent="0.2">
      <c r="A20388" t="s">
        <v>195</v>
      </c>
      <c r="B20388" t="s">
        <v>581</v>
      </c>
      <c r="C20388">
        <v>83</v>
      </c>
      <c r="D20388" t="s">
        <v>11</v>
      </c>
      <c r="E20388" t="s">
        <v>149</v>
      </c>
      <c r="F20388" t="s">
        <v>192</v>
      </c>
      <c r="G20388" t="s">
        <v>196</v>
      </c>
      <c r="H20388">
        <v>84</v>
      </c>
      <c r="I20388" s="1" t="s">
        <v>197</v>
      </c>
    </row>
    <row r="20389" spans="1:9" x14ac:dyDescent="0.2">
      <c r="A20389" t="s">
        <v>198</v>
      </c>
      <c r="B20389" t="s">
        <v>581</v>
      </c>
      <c r="C20389">
        <v>2061</v>
      </c>
      <c r="D20389" t="s">
        <v>11</v>
      </c>
      <c r="E20389" t="s">
        <v>113</v>
      </c>
      <c r="F20389" t="s">
        <v>192</v>
      </c>
      <c r="G20389" t="s">
        <v>199</v>
      </c>
      <c r="H20389">
        <v>2062</v>
      </c>
      <c r="I20389" s="1" t="s">
        <v>200</v>
      </c>
    </row>
    <row r="20390" spans="1:9" x14ac:dyDescent="0.2">
      <c r="A20390" t="s">
        <v>201</v>
      </c>
      <c r="B20390" t="s">
        <v>581</v>
      </c>
      <c r="C20390">
        <v>0</v>
      </c>
      <c r="D20390" t="s">
        <v>11</v>
      </c>
      <c r="E20390" t="s">
        <v>153</v>
      </c>
      <c r="F20390" t="s">
        <v>192</v>
      </c>
      <c r="G20390" t="s">
        <v>202</v>
      </c>
      <c r="H20390">
        <v>1</v>
      </c>
      <c r="I20390" s="1" t="s">
        <v>203</v>
      </c>
    </row>
    <row r="20391" spans="1:9" x14ac:dyDescent="0.2">
      <c r="A20391" t="s">
        <v>204</v>
      </c>
      <c r="B20391" t="s">
        <v>581</v>
      </c>
      <c r="C20391">
        <v>0</v>
      </c>
      <c r="D20391" t="s">
        <v>11</v>
      </c>
      <c r="E20391" t="s">
        <v>77</v>
      </c>
      <c r="F20391" t="s">
        <v>192</v>
      </c>
      <c r="G20391" t="s">
        <v>205</v>
      </c>
      <c r="H20391">
        <v>1</v>
      </c>
      <c r="I20391" s="1" t="s">
        <v>206</v>
      </c>
    </row>
    <row r="20392" spans="1:9" x14ac:dyDescent="0.2">
      <c r="A20392" t="s">
        <v>207</v>
      </c>
      <c r="B20392" t="s">
        <v>581</v>
      </c>
      <c r="C20392">
        <v>344</v>
      </c>
      <c r="D20392" t="s">
        <v>11</v>
      </c>
      <c r="E20392" t="s">
        <v>125</v>
      </c>
      <c r="F20392" t="s">
        <v>192</v>
      </c>
      <c r="G20392" t="s">
        <v>208</v>
      </c>
      <c r="H20392">
        <v>345</v>
      </c>
      <c r="I20392" s="1" t="s">
        <v>209</v>
      </c>
    </row>
    <row r="20393" spans="1:9" x14ac:dyDescent="0.2">
      <c r="A20393" t="s">
        <v>210</v>
      </c>
      <c r="B20393" t="s">
        <v>581</v>
      </c>
      <c r="C20393">
        <v>0</v>
      </c>
      <c r="D20393" t="s">
        <v>11</v>
      </c>
      <c r="E20393" t="s">
        <v>57</v>
      </c>
      <c r="F20393" t="s">
        <v>192</v>
      </c>
      <c r="G20393" t="s">
        <v>211</v>
      </c>
      <c r="H20393">
        <v>1</v>
      </c>
      <c r="I20393" s="1" t="s">
        <v>212</v>
      </c>
    </row>
    <row r="20394" spans="1:9" x14ac:dyDescent="0.2">
      <c r="A20394" t="s">
        <v>213</v>
      </c>
      <c r="B20394" t="s">
        <v>581</v>
      </c>
      <c r="C20394">
        <v>0</v>
      </c>
      <c r="D20394" t="s">
        <v>11</v>
      </c>
      <c r="E20394" t="s">
        <v>214</v>
      </c>
      <c r="F20394" t="s">
        <v>192</v>
      </c>
      <c r="G20394" t="s">
        <v>215</v>
      </c>
      <c r="H20394">
        <v>1</v>
      </c>
      <c r="I20394" s="1" t="s">
        <v>216</v>
      </c>
    </row>
    <row r="20395" spans="1:9" x14ac:dyDescent="0.2">
      <c r="A20395" t="s">
        <v>217</v>
      </c>
      <c r="B20395" t="s">
        <v>581</v>
      </c>
      <c r="C20395">
        <v>32502</v>
      </c>
      <c r="D20395" t="s">
        <v>11</v>
      </c>
      <c r="E20395" t="s">
        <v>29</v>
      </c>
      <c r="F20395" t="s">
        <v>192</v>
      </c>
      <c r="G20395" t="s">
        <v>218</v>
      </c>
      <c r="H20395">
        <v>32503</v>
      </c>
      <c r="I20395" s="1" t="s">
        <v>219</v>
      </c>
    </row>
    <row r="20396" spans="1:9" x14ac:dyDescent="0.2">
      <c r="A20396" t="s">
        <v>220</v>
      </c>
      <c r="B20396" t="s">
        <v>581</v>
      </c>
      <c r="C20396">
        <v>4048</v>
      </c>
      <c r="D20396" t="s">
        <v>11</v>
      </c>
      <c r="E20396" t="s">
        <v>221</v>
      </c>
      <c r="F20396" t="s">
        <v>192</v>
      </c>
      <c r="G20396" t="s">
        <v>222</v>
      </c>
      <c r="H20396">
        <v>4049</v>
      </c>
      <c r="I20396" s="1" t="s">
        <v>223</v>
      </c>
    </row>
    <row r="20397" spans="1:9" x14ac:dyDescent="0.2">
      <c r="A20397" t="s">
        <v>224</v>
      </c>
      <c r="B20397" t="s">
        <v>581</v>
      </c>
      <c r="C20397">
        <v>0</v>
      </c>
      <c r="D20397" t="s">
        <v>11</v>
      </c>
      <c r="E20397" t="s">
        <v>65</v>
      </c>
      <c r="F20397" t="s">
        <v>192</v>
      </c>
      <c r="G20397" t="s">
        <v>225</v>
      </c>
      <c r="H20397">
        <v>1</v>
      </c>
      <c r="I20397" s="1" t="s">
        <v>226</v>
      </c>
    </row>
    <row r="20398" spans="1:9" x14ac:dyDescent="0.2">
      <c r="A20398" t="s">
        <v>227</v>
      </c>
      <c r="B20398" t="s">
        <v>581</v>
      </c>
      <c r="C20398">
        <v>0</v>
      </c>
      <c r="D20398" t="s">
        <v>11</v>
      </c>
      <c r="E20398" t="s">
        <v>37</v>
      </c>
      <c r="F20398" t="s">
        <v>192</v>
      </c>
      <c r="G20398" t="s">
        <v>228</v>
      </c>
      <c r="H20398">
        <v>1</v>
      </c>
      <c r="I20398" s="1" t="s">
        <v>229</v>
      </c>
    </row>
    <row r="20399" spans="1:9" x14ac:dyDescent="0.2">
      <c r="A20399" t="s">
        <v>230</v>
      </c>
      <c r="B20399" t="s">
        <v>581</v>
      </c>
      <c r="C20399">
        <v>29855</v>
      </c>
      <c r="D20399" t="s">
        <v>11</v>
      </c>
      <c r="E20399" t="s">
        <v>231</v>
      </c>
      <c r="F20399" t="s">
        <v>192</v>
      </c>
      <c r="G20399" t="s">
        <v>232</v>
      </c>
      <c r="H20399">
        <v>29856</v>
      </c>
      <c r="I20399" s="1" t="s">
        <v>233</v>
      </c>
    </row>
    <row r="20400" spans="1:9" x14ac:dyDescent="0.2">
      <c r="A20400" t="s">
        <v>234</v>
      </c>
      <c r="B20400" t="s">
        <v>581</v>
      </c>
      <c r="C20400">
        <v>0</v>
      </c>
      <c r="D20400" t="s">
        <v>11</v>
      </c>
      <c r="E20400" t="s">
        <v>235</v>
      </c>
      <c r="F20400" t="s">
        <v>192</v>
      </c>
      <c r="G20400" t="s">
        <v>236</v>
      </c>
      <c r="H20400">
        <v>1</v>
      </c>
      <c r="I20400" s="1" t="s">
        <v>237</v>
      </c>
    </row>
    <row r="20401" spans="1:9" x14ac:dyDescent="0.2">
      <c r="A20401" t="s">
        <v>238</v>
      </c>
      <c r="B20401" t="s">
        <v>581</v>
      </c>
      <c r="C20401">
        <v>15240</v>
      </c>
      <c r="D20401" t="s">
        <v>11</v>
      </c>
      <c r="E20401" t="s">
        <v>12</v>
      </c>
      <c r="F20401" t="s">
        <v>192</v>
      </c>
      <c r="G20401" t="s">
        <v>239</v>
      </c>
      <c r="H20401">
        <v>15241</v>
      </c>
      <c r="I20401" s="1" t="s">
        <v>240</v>
      </c>
    </row>
    <row r="20402" spans="1:9" x14ac:dyDescent="0.2">
      <c r="A20402" t="s">
        <v>9</v>
      </c>
      <c r="B20402" t="s">
        <v>582</v>
      </c>
      <c r="C20402">
        <v>241</v>
      </c>
      <c r="D20402" t="s">
        <v>252</v>
      </c>
      <c r="E20402" t="s">
        <v>12</v>
      </c>
      <c r="F20402" t="s">
        <v>13</v>
      </c>
      <c r="G20402" t="s">
        <v>14</v>
      </c>
      <c r="H20402">
        <v>242</v>
      </c>
      <c r="I20402" s="1" t="s">
        <v>15</v>
      </c>
    </row>
    <row r="20403" spans="1:9" x14ac:dyDescent="0.2">
      <c r="A20403" t="s">
        <v>16</v>
      </c>
      <c r="B20403" t="s">
        <v>582</v>
      </c>
      <c r="C20403">
        <v>0</v>
      </c>
      <c r="D20403" t="s">
        <v>252</v>
      </c>
      <c r="E20403" t="s">
        <v>17</v>
      </c>
      <c r="F20403" t="s">
        <v>13</v>
      </c>
      <c r="G20403" t="s">
        <v>18</v>
      </c>
      <c r="H20403">
        <v>1</v>
      </c>
      <c r="I20403" s="1" t="s">
        <v>19</v>
      </c>
    </row>
    <row r="20404" spans="1:9" x14ac:dyDescent="0.2">
      <c r="A20404" t="s">
        <v>20</v>
      </c>
      <c r="B20404" t="s">
        <v>582</v>
      </c>
      <c r="C20404">
        <v>0</v>
      </c>
      <c r="D20404" t="s">
        <v>252</v>
      </c>
      <c r="E20404" t="s">
        <v>21</v>
      </c>
      <c r="F20404" t="s">
        <v>13</v>
      </c>
      <c r="G20404" t="s">
        <v>22</v>
      </c>
      <c r="H20404">
        <v>1</v>
      </c>
      <c r="I20404" s="1" t="s">
        <v>23</v>
      </c>
    </row>
    <row r="20405" spans="1:9" x14ac:dyDescent="0.2">
      <c r="A20405" t="s">
        <v>24</v>
      </c>
      <c r="B20405" t="s">
        <v>582</v>
      </c>
      <c r="C20405">
        <v>2724</v>
      </c>
      <c r="D20405" t="s">
        <v>252</v>
      </c>
      <c r="E20405" t="s">
        <v>25</v>
      </c>
      <c r="F20405" t="s">
        <v>13</v>
      </c>
      <c r="G20405" t="s">
        <v>26</v>
      </c>
      <c r="H20405">
        <v>2725</v>
      </c>
      <c r="I20405" s="1" t="s">
        <v>27</v>
      </c>
    </row>
    <row r="20406" spans="1:9" x14ac:dyDescent="0.2">
      <c r="A20406" t="s">
        <v>28</v>
      </c>
      <c r="B20406" t="s">
        <v>582</v>
      </c>
      <c r="C20406">
        <v>30473</v>
      </c>
      <c r="D20406" t="s">
        <v>252</v>
      </c>
      <c r="E20406" t="s">
        <v>29</v>
      </c>
      <c r="F20406" t="s">
        <v>13</v>
      </c>
      <c r="G20406" t="s">
        <v>30</v>
      </c>
      <c r="H20406">
        <v>30474</v>
      </c>
      <c r="I20406" s="1" t="s">
        <v>31</v>
      </c>
    </row>
    <row r="20407" spans="1:9" x14ac:dyDescent="0.2">
      <c r="A20407" t="s">
        <v>32</v>
      </c>
      <c r="B20407" t="s">
        <v>582</v>
      </c>
      <c r="C20407">
        <v>0</v>
      </c>
      <c r="D20407" t="s">
        <v>252</v>
      </c>
      <c r="E20407" t="s">
        <v>33</v>
      </c>
      <c r="F20407" t="s">
        <v>13</v>
      </c>
      <c r="G20407" t="s">
        <v>34</v>
      </c>
      <c r="H20407">
        <v>1</v>
      </c>
      <c r="I20407" s="1" t="s">
        <v>35</v>
      </c>
    </row>
    <row r="20408" spans="1:9" x14ac:dyDescent="0.2">
      <c r="A20408" t="s">
        <v>36</v>
      </c>
      <c r="B20408" t="s">
        <v>582</v>
      </c>
      <c r="C20408">
        <v>68059</v>
      </c>
      <c r="D20408" t="s">
        <v>252</v>
      </c>
      <c r="E20408" t="s">
        <v>37</v>
      </c>
      <c r="F20408" t="s">
        <v>13</v>
      </c>
      <c r="G20408" t="s">
        <v>38</v>
      </c>
      <c r="H20408">
        <v>68060</v>
      </c>
      <c r="I20408" s="1" t="s">
        <v>39</v>
      </c>
    </row>
    <row r="20409" spans="1:9" x14ac:dyDescent="0.2">
      <c r="A20409" t="s">
        <v>40</v>
      </c>
      <c r="B20409" t="s">
        <v>582</v>
      </c>
      <c r="C20409">
        <v>6941</v>
      </c>
      <c r="D20409" t="s">
        <v>252</v>
      </c>
      <c r="E20409" t="s">
        <v>41</v>
      </c>
      <c r="F20409" t="s">
        <v>13</v>
      </c>
      <c r="G20409" t="s">
        <v>42</v>
      </c>
      <c r="H20409">
        <v>6942</v>
      </c>
      <c r="I20409" s="1" t="s">
        <v>43</v>
      </c>
    </row>
    <row r="20410" spans="1:9" x14ac:dyDescent="0.2">
      <c r="A20410" t="s">
        <v>44</v>
      </c>
      <c r="B20410" t="s">
        <v>582</v>
      </c>
      <c r="C20410">
        <v>5842</v>
      </c>
      <c r="D20410" t="s">
        <v>252</v>
      </c>
      <c r="E20410" t="s">
        <v>45</v>
      </c>
      <c r="F20410" t="s">
        <v>13</v>
      </c>
      <c r="G20410" t="s">
        <v>46</v>
      </c>
      <c r="H20410">
        <v>5843</v>
      </c>
      <c r="I20410" s="1" t="s">
        <v>47</v>
      </c>
    </row>
    <row r="20411" spans="1:9" x14ac:dyDescent="0.2">
      <c r="A20411" t="s">
        <v>48</v>
      </c>
      <c r="B20411" t="s">
        <v>582</v>
      </c>
      <c r="C20411">
        <v>7581</v>
      </c>
      <c r="D20411" t="s">
        <v>252</v>
      </c>
      <c r="E20411" t="s">
        <v>49</v>
      </c>
      <c r="F20411" t="s">
        <v>13</v>
      </c>
      <c r="G20411" t="s">
        <v>50</v>
      </c>
      <c r="H20411">
        <v>7582</v>
      </c>
      <c r="I20411" s="1" t="s">
        <v>51</v>
      </c>
    </row>
    <row r="20412" spans="1:9" x14ac:dyDescent="0.2">
      <c r="A20412" t="s">
        <v>52</v>
      </c>
      <c r="B20412" t="s">
        <v>582</v>
      </c>
      <c r="C20412">
        <v>2009</v>
      </c>
      <c r="D20412" t="s">
        <v>252</v>
      </c>
      <c r="E20412" t="s">
        <v>53</v>
      </c>
      <c r="F20412" t="s">
        <v>13</v>
      </c>
      <c r="G20412" t="s">
        <v>54</v>
      </c>
      <c r="H20412">
        <v>2010</v>
      </c>
      <c r="I20412" s="1" t="s">
        <v>55</v>
      </c>
    </row>
    <row r="20413" spans="1:9" x14ac:dyDescent="0.2">
      <c r="A20413" t="s">
        <v>56</v>
      </c>
      <c r="B20413" t="s">
        <v>582</v>
      </c>
      <c r="C20413">
        <v>52992</v>
      </c>
      <c r="D20413" t="s">
        <v>252</v>
      </c>
      <c r="E20413" t="s">
        <v>57</v>
      </c>
      <c r="F20413" t="s">
        <v>13</v>
      </c>
      <c r="G20413" t="s">
        <v>58</v>
      </c>
      <c r="H20413">
        <v>52993</v>
      </c>
      <c r="I20413" s="1" t="s">
        <v>59</v>
      </c>
    </row>
    <row r="20414" spans="1:9" x14ac:dyDescent="0.2">
      <c r="A20414" t="s">
        <v>60</v>
      </c>
      <c r="B20414" t="s">
        <v>582</v>
      </c>
      <c r="C20414">
        <v>5495</v>
      </c>
      <c r="D20414" t="s">
        <v>252</v>
      </c>
      <c r="E20414" t="s">
        <v>61</v>
      </c>
      <c r="F20414" t="s">
        <v>13</v>
      </c>
      <c r="G20414" t="s">
        <v>62</v>
      </c>
      <c r="H20414">
        <v>5496</v>
      </c>
      <c r="I20414" s="1" t="s">
        <v>63</v>
      </c>
    </row>
    <row r="20415" spans="1:9" x14ac:dyDescent="0.2">
      <c r="A20415" t="s">
        <v>64</v>
      </c>
      <c r="B20415" t="s">
        <v>582</v>
      </c>
      <c r="C20415">
        <v>7650</v>
      </c>
      <c r="D20415" t="s">
        <v>252</v>
      </c>
      <c r="E20415" t="s">
        <v>65</v>
      </c>
      <c r="F20415" t="s">
        <v>13</v>
      </c>
      <c r="G20415" t="s">
        <v>66</v>
      </c>
      <c r="H20415">
        <v>7651</v>
      </c>
      <c r="I20415" s="1" t="s">
        <v>67</v>
      </c>
    </row>
    <row r="20416" spans="1:9" x14ac:dyDescent="0.2">
      <c r="A20416" t="s">
        <v>68</v>
      </c>
      <c r="B20416" t="s">
        <v>582</v>
      </c>
      <c r="C20416">
        <v>0</v>
      </c>
      <c r="D20416" t="s">
        <v>252</v>
      </c>
      <c r="E20416" t="s">
        <v>69</v>
      </c>
      <c r="F20416" t="s">
        <v>13</v>
      </c>
      <c r="G20416" t="s">
        <v>70</v>
      </c>
      <c r="H20416">
        <v>1</v>
      </c>
      <c r="I20416" s="1" t="s">
        <v>71</v>
      </c>
    </row>
    <row r="20417" spans="1:9" x14ac:dyDescent="0.2">
      <c r="A20417" t="s">
        <v>72</v>
      </c>
      <c r="B20417" t="s">
        <v>582</v>
      </c>
      <c r="C20417">
        <v>110</v>
      </c>
      <c r="D20417" t="s">
        <v>252</v>
      </c>
      <c r="E20417" t="s">
        <v>73</v>
      </c>
      <c r="F20417" t="s">
        <v>13</v>
      </c>
      <c r="G20417" t="s">
        <v>74</v>
      </c>
      <c r="H20417">
        <v>111</v>
      </c>
      <c r="I20417" s="1" t="s">
        <v>75</v>
      </c>
    </row>
    <row r="20418" spans="1:9" x14ac:dyDescent="0.2">
      <c r="A20418" t="s">
        <v>76</v>
      </c>
      <c r="B20418" t="s">
        <v>582</v>
      </c>
      <c r="C20418">
        <v>20265</v>
      </c>
      <c r="D20418" t="s">
        <v>252</v>
      </c>
      <c r="E20418" t="s">
        <v>77</v>
      </c>
      <c r="F20418" t="s">
        <v>13</v>
      </c>
      <c r="G20418" t="s">
        <v>78</v>
      </c>
      <c r="H20418">
        <v>20266</v>
      </c>
      <c r="I20418" s="1" t="s">
        <v>79</v>
      </c>
    </row>
    <row r="20419" spans="1:9" x14ac:dyDescent="0.2">
      <c r="A20419" t="s">
        <v>80</v>
      </c>
      <c r="B20419" t="s">
        <v>582</v>
      </c>
      <c r="C20419">
        <v>0</v>
      </c>
      <c r="D20419" t="s">
        <v>252</v>
      </c>
      <c r="E20419" t="s">
        <v>81</v>
      </c>
      <c r="F20419" t="s">
        <v>13</v>
      </c>
      <c r="G20419" t="s">
        <v>82</v>
      </c>
      <c r="H20419">
        <v>1</v>
      </c>
      <c r="I20419" s="1" t="s">
        <v>83</v>
      </c>
    </row>
    <row r="20420" spans="1:9" x14ac:dyDescent="0.2">
      <c r="A20420" t="s">
        <v>84</v>
      </c>
      <c r="B20420" t="s">
        <v>582</v>
      </c>
      <c r="C20420">
        <v>34944</v>
      </c>
      <c r="D20420" t="s">
        <v>252</v>
      </c>
      <c r="E20420" t="s">
        <v>85</v>
      </c>
      <c r="F20420" t="s">
        <v>13</v>
      </c>
      <c r="G20420" t="s">
        <v>86</v>
      </c>
      <c r="H20420">
        <v>34945</v>
      </c>
      <c r="I20420" s="1" t="s">
        <v>87</v>
      </c>
    </row>
    <row r="20421" spans="1:9" x14ac:dyDescent="0.2">
      <c r="A20421" t="s">
        <v>88</v>
      </c>
      <c r="B20421" t="s">
        <v>582</v>
      </c>
      <c r="C20421">
        <v>31611</v>
      </c>
      <c r="D20421" t="s">
        <v>252</v>
      </c>
      <c r="E20421" t="s">
        <v>89</v>
      </c>
      <c r="F20421" t="s">
        <v>13</v>
      </c>
      <c r="G20421" t="s">
        <v>90</v>
      </c>
      <c r="H20421">
        <v>31612</v>
      </c>
      <c r="I20421" s="1" t="s">
        <v>91</v>
      </c>
    </row>
    <row r="20422" spans="1:9" x14ac:dyDescent="0.2">
      <c r="A20422" t="s">
        <v>92</v>
      </c>
      <c r="B20422" t="s">
        <v>582</v>
      </c>
      <c r="C20422">
        <v>32074</v>
      </c>
      <c r="D20422" t="s">
        <v>252</v>
      </c>
      <c r="E20422" t="s">
        <v>93</v>
      </c>
      <c r="F20422" t="s">
        <v>13</v>
      </c>
      <c r="G20422" t="s">
        <v>94</v>
      </c>
      <c r="H20422">
        <v>32075</v>
      </c>
      <c r="I20422" s="1" t="s">
        <v>95</v>
      </c>
    </row>
    <row r="20423" spans="1:9" x14ac:dyDescent="0.2">
      <c r="A20423" t="s">
        <v>96</v>
      </c>
      <c r="B20423" t="s">
        <v>582</v>
      </c>
      <c r="C20423">
        <v>268</v>
      </c>
      <c r="D20423" t="s">
        <v>252</v>
      </c>
      <c r="E20423" t="s">
        <v>97</v>
      </c>
      <c r="F20423" t="s">
        <v>13</v>
      </c>
      <c r="G20423" t="s">
        <v>98</v>
      </c>
      <c r="H20423">
        <v>269</v>
      </c>
      <c r="I20423" s="1" t="s">
        <v>99</v>
      </c>
    </row>
    <row r="20424" spans="1:9" x14ac:dyDescent="0.2">
      <c r="A20424" t="s">
        <v>100</v>
      </c>
      <c r="B20424" t="s">
        <v>582</v>
      </c>
      <c r="C20424">
        <v>41233</v>
      </c>
      <c r="D20424" t="s">
        <v>252</v>
      </c>
      <c r="E20424" t="s">
        <v>101</v>
      </c>
      <c r="F20424" t="s">
        <v>13</v>
      </c>
      <c r="G20424" t="s">
        <v>102</v>
      </c>
      <c r="H20424">
        <v>41234</v>
      </c>
      <c r="I20424" s="1" t="s">
        <v>103</v>
      </c>
    </row>
    <row r="20425" spans="1:9" x14ac:dyDescent="0.2">
      <c r="A20425" t="s">
        <v>104</v>
      </c>
      <c r="B20425" t="s">
        <v>582</v>
      </c>
      <c r="C20425">
        <v>4840</v>
      </c>
      <c r="D20425" t="s">
        <v>252</v>
      </c>
      <c r="E20425" t="s">
        <v>105</v>
      </c>
      <c r="F20425" t="s">
        <v>13</v>
      </c>
      <c r="G20425" t="s">
        <v>106</v>
      </c>
      <c r="H20425">
        <v>4841</v>
      </c>
      <c r="I20425" s="1" t="s">
        <v>107</v>
      </c>
    </row>
    <row r="20426" spans="1:9" x14ac:dyDescent="0.2">
      <c r="A20426" t="s">
        <v>108</v>
      </c>
      <c r="B20426" t="s">
        <v>582</v>
      </c>
      <c r="C20426">
        <v>64997</v>
      </c>
      <c r="D20426" t="s">
        <v>252</v>
      </c>
      <c r="E20426" t="s">
        <v>109</v>
      </c>
      <c r="F20426" t="s">
        <v>13</v>
      </c>
      <c r="G20426" t="s">
        <v>110</v>
      </c>
      <c r="H20426">
        <v>64998</v>
      </c>
      <c r="I20426" s="1" t="s">
        <v>111</v>
      </c>
    </row>
    <row r="20427" spans="1:9" x14ac:dyDescent="0.2">
      <c r="A20427" t="s">
        <v>112</v>
      </c>
      <c r="B20427" t="s">
        <v>582</v>
      </c>
      <c r="C20427">
        <v>4549</v>
      </c>
      <c r="D20427" t="s">
        <v>252</v>
      </c>
      <c r="E20427" t="s">
        <v>113</v>
      </c>
      <c r="F20427" t="s">
        <v>13</v>
      </c>
      <c r="G20427" t="s">
        <v>114</v>
      </c>
      <c r="H20427">
        <v>4550</v>
      </c>
      <c r="I20427" s="1" t="s">
        <v>115</v>
      </c>
    </row>
    <row r="20428" spans="1:9" x14ac:dyDescent="0.2">
      <c r="A20428" t="s">
        <v>116</v>
      </c>
      <c r="B20428" t="s">
        <v>582</v>
      </c>
      <c r="C20428">
        <v>501</v>
      </c>
      <c r="D20428" t="s">
        <v>252</v>
      </c>
      <c r="E20428" t="s">
        <v>117</v>
      </c>
      <c r="F20428" t="s">
        <v>13</v>
      </c>
      <c r="G20428" t="s">
        <v>118</v>
      </c>
      <c r="H20428">
        <v>502</v>
      </c>
      <c r="I20428" s="1" t="s">
        <v>119</v>
      </c>
    </row>
    <row r="20429" spans="1:9" x14ac:dyDescent="0.2">
      <c r="A20429" t="s">
        <v>120</v>
      </c>
      <c r="B20429" t="s">
        <v>582</v>
      </c>
      <c r="C20429">
        <v>839</v>
      </c>
      <c r="D20429" t="s">
        <v>252</v>
      </c>
      <c r="E20429" t="s">
        <v>121</v>
      </c>
      <c r="F20429" t="s">
        <v>13</v>
      </c>
      <c r="G20429" t="s">
        <v>122</v>
      </c>
      <c r="H20429">
        <v>840</v>
      </c>
      <c r="I20429" s="1" t="s">
        <v>123</v>
      </c>
    </row>
    <row r="20430" spans="1:9" x14ac:dyDescent="0.2">
      <c r="A20430" t="s">
        <v>124</v>
      </c>
      <c r="B20430" t="s">
        <v>582</v>
      </c>
      <c r="C20430">
        <v>1729</v>
      </c>
      <c r="D20430" t="s">
        <v>252</v>
      </c>
      <c r="E20430" t="s">
        <v>125</v>
      </c>
      <c r="F20430" t="s">
        <v>13</v>
      </c>
      <c r="G20430" t="s">
        <v>126</v>
      </c>
      <c r="H20430">
        <v>1730</v>
      </c>
      <c r="I20430" s="1" t="s">
        <v>127</v>
      </c>
    </row>
    <row r="20431" spans="1:9" x14ac:dyDescent="0.2">
      <c r="A20431" t="s">
        <v>128</v>
      </c>
      <c r="B20431" t="s">
        <v>582</v>
      </c>
      <c r="C20431">
        <v>47251</v>
      </c>
      <c r="D20431" t="s">
        <v>252</v>
      </c>
      <c r="E20431" t="s">
        <v>129</v>
      </c>
      <c r="F20431" t="s">
        <v>13</v>
      </c>
      <c r="G20431" t="s">
        <v>130</v>
      </c>
      <c r="H20431">
        <v>47252</v>
      </c>
      <c r="I20431" s="1" t="s">
        <v>131</v>
      </c>
    </row>
    <row r="20432" spans="1:9" x14ac:dyDescent="0.2">
      <c r="A20432" t="s">
        <v>132</v>
      </c>
      <c r="B20432" t="s">
        <v>582</v>
      </c>
      <c r="C20432">
        <v>2461</v>
      </c>
      <c r="D20432" t="s">
        <v>252</v>
      </c>
      <c r="E20432" t="s">
        <v>133</v>
      </c>
      <c r="F20432" t="s">
        <v>13</v>
      </c>
      <c r="G20432" t="s">
        <v>134</v>
      </c>
      <c r="H20432">
        <v>2462</v>
      </c>
      <c r="I20432" s="1" t="s">
        <v>135</v>
      </c>
    </row>
    <row r="20433" spans="1:9" x14ac:dyDescent="0.2">
      <c r="A20433" t="s">
        <v>136</v>
      </c>
      <c r="B20433" t="s">
        <v>582</v>
      </c>
      <c r="C20433">
        <v>850</v>
      </c>
      <c r="D20433" t="s">
        <v>252</v>
      </c>
      <c r="E20433" t="s">
        <v>137</v>
      </c>
      <c r="F20433" t="s">
        <v>13</v>
      </c>
      <c r="G20433" t="s">
        <v>138</v>
      </c>
      <c r="H20433">
        <v>851</v>
      </c>
      <c r="I20433" s="1" t="s">
        <v>139</v>
      </c>
    </row>
    <row r="20434" spans="1:9" x14ac:dyDescent="0.2">
      <c r="A20434" t="s">
        <v>140</v>
      </c>
      <c r="B20434" t="s">
        <v>582</v>
      </c>
      <c r="C20434">
        <v>9532</v>
      </c>
      <c r="D20434" t="s">
        <v>252</v>
      </c>
      <c r="E20434" t="s">
        <v>141</v>
      </c>
      <c r="F20434" t="s">
        <v>13</v>
      </c>
      <c r="G20434" t="s">
        <v>142</v>
      </c>
      <c r="H20434">
        <v>9533</v>
      </c>
      <c r="I20434" s="1" t="s">
        <v>143</v>
      </c>
    </row>
    <row r="20435" spans="1:9" x14ac:dyDescent="0.2">
      <c r="A20435" t="s">
        <v>144</v>
      </c>
      <c r="B20435" t="s">
        <v>582</v>
      </c>
      <c r="C20435">
        <v>50086</v>
      </c>
      <c r="D20435" t="s">
        <v>252</v>
      </c>
      <c r="E20435" t="s">
        <v>145</v>
      </c>
      <c r="F20435" t="s">
        <v>13</v>
      </c>
      <c r="G20435" t="s">
        <v>146</v>
      </c>
      <c r="H20435">
        <v>50087</v>
      </c>
      <c r="I20435" s="1" t="s">
        <v>147</v>
      </c>
    </row>
    <row r="20436" spans="1:9" x14ac:dyDescent="0.2">
      <c r="A20436" t="s">
        <v>148</v>
      </c>
      <c r="B20436" t="s">
        <v>582</v>
      </c>
      <c r="C20436">
        <v>3311</v>
      </c>
      <c r="D20436" t="s">
        <v>252</v>
      </c>
      <c r="E20436" t="s">
        <v>149</v>
      </c>
      <c r="F20436" t="s">
        <v>13</v>
      </c>
      <c r="G20436" t="s">
        <v>150</v>
      </c>
      <c r="H20436">
        <v>3312</v>
      </c>
      <c r="I20436" s="1" t="s">
        <v>151</v>
      </c>
    </row>
    <row r="20437" spans="1:9" x14ac:dyDescent="0.2">
      <c r="A20437" t="s">
        <v>152</v>
      </c>
      <c r="B20437" t="s">
        <v>582</v>
      </c>
      <c r="C20437">
        <v>196819</v>
      </c>
      <c r="D20437" t="s">
        <v>252</v>
      </c>
      <c r="E20437" t="s">
        <v>153</v>
      </c>
      <c r="F20437" t="s">
        <v>13</v>
      </c>
      <c r="G20437" t="s">
        <v>154</v>
      </c>
      <c r="H20437">
        <v>196820</v>
      </c>
      <c r="I20437" s="1" t="s">
        <v>155</v>
      </c>
    </row>
    <row r="20438" spans="1:9" x14ac:dyDescent="0.2">
      <c r="A20438" t="s">
        <v>156</v>
      </c>
      <c r="B20438" t="s">
        <v>582</v>
      </c>
      <c r="C20438">
        <v>7653</v>
      </c>
      <c r="D20438" t="s">
        <v>252</v>
      </c>
      <c r="E20438" t="s">
        <v>157</v>
      </c>
      <c r="F20438" t="s">
        <v>13</v>
      </c>
      <c r="G20438" t="s">
        <v>158</v>
      </c>
      <c r="H20438">
        <v>7654</v>
      </c>
      <c r="I20438" s="1" t="s">
        <v>159</v>
      </c>
    </row>
    <row r="20439" spans="1:9" x14ac:dyDescent="0.2">
      <c r="A20439" t="s">
        <v>160</v>
      </c>
      <c r="B20439" t="s">
        <v>582</v>
      </c>
      <c r="C20439">
        <v>204</v>
      </c>
      <c r="D20439" t="s">
        <v>252</v>
      </c>
      <c r="E20439" t="s">
        <v>161</v>
      </c>
      <c r="F20439" t="s">
        <v>13</v>
      </c>
      <c r="G20439" t="s">
        <v>162</v>
      </c>
      <c r="H20439">
        <v>205</v>
      </c>
      <c r="I20439" s="1" t="s">
        <v>163</v>
      </c>
    </row>
    <row r="20440" spans="1:9" x14ac:dyDescent="0.2">
      <c r="A20440" t="s">
        <v>164</v>
      </c>
      <c r="B20440" t="s">
        <v>582</v>
      </c>
      <c r="C20440">
        <v>27442</v>
      </c>
      <c r="D20440" t="s">
        <v>252</v>
      </c>
      <c r="E20440" t="s">
        <v>165</v>
      </c>
      <c r="F20440" t="s">
        <v>13</v>
      </c>
      <c r="G20440" t="s">
        <v>166</v>
      </c>
      <c r="H20440">
        <v>27443</v>
      </c>
      <c r="I20440" s="1" t="s">
        <v>167</v>
      </c>
    </row>
    <row r="20441" spans="1:9" x14ac:dyDescent="0.2">
      <c r="A20441" t="s">
        <v>164</v>
      </c>
      <c r="B20441" t="s">
        <v>582</v>
      </c>
      <c r="C20441">
        <v>27442</v>
      </c>
      <c r="D20441" t="s">
        <v>252</v>
      </c>
      <c r="E20441" t="s">
        <v>168</v>
      </c>
      <c r="F20441" t="s">
        <v>13</v>
      </c>
      <c r="G20441" t="s">
        <v>166</v>
      </c>
      <c r="H20441">
        <v>27443</v>
      </c>
      <c r="I20441" s="1" t="s">
        <v>169</v>
      </c>
    </row>
    <row r="20442" spans="1:9" x14ac:dyDescent="0.2">
      <c r="A20442" t="s">
        <v>170</v>
      </c>
      <c r="B20442" t="s">
        <v>582</v>
      </c>
      <c r="C20442">
        <v>0</v>
      </c>
      <c r="D20442" t="s">
        <v>252</v>
      </c>
      <c r="E20442" t="s">
        <v>171</v>
      </c>
      <c r="F20442" t="s">
        <v>13</v>
      </c>
      <c r="G20442" t="s">
        <v>172</v>
      </c>
      <c r="H20442">
        <v>1</v>
      </c>
      <c r="I20442" s="1" t="s">
        <v>173</v>
      </c>
    </row>
    <row r="20443" spans="1:9" x14ac:dyDescent="0.2">
      <c r="A20443" t="s">
        <v>174</v>
      </c>
      <c r="B20443" t="s">
        <v>582</v>
      </c>
      <c r="C20443">
        <v>10485</v>
      </c>
      <c r="D20443" t="s">
        <v>252</v>
      </c>
      <c r="E20443" t="s">
        <v>175</v>
      </c>
      <c r="F20443" t="s">
        <v>13</v>
      </c>
      <c r="G20443" t="s">
        <v>176</v>
      </c>
      <c r="H20443">
        <v>10486</v>
      </c>
      <c r="I20443" s="1" t="s">
        <v>177</v>
      </c>
    </row>
    <row r="20444" spans="1:9" x14ac:dyDescent="0.2">
      <c r="A20444" t="s">
        <v>178</v>
      </c>
      <c r="B20444" t="s">
        <v>582</v>
      </c>
      <c r="C20444">
        <v>47382</v>
      </c>
      <c r="D20444" t="s">
        <v>252</v>
      </c>
      <c r="E20444" t="s">
        <v>179</v>
      </c>
      <c r="F20444" t="s">
        <v>13</v>
      </c>
      <c r="G20444" t="s">
        <v>180</v>
      </c>
      <c r="H20444">
        <v>47383</v>
      </c>
      <c r="I20444" s="1" t="s">
        <v>181</v>
      </c>
    </row>
    <row r="20445" spans="1:9" x14ac:dyDescent="0.2">
      <c r="A20445" t="s">
        <v>182</v>
      </c>
      <c r="B20445" t="s">
        <v>582</v>
      </c>
      <c r="C20445">
        <v>160584</v>
      </c>
      <c r="D20445" t="s">
        <v>252</v>
      </c>
      <c r="E20445" t="s">
        <v>183</v>
      </c>
      <c r="F20445" t="s">
        <v>13</v>
      </c>
      <c r="G20445" t="s">
        <v>184</v>
      </c>
      <c r="H20445">
        <v>160585</v>
      </c>
      <c r="I20445" s="1" t="s">
        <v>185</v>
      </c>
    </row>
    <row r="20446" spans="1:9" x14ac:dyDescent="0.2">
      <c r="A20446" t="s">
        <v>186</v>
      </c>
      <c r="B20446" t="s">
        <v>582</v>
      </c>
      <c r="C20446">
        <v>143469</v>
      </c>
      <c r="D20446" t="s">
        <v>252</v>
      </c>
      <c r="E20446" t="s">
        <v>187</v>
      </c>
      <c r="F20446" t="s">
        <v>13</v>
      </c>
      <c r="G20446" t="s">
        <v>188</v>
      </c>
      <c r="H20446">
        <v>143470</v>
      </c>
      <c r="I20446" s="1" t="s">
        <v>189</v>
      </c>
    </row>
    <row r="20447" spans="1:9" x14ac:dyDescent="0.2">
      <c r="A20447" t="s">
        <v>190</v>
      </c>
      <c r="B20447" t="s">
        <v>582</v>
      </c>
      <c r="C20447">
        <v>26590</v>
      </c>
      <c r="D20447" t="s">
        <v>252</v>
      </c>
      <c r="E20447" t="s">
        <v>191</v>
      </c>
      <c r="F20447" t="s">
        <v>192</v>
      </c>
      <c r="G20447" t="s">
        <v>193</v>
      </c>
      <c r="H20447">
        <v>26591</v>
      </c>
      <c r="I20447" s="1" t="s">
        <v>194</v>
      </c>
    </row>
    <row r="20448" spans="1:9" x14ac:dyDescent="0.2">
      <c r="A20448" t="s">
        <v>195</v>
      </c>
      <c r="B20448" t="s">
        <v>582</v>
      </c>
      <c r="C20448">
        <v>77</v>
      </c>
      <c r="D20448" t="s">
        <v>252</v>
      </c>
      <c r="E20448" t="s">
        <v>149</v>
      </c>
      <c r="F20448" t="s">
        <v>192</v>
      </c>
      <c r="G20448" t="s">
        <v>196</v>
      </c>
      <c r="H20448">
        <v>78</v>
      </c>
      <c r="I20448" s="1" t="s">
        <v>197</v>
      </c>
    </row>
    <row r="20449" spans="1:9" x14ac:dyDescent="0.2">
      <c r="A20449" t="s">
        <v>198</v>
      </c>
      <c r="B20449" t="s">
        <v>582</v>
      </c>
      <c r="C20449">
        <v>0</v>
      </c>
      <c r="D20449" t="s">
        <v>252</v>
      </c>
      <c r="E20449" t="s">
        <v>113</v>
      </c>
      <c r="F20449" t="s">
        <v>192</v>
      </c>
      <c r="G20449" t="s">
        <v>199</v>
      </c>
      <c r="H20449">
        <v>1</v>
      </c>
      <c r="I20449" s="1" t="s">
        <v>200</v>
      </c>
    </row>
    <row r="20450" spans="1:9" x14ac:dyDescent="0.2">
      <c r="A20450" t="s">
        <v>201</v>
      </c>
      <c r="B20450" t="s">
        <v>582</v>
      </c>
      <c r="C20450">
        <v>0</v>
      </c>
      <c r="D20450" t="s">
        <v>252</v>
      </c>
      <c r="E20450" t="s">
        <v>153</v>
      </c>
      <c r="F20450" t="s">
        <v>192</v>
      </c>
      <c r="G20450" t="s">
        <v>202</v>
      </c>
      <c r="H20450">
        <v>1</v>
      </c>
      <c r="I20450" s="1" t="s">
        <v>203</v>
      </c>
    </row>
    <row r="20451" spans="1:9" x14ac:dyDescent="0.2">
      <c r="A20451" t="s">
        <v>204</v>
      </c>
      <c r="B20451" t="s">
        <v>582</v>
      </c>
      <c r="C20451">
        <v>0</v>
      </c>
      <c r="D20451" t="s">
        <v>252</v>
      </c>
      <c r="E20451" t="s">
        <v>77</v>
      </c>
      <c r="F20451" t="s">
        <v>192</v>
      </c>
      <c r="G20451" t="s">
        <v>205</v>
      </c>
      <c r="H20451">
        <v>1</v>
      </c>
      <c r="I20451" s="1" t="s">
        <v>206</v>
      </c>
    </row>
    <row r="20452" spans="1:9" x14ac:dyDescent="0.2">
      <c r="A20452" t="s">
        <v>207</v>
      </c>
      <c r="B20452" t="s">
        <v>582</v>
      </c>
      <c r="C20452">
        <v>1350</v>
      </c>
      <c r="D20452" t="s">
        <v>252</v>
      </c>
      <c r="E20452" t="s">
        <v>125</v>
      </c>
      <c r="F20452" t="s">
        <v>192</v>
      </c>
      <c r="G20452" t="s">
        <v>208</v>
      </c>
      <c r="H20452">
        <v>1351</v>
      </c>
      <c r="I20452" s="1" t="s">
        <v>209</v>
      </c>
    </row>
    <row r="20453" spans="1:9" x14ac:dyDescent="0.2">
      <c r="A20453" t="s">
        <v>210</v>
      </c>
      <c r="B20453" t="s">
        <v>582</v>
      </c>
      <c r="C20453">
        <v>229</v>
      </c>
      <c r="D20453" t="s">
        <v>252</v>
      </c>
      <c r="E20453" t="s">
        <v>57</v>
      </c>
      <c r="F20453" t="s">
        <v>192</v>
      </c>
      <c r="G20453" t="s">
        <v>211</v>
      </c>
      <c r="H20453">
        <v>230</v>
      </c>
      <c r="I20453" s="1" t="s">
        <v>212</v>
      </c>
    </row>
    <row r="20454" spans="1:9" x14ac:dyDescent="0.2">
      <c r="A20454" t="s">
        <v>213</v>
      </c>
      <c r="B20454" t="s">
        <v>582</v>
      </c>
      <c r="C20454">
        <v>460</v>
      </c>
      <c r="D20454" t="s">
        <v>252</v>
      </c>
      <c r="E20454" t="s">
        <v>214</v>
      </c>
      <c r="F20454" t="s">
        <v>192</v>
      </c>
      <c r="G20454" t="s">
        <v>215</v>
      </c>
      <c r="H20454">
        <v>461</v>
      </c>
      <c r="I20454" s="1" t="s">
        <v>216</v>
      </c>
    </row>
    <row r="20455" spans="1:9" x14ac:dyDescent="0.2">
      <c r="A20455" t="s">
        <v>217</v>
      </c>
      <c r="B20455" t="s">
        <v>582</v>
      </c>
      <c r="C20455">
        <v>750</v>
      </c>
      <c r="D20455" t="s">
        <v>252</v>
      </c>
      <c r="E20455" t="s">
        <v>29</v>
      </c>
      <c r="F20455" t="s">
        <v>192</v>
      </c>
      <c r="G20455" t="s">
        <v>218</v>
      </c>
      <c r="H20455">
        <v>751</v>
      </c>
      <c r="I20455" s="1" t="s">
        <v>219</v>
      </c>
    </row>
    <row r="20456" spans="1:9" x14ac:dyDescent="0.2">
      <c r="A20456" t="s">
        <v>220</v>
      </c>
      <c r="B20456" t="s">
        <v>582</v>
      </c>
      <c r="C20456">
        <v>0</v>
      </c>
      <c r="D20456" t="s">
        <v>252</v>
      </c>
      <c r="E20456" t="s">
        <v>221</v>
      </c>
      <c r="F20456" t="s">
        <v>192</v>
      </c>
      <c r="G20456" t="s">
        <v>222</v>
      </c>
      <c r="H20456">
        <v>1</v>
      </c>
      <c r="I20456" s="1" t="s">
        <v>223</v>
      </c>
    </row>
    <row r="20457" spans="1:9" x14ac:dyDescent="0.2">
      <c r="A20457" t="s">
        <v>224</v>
      </c>
      <c r="B20457" t="s">
        <v>582</v>
      </c>
      <c r="C20457">
        <v>0</v>
      </c>
      <c r="D20457" t="s">
        <v>252</v>
      </c>
      <c r="E20457" t="s">
        <v>65</v>
      </c>
      <c r="F20457" t="s">
        <v>192</v>
      </c>
      <c r="G20457" t="s">
        <v>225</v>
      </c>
      <c r="H20457">
        <v>1</v>
      </c>
      <c r="I20457" s="1" t="s">
        <v>226</v>
      </c>
    </row>
    <row r="20458" spans="1:9" x14ac:dyDescent="0.2">
      <c r="A20458" t="s">
        <v>227</v>
      </c>
      <c r="B20458" t="s">
        <v>582</v>
      </c>
      <c r="C20458">
        <v>21</v>
      </c>
      <c r="D20458" t="s">
        <v>252</v>
      </c>
      <c r="E20458" t="s">
        <v>37</v>
      </c>
      <c r="F20458" t="s">
        <v>192</v>
      </c>
      <c r="G20458" t="s">
        <v>228</v>
      </c>
      <c r="H20458">
        <v>22</v>
      </c>
      <c r="I20458" s="1" t="s">
        <v>229</v>
      </c>
    </row>
    <row r="20459" spans="1:9" x14ac:dyDescent="0.2">
      <c r="A20459" t="s">
        <v>230</v>
      </c>
      <c r="B20459" t="s">
        <v>582</v>
      </c>
      <c r="C20459">
        <v>2505</v>
      </c>
      <c r="D20459" t="s">
        <v>252</v>
      </c>
      <c r="E20459" t="s">
        <v>231</v>
      </c>
      <c r="F20459" t="s">
        <v>192</v>
      </c>
      <c r="G20459" t="s">
        <v>232</v>
      </c>
      <c r="H20459">
        <v>2506</v>
      </c>
      <c r="I20459" s="1" t="s">
        <v>233</v>
      </c>
    </row>
    <row r="20460" spans="1:9" x14ac:dyDescent="0.2">
      <c r="A20460" t="s">
        <v>234</v>
      </c>
      <c r="B20460" t="s">
        <v>582</v>
      </c>
      <c r="C20460">
        <v>0</v>
      </c>
      <c r="D20460" t="s">
        <v>252</v>
      </c>
      <c r="E20460" t="s">
        <v>235</v>
      </c>
      <c r="F20460" t="s">
        <v>192</v>
      </c>
      <c r="G20460" t="s">
        <v>236</v>
      </c>
      <c r="H20460">
        <v>1</v>
      </c>
      <c r="I20460" s="1" t="s">
        <v>237</v>
      </c>
    </row>
    <row r="20461" spans="1:9" x14ac:dyDescent="0.2">
      <c r="A20461" t="s">
        <v>238</v>
      </c>
      <c r="B20461" t="s">
        <v>582</v>
      </c>
      <c r="C20461">
        <v>1706</v>
      </c>
      <c r="D20461" t="s">
        <v>252</v>
      </c>
      <c r="E20461" t="s">
        <v>12</v>
      </c>
      <c r="F20461" t="s">
        <v>192</v>
      </c>
      <c r="G20461" t="s">
        <v>239</v>
      </c>
      <c r="H20461">
        <v>1707</v>
      </c>
      <c r="I20461" s="1" t="s">
        <v>240</v>
      </c>
    </row>
    <row r="20462" spans="1:9" x14ac:dyDescent="0.2">
      <c r="A20462" t="s">
        <v>9</v>
      </c>
      <c r="B20462" t="s">
        <v>583</v>
      </c>
      <c r="C20462">
        <v>3860</v>
      </c>
      <c r="D20462" t="s">
        <v>252</v>
      </c>
      <c r="E20462" t="s">
        <v>12</v>
      </c>
      <c r="F20462" t="s">
        <v>13</v>
      </c>
      <c r="G20462" t="s">
        <v>14</v>
      </c>
      <c r="H20462">
        <v>3861</v>
      </c>
      <c r="I20462" s="1" t="s">
        <v>15</v>
      </c>
    </row>
    <row r="20463" spans="1:9" x14ac:dyDescent="0.2">
      <c r="A20463" t="s">
        <v>16</v>
      </c>
      <c r="B20463" t="s">
        <v>583</v>
      </c>
      <c r="C20463">
        <v>0</v>
      </c>
      <c r="D20463" t="s">
        <v>252</v>
      </c>
      <c r="E20463" t="s">
        <v>17</v>
      </c>
      <c r="F20463" t="s">
        <v>13</v>
      </c>
      <c r="G20463" t="s">
        <v>18</v>
      </c>
      <c r="H20463">
        <v>1</v>
      </c>
      <c r="I20463" s="1" t="s">
        <v>19</v>
      </c>
    </row>
    <row r="20464" spans="1:9" x14ac:dyDescent="0.2">
      <c r="A20464" t="s">
        <v>20</v>
      </c>
      <c r="B20464" t="s">
        <v>583</v>
      </c>
      <c r="C20464">
        <v>4342</v>
      </c>
      <c r="D20464" t="s">
        <v>252</v>
      </c>
      <c r="E20464" t="s">
        <v>21</v>
      </c>
      <c r="F20464" t="s">
        <v>13</v>
      </c>
      <c r="G20464" t="s">
        <v>22</v>
      </c>
      <c r="H20464">
        <v>4343</v>
      </c>
      <c r="I20464" s="1" t="s">
        <v>23</v>
      </c>
    </row>
    <row r="20465" spans="1:9" x14ac:dyDescent="0.2">
      <c r="A20465" t="s">
        <v>24</v>
      </c>
      <c r="B20465" t="s">
        <v>583</v>
      </c>
      <c r="C20465">
        <v>22139</v>
      </c>
      <c r="D20465" t="s">
        <v>252</v>
      </c>
      <c r="E20465" t="s">
        <v>25</v>
      </c>
      <c r="F20465" t="s">
        <v>13</v>
      </c>
      <c r="G20465" t="s">
        <v>26</v>
      </c>
      <c r="H20465">
        <v>22140</v>
      </c>
      <c r="I20465" s="1" t="s">
        <v>27</v>
      </c>
    </row>
    <row r="20466" spans="1:9" x14ac:dyDescent="0.2">
      <c r="A20466" t="s">
        <v>28</v>
      </c>
      <c r="B20466" t="s">
        <v>583</v>
      </c>
      <c r="C20466">
        <v>648</v>
      </c>
      <c r="D20466" t="s">
        <v>252</v>
      </c>
      <c r="E20466" t="s">
        <v>29</v>
      </c>
      <c r="F20466" t="s">
        <v>13</v>
      </c>
      <c r="G20466" t="s">
        <v>30</v>
      </c>
      <c r="H20466">
        <v>649</v>
      </c>
      <c r="I20466" s="1" t="s">
        <v>31</v>
      </c>
    </row>
    <row r="20467" spans="1:9" x14ac:dyDescent="0.2">
      <c r="A20467" t="s">
        <v>32</v>
      </c>
      <c r="B20467" t="s">
        <v>583</v>
      </c>
      <c r="C20467">
        <v>0</v>
      </c>
      <c r="D20467" t="s">
        <v>252</v>
      </c>
      <c r="E20467" t="s">
        <v>33</v>
      </c>
      <c r="F20467" t="s">
        <v>13</v>
      </c>
      <c r="G20467" t="s">
        <v>34</v>
      </c>
      <c r="H20467">
        <v>1</v>
      </c>
      <c r="I20467" s="1" t="s">
        <v>35</v>
      </c>
    </row>
    <row r="20468" spans="1:9" x14ac:dyDescent="0.2">
      <c r="A20468" t="s">
        <v>36</v>
      </c>
      <c r="B20468" t="s">
        <v>583</v>
      </c>
      <c r="C20468">
        <v>3074</v>
      </c>
      <c r="D20468" t="s">
        <v>252</v>
      </c>
      <c r="E20468" t="s">
        <v>37</v>
      </c>
      <c r="F20468" t="s">
        <v>13</v>
      </c>
      <c r="G20468" t="s">
        <v>38</v>
      </c>
      <c r="H20468">
        <v>3075</v>
      </c>
      <c r="I20468" s="1" t="s">
        <v>39</v>
      </c>
    </row>
    <row r="20469" spans="1:9" x14ac:dyDescent="0.2">
      <c r="A20469" t="s">
        <v>40</v>
      </c>
      <c r="B20469" t="s">
        <v>583</v>
      </c>
      <c r="C20469">
        <v>0</v>
      </c>
      <c r="D20469" t="s">
        <v>252</v>
      </c>
      <c r="E20469" t="s">
        <v>41</v>
      </c>
      <c r="F20469" t="s">
        <v>13</v>
      </c>
      <c r="G20469" t="s">
        <v>42</v>
      </c>
      <c r="H20469">
        <v>1</v>
      </c>
      <c r="I20469" s="1" t="s">
        <v>43</v>
      </c>
    </row>
    <row r="20470" spans="1:9" x14ac:dyDescent="0.2">
      <c r="A20470" t="s">
        <v>44</v>
      </c>
      <c r="B20470" t="s">
        <v>583</v>
      </c>
      <c r="C20470">
        <v>0</v>
      </c>
      <c r="D20470" t="s">
        <v>252</v>
      </c>
      <c r="E20470" t="s">
        <v>45</v>
      </c>
      <c r="F20470" t="s">
        <v>13</v>
      </c>
      <c r="G20470" t="s">
        <v>46</v>
      </c>
      <c r="H20470">
        <v>1</v>
      </c>
      <c r="I20470" s="1" t="s">
        <v>47</v>
      </c>
    </row>
    <row r="20471" spans="1:9" x14ac:dyDescent="0.2">
      <c r="A20471" t="s">
        <v>48</v>
      </c>
      <c r="B20471" t="s">
        <v>583</v>
      </c>
      <c r="C20471">
        <v>0</v>
      </c>
      <c r="D20471" t="s">
        <v>252</v>
      </c>
      <c r="E20471" t="s">
        <v>49</v>
      </c>
      <c r="F20471" t="s">
        <v>13</v>
      </c>
      <c r="G20471" t="s">
        <v>50</v>
      </c>
      <c r="H20471">
        <v>1</v>
      </c>
      <c r="I20471" s="1" t="s">
        <v>51</v>
      </c>
    </row>
    <row r="20472" spans="1:9" x14ac:dyDescent="0.2">
      <c r="A20472" t="s">
        <v>52</v>
      </c>
      <c r="B20472" t="s">
        <v>583</v>
      </c>
      <c r="C20472">
        <v>40845</v>
      </c>
      <c r="D20472" t="s">
        <v>252</v>
      </c>
      <c r="E20472" t="s">
        <v>53</v>
      </c>
      <c r="F20472" t="s">
        <v>13</v>
      </c>
      <c r="G20472" t="s">
        <v>54</v>
      </c>
      <c r="H20472">
        <v>40846</v>
      </c>
      <c r="I20472" s="1" t="s">
        <v>55</v>
      </c>
    </row>
    <row r="20473" spans="1:9" x14ac:dyDescent="0.2">
      <c r="A20473" t="s">
        <v>56</v>
      </c>
      <c r="B20473" t="s">
        <v>583</v>
      </c>
      <c r="C20473">
        <v>14250</v>
      </c>
      <c r="D20473" t="s">
        <v>252</v>
      </c>
      <c r="E20473" t="s">
        <v>57</v>
      </c>
      <c r="F20473" t="s">
        <v>13</v>
      </c>
      <c r="G20473" t="s">
        <v>58</v>
      </c>
      <c r="H20473">
        <v>14251</v>
      </c>
      <c r="I20473" s="1" t="s">
        <v>59</v>
      </c>
    </row>
    <row r="20474" spans="1:9" x14ac:dyDescent="0.2">
      <c r="A20474" t="s">
        <v>60</v>
      </c>
      <c r="B20474" t="s">
        <v>583</v>
      </c>
      <c r="C20474">
        <v>0</v>
      </c>
      <c r="D20474" t="s">
        <v>252</v>
      </c>
      <c r="E20474" t="s">
        <v>61</v>
      </c>
      <c r="F20474" t="s">
        <v>13</v>
      </c>
      <c r="G20474" t="s">
        <v>62</v>
      </c>
      <c r="H20474">
        <v>1</v>
      </c>
      <c r="I20474" s="1" t="s">
        <v>63</v>
      </c>
    </row>
    <row r="20475" spans="1:9" x14ac:dyDescent="0.2">
      <c r="A20475" t="s">
        <v>64</v>
      </c>
      <c r="B20475" t="s">
        <v>583</v>
      </c>
      <c r="C20475">
        <v>1924</v>
      </c>
      <c r="D20475" t="s">
        <v>252</v>
      </c>
      <c r="E20475" t="s">
        <v>65</v>
      </c>
      <c r="F20475" t="s">
        <v>13</v>
      </c>
      <c r="G20475" t="s">
        <v>66</v>
      </c>
      <c r="H20475">
        <v>1925</v>
      </c>
      <c r="I20475" s="1" t="s">
        <v>67</v>
      </c>
    </row>
    <row r="20476" spans="1:9" x14ac:dyDescent="0.2">
      <c r="A20476" t="s">
        <v>68</v>
      </c>
      <c r="B20476" t="s">
        <v>583</v>
      </c>
      <c r="C20476">
        <v>0</v>
      </c>
      <c r="D20476" t="s">
        <v>252</v>
      </c>
      <c r="E20476" t="s">
        <v>69</v>
      </c>
      <c r="F20476" t="s">
        <v>13</v>
      </c>
      <c r="G20476" t="s">
        <v>70</v>
      </c>
      <c r="H20476">
        <v>1</v>
      </c>
      <c r="I20476" s="1" t="s">
        <v>71</v>
      </c>
    </row>
    <row r="20477" spans="1:9" x14ac:dyDescent="0.2">
      <c r="A20477" t="s">
        <v>72</v>
      </c>
      <c r="B20477" t="s">
        <v>583</v>
      </c>
      <c r="C20477">
        <v>0</v>
      </c>
      <c r="D20477" t="s">
        <v>252</v>
      </c>
      <c r="E20477" t="s">
        <v>73</v>
      </c>
      <c r="F20477" t="s">
        <v>13</v>
      </c>
      <c r="G20477" t="s">
        <v>74</v>
      </c>
      <c r="H20477">
        <v>1</v>
      </c>
      <c r="I20477" s="1" t="s">
        <v>75</v>
      </c>
    </row>
    <row r="20478" spans="1:9" x14ac:dyDescent="0.2">
      <c r="A20478" t="s">
        <v>76</v>
      </c>
      <c r="B20478" t="s">
        <v>583</v>
      </c>
      <c r="C20478">
        <v>32073</v>
      </c>
      <c r="D20478" t="s">
        <v>252</v>
      </c>
      <c r="E20478" t="s">
        <v>77</v>
      </c>
      <c r="F20478" t="s">
        <v>13</v>
      </c>
      <c r="G20478" t="s">
        <v>78</v>
      </c>
      <c r="H20478">
        <v>32074</v>
      </c>
      <c r="I20478" s="1" t="s">
        <v>79</v>
      </c>
    </row>
    <row r="20479" spans="1:9" x14ac:dyDescent="0.2">
      <c r="A20479" t="s">
        <v>80</v>
      </c>
      <c r="B20479" t="s">
        <v>583</v>
      </c>
      <c r="C20479">
        <v>0</v>
      </c>
      <c r="D20479" t="s">
        <v>252</v>
      </c>
      <c r="E20479" t="s">
        <v>81</v>
      </c>
      <c r="F20479" t="s">
        <v>13</v>
      </c>
      <c r="G20479" t="s">
        <v>82</v>
      </c>
      <c r="H20479">
        <v>1</v>
      </c>
      <c r="I20479" s="1" t="s">
        <v>83</v>
      </c>
    </row>
    <row r="20480" spans="1:9" x14ac:dyDescent="0.2">
      <c r="A20480" t="s">
        <v>84</v>
      </c>
      <c r="B20480" t="s">
        <v>583</v>
      </c>
      <c r="C20480">
        <v>7757</v>
      </c>
      <c r="D20480" t="s">
        <v>252</v>
      </c>
      <c r="E20480" t="s">
        <v>85</v>
      </c>
      <c r="F20480" t="s">
        <v>13</v>
      </c>
      <c r="G20480" t="s">
        <v>86</v>
      </c>
      <c r="H20480">
        <v>7758</v>
      </c>
      <c r="I20480" s="1" t="s">
        <v>87</v>
      </c>
    </row>
    <row r="20481" spans="1:9" x14ac:dyDescent="0.2">
      <c r="A20481" t="s">
        <v>88</v>
      </c>
      <c r="B20481" t="s">
        <v>583</v>
      </c>
      <c r="C20481">
        <v>667912</v>
      </c>
      <c r="D20481" t="s">
        <v>252</v>
      </c>
      <c r="E20481" t="s">
        <v>89</v>
      </c>
      <c r="F20481" t="s">
        <v>13</v>
      </c>
      <c r="G20481" t="s">
        <v>90</v>
      </c>
      <c r="H20481">
        <v>667913</v>
      </c>
      <c r="I20481" s="1" t="s">
        <v>91</v>
      </c>
    </row>
    <row r="20482" spans="1:9" x14ac:dyDescent="0.2">
      <c r="A20482" t="s">
        <v>92</v>
      </c>
      <c r="B20482" t="s">
        <v>583</v>
      </c>
      <c r="C20482">
        <v>46051</v>
      </c>
      <c r="D20482" t="s">
        <v>252</v>
      </c>
      <c r="E20482" t="s">
        <v>93</v>
      </c>
      <c r="F20482" t="s">
        <v>13</v>
      </c>
      <c r="G20482" t="s">
        <v>94</v>
      </c>
      <c r="H20482">
        <v>46052</v>
      </c>
      <c r="I20482" s="1" t="s">
        <v>95</v>
      </c>
    </row>
    <row r="20483" spans="1:9" x14ac:dyDescent="0.2">
      <c r="A20483" t="s">
        <v>96</v>
      </c>
      <c r="B20483" t="s">
        <v>583</v>
      </c>
      <c r="C20483">
        <v>3100</v>
      </c>
      <c r="D20483" t="s">
        <v>252</v>
      </c>
      <c r="E20483" t="s">
        <v>97</v>
      </c>
      <c r="F20483" t="s">
        <v>13</v>
      </c>
      <c r="G20483" t="s">
        <v>98</v>
      </c>
      <c r="H20483">
        <v>3101</v>
      </c>
      <c r="I20483" s="1" t="s">
        <v>99</v>
      </c>
    </row>
    <row r="20484" spans="1:9" x14ac:dyDescent="0.2">
      <c r="A20484" t="s">
        <v>100</v>
      </c>
      <c r="B20484" t="s">
        <v>583</v>
      </c>
      <c r="C20484">
        <v>27439</v>
      </c>
      <c r="D20484" t="s">
        <v>252</v>
      </c>
      <c r="E20484" t="s">
        <v>101</v>
      </c>
      <c r="F20484" t="s">
        <v>13</v>
      </c>
      <c r="G20484" t="s">
        <v>102</v>
      </c>
      <c r="H20484">
        <v>27440</v>
      </c>
      <c r="I20484" s="1" t="s">
        <v>103</v>
      </c>
    </row>
    <row r="20485" spans="1:9" x14ac:dyDescent="0.2">
      <c r="A20485" t="s">
        <v>104</v>
      </c>
      <c r="B20485" t="s">
        <v>583</v>
      </c>
      <c r="C20485">
        <v>83700</v>
      </c>
      <c r="D20485" t="s">
        <v>252</v>
      </c>
      <c r="E20485" t="s">
        <v>105</v>
      </c>
      <c r="F20485" t="s">
        <v>13</v>
      </c>
      <c r="G20485" t="s">
        <v>106</v>
      </c>
      <c r="H20485">
        <v>83701</v>
      </c>
      <c r="I20485" s="1" t="s">
        <v>107</v>
      </c>
    </row>
    <row r="20486" spans="1:9" x14ac:dyDescent="0.2">
      <c r="A20486" t="s">
        <v>108</v>
      </c>
      <c r="B20486" t="s">
        <v>583</v>
      </c>
      <c r="C20486">
        <v>146389</v>
      </c>
      <c r="D20486" t="s">
        <v>252</v>
      </c>
      <c r="E20486" t="s">
        <v>109</v>
      </c>
      <c r="F20486" t="s">
        <v>13</v>
      </c>
      <c r="G20486" t="s">
        <v>110</v>
      </c>
      <c r="H20486">
        <v>146390</v>
      </c>
      <c r="I20486" s="1" t="s">
        <v>111</v>
      </c>
    </row>
    <row r="20487" spans="1:9" x14ac:dyDescent="0.2">
      <c r="A20487" t="s">
        <v>112</v>
      </c>
      <c r="B20487" t="s">
        <v>583</v>
      </c>
      <c r="C20487">
        <v>10502</v>
      </c>
      <c r="D20487" t="s">
        <v>252</v>
      </c>
      <c r="E20487" t="s">
        <v>113</v>
      </c>
      <c r="F20487" t="s">
        <v>13</v>
      </c>
      <c r="G20487" t="s">
        <v>114</v>
      </c>
      <c r="H20487">
        <v>10503</v>
      </c>
      <c r="I20487" s="1" t="s">
        <v>115</v>
      </c>
    </row>
    <row r="20488" spans="1:9" x14ac:dyDescent="0.2">
      <c r="A20488" t="s">
        <v>116</v>
      </c>
      <c r="B20488" t="s">
        <v>583</v>
      </c>
      <c r="C20488">
        <v>21610</v>
      </c>
      <c r="D20488" t="s">
        <v>252</v>
      </c>
      <c r="E20488" t="s">
        <v>117</v>
      </c>
      <c r="F20488" t="s">
        <v>13</v>
      </c>
      <c r="G20488" t="s">
        <v>118</v>
      </c>
      <c r="H20488">
        <v>21611</v>
      </c>
      <c r="I20488" s="1" t="s">
        <v>119</v>
      </c>
    </row>
    <row r="20489" spans="1:9" x14ac:dyDescent="0.2">
      <c r="A20489" t="s">
        <v>120</v>
      </c>
      <c r="B20489" t="s">
        <v>583</v>
      </c>
      <c r="C20489">
        <v>67004</v>
      </c>
      <c r="D20489" t="s">
        <v>252</v>
      </c>
      <c r="E20489" t="s">
        <v>121</v>
      </c>
      <c r="F20489" t="s">
        <v>13</v>
      </c>
      <c r="G20489" t="s">
        <v>122</v>
      </c>
      <c r="H20489">
        <v>67005</v>
      </c>
      <c r="I20489" s="1" t="s">
        <v>123</v>
      </c>
    </row>
    <row r="20490" spans="1:9" x14ac:dyDescent="0.2">
      <c r="A20490" t="s">
        <v>124</v>
      </c>
      <c r="B20490" t="s">
        <v>583</v>
      </c>
      <c r="C20490">
        <v>66</v>
      </c>
      <c r="D20490" t="s">
        <v>252</v>
      </c>
      <c r="E20490" t="s">
        <v>125</v>
      </c>
      <c r="F20490" t="s">
        <v>13</v>
      </c>
      <c r="G20490" t="s">
        <v>126</v>
      </c>
      <c r="H20490">
        <v>67</v>
      </c>
      <c r="I20490" s="1" t="s">
        <v>127</v>
      </c>
    </row>
    <row r="20491" spans="1:9" x14ac:dyDescent="0.2">
      <c r="A20491" t="s">
        <v>128</v>
      </c>
      <c r="B20491" t="s">
        <v>583</v>
      </c>
      <c r="C20491">
        <v>10715</v>
      </c>
      <c r="D20491" t="s">
        <v>252</v>
      </c>
      <c r="E20491" t="s">
        <v>129</v>
      </c>
      <c r="F20491" t="s">
        <v>13</v>
      </c>
      <c r="G20491" t="s">
        <v>130</v>
      </c>
      <c r="H20491">
        <v>10716</v>
      </c>
      <c r="I20491" s="1" t="s">
        <v>131</v>
      </c>
    </row>
    <row r="20492" spans="1:9" x14ac:dyDescent="0.2">
      <c r="A20492" t="s">
        <v>132</v>
      </c>
      <c r="B20492" t="s">
        <v>583</v>
      </c>
      <c r="C20492">
        <v>31485</v>
      </c>
      <c r="D20492" t="s">
        <v>252</v>
      </c>
      <c r="E20492" t="s">
        <v>133</v>
      </c>
      <c r="F20492" t="s">
        <v>13</v>
      </c>
      <c r="G20492" t="s">
        <v>134</v>
      </c>
      <c r="H20492">
        <v>31486</v>
      </c>
      <c r="I20492" s="1" t="s">
        <v>135</v>
      </c>
    </row>
    <row r="20493" spans="1:9" x14ac:dyDescent="0.2">
      <c r="A20493" t="s">
        <v>136</v>
      </c>
      <c r="B20493" t="s">
        <v>583</v>
      </c>
      <c r="C20493">
        <v>4680</v>
      </c>
      <c r="D20493" t="s">
        <v>252</v>
      </c>
      <c r="E20493" t="s">
        <v>137</v>
      </c>
      <c r="F20493" t="s">
        <v>13</v>
      </c>
      <c r="G20493" t="s">
        <v>138</v>
      </c>
      <c r="H20493">
        <v>4681</v>
      </c>
      <c r="I20493" s="1" t="s">
        <v>139</v>
      </c>
    </row>
    <row r="20494" spans="1:9" x14ac:dyDescent="0.2">
      <c r="A20494" t="s">
        <v>140</v>
      </c>
      <c r="B20494" t="s">
        <v>583</v>
      </c>
      <c r="C20494">
        <v>6427</v>
      </c>
      <c r="D20494" t="s">
        <v>252</v>
      </c>
      <c r="E20494" t="s">
        <v>141</v>
      </c>
      <c r="F20494" t="s">
        <v>13</v>
      </c>
      <c r="G20494" t="s">
        <v>142</v>
      </c>
      <c r="H20494">
        <v>6428</v>
      </c>
      <c r="I20494" s="1" t="s">
        <v>143</v>
      </c>
    </row>
    <row r="20495" spans="1:9" x14ac:dyDescent="0.2">
      <c r="A20495" t="s">
        <v>144</v>
      </c>
      <c r="B20495" t="s">
        <v>583</v>
      </c>
      <c r="C20495">
        <v>80697</v>
      </c>
      <c r="D20495" t="s">
        <v>252</v>
      </c>
      <c r="E20495" t="s">
        <v>145</v>
      </c>
      <c r="F20495" t="s">
        <v>13</v>
      </c>
      <c r="G20495" t="s">
        <v>146</v>
      </c>
      <c r="H20495">
        <v>80698</v>
      </c>
      <c r="I20495" s="1" t="s">
        <v>147</v>
      </c>
    </row>
    <row r="20496" spans="1:9" x14ac:dyDescent="0.2">
      <c r="A20496" t="s">
        <v>148</v>
      </c>
      <c r="B20496" t="s">
        <v>583</v>
      </c>
      <c r="C20496">
        <v>22492</v>
      </c>
      <c r="D20496" t="s">
        <v>252</v>
      </c>
      <c r="E20496" t="s">
        <v>149</v>
      </c>
      <c r="F20496" t="s">
        <v>13</v>
      </c>
      <c r="G20496" t="s">
        <v>150</v>
      </c>
      <c r="H20496">
        <v>22493</v>
      </c>
      <c r="I20496" s="1" t="s">
        <v>151</v>
      </c>
    </row>
    <row r="20497" spans="1:9" x14ac:dyDescent="0.2">
      <c r="A20497" t="s">
        <v>152</v>
      </c>
      <c r="B20497" t="s">
        <v>583</v>
      </c>
      <c r="C20497">
        <v>179111</v>
      </c>
      <c r="D20497" t="s">
        <v>252</v>
      </c>
      <c r="E20497" t="s">
        <v>153</v>
      </c>
      <c r="F20497" t="s">
        <v>13</v>
      </c>
      <c r="G20497" t="s">
        <v>154</v>
      </c>
      <c r="H20497">
        <v>179112</v>
      </c>
      <c r="I20497" s="1" t="s">
        <v>155</v>
      </c>
    </row>
    <row r="20498" spans="1:9" x14ac:dyDescent="0.2">
      <c r="A20498" t="s">
        <v>156</v>
      </c>
      <c r="B20498" t="s">
        <v>583</v>
      </c>
      <c r="C20498">
        <v>5557</v>
      </c>
      <c r="D20498" t="s">
        <v>252</v>
      </c>
      <c r="E20498" t="s">
        <v>157</v>
      </c>
      <c r="F20498" t="s">
        <v>13</v>
      </c>
      <c r="G20498" t="s">
        <v>158</v>
      </c>
      <c r="H20498">
        <v>5558</v>
      </c>
      <c r="I20498" s="1" t="s">
        <v>159</v>
      </c>
    </row>
    <row r="20499" spans="1:9" x14ac:dyDescent="0.2">
      <c r="A20499" t="s">
        <v>160</v>
      </c>
      <c r="B20499" t="s">
        <v>583</v>
      </c>
      <c r="C20499">
        <v>4355</v>
      </c>
      <c r="D20499" t="s">
        <v>252</v>
      </c>
      <c r="E20499" t="s">
        <v>161</v>
      </c>
      <c r="F20499" t="s">
        <v>13</v>
      </c>
      <c r="G20499" t="s">
        <v>162</v>
      </c>
      <c r="H20499">
        <v>4356</v>
      </c>
      <c r="I20499" s="1" t="s">
        <v>163</v>
      </c>
    </row>
    <row r="20500" spans="1:9" x14ac:dyDescent="0.2">
      <c r="A20500" t="s">
        <v>164</v>
      </c>
      <c r="B20500" t="s">
        <v>583</v>
      </c>
      <c r="C20500">
        <v>990283</v>
      </c>
      <c r="D20500" t="s">
        <v>252</v>
      </c>
      <c r="E20500" t="s">
        <v>165</v>
      </c>
      <c r="F20500" t="s">
        <v>13</v>
      </c>
      <c r="G20500" t="s">
        <v>166</v>
      </c>
      <c r="H20500">
        <v>990284</v>
      </c>
      <c r="I20500" s="1" t="s">
        <v>167</v>
      </c>
    </row>
    <row r="20501" spans="1:9" x14ac:dyDescent="0.2">
      <c r="A20501" t="s">
        <v>164</v>
      </c>
      <c r="B20501" t="s">
        <v>583</v>
      </c>
      <c r="C20501">
        <v>990283</v>
      </c>
      <c r="D20501" t="s">
        <v>252</v>
      </c>
      <c r="E20501" t="s">
        <v>168</v>
      </c>
      <c r="F20501" t="s">
        <v>13</v>
      </c>
      <c r="G20501" t="s">
        <v>166</v>
      </c>
      <c r="H20501">
        <v>990284</v>
      </c>
      <c r="I20501" s="1" t="s">
        <v>169</v>
      </c>
    </row>
    <row r="20502" spans="1:9" x14ac:dyDescent="0.2">
      <c r="A20502" t="s">
        <v>170</v>
      </c>
      <c r="B20502" t="s">
        <v>583</v>
      </c>
      <c r="C20502">
        <v>1171</v>
      </c>
      <c r="D20502" t="s">
        <v>252</v>
      </c>
      <c r="E20502" t="s">
        <v>171</v>
      </c>
      <c r="F20502" t="s">
        <v>13</v>
      </c>
      <c r="G20502" t="s">
        <v>172</v>
      </c>
      <c r="H20502">
        <v>1172</v>
      </c>
      <c r="I20502" s="1" t="s">
        <v>173</v>
      </c>
    </row>
    <row r="20503" spans="1:9" x14ac:dyDescent="0.2">
      <c r="A20503" t="s">
        <v>174</v>
      </c>
      <c r="B20503" t="s">
        <v>583</v>
      </c>
      <c r="C20503">
        <v>18754</v>
      </c>
      <c r="D20503" t="s">
        <v>252</v>
      </c>
      <c r="E20503" t="s">
        <v>175</v>
      </c>
      <c r="F20503" t="s">
        <v>13</v>
      </c>
      <c r="G20503" t="s">
        <v>176</v>
      </c>
      <c r="H20503">
        <v>18755</v>
      </c>
      <c r="I20503" s="1" t="s">
        <v>177</v>
      </c>
    </row>
    <row r="20504" spans="1:9" x14ac:dyDescent="0.2">
      <c r="A20504" t="s">
        <v>178</v>
      </c>
      <c r="B20504" t="s">
        <v>583</v>
      </c>
      <c r="C20504">
        <v>4981</v>
      </c>
      <c r="D20504" t="s">
        <v>252</v>
      </c>
      <c r="E20504" t="s">
        <v>179</v>
      </c>
      <c r="F20504" t="s">
        <v>13</v>
      </c>
      <c r="G20504" t="s">
        <v>180</v>
      </c>
      <c r="H20504">
        <v>4982</v>
      </c>
      <c r="I20504" s="1" t="s">
        <v>181</v>
      </c>
    </row>
    <row r="20505" spans="1:9" x14ac:dyDescent="0.2">
      <c r="A20505" t="s">
        <v>182</v>
      </c>
      <c r="B20505" t="s">
        <v>583</v>
      </c>
      <c r="C20505">
        <v>175922</v>
      </c>
      <c r="D20505" t="s">
        <v>252</v>
      </c>
      <c r="E20505" t="s">
        <v>183</v>
      </c>
      <c r="F20505" t="s">
        <v>13</v>
      </c>
      <c r="G20505" t="s">
        <v>184</v>
      </c>
      <c r="H20505">
        <v>175923</v>
      </c>
      <c r="I20505" s="1" t="s">
        <v>185</v>
      </c>
    </row>
    <row r="20506" spans="1:9" x14ac:dyDescent="0.2">
      <c r="A20506" t="s">
        <v>186</v>
      </c>
      <c r="B20506" t="s">
        <v>583</v>
      </c>
      <c r="C20506">
        <v>266444</v>
      </c>
      <c r="D20506" t="s">
        <v>252</v>
      </c>
      <c r="E20506" t="s">
        <v>187</v>
      </c>
      <c r="F20506" t="s">
        <v>13</v>
      </c>
      <c r="G20506" t="s">
        <v>188</v>
      </c>
      <c r="H20506">
        <v>266445</v>
      </c>
      <c r="I20506" s="1" t="s">
        <v>189</v>
      </c>
    </row>
    <row r="20507" spans="1:9" x14ac:dyDescent="0.2">
      <c r="A20507" t="s">
        <v>190</v>
      </c>
      <c r="B20507" t="s">
        <v>583</v>
      </c>
      <c r="C20507">
        <v>216865</v>
      </c>
      <c r="D20507" t="s">
        <v>252</v>
      </c>
      <c r="E20507" t="s">
        <v>191</v>
      </c>
      <c r="F20507" t="s">
        <v>192</v>
      </c>
      <c r="G20507" t="s">
        <v>193</v>
      </c>
      <c r="H20507">
        <v>216866</v>
      </c>
      <c r="I20507" s="1" t="s">
        <v>194</v>
      </c>
    </row>
    <row r="20508" spans="1:9" x14ac:dyDescent="0.2">
      <c r="A20508" t="s">
        <v>195</v>
      </c>
      <c r="B20508" t="s">
        <v>583</v>
      </c>
      <c r="C20508">
        <v>266</v>
      </c>
      <c r="D20508" t="s">
        <v>252</v>
      </c>
      <c r="E20508" t="s">
        <v>149</v>
      </c>
      <c r="F20508" t="s">
        <v>192</v>
      </c>
      <c r="G20508" t="s">
        <v>196</v>
      </c>
      <c r="H20508">
        <v>267</v>
      </c>
      <c r="I20508" s="1" t="s">
        <v>197</v>
      </c>
    </row>
    <row r="20509" spans="1:9" x14ac:dyDescent="0.2">
      <c r="A20509" t="s">
        <v>198</v>
      </c>
      <c r="B20509" t="s">
        <v>583</v>
      </c>
      <c r="C20509">
        <v>0</v>
      </c>
      <c r="D20509" t="s">
        <v>252</v>
      </c>
      <c r="E20509" t="s">
        <v>113</v>
      </c>
      <c r="F20509" t="s">
        <v>192</v>
      </c>
      <c r="G20509" t="s">
        <v>199</v>
      </c>
      <c r="H20509">
        <v>1</v>
      </c>
      <c r="I20509" s="1" t="s">
        <v>200</v>
      </c>
    </row>
    <row r="20510" spans="1:9" x14ac:dyDescent="0.2">
      <c r="A20510" t="s">
        <v>201</v>
      </c>
      <c r="B20510" t="s">
        <v>583</v>
      </c>
      <c r="C20510">
        <v>0</v>
      </c>
      <c r="D20510" t="s">
        <v>252</v>
      </c>
      <c r="E20510" t="s">
        <v>153</v>
      </c>
      <c r="F20510" t="s">
        <v>192</v>
      </c>
      <c r="G20510" t="s">
        <v>202</v>
      </c>
      <c r="H20510">
        <v>1</v>
      </c>
      <c r="I20510" s="1" t="s">
        <v>203</v>
      </c>
    </row>
    <row r="20511" spans="1:9" x14ac:dyDescent="0.2">
      <c r="A20511" t="s">
        <v>204</v>
      </c>
      <c r="B20511" t="s">
        <v>583</v>
      </c>
      <c r="C20511">
        <v>0</v>
      </c>
      <c r="D20511" t="s">
        <v>252</v>
      </c>
      <c r="E20511" t="s">
        <v>77</v>
      </c>
      <c r="F20511" t="s">
        <v>192</v>
      </c>
      <c r="G20511" t="s">
        <v>205</v>
      </c>
      <c r="H20511">
        <v>1</v>
      </c>
      <c r="I20511" s="1" t="s">
        <v>206</v>
      </c>
    </row>
    <row r="20512" spans="1:9" x14ac:dyDescent="0.2">
      <c r="A20512" t="s">
        <v>207</v>
      </c>
      <c r="B20512" t="s">
        <v>583</v>
      </c>
      <c r="C20512">
        <v>0</v>
      </c>
      <c r="D20512" t="s">
        <v>252</v>
      </c>
      <c r="E20512" t="s">
        <v>125</v>
      </c>
      <c r="F20512" t="s">
        <v>192</v>
      </c>
      <c r="G20512" t="s">
        <v>208</v>
      </c>
      <c r="H20512">
        <v>1</v>
      </c>
      <c r="I20512" s="1" t="s">
        <v>209</v>
      </c>
    </row>
    <row r="20513" spans="1:9" x14ac:dyDescent="0.2">
      <c r="A20513" t="s">
        <v>210</v>
      </c>
      <c r="B20513" t="s">
        <v>583</v>
      </c>
      <c r="C20513">
        <v>31412</v>
      </c>
      <c r="D20513" t="s">
        <v>252</v>
      </c>
      <c r="E20513" t="s">
        <v>57</v>
      </c>
      <c r="F20513" t="s">
        <v>192</v>
      </c>
      <c r="G20513" t="s">
        <v>211</v>
      </c>
      <c r="H20513">
        <v>31413</v>
      </c>
      <c r="I20513" s="1" t="s">
        <v>212</v>
      </c>
    </row>
    <row r="20514" spans="1:9" x14ac:dyDescent="0.2">
      <c r="A20514" t="s">
        <v>213</v>
      </c>
      <c r="B20514" t="s">
        <v>583</v>
      </c>
      <c r="C20514">
        <v>52531</v>
      </c>
      <c r="D20514" t="s">
        <v>252</v>
      </c>
      <c r="E20514" t="s">
        <v>214</v>
      </c>
      <c r="F20514" t="s">
        <v>192</v>
      </c>
      <c r="G20514" t="s">
        <v>215</v>
      </c>
      <c r="H20514">
        <v>52532</v>
      </c>
      <c r="I20514" s="1" t="s">
        <v>216</v>
      </c>
    </row>
    <row r="20515" spans="1:9" x14ac:dyDescent="0.2">
      <c r="A20515" t="s">
        <v>217</v>
      </c>
      <c r="B20515" t="s">
        <v>583</v>
      </c>
      <c r="C20515">
        <v>12712</v>
      </c>
      <c r="D20515" t="s">
        <v>252</v>
      </c>
      <c r="E20515" t="s">
        <v>29</v>
      </c>
      <c r="F20515" t="s">
        <v>192</v>
      </c>
      <c r="G20515" t="s">
        <v>218</v>
      </c>
      <c r="H20515">
        <v>12713</v>
      </c>
      <c r="I20515" s="1" t="s">
        <v>219</v>
      </c>
    </row>
    <row r="20516" spans="1:9" x14ac:dyDescent="0.2">
      <c r="A20516" t="s">
        <v>220</v>
      </c>
      <c r="B20516" t="s">
        <v>583</v>
      </c>
      <c r="C20516">
        <v>32392</v>
      </c>
      <c r="D20516" t="s">
        <v>252</v>
      </c>
      <c r="E20516" t="s">
        <v>221</v>
      </c>
      <c r="F20516" t="s">
        <v>192</v>
      </c>
      <c r="G20516" t="s">
        <v>222</v>
      </c>
      <c r="H20516">
        <v>32393</v>
      </c>
      <c r="I20516" s="1" t="s">
        <v>223</v>
      </c>
    </row>
    <row r="20517" spans="1:9" x14ac:dyDescent="0.2">
      <c r="A20517" t="s">
        <v>224</v>
      </c>
      <c r="B20517" t="s">
        <v>583</v>
      </c>
      <c r="C20517">
        <v>2218</v>
      </c>
      <c r="D20517" t="s">
        <v>252</v>
      </c>
      <c r="E20517" t="s">
        <v>65</v>
      </c>
      <c r="F20517" t="s">
        <v>192</v>
      </c>
      <c r="G20517" t="s">
        <v>225</v>
      </c>
      <c r="H20517">
        <v>2219</v>
      </c>
      <c r="I20517" s="1" t="s">
        <v>226</v>
      </c>
    </row>
    <row r="20518" spans="1:9" x14ac:dyDescent="0.2">
      <c r="A20518" t="s">
        <v>227</v>
      </c>
      <c r="B20518" t="s">
        <v>583</v>
      </c>
      <c r="C20518">
        <v>0</v>
      </c>
      <c r="D20518" t="s">
        <v>252</v>
      </c>
      <c r="E20518" t="s">
        <v>37</v>
      </c>
      <c r="F20518" t="s">
        <v>192</v>
      </c>
      <c r="G20518" t="s">
        <v>228</v>
      </c>
      <c r="H20518">
        <v>1</v>
      </c>
      <c r="I20518" s="1" t="s">
        <v>229</v>
      </c>
    </row>
    <row r="20519" spans="1:9" x14ac:dyDescent="0.2">
      <c r="A20519" t="s">
        <v>230</v>
      </c>
      <c r="B20519" t="s">
        <v>583</v>
      </c>
      <c r="C20519">
        <v>391375</v>
      </c>
      <c r="D20519" t="s">
        <v>252</v>
      </c>
      <c r="E20519" t="s">
        <v>231</v>
      </c>
      <c r="F20519" t="s">
        <v>192</v>
      </c>
      <c r="G20519" t="s">
        <v>232</v>
      </c>
      <c r="H20519">
        <v>391376</v>
      </c>
      <c r="I20519" s="1" t="s">
        <v>233</v>
      </c>
    </row>
    <row r="20520" spans="1:9" x14ac:dyDescent="0.2">
      <c r="A20520" t="s">
        <v>234</v>
      </c>
      <c r="B20520" t="s">
        <v>583</v>
      </c>
      <c r="C20520">
        <v>20769</v>
      </c>
      <c r="D20520" t="s">
        <v>252</v>
      </c>
      <c r="E20520" t="s">
        <v>235</v>
      </c>
      <c r="F20520" t="s">
        <v>192</v>
      </c>
      <c r="G20520" t="s">
        <v>236</v>
      </c>
      <c r="H20520">
        <v>20770</v>
      </c>
      <c r="I20520" s="1" t="s">
        <v>237</v>
      </c>
    </row>
    <row r="20521" spans="1:9" x14ac:dyDescent="0.2">
      <c r="A20521" t="s">
        <v>238</v>
      </c>
      <c r="B20521" t="s">
        <v>583</v>
      </c>
      <c r="C20521">
        <v>43818</v>
      </c>
      <c r="D20521" t="s">
        <v>252</v>
      </c>
      <c r="E20521" t="s">
        <v>12</v>
      </c>
      <c r="F20521" t="s">
        <v>192</v>
      </c>
      <c r="G20521" t="s">
        <v>239</v>
      </c>
      <c r="H20521">
        <v>43819</v>
      </c>
      <c r="I20521" s="1" t="s">
        <v>240</v>
      </c>
    </row>
    <row r="20522" spans="1:9" x14ac:dyDescent="0.2">
      <c r="A20522" t="s">
        <v>9</v>
      </c>
      <c r="B20522" t="s">
        <v>584</v>
      </c>
      <c r="C20522">
        <v>0</v>
      </c>
      <c r="D20522" t="s">
        <v>274</v>
      </c>
      <c r="E20522" t="s">
        <v>12</v>
      </c>
      <c r="F20522" t="s">
        <v>13</v>
      </c>
      <c r="G20522" t="s">
        <v>14</v>
      </c>
      <c r="H20522">
        <v>1</v>
      </c>
      <c r="I20522" s="1" t="s">
        <v>15</v>
      </c>
    </row>
    <row r="20523" spans="1:9" x14ac:dyDescent="0.2">
      <c r="A20523" t="s">
        <v>16</v>
      </c>
      <c r="B20523" t="s">
        <v>584</v>
      </c>
      <c r="C20523">
        <v>0</v>
      </c>
      <c r="D20523" t="s">
        <v>274</v>
      </c>
      <c r="E20523" t="s">
        <v>17</v>
      </c>
      <c r="F20523" t="s">
        <v>13</v>
      </c>
      <c r="G20523" t="s">
        <v>18</v>
      </c>
      <c r="H20523">
        <v>1</v>
      </c>
      <c r="I20523" s="1" t="s">
        <v>19</v>
      </c>
    </row>
    <row r="20524" spans="1:9" x14ac:dyDescent="0.2">
      <c r="A20524" t="s">
        <v>20</v>
      </c>
      <c r="B20524" t="s">
        <v>584</v>
      </c>
      <c r="C20524">
        <v>0</v>
      </c>
      <c r="D20524" t="s">
        <v>274</v>
      </c>
      <c r="E20524" t="s">
        <v>21</v>
      </c>
      <c r="F20524" t="s">
        <v>13</v>
      </c>
      <c r="G20524" t="s">
        <v>22</v>
      </c>
      <c r="H20524">
        <v>1</v>
      </c>
      <c r="I20524" s="1" t="s">
        <v>23</v>
      </c>
    </row>
    <row r="20525" spans="1:9" x14ac:dyDescent="0.2">
      <c r="A20525" t="s">
        <v>24</v>
      </c>
      <c r="B20525" t="s">
        <v>584</v>
      </c>
      <c r="C20525">
        <v>435</v>
      </c>
      <c r="D20525" t="s">
        <v>274</v>
      </c>
      <c r="E20525" t="s">
        <v>25</v>
      </c>
      <c r="F20525" t="s">
        <v>13</v>
      </c>
      <c r="G20525" t="s">
        <v>26</v>
      </c>
      <c r="H20525">
        <v>436</v>
      </c>
      <c r="I20525" s="1" t="s">
        <v>27</v>
      </c>
    </row>
    <row r="20526" spans="1:9" x14ac:dyDescent="0.2">
      <c r="A20526" t="s">
        <v>28</v>
      </c>
      <c r="B20526" t="s">
        <v>584</v>
      </c>
      <c r="C20526">
        <v>4940</v>
      </c>
      <c r="D20526" t="s">
        <v>274</v>
      </c>
      <c r="E20526" t="s">
        <v>29</v>
      </c>
      <c r="F20526" t="s">
        <v>13</v>
      </c>
      <c r="G20526" t="s">
        <v>30</v>
      </c>
      <c r="H20526">
        <v>4941</v>
      </c>
      <c r="I20526" s="1" t="s">
        <v>31</v>
      </c>
    </row>
    <row r="20527" spans="1:9" x14ac:dyDescent="0.2">
      <c r="A20527" t="s">
        <v>32</v>
      </c>
      <c r="B20527" t="s">
        <v>584</v>
      </c>
      <c r="C20527">
        <v>0</v>
      </c>
      <c r="D20527" t="s">
        <v>274</v>
      </c>
      <c r="E20527" t="s">
        <v>33</v>
      </c>
      <c r="F20527" t="s">
        <v>13</v>
      </c>
      <c r="G20527" t="s">
        <v>34</v>
      </c>
      <c r="H20527">
        <v>1</v>
      </c>
      <c r="I20527" s="1" t="s">
        <v>35</v>
      </c>
    </row>
    <row r="20528" spans="1:9" x14ac:dyDescent="0.2">
      <c r="A20528" t="s">
        <v>36</v>
      </c>
      <c r="B20528" t="s">
        <v>584</v>
      </c>
      <c r="C20528">
        <v>32018</v>
      </c>
      <c r="D20528" t="s">
        <v>274</v>
      </c>
      <c r="E20528" t="s">
        <v>37</v>
      </c>
      <c r="F20528" t="s">
        <v>13</v>
      </c>
      <c r="G20528" t="s">
        <v>38</v>
      </c>
      <c r="H20528">
        <v>32019</v>
      </c>
      <c r="I20528" s="1" t="s">
        <v>39</v>
      </c>
    </row>
    <row r="20529" spans="1:9" x14ac:dyDescent="0.2">
      <c r="A20529" t="s">
        <v>40</v>
      </c>
      <c r="B20529" t="s">
        <v>584</v>
      </c>
      <c r="C20529">
        <v>3409</v>
      </c>
      <c r="D20529" t="s">
        <v>274</v>
      </c>
      <c r="E20529" t="s">
        <v>41</v>
      </c>
      <c r="F20529" t="s">
        <v>13</v>
      </c>
      <c r="G20529" t="s">
        <v>42</v>
      </c>
      <c r="H20529">
        <v>3410</v>
      </c>
      <c r="I20529" s="1" t="s">
        <v>43</v>
      </c>
    </row>
    <row r="20530" spans="1:9" x14ac:dyDescent="0.2">
      <c r="A20530" t="s">
        <v>44</v>
      </c>
      <c r="B20530" t="s">
        <v>584</v>
      </c>
      <c r="C20530">
        <v>13193</v>
      </c>
      <c r="D20530" t="s">
        <v>274</v>
      </c>
      <c r="E20530" t="s">
        <v>45</v>
      </c>
      <c r="F20530" t="s">
        <v>13</v>
      </c>
      <c r="G20530" t="s">
        <v>46</v>
      </c>
      <c r="H20530">
        <v>13194</v>
      </c>
      <c r="I20530" s="1" t="s">
        <v>47</v>
      </c>
    </row>
    <row r="20531" spans="1:9" x14ac:dyDescent="0.2">
      <c r="A20531" t="s">
        <v>48</v>
      </c>
      <c r="B20531" t="s">
        <v>584</v>
      </c>
      <c r="C20531">
        <v>9346</v>
      </c>
      <c r="D20531" t="s">
        <v>274</v>
      </c>
      <c r="E20531" t="s">
        <v>49</v>
      </c>
      <c r="F20531" t="s">
        <v>13</v>
      </c>
      <c r="G20531" t="s">
        <v>50</v>
      </c>
      <c r="H20531">
        <v>9347</v>
      </c>
      <c r="I20531" s="1" t="s">
        <v>51</v>
      </c>
    </row>
    <row r="20532" spans="1:9" x14ac:dyDescent="0.2">
      <c r="A20532" t="s">
        <v>52</v>
      </c>
      <c r="B20532" t="s">
        <v>584</v>
      </c>
      <c r="C20532">
        <v>850</v>
      </c>
      <c r="D20532" t="s">
        <v>274</v>
      </c>
      <c r="E20532" t="s">
        <v>53</v>
      </c>
      <c r="F20532" t="s">
        <v>13</v>
      </c>
      <c r="G20532" t="s">
        <v>54</v>
      </c>
      <c r="H20532">
        <v>851</v>
      </c>
      <c r="I20532" s="1" t="s">
        <v>55</v>
      </c>
    </row>
    <row r="20533" spans="1:9" x14ac:dyDescent="0.2">
      <c r="A20533" t="s">
        <v>56</v>
      </c>
      <c r="B20533" t="s">
        <v>584</v>
      </c>
      <c r="C20533">
        <v>42253</v>
      </c>
      <c r="D20533" t="s">
        <v>274</v>
      </c>
      <c r="E20533" t="s">
        <v>57</v>
      </c>
      <c r="F20533" t="s">
        <v>13</v>
      </c>
      <c r="G20533" t="s">
        <v>58</v>
      </c>
      <c r="H20533">
        <v>42254</v>
      </c>
      <c r="I20533" s="1" t="s">
        <v>59</v>
      </c>
    </row>
    <row r="20534" spans="1:9" x14ac:dyDescent="0.2">
      <c r="A20534" t="s">
        <v>60</v>
      </c>
      <c r="B20534" t="s">
        <v>584</v>
      </c>
      <c r="C20534">
        <v>0</v>
      </c>
      <c r="D20534" t="s">
        <v>274</v>
      </c>
      <c r="E20534" t="s">
        <v>61</v>
      </c>
      <c r="F20534" t="s">
        <v>13</v>
      </c>
      <c r="G20534" t="s">
        <v>62</v>
      </c>
      <c r="H20534">
        <v>1</v>
      </c>
      <c r="I20534" s="1" t="s">
        <v>63</v>
      </c>
    </row>
    <row r="20535" spans="1:9" x14ac:dyDescent="0.2">
      <c r="A20535" t="s">
        <v>64</v>
      </c>
      <c r="B20535" t="s">
        <v>584</v>
      </c>
      <c r="C20535">
        <v>1953</v>
      </c>
      <c r="D20535" t="s">
        <v>274</v>
      </c>
      <c r="E20535" t="s">
        <v>65</v>
      </c>
      <c r="F20535" t="s">
        <v>13</v>
      </c>
      <c r="G20535" t="s">
        <v>66</v>
      </c>
      <c r="H20535">
        <v>1954</v>
      </c>
      <c r="I20535" s="1" t="s">
        <v>67</v>
      </c>
    </row>
    <row r="20536" spans="1:9" x14ac:dyDescent="0.2">
      <c r="A20536" t="s">
        <v>68</v>
      </c>
      <c r="B20536" t="s">
        <v>584</v>
      </c>
      <c r="C20536">
        <v>0</v>
      </c>
      <c r="D20536" t="s">
        <v>274</v>
      </c>
      <c r="E20536" t="s">
        <v>69</v>
      </c>
      <c r="F20536" t="s">
        <v>13</v>
      </c>
      <c r="G20536" t="s">
        <v>70</v>
      </c>
      <c r="H20536">
        <v>1</v>
      </c>
      <c r="I20536" s="1" t="s">
        <v>71</v>
      </c>
    </row>
    <row r="20537" spans="1:9" x14ac:dyDescent="0.2">
      <c r="A20537" t="s">
        <v>72</v>
      </c>
      <c r="B20537" t="s">
        <v>584</v>
      </c>
      <c r="C20537">
        <v>0</v>
      </c>
      <c r="D20537" t="s">
        <v>274</v>
      </c>
      <c r="E20537" t="s">
        <v>73</v>
      </c>
      <c r="F20537" t="s">
        <v>13</v>
      </c>
      <c r="G20537" t="s">
        <v>74</v>
      </c>
      <c r="H20537">
        <v>1</v>
      </c>
      <c r="I20537" s="1" t="s">
        <v>75</v>
      </c>
    </row>
    <row r="20538" spans="1:9" x14ac:dyDescent="0.2">
      <c r="A20538" t="s">
        <v>76</v>
      </c>
      <c r="B20538" t="s">
        <v>584</v>
      </c>
      <c r="C20538">
        <v>63372</v>
      </c>
      <c r="D20538" t="s">
        <v>274</v>
      </c>
      <c r="E20538" t="s">
        <v>77</v>
      </c>
      <c r="F20538" t="s">
        <v>13</v>
      </c>
      <c r="G20538" t="s">
        <v>78</v>
      </c>
      <c r="H20538">
        <v>63373</v>
      </c>
      <c r="I20538" s="1" t="s">
        <v>79</v>
      </c>
    </row>
    <row r="20539" spans="1:9" x14ac:dyDescent="0.2">
      <c r="A20539" t="s">
        <v>80</v>
      </c>
      <c r="B20539" t="s">
        <v>584</v>
      </c>
      <c r="C20539">
        <v>0</v>
      </c>
      <c r="D20539" t="s">
        <v>274</v>
      </c>
      <c r="E20539" t="s">
        <v>81</v>
      </c>
      <c r="F20539" t="s">
        <v>13</v>
      </c>
      <c r="G20539" t="s">
        <v>82</v>
      </c>
      <c r="H20539">
        <v>1</v>
      </c>
      <c r="I20539" s="1" t="s">
        <v>83</v>
      </c>
    </row>
    <row r="20540" spans="1:9" x14ac:dyDescent="0.2">
      <c r="A20540" t="s">
        <v>84</v>
      </c>
      <c r="B20540" t="s">
        <v>584</v>
      </c>
      <c r="C20540">
        <v>11263</v>
      </c>
      <c r="D20540" t="s">
        <v>274</v>
      </c>
      <c r="E20540" t="s">
        <v>85</v>
      </c>
      <c r="F20540" t="s">
        <v>13</v>
      </c>
      <c r="G20540" t="s">
        <v>86</v>
      </c>
      <c r="H20540">
        <v>11264</v>
      </c>
      <c r="I20540" s="1" t="s">
        <v>87</v>
      </c>
    </row>
    <row r="20541" spans="1:9" x14ac:dyDescent="0.2">
      <c r="A20541" t="s">
        <v>88</v>
      </c>
      <c r="B20541" t="s">
        <v>584</v>
      </c>
      <c r="C20541">
        <v>78808</v>
      </c>
      <c r="D20541" t="s">
        <v>274</v>
      </c>
      <c r="E20541" t="s">
        <v>89</v>
      </c>
      <c r="F20541" t="s">
        <v>13</v>
      </c>
      <c r="G20541" t="s">
        <v>90</v>
      </c>
      <c r="H20541">
        <v>78809</v>
      </c>
      <c r="I20541" s="1" t="s">
        <v>91</v>
      </c>
    </row>
    <row r="20542" spans="1:9" x14ac:dyDescent="0.2">
      <c r="A20542" t="s">
        <v>92</v>
      </c>
      <c r="B20542" t="s">
        <v>584</v>
      </c>
      <c r="C20542">
        <v>33490</v>
      </c>
      <c r="D20542" t="s">
        <v>274</v>
      </c>
      <c r="E20542" t="s">
        <v>93</v>
      </c>
      <c r="F20542" t="s">
        <v>13</v>
      </c>
      <c r="G20542" t="s">
        <v>94</v>
      </c>
      <c r="H20542">
        <v>33491</v>
      </c>
      <c r="I20542" s="1" t="s">
        <v>95</v>
      </c>
    </row>
    <row r="20543" spans="1:9" x14ac:dyDescent="0.2">
      <c r="A20543" t="s">
        <v>96</v>
      </c>
      <c r="B20543" t="s">
        <v>584</v>
      </c>
      <c r="C20543">
        <v>5888</v>
      </c>
      <c r="D20543" t="s">
        <v>274</v>
      </c>
      <c r="E20543" t="s">
        <v>97</v>
      </c>
      <c r="F20543" t="s">
        <v>13</v>
      </c>
      <c r="G20543" t="s">
        <v>98</v>
      </c>
      <c r="H20543">
        <v>5889</v>
      </c>
      <c r="I20543" s="1" t="s">
        <v>99</v>
      </c>
    </row>
    <row r="20544" spans="1:9" x14ac:dyDescent="0.2">
      <c r="A20544" t="s">
        <v>100</v>
      </c>
      <c r="B20544" t="s">
        <v>584</v>
      </c>
      <c r="C20544">
        <v>27541</v>
      </c>
      <c r="D20544" t="s">
        <v>274</v>
      </c>
      <c r="E20544" t="s">
        <v>101</v>
      </c>
      <c r="F20544" t="s">
        <v>13</v>
      </c>
      <c r="G20544" t="s">
        <v>102</v>
      </c>
      <c r="H20544">
        <v>27542</v>
      </c>
      <c r="I20544" s="1" t="s">
        <v>103</v>
      </c>
    </row>
    <row r="20545" spans="1:9" x14ac:dyDescent="0.2">
      <c r="A20545" t="s">
        <v>104</v>
      </c>
      <c r="B20545" t="s">
        <v>584</v>
      </c>
      <c r="C20545">
        <v>0</v>
      </c>
      <c r="D20545" t="s">
        <v>274</v>
      </c>
      <c r="E20545" t="s">
        <v>105</v>
      </c>
      <c r="F20545" t="s">
        <v>13</v>
      </c>
      <c r="G20545" t="s">
        <v>106</v>
      </c>
      <c r="H20545">
        <v>1</v>
      </c>
      <c r="I20545" s="1" t="s">
        <v>107</v>
      </c>
    </row>
    <row r="20546" spans="1:9" x14ac:dyDescent="0.2">
      <c r="A20546" t="s">
        <v>108</v>
      </c>
      <c r="B20546" t="s">
        <v>584</v>
      </c>
      <c r="C20546">
        <v>28305</v>
      </c>
      <c r="D20546" t="s">
        <v>274</v>
      </c>
      <c r="E20546" t="s">
        <v>109</v>
      </c>
      <c r="F20546" t="s">
        <v>13</v>
      </c>
      <c r="G20546" t="s">
        <v>110</v>
      </c>
      <c r="H20546">
        <v>28306</v>
      </c>
      <c r="I20546" s="1" t="s">
        <v>111</v>
      </c>
    </row>
    <row r="20547" spans="1:9" x14ac:dyDescent="0.2">
      <c r="A20547" t="s">
        <v>112</v>
      </c>
      <c r="B20547" t="s">
        <v>584</v>
      </c>
      <c r="C20547">
        <v>18</v>
      </c>
      <c r="D20547" t="s">
        <v>274</v>
      </c>
      <c r="E20547" t="s">
        <v>113</v>
      </c>
      <c r="F20547" t="s">
        <v>13</v>
      </c>
      <c r="G20547" t="s">
        <v>114</v>
      </c>
      <c r="H20547">
        <v>19</v>
      </c>
      <c r="I20547" s="1" t="s">
        <v>115</v>
      </c>
    </row>
    <row r="20548" spans="1:9" x14ac:dyDescent="0.2">
      <c r="A20548" t="s">
        <v>116</v>
      </c>
      <c r="B20548" t="s">
        <v>584</v>
      </c>
      <c r="C20548">
        <v>0</v>
      </c>
      <c r="D20548" t="s">
        <v>274</v>
      </c>
      <c r="E20548" t="s">
        <v>117</v>
      </c>
      <c r="F20548" t="s">
        <v>13</v>
      </c>
      <c r="G20548" t="s">
        <v>118</v>
      </c>
      <c r="H20548">
        <v>1</v>
      </c>
      <c r="I20548" s="1" t="s">
        <v>119</v>
      </c>
    </row>
    <row r="20549" spans="1:9" x14ac:dyDescent="0.2">
      <c r="A20549" t="s">
        <v>120</v>
      </c>
      <c r="B20549" t="s">
        <v>584</v>
      </c>
      <c r="C20549">
        <v>61771</v>
      </c>
      <c r="D20549" t="s">
        <v>274</v>
      </c>
      <c r="E20549" t="s">
        <v>121</v>
      </c>
      <c r="F20549" t="s">
        <v>13</v>
      </c>
      <c r="G20549" t="s">
        <v>122</v>
      </c>
      <c r="H20549">
        <v>61772</v>
      </c>
      <c r="I20549" s="1" t="s">
        <v>123</v>
      </c>
    </row>
    <row r="20550" spans="1:9" x14ac:dyDescent="0.2">
      <c r="A20550" t="s">
        <v>124</v>
      </c>
      <c r="B20550" t="s">
        <v>584</v>
      </c>
      <c r="C20550">
        <v>243</v>
      </c>
      <c r="D20550" t="s">
        <v>274</v>
      </c>
      <c r="E20550" t="s">
        <v>125</v>
      </c>
      <c r="F20550" t="s">
        <v>13</v>
      </c>
      <c r="G20550" t="s">
        <v>126</v>
      </c>
      <c r="H20550">
        <v>244</v>
      </c>
      <c r="I20550" s="1" t="s">
        <v>127</v>
      </c>
    </row>
    <row r="20551" spans="1:9" x14ac:dyDescent="0.2">
      <c r="A20551" t="s">
        <v>128</v>
      </c>
      <c r="B20551" t="s">
        <v>584</v>
      </c>
      <c r="C20551">
        <v>602048</v>
      </c>
      <c r="D20551" t="s">
        <v>274</v>
      </c>
      <c r="E20551" t="s">
        <v>129</v>
      </c>
      <c r="F20551" t="s">
        <v>13</v>
      </c>
      <c r="G20551" t="s">
        <v>130</v>
      </c>
      <c r="H20551">
        <v>602049</v>
      </c>
      <c r="I20551" s="1" t="s">
        <v>131</v>
      </c>
    </row>
    <row r="20552" spans="1:9" x14ac:dyDescent="0.2">
      <c r="A20552" t="s">
        <v>132</v>
      </c>
      <c r="B20552" t="s">
        <v>584</v>
      </c>
      <c r="C20552">
        <v>25902</v>
      </c>
      <c r="D20552" t="s">
        <v>274</v>
      </c>
      <c r="E20552" t="s">
        <v>133</v>
      </c>
      <c r="F20552" t="s">
        <v>13</v>
      </c>
      <c r="G20552" t="s">
        <v>134</v>
      </c>
      <c r="H20552">
        <v>25903</v>
      </c>
      <c r="I20552" s="1" t="s">
        <v>135</v>
      </c>
    </row>
    <row r="20553" spans="1:9" x14ac:dyDescent="0.2">
      <c r="A20553" t="s">
        <v>136</v>
      </c>
      <c r="B20553" t="s">
        <v>584</v>
      </c>
      <c r="C20553">
        <v>48211</v>
      </c>
      <c r="D20553" t="s">
        <v>274</v>
      </c>
      <c r="E20553" t="s">
        <v>137</v>
      </c>
      <c r="F20553" t="s">
        <v>13</v>
      </c>
      <c r="G20553" t="s">
        <v>138</v>
      </c>
      <c r="H20553">
        <v>48212</v>
      </c>
      <c r="I20553" s="1" t="s">
        <v>139</v>
      </c>
    </row>
    <row r="20554" spans="1:9" x14ac:dyDescent="0.2">
      <c r="A20554" t="s">
        <v>140</v>
      </c>
      <c r="B20554" t="s">
        <v>584</v>
      </c>
      <c r="C20554">
        <v>9014</v>
      </c>
      <c r="D20554" t="s">
        <v>274</v>
      </c>
      <c r="E20554" t="s">
        <v>141</v>
      </c>
      <c r="F20554" t="s">
        <v>13</v>
      </c>
      <c r="G20554" t="s">
        <v>142</v>
      </c>
      <c r="H20554">
        <v>9015</v>
      </c>
      <c r="I20554" s="1" t="s">
        <v>143</v>
      </c>
    </row>
    <row r="20555" spans="1:9" x14ac:dyDescent="0.2">
      <c r="A20555" t="s">
        <v>144</v>
      </c>
      <c r="B20555" t="s">
        <v>584</v>
      </c>
      <c r="C20555">
        <v>106692</v>
      </c>
      <c r="D20555" t="s">
        <v>274</v>
      </c>
      <c r="E20555" t="s">
        <v>145</v>
      </c>
      <c r="F20555" t="s">
        <v>13</v>
      </c>
      <c r="G20555" t="s">
        <v>146</v>
      </c>
      <c r="H20555">
        <v>106693</v>
      </c>
      <c r="I20555" s="1" t="s">
        <v>147</v>
      </c>
    </row>
    <row r="20556" spans="1:9" x14ac:dyDescent="0.2">
      <c r="A20556" t="s">
        <v>148</v>
      </c>
      <c r="B20556" t="s">
        <v>584</v>
      </c>
      <c r="C20556">
        <v>11841</v>
      </c>
      <c r="D20556" t="s">
        <v>274</v>
      </c>
      <c r="E20556" t="s">
        <v>149</v>
      </c>
      <c r="F20556" t="s">
        <v>13</v>
      </c>
      <c r="G20556" t="s">
        <v>150</v>
      </c>
      <c r="H20556">
        <v>11842</v>
      </c>
      <c r="I20556" s="1" t="s">
        <v>151</v>
      </c>
    </row>
    <row r="20557" spans="1:9" x14ac:dyDescent="0.2">
      <c r="A20557" t="s">
        <v>152</v>
      </c>
      <c r="B20557" t="s">
        <v>584</v>
      </c>
      <c r="C20557">
        <v>469013</v>
      </c>
      <c r="D20557" t="s">
        <v>274</v>
      </c>
      <c r="E20557" t="s">
        <v>153</v>
      </c>
      <c r="F20557" t="s">
        <v>13</v>
      </c>
      <c r="G20557" t="s">
        <v>154</v>
      </c>
      <c r="H20557">
        <v>469014</v>
      </c>
      <c r="I20557" s="1" t="s">
        <v>155</v>
      </c>
    </row>
    <row r="20558" spans="1:9" x14ac:dyDescent="0.2">
      <c r="A20558" t="s">
        <v>156</v>
      </c>
      <c r="B20558" t="s">
        <v>584</v>
      </c>
      <c r="C20558">
        <v>74589</v>
      </c>
      <c r="D20558" t="s">
        <v>274</v>
      </c>
      <c r="E20558" t="s">
        <v>157</v>
      </c>
      <c r="F20558" t="s">
        <v>13</v>
      </c>
      <c r="G20558" t="s">
        <v>158</v>
      </c>
      <c r="H20558">
        <v>74590</v>
      </c>
      <c r="I20558" s="1" t="s">
        <v>159</v>
      </c>
    </row>
    <row r="20559" spans="1:9" x14ac:dyDescent="0.2">
      <c r="A20559" t="s">
        <v>160</v>
      </c>
      <c r="B20559" t="s">
        <v>584</v>
      </c>
      <c r="C20559">
        <v>0</v>
      </c>
      <c r="D20559" t="s">
        <v>274</v>
      </c>
      <c r="E20559" t="s">
        <v>161</v>
      </c>
      <c r="F20559" t="s">
        <v>13</v>
      </c>
      <c r="G20559" t="s">
        <v>162</v>
      </c>
      <c r="H20559">
        <v>1</v>
      </c>
      <c r="I20559" s="1" t="s">
        <v>163</v>
      </c>
    </row>
    <row r="20560" spans="1:9" x14ac:dyDescent="0.2">
      <c r="A20560" t="s">
        <v>164</v>
      </c>
      <c r="B20560" t="s">
        <v>584</v>
      </c>
      <c r="C20560">
        <v>98912</v>
      </c>
      <c r="D20560" t="s">
        <v>274</v>
      </c>
      <c r="E20560" t="s">
        <v>165</v>
      </c>
      <c r="F20560" t="s">
        <v>13</v>
      </c>
      <c r="G20560" t="s">
        <v>166</v>
      </c>
      <c r="H20560">
        <v>98913</v>
      </c>
      <c r="I20560" s="1" t="s">
        <v>167</v>
      </c>
    </row>
    <row r="20561" spans="1:9" x14ac:dyDescent="0.2">
      <c r="A20561" t="s">
        <v>164</v>
      </c>
      <c r="B20561" t="s">
        <v>584</v>
      </c>
      <c r="C20561">
        <v>98912</v>
      </c>
      <c r="D20561" t="s">
        <v>274</v>
      </c>
      <c r="E20561" t="s">
        <v>168</v>
      </c>
      <c r="F20561" t="s">
        <v>13</v>
      </c>
      <c r="G20561" t="s">
        <v>166</v>
      </c>
      <c r="H20561">
        <v>98913</v>
      </c>
      <c r="I20561" s="1" t="s">
        <v>169</v>
      </c>
    </row>
    <row r="20562" spans="1:9" x14ac:dyDescent="0.2">
      <c r="A20562" t="s">
        <v>170</v>
      </c>
      <c r="B20562" t="s">
        <v>584</v>
      </c>
      <c r="C20562">
        <v>2742</v>
      </c>
      <c r="D20562" t="s">
        <v>274</v>
      </c>
      <c r="E20562" t="s">
        <v>171</v>
      </c>
      <c r="F20562" t="s">
        <v>13</v>
      </c>
      <c r="G20562" t="s">
        <v>172</v>
      </c>
      <c r="H20562">
        <v>2743</v>
      </c>
      <c r="I20562" s="1" t="s">
        <v>173</v>
      </c>
    </row>
    <row r="20563" spans="1:9" x14ac:dyDescent="0.2">
      <c r="A20563" t="s">
        <v>174</v>
      </c>
      <c r="B20563" t="s">
        <v>584</v>
      </c>
      <c r="C20563">
        <v>9699</v>
      </c>
      <c r="D20563" t="s">
        <v>274</v>
      </c>
      <c r="E20563" t="s">
        <v>175</v>
      </c>
      <c r="F20563" t="s">
        <v>13</v>
      </c>
      <c r="G20563" t="s">
        <v>176</v>
      </c>
      <c r="H20563">
        <v>9700</v>
      </c>
      <c r="I20563" s="1" t="s">
        <v>177</v>
      </c>
    </row>
    <row r="20564" spans="1:9" x14ac:dyDescent="0.2">
      <c r="A20564" t="s">
        <v>178</v>
      </c>
      <c r="B20564" t="s">
        <v>584</v>
      </c>
      <c r="C20564">
        <v>120062</v>
      </c>
      <c r="D20564" t="s">
        <v>274</v>
      </c>
      <c r="E20564" t="s">
        <v>179</v>
      </c>
      <c r="F20564" t="s">
        <v>13</v>
      </c>
      <c r="G20564" t="s">
        <v>180</v>
      </c>
      <c r="H20564">
        <v>120063</v>
      </c>
      <c r="I20564" s="1" t="s">
        <v>181</v>
      </c>
    </row>
    <row r="20565" spans="1:9" x14ac:dyDescent="0.2">
      <c r="A20565" t="s">
        <v>182</v>
      </c>
      <c r="B20565" t="s">
        <v>584</v>
      </c>
      <c r="C20565">
        <v>156072</v>
      </c>
      <c r="D20565" t="s">
        <v>274</v>
      </c>
      <c r="E20565" t="s">
        <v>183</v>
      </c>
      <c r="F20565" t="s">
        <v>13</v>
      </c>
      <c r="G20565" t="s">
        <v>184</v>
      </c>
      <c r="H20565">
        <v>156073</v>
      </c>
      <c r="I20565" s="1" t="s">
        <v>185</v>
      </c>
    </row>
    <row r="20566" spans="1:9" x14ac:dyDescent="0.2">
      <c r="A20566" t="s">
        <v>186</v>
      </c>
      <c r="B20566" t="s">
        <v>584</v>
      </c>
      <c r="C20566">
        <v>167089</v>
      </c>
      <c r="D20566" t="s">
        <v>274</v>
      </c>
      <c r="E20566" t="s">
        <v>187</v>
      </c>
      <c r="F20566" t="s">
        <v>13</v>
      </c>
      <c r="G20566" t="s">
        <v>188</v>
      </c>
      <c r="H20566">
        <v>167090</v>
      </c>
      <c r="I20566" s="1" t="s">
        <v>189</v>
      </c>
    </row>
    <row r="20567" spans="1:9" x14ac:dyDescent="0.2">
      <c r="A20567" t="s">
        <v>190</v>
      </c>
      <c r="B20567" t="s">
        <v>584</v>
      </c>
      <c r="C20567">
        <v>228728</v>
      </c>
      <c r="D20567" t="s">
        <v>274</v>
      </c>
      <c r="E20567" t="s">
        <v>191</v>
      </c>
      <c r="F20567" t="s">
        <v>192</v>
      </c>
      <c r="G20567" t="s">
        <v>193</v>
      </c>
      <c r="H20567">
        <v>228729</v>
      </c>
      <c r="I20567" s="1" t="s">
        <v>194</v>
      </c>
    </row>
    <row r="20568" spans="1:9" x14ac:dyDescent="0.2">
      <c r="A20568" t="s">
        <v>195</v>
      </c>
      <c r="B20568" t="s">
        <v>584</v>
      </c>
      <c r="C20568">
        <v>553</v>
      </c>
      <c r="D20568" t="s">
        <v>274</v>
      </c>
      <c r="E20568" t="s">
        <v>149</v>
      </c>
      <c r="F20568" t="s">
        <v>192</v>
      </c>
      <c r="G20568" t="s">
        <v>196</v>
      </c>
      <c r="H20568">
        <v>554</v>
      </c>
      <c r="I20568" s="1" t="s">
        <v>197</v>
      </c>
    </row>
    <row r="20569" spans="1:9" x14ac:dyDescent="0.2">
      <c r="A20569" t="s">
        <v>198</v>
      </c>
      <c r="B20569" t="s">
        <v>584</v>
      </c>
      <c r="C20569">
        <v>33023</v>
      </c>
      <c r="D20569" t="s">
        <v>274</v>
      </c>
      <c r="E20569" t="s">
        <v>113</v>
      </c>
      <c r="F20569" t="s">
        <v>192</v>
      </c>
      <c r="G20569" t="s">
        <v>199</v>
      </c>
      <c r="H20569">
        <v>33024</v>
      </c>
      <c r="I20569" s="1" t="s">
        <v>200</v>
      </c>
    </row>
    <row r="20570" spans="1:9" x14ac:dyDescent="0.2">
      <c r="A20570" t="s">
        <v>201</v>
      </c>
      <c r="B20570" t="s">
        <v>584</v>
      </c>
      <c r="C20570">
        <v>3985</v>
      </c>
      <c r="D20570" t="s">
        <v>274</v>
      </c>
      <c r="E20570" t="s">
        <v>153</v>
      </c>
      <c r="F20570" t="s">
        <v>192</v>
      </c>
      <c r="G20570" t="s">
        <v>202</v>
      </c>
      <c r="H20570">
        <v>3986</v>
      </c>
      <c r="I20570" s="1" t="s">
        <v>203</v>
      </c>
    </row>
    <row r="20571" spans="1:9" x14ac:dyDescent="0.2">
      <c r="A20571" t="s">
        <v>204</v>
      </c>
      <c r="B20571" t="s">
        <v>584</v>
      </c>
      <c r="C20571">
        <v>3956</v>
      </c>
      <c r="D20571" t="s">
        <v>274</v>
      </c>
      <c r="E20571" t="s">
        <v>77</v>
      </c>
      <c r="F20571" t="s">
        <v>192</v>
      </c>
      <c r="G20571" t="s">
        <v>205</v>
      </c>
      <c r="H20571">
        <v>3957</v>
      </c>
      <c r="I20571" s="1" t="s">
        <v>206</v>
      </c>
    </row>
    <row r="20572" spans="1:9" x14ac:dyDescent="0.2">
      <c r="A20572" t="s">
        <v>207</v>
      </c>
      <c r="B20572" t="s">
        <v>584</v>
      </c>
      <c r="C20572">
        <v>1065</v>
      </c>
      <c r="D20572" t="s">
        <v>274</v>
      </c>
      <c r="E20572" t="s">
        <v>125</v>
      </c>
      <c r="F20572" t="s">
        <v>192</v>
      </c>
      <c r="G20572" t="s">
        <v>208</v>
      </c>
      <c r="H20572">
        <v>1066</v>
      </c>
      <c r="I20572" s="1" t="s">
        <v>209</v>
      </c>
    </row>
    <row r="20573" spans="1:9" x14ac:dyDescent="0.2">
      <c r="A20573" t="s">
        <v>210</v>
      </c>
      <c r="B20573" t="s">
        <v>584</v>
      </c>
      <c r="C20573">
        <v>16634</v>
      </c>
      <c r="D20573" t="s">
        <v>274</v>
      </c>
      <c r="E20573" t="s">
        <v>57</v>
      </c>
      <c r="F20573" t="s">
        <v>192</v>
      </c>
      <c r="G20573" t="s">
        <v>211</v>
      </c>
      <c r="H20573">
        <v>16635</v>
      </c>
      <c r="I20573" s="1" t="s">
        <v>212</v>
      </c>
    </row>
    <row r="20574" spans="1:9" x14ac:dyDescent="0.2">
      <c r="A20574" t="s">
        <v>213</v>
      </c>
      <c r="B20574" t="s">
        <v>584</v>
      </c>
      <c r="C20574">
        <v>0</v>
      </c>
      <c r="D20574" t="s">
        <v>274</v>
      </c>
      <c r="E20574" t="s">
        <v>214</v>
      </c>
      <c r="F20574" t="s">
        <v>192</v>
      </c>
      <c r="G20574" t="s">
        <v>215</v>
      </c>
      <c r="H20574">
        <v>1</v>
      </c>
      <c r="I20574" s="1" t="s">
        <v>216</v>
      </c>
    </row>
    <row r="20575" spans="1:9" x14ac:dyDescent="0.2">
      <c r="A20575" t="s">
        <v>217</v>
      </c>
      <c r="B20575" t="s">
        <v>584</v>
      </c>
      <c r="C20575">
        <v>70526</v>
      </c>
      <c r="D20575" t="s">
        <v>274</v>
      </c>
      <c r="E20575" t="s">
        <v>29</v>
      </c>
      <c r="F20575" t="s">
        <v>192</v>
      </c>
      <c r="G20575" t="s">
        <v>218</v>
      </c>
      <c r="H20575">
        <v>70527</v>
      </c>
      <c r="I20575" s="1" t="s">
        <v>219</v>
      </c>
    </row>
    <row r="20576" spans="1:9" x14ac:dyDescent="0.2">
      <c r="A20576" t="s">
        <v>220</v>
      </c>
      <c r="B20576" t="s">
        <v>584</v>
      </c>
      <c r="C20576">
        <v>1189</v>
      </c>
      <c r="D20576" t="s">
        <v>274</v>
      </c>
      <c r="E20576" t="s">
        <v>221</v>
      </c>
      <c r="F20576" t="s">
        <v>192</v>
      </c>
      <c r="G20576" t="s">
        <v>222</v>
      </c>
      <c r="H20576">
        <v>1190</v>
      </c>
      <c r="I20576" s="1" t="s">
        <v>223</v>
      </c>
    </row>
    <row r="20577" spans="1:9" x14ac:dyDescent="0.2">
      <c r="A20577" t="s">
        <v>224</v>
      </c>
      <c r="B20577" t="s">
        <v>584</v>
      </c>
      <c r="C20577">
        <v>15426</v>
      </c>
      <c r="D20577" t="s">
        <v>274</v>
      </c>
      <c r="E20577" t="s">
        <v>65</v>
      </c>
      <c r="F20577" t="s">
        <v>192</v>
      </c>
      <c r="G20577" t="s">
        <v>225</v>
      </c>
      <c r="H20577">
        <v>15427</v>
      </c>
      <c r="I20577" s="1" t="s">
        <v>226</v>
      </c>
    </row>
    <row r="20578" spans="1:9" x14ac:dyDescent="0.2">
      <c r="A20578" t="s">
        <v>227</v>
      </c>
      <c r="B20578" t="s">
        <v>584</v>
      </c>
      <c r="C20578">
        <v>0</v>
      </c>
      <c r="D20578" t="s">
        <v>274</v>
      </c>
      <c r="E20578" t="s">
        <v>37</v>
      </c>
      <c r="F20578" t="s">
        <v>192</v>
      </c>
      <c r="G20578" t="s">
        <v>228</v>
      </c>
      <c r="H20578">
        <v>1</v>
      </c>
      <c r="I20578" s="1" t="s">
        <v>229</v>
      </c>
    </row>
    <row r="20579" spans="1:9" x14ac:dyDescent="0.2">
      <c r="A20579" t="s">
        <v>230</v>
      </c>
      <c r="B20579" t="s">
        <v>584</v>
      </c>
      <c r="C20579">
        <v>21612</v>
      </c>
      <c r="D20579" t="s">
        <v>274</v>
      </c>
      <c r="E20579" t="s">
        <v>231</v>
      </c>
      <c r="F20579" t="s">
        <v>192</v>
      </c>
      <c r="G20579" t="s">
        <v>232</v>
      </c>
      <c r="H20579">
        <v>21613</v>
      </c>
      <c r="I20579" s="1" t="s">
        <v>233</v>
      </c>
    </row>
    <row r="20580" spans="1:9" x14ac:dyDescent="0.2">
      <c r="A20580" t="s">
        <v>234</v>
      </c>
      <c r="B20580" t="s">
        <v>584</v>
      </c>
      <c r="C20580">
        <v>0</v>
      </c>
      <c r="D20580" t="s">
        <v>274</v>
      </c>
      <c r="E20580" t="s">
        <v>235</v>
      </c>
      <c r="F20580" t="s">
        <v>192</v>
      </c>
      <c r="G20580" t="s">
        <v>236</v>
      </c>
      <c r="H20580">
        <v>1</v>
      </c>
      <c r="I20580" s="1" t="s">
        <v>237</v>
      </c>
    </row>
    <row r="20581" spans="1:9" x14ac:dyDescent="0.2">
      <c r="A20581" t="s">
        <v>238</v>
      </c>
      <c r="B20581" t="s">
        <v>584</v>
      </c>
      <c r="C20581">
        <v>33141</v>
      </c>
      <c r="D20581" t="s">
        <v>274</v>
      </c>
      <c r="E20581" t="s">
        <v>12</v>
      </c>
      <c r="F20581" t="s">
        <v>192</v>
      </c>
      <c r="G20581" t="s">
        <v>239</v>
      </c>
      <c r="H20581">
        <v>33142</v>
      </c>
      <c r="I20581" s="1" t="s">
        <v>240</v>
      </c>
    </row>
    <row r="20582" spans="1:9" x14ac:dyDescent="0.2">
      <c r="A20582" t="s">
        <v>9</v>
      </c>
      <c r="B20582" t="s">
        <v>585</v>
      </c>
      <c r="C20582">
        <v>282440</v>
      </c>
      <c r="D20582" t="s">
        <v>11</v>
      </c>
      <c r="E20582" t="s">
        <v>12</v>
      </c>
      <c r="F20582" t="s">
        <v>13</v>
      </c>
      <c r="G20582" t="s">
        <v>14</v>
      </c>
      <c r="H20582">
        <v>282441</v>
      </c>
      <c r="I20582" s="1" t="s">
        <v>15</v>
      </c>
    </row>
    <row r="20583" spans="1:9" x14ac:dyDescent="0.2">
      <c r="A20583" t="s">
        <v>16</v>
      </c>
      <c r="B20583" t="s">
        <v>585</v>
      </c>
      <c r="C20583">
        <v>107712</v>
      </c>
      <c r="D20583" t="s">
        <v>11</v>
      </c>
      <c r="E20583" t="s">
        <v>17</v>
      </c>
      <c r="F20583" t="s">
        <v>13</v>
      </c>
      <c r="G20583" t="s">
        <v>18</v>
      </c>
      <c r="H20583">
        <v>107713</v>
      </c>
      <c r="I20583" s="1" t="s">
        <v>19</v>
      </c>
    </row>
    <row r="20584" spans="1:9" x14ac:dyDescent="0.2">
      <c r="A20584" t="s">
        <v>20</v>
      </c>
      <c r="B20584" t="s">
        <v>585</v>
      </c>
      <c r="C20584">
        <v>228144</v>
      </c>
      <c r="D20584" t="s">
        <v>11</v>
      </c>
      <c r="E20584" t="s">
        <v>21</v>
      </c>
      <c r="F20584" t="s">
        <v>13</v>
      </c>
      <c r="G20584" t="s">
        <v>22</v>
      </c>
      <c r="H20584">
        <v>228145</v>
      </c>
      <c r="I20584" s="1" t="s">
        <v>23</v>
      </c>
    </row>
    <row r="20585" spans="1:9" x14ac:dyDescent="0.2">
      <c r="A20585" t="s">
        <v>24</v>
      </c>
      <c r="B20585" t="s">
        <v>585</v>
      </c>
      <c r="C20585">
        <v>18808</v>
      </c>
      <c r="D20585" t="s">
        <v>11</v>
      </c>
      <c r="E20585" t="s">
        <v>25</v>
      </c>
      <c r="F20585" t="s">
        <v>13</v>
      </c>
      <c r="G20585" t="s">
        <v>26</v>
      </c>
      <c r="H20585">
        <v>18809</v>
      </c>
      <c r="I20585" s="1" t="s">
        <v>27</v>
      </c>
    </row>
    <row r="20586" spans="1:9" x14ac:dyDescent="0.2">
      <c r="A20586" t="s">
        <v>28</v>
      </c>
      <c r="B20586" t="s">
        <v>585</v>
      </c>
      <c r="C20586">
        <v>218944</v>
      </c>
      <c r="D20586" t="s">
        <v>11</v>
      </c>
      <c r="E20586" t="s">
        <v>29</v>
      </c>
      <c r="F20586" t="s">
        <v>13</v>
      </c>
      <c r="G20586" t="s">
        <v>30</v>
      </c>
      <c r="H20586">
        <v>218945</v>
      </c>
      <c r="I20586" s="1" t="s">
        <v>31</v>
      </c>
    </row>
    <row r="20587" spans="1:9" x14ac:dyDescent="0.2">
      <c r="A20587" t="s">
        <v>32</v>
      </c>
      <c r="B20587" t="s">
        <v>585</v>
      </c>
      <c r="C20587">
        <v>11082</v>
      </c>
      <c r="D20587" t="s">
        <v>11</v>
      </c>
      <c r="E20587" t="s">
        <v>33</v>
      </c>
      <c r="F20587" t="s">
        <v>13</v>
      </c>
      <c r="G20587" t="s">
        <v>34</v>
      </c>
      <c r="H20587">
        <v>11083</v>
      </c>
      <c r="I20587" s="1" t="s">
        <v>35</v>
      </c>
    </row>
    <row r="20588" spans="1:9" x14ac:dyDescent="0.2">
      <c r="A20588" t="s">
        <v>36</v>
      </c>
      <c r="B20588" t="s">
        <v>585</v>
      </c>
      <c r="C20588">
        <v>352908</v>
      </c>
      <c r="D20588" t="s">
        <v>11</v>
      </c>
      <c r="E20588" t="s">
        <v>37</v>
      </c>
      <c r="F20588" t="s">
        <v>13</v>
      </c>
      <c r="G20588" t="s">
        <v>38</v>
      </c>
      <c r="H20588">
        <v>352909</v>
      </c>
      <c r="I20588" s="1" t="s">
        <v>39</v>
      </c>
    </row>
    <row r="20589" spans="1:9" x14ac:dyDescent="0.2">
      <c r="A20589" t="s">
        <v>40</v>
      </c>
      <c r="B20589" t="s">
        <v>585</v>
      </c>
      <c r="C20589">
        <v>227705</v>
      </c>
      <c r="D20589" t="s">
        <v>11</v>
      </c>
      <c r="E20589" t="s">
        <v>41</v>
      </c>
      <c r="F20589" t="s">
        <v>13</v>
      </c>
      <c r="G20589" t="s">
        <v>42</v>
      </c>
      <c r="H20589">
        <v>227706</v>
      </c>
      <c r="I20589" s="1" t="s">
        <v>43</v>
      </c>
    </row>
    <row r="20590" spans="1:9" x14ac:dyDescent="0.2">
      <c r="A20590" t="s">
        <v>44</v>
      </c>
      <c r="B20590" t="s">
        <v>585</v>
      </c>
      <c r="C20590">
        <v>211731</v>
      </c>
      <c r="D20590" t="s">
        <v>11</v>
      </c>
      <c r="E20590" t="s">
        <v>45</v>
      </c>
      <c r="F20590" t="s">
        <v>13</v>
      </c>
      <c r="G20590" t="s">
        <v>46</v>
      </c>
      <c r="H20590">
        <v>211732</v>
      </c>
      <c r="I20590" s="1" t="s">
        <v>47</v>
      </c>
    </row>
    <row r="20591" spans="1:9" x14ac:dyDescent="0.2">
      <c r="A20591" t="s">
        <v>48</v>
      </c>
      <c r="B20591" t="s">
        <v>585</v>
      </c>
      <c r="C20591">
        <v>127294</v>
      </c>
      <c r="D20591" t="s">
        <v>11</v>
      </c>
      <c r="E20591" t="s">
        <v>49</v>
      </c>
      <c r="F20591" t="s">
        <v>13</v>
      </c>
      <c r="G20591" t="s">
        <v>50</v>
      </c>
      <c r="H20591">
        <v>127295</v>
      </c>
      <c r="I20591" s="1" t="s">
        <v>51</v>
      </c>
    </row>
    <row r="20592" spans="1:9" x14ac:dyDescent="0.2">
      <c r="A20592" t="s">
        <v>52</v>
      </c>
      <c r="B20592" t="s">
        <v>585</v>
      </c>
      <c r="C20592">
        <v>144550</v>
      </c>
      <c r="D20592" t="s">
        <v>11</v>
      </c>
      <c r="E20592" t="s">
        <v>53</v>
      </c>
      <c r="F20592" t="s">
        <v>13</v>
      </c>
      <c r="G20592" t="s">
        <v>54</v>
      </c>
      <c r="H20592">
        <v>144551</v>
      </c>
      <c r="I20592" s="1" t="s">
        <v>55</v>
      </c>
    </row>
    <row r="20593" spans="1:9" x14ac:dyDescent="0.2">
      <c r="A20593" t="s">
        <v>56</v>
      </c>
      <c r="B20593" t="s">
        <v>585</v>
      </c>
      <c r="C20593">
        <v>1885144</v>
      </c>
      <c r="D20593" t="s">
        <v>11</v>
      </c>
      <c r="E20593" t="s">
        <v>57</v>
      </c>
      <c r="F20593" t="s">
        <v>13</v>
      </c>
      <c r="G20593" t="s">
        <v>58</v>
      </c>
      <c r="H20593">
        <v>1885145</v>
      </c>
      <c r="I20593" s="1" t="s">
        <v>59</v>
      </c>
    </row>
    <row r="20594" spans="1:9" x14ac:dyDescent="0.2">
      <c r="A20594" t="s">
        <v>60</v>
      </c>
      <c r="B20594" t="s">
        <v>585</v>
      </c>
      <c r="C20594">
        <v>160443</v>
      </c>
      <c r="D20594" t="s">
        <v>11</v>
      </c>
      <c r="E20594" t="s">
        <v>61</v>
      </c>
      <c r="F20594" t="s">
        <v>13</v>
      </c>
      <c r="G20594" t="s">
        <v>62</v>
      </c>
      <c r="H20594">
        <v>160444</v>
      </c>
      <c r="I20594" s="1" t="s">
        <v>63</v>
      </c>
    </row>
    <row r="20595" spans="1:9" x14ac:dyDescent="0.2">
      <c r="A20595" t="s">
        <v>64</v>
      </c>
      <c r="B20595" t="s">
        <v>585</v>
      </c>
      <c r="C20595">
        <v>377442</v>
      </c>
      <c r="D20595" t="s">
        <v>11</v>
      </c>
      <c r="E20595" t="s">
        <v>65</v>
      </c>
      <c r="F20595" t="s">
        <v>13</v>
      </c>
      <c r="G20595" t="s">
        <v>66</v>
      </c>
      <c r="H20595">
        <v>377443</v>
      </c>
      <c r="I20595" s="1" t="s">
        <v>67</v>
      </c>
    </row>
    <row r="20596" spans="1:9" x14ac:dyDescent="0.2">
      <c r="A20596" t="s">
        <v>68</v>
      </c>
      <c r="B20596" t="s">
        <v>585</v>
      </c>
      <c r="C20596">
        <v>79761</v>
      </c>
      <c r="D20596" t="s">
        <v>11</v>
      </c>
      <c r="E20596" t="s">
        <v>69</v>
      </c>
      <c r="F20596" t="s">
        <v>13</v>
      </c>
      <c r="G20596" t="s">
        <v>70</v>
      </c>
      <c r="H20596">
        <v>79762</v>
      </c>
      <c r="I20596" s="1" t="s">
        <v>71</v>
      </c>
    </row>
    <row r="20597" spans="1:9" x14ac:dyDescent="0.2">
      <c r="A20597" t="s">
        <v>72</v>
      </c>
      <c r="B20597" t="s">
        <v>585</v>
      </c>
      <c r="C20597">
        <v>175004</v>
      </c>
      <c r="D20597" t="s">
        <v>11</v>
      </c>
      <c r="E20597" t="s">
        <v>73</v>
      </c>
      <c r="F20597" t="s">
        <v>13</v>
      </c>
      <c r="G20597" t="s">
        <v>74</v>
      </c>
      <c r="H20597">
        <v>175005</v>
      </c>
      <c r="I20597" s="1" t="s">
        <v>75</v>
      </c>
    </row>
    <row r="20598" spans="1:9" x14ac:dyDescent="0.2">
      <c r="A20598" t="s">
        <v>76</v>
      </c>
      <c r="B20598" t="s">
        <v>585</v>
      </c>
      <c r="C20598">
        <v>573835</v>
      </c>
      <c r="D20598" t="s">
        <v>11</v>
      </c>
      <c r="E20598" t="s">
        <v>77</v>
      </c>
      <c r="F20598" t="s">
        <v>13</v>
      </c>
      <c r="G20598" t="s">
        <v>78</v>
      </c>
      <c r="H20598">
        <v>573836</v>
      </c>
      <c r="I20598" s="1" t="s">
        <v>79</v>
      </c>
    </row>
    <row r="20599" spans="1:9" x14ac:dyDescent="0.2">
      <c r="A20599" t="s">
        <v>80</v>
      </c>
      <c r="B20599" t="s">
        <v>585</v>
      </c>
      <c r="C20599">
        <v>7254</v>
      </c>
      <c r="D20599" t="s">
        <v>11</v>
      </c>
      <c r="E20599" t="s">
        <v>81</v>
      </c>
      <c r="F20599" t="s">
        <v>13</v>
      </c>
      <c r="G20599" t="s">
        <v>82</v>
      </c>
      <c r="H20599">
        <v>7255</v>
      </c>
      <c r="I20599" s="1" t="s">
        <v>83</v>
      </c>
    </row>
    <row r="20600" spans="1:9" x14ac:dyDescent="0.2">
      <c r="A20600" t="s">
        <v>84</v>
      </c>
      <c r="B20600" t="s">
        <v>585</v>
      </c>
      <c r="C20600">
        <v>164187</v>
      </c>
      <c r="D20600" t="s">
        <v>11</v>
      </c>
      <c r="E20600" t="s">
        <v>85</v>
      </c>
      <c r="F20600" t="s">
        <v>13</v>
      </c>
      <c r="G20600" t="s">
        <v>86</v>
      </c>
      <c r="H20600">
        <v>164188</v>
      </c>
      <c r="I20600" s="1" t="s">
        <v>87</v>
      </c>
    </row>
    <row r="20601" spans="1:9" x14ac:dyDescent="0.2">
      <c r="A20601" t="s">
        <v>88</v>
      </c>
      <c r="B20601" t="s">
        <v>585</v>
      </c>
      <c r="C20601">
        <v>192292</v>
      </c>
      <c r="D20601" t="s">
        <v>11</v>
      </c>
      <c r="E20601" t="s">
        <v>89</v>
      </c>
      <c r="F20601" t="s">
        <v>13</v>
      </c>
      <c r="G20601" t="s">
        <v>90</v>
      </c>
      <c r="H20601">
        <v>192293</v>
      </c>
      <c r="I20601" s="1" t="s">
        <v>91</v>
      </c>
    </row>
    <row r="20602" spans="1:9" x14ac:dyDescent="0.2">
      <c r="A20602" t="s">
        <v>92</v>
      </c>
      <c r="B20602" t="s">
        <v>585</v>
      </c>
      <c r="C20602">
        <v>195598</v>
      </c>
      <c r="D20602" t="s">
        <v>11</v>
      </c>
      <c r="E20602" t="s">
        <v>93</v>
      </c>
      <c r="F20602" t="s">
        <v>13</v>
      </c>
      <c r="G20602" t="s">
        <v>94</v>
      </c>
      <c r="H20602">
        <v>195599</v>
      </c>
      <c r="I20602" s="1" t="s">
        <v>95</v>
      </c>
    </row>
    <row r="20603" spans="1:9" x14ac:dyDescent="0.2">
      <c r="A20603" t="s">
        <v>96</v>
      </c>
      <c r="B20603" t="s">
        <v>585</v>
      </c>
      <c r="C20603">
        <v>17122</v>
      </c>
      <c r="D20603" t="s">
        <v>11</v>
      </c>
      <c r="E20603" t="s">
        <v>97</v>
      </c>
      <c r="F20603" t="s">
        <v>13</v>
      </c>
      <c r="G20603" t="s">
        <v>98</v>
      </c>
      <c r="H20603">
        <v>17123</v>
      </c>
      <c r="I20603" s="1" t="s">
        <v>99</v>
      </c>
    </row>
    <row r="20604" spans="1:9" x14ac:dyDescent="0.2">
      <c r="A20604" t="s">
        <v>100</v>
      </c>
      <c r="B20604" t="s">
        <v>585</v>
      </c>
      <c r="C20604">
        <v>158411</v>
      </c>
      <c r="D20604" t="s">
        <v>11</v>
      </c>
      <c r="E20604" t="s">
        <v>101</v>
      </c>
      <c r="F20604" t="s">
        <v>13</v>
      </c>
      <c r="G20604" t="s">
        <v>102</v>
      </c>
      <c r="H20604">
        <v>158412</v>
      </c>
      <c r="I20604" s="1" t="s">
        <v>103</v>
      </c>
    </row>
    <row r="20605" spans="1:9" x14ac:dyDescent="0.2">
      <c r="A20605" t="s">
        <v>104</v>
      </c>
      <c r="B20605" t="s">
        <v>585</v>
      </c>
      <c r="C20605">
        <v>125898</v>
      </c>
      <c r="D20605" t="s">
        <v>11</v>
      </c>
      <c r="E20605" t="s">
        <v>105</v>
      </c>
      <c r="F20605" t="s">
        <v>13</v>
      </c>
      <c r="G20605" t="s">
        <v>106</v>
      </c>
      <c r="H20605">
        <v>125899</v>
      </c>
      <c r="I20605" s="1" t="s">
        <v>107</v>
      </c>
    </row>
    <row r="20606" spans="1:9" x14ac:dyDescent="0.2">
      <c r="A20606" t="s">
        <v>108</v>
      </c>
      <c r="B20606" t="s">
        <v>585</v>
      </c>
      <c r="C20606">
        <v>1177329</v>
      </c>
      <c r="D20606" t="s">
        <v>11</v>
      </c>
      <c r="E20606" t="s">
        <v>109</v>
      </c>
      <c r="F20606" t="s">
        <v>13</v>
      </c>
      <c r="G20606" t="s">
        <v>110</v>
      </c>
      <c r="H20606">
        <v>1177330</v>
      </c>
      <c r="I20606" s="1" t="s">
        <v>111</v>
      </c>
    </row>
    <row r="20607" spans="1:9" x14ac:dyDescent="0.2">
      <c r="A20607" t="s">
        <v>112</v>
      </c>
      <c r="B20607" t="s">
        <v>585</v>
      </c>
      <c r="C20607">
        <v>103186</v>
      </c>
      <c r="D20607" t="s">
        <v>11</v>
      </c>
      <c r="E20607" t="s">
        <v>113</v>
      </c>
      <c r="F20607" t="s">
        <v>13</v>
      </c>
      <c r="G20607" t="s">
        <v>114</v>
      </c>
      <c r="H20607">
        <v>103187</v>
      </c>
      <c r="I20607" s="1" t="s">
        <v>115</v>
      </c>
    </row>
    <row r="20608" spans="1:9" x14ac:dyDescent="0.2">
      <c r="A20608" t="s">
        <v>116</v>
      </c>
      <c r="B20608" t="s">
        <v>585</v>
      </c>
      <c r="C20608">
        <v>294344</v>
      </c>
      <c r="D20608" t="s">
        <v>11</v>
      </c>
      <c r="E20608" t="s">
        <v>117</v>
      </c>
      <c r="F20608" t="s">
        <v>13</v>
      </c>
      <c r="G20608" t="s">
        <v>118</v>
      </c>
      <c r="H20608">
        <v>294345</v>
      </c>
      <c r="I20608" s="1" t="s">
        <v>119</v>
      </c>
    </row>
    <row r="20609" spans="1:9" x14ac:dyDescent="0.2">
      <c r="A20609" t="s">
        <v>120</v>
      </c>
      <c r="B20609" t="s">
        <v>585</v>
      </c>
      <c r="C20609">
        <v>175314</v>
      </c>
      <c r="D20609" t="s">
        <v>11</v>
      </c>
      <c r="E20609" t="s">
        <v>121</v>
      </c>
      <c r="F20609" t="s">
        <v>13</v>
      </c>
      <c r="G20609" t="s">
        <v>122</v>
      </c>
      <c r="H20609">
        <v>175315</v>
      </c>
      <c r="I20609" s="1" t="s">
        <v>123</v>
      </c>
    </row>
    <row r="20610" spans="1:9" x14ac:dyDescent="0.2">
      <c r="A20610" t="s">
        <v>124</v>
      </c>
      <c r="B20610" t="s">
        <v>585</v>
      </c>
      <c r="C20610">
        <v>16139</v>
      </c>
      <c r="D20610" t="s">
        <v>11</v>
      </c>
      <c r="E20610" t="s">
        <v>125</v>
      </c>
      <c r="F20610" t="s">
        <v>13</v>
      </c>
      <c r="G20610" t="s">
        <v>126</v>
      </c>
      <c r="H20610">
        <v>16140</v>
      </c>
      <c r="I20610" s="1" t="s">
        <v>127</v>
      </c>
    </row>
    <row r="20611" spans="1:9" x14ac:dyDescent="0.2">
      <c r="A20611" t="s">
        <v>128</v>
      </c>
      <c r="B20611" t="s">
        <v>585</v>
      </c>
      <c r="C20611">
        <v>441493</v>
      </c>
      <c r="D20611" t="s">
        <v>11</v>
      </c>
      <c r="E20611" t="s">
        <v>129</v>
      </c>
      <c r="F20611" t="s">
        <v>13</v>
      </c>
      <c r="G20611" t="s">
        <v>130</v>
      </c>
      <c r="H20611">
        <v>441494</v>
      </c>
      <c r="I20611" s="1" t="s">
        <v>131</v>
      </c>
    </row>
    <row r="20612" spans="1:9" x14ac:dyDescent="0.2">
      <c r="A20612" t="s">
        <v>132</v>
      </c>
      <c r="B20612" t="s">
        <v>585</v>
      </c>
      <c r="C20612">
        <v>353228</v>
      </c>
      <c r="D20612" t="s">
        <v>11</v>
      </c>
      <c r="E20612" t="s">
        <v>133</v>
      </c>
      <c r="F20612" t="s">
        <v>13</v>
      </c>
      <c r="G20612" t="s">
        <v>134</v>
      </c>
      <c r="H20612">
        <v>353229</v>
      </c>
      <c r="I20612" s="1" t="s">
        <v>135</v>
      </c>
    </row>
    <row r="20613" spans="1:9" x14ac:dyDescent="0.2">
      <c r="A20613" t="s">
        <v>136</v>
      </c>
      <c r="B20613" t="s">
        <v>585</v>
      </c>
      <c r="C20613">
        <v>338332</v>
      </c>
      <c r="D20613" t="s">
        <v>11</v>
      </c>
      <c r="E20613" t="s">
        <v>137</v>
      </c>
      <c r="F20613" t="s">
        <v>13</v>
      </c>
      <c r="G20613" t="s">
        <v>138</v>
      </c>
      <c r="H20613">
        <v>338333</v>
      </c>
      <c r="I20613" s="1" t="s">
        <v>139</v>
      </c>
    </row>
    <row r="20614" spans="1:9" x14ac:dyDescent="0.2">
      <c r="A20614" t="s">
        <v>140</v>
      </c>
      <c r="B20614" t="s">
        <v>585</v>
      </c>
      <c r="C20614">
        <v>819650</v>
      </c>
      <c r="D20614" t="s">
        <v>11</v>
      </c>
      <c r="E20614" t="s">
        <v>141</v>
      </c>
      <c r="F20614" t="s">
        <v>13</v>
      </c>
      <c r="G20614" t="s">
        <v>142</v>
      </c>
      <c r="H20614">
        <v>819651</v>
      </c>
      <c r="I20614" s="1" t="s">
        <v>143</v>
      </c>
    </row>
    <row r="20615" spans="1:9" x14ac:dyDescent="0.2">
      <c r="A20615" t="s">
        <v>144</v>
      </c>
      <c r="B20615" t="s">
        <v>585</v>
      </c>
      <c r="C20615">
        <v>447302</v>
      </c>
      <c r="D20615" t="s">
        <v>11</v>
      </c>
      <c r="E20615" t="s">
        <v>145</v>
      </c>
      <c r="F20615" t="s">
        <v>13</v>
      </c>
      <c r="G20615" t="s">
        <v>146</v>
      </c>
      <c r="H20615">
        <v>447303</v>
      </c>
      <c r="I20615" s="1" t="s">
        <v>147</v>
      </c>
    </row>
    <row r="20616" spans="1:9" x14ac:dyDescent="0.2">
      <c r="A20616" t="s">
        <v>148</v>
      </c>
      <c r="B20616" t="s">
        <v>585</v>
      </c>
      <c r="C20616">
        <v>457614</v>
      </c>
      <c r="D20616" t="s">
        <v>11</v>
      </c>
      <c r="E20616" t="s">
        <v>149</v>
      </c>
      <c r="F20616" t="s">
        <v>13</v>
      </c>
      <c r="G20616" t="s">
        <v>150</v>
      </c>
      <c r="H20616">
        <v>457615</v>
      </c>
      <c r="I20616" s="1" t="s">
        <v>151</v>
      </c>
    </row>
    <row r="20617" spans="1:9" x14ac:dyDescent="0.2">
      <c r="A20617" t="s">
        <v>152</v>
      </c>
      <c r="B20617" t="s">
        <v>585</v>
      </c>
      <c r="C20617">
        <v>1246568</v>
      </c>
      <c r="D20617" t="s">
        <v>11</v>
      </c>
      <c r="E20617" t="s">
        <v>153</v>
      </c>
      <c r="F20617" t="s">
        <v>13</v>
      </c>
      <c r="G20617" t="s">
        <v>154</v>
      </c>
      <c r="H20617">
        <v>1246569</v>
      </c>
      <c r="I20617" s="1" t="s">
        <v>155</v>
      </c>
    </row>
    <row r="20618" spans="1:9" x14ac:dyDescent="0.2">
      <c r="A20618" t="s">
        <v>156</v>
      </c>
      <c r="B20618" t="s">
        <v>585</v>
      </c>
      <c r="C20618">
        <v>239200</v>
      </c>
      <c r="D20618" t="s">
        <v>11</v>
      </c>
      <c r="E20618" t="s">
        <v>157</v>
      </c>
      <c r="F20618" t="s">
        <v>13</v>
      </c>
      <c r="G20618" t="s">
        <v>158</v>
      </c>
      <c r="H20618">
        <v>239201</v>
      </c>
      <c r="I20618" s="1" t="s">
        <v>159</v>
      </c>
    </row>
    <row r="20619" spans="1:9" x14ac:dyDescent="0.2">
      <c r="A20619" t="s">
        <v>160</v>
      </c>
      <c r="B20619" t="s">
        <v>585</v>
      </c>
      <c r="C20619">
        <v>156701</v>
      </c>
      <c r="D20619" t="s">
        <v>11</v>
      </c>
      <c r="E20619" t="s">
        <v>161</v>
      </c>
      <c r="F20619" t="s">
        <v>13</v>
      </c>
      <c r="G20619" t="s">
        <v>162</v>
      </c>
      <c r="H20619">
        <v>156702</v>
      </c>
      <c r="I20619" s="1" t="s">
        <v>163</v>
      </c>
    </row>
    <row r="20620" spans="1:9" x14ac:dyDescent="0.2">
      <c r="A20620" t="s">
        <v>164</v>
      </c>
      <c r="B20620" t="s">
        <v>585</v>
      </c>
      <c r="C20620">
        <v>390167</v>
      </c>
      <c r="D20620" t="s">
        <v>11</v>
      </c>
      <c r="E20620" t="s">
        <v>165</v>
      </c>
      <c r="F20620" t="s">
        <v>13</v>
      </c>
      <c r="G20620" t="s">
        <v>166</v>
      </c>
      <c r="H20620">
        <v>390168</v>
      </c>
      <c r="I20620" s="1" t="s">
        <v>167</v>
      </c>
    </row>
    <row r="20621" spans="1:9" x14ac:dyDescent="0.2">
      <c r="A20621" t="s">
        <v>164</v>
      </c>
      <c r="B20621" t="s">
        <v>585</v>
      </c>
      <c r="C20621">
        <v>390167</v>
      </c>
      <c r="D20621" t="s">
        <v>11</v>
      </c>
      <c r="E20621" t="s">
        <v>168</v>
      </c>
      <c r="F20621" t="s">
        <v>13</v>
      </c>
      <c r="G20621" t="s">
        <v>166</v>
      </c>
      <c r="H20621">
        <v>390168</v>
      </c>
      <c r="I20621" s="1" t="s">
        <v>169</v>
      </c>
    </row>
    <row r="20622" spans="1:9" x14ac:dyDescent="0.2">
      <c r="A20622" t="s">
        <v>170</v>
      </c>
      <c r="B20622" t="s">
        <v>585</v>
      </c>
      <c r="C20622">
        <v>294339</v>
      </c>
      <c r="D20622" t="s">
        <v>11</v>
      </c>
      <c r="E20622" t="s">
        <v>171</v>
      </c>
      <c r="F20622" t="s">
        <v>13</v>
      </c>
      <c r="G20622" t="s">
        <v>172</v>
      </c>
      <c r="H20622">
        <v>294340</v>
      </c>
      <c r="I20622" s="1" t="s">
        <v>173</v>
      </c>
    </row>
    <row r="20623" spans="1:9" x14ac:dyDescent="0.2">
      <c r="A20623" t="s">
        <v>174</v>
      </c>
      <c r="B20623" t="s">
        <v>585</v>
      </c>
      <c r="C20623">
        <v>72921</v>
      </c>
      <c r="D20623" t="s">
        <v>11</v>
      </c>
      <c r="E20623" t="s">
        <v>175</v>
      </c>
      <c r="F20623" t="s">
        <v>13</v>
      </c>
      <c r="G20623" t="s">
        <v>176</v>
      </c>
      <c r="H20623">
        <v>72922</v>
      </c>
      <c r="I20623" s="1" t="s">
        <v>177</v>
      </c>
    </row>
    <row r="20624" spans="1:9" x14ac:dyDescent="0.2">
      <c r="A20624" t="s">
        <v>178</v>
      </c>
      <c r="B20624" t="s">
        <v>585</v>
      </c>
      <c r="C20624">
        <v>190246</v>
      </c>
      <c r="D20624" t="s">
        <v>11</v>
      </c>
      <c r="E20624" t="s">
        <v>179</v>
      </c>
      <c r="F20624" t="s">
        <v>13</v>
      </c>
      <c r="G20624" t="s">
        <v>180</v>
      </c>
      <c r="H20624">
        <v>190247</v>
      </c>
      <c r="I20624" s="1" t="s">
        <v>181</v>
      </c>
    </row>
    <row r="20625" spans="1:9" x14ac:dyDescent="0.2">
      <c r="A20625" t="s">
        <v>182</v>
      </c>
      <c r="B20625" t="s">
        <v>585</v>
      </c>
      <c r="C20625">
        <v>891612</v>
      </c>
      <c r="D20625" t="s">
        <v>11</v>
      </c>
      <c r="E20625" t="s">
        <v>183</v>
      </c>
      <c r="F20625" t="s">
        <v>13</v>
      </c>
      <c r="G20625" t="s">
        <v>184</v>
      </c>
      <c r="H20625">
        <v>891613</v>
      </c>
      <c r="I20625" s="1" t="s">
        <v>185</v>
      </c>
    </row>
    <row r="20626" spans="1:9" x14ac:dyDescent="0.2">
      <c r="A20626" t="s">
        <v>186</v>
      </c>
      <c r="B20626" t="s">
        <v>585</v>
      </c>
      <c r="C20626">
        <v>1143166</v>
      </c>
      <c r="D20626" t="s">
        <v>11</v>
      </c>
      <c r="E20626" t="s">
        <v>187</v>
      </c>
      <c r="F20626" t="s">
        <v>13</v>
      </c>
      <c r="G20626" t="s">
        <v>188</v>
      </c>
      <c r="H20626">
        <v>1143167</v>
      </c>
      <c r="I20626" s="1" t="s">
        <v>189</v>
      </c>
    </row>
    <row r="20627" spans="1:9" x14ac:dyDescent="0.2">
      <c r="A20627" t="s">
        <v>190</v>
      </c>
      <c r="B20627" t="s">
        <v>585</v>
      </c>
      <c r="C20627">
        <v>387702</v>
      </c>
      <c r="D20627" t="s">
        <v>11</v>
      </c>
      <c r="E20627" t="s">
        <v>191</v>
      </c>
      <c r="F20627" t="s">
        <v>192</v>
      </c>
      <c r="G20627" t="s">
        <v>193</v>
      </c>
      <c r="H20627">
        <v>387703</v>
      </c>
      <c r="I20627" s="1" t="s">
        <v>194</v>
      </c>
    </row>
    <row r="20628" spans="1:9" x14ac:dyDescent="0.2">
      <c r="A20628" t="s">
        <v>195</v>
      </c>
      <c r="B20628" t="s">
        <v>585</v>
      </c>
      <c r="C20628">
        <v>28084</v>
      </c>
      <c r="D20628" t="s">
        <v>11</v>
      </c>
      <c r="E20628" t="s">
        <v>149</v>
      </c>
      <c r="F20628" t="s">
        <v>192</v>
      </c>
      <c r="G20628" t="s">
        <v>196</v>
      </c>
      <c r="H20628">
        <v>28085</v>
      </c>
      <c r="I20628" s="1" t="s">
        <v>197</v>
      </c>
    </row>
    <row r="20629" spans="1:9" x14ac:dyDescent="0.2">
      <c r="A20629" t="s">
        <v>198</v>
      </c>
      <c r="B20629" t="s">
        <v>585</v>
      </c>
      <c r="C20629">
        <v>0</v>
      </c>
      <c r="D20629" t="s">
        <v>11</v>
      </c>
      <c r="E20629" t="s">
        <v>113</v>
      </c>
      <c r="F20629" t="s">
        <v>192</v>
      </c>
      <c r="G20629" t="s">
        <v>199</v>
      </c>
      <c r="H20629">
        <v>1</v>
      </c>
      <c r="I20629" s="1" t="s">
        <v>200</v>
      </c>
    </row>
    <row r="20630" spans="1:9" x14ac:dyDescent="0.2">
      <c r="A20630" t="s">
        <v>201</v>
      </c>
      <c r="B20630" t="s">
        <v>585</v>
      </c>
      <c r="C20630">
        <v>281080</v>
      </c>
      <c r="D20630" t="s">
        <v>11</v>
      </c>
      <c r="E20630" t="s">
        <v>153</v>
      </c>
      <c r="F20630" t="s">
        <v>192</v>
      </c>
      <c r="G20630" t="s">
        <v>202</v>
      </c>
      <c r="H20630">
        <v>281081</v>
      </c>
      <c r="I20630" s="1" t="s">
        <v>203</v>
      </c>
    </row>
    <row r="20631" spans="1:9" x14ac:dyDescent="0.2">
      <c r="A20631" t="s">
        <v>204</v>
      </c>
      <c r="B20631" t="s">
        <v>585</v>
      </c>
      <c r="C20631">
        <v>149984</v>
      </c>
      <c r="D20631" t="s">
        <v>11</v>
      </c>
      <c r="E20631" t="s">
        <v>77</v>
      </c>
      <c r="F20631" t="s">
        <v>192</v>
      </c>
      <c r="G20631" t="s">
        <v>205</v>
      </c>
      <c r="H20631">
        <v>149985</v>
      </c>
      <c r="I20631" s="1" t="s">
        <v>206</v>
      </c>
    </row>
    <row r="20632" spans="1:9" x14ac:dyDescent="0.2">
      <c r="A20632" t="s">
        <v>207</v>
      </c>
      <c r="B20632" t="s">
        <v>585</v>
      </c>
      <c r="C20632">
        <v>716539</v>
      </c>
      <c r="D20632" t="s">
        <v>11</v>
      </c>
      <c r="E20632" t="s">
        <v>125</v>
      </c>
      <c r="F20632" t="s">
        <v>192</v>
      </c>
      <c r="G20632" t="s">
        <v>208</v>
      </c>
      <c r="H20632">
        <v>716540</v>
      </c>
      <c r="I20632" s="1" t="s">
        <v>209</v>
      </c>
    </row>
    <row r="20633" spans="1:9" x14ac:dyDescent="0.2">
      <c r="A20633" t="s">
        <v>210</v>
      </c>
      <c r="B20633" t="s">
        <v>585</v>
      </c>
      <c r="C20633">
        <v>1142717</v>
      </c>
      <c r="D20633" t="s">
        <v>11</v>
      </c>
      <c r="E20633" t="s">
        <v>57</v>
      </c>
      <c r="F20633" t="s">
        <v>192</v>
      </c>
      <c r="G20633" t="s">
        <v>211</v>
      </c>
      <c r="H20633">
        <v>1142718</v>
      </c>
      <c r="I20633" s="1" t="s">
        <v>212</v>
      </c>
    </row>
    <row r="20634" spans="1:9" x14ac:dyDescent="0.2">
      <c r="A20634" t="s">
        <v>213</v>
      </c>
      <c r="B20634" t="s">
        <v>585</v>
      </c>
      <c r="C20634">
        <v>12912</v>
      </c>
      <c r="D20634" t="s">
        <v>11</v>
      </c>
      <c r="E20634" t="s">
        <v>214</v>
      </c>
      <c r="F20634" t="s">
        <v>192</v>
      </c>
      <c r="G20634" t="s">
        <v>215</v>
      </c>
      <c r="H20634">
        <v>12913</v>
      </c>
      <c r="I20634" s="1" t="s">
        <v>216</v>
      </c>
    </row>
    <row r="20635" spans="1:9" x14ac:dyDescent="0.2">
      <c r="A20635" t="s">
        <v>217</v>
      </c>
      <c r="B20635" t="s">
        <v>585</v>
      </c>
      <c r="C20635">
        <v>0</v>
      </c>
      <c r="D20635" t="s">
        <v>11</v>
      </c>
      <c r="E20635" t="s">
        <v>29</v>
      </c>
      <c r="F20635" t="s">
        <v>192</v>
      </c>
      <c r="G20635" t="s">
        <v>218</v>
      </c>
      <c r="H20635">
        <v>1</v>
      </c>
      <c r="I20635" s="1" t="s">
        <v>219</v>
      </c>
    </row>
    <row r="20636" spans="1:9" x14ac:dyDescent="0.2">
      <c r="A20636" t="s">
        <v>220</v>
      </c>
      <c r="B20636" t="s">
        <v>585</v>
      </c>
      <c r="C20636">
        <v>346448</v>
      </c>
      <c r="D20636" t="s">
        <v>11</v>
      </c>
      <c r="E20636" t="s">
        <v>221</v>
      </c>
      <c r="F20636" t="s">
        <v>192</v>
      </c>
      <c r="G20636" t="s">
        <v>222</v>
      </c>
      <c r="H20636">
        <v>346449</v>
      </c>
      <c r="I20636" s="1" t="s">
        <v>223</v>
      </c>
    </row>
    <row r="20637" spans="1:9" x14ac:dyDescent="0.2">
      <c r="A20637" t="s">
        <v>224</v>
      </c>
      <c r="B20637" t="s">
        <v>585</v>
      </c>
      <c r="C20637">
        <v>150816</v>
      </c>
      <c r="D20637" t="s">
        <v>11</v>
      </c>
      <c r="E20637" t="s">
        <v>65</v>
      </c>
      <c r="F20637" t="s">
        <v>192</v>
      </c>
      <c r="G20637" t="s">
        <v>225</v>
      </c>
      <c r="H20637">
        <v>150817</v>
      </c>
      <c r="I20637" s="1" t="s">
        <v>226</v>
      </c>
    </row>
    <row r="20638" spans="1:9" x14ac:dyDescent="0.2">
      <c r="A20638" t="s">
        <v>227</v>
      </c>
      <c r="B20638" t="s">
        <v>585</v>
      </c>
      <c r="C20638">
        <v>100007</v>
      </c>
      <c r="D20638" t="s">
        <v>11</v>
      </c>
      <c r="E20638" t="s">
        <v>37</v>
      </c>
      <c r="F20638" t="s">
        <v>192</v>
      </c>
      <c r="G20638" t="s">
        <v>228</v>
      </c>
      <c r="H20638">
        <v>100008</v>
      </c>
      <c r="I20638" s="1" t="s">
        <v>229</v>
      </c>
    </row>
    <row r="20639" spans="1:9" x14ac:dyDescent="0.2">
      <c r="A20639" t="s">
        <v>230</v>
      </c>
      <c r="B20639" t="s">
        <v>585</v>
      </c>
      <c r="C20639">
        <v>630115</v>
      </c>
      <c r="D20639" t="s">
        <v>11</v>
      </c>
      <c r="E20639" t="s">
        <v>231</v>
      </c>
      <c r="F20639" t="s">
        <v>192</v>
      </c>
      <c r="G20639" t="s">
        <v>232</v>
      </c>
      <c r="H20639">
        <v>630116</v>
      </c>
      <c r="I20639" s="1" t="s">
        <v>233</v>
      </c>
    </row>
    <row r="20640" spans="1:9" x14ac:dyDescent="0.2">
      <c r="A20640" t="s">
        <v>234</v>
      </c>
      <c r="B20640" t="s">
        <v>585</v>
      </c>
      <c r="C20640">
        <v>24267</v>
      </c>
      <c r="D20640" t="s">
        <v>11</v>
      </c>
      <c r="E20640" t="s">
        <v>235</v>
      </c>
      <c r="F20640" t="s">
        <v>192</v>
      </c>
      <c r="G20640" t="s">
        <v>236</v>
      </c>
      <c r="H20640">
        <v>24268</v>
      </c>
      <c r="I20640" s="1" t="s">
        <v>237</v>
      </c>
    </row>
    <row r="20641" spans="1:9" x14ac:dyDescent="0.2">
      <c r="A20641" t="s">
        <v>238</v>
      </c>
      <c r="B20641" t="s">
        <v>585</v>
      </c>
      <c r="C20641">
        <v>113602</v>
      </c>
      <c r="D20641" t="s">
        <v>11</v>
      </c>
      <c r="E20641" t="s">
        <v>12</v>
      </c>
      <c r="F20641" t="s">
        <v>192</v>
      </c>
      <c r="G20641" t="s">
        <v>239</v>
      </c>
      <c r="H20641">
        <v>113603</v>
      </c>
      <c r="I20641" s="1" t="s">
        <v>240</v>
      </c>
    </row>
    <row r="20642" spans="1:9" x14ac:dyDescent="0.2">
      <c r="A20642" t="s">
        <v>9</v>
      </c>
      <c r="B20642" t="s">
        <v>586</v>
      </c>
      <c r="C20642">
        <v>5572</v>
      </c>
      <c r="D20642" t="s">
        <v>11</v>
      </c>
      <c r="E20642" t="s">
        <v>12</v>
      </c>
      <c r="F20642" t="s">
        <v>13</v>
      </c>
      <c r="G20642" t="s">
        <v>14</v>
      </c>
      <c r="H20642">
        <v>5573</v>
      </c>
      <c r="I20642" s="1" t="s">
        <v>15</v>
      </c>
    </row>
    <row r="20643" spans="1:9" x14ac:dyDescent="0.2">
      <c r="A20643" t="s">
        <v>16</v>
      </c>
      <c r="B20643" t="s">
        <v>586</v>
      </c>
      <c r="C20643">
        <v>1282</v>
      </c>
      <c r="D20643" t="s">
        <v>11</v>
      </c>
      <c r="E20643" t="s">
        <v>17</v>
      </c>
      <c r="F20643" t="s">
        <v>13</v>
      </c>
      <c r="G20643" t="s">
        <v>18</v>
      </c>
      <c r="H20643">
        <v>1283</v>
      </c>
      <c r="I20643" s="1" t="s">
        <v>19</v>
      </c>
    </row>
    <row r="20644" spans="1:9" x14ac:dyDescent="0.2">
      <c r="A20644" t="s">
        <v>20</v>
      </c>
      <c r="B20644" t="s">
        <v>586</v>
      </c>
      <c r="C20644">
        <v>35504</v>
      </c>
      <c r="D20644" t="s">
        <v>11</v>
      </c>
      <c r="E20644" t="s">
        <v>21</v>
      </c>
      <c r="F20644" t="s">
        <v>13</v>
      </c>
      <c r="G20644" t="s">
        <v>22</v>
      </c>
      <c r="H20644">
        <v>35505</v>
      </c>
      <c r="I20644" s="1" t="s">
        <v>23</v>
      </c>
    </row>
    <row r="20645" spans="1:9" x14ac:dyDescent="0.2">
      <c r="A20645" t="s">
        <v>24</v>
      </c>
      <c r="B20645" t="s">
        <v>586</v>
      </c>
      <c r="C20645">
        <v>4042</v>
      </c>
      <c r="D20645" t="s">
        <v>11</v>
      </c>
      <c r="E20645" t="s">
        <v>25</v>
      </c>
      <c r="F20645" t="s">
        <v>13</v>
      </c>
      <c r="G20645" t="s">
        <v>26</v>
      </c>
      <c r="H20645">
        <v>4043</v>
      </c>
      <c r="I20645" s="1" t="s">
        <v>27</v>
      </c>
    </row>
    <row r="20646" spans="1:9" x14ac:dyDescent="0.2">
      <c r="A20646" t="s">
        <v>28</v>
      </c>
      <c r="B20646" t="s">
        <v>586</v>
      </c>
      <c r="C20646">
        <v>48501</v>
      </c>
      <c r="D20646" t="s">
        <v>11</v>
      </c>
      <c r="E20646" t="s">
        <v>29</v>
      </c>
      <c r="F20646" t="s">
        <v>13</v>
      </c>
      <c r="G20646" t="s">
        <v>30</v>
      </c>
      <c r="H20646">
        <v>48502</v>
      </c>
      <c r="I20646" s="1" t="s">
        <v>31</v>
      </c>
    </row>
    <row r="20647" spans="1:9" x14ac:dyDescent="0.2">
      <c r="A20647" t="s">
        <v>32</v>
      </c>
      <c r="B20647" t="s">
        <v>586</v>
      </c>
      <c r="C20647">
        <v>87329</v>
      </c>
      <c r="D20647" t="s">
        <v>11</v>
      </c>
      <c r="E20647" t="s">
        <v>33</v>
      </c>
      <c r="F20647" t="s">
        <v>13</v>
      </c>
      <c r="G20647" t="s">
        <v>34</v>
      </c>
      <c r="H20647">
        <v>87330</v>
      </c>
      <c r="I20647" s="1" t="s">
        <v>35</v>
      </c>
    </row>
    <row r="20648" spans="1:9" x14ac:dyDescent="0.2">
      <c r="A20648" t="s">
        <v>36</v>
      </c>
      <c r="B20648" t="s">
        <v>586</v>
      </c>
      <c r="C20648">
        <v>69929</v>
      </c>
      <c r="D20648" t="s">
        <v>11</v>
      </c>
      <c r="E20648" t="s">
        <v>37</v>
      </c>
      <c r="F20648" t="s">
        <v>13</v>
      </c>
      <c r="G20648" t="s">
        <v>38</v>
      </c>
      <c r="H20648">
        <v>69930</v>
      </c>
      <c r="I20648" s="1" t="s">
        <v>39</v>
      </c>
    </row>
    <row r="20649" spans="1:9" x14ac:dyDescent="0.2">
      <c r="A20649" t="s">
        <v>40</v>
      </c>
      <c r="B20649" t="s">
        <v>586</v>
      </c>
      <c r="C20649">
        <v>3595</v>
      </c>
      <c r="D20649" t="s">
        <v>11</v>
      </c>
      <c r="E20649" t="s">
        <v>41</v>
      </c>
      <c r="F20649" t="s">
        <v>13</v>
      </c>
      <c r="G20649" t="s">
        <v>42</v>
      </c>
      <c r="H20649">
        <v>3596</v>
      </c>
      <c r="I20649" s="1" t="s">
        <v>43</v>
      </c>
    </row>
    <row r="20650" spans="1:9" x14ac:dyDescent="0.2">
      <c r="A20650" t="s">
        <v>44</v>
      </c>
      <c r="B20650" t="s">
        <v>586</v>
      </c>
      <c r="C20650">
        <v>39350</v>
      </c>
      <c r="D20650" t="s">
        <v>11</v>
      </c>
      <c r="E20650" t="s">
        <v>45</v>
      </c>
      <c r="F20650" t="s">
        <v>13</v>
      </c>
      <c r="G20650" t="s">
        <v>46</v>
      </c>
      <c r="H20650">
        <v>39351</v>
      </c>
      <c r="I20650" s="1" t="s">
        <v>47</v>
      </c>
    </row>
    <row r="20651" spans="1:9" x14ac:dyDescent="0.2">
      <c r="A20651" t="s">
        <v>48</v>
      </c>
      <c r="B20651" t="s">
        <v>586</v>
      </c>
      <c r="C20651">
        <v>128582</v>
      </c>
      <c r="D20651" t="s">
        <v>11</v>
      </c>
      <c r="E20651" t="s">
        <v>49</v>
      </c>
      <c r="F20651" t="s">
        <v>13</v>
      </c>
      <c r="G20651" t="s">
        <v>50</v>
      </c>
      <c r="H20651">
        <v>128583</v>
      </c>
      <c r="I20651" s="1" t="s">
        <v>51</v>
      </c>
    </row>
    <row r="20652" spans="1:9" x14ac:dyDescent="0.2">
      <c r="A20652" t="s">
        <v>52</v>
      </c>
      <c r="B20652" t="s">
        <v>586</v>
      </c>
      <c r="C20652">
        <v>341261</v>
      </c>
      <c r="D20652" t="s">
        <v>11</v>
      </c>
      <c r="E20652" t="s">
        <v>53</v>
      </c>
      <c r="F20652" t="s">
        <v>13</v>
      </c>
      <c r="G20652" t="s">
        <v>54</v>
      </c>
      <c r="H20652">
        <v>341262</v>
      </c>
      <c r="I20652" s="1" t="s">
        <v>55</v>
      </c>
    </row>
    <row r="20653" spans="1:9" x14ac:dyDescent="0.2">
      <c r="A20653" t="s">
        <v>56</v>
      </c>
      <c r="B20653" t="s">
        <v>586</v>
      </c>
      <c r="C20653">
        <v>97439</v>
      </c>
      <c r="D20653" t="s">
        <v>11</v>
      </c>
      <c r="E20653" t="s">
        <v>57</v>
      </c>
      <c r="F20653" t="s">
        <v>13</v>
      </c>
      <c r="G20653" t="s">
        <v>58</v>
      </c>
      <c r="H20653">
        <v>97440</v>
      </c>
      <c r="I20653" s="1" t="s">
        <v>59</v>
      </c>
    </row>
    <row r="20654" spans="1:9" x14ac:dyDescent="0.2">
      <c r="A20654" t="s">
        <v>60</v>
      </c>
      <c r="B20654" t="s">
        <v>586</v>
      </c>
      <c r="C20654">
        <v>45574</v>
      </c>
      <c r="D20654" t="s">
        <v>11</v>
      </c>
      <c r="E20654" t="s">
        <v>61</v>
      </c>
      <c r="F20654" t="s">
        <v>13</v>
      </c>
      <c r="G20654" t="s">
        <v>62</v>
      </c>
      <c r="H20654">
        <v>45575</v>
      </c>
      <c r="I20654" s="1" t="s">
        <v>63</v>
      </c>
    </row>
    <row r="20655" spans="1:9" x14ac:dyDescent="0.2">
      <c r="A20655" t="s">
        <v>64</v>
      </c>
      <c r="B20655" t="s">
        <v>586</v>
      </c>
      <c r="C20655">
        <v>35945</v>
      </c>
      <c r="D20655" t="s">
        <v>11</v>
      </c>
      <c r="E20655" t="s">
        <v>65</v>
      </c>
      <c r="F20655" t="s">
        <v>13</v>
      </c>
      <c r="G20655" t="s">
        <v>66</v>
      </c>
      <c r="H20655">
        <v>35946</v>
      </c>
      <c r="I20655" s="1" t="s">
        <v>67</v>
      </c>
    </row>
    <row r="20656" spans="1:9" x14ac:dyDescent="0.2">
      <c r="A20656" t="s">
        <v>68</v>
      </c>
      <c r="B20656" t="s">
        <v>586</v>
      </c>
      <c r="C20656">
        <v>13090</v>
      </c>
      <c r="D20656" t="s">
        <v>11</v>
      </c>
      <c r="E20656" t="s">
        <v>69</v>
      </c>
      <c r="F20656" t="s">
        <v>13</v>
      </c>
      <c r="G20656" t="s">
        <v>70</v>
      </c>
      <c r="H20656">
        <v>13091</v>
      </c>
      <c r="I20656" s="1" t="s">
        <v>71</v>
      </c>
    </row>
    <row r="20657" spans="1:9" x14ac:dyDescent="0.2">
      <c r="A20657" t="s">
        <v>72</v>
      </c>
      <c r="B20657" t="s">
        <v>586</v>
      </c>
      <c r="C20657">
        <v>15031</v>
      </c>
      <c r="D20657" t="s">
        <v>11</v>
      </c>
      <c r="E20657" t="s">
        <v>73</v>
      </c>
      <c r="F20657" t="s">
        <v>13</v>
      </c>
      <c r="G20657" t="s">
        <v>74</v>
      </c>
      <c r="H20657">
        <v>15032</v>
      </c>
      <c r="I20657" s="1" t="s">
        <v>75</v>
      </c>
    </row>
    <row r="20658" spans="1:9" x14ac:dyDescent="0.2">
      <c r="A20658" t="s">
        <v>76</v>
      </c>
      <c r="B20658" t="s">
        <v>586</v>
      </c>
      <c r="C20658">
        <v>208125</v>
      </c>
      <c r="D20658" t="s">
        <v>11</v>
      </c>
      <c r="E20658" t="s">
        <v>77</v>
      </c>
      <c r="F20658" t="s">
        <v>13</v>
      </c>
      <c r="G20658" t="s">
        <v>78</v>
      </c>
      <c r="H20658">
        <v>208126</v>
      </c>
      <c r="I20658" s="1" t="s">
        <v>79</v>
      </c>
    </row>
    <row r="20659" spans="1:9" x14ac:dyDescent="0.2">
      <c r="A20659" t="s">
        <v>80</v>
      </c>
      <c r="B20659" t="s">
        <v>586</v>
      </c>
      <c r="C20659">
        <v>64707</v>
      </c>
      <c r="D20659" t="s">
        <v>11</v>
      </c>
      <c r="E20659" t="s">
        <v>81</v>
      </c>
      <c r="F20659" t="s">
        <v>13</v>
      </c>
      <c r="G20659" t="s">
        <v>82</v>
      </c>
      <c r="H20659">
        <v>64708</v>
      </c>
      <c r="I20659" s="1" t="s">
        <v>83</v>
      </c>
    </row>
    <row r="20660" spans="1:9" x14ac:dyDescent="0.2">
      <c r="A20660" t="s">
        <v>84</v>
      </c>
      <c r="B20660" t="s">
        <v>586</v>
      </c>
      <c r="C20660">
        <v>28488</v>
      </c>
      <c r="D20660" t="s">
        <v>11</v>
      </c>
      <c r="E20660" t="s">
        <v>85</v>
      </c>
      <c r="F20660" t="s">
        <v>13</v>
      </c>
      <c r="G20660" t="s">
        <v>86</v>
      </c>
      <c r="H20660">
        <v>28489</v>
      </c>
      <c r="I20660" s="1" t="s">
        <v>87</v>
      </c>
    </row>
    <row r="20661" spans="1:9" x14ac:dyDescent="0.2">
      <c r="A20661" t="s">
        <v>88</v>
      </c>
      <c r="B20661" t="s">
        <v>586</v>
      </c>
      <c r="C20661">
        <v>89890</v>
      </c>
      <c r="D20661" t="s">
        <v>11</v>
      </c>
      <c r="E20661" t="s">
        <v>89</v>
      </c>
      <c r="F20661" t="s">
        <v>13</v>
      </c>
      <c r="G20661" t="s">
        <v>90</v>
      </c>
      <c r="H20661">
        <v>89891</v>
      </c>
      <c r="I20661" s="1" t="s">
        <v>91</v>
      </c>
    </row>
    <row r="20662" spans="1:9" x14ac:dyDescent="0.2">
      <c r="A20662" t="s">
        <v>92</v>
      </c>
      <c r="B20662" t="s">
        <v>586</v>
      </c>
      <c r="C20662">
        <v>183647</v>
      </c>
      <c r="D20662" t="s">
        <v>11</v>
      </c>
      <c r="E20662" t="s">
        <v>93</v>
      </c>
      <c r="F20662" t="s">
        <v>13</v>
      </c>
      <c r="G20662" t="s">
        <v>94</v>
      </c>
      <c r="H20662">
        <v>183648</v>
      </c>
      <c r="I20662" s="1" t="s">
        <v>95</v>
      </c>
    </row>
    <row r="20663" spans="1:9" x14ac:dyDescent="0.2">
      <c r="A20663" t="s">
        <v>96</v>
      </c>
      <c r="B20663" t="s">
        <v>586</v>
      </c>
      <c r="C20663">
        <v>1324976</v>
      </c>
      <c r="D20663" t="s">
        <v>11</v>
      </c>
      <c r="E20663" t="s">
        <v>97</v>
      </c>
      <c r="F20663" t="s">
        <v>13</v>
      </c>
      <c r="G20663" t="s">
        <v>98</v>
      </c>
      <c r="H20663">
        <v>1324977</v>
      </c>
      <c r="I20663" s="1" t="s">
        <v>99</v>
      </c>
    </row>
    <row r="20664" spans="1:9" x14ac:dyDescent="0.2">
      <c r="A20664" t="s">
        <v>100</v>
      </c>
      <c r="B20664" t="s">
        <v>586</v>
      </c>
      <c r="C20664">
        <v>35249</v>
      </c>
      <c r="D20664" t="s">
        <v>11</v>
      </c>
      <c r="E20664" t="s">
        <v>101</v>
      </c>
      <c r="F20664" t="s">
        <v>13</v>
      </c>
      <c r="G20664" t="s">
        <v>102</v>
      </c>
      <c r="H20664">
        <v>35250</v>
      </c>
      <c r="I20664" s="1" t="s">
        <v>103</v>
      </c>
    </row>
    <row r="20665" spans="1:9" x14ac:dyDescent="0.2">
      <c r="A20665" t="s">
        <v>104</v>
      </c>
      <c r="B20665" t="s">
        <v>586</v>
      </c>
      <c r="C20665">
        <v>45179</v>
      </c>
      <c r="D20665" t="s">
        <v>11</v>
      </c>
      <c r="E20665" t="s">
        <v>105</v>
      </c>
      <c r="F20665" t="s">
        <v>13</v>
      </c>
      <c r="G20665" t="s">
        <v>106</v>
      </c>
      <c r="H20665">
        <v>45180</v>
      </c>
      <c r="I20665" s="1" t="s">
        <v>107</v>
      </c>
    </row>
    <row r="20666" spans="1:9" x14ac:dyDescent="0.2">
      <c r="A20666" t="s">
        <v>108</v>
      </c>
      <c r="B20666" t="s">
        <v>586</v>
      </c>
      <c r="C20666">
        <v>156776</v>
      </c>
      <c r="D20666" t="s">
        <v>11</v>
      </c>
      <c r="E20666" t="s">
        <v>109</v>
      </c>
      <c r="F20666" t="s">
        <v>13</v>
      </c>
      <c r="G20666" t="s">
        <v>110</v>
      </c>
      <c r="H20666">
        <v>156777</v>
      </c>
      <c r="I20666" s="1" t="s">
        <v>111</v>
      </c>
    </row>
    <row r="20667" spans="1:9" x14ac:dyDescent="0.2">
      <c r="A20667" t="s">
        <v>112</v>
      </c>
      <c r="B20667" t="s">
        <v>586</v>
      </c>
      <c r="C20667">
        <v>25409</v>
      </c>
      <c r="D20667" t="s">
        <v>11</v>
      </c>
      <c r="E20667" t="s">
        <v>113</v>
      </c>
      <c r="F20667" t="s">
        <v>13</v>
      </c>
      <c r="G20667" t="s">
        <v>114</v>
      </c>
      <c r="H20667">
        <v>25410</v>
      </c>
      <c r="I20667" s="1" t="s">
        <v>115</v>
      </c>
    </row>
    <row r="20668" spans="1:9" x14ac:dyDescent="0.2">
      <c r="A20668" t="s">
        <v>116</v>
      </c>
      <c r="B20668" t="s">
        <v>586</v>
      </c>
      <c r="C20668">
        <v>47527</v>
      </c>
      <c r="D20668" t="s">
        <v>11</v>
      </c>
      <c r="E20668" t="s">
        <v>117</v>
      </c>
      <c r="F20668" t="s">
        <v>13</v>
      </c>
      <c r="G20668" t="s">
        <v>118</v>
      </c>
      <c r="H20668">
        <v>47528</v>
      </c>
      <c r="I20668" s="1" t="s">
        <v>119</v>
      </c>
    </row>
    <row r="20669" spans="1:9" x14ac:dyDescent="0.2">
      <c r="A20669" t="s">
        <v>120</v>
      </c>
      <c r="B20669" t="s">
        <v>586</v>
      </c>
      <c r="C20669">
        <v>197713</v>
      </c>
      <c r="D20669" t="s">
        <v>11</v>
      </c>
      <c r="E20669" t="s">
        <v>121</v>
      </c>
      <c r="F20669" t="s">
        <v>13</v>
      </c>
      <c r="G20669" t="s">
        <v>122</v>
      </c>
      <c r="H20669">
        <v>197714</v>
      </c>
      <c r="I20669" s="1" t="s">
        <v>123</v>
      </c>
    </row>
    <row r="20670" spans="1:9" x14ac:dyDescent="0.2">
      <c r="A20670" t="s">
        <v>124</v>
      </c>
      <c r="B20670" t="s">
        <v>586</v>
      </c>
      <c r="C20670">
        <v>191</v>
      </c>
      <c r="D20670" t="s">
        <v>11</v>
      </c>
      <c r="E20670" t="s">
        <v>125</v>
      </c>
      <c r="F20670" t="s">
        <v>13</v>
      </c>
      <c r="G20670" t="s">
        <v>126</v>
      </c>
      <c r="H20670">
        <v>192</v>
      </c>
      <c r="I20670" s="1" t="s">
        <v>127</v>
      </c>
    </row>
    <row r="20671" spans="1:9" x14ac:dyDescent="0.2">
      <c r="A20671" t="s">
        <v>128</v>
      </c>
      <c r="B20671" t="s">
        <v>586</v>
      </c>
      <c r="C20671">
        <v>688983</v>
      </c>
      <c r="D20671" t="s">
        <v>11</v>
      </c>
      <c r="E20671" t="s">
        <v>129</v>
      </c>
      <c r="F20671" t="s">
        <v>13</v>
      </c>
      <c r="G20671" t="s">
        <v>130</v>
      </c>
      <c r="H20671">
        <v>688984</v>
      </c>
      <c r="I20671" s="1" t="s">
        <v>131</v>
      </c>
    </row>
    <row r="20672" spans="1:9" x14ac:dyDescent="0.2">
      <c r="A20672" t="s">
        <v>132</v>
      </c>
      <c r="B20672" t="s">
        <v>586</v>
      </c>
      <c r="C20672">
        <v>132909</v>
      </c>
      <c r="D20672" t="s">
        <v>11</v>
      </c>
      <c r="E20672" t="s">
        <v>133</v>
      </c>
      <c r="F20672" t="s">
        <v>13</v>
      </c>
      <c r="G20672" t="s">
        <v>134</v>
      </c>
      <c r="H20672">
        <v>132910</v>
      </c>
      <c r="I20672" s="1" t="s">
        <v>135</v>
      </c>
    </row>
    <row r="20673" spans="1:9" x14ac:dyDescent="0.2">
      <c r="A20673" t="s">
        <v>136</v>
      </c>
      <c r="B20673" t="s">
        <v>586</v>
      </c>
      <c r="C20673">
        <v>57655</v>
      </c>
      <c r="D20673" t="s">
        <v>11</v>
      </c>
      <c r="E20673" t="s">
        <v>137</v>
      </c>
      <c r="F20673" t="s">
        <v>13</v>
      </c>
      <c r="G20673" t="s">
        <v>138</v>
      </c>
      <c r="H20673">
        <v>57656</v>
      </c>
      <c r="I20673" s="1" t="s">
        <v>139</v>
      </c>
    </row>
    <row r="20674" spans="1:9" x14ac:dyDescent="0.2">
      <c r="A20674" t="s">
        <v>140</v>
      </c>
      <c r="B20674" t="s">
        <v>586</v>
      </c>
      <c r="C20674">
        <v>116767</v>
      </c>
      <c r="D20674" t="s">
        <v>11</v>
      </c>
      <c r="E20674" t="s">
        <v>141</v>
      </c>
      <c r="F20674" t="s">
        <v>13</v>
      </c>
      <c r="G20674" t="s">
        <v>142</v>
      </c>
      <c r="H20674">
        <v>116768</v>
      </c>
      <c r="I20674" s="1" t="s">
        <v>143</v>
      </c>
    </row>
    <row r="20675" spans="1:9" x14ac:dyDescent="0.2">
      <c r="A20675" t="s">
        <v>144</v>
      </c>
      <c r="B20675" t="s">
        <v>586</v>
      </c>
      <c r="C20675">
        <v>224009</v>
      </c>
      <c r="D20675" t="s">
        <v>11</v>
      </c>
      <c r="E20675" t="s">
        <v>145</v>
      </c>
      <c r="F20675" t="s">
        <v>13</v>
      </c>
      <c r="G20675" t="s">
        <v>146</v>
      </c>
      <c r="H20675">
        <v>224010</v>
      </c>
      <c r="I20675" s="1" t="s">
        <v>147</v>
      </c>
    </row>
    <row r="20676" spans="1:9" x14ac:dyDescent="0.2">
      <c r="A20676" t="s">
        <v>148</v>
      </c>
      <c r="B20676" t="s">
        <v>586</v>
      </c>
      <c r="C20676">
        <v>45732</v>
      </c>
      <c r="D20676" t="s">
        <v>11</v>
      </c>
      <c r="E20676" t="s">
        <v>149</v>
      </c>
      <c r="F20676" t="s">
        <v>13</v>
      </c>
      <c r="G20676" t="s">
        <v>150</v>
      </c>
      <c r="H20676">
        <v>45733</v>
      </c>
      <c r="I20676" s="1" t="s">
        <v>151</v>
      </c>
    </row>
    <row r="20677" spans="1:9" x14ac:dyDescent="0.2">
      <c r="A20677" t="s">
        <v>152</v>
      </c>
      <c r="B20677" t="s">
        <v>586</v>
      </c>
      <c r="C20677">
        <v>2539713</v>
      </c>
      <c r="D20677" t="s">
        <v>11</v>
      </c>
      <c r="E20677" t="s">
        <v>153</v>
      </c>
      <c r="F20677" t="s">
        <v>13</v>
      </c>
      <c r="G20677" t="s">
        <v>154</v>
      </c>
      <c r="H20677">
        <v>2539714</v>
      </c>
      <c r="I20677" s="1" t="s">
        <v>155</v>
      </c>
    </row>
    <row r="20678" spans="1:9" x14ac:dyDescent="0.2">
      <c r="A20678" t="s">
        <v>156</v>
      </c>
      <c r="B20678" t="s">
        <v>586</v>
      </c>
      <c r="C20678">
        <v>206297</v>
      </c>
      <c r="D20678" t="s">
        <v>11</v>
      </c>
      <c r="E20678" t="s">
        <v>157</v>
      </c>
      <c r="F20678" t="s">
        <v>13</v>
      </c>
      <c r="G20678" t="s">
        <v>158</v>
      </c>
      <c r="H20678">
        <v>206298</v>
      </c>
      <c r="I20678" s="1" t="s">
        <v>159</v>
      </c>
    </row>
    <row r="20679" spans="1:9" x14ac:dyDescent="0.2">
      <c r="A20679" t="s">
        <v>160</v>
      </c>
      <c r="B20679" t="s">
        <v>586</v>
      </c>
      <c r="C20679">
        <v>8933</v>
      </c>
      <c r="D20679" t="s">
        <v>11</v>
      </c>
      <c r="E20679" t="s">
        <v>161</v>
      </c>
      <c r="F20679" t="s">
        <v>13</v>
      </c>
      <c r="G20679" t="s">
        <v>162</v>
      </c>
      <c r="H20679">
        <v>8934</v>
      </c>
      <c r="I20679" s="1" t="s">
        <v>163</v>
      </c>
    </row>
    <row r="20680" spans="1:9" x14ac:dyDescent="0.2">
      <c r="A20680" t="s">
        <v>164</v>
      </c>
      <c r="B20680" t="s">
        <v>586</v>
      </c>
      <c r="C20680">
        <v>215233</v>
      </c>
      <c r="D20680" t="s">
        <v>11</v>
      </c>
      <c r="E20680" t="s">
        <v>165</v>
      </c>
      <c r="F20680" t="s">
        <v>13</v>
      </c>
      <c r="G20680" t="s">
        <v>166</v>
      </c>
      <c r="H20680">
        <v>215234</v>
      </c>
      <c r="I20680" s="1" t="s">
        <v>167</v>
      </c>
    </row>
    <row r="20681" spans="1:9" x14ac:dyDescent="0.2">
      <c r="A20681" t="s">
        <v>164</v>
      </c>
      <c r="B20681" t="s">
        <v>586</v>
      </c>
      <c r="C20681">
        <v>215233</v>
      </c>
      <c r="D20681" t="s">
        <v>11</v>
      </c>
      <c r="E20681" t="s">
        <v>168</v>
      </c>
      <c r="F20681" t="s">
        <v>13</v>
      </c>
      <c r="G20681" t="s">
        <v>166</v>
      </c>
      <c r="H20681">
        <v>215234</v>
      </c>
      <c r="I20681" s="1" t="s">
        <v>169</v>
      </c>
    </row>
    <row r="20682" spans="1:9" x14ac:dyDescent="0.2">
      <c r="A20682" t="s">
        <v>170</v>
      </c>
      <c r="B20682" t="s">
        <v>586</v>
      </c>
      <c r="C20682">
        <v>47309</v>
      </c>
      <c r="D20682" t="s">
        <v>11</v>
      </c>
      <c r="E20682" t="s">
        <v>171</v>
      </c>
      <c r="F20682" t="s">
        <v>13</v>
      </c>
      <c r="G20682" t="s">
        <v>172</v>
      </c>
      <c r="H20682">
        <v>47310</v>
      </c>
      <c r="I20682" s="1" t="s">
        <v>173</v>
      </c>
    </row>
    <row r="20683" spans="1:9" x14ac:dyDescent="0.2">
      <c r="A20683" t="s">
        <v>174</v>
      </c>
      <c r="B20683" t="s">
        <v>586</v>
      </c>
      <c r="C20683">
        <v>99953</v>
      </c>
      <c r="D20683" t="s">
        <v>11</v>
      </c>
      <c r="E20683" t="s">
        <v>175</v>
      </c>
      <c r="F20683" t="s">
        <v>13</v>
      </c>
      <c r="G20683" t="s">
        <v>176</v>
      </c>
      <c r="H20683">
        <v>99954</v>
      </c>
      <c r="I20683" s="1" t="s">
        <v>177</v>
      </c>
    </row>
    <row r="20684" spans="1:9" x14ac:dyDescent="0.2">
      <c r="A20684" t="s">
        <v>178</v>
      </c>
      <c r="B20684" t="s">
        <v>586</v>
      </c>
      <c r="C20684">
        <v>235086</v>
      </c>
      <c r="D20684" t="s">
        <v>11</v>
      </c>
      <c r="E20684" t="s">
        <v>179</v>
      </c>
      <c r="F20684" t="s">
        <v>13</v>
      </c>
      <c r="G20684" t="s">
        <v>180</v>
      </c>
      <c r="H20684">
        <v>235087</v>
      </c>
      <c r="I20684" s="1" t="s">
        <v>181</v>
      </c>
    </row>
    <row r="20685" spans="1:9" x14ac:dyDescent="0.2">
      <c r="A20685" t="s">
        <v>182</v>
      </c>
      <c r="B20685" t="s">
        <v>586</v>
      </c>
      <c r="C20685">
        <v>332522</v>
      </c>
      <c r="D20685" t="s">
        <v>11</v>
      </c>
      <c r="E20685" t="s">
        <v>183</v>
      </c>
      <c r="F20685" t="s">
        <v>13</v>
      </c>
      <c r="G20685" t="s">
        <v>184</v>
      </c>
      <c r="H20685">
        <v>332523</v>
      </c>
      <c r="I20685" s="1" t="s">
        <v>185</v>
      </c>
    </row>
    <row r="20686" spans="1:9" x14ac:dyDescent="0.2">
      <c r="A20686" t="s">
        <v>186</v>
      </c>
      <c r="B20686" t="s">
        <v>586</v>
      </c>
      <c r="C20686">
        <v>4116865</v>
      </c>
      <c r="D20686" t="s">
        <v>11</v>
      </c>
      <c r="E20686" t="s">
        <v>187</v>
      </c>
      <c r="F20686" t="s">
        <v>13</v>
      </c>
      <c r="G20686" t="s">
        <v>188</v>
      </c>
      <c r="H20686">
        <v>4116866</v>
      </c>
      <c r="I20686" s="1" t="s">
        <v>189</v>
      </c>
    </row>
    <row r="20687" spans="1:9" x14ac:dyDescent="0.2">
      <c r="A20687" t="s">
        <v>190</v>
      </c>
      <c r="B20687" t="s">
        <v>586</v>
      </c>
      <c r="C20687">
        <v>521864</v>
      </c>
      <c r="D20687" t="s">
        <v>11</v>
      </c>
      <c r="E20687" t="s">
        <v>191</v>
      </c>
      <c r="F20687" t="s">
        <v>192</v>
      </c>
      <c r="G20687" t="s">
        <v>193</v>
      </c>
      <c r="H20687">
        <v>521865</v>
      </c>
      <c r="I20687" s="1" t="s">
        <v>194</v>
      </c>
    </row>
    <row r="20688" spans="1:9" x14ac:dyDescent="0.2">
      <c r="A20688" t="s">
        <v>195</v>
      </c>
      <c r="B20688" t="s">
        <v>586</v>
      </c>
      <c r="C20688">
        <v>8343</v>
      </c>
      <c r="D20688" t="s">
        <v>11</v>
      </c>
      <c r="E20688" t="s">
        <v>149</v>
      </c>
      <c r="F20688" t="s">
        <v>192</v>
      </c>
      <c r="G20688" t="s">
        <v>196</v>
      </c>
      <c r="H20688">
        <v>8344</v>
      </c>
      <c r="I20688" s="1" t="s">
        <v>197</v>
      </c>
    </row>
    <row r="20689" spans="1:9" x14ac:dyDescent="0.2">
      <c r="A20689" t="s">
        <v>198</v>
      </c>
      <c r="B20689" t="s">
        <v>586</v>
      </c>
      <c r="C20689">
        <v>0</v>
      </c>
      <c r="D20689" t="s">
        <v>11</v>
      </c>
      <c r="E20689" t="s">
        <v>113</v>
      </c>
      <c r="F20689" t="s">
        <v>192</v>
      </c>
      <c r="G20689" t="s">
        <v>199</v>
      </c>
      <c r="H20689">
        <v>1</v>
      </c>
      <c r="I20689" s="1" t="s">
        <v>200</v>
      </c>
    </row>
    <row r="20690" spans="1:9" x14ac:dyDescent="0.2">
      <c r="A20690" t="s">
        <v>201</v>
      </c>
      <c r="B20690" t="s">
        <v>586</v>
      </c>
      <c r="C20690">
        <v>368363</v>
      </c>
      <c r="D20690" t="s">
        <v>11</v>
      </c>
      <c r="E20690" t="s">
        <v>153</v>
      </c>
      <c r="F20690" t="s">
        <v>192</v>
      </c>
      <c r="G20690" t="s">
        <v>202</v>
      </c>
      <c r="H20690">
        <v>368364</v>
      </c>
      <c r="I20690" s="1" t="s">
        <v>203</v>
      </c>
    </row>
    <row r="20691" spans="1:9" x14ac:dyDescent="0.2">
      <c r="A20691" t="s">
        <v>204</v>
      </c>
      <c r="B20691" t="s">
        <v>586</v>
      </c>
      <c r="C20691">
        <v>89013</v>
      </c>
      <c r="D20691" t="s">
        <v>11</v>
      </c>
      <c r="E20691" t="s">
        <v>77</v>
      </c>
      <c r="F20691" t="s">
        <v>192</v>
      </c>
      <c r="G20691" t="s">
        <v>205</v>
      </c>
      <c r="H20691">
        <v>89014</v>
      </c>
      <c r="I20691" s="1" t="s">
        <v>206</v>
      </c>
    </row>
    <row r="20692" spans="1:9" x14ac:dyDescent="0.2">
      <c r="A20692" t="s">
        <v>207</v>
      </c>
      <c r="B20692" t="s">
        <v>586</v>
      </c>
      <c r="C20692">
        <v>7534</v>
      </c>
      <c r="D20692" t="s">
        <v>11</v>
      </c>
      <c r="E20692" t="s">
        <v>125</v>
      </c>
      <c r="F20692" t="s">
        <v>192</v>
      </c>
      <c r="G20692" t="s">
        <v>208</v>
      </c>
      <c r="H20692">
        <v>7535</v>
      </c>
      <c r="I20692" s="1" t="s">
        <v>209</v>
      </c>
    </row>
    <row r="20693" spans="1:9" x14ac:dyDescent="0.2">
      <c r="A20693" t="s">
        <v>210</v>
      </c>
      <c r="B20693" t="s">
        <v>586</v>
      </c>
      <c r="C20693">
        <v>17545</v>
      </c>
      <c r="D20693" t="s">
        <v>11</v>
      </c>
      <c r="E20693" t="s">
        <v>57</v>
      </c>
      <c r="F20693" t="s">
        <v>192</v>
      </c>
      <c r="G20693" t="s">
        <v>211</v>
      </c>
      <c r="H20693">
        <v>17546</v>
      </c>
      <c r="I20693" s="1" t="s">
        <v>212</v>
      </c>
    </row>
    <row r="20694" spans="1:9" x14ac:dyDescent="0.2">
      <c r="A20694" t="s">
        <v>213</v>
      </c>
      <c r="B20694" t="s">
        <v>586</v>
      </c>
      <c r="C20694">
        <v>8971</v>
      </c>
      <c r="D20694" t="s">
        <v>11</v>
      </c>
      <c r="E20694" t="s">
        <v>214</v>
      </c>
      <c r="F20694" t="s">
        <v>192</v>
      </c>
      <c r="G20694" t="s">
        <v>215</v>
      </c>
      <c r="H20694">
        <v>8972</v>
      </c>
      <c r="I20694" s="1" t="s">
        <v>216</v>
      </c>
    </row>
    <row r="20695" spans="1:9" x14ac:dyDescent="0.2">
      <c r="A20695" t="s">
        <v>217</v>
      </c>
      <c r="B20695" t="s">
        <v>586</v>
      </c>
      <c r="C20695">
        <v>572399</v>
      </c>
      <c r="D20695" t="s">
        <v>11</v>
      </c>
      <c r="E20695" t="s">
        <v>29</v>
      </c>
      <c r="F20695" t="s">
        <v>192</v>
      </c>
      <c r="G20695" t="s">
        <v>218</v>
      </c>
      <c r="H20695">
        <v>572400</v>
      </c>
      <c r="I20695" s="1" t="s">
        <v>219</v>
      </c>
    </row>
    <row r="20696" spans="1:9" x14ac:dyDescent="0.2">
      <c r="A20696" t="s">
        <v>220</v>
      </c>
      <c r="B20696" t="s">
        <v>586</v>
      </c>
      <c r="C20696">
        <v>48711</v>
      </c>
      <c r="D20696" t="s">
        <v>11</v>
      </c>
      <c r="E20696" t="s">
        <v>221</v>
      </c>
      <c r="F20696" t="s">
        <v>192</v>
      </c>
      <c r="G20696" t="s">
        <v>222</v>
      </c>
      <c r="H20696">
        <v>48712</v>
      </c>
      <c r="I20696" s="1" t="s">
        <v>223</v>
      </c>
    </row>
    <row r="20697" spans="1:9" x14ac:dyDescent="0.2">
      <c r="A20697" t="s">
        <v>224</v>
      </c>
      <c r="B20697" t="s">
        <v>586</v>
      </c>
      <c r="C20697">
        <v>1342</v>
      </c>
      <c r="D20697" t="s">
        <v>11</v>
      </c>
      <c r="E20697" t="s">
        <v>65</v>
      </c>
      <c r="F20697" t="s">
        <v>192</v>
      </c>
      <c r="G20697" t="s">
        <v>225</v>
      </c>
      <c r="H20697">
        <v>1343</v>
      </c>
      <c r="I20697" s="1" t="s">
        <v>226</v>
      </c>
    </row>
    <row r="20698" spans="1:9" x14ac:dyDescent="0.2">
      <c r="A20698" t="s">
        <v>227</v>
      </c>
      <c r="B20698" t="s">
        <v>586</v>
      </c>
      <c r="C20698">
        <v>0</v>
      </c>
      <c r="D20698" t="s">
        <v>11</v>
      </c>
      <c r="E20698" t="s">
        <v>37</v>
      </c>
      <c r="F20698" t="s">
        <v>192</v>
      </c>
      <c r="G20698" t="s">
        <v>228</v>
      </c>
      <c r="H20698">
        <v>1</v>
      </c>
      <c r="I20698" s="1" t="s">
        <v>229</v>
      </c>
    </row>
    <row r="20699" spans="1:9" x14ac:dyDescent="0.2">
      <c r="A20699" t="s">
        <v>230</v>
      </c>
      <c r="B20699" t="s">
        <v>586</v>
      </c>
      <c r="C20699">
        <v>47043</v>
      </c>
      <c r="D20699" t="s">
        <v>11</v>
      </c>
      <c r="E20699" t="s">
        <v>231</v>
      </c>
      <c r="F20699" t="s">
        <v>192</v>
      </c>
      <c r="G20699" t="s">
        <v>232</v>
      </c>
      <c r="H20699">
        <v>47044</v>
      </c>
      <c r="I20699" s="1" t="s">
        <v>233</v>
      </c>
    </row>
    <row r="20700" spans="1:9" x14ac:dyDescent="0.2">
      <c r="A20700" t="s">
        <v>234</v>
      </c>
      <c r="B20700" t="s">
        <v>586</v>
      </c>
      <c r="C20700">
        <v>30072</v>
      </c>
      <c r="D20700" t="s">
        <v>11</v>
      </c>
      <c r="E20700" t="s">
        <v>235</v>
      </c>
      <c r="F20700" t="s">
        <v>192</v>
      </c>
      <c r="G20700" t="s">
        <v>236</v>
      </c>
      <c r="H20700">
        <v>30073</v>
      </c>
      <c r="I20700" s="1" t="s">
        <v>237</v>
      </c>
    </row>
    <row r="20701" spans="1:9" x14ac:dyDescent="0.2">
      <c r="A20701" t="s">
        <v>238</v>
      </c>
      <c r="B20701" t="s">
        <v>586</v>
      </c>
      <c r="C20701">
        <v>650821</v>
      </c>
      <c r="D20701" t="s">
        <v>11</v>
      </c>
      <c r="E20701" t="s">
        <v>12</v>
      </c>
      <c r="F20701" t="s">
        <v>192</v>
      </c>
      <c r="G20701" t="s">
        <v>239</v>
      </c>
      <c r="H20701">
        <v>650822</v>
      </c>
      <c r="I20701" s="1" t="s">
        <v>240</v>
      </c>
    </row>
    <row r="20702" spans="1:9" x14ac:dyDescent="0.2">
      <c r="A20702" t="s">
        <v>9</v>
      </c>
      <c r="B20702" t="s">
        <v>587</v>
      </c>
      <c r="C20702">
        <v>166504</v>
      </c>
      <c r="D20702" t="s">
        <v>11</v>
      </c>
      <c r="E20702" t="s">
        <v>12</v>
      </c>
      <c r="F20702" t="s">
        <v>13</v>
      </c>
      <c r="G20702" t="s">
        <v>14</v>
      </c>
      <c r="H20702">
        <v>166505</v>
      </c>
      <c r="I20702" s="1" t="s">
        <v>15</v>
      </c>
    </row>
    <row r="20703" spans="1:9" x14ac:dyDescent="0.2">
      <c r="A20703" t="s">
        <v>16</v>
      </c>
      <c r="B20703" t="s">
        <v>587</v>
      </c>
      <c r="C20703">
        <v>321217</v>
      </c>
      <c r="D20703" t="s">
        <v>11</v>
      </c>
      <c r="E20703" t="s">
        <v>17</v>
      </c>
      <c r="F20703" t="s">
        <v>13</v>
      </c>
      <c r="G20703" t="s">
        <v>18</v>
      </c>
      <c r="H20703">
        <v>321218</v>
      </c>
      <c r="I20703" s="1" t="s">
        <v>19</v>
      </c>
    </row>
    <row r="20704" spans="1:9" x14ac:dyDescent="0.2">
      <c r="A20704" t="s">
        <v>20</v>
      </c>
      <c r="B20704" t="s">
        <v>587</v>
      </c>
      <c r="C20704">
        <v>61646</v>
      </c>
      <c r="D20704" t="s">
        <v>11</v>
      </c>
      <c r="E20704" t="s">
        <v>21</v>
      </c>
      <c r="F20704" t="s">
        <v>13</v>
      </c>
      <c r="G20704" t="s">
        <v>22</v>
      </c>
      <c r="H20704">
        <v>61647</v>
      </c>
      <c r="I20704" s="1" t="s">
        <v>23</v>
      </c>
    </row>
    <row r="20705" spans="1:9" x14ac:dyDescent="0.2">
      <c r="A20705" t="s">
        <v>24</v>
      </c>
      <c r="B20705" t="s">
        <v>587</v>
      </c>
      <c r="C20705">
        <v>61</v>
      </c>
      <c r="D20705" t="s">
        <v>11</v>
      </c>
      <c r="E20705" t="s">
        <v>25</v>
      </c>
      <c r="F20705" t="s">
        <v>13</v>
      </c>
      <c r="G20705" t="s">
        <v>26</v>
      </c>
      <c r="H20705">
        <v>62</v>
      </c>
      <c r="I20705" s="1" t="s">
        <v>27</v>
      </c>
    </row>
    <row r="20706" spans="1:9" x14ac:dyDescent="0.2">
      <c r="A20706" t="s">
        <v>28</v>
      </c>
      <c r="B20706" t="s">
        <v>587</v>
      </c>
      <c r="C20706">
        <v>14159</v>
      </c>
      <c r="D20706" t="s">
        <v>11</v>
      </c>
      <c r="E20706" t="s">
        <v>29</v>
      </c>
      <c r="F20706" t="s">
        <v>13</v>
      </c>
      <c r="G20706" t="s">
        <v>30</v>
      </c>
      <c r="H20706">
        <v>14160</v>
      </c>
      <c r="I20706" s="1" t="s">
        <v>31</v>
      </c>
    </row>
    <row r="20707" spans="1:9" x14ac:dyDescent="0.2">
      <c r="A20707" t="s">
        <v>32</v>
      </c>
      <c r="B20707" t="s">
        <v>587</v>
      </c>
      <c r="C20707">
        <v>0</v>
      </c>
      <c r="D20707" t="s">
        <v>11</v>
      </c>
      <c r="E20707" t="s">
        <v>33</v>
      </c>
      <c r="F20707" t="s">
        <v>13</v>
      </c>
      <c r="G20707" t="s">
        <v>34</v>
      </c>
      <c r="H20707">
        <v>1</v>
      </c>
      <c r="I20707" s="1" t="s">
        <v>35</v>
      </c>
    </row>
    <row r="20708" spans="1:9" x14ac:dyDescent="0.2">
      <c r="A20708" t="s">
        <v>36</v>
      </c>
      <c r="B20708" t="s">
        <v>587</v>
      </c>
      <c r="C20708">
        <v>5630</v>
      </c>
      <c r="D20708" t="s">
        <v>11</v>
      </c>
      <c r="E20708" t="s">
        <v>37</v>
      </c>
      <c r="F20708" t="s">
        <v>13</v>
      </c>
      <c r="G20708" t="s">
        <v>38</v>
      </c>
      <c r="H20708">
        <v>5631</v>
      </c>
      <c r="I20708" s="1" t="s">
        <v>39</v>
      </c>
    </row>
    <row r="20709" spans="1:9" x14ac:dyDescent="0.2">
      <c r="A20709" t="s">
        <v>40</v>
      </c>
      <c r="B20709" t="s">
        <v>587</v>
      </c>
      <c r="C20709">
        <v>4210</v>
      </c>
      <c r="D20709" t="s">
        <v>11</v>
      </c>
      <c r="E20709" t="s">
        <v>41</v>
      </c>
      <c r="F20709" t="s">
        <v>13</v>
      </c>
      <c r="G20709" t="s">
        <v>42</v>
      </c>
      <c r="H20709">
        <v>4211</v>
      </c>
      <c r="I20709" s="1" t="s">
        <v>43</v>
      </c>
    </row>
    <row r="20710" spans="1:9" x14ac:dyDescent="0.2">
      <c r="A20710" t="s">
        <v>44</v>
      </c>
      <c r="B20710" t="s">
        <v>587</v>
      </c>
      <c r="C20710">
        <v>15338</v>
      </c>
      <c r="D20710" t="s">
        <v>11</v>
      </c>
      <c r="E20710" t="s">
        <v>45</v>
      </c>
      <c r="F20710" t="s">
        <v>13</v>
      </c>
      <c r="G20710" t="s">
        <v>46</v>
      </c>
      <c r="H20710">
        <v>15339</v>
      </c>
      <c r="I20710" s="1" t="s">
        <v>47</v>
      </c>
    </row>
    <row r="20711" spans="1:9" x14ac:dyDescent="0.2">
      <c r="A20711" t="s">
        <v>48</v>
      </c>
      <c r="B20711" t="s">
        <v>587</v>
      </c>
      <c r="C20711">
        <v>703</v>
      </c>
      <c r="D20711" t="s">
        <v>11</v>
      </c>
      <c r="E20711" t="s">
        <v>49</v>
      </c>
      <c r="F20711" t="s">
        <v>13</v>
      </c>
      <c r="G20711" t="s">
        <v>50</v>
      </c>
      <c r="H20711">
        <v>704</v>
      </c>
      <c r="I20711" s="1" t="s">
        <v>51</v>
      </c>
    </row>
    <row r="20712" spans="1:9" x14ac:dyDescent="0.2">
      <c r="A20712" t="s">
        <v>52</v>
      </c>
      <c r="B20712" t="s">
        <v>587</v>
      </c>
      <c r="C20712">
        <v>340</v>
      </c>
      <c r="D20712" t="s">
        <v>11</v>
      </c>
      <c r="E20712" t="s">
        <v>53</v>
      </c>
      <c r="F20712" t="s">
        <v>13</v>
      </c>
      <c r="G20712" t="s">
        <v>54</v>
      </c>
      <c r="H20712">
        <v>341</v>
      </c>
      <c r="I20712" s="1" t="s">
        <v>55</v>
      </c>
    </row>
    <row r="20713" spans="1:9" x14ac:dyDescent="0.2">
      <c r="A20713" t="s">
        <v>56</v>
      </c>
      <c r="B20713" t="s">
        <v>587</v>
      </c>
      <c r="C20713">
        <v>158295</v>
      </c>
      <c r="D20713" t="s">
        <v>11</v>
      </c>
      <c r="E20713" t="s">
        <v>57</v>
      </c>
      <c r="F20713" t="s">
        <v>13</v>
      </c>
      <c r="G20713" t="s">
        <v>58</v>
      </c>
      <c r="H20713">
        <v>158296</v>
      </c>
      <c r="I20713" s="1" t="s">
        <v>59</v>
      </c>
    </row>
    <row r="20714" spans="1:9" x14ac:dyDescent="0.2">
      <c r="A20714" t="s">
        <v>60</v>
      </c>
      <c r="B20714" t="s">
        <v>587</v>
      </c>
      <c r="C20714">
        <v>45135</v>
      </c>
      <c r="D20714" t="s">
        <v>11</v>
      </c>
      <c r="E20714" t="s">
        <v>61</v>
      </c>
      <c r="F20714" t="s">
        <v>13</v>
      </c>
      <c r="G20714" t="s">
        <v>62</v>
      </c>
      <c r="H20714">
        <v>45136</v>
      </c>
      <c r="I20714" s="1" t="s">
        <v>63</v>
      </c>
    </row>
    <row r="20715" spans="1:9" x14ac:dyDescent="0.2">
      <c r="A20715" t="s">
        <v>64</v>
      </c>
      <c r="B20715" t="s">
        <v>587</v>
      </c>
      <c r="C20715">
        <v>53647</v>
      </c>
      <c r="D20715" t="s">
        <v>11</v>
      </c>
      <c r="E20715" t="s">
        <v>65</v>
      </c>
      <c r="F20715" t="s">
        <v>13</v>
      </c>
      <c r="G20715" t="s">
        <v>66</v>
      </c>
      <c r="H20715">
        <v>53648</v>
      </c>
      <c r="I20715" s="1" t="s">
        <v>67</v>
      </c>
    </row>
    <row r="20716" spans="1:9" x14ac:dyDescent="0.2">
      <c r="A20716" t="s">
        <v>68</v>
      </c>
      <c r="B20716" t="s">
        <v>587</v>
      </c>
      <c r="C20716">
        <v>8064</v>
      </c>
      <c r="D20716" t="s">
        <v>11</v>
      </c>
      <c r="E20716" t="s">
        <v>69</v>
      </c>
      <c r="F20716" t="s">
        <v>13</v>
      </c>
      <c r="G20716" t="s">
        <v>70</v>
      </c>
      <c r="H20716">
        <v>8065</v>
      </c>
      <c r="I20716" s="1" t="s">
        <v>71</v>
      </c>
    </row>
    <row r="20717" spans="1:9" x14ac:dyDescent="0.2">
      <c r="A20717" t="s">
        <v>72</v>
      </c>
      <c r="B20717" t="s">
        <v>587</v>
      </c>
      <c r="C20717">
        <v>104743</v>
      </c>
      <c r="D20717" t="s">
        <v>11</v>
      </c>
      <c r="E20717" t="s">
        <v>73</v>
      </c>
      <c r="F20717" t="s">
        <v>13</v>
      </c>
      <c r="G20717" t="s">
        <v>74</v>
      </c>
      <c r="H20717">
        <v>104744</v>
      </c>
      <c r="I20717" s="1" t="s">
        <v>75</v>
      </c>
    </row>
    <row r="20718" spans="1:9" x14ac:dyDescent="0.2">
      <c r="A20718" t="s">
        <v>76</v>
      </c>
      <c r="B20718" t="s">
        <v>587</v>
      </c>
      <c r="C20718">
        <v>237108</v>
      </c>
      <c r="D20718" t="s">
        <v>11</v>
      </c>
      <c r="E20718" t="s">
        <v>77</v>
      </c>
      <c r="F20718" t="s">
        <v>13</v>
      </c>
      <c r="G20718" t="s">
        <v>78</v>
      </c>
      <c r="H20718">
        <v>237109</v>
      </c>
      <c r="I20718" s="1" t="s">
        <v>79</v>
      </c>
    </row>
    <row r="20719" spans="1:9" x14ac:dyDescent="0.2">
      <c r="A20719" t="s">
        <v>80</v>
      </c>
      <c r="B20719" t="s">
        <v>587</v>
      </c>
      <c r="C20719">
        <v>0</v>
      </c>
      <c r="D20719" t="s">
        <v>11</v>
      </c>
      <c r="E20719" t="s">
        <v>81</v>
      </c>
      <c r="F20719" t="s">
        <v>13</v>
      </c>
      <c r="G20719" t="s">
        <v>82</v>
      </c>
      <c r="H20719">
        <v>1</v>
      </c>
      <c r="I20719" s="1" t="s">
        <v>83</v>
      </c>
    </row>
    <row r="20720" spans="1:9" x14ac:dyDescent="0.2">
      <c r="A20720" t="s">
        <v>84</v>
      </c>
      <c r="B20720" t="s">
        <v>587</v>
      </c>
      <c r="C20720">
        <v>5089</v>
      </c>
      <c r="D20720" t="s">
        <v>11</v>
      </c>
      <c r="E20720" t="s">
        <v>85</v>
      </c>
      <c r="F20720" t="s">
        <v>13</v>
      </c>
      <c r="G20720" t="s">
        <v>86</v>
      </c>
      <c r="H20720">
        <v>5090</v>
      </c>
      <c r="I20720" s="1" t="s">
        <v>87</v>
      </c>
    </row>
    <row r="20721" spans="1:9" x14ac:dyDescent="0.2">
      <c r="A20721" t="s">
        <v>88</v>
      </c>
      <c r="B20721" t="s">
        <v>587</v>
      </c>
      <c r="C20721">
        <v>59090</v>
      </c>
      <c r="D20721" t="s">
        <v>11</v>
      </c>
      <c r="E20721" t="s">
        <v>89</v>
      </c>
      <c r="F20721" t="s">
        <v>13</v>
      </c>
      <c r="G20721" t="s">
        <v>90</v>
      </c>
      <c r="H20721">
        <v>59091</v>
      </c>
      <c r="I20721" s="1" t="s">
        <v>91</v>
      </c>
    </row>
    <row r="20722" spans="1:9" x14ac:dyDescent="0.2">
      <c r="A20722" t="s">
        <v>92</v>
      </c>
      <c r="B20722" t="s">
        <v>587</v>
      </c>
      <c r="C20722">
        <v>9805</v>
      </c>
      <c r="D20722" t="s">
        <v>11</v>
      </c>
      <c r="E20722" t="s">
        <v>93</v>
      </c>
      <c r="F20722" t="s">
        <v>13</v>
      </c>
      <c r="G20722" t="s">
        <v>94</v>
      </c>
      <c r="H20722">
        <v>9806</v>
      </c>
      <c r="I20722" s="1" t="s">
        <v>95</v>
      </c>
    </row>
    <row r="20723" spans="1:9" x14ac:dyDescent="0.2">
      <c r="A20723" t="s">
        <v>96</v>
      </c>
      <c r="B20723" t="s">
        <v>587</v>
      </c>
      <c r="C20723">
        <v>43</v>
      </c>
      <c r="D20723" t="s">
        <v>11</v>
      </c>
      <c r="E20723" t="s">
        <v>97</v>
      </c>
      <c r="F20723" t="s">
        <v>13</v>
      </c>
      <c r="G20723" t="s">
        <v>98</v>
      </c>
      <c r="H20723">
        <v>44</v>
      </c>
      <c r="I20723" s="1" t="s">
        <v>99</v>
      </c>
    </row>
    <row r="20724" spans="1:9" x14ac:dyDescent="0.2">
      <c r="A20724" t="s">
        <v>100</v>
      </c>
      <c r="B20724" t="s">
        <v>587</v>
      </c>
      <c r="C20724">
        <v>12455</v>
      </c>
      <c r="D20724" t="s">
        <v>11</v>
      </c>
      <c r="E20724" t="s">
        <v>101</v>
      </c>
      <c r="F20724" t="s">
        <v>13</v>
      </c>
      <c r="G20724" t="s">
        <v>102</v>
      </c>
      <c r="H20724">
        <v>12456</v>
      </c>
      <c r="I20724" s="1" t="s">
        <v>103</v>
      </c>
    </row>
    <row r="20725" spans="1:9" x14ac:dyDescent="0.2">
      <c r="A20725" t="s">
        <v>104</v>
      </c>
      <c r="B20725" t="s">
        <v>587</v>
      </c>
      <c r="C20725">
        <v>1110</v>
      </c>
      <c r="D20725" t="s">
        <v>11</v>
      </c>
      <c r="E20725" t="s">
        <v>105</v>
      </c>
      <c r="F20725" t="s">
        <v>13</v>
      </c>
      <c r="G20725" t="s">
        <v>106</v>
      </c>
      <c r="H20725">
        <v>1111</v>
      </c>
      <c r="I20725" s="1" t="s">
        <v>107</v>
      </c>
    </row>
    <row r="20726" spans="1:9" x14ac:dyDescent="0.2">
      <c r="A20726" t="s">
        <v>108</v>
      </c>
      <c r="B20726" t="s">
        <v>587</v>
      </c>
      <c r="C20726">
        <v>923</v>
      </c>
      <c r="D20726" t="s">
        <v>11</v>
      </c>
      <c r="E20726" t="s">
        <v>109</v>
      </c>
      <c r="F20726" t="s">
        <v>13</v>
      </c>
      <c r="G20726" t="s">
        <v>110</v>
      </c>
      <c r="H20726">
        <v>924</v>
      </c>
      <c r="I20726" s="1" t="s">
        <v>111</v>
      </c>
    </row>
    <row r="20727" spans="1:9" x14ac:dyDescent="0.2">
      <c r="A20727" t="s">
        <v>112</v>
      </c>
      <c r="B20727" t="s">
        <v>587</v>
      </c>
      <c r="C20727">
        <v>21818</v>
      </c>
      <c r="D20727" t="s">
        <v>11</v>
      </c>
      <c r="E20727" t="s">
        <v>113</v>
      </c>
      <c r="F20727" t="s">
        <v>13</v>
      </c>
      <c r="G20727" t="s">
        <v>114</v>
      </c>
      <c r="H20727">
        <v>21819</v>
      </c>
      <c r="I20727" s="1" t="s">
        <v>115</v>
      </c>
    </row>
    <row r="20728" spans="1:9" x14ac:dyDescent="0.2">
      <c r="A20728" t="s">
        <v>116</v>
      </c>
      <c r="B20728" t="s">
        <v>587</v>
      </c>
      <c r="C20728">
        <v>0</v>
      </c>
      <c r="D20728" t="s">
        <v>11</v>
      </c>
      <c r="E20728" t="s">
        <v>117</v>
      </c>
      <c r="F20728" t="s">
        <v>13</v>
      </c>
      <c r="G20728" t="s">
        <v>118</v>
      </c>
      <c r="H20728">
        <v>1</v>
      </c>
      <c r="I20728" s="1" t="s">
        <v>119</v>
      </c>
    </row>
    <row r="20729" spans="1:9" x14ac:dyDescent="0.2">
      <c r="A20729" t="s">
        <v>120</v>
      </c>
      <c r="B20729" t="s">
        <v>587</v>
      </c>
      <c r="C20729">
        <v>1309</v>
      </c>
      <c r="D20729" t="s">
        <v>11</v>
      </c>
      <c r="E20729" t="s">
        <v>121</v>
      </c>
      <c r="F20729" t="s">
        <v>13</v>
      </c>
      <c r="G20729" t="s">
        <v>122</v>
      </c>
      <c r="H20729">
        <v>1310</v>
      </c>
      <c r="I20729" s="1" t="s">
        <v>123</v>
      </c>
    </row>
    <row r="20730" spans="1:9" x14ac:dyDescent="0.2">
      <c r="A20730" t="s">
        <v>124</v>
      </c>
      <c r="B20730" t="s">
        <v>587</v>
      </c>
      <c r="C20730">
        <v>36280</v>
      </c>
      <c r="D20730" t="s">
        <v>11</v>
      </c>
      <c r="E20730" t="s">
        <v>125</v>
      </c>
      <c r="F20730" t="s">
        <v>13</v>
      </c>
      <c r="G20730" t="s">
        <v>126</v>
      </c>
      <c r="H20730">
        <v>36281</v>
      </c>
      <c r="I20730" s="1" t="s">
        <v>127</v>
      </c>
    </row>
    <row r="20731" spans="1:9" x14ac:dyDescent="0.2">
      <c r="A20731" t="s">
        <v>128</v>
      </c>
      <c r="B20731" t="s">
        <v>587</v>
      </c>
      <c r="C20731">
        <v>47793</v>
      </c>
      <c r="D20731" t="s">
        <v>11</v>
      </c>
      <c r="E20731" t="s">
        <v>129</v>
      </c>
      <c r="F20731" t="s">
        <v>13</v>
      </c>
      <c r="G20731" t="s">
        <v>130</v>
      </c>
      <c r="H20731">
        <v>47794</v>
      </c>
      <c r="I20731" s="1" t="s">
        <v>131</v>
      </c>
    </row>
    <row r="20732" spans="1:9" x14ac:dyDescent="0.2">
      <c r="A20732" t="s">
        <v>132</v>
      </c>
      <c r="B20732" t="s">
        <v>587</v>
      </c>
      <c r="C20732">
        <v>146</v>
      </c>
      <c r="D20732" t="s">
        <v>11</v>
      </c>
      <c r="E20732" t="s">
        <v>133</v>
      </c>
      <c r="F20732" t="s">
        <v>13</v>
      </c>
      <c r="G20732" t="s">
        <v>134</v>
      </c>
      <c r="H20732">
        <v>147</v>
      </c>
      <c r="I20732" s="1" t="s">
        <v>135</v>
      </c>
    </row>
    <row r="20733" spans="1:9" x14ac:dyDescent="0.2">
      <c r="A20733" t="s">
        <v>136</v>
      </c>
      <c r="B20733" t="s">
        <v>587</v>
      </c>
      <c r="C20733">
        <v>58826</v>
      </c>
      <c r="D20733" t="s">
        <v>11</v>
      </c>
      <c r="E20733" t="s">
        <v>137</v>
      </c>
      <c r="F20733" t="s">
        <v>13</v>
      </c>
      <c r="G20733" t="s">
        <v>138</v>
      </c>
      <c r="H20733">
        <v>58827</v>
      </c>
      <c r="I20733" s="1" t="s">
        <v>139</v>
      </c>
    </row>
    <row r="20734" spans="1:9" x14ac:dyDescent="0.2">
      <c r="A20734" t="s">
        <v>140</v>
      </c>
      <c r="B20734" t="s">
        <v>587</v>
      </c>
      <c r="C20734">
        <v>140211</v>
      </c>
      <c r="D20734" t="s">
        <v>11</v>
      </c>
      <c r="E20734" t="s">
        <v>141</v>
      </c>
      <c r="F20734" t="s">
        <v>13</v>
      </c>
      <c r="G20734" t="s">
        <v>142</v>
      </c>
      <c r="H20734">
        <v>140212</v>
      </c>
      <c r="I20734" s="1" t="s">
        <v>143</v>
      </c>
    </row>
    <row r="20735" spans="1:9" x14ac:dyDescent="0.2">
      <c r="A20735" t="s">
        <v>144</v>
      </c>
      <c r="B20735" t="s">
        <v>587</v>
      </c>
      <c r="C20735">
        <v>82913</v>
      </c>
      <c r="D20735" t="s">
        <v>11</v>
      </c>
      <c r="E20735" t="s">
        <v>145</v>
      </c>
      <c r="F20735" t="s">
        <v>13</v>
      </c>
      <c r="G20735" t="s">
        <v>146</v>
      </c>
      <c r="H20735">
        <v>82914</v>
      </c>
      <c r="I20735" s="1" t="s">
        <v>147</v>
      </c>
    </row>
    <row r="20736" spans="1:9" x14ac:dyDescent="0.2">
      <c r="A20736" t="s">
        <v>148</v>
      </c>
      <c r="B20736" t="s">
        <v>587</v>
      </c>
      <c r="C20736">
        <v>161004</v>
      </c>
      <c r="D20736" t="s">
        <v>11</v>
      </c>
      <c r="E20736" t="s">
        <v>149</v>
      </c>
      <c r="F20736" t="s">
        <v>13</v>
      </c>
      <c r="G20736" t="s">
        <v>150</v>
      </c>
      <c r="H20736">
        <v>161005</v>
      </c>
      <c r="I20736" s="1" t="s">
        <v>151</v>
      </c>
    </row>
    <row r="20737" spans="1:9" x14ac:dyDescent="0.2">
      <c r="A20737" t="s">
        <v>152</v>
      </c>
      <c r="B20737" t="s">
        <v>587</v>
      </c>
      <c r="C20737">
        <v>386326</v>
      </c>
      <c r="D20737" t="s">
        <v>11</v>
      </c>
      <c r="E20737" t="s">
        <v>153</v>
      </c>
      <c r="F20737" t="s">
        <v>13</v>
      </c>
      <c r="G20737" t="s">
        <v>154</v>
      </c>
      <c r="H20737">
        <v>386327</v>
      </c>
      <c r="I20737" s="1" t="s">
        <v>155</v>
      </c>
    </row>
    <row r="20738" spans="1:9" x14ac:dyDescent="0.2">
      <c r="A20738" t="s">
        <v>156</v>
      </c>
      <c r="B20738" t="s">
        <v>587</v>
      </c>
      <c r="C20738">
        <v>32397</v>
      </c>
      <c r="D20738" t="s">
        <v>11</v>
      </c>
      <c r="E20738" t="s">
        <v>157</v>
      </c>
      <c r="F20738" t="s">
        <v>13</v>
      </c>
      <c r="G20738" t="s">
        <v>158</v>
      </c>
      <c r="H20738">
        <v>32398</v>
      </c>
      <c r="I20738" s="1" t="s">
        <v>159</v>
      </c>
    </row>
    <row r="20739" spans="1:9" x14ac:dyDescent="0.2">
      <c r="A20739" t="s">
        <v>160</v>
      </c>
      <c r="B20739" t="s">
        <v>587</v>
      </c>
      <c r="C20739">
        <v>8824</v>
      </c>
      <c r="D20739" t="s">
        <v>11</v>
      </c>
      <c r="E20739" t="s">
        <v>161</v>
      </c>
      <c r="F20739" t="s">
        <v>13</v>
      </c>
      <c r="G20739" t="s">
        <v>162</v>
      </c>
      <c r="H20739">
        <v>8825</v>
      </c>
      <c r="I20739" s="1" t="s">
        <v>163</v>
      </c>
    </row>
    <row r="20740" spans="1:9" x14ac:dyDescent="0.2">
      <c r="A20740" t="s">
        <v>164</v>
      </c>
      <c r="B20740" t="s">
        <v>587</v>
      </c>
      <c r="C20740">
        <v>75388</v>
      </c>
      <c r="D20740" t="s">
        <v>11</v>
      </c>
      <c r="E20740" t="s">
        <v>165</v>
      </c>
      <c r="F20740" t="s">
        <v>13</v>
      </c>
      <c r="G20740" t="s">
        <v>166</v>
      </c>
      <c r="H20740">
        <v>75389</v>
      </c>
      <c r="I20740" s="1" t="s">
        <v>167</v>
      </c>
    </row>
    <row r="20741" spans="1:9" x14ac:dyDescent="0.2">
      <c r="A20741" t="s">
        <v>164</v>
      </c>
      <c r="B20741" t="s">
        <v>587</v>
      </c>
      <c r="C20741">
        <v>75388</v>
      </c>
      <c r="D20741" t="s">
        <v>11</v>
      </c>
      <c r="E20741" t="s">
        <v>168</v>
      </c>
      <c r="F20741" t="s">
        <v>13</v>
      </c>
      <c r="G20741" t="s">
        <v>166</v>
      </c>
      <c r="H20741">
        <v>75389</v>
      </c>
      <c r="I20741" s="1" t="s">
        <v>169</v>
      </c>
    </row>
    <row r="20742" spans="1:9" x14ac:dyDescent="0.2">
      <c r="A20742" t="s">
        <v>170</v>
      </c>
      <c r="B20742" t="s">
        <v>587</v>
      </c>
      <c r="C20742">
        <v>3662</v>
      </c>
      <c r="D20742" t="s">
        <v>11</v>
      </c>
      <c r="E20742" t="s">
        <v>171</v>
      </c>
      <c r="F20742" t="s">
        <v>13</v>
      </c>
      <c r="G20742" t="s">
        <v>172</v>
      </c>
      <c r="H20742">
        <v>3663</v>
      </c>
      <c r="I20742" s="1" t="s">
        <v>173</v>
      </c>
    </row>
    <row r="20743" spans="1:9" x14ac:dyDescent="0.2">
      <c r="A20743" t="s">
        <v>174</v>
      </c>
      <c r="B20743" t="s">
        <v>587</v>
      </c>
      <c r="C20743">
        <v>3213</v>
      </c>
      <c r="D20743" t="s">
        <v>11</v>
      </c>
      <c r="E20743" t="s">
        <v>175</v>
      </c>
      <c r="F20743" t="s">
        <v>13</v>
      </c>
      <c r="G20743" t="s">
        <v>176</v>
      </c>
      <c r="H20743">
        <v>3214</v>
      </c>
      <c r="I20743" s="1" t="s">
        <v>177</v>
      </c>
    </row>
    <row r="20744" spans="1:9" x14ac:dyDescent="0.2">
      <c r="A20744" t="s">
        <v>178</v>
      </c>
      <c r="B20744" t="s">
        <v>587</v>
      </c>
      <c r="C20744">
        <v>1199</v>
      </c>
      <c r="D20744" t="s">
        <v>11</v>
      </c>
      <c r="E20744" t="s">
        <v>179</v>
      </c>
      <c r="F20744" t="s">
        <v>13</v>
      </c>
      <c r="G20744" t="s">
        <v>180</v>
      </c>
      <c r="H20744">
        <v>1200</v>
      </c>
      <c r="I20744" s="1" t="s">
        <v>181</v>
      </c>
    </row>
    <row r="20745" spans="1:9" x14ac:dyDescent="0.2">
      <c r="A20745" t="s">
        <v>182</v>
      </c>
      <c r="B20745" t="s">
        <v>587</v>
      </c>
      <c r="C20745">
        <v>177160</v>
      </c>
      <c r="D20745" t="s">
        <v>11</v>
      </c>
      <c r="E20745" t="s">
        <v>183</v>
      </c>
      <c r="F20745" t="s">
        <v>13</v>
      </c>
      <c r="G20745" t="s">
        <v>184</v>
      </c>
      <c r="H20745">
        <v>177161</v>
      </c>
      <c r="I20745" s="1" t="s">
        <v>185</v>
      </c>
    </row>
    <row r="20746" spans="1:9" x14ac:dyDescent="0.2">
      <c r="A20746" t="s">
        <v>186</v>
      </c>
      <c r="B20746" t="s">
        <v>587</v>
      </c>
      <c r="C20746">
        <v>135519</v>
      </c>
      <c r="D20746" t="s">
        <v>11</v>
      </c>
      <c r="E20746" t="s">
        <v>187</v>
      </c>
      <c r="F20746" t="s">
        <v>13</v>
      </c>
      <c r="G20746" t="s">
        <v>188</v>
      </c>
      <c r="H20746">
        <v>135520</v>
      </c>
      <c r="I20746" s="1" t="s">
        <v>189</v>
      </c>
    </row>
    <row r="20747" spans="1:9" x14ac:dyDescent="0.2">
      <c r="A20747" t="s">
        <v>190</v>
      </c>
      <c r="B20747" t="s">
        <v>587</v>
      </c>
      <c r="C20747">
        <v>8180</v>
      </c>
      <c r="D20747" t="s">
        <v>11</v>
      </c>
      <c r="E20747" t="s">
        <v>191</v>
      </c>
      <c r="F20747" t="s">
        <v>192</v>
      </c>
      <c r="G20747" t="s">
        <v>193</v>
      </c>
      <c r="H20747">
        <v>8181</v>
      </c>
      <c r="I20747" s="1" t="s">
        <v>194</v>
      </c>
    </row>
    <row r="20748" spans="1:9" x14ac:dyDescent="0.2">
      <c r="A20748" t="s">
        <v>195</v>
      </c>
      <c r="B20748" t="s">
        <v>587</v>
      </c>
      <c r="C20748">
        <v>33609</v>
      </c>
      <c r="D20748" t="s">
        <v>11</v>
      </c>
      <c r="E20748" t="s">
        <v>149</v>
      </c>
      <c r="F20748" t="s">
        <v>192</v>
      </c>
      <c r="G20748" t="s">
        <v>196</v>
      </c>
      <c r="H20748">
        <v>33610</v>
      </c>
      <c r="I20748" s="1" t="s">
        <v>197</v>
      </c>
    </row>
    <row r="20749" spans="1:9" x14ac:dyDescent="0.2">
      <c r="A20749" t="s">
        <v>198</v>
      </c>
      <c r="B20749" t="s">
        <v>587</v>
      </c>
      <c r="C20749">
        <v>0</v>
      </c>
      <c r="D20749" t="s">
        <v>11</v>
      </c>
      <c r="E20749" t="s">
        <v>113</v>
      </c>
      <c r="F20749" t="s">
        <v>192</v>
      </c>
      <c r="G20749" t="s">
        <v>199</v>
      </c>
      <c r="H20749">
        <v>1</v>
      </c>
      <c r="I20749" s="1" t="s">
        <v>200</v>
      </c>
    </row>
    <row r="20750" spans="1:9" x14ac:dyDescent="0.2">
      <c r="A20750" t="s">
        <v>201</v>
      </c>
      <c r="B20750" t="s">
        <v>587</v>
      </c>
      <c r="C20750">
        <v>37714</v>
      </c>
      <c r="D20750" t="s">
        <v>11</v>
      </c>
      <c r="E20750" t="s">
        <v>153</v>
      </c>
      <c r="F20750" t="s">
        <v>192</v>
      </c>
      <c r="G20750" t="s">
        <v>202</v>
      </c>
      <c r="H20750">
        <v>37715</v>
      </c>
      <c r="I20750" s="1" t="s">
        <v>203</v>
      </c>
    </row>
    <row r="20751" spans="1:9" x14ac:dyDescent="0.2">
      <c r="A20751" t="s">
        <v>204</v>
      </c>
      <c r="B20751" t="s">
        <v>587</v>
      </c>
      <c r="C20751">
        <v>102616</v>
      </c>
      <c r="D20751" t="s">
        <v>11</v>
      </c>
      <c r="E20751" t="s">
        <v>77</v>
      </c>
      <c r="F20751" t="s">
        <v>192</v>
      </c>
      <c r="G20751" t="s">
        <v>205</v>
      </c>
      <c r="H20751">
        <v>102617</v>
      </c>
      <c r="I20751" s="1" t="s">
        <v>206</v>
      </c>
    </row>
    <row r="20752" spans="1:9" x14ac:dyDescent="0.2">
      <c r="A20752" t="s">
        <v>207</v>
      </c>
      <c r="B20752" t="s">
        <v>587</v>
      </c>
      <c r="C20752">
        <v>198866</v>
      </c>
      <c r="D20752" t="s">
        <v>11</v>
      </c>
      <c r="E20752" t="s">
        <v>125</v>
      </c>
      <c r="F20752" t="s">
        <v>192</v>
      </c>
      <c r="G20752" t="s">
        <v>208</v>
      </c>
      <c r="H20752">
        <v>198867</v>
      </c>
      <c r="I20752" s="1" t="s">
        <v>209</v>
      </c>
    </row>
    <row r="20753" spans="1:9" x14ac:dyDescent="0.2">
      <c r="A20753" t="s">
        <v>210</v>
      </c>
      <c r="B20753" t="s">
        <v>587</v>
      </c>
      <c r="C20753">
        <v>268972</v>
      </c>
      <c r="D20753" t="s">
        <v>11</v>
      </c>
      <c r="E20753" t="s">
        <v>57</v>
      </c>
      <c r="F20753" t="s">
        <v>192</v>
      </c>
      <c r="G20753" t="s">
        <v>211</v>
      </c>
      <c r="H20753">
        <v>268973</v>
      </c>
      <c r="I20753" s="1" t="s">
        <v>212</v>
      </c>
    </row>
    <row r="20754" spans="1:9" x14ac:dyDescent="0.2">
      <c r="A20754" t="s">
        <v>213</v>
      </c>
      <c r="B20754" t="s">
        <v>587</v>
      </c>
      <c r="C20754">
        <v>0</v>
      </c>
      <c r="D20754" t="s">
        <v>11</v>
      </c>
      <c r="E20754" t="s">
        <v>214</v>
      </c>
      <c r="F20754" t="s">
        <v>192</v>
      </c>
      <c r="G20754" t="s">
        <v>215</v>
      </c>
      <c r="H20754">
        <v>1</v>
      </c>
      <c r="I20754" s="1" t="s">
        <v>216</v>
      </c>
    </row>
    <row r="20755" spans="1:9" x14ac:dyDescent="0.2">
      <c r="A20755" t="s">
        <v>217</v>
      </c>
      <c r="B20755" t="s">
        <v>587</v>
      </c>
      <c r="C20755">
        <v>22317</v>
      </c>
      <c r="D20755" t="s">
        <v>11</v>
      </c>
      <c r="E20755" t="s">
        <v>29</v>
      </c>
      <c r="F20755" t="s">
        <v>192</v>
      </c>
      <c r="G20755" t="s">
        <v>218</v>
      </c>
      <c r="H20755">
        <v>22318</v>
      </c>
      <c r="I20755" s="1" t="s">
        <v>219</v>
      </c>
    </row>
    <row r="20756" spans="1:9" x14ac:dyDescent="0.2">
      <c r="A20756" t="s">
        <v>220</v>
      </c>
      <c r="B20756" t="s">
        <v>587</v>
      </c>
      <c r="C20756">
        <v>0</v>
      </c>
      <c r="D20756" t="s">
        <v>11</v>
      </c>
      <c r="E20756" t="s">
        <v>221</v>
      </c>
      <c r="F20756" t="s">
        <v>192</v>
      </c>
      <c r="G20756" t="s">
        <v>222</v>
      </c>
      <c r="H20756">
        <v>1</v>
      </c>
      <c r="I20756" s="1" t="s">
        <v>223</v>
      </c>
    </row>
    <row r="20757" spans="1:9" x14ac:dyDescent="0.2">
      <c r="A20757" t="s">
        <v>224</v>
      </c>
      <c r="B20757" t="s">
        <v>587</v>
      </c>
      <c r="C20757">
        <v>22761</v>
      </c>
      <c r="D20757" t="s">
        <v>11</v>
      </c>
      <c r="E20757" t="s">
        <v>65</v>
      </c>
      <c r="F20757" t="s">
        <v>192</v>
      </c>
      <c r="G20757" t="s">
        <v>225</v>
      </c>
      <c r="H20757">
        <v>22762</v>
      </c>
      <c r="I20757" s="1" t="s">
        <v>226</v>
      </c>
    </row>
    <row r="20758" spans="1:9" x14ac:dyDescent="0.2">
      <c r="A20758" t="s">
        <v>227</v>
      </c>
      <c r="B20758" t="s">
        <v>587</v>
      </c>
      <c r="C20758">
        <v>11236</v>
      </c>
      <c r="D20758" t="s">
        <v>11</v>
      </c>
      <c r="E20758" t="s">
        <v>37</v>
      </c>
      <c r="F20758" t="s">
        <v>192</v>
      </c>
      <c r="G20758" t="s">
        <v>228</v>
      </c>
      <c r="H20758">
        <v>11237</v>
      </c>
      <c r="I20758" s="1" t="s">
        <v>229</v>
      </c>
    </row>
    <row r="20759" spans="1:9" x14ac:dyDescent="0.2">
      <c r="A20759" t="s">
        <v>230</v>
      </c>
      <c r="B20759" t="s">
        <v>587</v>
      </c>
      <c r="C20759">
        <v>170920</v>
      </c>
      <c r="D20759" t="s">
        <v>11</v>
      </c>
      <c r="E20759" t="s">
        <v>231</v>
      </c>
      <c r="F20759" t="s">
        <v>192</v>
      </c>
      <c r="G20759" t="s">
        <v>232</v>
      </c>
      <c r="H20759">
        <v>170921</v>
      </c>
      <c r="I20759" s="1" t="s">
        <v>233</v>
      </c>
    </row>
    <row r="20760" spans="1:9" x14ac:dyDescent="0.2">
      <c r="A20760" t="s">
        <v>234</v>
      </c>
      <c r="B20760" t="s">
        <v>587</v>
      </c>
      <c r="C20760">
        <v>1188</v>
      </c>
      <c r="D20760" t="s">
        <v>11</v>
      </c>
      <c r="E20760" t="s">
        <v>235</v>
      </c>
      <c r="F20760" t="s">
        <v>192</v>
      </c>
      <c r="G20760" t="s">
        <v>236</v>
      </c>
      <c r="H20760">
        <v>1189</v>
      </c>
      <c r="I20760" s="1" t="s">
        <v>237</v>
      </c>
    </row>
    <row r="20761" spans="1:9" x14ac:dyDescent="0.2">
      <c r="A20761" t="s">
        <v>238</v>
      </c>
      <c r="B20761" t="s">
        <v>587</v>
      </c>
      <c r="C20761">
        <v>63470</v>
      </c>
      <c r="D20761" t="s">
        <v>11</v>
      </c>
      <c r="E20761" t="s">
        <v>12</v>
      </c>
      <c r="F20761" t="s">
        <v>192</v>
      </c>
      <c r="G20761" t="s">
        <v>239</v>
      </c>
      <c r="H20761">
        <v>63471</v>
      </c>
      <c r="I20761" s="1" t="s">
        <v>240</v>
      </c>
    </row>
    <row r="20762" spans="1:9" x14ac:dyDescent="0.2">
      <c r="A20762" t="s">
        <v>9</v>
      </c>
      <c r="B20762" t="s">
        <v>588</v>
      </c>
      <c r="C20762">
        <v>0</v>
      </c>
      <c r="D20762" t="s">
        <v>11</v>
      </c>
      <c r="E20762" t="s">
        <v>12</v>
      </c>
      <c r="F20762" t="s">
        <v>13</v>
      </c>
      <c r="G20762" t="s">
        <v>14</v>
      </c>
      <c r="H20762">
        <v>1</v>
      </c>
      <c r="I20762" s="1" t="s">
        <v>15</v>
      </c>
    </row>
    <row r="20763" spans="1:9" x14ac:dyDescent="0.2">
      <c r="A20763" t="s">
        <v>16</v>
      </c>
      <c r="B20763" t="s">
        <v>588</v>
      </c>
      <c r="C20763">
        <v>0</v>
      </c>
      <c r="D20763" t="s">
        <v>11</v>
      </c>
      <c r="E20763" t="s">
        <v>17</v>
      </c>
      <c r="F20763" t="s">
        <v>13</v>
      </c>
      <c r="G20763" t="s">
        <v>18</v>
      </c>
      <c r="H20763">
        <v>1</v>
      </c>
      <c r="I20763" s="1" t="s">
        <v>19</v>
      </c>
    </row>
    <row r="20764" spans="1:9" x14ac:dyDescent="0.2">
      <c r="A20764" t="s">
        <v>20</v>
      </c>
      <c r="B20764" t="s">
        <v>588</v>
      </c>
      <c r="C20764">
        <v>0</v>
      </c>
      <c r="D20764" t="s">
        <v>11</v>
      </c>
      <c r="E20764" t="s">
        <v>21</v>
      </c>
      <c r="F20764" t="s">
        <v>13</v>
      </c>
      <c r="G20764" t="s">
        <v>22</v>
      </c>
      <c r="H20764">
        <v>1</v>
      </c>
      <c r="I20764" s="1" t="s">
        <v>23</v>
      </c>
    </row>
    <row r="20765" spans="1:9" x14ac:dyDescent="0.2">
      <c r="A20765" t="s">
        <v>24</v>
      </c>
      <c r="B20765" t="s">
        <v>588</v>
      </c>
      <c r="C20765">
        <v>1621</v>
      </c>
      <c r="D20765" t="s">
        <v>11</v>
      </c>
      <c r="E20765" t="s">
        <v>25</v>
      </c>
      <c r="F20765" t="s">
        <v>13</v>
      </c>
      <c r="G20765" t="s">
        <v>26</v>
      </c>
      <c r="H20765">
        <v>1622</v>
      </c>
      <c r="I20765" s="1" t="s">
        <v>27</v>
      </c>
    </row>
    <row r="20766" spans="1:9" x14ac:dyDescent="0.2">
      <c r="A20766" t="s">
        <v>28</v>
      </c>
      <c r="B20766" t="s">
        <v>588</v>
      </c>
      <c r="C20766">
        <v>48469</v>
      </c>
      <c r="D20766" t="s">
        <v>11</v>
      </c>
      <c r="E20766" t="s">
        <v>29</v>
      </c>
      <c r="F20766" t="s">
        <v>13</v>
      </c>
      <c r="G20766" t="s">
        <v>30</v>
      </c>
      <c r="H20766">
        <v>48470</v>
      </c>
      <c r="I20766" s="1" t="s">
        <v>31</v>
      </c>
    </row>
    <row r="20767" spans="1:9" x14ac:dyDescent="0.2">
      <c r="A20767" t="s">
        <v>32</v>
      </c>
      <c r="B20767" t="s">
        <v>588</v>
      </c>
      <c r="C20767">
        <v>0</v>
      </c>
      <c r="D20767" t="s">
        <v>11</v>
      </c>
      <c r="E20767" t="s">
        <v>33</v>
      </c>
      <c r="F20767" t="s">
        <v>13</v>
      </c>
      <c r="G20767" t="s">
        <v>34</v>
      </c>
      <c r="H20767">
        <v>1</v>
      </c>
      <c r="I20767" s="1" t="s">
        <v>35</v>
      </c>
    </row>
    <row r="20768" spans="1:9" x14ac:dyDescent="0.2">
      <c r="A20768" t="s">
        <v>36</v>
      </c>
      <c r="B20768" t="s">
        <v>588</v>
      </c>
      <c r="C20768">
        <v>79694</v>
      </c>
      <c r="D20768" t="s">
        <v>11</v>
      </c>
      <c r="E20768" t="s">
        <v>37</v>
      </c>
      <c r="F20768" t="s">
        <v>13</v>
      </c>
      <c r="G20768" t="s">
        <v>38</v>
      </c>
      <c r="H20768">
        <v>79695</v>
      </c>
      <c r="I20768" s="1" t="s">
        <v>39</v>
      </c>
    </row>
    <row r="20769" spans="1:9" x14ac:dyDescent="0.2">
      <c r="A20769" t="s">
        <v>40</v>
      </c>
      <c r="B20769" t="s">
        <v>588</v>
      </c>
      <c r="C20769">
        <v>7720</v>
      </c>
      <c r="D20769" t="s">
        <v>11</v>
      </c>
      <c r="E20769" t="s">
        <v>41</v>
      </c>
      <c r="F20769" t="s">
        <v>13</v>
      </c>
      <c r="G20769" t="s">
        <v>42</v>
      </c>
      <c r="H20769">
        <v>7721</v>
      </c>
      <c r="I20769" s="1" t="s">
        <v>43</v>
      </c>
    </row>
    <row r="20770" spans="1:9" x14ac:dyDescent="0.2">
      <c r="A20770" t="s">
        <v>44</v>
      </c>
      <c r="B20770" t="s">
        <v>588</v>
      </c>
      <c r="C20770">
        <v>9849</v>
      </c>
      <c r="D20770" t="s">
        <v>11</v>
      </c>
      <c r="E20770" t="s">
        <v>45</v>
      </c>
      <c r="F20770" t="s">
        <v>13</v>
      </c>
      <c r="G20770" t="s">
        <v>46</v>
      </c>
      <c r="H20770">
        <v>9850</v>
      </c>
      <c r="I20770" s="1" t="s">
        <v>47</v>
      </c>
    </row>
    <row r="20771" spans="1:9" x14ac:dyDescent="0.2">
      <c r="A20771" t="s">
        <v>48</v>
      </c>
      <c r="B20771" t="s">
        <v>588</v>
      </c>
      <c r="C20771">
        <v>22741</v>
      </c>
      <c r="D20771" t="s">
        <v>11</v>
      </c>
      <c r="E20771" t="s">
        <v>49</v>
      </c>
      <c r="F20771" t="s">
        <v>13</v>
      </c>
      <c r="G20771" t="s">
        <v>50</v>
      </c>
      <c r="H20771">
        <v>22742</v>
      </c>
      <c r="I20771" s="1" t="s">
        <v>51</v>
      </c>
    </row>
    <row r="20772" spans="1:9" x14ac:dyDescent="0.2">
      <c r="A20772" t="s">
        <v>52</v>
      </c>
      <c r="B20772" t="s">
        <v>588</v>
      </c>
      <c r="C20772">
        <v>40393</v>
      </c>
      <c r="D20772" t="s">
        <v>11</v>
      </c>
      <c r="E20772" t="s">
        <v>53</v>
      </c>
      <c r="F20772" t="s">
        <v>13</v>
      </c>
      <c r="G20772" t="s">
        <v>54</v>
      </c>
      <c r="H20772">
        <v>40394</v>
      </c>
      <c r="I20772" s="1" t="s">
        <v>55</v>
      </c>
    </row>
    <row r="20773" spans="1:9" x14ac:dyDescent="0.2">
      <c r="A20773" t="s">
        <v>56</v>
      </c>
      <c r="B20773" t="s">
        <v>588</v>
      </c>
      <c r="C20773">
        <v>63988</v>
      </c>
      <c r="D20773" t="s">
        <v>11</v>
      </c>
      <c r="E20773" t="s">
        <v>57</v>
      </c>
      <c r="F20773" t="s">
        <v>13</v>
      </c>
      <c r="G20773" t="s">
        <v>58</v>
      </c>
      <c r="H20773">
        <v>63989</v>
      </c>
      <c r="I20773" s="1" t="s">
        <v>59</v>
      </c>
    </row>
    <row r="20774" spans="1:9" x14ac:dyDescent="0.2">
      <c r="A20774" t="s">
        <v>60</v>
      </c>
      <c r="B20774" t="s">
        <v>588</v>
      </c>
      <c r="C20774">
        <v>12832</v>
      </c>
      <c r="D20774" t="s">
        <v>11</v>
      </c>
      <c r="E20774" t="s">
        <v>61</v>
      </c>
      <c r="F20774" t="s">
        <v>13</v>
      </c>
      <c r="G20774" t="s">
        <v>62</v>
      </c>
      <c r="H20774">
        <v>12833</v>
      </c>
      <c r="I20774" s="1" t="s">
        <v>63</v>
      </c>
    </row>
    <row r="20775" spans="1:9" x14ac:dyDescent="0.2">
      <c r="A20775" t="s">
        <v>64</v>
      </c>
      <c r="B20775" t="s">
        <v>588</v>
      </c>
      <c r="C20775">
        <v>12434</v>
      </c>
      <c r="D20775" t="s">
        <v>11</v>
      </c>
      <c r="E20775" t="s">
        <v>65</v>
      </c>
      <c r="F20775" t="s">
        <v>13</v>
      </c>
      <c r="G20775" t="s">
        <v>66</v>
      </c>
      <c r="H20775">
        <v>12435</v>
      </c>
      <c r="I20775" s="1" t="s">
        <v>67</v>
      </c>
    </row>
    <row r="20776" spans="1:9" x14ac:dyDescent="0.2">
      <c r="A20776" t="s">
        <v>68</v>
      </c>
      <c r="B20776" t="s">
        <v>588</v>
      </c>
      <c r="C20776">
        <v>0</v>
      </c>
      <c r="D20776" t="s">
        <v>11</v>
      </c>
      <c r="E20776" t="s">
        <v>69</v>
      </c>
      <c r="F20776" t="s">
        <v>13</v>
      </c>
      <c r="G20776" t="s">
        <v>70</v>
      </c>
      <c r="H20776">
        <v>1</v>
      </c>
      <c r="I20776" s="1" t="s">
        <v>71</v>
      </c>
    </row>
    <row r="20777" spans="1:9" x14ac:dyDescent="0.2">
      <c r="A20777" t="s">
        <v>72</v>
      </c>
      <c r="B20777" t="s">
        <v>588</v>
      </c>
      <c r="C20777">
        <v>2777</v>
      </c>
      <c r="D20777" t="s">
        <v>11</v>
      </c>
      <c r="E20777" t="s">
        <v>73</v>
      </c>
      <c r="F20777" t="s">
        <v>13</v>
      </c>
      <c r="G20777" t="s">
        <v>74</v>
      </c>
      <c r="H20777">
        <v>2778</v>
      </c>
      <c r="I20777" s="1" t="s">
        <v>75</v>
      </c>
    </row>
    <row r="20778" spans="1:9" x14ac:dyDescent="0.2">
      <c r="A20778" t="s">
        <v>76</v>
      </c>
      <c r="B20778" t="s">
        <v>588</v>
      </c>
      <c r="C20778">
        <v>54650</v>
      </c>
      <c r="D20778" t="s">
        <v>11</v>
      </c>
      <c r="E20778" t="s">
        <v>77</v>
      </c>
      <c r="F20778" t="s">
        <v>13</v>
      </c>
      <c r="G20778" t="s">
        <v>78</v>
      </c>
      <c r="H20778">
        <v>54651</v>
      </c>
      <c r="I20778" s="1" t="s">
        <v>79</v>
      </c>
    </row>
    <row r="20779" spans="1:9" x14ac:dyDescent="0.2">
      <c r="A20779" t="s">
        <v>80</v>
      </c>
      <c r="B20779" t="s">
        <v>588</v>
      </c>
      <c r="C20779">
        <v>0</v>
      </c>
      <c r="D20779" t="s">
        <v>11</v>
      </c>
      <c r="E20779" t="s">
        <v>81</v>
      </c>
      <c r="F20779" t="s">
        <v>13</v>
      </c>
      <c r="G20779" t="s">
        <v>82</v>
      </c>
      <c r="H20779">
        <v>1</v>
      </c>
      <c r="I20779" s="1" t="s">
        <v>83</v>
      </c>
    </row>
    <row r="20780" spans="1:9" x14ac:dyDescent="0.2">
      <c r="A20780" t="s">
        <v>84</v>
      </c>
      <c r="B20780" t="s">
        <v>588</v>
      </c>
      <c r="C20780">
        <v>44436</v>
      </c>
      <c r="D20780" t="s">
        <v>11</v>
      </c>
      <c r="E20780" t="s">
        <v>85</v>
      </c>
      <c r="F20780" t="s">
        <v>13</v>
      </c>
      <c r="G20780" t="s">
        <v>86</v>
      </c>
      <c r="H20780">
        <v>44437</v>
      </c>
      <c r="I20780" s="1" t="s">
        <v>87</v>
      </c>
    </row>
    <row r="20781" spans="1:9" x14ac:dyDescent="0.2">
      <c r="A20781" t="s">
        <v>88</v>
      </c>
      <c r="B20781" t="s">
        <v>588</v>
      </c>
      <c r="C20781">
        <v>25035</v>
      </c>
      <c r="D20781" t="s">
        <v>11</v>
      </c>
      <c r="E20781" t="s">
        <v>89</v>
      </c>
      <c r="F20781" t="s">
        <v>13</v>
      </c>
      <c r="G20781" t="s">
        <v>90</v>
      </c>
      <c r="H20781">
        <v>25036</v>
      </c>
      <c r="I20781" s="1" t="s">
        <v>91</v>
      </c>
    </row>
    <row r="20782" spans="1:9" x14ac:dyDescent="0.2">
      <c r="A20782" t="s">
        <v>92</v>
      </c>
      <c r="B20782" t="s">
        <v>588</v>
      </c>
      <c r="C20782">
        <v>67881</v>
      </c>
      <c r="D20782" t="s">
        <v>11</v>
      </c>
      <c r="E20782" t="s">
        <v>93</v>
      </c>
      <c r="F20782" t="s">
        <v>13</v>
      </c>
      <c r="G20782" t="s">
        <v>94</v>
      </c>
      <c r="H20782">
        <v>67882</v>
      </c>
      <c r="I20782" s="1" t="s">
        <v>95</v>
      </c>
    </row>
    <row r="20783" spans="1:9" x14ac:dyDescent="0.2">
      <c r="A20783" t="s">
        <v>96</v>
      </c>
      <c r="B20783" t="s">
        <v>588</v>
      </c>
      <c r="C20783">
        <v>14798</v>
      </c>
      <c r="D20783" t="s">
        <v>11</v>
      </c>
      <c r="E20783" t="s">
        <v>97</v>
      </c>
      <c r="F20783" t="s">
        <v>13</v>
      </c>
      <c r="G20783" t="s">
        <v>98</v>
      </c>
      <c r="H20783">
        <v>14799</v>
      </c>
      <c r="I20783" s="1" t="s">
        <v>99</v>
      </c>
    </row>
    <row r="20784" spans="1:9" x14ac:dyDescent="0.2">
      <c r="A20784" t="s">
        <v>100</v>
      </c>
      <c r="B20784" t="s">
        <v>588</v>
      </c>
      <c r="C20784">
        <v>45309</v>
      </c>
      <c r="D20784" t="s">
        <v>11</v>
      </c>
      <c r="E20784" t="s">
        <v>101</v>
      </c>
      <c r="F20784" t="s">
        <v>13</v>
      </c>
      <c r="G20784" t="s">
        <v>102</v>
      </c>
      <c r="H20784">
        <v>45310</v>
      </c>
      <c r="I20784" s="1" t="s">
        <v>103</v>
      </c>
    </row>
    <row r="20785" spans="1:9" x14ac:dyDescent="0.2">
      <c r="A20785" t="s">
        <v>104</v>
      </c>
      <c r="B20785" t="s">
        <v>588</v>
      </c>
      <c r="C20785">
        <v>729</v>
      </c>
      <c r="D20785" t="s">
        <v>11</v>
      </c>
      <c r="E20785" t="s">
        <v>105</v>
      </c>
      <c r="F20785" t="s">
        <v>13</v>
      </c>
      <c r="G20785" t="s">
        <v>106</v>
      </c>
      <c r="H20785">
        <v>730</v>
      </c>
      <c r="I20785" s="1" t="s">
        <v>107</v>
      </c>
    </row>
    <row r="20786" spans="1:9" x14ac:dyDescent="0.2">
      <c r="A20786" t="s">
        <v>108</v>
      </c>
      <c r="B20786" t="s">
        <v>588</v>
      </c>
      <c r="C20786">
        <v>55743</v>
      </c>
      <c r="D20786" t="s">
        <v>11</v>
      </c>
      <c r="E20786" t="s">
        <v>109</v>
      </c>
      <c r="F20786" t="s">
        <v>13</v>
      </c>
      <c r="G20786" t="s">
        <v>110</v>
      </c>
      <c r="H20786">
        <v>55744</v>
      </c>
      <c r="I20786" s="1" t="s">
        <v>111</v>
      </c>
    </row>
    <row r="20787" spans="1:9" x14ac:dyDescent="0.2">
      <c r="A20787" t="s">
        <v>112</v>
      </c>
      <c r="B20787" t="s">
        <v>588</v>
      </c>
      <c r="C20787">
        <v>2341</v>
      </c>
      <c r="D20787" t="s">
        <v>11</v>
      </c>
      <c r="E20787" t="s">
        <v>113</v>
      </c>
      <c r="F20787" t="s">
        <v>13</v>
      </c>
      <c r="G20787" t="s">
        <v>114</v>
      </c>
      <c r="H20787">
        <v>2342</v>
      </c>
      <c r="I20787" s="1" t="s">
        <v>115</v>
      </c>
    </row>
    <row r="20788" spans="1:9" x14ac:dyDescent="0.2">
      <c r="A20788" t="s">
        <v>116</v>
      </c>
      <c r="B20788" t="s">
        <v>588</v>
      </c>
      <c r="C20788">
        <v>888</v>
      </c>
      <c r="D20788" t="s">
        <v>11</v>
      </c>
      <c r="E20788" t="s">
        <v>117</v>
      </c>
      <c r="F20788" t="s">
        <v>13</v>
      </c>
      <c r="G20788" t="s">
        <v>118</v>
      </c>
      <c r="H20788">
        <v>889</v>
      </c>
      <c r="I20788" s="1" t="s">
        <v>119</v>
      </c>
    </row>
    <row r="20789" spans="1:9" x14ac:dyDescent="0.2">
      <c r="A20789" t="s">
        <v>120</v>
      </c>
      <c r="B20789" t="s">
        <v>588</v>
      </c>
      <c r="C20789">
        <v>31631</v>
      </c>
      <c r="D20789" t="s">
        <v>11</v>
      </c>
      <c r="E20789" t="s">
        <v>121</v>
      </c>
      <c r="F20789" t="s">
        <v>13</v>
      </c>
      <c r="G20789" t="s">
        <v>122</v>
      </c>
      <c r="H20789">
        <v>31632</v>
      </c>
      <c r="I20789" s="1" t="s">
        <v>123</v>
      </c>
    </row>
    <row r="20790" spans="1:9" x14ac:dyDescent="0.2">
      <c r="A20790" t="s">
        <v>124</v>
      </c>
      <c r="B20790" t="s">
        <v>588</v>
      </c>
      <c r="C20790">
        <v>5465</v>
      </c>
      <c r="D20790" t="s">
        <v>11</v>
      </c>
      <c r="E20790" t="s">
        <v>125</v>
      </c>
      <c r="F20790" t="s">
        <v>13</v>
      </c>
      <c r="G20790" t="s">
        <v>126</v>
      </c>
      <c r="H20790">
        <v>5466</v>
      </c>
      <c r="I20790" s="1" t="s">
        <v>127</v>
      </c>
    </row>
    <row r="20791" spans="1:9" x14ac:dyDescent="0.2">
      <c r="A20791" t="s">
        <v>128</v>
      </c>
      <c r="B20791" t="s">
        <v>588</v>
      </c>
      <c r="C20791">
        <v>152755</v>
      </c>
      <c r="D20791" t="s">
        <v>11</v>
      </c>
      <c r="E20791" t="s">
        <v>129</v>
      </c>
      <c r="F20791" t="s">
        <v>13</v>
      </c>
      <c r="G20791" t="s">
        <v>130</v>
      </c>
      <c r="H20791">
        <v>152756</v>
      </c>
      <c r="I20791" s="1" t="s">
        <v>131</v>
      </c>
    </row>
    <row r="20792" spans="1:9" x14ac:dyDescent="0.2">
      <c r="A20792" t="s">
        <v>132</v>
      </c>
      <c r="B20792" t="s">
        <v>588</v>
      </c>
      <c r="C20792">
        <v>15038</v>
      </c>
      <c r="D20792" t="s">
        <v>11</v>
      </c>
      <c r="E20792" t="s">
        <v>133</v>
      </c>
      <c r="F20792" t="s">
        <v>13</v>
      </c>
      <c r="G20792" t="s">
        <v>134</v>
      </c>
      <c r="H20792">
        <v>15039</v>
      </c>
      <c r="I20792" s="1" t="s">
        <v>135</v>
      </c>
    </row>
    <row r="20793" spans="1:9" x14ac:dyDescent="0.2">
      <c r="A20793" t="s">
        <v>136</v>
      </c>
      <c r="B20793" t="s">
        <v>588</v>
      </c>
      <c r="C20793">
        <v>5840</v>
      </c>
      <c r="D20793" t="s">
        <v>11</v>
      </c>
      <c r="E20793" t="s">
        <v>137</v>
      </c>
      <c r="F20793" t="s">
        <v>13</v>
      </c>
      <c r="G20793" t="s">
        <v>138</v>
      </c>
      <c r="H20793">
        <v>5841</v>
      </c>
      <c r="I20793" s="1" t="s">
        <v>139</v>
      </c>
    </row>
    <row r="20794" spans="1:9" x14ac:dyDescent="0.2">
      <c r="A20794" t="s">
        <v>140</v>
      </c>
      <c r="B20794" t="s">
        <v>588</v>
      </c>
      <c r="C20794">
        <v>28974</v>
      </c>
      <c r="D20794" t="s">
        <v>11</v>
      </c>
      <c r="E20794" t="s">
        <v>141</v>
      </c>
      <c r="F20794" t="s">
        <v>13</v>
      </c>
      <c r="G20794" t="s">
        <v>142</v>
      </c>
      <c r="H20794">
        <v>28975</v>
      </c>
      <c r="I20794" s="1" t="s">
        <v>143</v>
      </c>
    </row>
    <row r="20795" spans="1:9" x14ac:dyDescent="0.2">
      <c r="A20795" t="s">
        <v>144</v>
      </c>
      <c r="B20795" t="s">
        <v>588</v>
      </c>
      <c r="C20795">
        <v>64553</v>
      </c>
      <c r="D20795" t="s">
        <v>11</v>
      </c>
      <c r="E20795" t="s">
        <v>145</v>
      </c>
      <c r="F20795" t="s">
        <v>13</v>
      </c>
      <c r="G20795" t="s">
        <v>146</v>
      </c>
      <c r="H20795">
        <v>64554</v>
      </c>
      <c r="I20795" s="1" t="s">
        <v>147</v>
      </c>
    </row>
    <row r="20796" spans="1:9" x14ac:dyDescent="0.2">
      <c r="A20796" t="s">
        <v>148</v>
      </c>
      <c r="B20796" t="s">
        <v>588</v>
      </c>
      <c r="C20796">
        <v>6986</v>
      </c>
      <c r="D20796" t="s">
        <v>11</v>
      </c>
      <c r="E20796" t="s">
        <v>149</v>
      </c>
      <c r="F20796" t="s">
        <v>13</v>
      </c>
      <c r="G20796" t="s">
        <v>150</v>
      </c>
      <c r="H20796">
        <v>6987</v>
      </c>
      <c r="I20796" s="1" t="s">
        <v>151</v>
      </c>
    </row>
    <row r="20797" spans="1:9" x14ac:dyDescent="0.2">
      <c r="A20797" t="s">
        <v>152</v>
      </c>
      <c r="B20797" t="s">
        <v>588</v>
      </c>
      <c r="C20797">
        <v>347008</v>
      </c>
      <c r="D20797" t="s">
        <v>11</v>
      </c>
      <c r="E20797" t="s">
        <v>153</v>
      </c>
      <c r="F20797" t="s">
        <v>13</v>
      </c>
      <c r="G20797" t="s">
        <v>154</v>
      </c>
      <c r="H20797">
        <v>347009</v>
      </c>
      <c r="I20797" s="1" t="s">
        <v>155</v>
      </c>
    </row>
    <row r="20798" spans="1:9" x14ac:dyDescent="0.2">
      <c r="A20798" t="s">
        <v>156</v>
      </c>
      <c r="B20798" t="s">
        <v>588</v>
      </c>
      <c r="C20798">
        <v>70514</v>
      </c>
      <c r="D20798" t="s">
        <v>11</v>
      </c>
      <c r="E20798" t="s">
        <v>157</v>
      </c>
      <c r="F20798" t="s">
        <v>13</v>
      </c>
      <c r="G20798" t="s">
        <v>158</v>
      </c>
      <c r="H20798">
        <v>70515</v>
      </c>
      <c r="I20798" s="1" t="s">
        <v>159</v>
      </c>
    </row>
    <row r="20799" spans="1:9" x14ac:dyDescent="0.2">
      <c r="A20799" t="s">
        <v>160</v>
      </c>
      <c r="B20799" t="s">
        <v>588</v>
      </c>
      <c r="C20799">
        <v>396</v>
      </c>
      <c r="D20799" t="s">
        <v>11</v>
      </c>
      <c r="E20799" t="s">
        <v>161</v>
      </c>
      <c r="F20799" t="s">
        <v>13</v>
      </c>
      <c r="G20799" t="s">
        <v>162</v>
      </c>
      <c r="H20799">
        <v>397</v>
      </c>
      <c r="I20799" s="1" t="s">
        <v>163</v>
      </c>
    </row>
    <row r="20800" spans="1:9" x14ac:dyDescent="0.2">
      <c r="A20800" t="s">
        <v>164</v>
      </c>
      <c r="B20800" t="s">
        <v>588</v>
      </c>
      <c r="C20800">
        <v>61158</v>
      </c>
      <c r="D20800" t="s">
        <v>11</v>
      </c>
      <c r="E20800" t="s">
        <v>165</v>
      </c>
      <c r="F20800" t="s">
        <v>13</v>
      </c>
      <c r="G20800" t="s">
        <v>166</v>
      </c>
      <c r="H20800">
        <v>61159</v>
      </c>
      <c r="I20800" s="1" t="s">
        <v>167</v>
      </c>
    </row>
    <row r="20801" spans="1:9" x14ac:dyDescent="0.2">
      <c r="A20801" t="s">
        <v>164</v>
      </c>
      <c r="B20801" t="s">
        <v>588</v>
      </c>
      <c r="C20801">
        <v>61158</v>
      </c>
      <c r="D20801" t="s">
        <v>11</v>
      </c>
      <c r="E20801" t="s">
        <v>168</v>
      </c>
      <c r="F20801" t="s">
        <v>13</v>
      </c>
      <c r="G20801" t="s">
        <v>166</v>
      </c>
      <c r="H20801">
        <v>61159</v>
      </c>
      <c r="I20801" s="1" t="s">
        <v>169</v>
      </c>
    </row>
    <row r="20802" spans="1:9" x14ac:dyDescent="0.2">
      <c r="A20802" t="s">
        <v>170</v>
      </c>
      <c r="B20802" t="s">
        <v>588</v>
      </c>
      <c r="C20802">
        <v>0</v>
      </c>
      <c r="D20802" t="s">
        <v>11</v>
      </c>
      <c r="E20802" t="s">
        <v>171</v>
      </c>
      <c r="F20802" t="s">
        <v>13</v>
      </c>
      <c r="G20802" t="s">
        <v>172</v>
      </c>
      <c r="H20802">
        <v>1</v>
      </c>
      <c r="I20802" s="1" t="s">
        <v>173</v>
      </c>
    </row>
    <row r="20803" spans="1:9" x14ac:dyDescent="0.2">
      <c r="A20803" t="s">
        <v>174</v>
      </c>
      <c r="B20803" t="s">
        <v>588</v>
      </c>
      <c r="C20803">
        <v>5424</v>
      </c>
      <c r="D20803" t="s">
        <v>11</v>
      </c>
      <c r="E20803" t="s">
        <v>175</v>
      </c>
      <c r="F20803" t="s">
        <v>13</v>
      </c>
      <c r="G20803" t="s">
        <v>176</v>
      </c>
      <c r="H20803">
        <v>5425</v>
      </c>
      <c r="I20803" s="1" t="s">
        <v>177</v>
      </c>
    </row>
    <row r="20804" spans="1:9" x14ac:dyDescent="0.2">
      <c r="A20804" t="s">
        <v>178</v>
      </c>
      <c r="B20804" t="s">
        <v>588</v>
      </c>
      <c r="C20804">
        <v>187411</v>
      </c>
      <c r="D20804" t="s">
        <v>11</v>
      </c>
      <c r="E20804" t="s">
        <v>179</v>
      </c>
      <c r="F20804" t="s">
        <v>13</v>
      </c>
      <c r="G20804" t="s">
        <v>180</v>
      </c>
      <c r="H20804">
        <v>187412</v>
      </c>
      <c r="I20804" s="1" t="s">
        <v>181</v>
      </c>
    </row>
    <row r="20805" spans="1:9" x14ac:dyDescent="0.2">
      <c r="A20805" t="s">
        <v>182</v>
      </c>
      <c r="B20805" t="s">
        <v>588</v>
      </c>
      <c r="C20805">
        <v>98571</v>
      </c>
      <c r="D20805" t="s">
        <v>11</v>
      </c>
      <c r="E20805" t="s">
        <v>183</v>
      </c>
      <c r="F20805" t="s">
        <v>13</v>
      </c>
      <c r="G20805" t="s">
        <v>184</v>
      </c>
      <c r="H20805">
        <v>98572</v>
      </c>
      <c r="I20805" s="1" t="s">
        <v>185</v>
      </c>
    </row>
    <row r="20806" spans="1:9" x14ac:dyDescent="0.2">
      <c r="A20806" t="s">
        <v>186</v>
      </c>
      <c r="B20806" t="s">
        <v>588</v>
      </c>
      <c r="C20806">
        <v>220910</v>
      </c>
      <c r="D20806" t="s">
        <v>11</v>
      </c>
      <c r="E20806" t="s">
        <v>187</v>
      </c>
      <c r="F20806" t="s">
        <v>13</v>
      </c>
      <c r="G20806" t="s">
        <v>188</v>
      </c>
      <c r="H20806">
        <v>220911</v>
      </c>
      <c r="I20806" s="1" t="s">
        <v>189</v>
      </c>
    </row>
    <row r="20807" spans="1:9" x14ac:dyDescent="0.2">
      <c r="A20807" t="s">
        <v>190</v>
      </c>
      <c r="B20807" t="s">
        <v>588</v>
      </c>
      <c r="C20807">
        <v>5474</v>
      </c>
      <c r="D20807" t="s">
        <v>11</v>
      </c>
      <c r="E20807" t="s">
        <v>191</v>
      </c>
      <c r="F20807" t="s">
        <v>192</v>
      </c>
      <c r="G20807" t="s">
        <v>193</v>
      </c>
      <c r="H20807">
        <v>5475</v>
      </c>
      <c r="I20807" s="1" t="s">
        <v>194</v>
      </c>
    </row>
    <row r="20808" spans="1:9" x14ac:dyDescent="0.2">
      <c r="A20808" t="s">
        <v>195</v>
      </c>
      <c r="B20808" t="s">
        <v>588</v>
      </c>
      <c r="C20808">
        <v>5865</v>
      </c>
      <c r="D20808" t="s">
        <v>11</v>
      </c>
      <c r="E20808" t="s">
        <v>149</v>
      </c>
      <c r="F20808" t="s">
        <v>192</v>
      </c>
      <c r="G20808" t="s">
        <v>196</v>
      </c>
      <c r="H20808">
        <v>5866</v>
      </c>
      <c r="I20808" s="1" t="s">
        <v>197</v>
      </c>
    </row>
    <row r="20809" spans="1:9" x14ac:dyDescent="0.2">
      <c r="A20809" t="s">
        <v>198</v>
      </c>
      <c r="B20809" t="s">
        <v>588</v>
      </c>
      <c r="C20809">
        <v>0</v>
      </c>
      <c r="D20809" t="s">
        <v>11</v>
      </c>
      <c r="E20809" t="s">
        <v>113</v>
      </c>
      <c r="F20809" t="s">
        <v>192</v>
      </c>
      <c r="G20809" t="s">
        <v>199</v>
      </c>
      <c r="H20809">
        <v>1</v>
      </c>
      <c r="I20809" s="1" t="s">
        <v>200</v>
      </c>
    </row>
    <row r="20810" spans="1:9" x14ac:dyDescent="0.2">
      <c r="A20810" t="s">
        <v>201</v>
      </c>
      <c r="B20810" t="s">
        <v>588</v>
      </c>
      <c r="C20810">
        <v>0</v>
      </c>
      <c r="D20810" t="s">
        <v>11</v>
      </c>
      <c r="E20810" t="s">
        <v>153</v>
      </c>
      <c r="F20810" t="s">
        <v>192</v>
      </c>
      <c r="G20810" t="s">
        <v>202</v>
      </c>
      <c r="H20810">
        <v>1</v>
      </c>
      <c r="I20810" s="1" t="s">
        <v>203</v>
      </c>
    </row>
    <row r="20811" spans="1:9" x14ac:dyDescent="0.2">
      <c r="A20811" t="s">
        <v>204</v>
      </c>
      <c r="B20811" t="s">
        <v>588</v>
      </c>
      <c r="C20811">
        <v>0</v>
      </c>
      <c r="D20811" t="s">
        <v>11</v>
      </c>
      <c r="E20811" t="s">
        <v>77</v>
      </c>
      <c r="F20811" t="s">
        <v>192</v>
      </c>
      <c r="G20811" t="s">
        <v>205</v>
      </c>
      <c r="H20811">
        <v>1</v>
      </c>
      <c r="I20811" s="1" t="s">
        <v>206</v>
      </c>
    </row>
    <row r="20812" spans="1:9" x14ac:dyDescent="0.2">
      <c r="A20812" t="s">
        <v>207</v>
      </c>
      <c r="B20812" t="s">
        <v>588</v>
      </c>
      <c r="C20812">
        <v>0</v>
      </c>
      <c r="D20812" t="s">
        <v>11</v>
      </c>
      <c r="E20812" t="s">
        <v>125</v>
      </c>
      <c r="F20812" t="s">
        <v>192</v>
      </c>
      <c r="G20812" t="s">
        <v>208</v>
      </c>
      <c r="H20812">
        <v>1</v>
      </c>
      <c r="I20812" s="1" t="s">
        <v>209</v>
      </c>
    </row>
    <row r="20813" spans="1:9" x14ac:dyDescent="0.2">
      <c r="A20813" t="s">
        <v>210</v>
      </c>
      <c r="B20813" t="s">
        <v>588</v>
      </c>
      <c r="C20813">
        <v>0</v>
      </c>
      <c r="D20813" t="s">
        <v>11</v>
      </c>
      <c r="E20813" t="s">
        <v>57</v>
      </c>
      <c r="F20813" t="s">
        <v>192</v>
      </c>
      <c r="G20813" t="s">
        <v>211</v>
      </c>
      <c r="H20813">
        <v>1</v>
      </c>
      <c r="I20813" s="1" t="s">
        <v>212</v>
      </c>
    </row>
    <row r="20814" spans="1:9" x14ac:dyDescent="0.2">
      <c r="A20814" t="s">
        <v>213</v>
      </c>
      <c r="B20814" t="s">
        <v>588</v>
      </c>
      <c r="C20814">
        <v>0</v>
      </c>
      <c r="D20814" t="s">
        <v>11</v>
      </c>
      <c r="E20814" t="s">
        <v>214</v>
      </c>
      <c r="F20814" t="s">
        <v>192</v>
      </c>
      <c r="G20814" t="s">
        <v>215</v>
      </c>
      <c r="H20814">
        <v>1</v>
      </c>
      <c r="I20814" s="1" t="s">
        <v>216</v>
      </c>
    </row>
    <row r="20815" spans="1:9" x14ac:dyDescent="0.2">
      <c r="A20815" t="s">
        <v>217</v>
      </c>
      <c r="B20815" t="s">
        <v>588</v>
      </c>
      <c r="C20815">
        <v>0</v>
      </c>
      <c r="D20815" t="s">
        <v>11</v>
      </c>
      <c r="E20815" t="s">
        <v>29</v>
      </c>
      <c r="F20815" t="s">
        <v>192</v>
      </c>
      <c r="G20815" t="s">
        <v>218</v>
      </c>
      <c r="H20815">
        <v>1</v>
      </c>
      <c r="I20815" s="1" t="s">
        <v>219</v>
      </c>
    </row>
    <row r="20816" spans="1:9" x14ac:dyDescent="0.2">
      <c r="A20816" t="s">
        <v>220</v>
      </c>
      <c r="B20816" t="s">
        <v>588</v>
      </c>
      <c r="C20816">
        <v>0</v>
      </c>
      <c r="D20816" t="s">
        <v>11</v>
      </c>
      <c r="E20816" t="s">
        <v>221</v>
      </c>
      <c r="F20816" t="s">
        <v>192</v>
      </c>
      <c r="G20816" t="s">
        <v>222</v>
      </c>
      <c r="H20816">
        <v>1</v>
      </c>
      <c r="I20816" s="1" t="s">
        <v>223</v>
      </c>
    </row>
    <row r="20817" spans="1:9" x14ac:dyDescent="0.2">
      <c r="A20817" t="s">
        <v>224</v>
      </c>
      <c r="B20817" t="s">
        <v>588</v>
      </c>
      <c r="C20817">
        <v>0</v>
      </c>
      <c r="D20817" t="s">
        <v>11</v>
      </c>
      <c r="E20817" t="s">
        <v>65</v>
      </c>
      <c r="F20817" t="s">
        <v>192</v>
      </c>
      <c r="G20817" t="s">
        <v>225</v>
      </c>
      <c r="H20817">
        <v>1</v>
      </c>
      <c r="I20817" s="1" t="s">
        <v>226</v>
      </c>
    </row>
    <row r="20818" spans="1:9" x14ac:dyDescent="0.2">
      <c r="A20818" t="s">
        <v>227</v>
      </c>
      <c r="B20818" t="s">
        <v>588</v>
      </c>
      <c r="C20818">
        <v>0</v>
      </c>
      <c r="D20818" t="s">
        <v>11</v>
      </c>
      <c r="E20818" t="s">
        <v>37</v>
      </c>
      <c r="F20818" t="s">
        <v>192</v>
      </c>
      <c r="G20818" t="s">
        <v>228</v>
      </c>
      <c r="H20818">
        <v>1</v>
      </c>
      <c r="I20818" s="1" t="s">
        <v>229</v>
      </c>
    </row>
    <row r="20819" spans="1:9" x14ac:dyDescent="0.2">
      <c r="A20819" t="s">
        <v>230</v>
      </c>
      <c r="B20819" t="s">
        <v>588</v>
      </c>
      <c r="C20819">
        <v>3418</v>
      </c>
      <c r="D20819" t="s">
        <v>11</v>
      </c>
      <c r="E20819" t="s">
        <v>231</v>
      </c>
      <c r="F20819" t="s">
        <v>192</v>
      </c>
      <c r="G20819" t="s">
        <v>232</v>
      </c>
      <c r="H20819">
        <v>3419</v>
      </c>
      <c r="I20819" s="1" t="s">
        <v>233</v>
      </c>
    </row>
    <row r="20820" spans="1:9" x14ac:dyDescent="0.2">
      <c r="A20820" t="s">
        <v>234</v>
      </c>
      <c r="B20820" t="s">
        <v>588</v>
      </c>
      <c r="C20820">
        <v>0</v>
      </c>
      <c r="D20820" t="s">
        <v>11</v>
      </c>
      <c r="E20820" t="s">
        <v>235</v>
      </c>
      <c r="F20820" t="s">
        <v>192</v>
      </c>
      <c r="G20820" t="s">
        <v>236</v>
      </c>
      <c r="H20820">
        <v>1</v>
      </c>
      <c r="I20820" s="1" t="s">
        <v>237</v>
      </c>
    </row>
    <row r="20821" spans="1:9" x14ac:dyDescent="0.2">
      <c r="A20821" t="s">
        <v>238</v>
      </c>
      <c r="B20821" t="s">
        <v>588</v>
      </c>
      <c r="C20821">
        <v>0</v>
      </c>
      <c r="D20821" t="s">
        <v>11</v>
      </c>
      <c r="E20821" t="s">
        <v>12</v>
      </c>
      <c r="F20821" t="s">
        <v>192</v>
      </c>
      <c r="G20821" t="s">
        <v>239</v>
      </c>
      <c r="H20821">
        <v>1</v>
      </c>
      <c r="I20821" s="1" t="s">
        <v>240</v>
      </c>
    </row>
    <row r="20822" spans="1:9" x14ac:dyDescent="0.2">
      <c r="A20822" t="s">
        <v>9</v>
      </c>
      <c r="B20822" t="s">
        <v>589</v>
      </c>
      <c r="C20822">
        <v>310251</v>
      </c>
      <c r="D20822" t="s">
        <v>11</v>
      </c>
      <c r="E20822" t="s">
        <v>12</v>
      </c>
      <c r="F20822" t="s">
        <v>13</v>
      </c>
      <c r="G20822" t="s">
        <v>14</v>
      </c>
      <c r="H20822">
        <v>310252</v>
      </c>
      <c r="I20822" s="1" t="s">
        <v>15</v>
      </c>
    </row>
    <row r="20823" spans="1:9" x14ac:dyDescent="0.2">
      <c r="A20823" t="s">
        <v>16</v>
      </c>
      <c r="B20823" t="s">
        <v>589</v>
      </c>
      <c r="C20823">
        <v>953379</v>
      </c>
      <c r="D20823" t="s">
        <v>11</v>
      </c>
      <c r="E20823" t="s">
        <v>17</v>
      </c>
      <c r="F20823" t="s">
        <v>13</v>
      </c>
      <c r="G20823" t="s">
        <v>18</v>
      </c>
      <c r="H20823">
        <v>953380</v>
      </c>
      <c r="I20823" s="1" t="s">
        <v>19</v>
      </c>
    </row>
    <row r="20824" spans="1:9" x14ac:dyDescent="0.2">
      <c r="A20824" t="s">
        <v>20</v>
      </c>
      <c r="B20824" t="s">
        <v>589</v>
      </c>
      <c r="C20824">
        <v>67762</v>
      </c>
      <c r="D20824" t="s">
        <v>11</v>
      </c>
      <c r="E20824" t="s">
        <v>21</v>
      </c>
      <c r="F20824" t="s">
        <v>13</v>
      </c>
      <c r="G20824" t="s">
        <v>22</v>
      </c>
      <c r="H20824">
        <v>67763</v>
      </c>
      <c r="I20824" s="1" t="s">
        <v>23</v>
      </c>
    </row>
    <row r="20825" spans="1:9" x14ac:dyDescent="0.2">
      <c r="A20825" t="s">
        <v>24</v>
      </c>
      <c r="B20825" t="s">
        <v>589</v>
      </c>
      <c r="C20825">
        <v>29602</v>
      </c>
      <c r="D20825" t="s">
        <v>11</v>
      </c>
      <c r="E20825" t="s">
        <v>25</v>
      </c>
      <c r="F20825" t="s">
        <v>13</v>
      </c>
      <c r="G20825" t="s">
        <v>26</v>
      </c>
      <c r="H20825">
        <v>29603</v>
      </c>
      <c r="I20825" s="1" t="s">
        <v>27</v>
      </c>
    </row>
    <row r="20826" spans="1:9" x14ac:dyDescent="0.2">
      <c r="A20826" t="s">
        <v>28</v>
      </c>
      <c r="B20826" t="s">
        <v>589</v>
      </c>
      <c r="C20826">
        <v>902667</v>
      </c>
      <c r="D20826" t="s">
        <v>11</v>
      </c>
      <c r="E20826" t="s">
        <v>29</v>
      </c>
      <c r="F20826" t="s">
        <v>13</v>
      </c>
      <c r="G20826" t="s">
        <v>30</v>
      </c>
      <c r="H20826">
        <v>902668</v>
      </c>
      <c r="I20826" s="1" t="s">
        <v>31</v>
      </c>
    </row>
    <row r="20827" spans="1:9" x14ac:dyDescent="0.2">
      <c r="A20827" t="s">
        <v>32</v>
      </c>
      <c r="B20827" t="s">
        <v>589</v>
      </c>
      <c r="C20827">
        <v>340685</v>
      </c>
      <c r="D20827" t="s">
        <v>11</v>
      </c>
      <c r="E20827" t="s">
        <v>33</v>
      </c>
      <c r="F20827" t="s">
        <v>13</v>
      </c>
      <c r="G20827" t="s">
        <v>34</v>
      </c>
      <c r="H20827">
        <v>340686</v>
      </c>
      <c r="I20827" s="1" t="s">
        <v>35</v>
      </c>
    </row>
    <row r="20828" spans="1:9" x14ac:dyDescent="0.2">
      <c r="A20828" t="s">
        <v>36</v>
      </c>
      <c r="B20828" t="s">
        <v>589</v>
      </c>
      <c r="C20828">
        <v>913189</v>
      </c>
      <c r="D20828" t="s">
        <v>11</v>
      </c>
      <c r="E20828" t="s">
        <v>37</v>
      </c>
      <c r="F20828" t="s">
        <v>13</v>
      </c>
      <c r="G20828" t="s">
        <v>38</v>
      </c>
      <c r="H20828">
        <v>913190</v>
      </c>
      <c r="I20828" s="1" t="s">
        <v>39</v>
      </c>
    </row>
    <row r="20829" spans="1:9" x14ac:dyDescent="0.2">
      <c r="A20829" t="s">
        <v>40</v>
      </c>
      <c r="B20829" t="s">
        <v>589</v>
      </c>
      <c r="C20829">
        <v>132067</v>
      </c>
      <c r="D20829" t="s">
        <v>11</v>
      </c>
      <c r="E20829" t="s">
        <v>41</v>
      </c>
      <c r="F20829" t="s">
        <v>13</v>
      </c>
      <c r="G20829" t="s">
        <v>42</v>
      </c>
      <c r="H20829">
        <v>132068</v>
      </c>
      <c r="I20829" s="1" t="s">
        <v>43</v>
      </c>
    </row>
    <row r="20830" spans="1:9" x14ac:dyDescent="0.2">
      <c r="A20830" t="s">
        <v>44</v>
      </c>
      <c r="B20830" t="s">
        <v>589</v>
      </c>
      <c r="C20830">
        <v>1189269</v>
      </c>
      <c r="D20830" t="s">
        <v>11</v>
      </c>
      <c r="E20830" t="s">
        <v>45</v>
      </c>
      <c r="F20830" t="s">
        <v>13</v>
      </c>
      <c r="G20830" t="s">
        <v>46</v>
      </c>
      <c r="H20830">
        <v>1189270</v>
      </c>
      <c r="I20830" s="1" t="s">
        <v>47</v>
      </c>
    </row>
    <row r="20831" spans="1:9" x14ac:dyDescent="0.2">
      <c r="A20831" t="s">
        <v>48</v>
      </c>
      <c r="B20831" t="s">
        <v>589</v>
      </c>
      <c r="C20831">
        <v>282125</v>
      </c>
      <c r="D20831" t="s">
        <v>11</v>
      </c>
      <c r="E20831" t="s">
        <v>49</v>
      </c>
      <c r="F20831" t="s">
        <v>13</v>
      </c>
      <c r="G20831" t="s">
        <v>50</v>
      </c>
      <c r="H20831">
        <v>282126</v>
      </c>
      <c r="I20831" s="1" t="s">
        <v>51</v>
      </c>
    </row>
    <row r="20832" spans="1:9" x14ac:dyDescent="0.2">
      <c r="A20832" t="s">
        <v>52</v>
      </c>
      <c r="B20832" t="s">
        <v>589</v>
      </c>
      <c r="C20832">
        <v>1245417</v>
      </c>
      <c r="D20832" t="s">
        <v>11</v>
      </c>
      <c r="E20832" t="s">
        <v>53</v>
      </c>
      <c r="F20832" t="s">
        <v>13</v>
      </c>
      <c r="G20832" t="s">
        <v>54</v>
      </c>
      <c r="H20832">
        <v>1245418</v>
      </c>
      <c r="I20832" s="1" t="s">
        <v>55</v>
      </c>
    </row>
    <row r="20833" spans="1:9" x14ac:dyDescent="0.2">
      <c r="A20833" t="s">
        <v>56</v>
      </c>
      <c r="B20833" t="s">
        <v>589</v>
      </c>
      <c r="C20833">
        <v>7458157</v>
      </c>
      <c r="D20833" t="s">
        <v>11</v>
      </c>
      <c r="E20833" t="s">
        <v>57</v>
      </c>
      <c r="F20833" t="s">
        <v>13</v>
      </c>
      <c r="G20833" t="s">
        <v>58</v>
      </c>
      <c r="H20833">
        <v>7458158</v>
      </c>
      <c r="I20833" s="1" t="s">
        <v>59</v>
      </c>
    </row>
    <row r="20834" spans="1:9" x14ac:dyDescent="0.2">
      <c r="A20834" t="s">
        <v>60</v>
      </c>
      <c r="B20834" t="s">
        <v>589</v>
      </c>
      <c r="C20834">
        <v>1716815</v>
      </c>
      <c r="D20834" t="s">
        <v>11</v>
      </c>
      <c r="E20834" t="s">
        <v>61</v>
      </c>
      <c r="F20834" t="s">
        <v>13</v>
      </c>
      <c r="G20834" t="s">
        <v>62</v>
      </c>
      <c r="H20834">
        <v>1716816</v>
      </c>
      <c r="I20834" s="1" t="s">
        <v>63</v>
      </c>
    </row>
    <row r="20835" spans="1:9" x14ac:dyDescent="0.2">
      <c r="A20835" t="s">
        <v>64</v>
      </c>
      <c r="B20835" t="s">
        <v>589</v>
      </c>
      <c r="C20835">
        <v>1059428</v>
      </c>
      <c r="D20835" t="s">
        <v>11</v>
      </c>
      <c r="E20835" t="s">
        <v>65</v>
      </c>
      <c r="F20835" t="s">
        <v>13</v>
      </c>
      <c r="G20835" t="s">
        <v>66</v>
      </c>
      <c r="H20835">
        <v>1059429</v>
      </c>
      <c r="I20835" s="1" t="s">
        <v>67</v>
      </c>
    </row>
    <row r="20836" spans="1:9" x14ac:dyDescent="0.2">
      <c r="A20836" t="s">
        <v>68</v>
      </c>
      <c r="B20836" t="s">
        <v>589</v>
      </c>
      <c r="C20836">
        <v>32272</v>
      </c>
      <c r="D20836" t="s">
        <v>11</v>
      </c>
      <c r="E20836" t="s">
        <v>69</v>
      </c>
      <c r="F20836" t="s">
        <v>13</v>
      </c>
      <c r="G20836" t="s">
        <v>70</v>
      </c>
      <c r="H20836">
        <v>32273</v>
      </c>
      <c r="I20836" s="1" t="s">
        <v>71</v>
      </c>
    </row>
    <row r="20837" spans="1:9" x14ac:dyDescent="0.2">
      <c r="A20837" t="s">
        <v>72</v>
      </c>
      <c r="B20837" t="s">
        <v>589</v>
      </c>
      <c r="C20837">
        <v>97701</v>
      </c>
      <c r="D20837" t="s">
        <v>11</v>
      </c>
      <c r="E20837" t="s">
        <v>73</v>
      </c>
      <c r="F20837" t="s">
        <v>13</v>
      </c>
      <c r="G20837" t="s">
        <v>74</v>
      </c>
      <c r="H20837">
        <v>97702</v>
      </c>
      <c r="I20837" s="1" t="s">
        <v>75</v>
      </c>
    </row>
    <row r="20838" spans="1:9" x14ac:dyDescent="0.2">
      <c r="A20838" t="s">
        <v>76</v>
      </c>
      <c r="B20838" t="s">
        <v>589</v>
      </c>
      <c r="C20838">
        <v>833702</v>
      </c>
      <c r="D20838" t="s">
        <v>11</v>
      </c>
      <c r="E20838" t="s">
        <v>77</v>
      </c>
      <c r="F20838" t="s">
        <v>13</v>
      </c>
      <c r="G20838" t="s">
        <v>78</v>
      </c>
      <c r="H20838">
        <v>833703</v>
      </c>
      <c r="I20838" s="1" t="s">
        <v>79</v>
      </c>
    </row>
    <row r="20839" spans="1:9" x14ac:dyDescent="0.2">
      <c r="A20839" t="s">
        <v>80</v>
      </c>
      <c r="B20839" t="s">
        <v>589</v>
      </c>
      <c r="C20839">
        <v>182686</v>
      </c>
      <c r="D20839" t="s">
        <v>11</v>
      </c>
      <c r="E20839" t="s">
        <v>81</v>
      </c>
      <c r="F20839" t="s">
        <v>13</v>
      </c>
      <c r="G20839" t="s">
        <v>82</v>
      </c>
      <c r="H20839">
        <v>182687</v>
      </c>
      <c r="I20839" s="1" t="s">
        <v>83</v>
      </c>
    </row>
    <row r="20840" spans="1:9" x14ac:dyDescent="0.2">
      <c r="A20840" t="s">
        <v>84</v>
      </c>
      <c r="B20840" t="s">
        <v>589</v>
      </c>
      <c r="C20840">
        <v>823032</v>
      </c>
      <c r="D20840" t="s">
        <v>11</v>
      </c>
      <c r="E20840" t="s">
        <v>85</v>
      </c>
      <c r="F20840" t="s">
        <v>13</v>
      </c>
      <c r="G20840" t="s">
        <v>86</v>
      </c>
      <c r="H20840">
        <v>823033</v>
      </c>
      <c r="I20840" s="1" t="s">
        <v>87</v>
      </c>
    </row>
    <row r="20841" spans="1:9" x14ac:dyDescent="0.2">
      <c r="A20841" t="s">
        <v>88</v>
      </c>
      <c r="B20841" t="s">
        <v>589</v>
      </c>
      <c r="C20841">
        <v>71620</v>
      </c>
      <c r="D20841" t="s">
        <v>11</v>
      </c>
      <c r="E20841" t="s">
        <v>89</v>
      </c>
      <c r="F20841" t="s">
        <v>13</v>
      </c>
      <c r="G20841" t="s">
        <v>90</v>
      </c>
      <c r="H20841">
        <v>71621</v>
      </c>
      <c r="I20841" s="1" t="s">
        <v>91</v>
      </c>
    </row>
    <row r="20842" spans="1:9" x14ac:dyDescent="0.2">
      <c r="A20842" t="s">
        <v>92</v>
      </c>
      <c r="B20842" t="s">
        <v>589</v>
      </c>
      <c r="C20842">
        <v>839269</v>
      </c>
      <c r="D20842" t="s">
        <v>11</v>
      </c>
      <c r="E20842" t="s">
        <v>93</v>
      </c>
      <c r="F20842" t="s">
        <v>13</v>
      </c>
      <c r="G20842" t="s">
        <v>94</v>
      </c>
      <c r="H20842">
        <v>839270</v>
      </c>
      <c r="I20842" s="1" t="s">
        <v>95</v>
      </c>
    </row>
    <row r="20843" spans="1:9" x14ac:dyDescent="0.2">
      <c r="A20843" t="s">
        <v>96</v>
      </c>
      <c r="B20843" t="s">
        <v>589</v>
      </c>
      <c r="C20843">
        <v>346590</v>
      </c>
      <c r="D20843" t="s">
        <v>11</v>
      </c>
      <c r="E20843" t="s">
        <v>97</v>
      </c>
      <c r="F20843" t="s">
        <v>13</v>
      </c>
      <c r="G20843" t="s">
        <v>98</v>
      </c>
      <c r="H20843">
        <v>346591</v>
      </c>
      <c r="I20843" s="1" t="s">
        <v>99</v>
      </c>
    </row>
    <row r="20844" spans="1:9" x14ac:dyDescent="0.2">
      <c r="A20844" t="s">
        <v>100</v>
      </c>
      <c r="B20844" t="s">
        <v>589</v>
      </c>
      <c r="C20844">
        <v>768063</v>
      </c>
      <c r="D20844" t="s">
        <v>11</v>
      </c>
      <c r="E20844" t="s">
        <v>101</v>
      </c>
      <c r="F20844" t="s">
        <v>13</v>
      </c>
      <c r="G20844" t="s">
        <v>102</v>
      </c>
      <c r="H20844">
        <v>768064</v>
      </c>
      <c r="I20844" s="1" t="s">
        <v>103</v>
      </c>
    </row>
    <row r="20845" spans="1:9" x14ac:dyDescent="0.2">
      <c r="A20845" t="s">
        <v>104</v>
      </c>
      <c r="B20845" t="s">
        <v>589</v>
      </c>
      <c r="C20845">
        <v>627640</v>
      </c>
      <c r="D20845" t="s">
        <v>11</v>
      </c>
      <c r="E20845" t="s">
        <v>105</v>
      </c>
      <c r="F20845" t="s">
        <v>13</v>
      </c>
      <c r="G20845" t="s">
        <v>106</v>
      </c>
      <c r="H20845">
        <v>627641</v>
      </c>
      <c r="I20845" s="1" t="s">
        <v>107</v>
      </c>
    </row>
    <row r="20846" spans="1:9" x14ac:dyDescent="0.2">
      <c r="A20846" t="s">
        <v>108</v>
      </c>
      <c r="B20846" t="s">
        <v>589</v>
      </c>
      <c r="C20846">
        <v>5118129</v>
      </c>
      <c r="D20846" t="s">
        <v>11</v>
      </c>
      <c r="E20846" t="s">
        <v>109</v>
      </c>
      <c r="F20846" t="s">
        <v>13</v>
      </c>
      <c r="G20846" t="s">
        <v>110</v>
      </c>
      <c r="H20846">
        <v>5118130</v>
      </c>
      <c r="I20846" s="1" t="s">
        <v>111</v>
      </c>
    </row>
    <row r="20847" spans="1:9" x14ac:dyDescent="0.2">
      <c r="A20847" t="s">
        <v>112</v>
      </c>
      <c r="B20847" t="s">
        <v>589</v>
      </c>
      <c r="C20847">
        <v>97370</v>
      </c>
      <c r="D20847" t="s">
        <v>11</v>
      </c>
      <c r="E20847" t="s">
        <v>113</v>
      </c>
      <c r="F20847" t="s">
        <v>13</v>
      </c>
      <c r="G20847" t="s">
        <v>114</v>
      </c>
      <c r="H20847">
        <v>97371</v>
      </c>
      <c r="I20847" s="1" t="s">
        <v>115</v>
      </c>
    </row>
    <row r="20848" spans="1:9" x14ac:dyDescent="0.2">
      <c r="A20848" t="s">
        <v>116</v>
      </c>
      <c r="B20848" t="s">
        <v>589</v>
      </c>
      <c r="C20848">
        <v>1154820</v>
      </c>
      <c r="D20848" t="s">
        <v>11</v>
      </c>
      <c r="E20848" t="s">
        <v>117</v>
      </c>
      <c r="F20848" t="s">
        <v>13</v>
      </c>
      <c r="G20848" t="s">
        <v>118</v>
      </c>
      <c r="H20848">
        <v>1154821</v>
      </c>
      <c r="I20848" s="1" t="s">
        <v>119</v>
      </c>
    </row>
    <row r="20849" spans="1:9" x14ac:dyDescent="0.2">
      <c r="A20849" t="s">
        <v>120</v>
      </c>
      <c r="B20849" t="s">
        <v>589</v>
      </c>
      <c r="C20849">
        <v>1074494</v>
      </c>
      <c r="D20849" t="s">
        <v>11</v>
      </c>
      <c r="E20849" t="s">
        <v>121</v>
      </c>
      <c r="F20849" t="s">
        <v>13</v>
      </c>
      <c r="G20849" t="s">
        <v>122</v>
      </c>
      <c r="H20849">
        <v>1074495</v>
      </c>
      <c r="I20849" s="1" t="s">
        <v>123</v>
      </c>
    </row>
    <row r="20850" spans="1:9" x14ac:dyDescent="0.2">
      <c r="A20850" t="s">
        <v>124</v>
      </c>
      <c r="B20850" t="s">
        <v>589</v>
      </c>
      <c r="C20850">
        <v>16109</v>
      </c>
      <c r="D20850" t="s">
        <v>11</v>
      </c>
      <c r="E20850" t="s">
        <v>125</v>
      </c>
      <c r="F20850" t="s">
        <v>13</v>
      </c>
      <c r="G20850" t="s">
        <v>126</v>
      </c>
      <c r="H20850">
        <v>16110</v>
      </c>
      <c r="I20850" s="1" t="s">
        <v>127</v>
      </c>
    </row>
    <row r="20851" spans="1:9" x14ac:dyDescent="0.2">
      <c r="A20851" t="s">
        <v>128</v>
      </c>
      <c r="B20851" t="s">
        <v>589</v>
      </c>
      <c r="C20851">
        <v>7717881</v>
      </c>
      <c r="D20851" t="s">
        <v>11</v>
      </c>
      <c r="E20851" t="s">
        <v>129</v>
      </c>
      <c r="F20851" t="s">
        <v>13</v>
      </c>
      <c r="G20851" t="s">
        <v>130</v>
      </c>
      <c r="H20851">
        <v>7717882</v>
      </c>
      <c r="I20851" s="1" t="s">
        <v>131</v>
      </c>
    </row>
    <row r="20852" spans="1:9" x14ac:dyDescent="0.2">
      <c r="A20852" t="s">
        <v>132</v>
      </c>
      <c r="B20852" t="s">
        <v>589</v>
      </c>
      <c r="C20852">
        <v>1025525</v>
      </c>
      <c r="D20852" t="s">
        <v>11</v>
      </c>
      <c r="E20852" t="s">
        <v>133</v>
      </c>
      <c r="F20852" t="s">
        <v>13</v>
      </c>
      <c r="G20852" t="s">
        <v>134</v>
      </c>
      <c r="H20852">
        <v>1025526</v>
      </c>
      <c r="I20852" s="1" t="s">
        <v>135</v>
      </c>
    </row>
    <row r="20853" spans="1:9" x14ac:dyDescent="0.2">
      <c r="A20853" t="s">
        <v>136</v>
      </c>
      <c r="B20853" t="s">
        <v>589</v>
      </c>
      <c r="C20853">
        <v>582675</v>
      </c>
      <c r="D20853" t="s">
        <v>11</v>
      </c>
      <c r="E20853" t="s">
        <v>137</v>
      </c>
      <c r="F20853" t="s">
        <v>13</v>
      </c>
      <c r="G20853" t="s">
        <v>138</v>
      </c>
      <c r="H20853">
        <v>582676</v>
      </c>
      <c r="I20853" s="1" t="s">
        <v>139</v>
      </c>
    </row>
    <row r="20854" spans="1:9" x14ac:dyDescent="0.2">
      <c r="A20854" t="s">
        <v>140</v>
      </c>
      <c r="B20854" t="s">
        <v>589</v>
      </c>
      <c r="C20854">
        <v>468850</v>
      </c>
      <c r="D20854" t="s">
        <v>11</v>
      </c>
      <c r="E20854" t="s">
        <v>141</v>
      </c>
      <c r="F20854" t="s">
        <v>13</v>
      </c>
      <c r="G20854" t="s">
        <v>142</v>
      </c>
      <c r="H20854">
        <v>468851</v>
      </c>
      <c r="I20854" s="1" t="s">
        <v>143</v>
      </c>
    </row>
    <row r="20855" spans="1:9" x14ac:dyDescent="0.2">
      <c r="A20855" t="s">
        <v>144</v>
      </c>
      <c r="B20855" t="s">
        <v>589</v>
      </c>
      <c r="C20855">
        <v>1056474</v>
      </c>
      <c r="D20855" t="s">
        <v>11</v>
      </c>
      <c r="E20855" t="s">
        <v>145</v>
      </c>
      <c r="F20855" t="s">
        <v>13</v>
      </c>
      <c r="G20855" t="s">
        <v>146</v>
      </c>
      <c r="H20855">
        <v>1056475</v>
      </c>
      <c r="I20855" s="1" t="s">
        <v>147</v>
      </c>
    </row>
    <row r="20856" spans="1:9" x14ac:dyDescent="0.2">
      <c r="A20856" t="s">
        <v>148</v>
      </c>
      <c r="B20856" t="s">
        <v>589</v>
      </c>
      <c r="C20856">
        <v>292340</v>
      </c>
      <c r="D20856" t="s">
        <v>11</v>
      </c>
      <c r="E20856" t="s">
        <v>149</v>
      </c>
      <c r="F20856" t="s">
        <v>13</v>
      </c>
      <c r="G20856" t="s">
        <v>150</v>
      </c>
      <c r="H20856">
        <v>292341</v>
      </c>
      <c r="I20856" s="1" t="s">
        <v>151</v>
      </c>
    </row>
    <row r="20857" spans="1:9" x14ac:dyDescent="0.2">
      <c r="A20857" t="s">
        <v>152</v>
      </c>
      <c r="B20857" t="s">
        <v>589</v>
      </c>
      <c r="C20857">
        <v>2268850</v>
      </c>
      <c r="D20857" t="s">
        <v>11</v>
      </c>
      <c r="E20857" t="s">
        <v>153</v>
      </c>
      <c r="F20857" t="s">
        <v>13</v>
      </c>
      <c r="G20857" t="s">
        <v>154</v>
      </c>
      <c r="H20857">
        <v>2268851</v>
      </c>
      <c r="I20857" s="1" t="s">
        <v>155</v>
      </c>
    </row>
    <row r="20858" spans="1:9" x14ac:dyDescent="0.2">
      <c r="A20858" t="s">
        <v>156</v>
      </c>
      <c r="B20858" t="s">
        <v>589</v>
      </c>
      <c r="C20858">
        <v>563439</v>
      </c>
      <c r="D20858" t="s">
        <v>11</v>
      </c>
      <c r="E20858" t="s">
        <v>157</v>
      </c>
      <c r="F20858" t="s">
        <v>13</v>
      </c>
      <c r="G20858" t="s">
        <v>158</v>
      </c>
      <c r="H20858">
        <v>563440</v>
      </c>
      <c r="I20858" s="1" t="s">
        <v>159</v>
      </c>
    </row>
    <row r="20859" spans="1:9" x14ac:dyDescent="0.2">
      <c r="A20859" t="s">
        <v>160</v>
      </c>
      <c r="B20859" t="s">
        <v>589</v>
      </c>
      <c r="C20859">
        <v>105458</v>
      </c>
      <c r="D20859" t="s">
        <v>11</v>
      </c>
      <c r="E20859" t="s">
        <v>161</v>
      </c>
      <c r="F20859" t="s">
        <v>13</v>
      </c>
      <c r="G20859" t="s">
        <v>162</v>
      </c>
      <c r="H20859">
        <v>105459</v>
      </c>
      <c r="I20859" s="1" t="s">
        <v>163</v>
      </c>
    </row>
    <row r="20860" spans="1:9" x14ac:dyDescent="0.2">
      <c r="A20860" t="s">
        <v>164</v>
      </c>
      <c r="B20860" t="s">
        <v>589</v>
      </c>
      <c r="C20860">
        <v>266954</v>
      </c>
      <c r="D20860" t="s">
        <v>11</v>
      </c>
      <c r="E20860" t="s">
        <v>165</v>
      </c>
      <c r="F20860" t="s">
        <v>13</v>
      </c>
      <c r="G20860" t="s">
        <v>166</v>
      </c>
      <c r="H20860">
        <v>266955</v>
      </c>
      <c r="I20860" s="1" t="s">
        <v>167</v>
      </c>
    </row>
    <row r="20861" spans="1:9" x14ac:dyDescent="0.2">
      <c r="A20861" t="s">
        <v>164</v>
      </c>
      <c r="B20861" t="s">
        <v>589</v>
      </c>
      <c r="C20861">
        <v>266954</v>
      </c>
      <c r="D20861" t="s">
        <v>11</v>
      </c>
      <c r="E20861" t="s">
        <v>168</v>
      </c>
      <c r="F20861" t="s">
        <v>13</v>
      </c>
      <c r="G20861" t="s">
        <v>166</v>
      </c>
      <c r="H20861">
        <v>266955</v>
      </c>
      <c r="I20861" s="1" t="s">
        <v>169</v>
      </c>
    </row>
    <row r="20862" spans="1:9" x14ac:dyDescent="0.2">
      <c r="A20862" t="s">
        <v>170</v>
      </c>
      <c r="B20862" t="s">
        <v>589</v>
      </c>
      <c r="C20862">
        <v>375484</v>
      </c>
      <c r="D20862" t="s">
        <v>11</v>
      </c>
      <c r="E20862" t="s">
        <v>171</v>
      </c>
      <c r="F20862" t="s">
        <v>13</v>
      </c>
      <c r="G20862" t="s">
        <v>172</v>
      </c>
      <c r="H20862">
        <v>375485</v>
      </c>
      <c r="I20862" s="1" t="s">
        <v>173</v>
      </c>
    </row>
    <row r="20863" spans="1:9" x14ac:dyDescent="0.2">
      <c r="A20863" t="s">
        <v>174</v>
      </c>
      <c r="B20863" t="s">
        <v>589</v>
      </c>
      <c r="C20863">
        <v>61682</v>
      </c>
      <c r="D20863" t="s">
        <v>11</v>
      </c>
      <c r="E20863" t="s">
        <v>175</v>
      </c>
      <c r="F20863" t="s">
        <v>13</v>
      </c>
      <c r="G20863" t="s">
        <v>176</v>
      </c>
      <c r="H20863">
        <v>61683</v>
      </c>
      <c r="I20863" s="1" t="s">
        <v>177</v>
      </c>
    </row>
    <row r="20864" spans="1:9" x14ac:dyDescent="0.2">
      <c r="A20864" t="s">
        <v>178</v>
      </c>
      <c r="B20864" t="s">
        <v>589</v>
      </c>
      <c r="C20864">
        <v>221705</v>
      </c>
      <c r="D20864" t="s">
        <v>11</v>
      </c>
      <c r="E20864" t="s">
        <v>179</v>
      </c>
      <c r="F20864" t="s">
        <v>13</v>
      </c>
      <c r="G20864" t="s">
        <v>180</v>
      </c>
      <c r="H20864">
        <v>221706</v>
      </c>
      <c r="I20864" s="1" t="s">
        <v>181</v>
      </c>
    </row>
    <row r="20865" spans="1:9" x14ac:dyDescent="0.2">
      <c r="A20865" t="s">
        <v>182</v>
      </c>
      <c r="B20865" t="s">
        <v>589</v>
      </c>
      <c r="C20865">
        <v>498378</v>
      </c>
      <c r="D20865" t="s">
        <v>11</v>
      </c>
      <c r="E20865" t="s">
        <v>183</v>
      </c>
      <c r="F20865" t="s">
        <v>13</v>
      </c>
      <c r="G20865" t="s">
        <v>184</v>
      </c>
      <c r="H20865">
        <v>498379</v>
      </c>
      <c r="I20865" s="1" t="s">
        <v>185</v>
      </c>
    </row>
    <row r="20866" spans="1:9" x14ac:dyDescent="0.2">
      <c r="A20866" t="s">
        <v>186</v>
      </c>
      <c r="B20866" t="s">
        <v>589</v>
      </c>
      <c r="C20866">
        <v>352274</v>
      </c>
      <c r="D20866" t="s">
        <v>11</v>
      </c>
      <c r="E20866" t="s">
        <v>187</v>
      </c>
      <c r="F20866" t="s">
        <v>13</v>
      </c>
      <c r="G20866" t="s">
        <v>188</v>
      </c>
      <c r="H20866">
        <v>352275</v>
      </c>
      <c r="I20866" s="1" t="s">
        <v>189</v>
      </c>
    </row>
    <row r="20867" spans="1:9" x14ac:dyDescent="0.2">
      <c r="A20867" t="s">
        <v>190</v>
      </c>
      <c r="B20867" t="s">
        <v>589</v>
      </c>
      <c r="C20867">
        <v>5235157</v>
      </c>
      <c r="D20867" t="s">
        <v>11</v>
      </c>
      <c r="E20867" t="s">
        <v>191</v>
      </c>
      <c r="F20867" t="s">
        <v>192</v>
      </c>
      <c r="G20867" t="s">
        <v>193</v>
      </c>
      <c r="H20867">
        <v>5235158</v>
      </c>
      <c r="I20867" s="1" t="s">
        <v>194</v>
      </c>
    </row>
    <row r="20868" spans="1:9" x14ac:dyDescent="0.2">
      <c r="A20868" t="s">
        <v>195</v>
      </c>
      <c r="B20868" t="s">
        <v>589</v>
      </c>
      <c r="C20868">
        <v>67564</v>
      </c>
      <c r="D20868" t="s">
        <v>11</v>
      </c>
      <c r="E20868" t="s">
        <v>149</v>
      </c>
      <c r="F20868" t="s">
        <v>192</v>
      </c>
      <c r="G20868" t="s">
        <v>196</v>
      </c>
      <c r="H20868">
        <v>67565</v>
      </c>
      <c r="I20868" s="1" t="s">
        <v>197</v>
      </c>
    </row>
    <row r="20869" spans="1:9" x14ac:dyDescent="0.2">
      <c r="A20869" t="s">
        <v>198</v>
      </c>
      <c r="B20869" t="s">
        <v>589</v>
      </c>
      <c r="C20869">
        <v>0</v>
      </c>
      <c r="D20869" t="s">
        <v>11</v>
      </c>
      <c r="E20869" t="s">
        <v>113</v>
      </c>
      <c r="F20869" t="s">
        <v>192</v>
      </c>
      <c r="G20869" t="s">
        <v>199</v>
      </c>
      <c r="H20869">
        <v>1</v>
      </c>
      <c r="I20869" s="1" t="s">
        <v>200</v>
      </c>
    </row>
    <row r="20870" spans="1:9" x14ac:dyDescent="0.2">
      <c r="A20870" t="s">
        <v>201</v>
      </c>
      <c r="B20870" t="s">
        <v>589</v>
      </c>
      <c r="C20870">
        <v>604581</v>
      </c>
      <c r="D20870" t="s">
        <v>11</v>
      </c>
      <c r="E20870" t="s">
        <v>153</v>
      </c>
      <c r="F20870" t="s">
        <v>192</v>
      </c>
      <c r="G20870" t="s">
        <v>202</v>
      </c>
      <c r="H20870">
        <v>604582</v>
      </c>
      <c r="I20870" s="1" t="s">
        <v>203</v>
      </c>
    </row>
    <row r="20871" spans="1:9" x14ac:dyDescent="0.2">
      <c r="A20871" t="s">
        <v>204</v>
      </c>
      <c r="B20871" t="s">
        <v>589</v>
      </c>
      <c r="C20871">
        <v>451668</v>
      </c>
      <c r="D20871" t="s">
        <v>11</v>
      </c>
      <c r="E20871" t="s">
        <v>77</v>
      </c>
      <c r="F20871" t="s">
        <v>192</v>
      </c>
      <c r="G20871" t="s">
        <v>205</v>
      </c>
      <c r="H20871">
        <v>451669</v>
      </c>
      <c r="I20871" s="1" t="s">
        <v>206</v>
      </c>
    </row>
    <row r="20872" spans="1:9" x14ac:dyDescent="0.2">
      <c r="A20872" t="s">
        <v>207</v>
      </c>
      <c r="B20872" t="s">
        <v>589</v>
      </c>
      <c r="C20872">
        <v>2383951</v>
      </c>
      <c r="D20872" t="s">
        <v>11</v>
      </c>
      <c r="E20872" t="s">
        <v>125</v>
      </c>
      <c r="F20872" t="s">
        <v>192</v>
      </c>
      <c r="G20872" t="s">
        <v>208</v>
      </c>
      <c r="H20872">
        <v>2383952</v>
      </c>
      <c r="I20872" s="1" t="s">
        <v>209</v>
      </c>
    </row>
    <row r="20873" spans="1:9" x14ac:dyDescent="0.2">
      <c r="A20873" t="s">
        <v>210</v>
      </c>
      <c r="B20873" t="s">
        <v>589</v>
      </c>
      <c r="C20873">
        <v>5069960</v>
      </c>
      <c r="D20873" t="s">
        <v>11</v>
      </c>
      <c r="E20873" t="s">
        <v>57</v>
      </c>
      <c r="F20873" t="s">
        <v>192</v>
      </c>
      <c r="G20873" t="s">
        <v>211</v>
      </c>
      <c r="H20873">
        <v>5069961</v>
      </c>
      <c r="I20873" s="1" t="s">
        <v>212</v>
      </c>
    </row>
    <row r="20874" spans="1:9" x14ac:dyDescent="0.2">
      <c r="A20874" t="s">
        <v>213</v>
      </c>
      <c r="B20874" t="s">
        <v>589</v>
      </c>
      <c r="C20874">
        <v>149692</v>
      </c>
      <c r="D20874" t="s">
        <v>11</v>
      </c>
      <c r="E20874" t="s">
        <v>214</v>
      </c>
      <c r="F20874" t="s">
        <v>192</v>
      </c>
      <c r="G20874" t="s">
        <v>215</v>
      </c>
      <c r="H20874">
        <v>149693</v>
      </c>
      <c r="I20874" s="1" t="s">
        <v>216</v>
      </c>
    </row>
    <row r="20875" spans="1:9" x14ac:dyDescent="0.2">
      <c r="A20875" t="s">
        <v>217</v>
      </c>
      <c r="B20875" t="s">
        <v>589</v>
      </c>
      <c r="C20875">
        <v>0</v>
      </c>
      <c r="D20875" t="s">
        <v>11</v>
      </c>
      <c r="E20875" t="s">
        <v>29</v>
      </c>
      <c r="F20875" t="s">
        <v>192</v>
      </c>
      <c r="G20875" t="s">
        <v>218</v>
      </c>
      <c r="H20875">
        <v>1</v>
      </c>
      <c r="I20875" s="1" t="s">
        <v>219</v>
      </c>
    </row>
    <row r="20876" spans="1:9" x14ac:dyDescent="0.2">
      <c r="A20876" t="s">
        <v>220</v>
      </c>
      <c r="B20876" t="s">
        <v>589</v>
      </c>
      <c r="C20876">
        <v>1536394</v>
      </c>
      <c r="D20876" t="s">
        <v>11</v>
      </c>
      <c r="E20876" t="s">
        <v>221</v>
      </c>
      <c r="F20876" t="s">
        <v>192</v>
      </c>
      <c r="G20876" t="s">
        <v>222</v>
      </c>
      <c r="H20876">
        <v>1536395</v>
      </c>
      <c r="I20876" s="1" t="s">
        <v>223</v>
      </c>
    </row>
    <row r="20877" spans="1:9" x14ac:dyDescent="0.2">
      <c r="A20877" t="s">
        <v>224</v>
      </c>
      <c r="B20877" t="s">
        <v>589</v>
      </c>
      <c r="C20877">
        <v>343056</v>
      </c>
      <c r="D20877" t="s">
        <v>11</v>
      </c>
      <c r="E20877" t="s">
        <v>65</v>
      </c>
      <c r="F20877" t="s">
        <v>192</v>
      </c>
      <c r="G20877" t="s">
        <v>225</v>
      </c>
      <c r="H20877">
        <v>343057</v>
      </c>
      <c r="I20877" s="1" t="s">
        <v>226</v>
      </c>
    </row>
    <row r="20878" spans="1:9" x14ac:dyDescent="0.2">
      <c r="A20878" t="s">
        <v>227</v>
      </c>
      <c r="B20878" t="s">
        <v>589</v>
      </c>
      <c r="C20878">
        <v>416345</v>
      </c>
      <c r="D20878" t="s">
        <v>11</v>
      </c>
      <c r="E20878" t="s">
        <v>37</v>
      </c>
      <c r="F20878" t="s">
        <v>192</v>
      </c>
      <c r="G20878" t="s">
        <v>228</v>
      </c>
      <c r="H20878">
        <v>416346</v>
      </c>
      <c r="I20878" s="1" t="s">
        <v>229</v>
      </c>
    </row>
    <row r="20879" spans="1:9" x14ac:dyDescent="0.2">
      <c r="A20879" t="s">
        <v>230</v>
      </c>
      <c r="B20879" t="s">
        <v>589</v>
      </c>
      <c r="C20879">
        <v>2891896</v>
      </c>
      <c r="D20879" t="s">
        <v>11</v>
      </c>
      <c r="E20879" t="s">
        <v>231</v>
      </c>
      <c r="F20879" t="s">
        <v>192</v>
      </c>
      <c r="G20879" t="s">
        <v>232</v>
      </c>
      <c r="H20879">
        <v>2891897</v>
      </c>
      <c r="I20879" s="1" t="s">
        <v>233</v>
      </c>
    </row>
    <row r="20880" spans="1:9" x14ac:dyDescent="0.2">
      <c r="A20880" t="s">
        <v>234</v>
      </c>
      <c r="B20880" t="s">
        <v>589</v>
      </c>
      <c r="C20880">
        <v>105306</v>
      </c>
      <c r="D20880" t="s">
        <v>11</v>
      </c>
      <c r="E20880" t="s">
        <v>235</v>
      </c>
      <c r="F20880" t="s">
        <v>192</v>
      </c>
      <c r="G20880" t="s">
        <v>236</v>
      </c>
      <c r="H20880">
        <v>105307</v>
      </c>
      <c r="I20880" s="1" t="s">
        <v>237</v>
      </c>
    </row>
    <row r="20881" spans="1:9" x14ac:dyDescent="0.2">
      <c r="A20881" t="s">
        <v>238</v>
      </c>
      <c r="B20881" t="s">
        <v>589</v>
      </c>
      <c r="C20881">
        <v>431944</v>
      </c>
      <c r="D20881" t="s">
        <v>11</v>
      </c>
      <c r="E20881" t="s">
        <v>12</v>
      </c>
      <c r="F20881" t="s">
        <v>192</v>
      </c>
      <c r="G20881" t="s">
        <v>239</v>
      </c>
      <c r="H20881">
        <v>431945</v>
      </c>
      <c r="I20881" s="1" t="s">
        <v>240</v>
      </c>
    </row>
    <row r="20882" spans="1:9" x14ac:dyDescent="0.2">
      <c r="A20882" t="s">
        <v>9</v>
      </c>
      <c r="B20882" t="s">
        <v>590</v>
      </c>
      <c r="C20882">
        <v>0</v>
      </c>
      <c r="D20882" t="s">
        <v>274</v>
      </c>
      <c r="E20882" t="s">
        <v>12</v>
      </c>
      <c r="F20882" t="s">
        <v>13</v>
      </c>
      <c r="G20882" t="s">
        <v>14</v>
      </c>
      <c r="H20882">
        <v>1</v>
      </c>
      <c r="I20882" s="1" t="s">
        <v>15</v>
      </c>
    </row>
    <row r="20883" spans="1:9" x14ac:dyDescent="0.2">
      <c r="A20883" t="s">
        <v>16</v>
      </c>
      <c r="B20883" t="s">
        <v>590</v>
      </c>
      <c r="C20883">
        <v>317</v>
      </c>
      <c r="D20883" t="s">
        <v>274</v>
      </c>
      <c r="E20883" t="s">
        <v>17</v>
      </c>
      <c r="F20883" t="s">
        <v>13</v>
      </c>
      <c r="G20883" t="s">
        <v>18</v>
      </c>
      <c r="H20883">
        <v>318</v>
      </c>
      <c r="I20883" s="1" t="s">
        <v>19</v>
      </c>
    </row>
    <row r="20884" spans="1:9" x14ac:dyDescent="0.2">
      <c r="A20884" t="s">
        <v>20</v>
      </c>
      <c r="B20884" t="s">
        <v>590</v>
      </c>
      <c r="C20884">
        <v>894</v>
      </c>
      <c r="D20884" t="s">
        <v>274</v>
      </c>
      <c r="E20884" t="s">
        <v>21</v>
      </c>
      <c r="F20884" t="s">
        <v>13</v>
      </c>
      <c r="G20884" t="s">
        <v>22</v>
      </c>
      <c r="H20884">
        <v>895</v>
      </c>
      <c r="I20884" s="1" t="s">
        <v>23</v>
      </c>
    </row>
    <row r="20885" spans="1:9" x14ac:dyDescent="0.2">
      <c r="A20885" t="s">
        <v>24</v>
      </c>
      <c r="B20885" t="s">
        <v>590</v>
      </c>
      <c r="C20885">
        <v>1372</v>
      </c>
      <c r="D20885" t="s">
        <v>274</v>
      </c>
      <c r="E20885" t="s">
        <v>25</v>
      </c>
      <c r="F20885" t="s">
        <v>13</v>
      </c>
      <c r="G20885" t="s">
        <v>26</v>
      </c>
      <c r="H20885">
        <v>1373</v>
      </c>
      <c r="I20885" s="1" t="s">
        <v>27</v>
      </c>
    </row>
    <row r="20886" spans="1:9" x14ac:dyDescent="0.2">
      <c r="A20886" t="s">
        <v>28</v>
      </c>
      <c r="B20886" t="s">
        <v>590</v>
      </c>
      <c r="C20886">
        <v>18944</v>
      </c>
      <c r="D20886" t="s">
        <v>274</v>
      </c>
      <c r="E20886" t="s">
        <v>29</v>
      </c>
      <c r="F20886" t="s">
        <v>13</v>
      </c>
      <c r="G20886" t="s">
        <v>30</v>
      </c>
      <c r="H20886">
        <v>18945</v>
      </c>
      <c r="I20886" s="1" t="s">
        <v>31</v>
      </c>
    </row>
    <row r="20887" spans="1:9" x14ac:dyDescent="0.2">
      <c r="A20887" t="s">
        <v>32</v>
      </c>
      <c r="B20887" t="s">
        <v>590</v>
      </c>
      <c r="C20887">
        <v>0</v>
      </c>
      <c r="D20887" t="s">
        <v>274</v>
      </c>
      <c r="E20887" t="s">
        <v>33</v>
      </c>
      <c r="F20887" t="s">
        <v>13</v>
      </c>
      <c r="G20887" t="s">
        <v>34</v>
      </c>
      <c r="H20887">
        <v>1</v>
      </c>
      <c r="I20887" s="1" t="s">
        <v>35</v>
      </c>
    </row>
    <row r="20888" spans="1:9" x14ac:dyDescent="0.2">
      <c r="A20888" t="s">
        <v>36</v>
      </c>
      <c r="B20888" t="s">
        <v>590</v>
      </c>
      <c r="C20888">
        <v>26690</v>
      </c>
      <c r="D20888" t="s">
        <v>274</v>
      </c>
      <c r="E20888" t="s">
        <v>37</v>
      </c>
      <c r="F20888" t="s">
        <v>13</v>
      </c>
      <c r="G20888" t="s">
        <v>38</v>
      </c>
      <c r="H20888">
        <v>26691</v>
      </c>
      <c r="I20888" s="1" t="s">
        <v>39</v>
      </c>
    </row>
    <row r="20889" spans="1:9" x14ac:dyDescent="0.2">
      <c r="A20889" t="s">
        <v>40</v>
      </c>
      <c r="B20889" t="s">
        <v>590</v>
      </c>
      <c r="C20889">
        <v>1397</v>
      </c>
      <c r="D20889" t="s">
        <v>274</v>
      </c>
      <c r="E20889" t="s">
        <v>41</v>
      </c>
      <c r="F20889" t="s">
        <v>13</v>
      </c>
      <c r="G20889" t="s">
        <v>42</v>
      </c>
      <c r="H20889">
        <v>1398</v>
      </c>
      <c r="I20889" s="1" t="s">
        <v>43</v>
      </c>
    </row>
    <row r="20890" spans="1:9" x14ac:dyDescent="0.2">
      <c r="A20890" t="s">
        <v>44</v>
      </c>
      <c r="B20890" t="s">
        <v>590</v>
      </c>
      <c r="C20890">
        <v>5228</v>
      </c>
      <c r="D20890" t="s">
        <v>274</v>
      </c>
      <c r="E20890" t="s">
        <v>45</v>
      </c>
      <c r="F20890" t="s">
        <v>13</v>
      </c>
      <c r="G20890" t="s">
        <v>46</v>
      </c>
      <c r="H20890">
        <v>5229</v>
      </c>
      <c r="I20890" s="1" t="s">
        <v>47</v>
      </c>
    </row>
    <row r="20891" spans="1:9" x14ac:dyDescent="0.2">
      <c r="A20891" t="s">
        <v>48</v>
      </c>
      <c r="B20891" t="s">
        <v>590</v>
      </c>
      <c r="C20891">
        <v>1898</v>
      </c>
      <c r="D20891" t="s">
        <v>274</v>
      </c>
      <c r="E20891" t="s">
        <v>49</v>
      </c>
      <c r="F20891" t="s">
        <v>13</v>
      </c>
      <c r="G20891" t="s">
        <v>50</v>
      </c>
      <c r="H20891">
        <v>1899</v>
      </c>
      <c r="I20891" s="1" t="s">
        <v>51</v>
      </c>
    </row>
    <row r="20892" spans="1:9" x14ac:dyDescent="0.2">
      <c r="A20892" t="s">
        <v>52</v>
      </c>
      <c r="B20892" t="s">
        <v>590</v>
      </c>
      <c r="C20892">
        <v>3134</v>
      </c>
      <c r="D20892" t="s">
        <v>274</v>
      </c>
      <c r="E20892" t="s">
        <v>53</v>
      </c>
      <c r="F20892" t="s">
        <v>13</v>
      </c>
      <c r="G20892" t="s">
        <v>54</v>
      </c>
      <c r="H20892">
        <v>3135</v>
      </c>
      <c r="I20892" s="1" t="s">
        <v>55</v>
      </c>
    </row>
    <row r="20893" spans="1:9" x14ac:dyDescent="0.2">
      <c r="A20893" t="s">
        <v>56</v>
      </c>
      <c r="B20893" t="s">
        <v>590</v>
      </c>
      <c r="C20893">
        <v>24817</v>
      </c>
      <c r="D20893" t="s">
        <v>274</v>
      </c>
      <c r="E20893" t="s">
        <v>57</v>
      </c>
      <c r="F20893" t="s">
        <v>13</v>
      </c>
      <c r="G20893" t="s">
        <v>58</v>
      </c>
      <c r="H20893">
        <v>24818</v>
      </c>
      <c r="I20893" s="1" t="s">
        <v>59</v>
      </c>
    </row>
    <row r="20894" spans="1:9" x14ac:dyDescent="0.2">
      <c r="A20894" t="s">
        <v>60</v>
      </c>
      <c r="B20894" t="s">
        <v>590</v>
      </c>
      <c r="C20894">
        <v>8187</v>
      </c>
      <c r="D20894" t="s">
        <v>274</v>
      </c>
      <c r="E20894" t="s">
        <v>61</v>
      </c>
      <c r="F20894" t="s">
        <v>13</v>
      </c>
      <c r="G20894" t="s">
        <v>62</v>
      </c>
      <c r="H20894">
        <v>8188</v>
      </c>
      <c r="I20894" s="1" t="s">
        <v>63</v>
      </c>
    </row>
    <row r="20895" spans="1:9" x14ac:dyDescent="0.2">
      <c r="A20895" t="s">
        <v>64</v>
      </c>
      <c r="B20895" t="s">
        <v>590</v>
      </c>
      <c r="C20895">
        <v>1475</v>
      </c>
      <c r="D20895" t="s">
        <v>274</v>
      </c>
      <c r="E20895" t="s">
        <v>65</v>
      </c>
      <c r="F20895" t="s">
        <v>13</v>
      </c>
      <c r="G20895" t="s">
        <v>66</v>
      </c>
      <c r="H20895">
        <v>1476</v>
      </c>
      <c r="I20895" s="1" t="s">
        <v>67</v>
      </c>
    </row>
    <row r="20896" spans="1:9" x14ac:dyDescent="0.2">
      <c r="A20896" t="s">
        <v>68</v>
      </c>
      <c r="B20896" t="s">
        <v>590</v>
      </c>
      <c r="C20896">
        <v>0</v>
      </c>
      <c r="D20896" t="s">
        <v>274</v>
      </c>
      <c r="E20896" t="s">
        <v>69</v>
      </c>
      <c r="F20896" t="s">
        <v>13</v>
      </c>
      <c r="G20896" t="s">
        <v>70</v>
      </c>
      <c r="H20896">
        <v>1</v>
      </c>
      <c r="I20896" s="1" t="s">
        <v>71</v>
      </c>
    </row>
    <row r="20897" spans="1:9" x14ac:dyDescent="0.2">
      <c r="A20897" t="s">
        <v>72</v>
      </c>
      <c r="B20897" t="s">
        <v>590</v>
      </c>
      <c r="C20897">
        <v>220</v>
      </c>
      <c r="D20897" t="s">
        <v>274</v>
      </c>
      <c r="E20897" t="s">
        <v>73</v>
      </c>
      <c r="F20897" t="s">
        <v>13</v>
      </c>
      <c r="G20897" t="s">
        <v>74</v>
      </c>
      <c r="H20897">
        <v>221</v>
      </c>
      <c r="I20897" s="1" t="s">
        <v>75</v>
      </c>
    </row>
    <row r="20898" spans="1:9" x14ac:dyDescent="0.2">
      <c r="A20898" t="s">
        <v>76</v>
      </c>
      <c r="B20898" t="s">
        <v>590</v>
      </c>
      <c r="C20898">
        <v>11715</v>
      </c>
      <c r="D20898" t="s">
        <v>274</v>
      </c>
      <c r="E20898" t="s">
        <v>77</v>
      </c>
      <c r="F20898" t="s">
        <v>13</v>
      </c>
      <c r="G20898" t="s">
        <v>78</v>
      </c>
      <c r="H20898">
        <v>11716</v>
      </c>
      <c r="I20898" s="1" t="s">
        <v>79</v>
      </c>
    </row>
    <row r="20899" spans="1:9" x14ac:dyDescent="0.2">
      <c r="A20899" t="s">
        <v>80</v>
      </c>
      <c r="B20899" t="s">
        <v>590</v>
      </c>
      <c r="C20899">
        <v>0</v>
      </c>
      <c r="D20899" t="s">
        <v>274</v>
      </c>
      <c r="E20899" t="s">
        <v>81</v>
      </c>
      <c r="F20899" t="s">
        <v>13</v>
      </c>
      <c r="G20899" t="s">
        <v>82</v>
      </c>
      <c r="H20899">
        <v>1</v>
      </c>
      <c r="I20899" s="1" t="s">
        <v>83</v>
      </c>
    </row>
    <row r="20900" spans="1:9" x14ac:dyDescent="0.2">
      <c r="A20900" t="s">
        <v>84</v>
      </c>
      <c r="B20900" t="s">
        <v>590</v>
      </c>
      <c r="C20900">
        <v>10442</v>
      </c>
      <c r="D20900" t="s">
        <v>274</v>
      </c>
      <c r="E20900" t="s">
        <v>85</v>
      </c>
      <c r="F20900" t="s">
        <v>13</v>
      </c>
      <c r="G20900" t="s">
        <v>86</v>
      </c>
      <c r="H20900">
        <v>10443</v>
      </c>
      <c r="I20900" s="1" t="s">
        <v>87</v>
      </c>
    </row>
    <row r="20901" spans="1:9" x14ac:dyDescent="0.2">
      <c r="A20901" t="s">
        <v>88</v>
      </c>
      <c r="B20901" t="s">
        <v>590</v>
      </c>
      <c r="C20901">
        <v>36011</v>
      </c>
      <c r="D20901" t="s">
        <v>274</v>
      </c>
      <c r="E20901" t="s">
        <v>89</v>
      </c>
      <c r="F20901" t="s">
        <v>13</v>
      </c>
      <c r="G20901" t="s">
        <v>90</v>
      </c>
      <c r="H20901">
        <v>36012</v>
      </c>
      <c r="I20901" s="1" t="s">
        <v>91</v>
      </c>
    </row>
    <row r="20902" spans="1:9" x14ac:dyDescent="0.2">
      <c r="A20902" t="s">
        <v>92</v>
      </c>
      <c r="B20902" t="s">
        <v>590</v>
      </c>
      <c r="C20902">
        <v>21363</v>
      </c>
      <c r="D20902" t="s">
        <v>274</v>
      </c>
      <c r="E20902" t="s">
        <v>93</v>
      </c>
      <c r="F20902" t="s">
        <v>13</v>
      </c>
      <c r="G20902" t="s">
        <v>94</v>
      </c>
      <c r="H20902">
        <v>21364</v>
      </c>
      <c r="I20902" s="1" t="s">
        <v>95</v>
      </c>
    </row>
    <row r="20903" spans="1:9" x14ac:dyDescent="0.2">
      <c r="A20903" t="s">
        <v>96</v>
      </c>
      <c r="B20903" t="s">
        <v>590</v>
      </c>
      <c r="C20903">
        <v>0</v>
      </c>
      <c r="D20903" t="s">
        <v>274</v>
      </c>
      <c r="E20903" t="s">
        <v>97</v>
      </c>
      <c r="F20903" t="s">
        <v>13</v>
      </c>
      <c r="G20903" t="s">
        <v>98</v>
      </c>
      <c r="H20903">
        <v>1</v>
      </c>
      <c r="I20903" s="1" t="s">
        <v>99</v>
      </c>
    </row>
    <row r="20904" spans="1:9" x14ac:dyDescent="0.2">
      <c r="A20904" t="s">
        <v>100</v>
      </c>
      <c r="B20904" t="s">
        <v>590</v>
      </c>
      <c r="C20904">
        <v>34184</v>
      </c>
      <c r="D20904" t="s">
        <v>274</v>
      </c>
      <c r="E20904" t="s">
        <v>101</v>
      </c>
      <c r="F20904" t="s">
        <v>13</v>
      </c>
      <c r="G20904" t="s">
        <v>102</v>
      </c>
      <c r="H20904">
        <v>34185</v>
      </c>
      <c r="I20904" s="1" t="s">
        <v>103</v>
      </c>
    </row>
    <row r="20905" spans="1:9" x14ac:dyDescent="0.2">
      <c r="A20905" t="s">
        <v>104</v>
      </c>
      <c r="B20905" t="s">
        <v>590</v>
      </c>
      <c r="C20905">
        <v>516</v>
      </c>
      <c r="D20905" t="s">
        <v>274</v>
      </c>
      <c r="E20905" t="s">
        <v>105</v>
      </c>
      <c r="F20905" t="s">
        <v>13</v>
      </c>
      <c r="G20905" t="s">
        <v>106</v>
      </c>
      <c r="H20905">
        <v>517</v>
      </c>
      <c r="I20905" s="1" t="s">
        <v>107</v>
      </c>
    </row>
    <row r="20906" spans="1:9" x14ac:dyDescent="0.2">
      <c r="A20906" t="s">
        <v>108</v>
      </c>
      <c r="B20906" t="s">
        <v>590</v>
      </c>
      <c r="C20906">
        <v>19683</v>
      </c>
      <c r="D20906" t="s">
        <v>274</v>
      </c>
      <c r="E20906" t="s">
        <v>109</v>
      </c>
      <c r="F20906" t="s">
        <v>13</v>
      </c>
      <c r="G20906" t="s">
        <v>110</v>
      </c>
      <c r="H20906">
        <v>19684</v>
      </c>
      <c r="I20906" s="1" t="s">
        <v>111</v>
      </c>
    </row>
    <row r="20907" spans="1:9" x14ac:dyDescent="0.2">
      <c r="A20907" t="s">
        <v>112</v>
      </c>
      <c r="B20907" t="s">
        <v>590</v>
      </c>
      <c r="C20907">
        <v>1864</v>
      </c>
      <c r="D20907" t="s">
        <v>274</v>
      </c>
      <c r="E20907" t="s">
        <v>113</v>
      </c>
      <c r="F20907" t="s">
        <v>13</v>
      </c>
      <c r="G20907" t="s">
        <v>114</v>
      </c>
      <c r="H20907">
        <v>1865</v>
      </c>
      <c r="I20907" s="1" t="s">
        <v>115</v>
      </c>
    </row>
    <row r="20908" spans="1:9" x14ac:dyDescent="0.2">
      <c r="A20908" t="s">
        <v>116</v>
      </c>
      <c r="B20908" t="s">
        <v>590</v>
      </c>
      <c r="C20908">
        <v>384</v>
      </c>
      <c r="D20908" t="s">
        <v>274</v>
      </c>
      <c r="E20908" t="s">
        <v>117</v>
      </c>
      <c r="F20908" t="s">
        <v>13</v>
      </c>
      <c r="G20908" t="s">
        <v>118</v>
      </c>
      <c r="H20908">
        <v>385</v>
      </c>
      <c r="I20908" s="1" t="s">
        <v>119</v>
      </c>
    </row>
    <row r="20909" spans="1:9" x14ac:dyDescent="0.2">
      <c r="A20909" t="s">
        <v>120</v>
      </c>
      <c r="B20909" t="s">
        <v>590</v>
      </c>
      <c r="C20909">
        <v>579</v>
      </c>
      <c r="D20909" t="s">
        <v>274</v>
      </c>
      <c r="E20909" t="s">
        <v>121</v>
      </c>
      <c r="F20909" t="s">
        <v>13</v>
      </c>
      <c r="G20909" t="s">
        <v>122</v>
      </c>
      <c r="H20909">
        <v>580</v>
      </c>
      <c r="I20909" s="1" t="s">
        <v>123</v>
      </c>
    </row>
    <row r="20910" spans="1:9" x14ac:dyDescent="0.2">
      <c r="A20910" t="s">
        <v>124</v>
      </c>
      <c r="B20910" t="s">
        <v>590</v>
      </c>
      <c r="C20910">
        <v>2131</v>
      </c>
      <c r="D20910" t="s">
        <v>274</v>
      </c>
      <c r="E20910" t="s">
        <v>125</v>
      </c>
      <c r="F20910" t="s">
        <v>13</v>
      </c>
      <c r="G20910" t="s">
        <v>126</v>
      </c>
      <c r="H20910">
        <v>2132</v>
      </c>
      <c r="I20910" s="1" t="s">
        <v>127</v>
      </c>
    </row>
    <row r="20911" spans="1:9" x14ac:dyDescent="0.2">
      <c r="A20911" t="s">
        <v>128</v>
      </c>
      <c r="B20911" t="s">
        <v>590</v>
      </c>
      <c r="C20911">
        <v>18764</v>
      </c>
      <c r="D20911" t="s">
        <v>274</v>
      </c>
      <c r="E20911" t="s">
        <v>129</v>
      </c>
      <c r="F20911" t="s">
        <v>13</v>
      </c>
      <c r="G20911" t="s">
        <v>130</v>
      </c>
      <c r="H20911">
        <v>18765</v>
      </c>
      <c r="I20911" s="1" t="s">
        <v>131</v>
      </c>
    </row>
    <row r="20912" spans="1:9" x14ac:dyDescent="0.2">
      <c r="A20912" t="s">
        <v>132</v>
      </c>
      <c r="B20912" t="s">
        <v>590</v>
      </c>
      <c r="C20912">
        <v>2568</v>
      </c>
      <c r="D20912" t="s">
        <v>274</v>
      </c>
      <c r="E20912" t="s">
        <v>133</v>
      </c>
      <c r="F20912" t="s">
        <v>13</v>
      </c>
      <c r="G20912" t="s">
        <v>134</v>
      </c>
      <c r="H20912">
        <v>2569</v>
      </c>
      <c r="I20912" s="1" t="s">
        <v>135</v>
      </c>
    </row>
    <row r="20913" spans="1:9" x14ac:dyDescent="0.2">
      <c r="A20913" t="s">
        <v>136</v>
      </c>
      <c r="B20913" t="s">
        <v>590</v>
      </c>
      <c r="C20913">
        <v>1423</v>
      </c>
      <c r="D20913" t="s">
        <v>274</v>
      </c>
      <c r="E20913" t="s">
        <v>137</v>
      </c>
      <c r="F20913" t="s">
        <v>13</v>
      </c>
      <c r="G20913" t="s">
        <v>138</v>
      </c>
      <c r="H20913">
        <v>1424</v>
      </c>
      <c r="I20913" s="1" t="s">
        <v>139</v>
      </c>
    </row>
    <row r="20914" spans="1:9" x14ac:dyDescent="0.2">
      <c r="A20914" t="s">
        <v>140</v>
      </c>
      <c r="B20914" t="s">
        <v>590</v>
      </c>
      <c r="C20914">
        <v>19467</v>
      </c>
      <c r="D20914" t="s">
        <v>274</v>
      </c>
      <c r="E20914" t="s">
        <v>141</v>
      </c>
      <c r="F20914" t="s">
        <v>13</v>
      </c>
      <c r="G20914" t="s">
        <v>142</v>
      </c>
      <c r="H20914">
        <v>19468</v>
      </c>
      <c r="I20914" s="1" t="s">
        <v>143</v>
      </c>
    </row>
    <row r="20915" spans="1:9" x14ac:dyDescent="0.2">
      <c r="A20915" t="s">
        <v>144</v>
      </c>
      <c r="B20915" t="s">
        <v>590</v>
      </c>
      <c r="C20915">
        <v>86563</v>
      </c>
      <c r="D20915" t="s">
        <v>274</v>
      </c>
      <c r="E20915" t="s">
        <v>145</v>
      </c>
      <c r="F20915" t="s">
        <v>13</v>
      </c>
      <c r="G20915" t="s">
        <v>146</v>
      </c>
      <c r="H20915">
        <v>86564</v>
      </c>
      <c r="I20915" s="1" t="s">
        <v>147</v>
      </c>
    </row>
    <row r="20916" spans="1:9" x14ac:dyDescent="0.2">
      <c r="A20916" t="s">
        <v>148</v>
      </c>
      <c r="B20916" t="s">
        <v>590</v>
      </c>
      <c r="C20916">
        <v>3808</v>
      </c>
      <c r="D20916" t="s">
        <v>274</v>
      </c>
      <c r="E20916" t="s">
        <v>149</v>
      </c>
      <c r="F20916" t="s">
        <v>13</v>
      </c>
      <c r="G20916" t="s">
        <v>150</v>
      </c>
      <c r="H20916">
        <v>3809</v>
      </c>
      <c r="I20916" s="1" t="s">
        <v>151</v>
      </c>
    </row>
    <row r="20917" spans="1:9" x14ac:dyDescent="0.2">
      <c r="A20917" t="s">
        <v>152</v>
      </c>
      <c r="B20917" t="s">
        <v>590</v>
      </c>
      <c r="C20917">
        <v>368828</v>
      </c>
      <c r="D20917" t="s">
        <v>274</v>
      </c>
      <c r="E20917" t="s">
        <v>153</v>
      </c>
      <c r="F20917" t="s">
        <v>13</v>
      </c>
      <c r="G20917" t="s">
        <v>154</v>
      </c>
      <c r="H20917">
        <v>368829</v>
      </c>
      <c r="I20917" s="1" t="s">
        <v>155</v>
      </c>
    </row>
    <row r="20918" spans="1:9" x14ac:dyDescent="0.2">
      <c r="A20918" t="s">
        <v>156</v>
      </c>
      <c r="B20918" t="s">
        <v>590</v>
      </c>
      <c r="C20918">
        <v>8775</v>
      </c>
      <c r="D20918" t="s">
        <v>274</v>
      </c>
      <c r="E20918" t="s">
        <v>157</v>
      </c>
      <c r="F20918" t="s">
        <v>13</v>
      </c>
      <c r="G20918" t="s">
        <v>158</v>
      </c>
      <c r="H20918">
        <v>8776</v>
      </c>
      <c r="I20918" s="1" t="s">
        <v>159</v>
      </c>
    </row>
    <row r="20919" spans="1:9" x14ac:dyDescent="0.2">
      <c r="A20919" t="s">
        <v>160</v>
      </c>
      <c r="B20919" t="s">
        <v>590</v>
      </c>
      <c r="C20919">
        <v>23797</v>
      </c>
      <c r="D20919" t="s">
        <v>274</v>
      </c>
      <c r="E20919" t="s">
        <v>161</v>
      </c>
      <c r="F20919" t="s">
        <v>13</v>
      </c>
      <c r="G20919" t="s">
        <v>162</v>
      </c>
      <c r="H20919">
        <v>23798</v>
      </c>
      <c r="I20919" s="1" t="s">
        <v>163</v>
      </c>
    </row>
    <row r="20920" spans="1:9" x14ac:dyDescent="0.2">
      <c r="A20920" t="s">
        <v>164</v>
      </c>
      <c r="B20920" t="s">
        <v>590</v>
      </c>
      <c r="C20920">
        <v>159225</v>
      </c>
      <c r="D20920" t="s">
        <v>274</v>
      </c>
      <c r="E20920" t="s">
        <v>165</v>
      </c>
      <c r="F20920" t="s">
        <v>13</v>
      </c>
      <c r="G20920" t="s">
        <v>166</v>
      </c>
      <c r="H20920">
        <v>159226</v>
      </c>
      <c r="I20920" s="1" t="s">
        <v>167</v>
      </c>
    </row>
    <row r="20921" spans="1:9" x14ac:dyDescent="0.2">
      <c r="A20921" t="s">
        <v>164</v>
      </c>
      <c r="B20921" t="s">
        <v>590</v>
      </c>
      <c r="C20921">
        <v>159225</v>
      </c>
      <c r="D20921" t="s">
        <v>274</v>
      </c>
      <c r="E20921" t="s">
        <v>168</v>
      </c>
      <c r="F20921" t="s">
        <v>13</v>
      </c>
      <c r="G20921" t="s">
        <v>166</v>
      </c>
      <c r="H20921">
        <v>159226</v>
      </c>
      <c r="I20921" s="1" t="s">
        <v>169</v>
      </c>
    </row>
    <row r="20922" spans="1:9" x14ac:dyDescent="0.2">
      <c r="A20922" t="s">
        <v>170</v>
      </c>
      <c r="B20922" t="s">
        <v>590</v>
      </c>
      <c r="C20922">
        <v>0</v>
      </c>
      <c r="D20922" t="s">
        <v>274</v>
      </c>
      <c r="E20922" t="s">
        <v>171</v>
      </c>
      <c r="F20922" t="s">
        <v>13</v>
      </c>
      <c r="G20922" t="s">
        <v>172</v>
      </c>
      <c r="H20922">
        <v>1</v>
      </c>
      <c r="I20922" s="1" t="s">
        <v>173</v>
      </c>
    </row>
    <row r="20923" spans="1:9" x14ac:dyDescent="0.2">
      <c r="A20923" t="s">
        <v>174</v>
      </c>
      <c r="B20923" t="s">
        <v>590</v>
      </c>
      <c r="C20923">
        <v>646</v>
      </c>
      <c r="D20923" t="s">
        <v>274</v>
      </c>
      <c r="E20923" t="s">
        <v>175</v>
      </c>
      <c r="F20923" t="s">
        <v>13</v>
      </c>
      <c r="G20923" t="s">
        <v>176</v>
      </c>
      <c r="H20923">
        <v>647</v>
      </c>
      <c r="I20923" s="1" t="s">
        <v>177</v>
      </c>
    </row>
    <row r="20924" spans="1:9" x14ac:dyDescent="0.2">
      <c r="A20924" t="s">
        <v>178</v>
      </c>
      <c r="B20924" t="s">
        <v>590</v>
      </c>
      <c r="C20924">
        <v>4553</v>
      </c>
      <c r="D20924" t="s">
        <v>274</v>
      </c>
      <c r="E20924" t="s">
        <v>179</v>
      </c>
      <c r="F20924" t="s">
        <v>13</v>
      </c>
      <c r="G20924" t="s">
        <v>180</v>
      </c>
      <c r="H20924">
        <v>4554</v>
      </c>
      <c r="I20924" s="1" t="s">
        <v>181</v>
      </c>
    </row>
    <row r="20925" spans="1:9" x14ac:dyDescent="0.2">
      <c r="A20925" t="s">
        <v>182</v>
      </c>
      <c r="B20925" t="s">
        <v>590</v>
      </c>
      <c r="C20925">
        <v>125304</v>
      </c>
      <c r="D20925" t="s">
        <v>274</v>
      </c>
      <c r="E20925" t="s">
        <v>183</v>
      </c>
      <c r="F20925" t="s">
        <v>13</v>
      </c>
      <c r="G20925" t="s">
        <v>184</v>
      </c>
      <c r="H20925">
        <v>125305</v>
      </c>
      <c r="I20925" s="1" t="s">
        <v>185</v>
      </c>
    </row>
    <row r="20926" spans="1:9" x14ac:dyDescent="0.2">
      <c r="A20926" t="s">
        <v>186</v>
      </c>
      <c r="B20926" t="s">
        <v>590</v>
      </c>
      <c r="C20926">
        <v>97540</v>
      </c>
      <c r="D20926" t="s">
        <v>274</v>
      </c>
      <c r="E20926" t="s">
        <v>187</v>
      </c>
      <c r="F20926" t="s">
        <v>13</v>
      </c>
      <c r="G20926" t="s">
        <v>188</v>
      </c>
      <c r="H20926">
        <v>97541</v>
      </c>
      <c r="I20926" s="1" t="s">
        <v>189</v>
      </c>
    </row>
    <row r="20927" spans="1:9" x14ac:dyDescent="0.2">
      <c r="A20927" t="s">
        <v>190</v>
      </c>
      <c r="B20927" t="s">
        <v>590</v>
      </c>
      <c r="C20927">
        <v>20125</v>
      </c>
      <c r="D20927" t="s">
        <v>274</v>
      </c>
      <c r="E20927" t="s">
        <v>191</v>
      </c>
      <c r="F20927" t="s">
        <v>192</v>
      </c>
      <c r="G20927" t="s">
        <v>193</v>
      </c>
      <c r="H20927">
        <v>20126</v>
      </c>
      <c r="I20927" s="1" t="s">
        <v>194</v>
      </c>
    </row>
    <row r="20928" spans="1:9" x14ac:dyDescent="0.2">
      <c r="A20928" t="s">
        <v>195</v>
      </c>
      <c r="B20928" t="s">
        <v>590</v>
      </c>
      <c r="C20928">
        <v>930</v>
      </c>
      <c r="D20928" t="s">
        <v>274</v>
      </c>
      <c r="E20928" t="s">
        <v>149</v>
      </c>
      <c r="F20928" t="s">
        <v>192</v>
      </c>
      <c r="G20928" t="s">
        <v>196</v>
      </c>
      <c r="H20928">
        <v>931</v>
      </c>
      <c r="I20928" s="1" t="s">
        <v>197</v>
      </c>
    </row>
    <row r="20929" spans="1:9" x14ac:dyDescent="0.2">
      <c r="A20929" t="s">
        <v>198</v>
      </c>
      <c r="B20929" t="s">
        <v>590</v>
      </c>
      <c r="C20929">
        <v>45268</v>
      </c>
      <c r="D20929" t="s">
        <v>274</v>
      </c>
      <c r="E20929" t="s">
        <v>113</v>
      </c>
      <c r="F20929" t="s">
        <v>192</v>
      </c>
      <c r="G20929" t="s">
        <v>199</v>
      </c>
      <c r="H20929">
        <v>45269</v>
      </c>
      <c r="I20929" s="1" t="s">
        <v>200</v>
      </c>
    </row>
    <row r="20930" spans="1:9" x14ac:dyDescent="0.2">
      <c r="A20930" t="s">
        <v>201</v>
      </c>
      <c r="B20930" t="s">
        <v>590</v>
      </c>
      <c r="C20930">
        <v>913</v>
      </c>
      <c r="D20930" t="s">
        <v>274</v>
      </c>
      <c r="E20930" t="s">
        <v>153</v>
      </c>
      <c r="F20930" t="s">
        <v>192</v>
      </c>
      <c r="G20930" t="s">
        <v>202</v>
      </c>
      <c r="H20930">
        <v>914</v>
      </c>
      <c r="I20930" s="1" t="s">
        <v>203</v>
      </c>
    </row>
    <row r="20931" spans="1:9" x14ac:dyDescent="0.2">
      <c r="A20931" t="s">
        <v>204</v>
      </c>
      <c r="B20931" t="s">
        <v>590</v>
      </c>
      <c r="C20931">
        <v>0</v>
      </c>
      <c r="D20931" t="s">
        <v>274</v>
      </c>
      <c r="E20931" t="s">
        <v>77</v>
      </c>
      <c r="F20931" t="s">
        <v>192</v>
      </c>
      <c r="G20931" t="s">
        <v>205</v>
      </c>
      <c r="H20931">
        <v>1</v>
      </c>
      <c r="I20931" s="1" t="s">
        <v>206</v>
      </c>
    </row>
    <row r="20932" spans="1:9" x14ac:dyDescent="0.2">
      <c r="A20932" t="s">
        <v>207</v>
      </c>
      <c r="B20932" t="s">
        <v>590</v>
      </c>
      <c r="C20932">
        <v>4523</v>
      </c>
      <c r="D20932" t="s">
        <v>274</v>
      </c>
      <c r="E20932" t="s">
        <v>125</v>
      </c>
      <c r="F20932" t="s">
        <v>192</v>
      </c>
      <c r="G20932" t="s">
        <v>208</v>
      </c>
      <c r="H20932">
        <v>4524</v>
      </c>
      <c r="I20932" s="1" t="s">
        <v>209</v>
      </c>
    </row>
    <row r="20933" spans="1:9" x14ac:dyDescent="0.2">
      <c r="A20933" t="s">
        <v>210</v>
      </c>
      <c r="B20933" t="s">
        <v>590</v>
      </c>
      <c r="C20933">
        <v>23291</v>
      </c>
      <c r="D20933" t="s">
        <v>274</v>
      </c>
      <c r="E20933" t="s">
        <v>57</v>
      </c>
      <c r="F20933" t="s">
        <v>192</v>
      </c>
      <c r="G20933" t="s">
        <v>211</v>
      </c>
      <c r="H20933">
        <v>23292</v>
      </c>
      <c r="I20933" s="1" t="s">
        <v>212</v>
      </c>
    </row>
    <row r="20934" spans="1:9" x14ac:dyDescent="0.2">
      <c r="A20934" t="s">
        <v>213</v>
      </c>
      <c r="B20934" t="s">
        <v>590</v>
      </c>
      <c r="C20934">
        <v>0</v>
      </c>
      <c r="D20934" t="s">
        <v>274</v>
      </c>
      <c r="E20934" t="s">
        <v>214</v>
      </c>
      <c r="F20934" t="s">
        <v>192</v>
      </c>
      <c r="G20934" t="s">
        <v>215</v>
      </c>
      <c r="H20934">
        <v>1</v>
      </c>
      <c r="I20934" s="1" t="s">
        <v>216</v>
      </c>
    </row>
    <row r="20935" spans="1:9" x14ac:dyDescent="0.2">
      <c r="A20935" t="s">
        <v>217</v>
      </c>
      <c r="B20935" t="s">
        <v>590</v>
      </c>
      <c r="C20935">
        <v>464456</v>
      </c>
      <c r="D20935" t="s">
        <v>274</v>
      </c>
      <c r="E20935" t="s">
        <v>29</v>
      </c>
      <c r="F20935" t="s">
        <v>192</v>
      </c>
      <c r="G20935" t="s">
        <v>218</v>
      </c>
      <c r="H20935">
        <v>464457</v>
      </c>
      <c r="I20935" s="1" t="s">
        <v>219</v>
      </c>
    </row>
    <row r="20936" spans="1:9" x14ac:dyDescent="0.2">
      <c r="A20936" t="s">
        <v>220</v>
      </c>
      <c r="B20936" t="s">
        <v>590</v>
      </c>
      <c r="C20936">
        <v>0</v>
      </c>
      <c r="D20936" t="s">
        <v>274</v>
      </c>
      <c r="E20936" t="s">
        <v>221</v>
      </c>
      <c r="F20936" t="s">
        <v>192</v>
      </c>
      <c r="G20936" t="s">
        <v>222</v>
      </c>
      <c r="H20936">
        <v>1</v>
      </c>
      <c r="I20936" s="1" t="s">
        <v>223</v>
      </c>
    </row>
    <row r="20937" spans="1:9" x14ac:dyDescent="0.2">
      <c r="A20937" t="s">
        <v>224</v>
      </c>
      <c r="B20937" t="s">
        <v>590</v>
      </c>
      <c r="C20937">
        <v>2389</v>
      </c>
      <c r="D20937" t="s">
        <v>274</v>
      </c>
      <c r="E20937" t="s">
        <v>65</v>
      </c>
      <c r="F20937" t="s">
        <v>192</v>
      </c>
      <c r="G20937" t="s">
        <v>225</v>
      </c>
      <c r="H20937">
        <v>2390</v>
      </c>
      <c r="I20937" s="1" t="s">
        <v>226</v>
      </c>
    </row>
    <row r="20938" spans="1:9" x14ac:dyDescent="0.2">
      <c r="A20938" t="s">
        <v>227</v>
      </c>
      <c r="B20938" t="s">
        <v>590</v>
      </c>
      <c r="C20938">
        <v>422</v>
      </c>
      <c r="D20938" t="s">
        <v>274</v>
      </c>
      <c r="E20938" t="s">
        <v>37</v>
      </c>
      <c r="F20938" t="s">
        <v>192</v>
      </c>
      <c r="G20938" t="s">
        <v>228</v>
      </c>
      <c r="H20938">
        <v>423</v>
      </c>
      <c r="I20938" s="1" t="s">
        <v>229</v>
      </c>
    </row>
    <row r="20939" spans="1:9" x14ac:dyDescent="0.2">
      <c r="A20939" t="s">
        <v>230</v>
      </c>
      <c r="B20939" t="s">
        <v>590</v>
      </c>
      <c r="C20939">
        <v>8299</v>
      </c>
      <c r="D20939" t="s">
        <v>274</v>
      </c>
      <c r="E20939" t="s">
        <v>231</v>
      </c>
      <c r="F20939" t="s">
        <v>192</v>
      </c>
      <c r="G20939" t="s">
        <v>232</v>
      </c>
      <c r="H20939">
        <v>8300</v>
      </c>
      <c r="I20939" s="1" t="s">
        <v>233</v>
      </c>
    </row>
    <row r="20940" spans="1:9" x14ac:dyDescent="0.2">
      <c r="A20940" t="s">
        <v>234</v>
      </c>
      <c r="B20940" t="s">
        <v>590</v>
      </c>
      <c r="C20940">
        <v>0</v>
      </c>
      <c r="D20940" t="s">
        <v>274</v>
      </c>
      <c r="E20940" t="s">
        <v>235</v>
      </c>
      <c r="F20940" t="s">
        <v>192</v>
      </c>
      <c r="G20940" t="s">
        <v>236</v>
      </c>
      <c r="H20940">
        <v>1</v>
      </c>
      <c r="I20940" s="1" t="s">
        <v>237</v>
      </c>
    </row>
    <row r="20941" spans="1:9" x14ac:dyDescent="0.2">
      <c r="A20941" t="s">
        <v>238</v>
      </c>
      <c r="B20941" t="s">
        <v>590</v>
      </c>
      <c r="C20941">
        <v>344255</v>
      </c>
      <c r="D20941" t="s">
        <v>274</v>
      </c>
      <c r="E20941" t="s">
        <v>12</v>
      </c>
      <c r="F20941" t="s">
        <v>192</v>
      </c>
      <c r="G20941" t="s">
        <v>239</v>
      </c>
      <c r="H20941">
        <v>344256</v>
      </c>
      <c r="I20941" s="1" t="s">
        <v>240</v>
      </c>
    </row>
    <row r="20942" spans="1:9" x14ac:dyDescent="0.2">
      <c r="A20942" t="s">
        <v>9</v>
      </c>
      <c r="B20942" t="s">
        <v>591</v>
      </c>
      <c r="C20942">
        <v>69</v>
      </c>
      <c r="D20942" t="s">
        <v>274</v>
      </c>
      <c r="E20942" t="s">
        <v>12</v>
      </c>
      <c r="F20942" t="s">
        <v>13</v>
      </c>
      <c r="G20942" t="s">
        <v>14</v>
      </c>
      <c r="H20942">
        <v>70</v>
      </c>
      <c r="I20942" s="1" t="s">
        <v>15</v>
      </c>
    </row>
    <row r="20943" spans="1:9" x14ac:dyDescent="0.2">
      <c r="A20943" t="s">
        <v>16</v>
      </c>
      <c r="B20943" t="s">
        <v>591</v>
      </c>
      <c r="C20943">
        <v>327</v>
      </c>
      <c r="D20943" t="s">
        <v>274</v>
      </c>
      <c r="E20943" t="s">
        <v>17</v>
      </c>
      <c r="F20943" t="s">
        <v>13</v>
      </c>
      <c r="G20943" t="s">
        <v>18</v>
      </c>
      <c r="H20943">
        <v>328</v>
      </c>
      <c r="I20943" s="1" t="s">
        <v>19</v>
      </c>
    </row>
    <row r="20944" spans="1:9" x14ac:dyDescent="0.2">
      <c r="A20944" t="s">
        <v>20</v>
      </c>
      <c r="B20944" t="s">
        <v>591</v>
      </c>
      <c r="C20944">
        <v>0</v>
      </c>
      <c r="D20944" t="s">
        <v>274</v>
      </c>
      <c r="E20944" t="s">
        <v>21</v>
      </c>
      <c r="F20944" t="s">
        <v>13</v>
      </c>
      <c r="G20944" t="s">
        <v>22</v>
      </c>
      <c r="H20944">
        <v>1</v>
      </c>
      <c r="I20944" s="1" t="s">
        <v>23</v>
      </c>
    </row>
    <row r="20945" spans="1:9" x14ac:dyDescent="0.2">
      <c r="A20945" t="s">
        <v>24</v>
      </c>
      <c r="B20945" t="s">
        <v>591</v>
      </c>
      <c r="C20945">
        <v>5766</v>
      </c>
      <c r="D20945" t="s">
        <v>274</v>
      </c>
      <c r="E20945" t="s">
        <v>25</v>
      </c>
      <c r="F20945" t="s">
        <v>13</v>
      </c>
      <c r="G20945" t="s">
        <v>26</v>
      </c>
      <c r="H20945">
        <v>5767</v>
      </c>
      <c r="I20945" s="1" t="s">
        <v>27</v>
      </c>
    </row>
    <row r="20946" spans="1:9" x14ac:dyDescent="0.2">
      <c r="A20946" t="s">
        <v>28</v>
      </c>
      <c r="B20946" t="s">
        <v>591</v>
      </c>
      <c r="C20946">
        <v>55393</v>
      </c>
      <c r="D20946" t="s">
        <v>274</v>
      </c>
      <c r="E20946" t="s">
        <v>29</v>
      </c>
      <c r="F20946" t="s">
        <v>13</v>
      </c>
      <c r="G20946" t="s">
        <v>30</v>
      </c>
      <c r="H20946">
        <v>55394</v>
      </c>
      <c r="I20946" s="1" t="s">
        <v>31</v>
      </c>
    </row>
    <row r="20947" spans="1:9" x14ac:dyDescent="0.2">
      <c r="A20947" t="s">
        <v>32</v>
      </c>
      <c r="B20947" t="s">
        <v>591</v>
      </c>
      <c r="C20947">
        <v>0</v>
      </c>
      <c r="D20947" t="s">
        <v>274</v>
      </c>
      <c r="E20947" t="s">
        <v>33</v>
      </c>
      <c r="F20947" t="s">
        <v>13</v>
      </c>
      <c r="G20947" t="s">
        <v>34</v>
      </c>
      <c r="H20947">
        <v>1</v>
      </c>
      <c r="I20947" s="1" t="s">
        <v>35</v>
      </c>
    </row>
    <row r="20948" spans="1:9" x14ac:dyDescent="0.2">
      <c r="A20948" t="s">
        <v>36</v>
      </c>
      <c r="B20948" t="s">
        <v>591</v>
      </c>
      <c r="C20948">
        <v>75796</v>
      </c>
      <c r="D20948" t="s">
        <v>274</v>
      </c>
      <c r="E20948" t="s">
        <v>37</v>
      </c>
      <c r="F20948" t="s">
        <v>13</v>
      </c>
      <c r="G20948" t="s">
        <v>38</v>
      </c>
      <c r="H20948">
        <v>75797</v>
      </c>
      <c r="I20948" s="1" t="s">
        <v>39</v>
      </c>
    </row>
    <row r="20949" spans="1:9" x14ac:dyDescent="0.2">
      <c r="A20949" t="s">
        <v>40</v>
      </c>
      <c r="B20949" t="s">
        <v>591</v>
      </c>
      <c r="C20949">
        <v>4490</v>
      </c>
      <c r="D20949" t="s">
        <v>274</v>
      </c>
      <c r="E20949" t="s">
        <v>41</v>
      </c>
      <c r="F20949" t="s">
        <v>13</v>
      </c>
      <c r="G20949" t="s">
        <v>42</v>
      </c>
      <c r="H20949">
        <v>4491</v>
      </c>
      <c r="I20949" s="1" t="s">
        <v>43</v>
      </c>
    </row>
    <row r="20950" spans="1:9" x14ac:dyDescent="0.2">
      <c r="A20950" t="s">
        <v>44</v>
      </c>
      <c r="B20950" t="s">
        <v>591</v>
      </c>
      <c r="C20950">
        <v>10310</v>
      </c>
      <c r="D20950" t="s">
        <v>274</v>
      </c>
      <c r="E20950" t="s">
        <v>45</v>
      </c>
      <c r="F20950" t="s">
        <v>13</v>
      </c>
      <c r="G20950" t="s">
        <v>46</v>
      </c>
      <c r="H20950">
        <v>10311</v>
      </c>
      <c r="I20950" s="1" t="s">
        <v>47</v>
      </c>
    </row>
    <row r="20951" spans="1:9" x14ac:dyDescent="0.2">
      <c r="A20951" t="s">
        <v>48</v>
      </c>
      <c r="B20951" t="s">
        <v>591</v>
      </c>
      <c r="C20951">
        <v>5057</v>
      </c>
      <c r="D20951" t="s">
        <v>274</v>
      </c>
      <c r="E20951" t="s">
        <v>49</v>
      </c>
      <c r="F20951" t="s">
        <v>13</v>
      </c>
      <c r="G20951" t="s">
        <v>50</v>
      </c>
      <c r="H20951">
        <v>5058</v>
      </c>
      <c r="I20951" s="1" t="s">
        <v>51</v>
      </c>
    </row>
    <row r="20952" spans="1:9" x14ac:dyDescent="0.2">
      <c r="A20952" t="s">
        <v>52</v>
      </c>
      <c r="B20952" t="s">
        <v>591</v>
      </c>
      <c r="C20952">
        <v>532</v>
      </c>
      <c r="D20952" t="s">
        <v>274</v>
      </c>
      <c r="E20952" t="s">
        <v>53</v>
      </c>
      <c r="F20952" t="s">
        <v>13</v>
      </c>
      <c r="G20952" t="s">
        <v>54</v>
      </c>
      <c r="H20952">
        <v>533</v>
      </c>
      <c r="I20952" s="1" t="s">
        <v>55</v>
      </c>
    </row>
    <row r="20953" spans="1:9" x14ac:dyDescent="0.2">
      <c r="A20953" t="s">
        <v>56</v>
      </c>
      <c r="B20953" t="s">
        <v>591</v>
      </c>
      <c r="C20953">
        <v>43715</v>
      </c>
      <c r="D20953" t="s">
        <v>274</v>
      </c>
      <c r="E20953" t="s">
        <v>57</v>
      </c>
      <c r="F20953" t="s">
        <v>13</v>
      </c>
      <c r="G20953" t="s">
        <v>58</v>
      </c>
      <c r="H20953">
        <v>43716</v>
      </c>
      <c r="I20953" s="1" t="s">
        <v>59</v>
      </c>
    </row>
    <row r="20954" spans="1:9" x14ac:dyDescent="0.2">
      <c r="A20954" t="s">
        <v>60</v>
      </c>
      <c r="B20954" t="s">
        <v>591</v>
      </c>
      <c r="C20954">
        <v>0</v>
      </c>
      <c r="D20954" t="s">
        <v>274</v>
      </c>
      <c r="E20954" t="s">
        <v>61</v>
      </c>
      <c r="F20954" t="s">
        <v>13</v>
      </c>
      <c r="G20954" t="s">
        <v>62</v>
      </c>
      <c r="H20954">
        <v>1</v>
      </c>
      <c r="I20954" s="1" t="s">
        <v>63</v>
      </c>
    </row>
    <row r="20955" spans="1:9" x14ac:dyDescent="0.2">
      <c r="A20955" t="s">
        <v>64</v>
      </c>
      <c r="B20955" t="s">
        <v>591</v>
      </c>
      <c r="C20955">
        <v>14923</v>
      </c>
      <c r="D20955" t="s">
        <v>274</v>
      </c>
      <c r="E20955" t="s">
        <v>65</v>
      </c>
      <c r="F20955" t="s">
        <v>13</v>
      </c>
      <c r="G20955" t="s">
        <v>66</v>
      </c>
      <c r="H20955">
        <v>14924</v>
      </c>
      <c r="I20955" s="1" t="s">
        <v>67</v>
      </c>
    </row>
    <row r="20956" spans="1:9" x14ac:dyDescent="0.2">
      <c r="A20956" t="s">
        <v>68</v>
      </c>
      <c r="B20956" t="s">
        <v>591</v>
      </c>
      <c r="C20956">
        <v>0</v>
      </c>
      <c r="D20956" t="s">
        <v>274</v>
      </c>
      <c r="E20956" t="s">
        <v>69</v>
      </c>
      <c r="F20956" t="s">
        <v>13</v>
      </c>
      <c r="G20956" t="s">
        <v>70</v>
      </c>
      <c r="H20956">
        <v>1</v>
      </c>
      <c r="I20956" s="1" t="s">
        <v>71</v>
      </c>
    </row>
    <row r="20957" spans="1:9" x14ac:dyDescent="0.2">
      <c r="A20957" t="s">
        <v>72</v>
      </c>
      <c r="B20957" t="s">
        <v>591</v>
      </c>
      <c r="C20957">
        <v>3268</v>
      </c>
      <c r="D20957" t="s">
        <v>274</v>
      </c>
      <c r="E20957" t="s">
        <v>73</v>
      </c>
      <c r="F20957" t="s">
        <v>13</v>
      </c>
      <c r="G20957" t="s">
        <v>74</v>
      </c>
      <c r="H20957">
        <v>3269</v>
      </c>
      <c r="I20957" s="1" t="s">
        <v>75</v>
      </c>
    </row>
    <row r="20958" spans="1:9" x14ac:dyDescent="0.2">
      <c r="A20958" t="s">
        <v>76</v>
      </c>
      <c r="B20958" t="s">
        <v>591</v>
      </c>
      <c r="C20958">
        <v>19805</v>
      </c>
      <c r="D20958" t="s">
        <v>274</v>
      </c>
      <c r="E20958" t="s">
        <v>77</v>
      </c>
      <c r="F20958" t="s">
        <v>13</v>
      </c>
      <c r="G20958" t="s">
        <v>78</v>
      </c>
      <c r="H20958">
        <v>19806</v>
      </c>
      <c r="I20958" s="1" t="s">
        <v>79</v>
      </c>
    </row>
    <row r="20959" spans="1:9" x14ac:dyDescent="0.2">
      <c r="A20959" t="s">
        <v>80</v>
      </c>
      <c r="B20959" t="s">
        <v>591</v>
      </c>
      <c r="C20959">
        <v>0</v>
      </c>
      <c r="D20959" t="s">
        <v>274</v>
      </c>
      <c r="E20959" t="s">
        <v>81</v>
      </c>
      <c r="F20959" t="s">
        <v>13</v>
      </c>
      <c r="G20959" t="s">
        <v>82</v>
      </c>
      <c r="H20959">
        <v>1</v>
      </c>
      <c r="I20959" s="1" t="s">
        <v>83</v>
      </c>
    </row>
    <row r="20960" spans="1:9" x14ac:dyDescent="0.2">
      <c r="A20960" t="s">
        <v>84</v>
      </c>
      <c r="B20960" t="s">
        <v>591</v>
      </c>
      <c r="C20960">
        <v>36193</v>
      </c>
      <c r="D20960" t="s">
        <v>274</v>
      </c>
      <c r="E20960" t="s">
        <v>85</v>
      </c>
      <c r="F20960" t="s">
        <v>13</v>
      </c>
      <c r="G20960" t="s">
        <v>86</v>
      </c>
      <c r="H20960">
        <v>36194</v>
      </c>
      <c r="I20960" s="1" t="s">
        <v>87</v>
      </c>
    </row>
    <row r="20961" spans="1:9" x14ac:dyDescent="0.2">
      <c r="A20961" t="s">
        <v>88</v>
      </c>
      <c r="B20961" t="s">
        <v>591</v>
      </c>
      <c r="C20961">
        <v>19108</v>
      </c>
      <c r="D20961" t="s">
        <v>274</v>
      </c>
      <c r="E20961" t="s">
        <v>89</v>
      </c>
      <c r="F20961" t="s">
        <v>13</v>
      </c>
      <c r="G20961" t="s">
        <v>90</v>
      </c>
      <c r="H20961">
        <v>19109</v>
      </c>
      <c r="I20961" s="1" t="s">
        <v>91</v>
      </c>
    </row>
    <row r="20962" spans="1:9" x14ac:dyDescent="0.2">
      <c r="A20962" t="s">
        <v>92</v>
      </c>
      <c r="B20962" t="s">
        <v>591</v>
      </c>
      <c r="C20962">
        <v>50440</v>
      </c>
      <c r="D20962" t="s">
        <v>274</v>
      </c>
      <c r="E20962" t="s">
        <v>93</v>
      </c>
      <c r="F20962" t="s">
        <v>13</v>
      </c>
      <c r="G20962" t="s">
        <v>94</v>
      </c>
      <c r="H20962">
        <v>50441</v>
      </c>
      <c r="I20962" s="1" t="s">
        <v>95</v>
      </c>
    </row>
    <row r="20963" spans="1:9" x14ac:dyDescent="0.2">
      <c r="A20963" t="s">
        <v>96</v>
      </c>
      <c r="B20963" t="s">
        <v>591</v>
      </c>
      <c r="C20963">
        <v>0</v>
      </c>
      <c r="D20963" t="s">
        <v>274</v>
      </c>
      <c r="E20963" t="s">
        <v>97</v>
      </c>
      <c r="F20963" t="s">
        <v>13</v>
      </c>
      <c r="G20963" t="s">
        <v>98</v>
      </c>
      <c r="H20963">
        <v>1</v>
      </c>
      <c r="I20963" s="1" t="s">
        <v>99</v>
      </c>
    </row>
    <row r="20964" spans="1:9" x14ac:dyDescent="0.2">
      <c r="A20964" t="s">
        <v>100</v>
      </c>
      <c r="B20964" t="s">
        <v>591</v>
      </c>
      <c r="C20964">
        <v>22874</v>
      </c>
      <c r="D20964" t="s">
        <v>274</v>
      </c>
      <c r="E20964" t="s">
        <v>101</v>
      </c>
      <c r="F20964" t="s">
        <v>13</v>
      </c>
      <c r="G20964" t="s">
        <v>102</v>
      </c>
      <c r="H20964">
        <v>22875</v>
      </c>
      <c r="I20964" s="1" t="s">
        <v>103</v>
      </c>
    </row>
    <row r="20965" spans="1:9" x14ac:dyDescent="0.2">
      <c r="A20965" t="s">
        <v>104</v>
      </c>
      <c r="B20965" t="s">
        <v>591</v>
      </c>
      <c r="C20965">
        <v>748</v>
      </c>
      <c r="D20965" t="s">
        <v>274</v>
      </c>
      <c r="E20965" t="s">
        <v>105</v>
      </c>
      <c r="F20965" t="s">
        <v>13</v>
      </c>
      <c r="G20965" t="s">
        <v>106</v>
      </c>
      <c r="H20965">
        <v>749</v>
      </c>
      <c r="I20965" s="1" t="s">
        <v>107</v>
      </c>
    </row>
    <row r="20966" spans="1:9" x14ac:dyDescent="0.2">
      <c r="A20966" t="s">
        <v>108</v>
      </c>
      <c r="B20966" t="s">
        <v>591</v>
      </c>
      <c r="C20966">
        <v>24546</v>
      </c>
      <c r="D20966" t="s">
        <v>274</v>
      </c>
      <c r="E20966" t="s">
        <v>109</v>
      </c>
      <c r="F20966" t="s">
        <v>13</v>
      </c>
      <c r="G20966" t="s">
        <v>110</v>
      </c>
      <c r="H20966">
        <v>24547</v>
      </c>
      <c r="I20966" s="1" t="s">
        <v>111</v>
      </c>
    </row>
    <row r="20967" spans="1:9" x14ac:dyDescent="0.2">
      <c r="A20967" t="s">
        <v>112</v>
      </c>
      <c r="B20967" t="s">
        <v>591</v>
      </c>
      <c r="C20967">
        <v>18032</v>
      </c>
      <c r="D20967" t="s">
        <v>274</v>
      </c>
      <c r="E20967" t="s">
        <v>113</v>
      </c>
      <c r="F20967" t="s">
        <v>13</v>
      </c>
      <c r="G20967" t="s">
        <v>114</v>
      </c>
      <c r="H20967">
        <v>18033</v>
      </c>
      <c r="I20967" s="1" t="s">
        <v>115</v>
      </c>
    </row>
    <row r="20968" spans="1:9" x14ac:dyDescent="0.2">
      <c r="A20968" t="s">
        <v>116</v>
      </c>
      <c r="B20968" t="s">
        <v>591</v>
      </c>
      <c r="C20968">
        <v>1758</v>
      </c>
      <c r="D20968" t="s">
        <v>274</v>
      </c>
      <c r="E20968" t="s">
        <v>117</v>
      </c>
      <c r="F20968" t="s">
        <v>13</v>
      </c>
      <c r="G20968" t="s">
        <v>118</v>
      </c>
      <c r="H20968">
        <v>1759</v>
      </c>
      <c r="I20968" s="1" t="s">
        <v>119</v>
      </c>
    </row>
    <row r="20969" spans="1:9" x14ac:dyDescent="0.2">
      <c r="A20969" t="s">
        <v>120</v>
      </c>
      <c r="B20969" t="s">
        <v>591</v>
      </c>
      <c r="C20969">
        <v>774</v>
      </c>
      <c r="D20969" t="s">
        <v>274</v>
      </c>
      <c r="E20969" t="s">
        <v>121</v>
      </c>
      <c r="F20969" t="s">
        <v>13</v>
      </c>
      <c r="G20969" t="s">
        <v>122</v>
      </c>
      <c r="H20969">
        <v>775</v>
      </c>
      <c r="I20969" s="1" t="s">
        <v>123</v>
      </c>
    </row>
    <row r="20970" spans="1:9" x14ac:dyDescent="0.2">
      <c r="A20970" t="s">
        <v>124</v>
      </c>
      <c r="B20970" t="s">
        <v>591</v>
      </c>
      <c r="C20970">
        <v>12059</v>
      </c>
      <c r="D20970" t="s">
        <v>274</v>
      </c>
      <c r="E20970" t="s">
        <v>125</v>
      </c>
      <c r="F20970" t="s">
        <v>13</v>
      </c>
      <c r="G20970" t="s">
        <v>126</v>
      </c>
      <c r="H20970">
        <v>12060</v>
      </c>
      <c r="I20970" s="1" t="s">
        <v>127</v>
      </c>
    </row>
    <row r="20971" spans="1:9" x14ac:dyDescent="0.2">
      <c r="A20971" t="s">
        <v>128</v>
      </c>
      <c r="B20971" t="s">
        <v>591</v>
      </c>
      <c r="C20971">
        <v>24793</v>
      </c>
      <c r="D20971" t="s">
        <v>274</v>
      </c>
      <c r="E20971" t="s">
        <v>129</v>
      </c>
      <c r="F20971" t="s">
        <v>13</v>
      </c>
      <c r="G20971" t="s">
        <v>130</v>
      </c>
      <c r="H20971">
        <v>24794</v>
      </c>
      <c r="I20971" s="1" t="s">
        <v>131</v>
      </c>
    </row>
    <row r="20972" spans="1:9" x14ac:dyDescent="0.2">
      <c r="A20972" t="s">
        <v>132</v>
      </c>
      <c r="B20972" t="s">
        <v>591</v>
      </c>
      <c r="C20972">
        <v>5164</v>
      </c>
      <c r="D20972" t="s">
        <v>274</v>
      </c>
      <c r="E20972" t="s">
        <v>133</v>
      </c>
      <c r="F20972" t="s">
        <v>13</v>
      </c>
      <c r="G20972" t="s">
        <v>134</v>
      </c>
      <c r="H20972">
        <v>5165</v>
      </c>
      <c r="I20972" s="1" t="s">
        <v>135</v>
      </c>
    </row>
    <row r="20973" spans="1:9" x14ac:dyDescent="0.2">
      <c r="A20973" t="s">
        <v>136</v>
      </c>
      <c r="B20973" t="s">
        <v>591</v>
      </c>
      <c r="C20973">
        <v>0</v>
      </c>
      <c r="D20973" t="s">
        <v>274</v>
      </c>
      <c r="E20973" t="s">
        <v>137</v>
      </c>
      <c r="F20973" t="s">
        <v>13</v>
      </c>
      <c r="G20973" t="s">
        <v>138</v>
      </c>
      <c r="H20973">
        <v>1</v>
      </c>
      <c r="I20973" s="1" t="s">
        <v>139</v>
      </c>
    </row>
    <row r="20974" spans="1:9" x14ac:dyDescent="0.2">
      <c r="A20974" t="s">
        <v>140</v>
      </c>
      <c r="B20974" t="s">
        <v>591</v>
      </c>
      <c r="C20974">
        <v>27972</v>
      </c>
      <c r="D20974" t="s">
        <v>274</v>
      </c>
      <c r="E20974" t="s">
        <v>141</v>
      </c>
      <c r="F20974" t="s">
        <v>13</v>
      </c>
      <c r="G20974" t="s">
        <v>142</v>
      </c>
      <c r="H20974">
        <v>27973</v>
      </c>
      <c r="I20974" s="1" t="s">
        <v>143</v>
      </c>
    </row>
    <row r="20975" spans="1:9" x14ac:dyDescent="0.2">
      <c r="A20975" t="s">
        <v>144</v>
      </c>
      <c r="B20975" t="s">
        <v>591</v>
      </c>
      <c r="C20975">
        <v>28874</v>
      </c>
      <c r="D20975" t="s">
        <v>274</v>
      </c>
      <c r="E20975" t="s">
        <v>145</v>
      </c>
      <c r="F20975" t="s">
        <v>13</v>
      </c>
      <c r="G20975" t="s">
        <v>146</v>
      </c>
      <c r="H20975">
        <v>28875</v>
      </c>
      <c r="I20975" s="1" t="s">
        <v>147</v>
      </c>
    </row>
    <row r="20976" spans="1:9" x14ac:dyDescent="0.2">
      <c r="A20976" t="s">
        <v>148</v>
      </c>
      <c r="B20976" t="s">
        <v>591</v>
      </c>
      <c r="C20976">
        <v>3993</v>
      </c>
      <c r="D20976" t="s">
        <v>274</v>
      </c>
      <c r="E20976" t="s">
        <v>149</v>
      </c>
      <c r="F20976" t="s">
        <v>13</v>
      </c>
      <c r="G20976" t="s">
        <v>150</v>
      </c>
      <c r="H20976">
        <v>3994</v>
      </c>
      <c r="I20976" s="1" t="s">
        <v>151</v>
      </c>
    </row>
    <row r="20977" spans="1:9" x14ac:dyDescent="0.2">
      <c r="A20977" t="s">
        <v>152</v>
      </c>
      <c r="B20977" t="s">
        <v>591</v>
      </c>
      <c r="C20977">
        <v>91728</v>
      </c>
      <c r="D20977" t="s">
        <v>274</v>
      </c>
      <c r="E20977" t="s">
        <v>153</v>
      </c>
      <c r="F20977" t="s">
        <v>13</v>
      </c>
      <c r="G20977" t="s">
        <v>154</v>
      </c>
      <c r="H20977">
        <v>91729</v>
      </c>
      <c r="I20977" s="1" t="s">
        <v>155</v>
      </c>
    </row>
    <row r="20978" spans="1:9" x14ac:dyDescent="0.2">
      <c r="A20978" t="s">
        <v>156</v>
      </c>
      <c r="B20978" t="s">
        <v>591</v>
      </c>
      <c r="C20978">
        <v>617</v>
      </c>
      <c r="D20978" t="s">
        <v>274</v>
      </c>
      <c r="E20978" t="s">
        <v>157</v>
      </c>
      <c r="F20978" t="s">
        <v>13</v>
      </c>
      <c r="G20978" t="s">
        <v>158</v>
      </c>
      <c r="H20978">
        <v>618</v>
      </c>
      <c r="I20978" s="1" t="s">
        <v>159</v>
      </c>
    </row>
    <row r="20979" spans="1:9" x14ac:dyDescent="0.2">
      <c r="A20979" t="s">
        <v>160</v>
      </c>
      <c r="B20979" t="s">
        <v>591</v>
      </c>
      <c r="C20979">
        <v>5195</v>
      </c>
      <c r="D20979" t="s">
        <v>274</v>
      </c>
      <c r="E20979" t="s">
        <v>161</v>
      </c>
      <c r="F20979" t="s">
        <v>13</v>
      </c>
      <c r="G20979" t="s">
        <v>162</v>
      </c>
      <c r="H20979">
        <v>5196</v>
      </c>
      <c r="I20979" s="1" t="s">
        <v>163</v>
      </c>
    </row>
    <row r="20980" spans="1:9" x14ac:dyDescent="0.2">
      <c r="A20980" t="s">
        <v>164</v>
      </c>
      <c r="B20980" t="s">
        <v>591</v>
      </c>
      <c r="C20980">
        <v>51520</v>
      </c>
      <c r="D20980" t="s">
        <v>274</v>
      </c>
      <c r="E20980" t="s">
        <v>165</v>
      </c>
      <c r="F20980" t="s">
        <v>13</v>
      </c>
      <c r="G20980" t="s">
        <v>166</v>
      </c>
      <c r="H20980">
        <v>51521</v>
      </c>
      <c r="I20980" s="1" t="s">
        <v>167</v>
      </c>
    </row>
    <row r="20981" spans="1:9" x14ac:dyDescent="0.2">
      <c r="A20981" t="s">
        <v>164</v>
      </c>
      <c r="B20981" t="s">
        <v>591</v>
      </c>
      <c r="C20981">
        <v>51520</v>
      </c>
      <c r="D20981" t="s">
        <v>274</v>
      </c>
      <c r="E20981" t="s">
        <v>168</v>
      </c>
      <c r="F20981" t="s">
        <v>13</v>
      </c>
      <c r="G20981" t="s">
        <v>166</v>
      </c>
      <c r="H20981">
        <v>51521</v>
      </c>
      <c r="I20981" s="1" t="s">
        <v>169</v>
      </c>
    </row>
    <row r="20982" spans="1:9" x14ac:dyDescent="0.2">
      <c r="A20982" t="s">
        <v>170</v>
      </c>
      <c r="B20982" t="s">
        <v>591</v>
      </c>
      <c r="C20982">
        <v>0</v>
      </c>
      <c r="D20982" t="s">
        <v>274</v>
      </c>
      <c r="E20982" t="s">
        <v>171</v>
      </c>
      <c r="F20982" t="s">
        <v>13</v>
      </c>
      <c r="G20982" t="s">
        <v>172</v>
      </c>
      <c r="H20982">
        <v>1</v>
      </c>
      <c r="I20982" s="1" t="s">
        <v>173</v>
      </c>
    </row>
    <row r="20983" spans="1:9" x14ac:dyDescent="0.2">
      <c r="A20983" t="s">
        <v>174</v>
      </c>
      <c r="B20983" t="s">
        <v>591</v>
      </c>
      <c r="C20983">
        <v>8552</v>
      </c>
      <c r="D20983" t="s">
        <v>274</v>
      </c>
      <c r="E20983" t="s">
        <v>175</v>
      </c>
      <c r="F20983" t="s">
        <v>13</v>
      </c>
      <c r="G20983" t="s">
        <v>176</v>
      </c>
      <c r="H20983">
        <v>8553</v>
      </c>
      <c r="I20983" s="1" t="s">
        <v>177</v>
      </c>
    </row>
    <row r="20984" spans="1:9" x14ac:dyDescent="0.2">
      <c r="A20984" t="s">
        <v>178</v>
      </c>
      <c r="B20984" t="s">
        <v>591</v>
      </c>
      <c r="C20984">
        <v>20607</v>
      </c>
      <c r="D20984" t="s">
        <v>274</v>
      </c>
      <c r="E20984" t="s">
        <v>179</v>
      </c>
      <c r="F20984" t="s">
        <v>13</v>
      </c>
      <c r="G20984" t="s">
        <v>180</v>
      </c>
      <c r="H20984">
        <v>20608</v>
      </c>
      <c r="I20984" s="1" t="s">
        <v>181</v>
      </c>
    </row>
    <row r="20985" spans="1:9" x14ac:dyDescent="0.2">
      <c r="A20985" t="s">
        <v>182</v>
      </c>
      <c r="B20985" t="s">
        <v>591</v>
      </c>
      <c r="C20985">
        <v>75969</v>
      </c>
      <c r="D20985" t="s">
        <v>274</v>
      </c>
      <c r="E20985" t="s">
        <v>183</v>
      </c>
      <c r="F20985" t="s">
        <v>13</v>
      </c>
      <c r="G20985" t="s">
        <v>184</v>
      </c>
      <c r="H20985">
        <v>75970</v>
      </c>
      <c r="I20985" s="1" t="s">
        <v>185</v>
      </c>
    </row>
    <row r="20986" spans="1:9" x14ac:dyDescent="0.2">
      <c r="A20986" t="s">
        <v>186</v>
      </c>
      <c r="B20986" t="s">
        <v>591</v>
      </c>
      <c r="C20986">
        <v>109991</v>
      </c>
      <c r="D20986" t="s">
        <v>274</v>
      </c>
      <c r="E20986" t="s">
        <v>187</v>
      </c>
      <c r="F20986" t="s">
        <v>13</v>
      </c>
      <c r="G20986" t="s">
        <v>188</v>
      </c>
      <c r="H20986">
        <v>109992</v>
      </c>
      <c r="I20986" s="1" t="s">
        <v>189</v>
      </c>
    </row>
    <row r="20987" spans="1:9" x14ac:dyDescent="0.2">
      <c r="A20987" t="s">
        <v>190</v>
      </c>
      <c r="B20987" t="s">
        <v>591</v>
      </c>
      <c r="C20987">
        <v>1751</v>
      </c>
      <c r="D20987" t="s">
        <v>274</v>
      </c>
      <c r="E20987" t="s">
        <v>191</v>
      </c>
      <c r="F20987" t="s">
        <v>192</v>
      </c>
      <c r="G20987" t="s">
        <v>193</v>
      </c>
      <c r="H20987">
        <v>1752</v>
      </c>
      <c r="I20987" s="1" t="s">
        <v>194</v>
      </c>
    </row>
    <row r="20988" spans="1:9" x14ac:dyDescent="0.2">
      <c r="A20988" t="s">
        <v>195</v>
      </c>
      <c r="B20988" t="s">
        <v>591</v>
      </c>
      <c r="C20988">
        <v>0</v>
      </c>
      <c r="D20988" t="s">
        <v>274</v>
      </c>
      <c r="E20988" t="s">
        <v>149</v>
      </c>
      <c r="F20988" t="s">
        <v>192</v>
      </c>
      <c r="G20988" t="s">
        <v>196</v>
      </c>
      <c r="H20988">
        <v>1</v>
      </c>
      <c r="I20988" s="1" t="s">
        <v>197</v>
      </c>
    </row>
    <row r="20989" spans="1:9" x14ac:dyDescent="0.2">
      <c r="A20989" t="s">
        <v>198</v>
      </c>
      <c r="B20989" t="s">
        <v>591</v>
      </c>
      <c r="C20989">
        <v>0</v>
      </c>
      <c r="D20989" t="s">
        <v>274</v>
      </c>
      <c r="E20989" t="s">
        <v>113</v>
      </c>
      <c r="F20989" t="s">
        <v>192</v>
      </c>
      <c r="G20989" t="s">
        <v>199</v>
      </c>
      <c r="H20989">
        <v>1</v>
      </c>
      <c r="I20989" s="1" t="s">
        <v>200</v>
      </c>
    </row>
    <row r="20990" spans="1:9" x14ac:dyDescent="0.2">
      <c r="A20990" t="s">
        <v>201</v>
      </c>
      <c r="B20990" t="s">
        <v>591</v>
      </c>
      <c r="C20990">
        <v>5055</v>
      </c>
      <c r="D20990" t="s">
        <v>274</v>
      </c>
      <c r="E20990" t="s">
        <v>153</v>
      </c>
      <c r="F20990" t="s">
        <v>192</v>
      </c>
      <c r="G20990" t="s">
        <v>202</v>
      </c>
      <c r="H20990">
        <v>5056</v>
      </c>
      <c r="I20990" s="1" t="s">
        <v>203</v>
      </c>
    </row>
    <row r="20991" spans="1:9" x14ac:dyDescent="0.2">
      <c r="A20991" t="s">
        <v>204</v>
      </c>
      <c r="B20991" t="s">
        <v>591</v>
      </c>
      <c r="C20991">
        <v>51325</v>
      </c>
      <c r="D20991" t="s">
        <v>274</v>
      </c>
      <c r="E20991" t="s">
        <v>77</v>
      </c>
      <c r="F20991" t="s">
        <v>192</v>
      </c>
      <c r="G20991" t="s">
        <v>205</v>
      </c>
      <c r="H20991">
        <v>51326</v>
      </c>
      <c r="I20991" s="1" t="s">
        <v>206</v>
      </c>
    </row>
    <row r="20992" spans="1:9" x14ac:dyDescent="0.2">
      <c r="A20992" t="s">
        <v>207</v>
      </c>
      <c r="B20992" t="s">
        <v>591</v>
      </c>
      <c r="C20992">
        <v>0</v>
      </c>
      <c r="D20992" t="s">
        <v>274</v>
      </c>
      <c r="E20992" t="s">
        <v>125</v>
      </c>
      <c r="F20992" t="s">
        <v>192</v>
      </c>
      <c r="G20992" t="s">
        <v>208</v>
      </c>
      <c r="H20992">
        <v>1</v>
      </c>
      <c r="I20992" s="1" t="s">
        <v>209</v>
      </c>
    </row>
    <row r="20993" spans="1:9" x14ac:dyDescent="0.2">
      <c r="A20993" t="s">
        <v>210</v>
      </c>
      <c r="B20993" t="s">
        <v>591</v>
      </c>
      <c r="C20993">
        <v>0</v>
      </c>
      <c r="D20993" t="s">
        <v>274</v>
      </c>
      <c r="E20993" t="s">
        <v>57</v>
      </c>
      <c r="F20993" t="s">
        <v>192</v>
      </c>
      <c r="G20993" t="s">
        <v>211</v>
      </c>
      <c r="H20993">
        <v>1</v>
      </c>
      <c r="I20993" s="1" t="s">
        <v>212</v>
      </c>
    </row>
    <row r="20994" spans="1:9" x14ac:dyDescent="0.2">
      <c r="A20994" t="s">
        <v>213</v>
      </c>
      <c r="B20994" t="s">
        <v>591</v>
      </c>
      <c r="C20994">
        <v>0</v>
      </c>
      <c r="D20994" t="s">
        <v>274</v>
      </c>
      <c r="E20994" t="s">
        <v>214</v>
      </c>
      <c r="F20994" t="s">
        <v>192</v>
      </c>
      <c r="G20994" t="s">
        <v>215</v>
      </c>
      <c r="H20994">
        <v>1</v>
      </c>
      <c r="I20994" s="1" t="s">
        <v>216</v>
      </c>
    </row>
    <row r="20995" spans="1:9" x14ac:dyDescent="0.2">
      <c r="A20995" t="s">
        <v>217</v>
      </c>
      <c r="B20995" t="s">
        <v>591</v>
      </c>
      <c r="C20995">
        <v>0</v>
      </c>
      <c r="D20995" t="s">
        <v>274</v>
      </c>
      <c r="E20995" t="s">
        <v>29</v>
      </c>
      <c r="F20995" t="s">
        <v>192</v>
      </c>
      <c r="G20995" t="s">
        <v>218</v>
      </c>
      <c r="H20995">
        <v>1</v>
      </c>
      <c r="I20995" s="1" t="s">
        <v>219</v>
      </c>
    </row>
    <row r="20996" spans="1:9" x14ac:dyDescent="0.2">
      <c r="A20996" t="s">
        <v>220</v>
      </c>
      <c r="B20996" t="s">
        <v>591</v>
      </c>
      <c r="C20996">
        <v>522</v>
      </c>
      <c r="D20996" t="s">
        <v>274</v>
      </c>
      <c r="E20996" t="s">
        <v>221</v>
      </c>
      <c r="F20996" t="s">
        <v>192</v>
      </c>
      <c r="G20996" t="s">
        <v>222</v>
      </c>
      <c r="H20996">
        <v>523</v>
      </c>
      <c r="I20996" s="1" t="s">
        <v>223</v>
      </c>
    </row>
    <row r="20997" spans="1:9" x14ac:dyDescent="0.2">
      <c r="A20997" t="s">
        <v>224</v>
      </c>
      <c r="B20997" t="s">
        <v>591</v>
      </c>
      <c r="C20997">
        <v>0</v>
      </c>
      <c r="D20997" t="s">
        <v>274</v>
      </c>
      <c r="E20997" t="s">
        <v>65</v>
      </c>
      <c r="F20997" t="s">
        <v>192</v>
      </c>
      <c r="G20997" t="s">
        <v>225</v>
      </c>
      <c r="H20997">
        <v>1</v>
      </c>
      <c r="I20997" s="1" t="s">
        <v>226</v>
      </c>
    </row>
    <row r="20998" spans="1:9" x14ac:dyDescent="0.2">
      <c r="A20998" t="s">
        <v>227</v>
      </c>
      <c r="B20998" t="s">
        <v>591</v>
      </c>
      <c r="C20998">
        <v>1998</v>
      </c>
      <c r="D20998" t="s">
        <v>274</v>
      </c>
      <c r="E20998" t="s">
        <v>37</v>
      </c>
      <c r="F20998" t="s">
        <v>192</v>
      </c>
      <c r="G20998" t="s">
        <v>228</v>
      </c>
      <c r="H20998">
        <v>1999</v>
      </c>
      <c r="I20998" s="1" t="s">
        <v>229</v>
      </c>
    </row>
    <row r="20999" spans="1:9" x14ac:dyDescent="0.2">
      <c r="A20999" t="s">
        <v>230</v>
      </c>
      <c r="B20999" t="s">
        <v>591</v>
      </c>
      <c r="C20999">
        <v>0</v>
      </c>
      <c r="D20999" t="s">
        <v>274</v>
      </c>
      <c r="E20999" t="s">
        <v>231</v>
      </c>
      <c r="F20999" t="s">
        <v>192</v>
      </c>
      <c r="G20999" t="s">
        <v>232</v>
      </c>
      <c r="H20999">
        <v>1</v>
      </c>
      <c r="I20999" s="1" t="s">
        <v>233</v>
      </c>
    </row>
    <row r="21000" spans="1:9" x14ac:dyDescent="0.2">
      <c r="A21000" t="s">
        <v>234</v>
      </c>
      <c r="B21000" t="s">
        <v>591</v>
      </c>
      <c r="C21000">
        <v>0</v>
      </c>
      <c r="D21000" t="s">
        <v>274</v>
      </c>
      <c r="E21000" t="s">
        <v>235</v>
      </c>
      <c r="F21000" t="s">
        <v>192</v>
      </c>
      <c r="G21000" t="s">
        <v>236</v>
      </c>
      <c r="H21000">
        <v>1</v>
      </c>
      <c r="I21000" s="1" t="s">
        <v>237</v>
      </c>
    </row>
    <row r="21001" spans="1:9" x14ac:dyDescent="0.2">
      <c r="A21001" t="s">
        <v>238</v>
      </c>
      <c r="B21001" t="s">
        <v>591</v>
      </c>
      <c r="C21001">
        <v>76914</v>
      </c>
      <c r="D21001" t="s">
        <v>274</v>
      </c>
      <c r="E21001" t="s">
        <v>12</v>
      </c>
      <c r="F21001" t="s">
        <v>192</v>
      </c>
      <c r="G21001" t="s">
        <v>239</v>
      </c>
      <c r="H21001">
        <v>76915</v>
      </c>
      <c r="I21001" s="1" t="s">
        <v>240</v>
      </c>
    </row>
    <row r="21002" spans="1:9" x14ac:dyDescent="0.2">
      <c r="A21002" t="s">
        <v>9</v>
      </c>
      <c r="B21002" t="s">
        <v>592</v>
      </c>
      <c r="C21002">
        <v>1644</v>
      </c>
      <c r="D21002" t="s">
        <v>11</v>
      </c>
      <c r="E21002" t="s">
        <v>12</v>
      </c>
      <c r="F21002" t="s">
        <v>13</v>
      </c>
      <c r="G21002" t="s">
        <v>14</v>
      </c>
      <c r="H21002">
        <v>1645</v>
      </c>
      <c r="I21002" s="1" t="s">
        <v>15</v>
      </c>
    </row>
    <row r="21003" spans="1:9" x14ac:dyDescent="0.2">
      <c r="A21003" t="s">
        <v>16</v>
      </c>
      <c r="B21003" t="s">
        <v>592</v>
      </c>
      <c r="C21003">
        <v>0</v>
      </c>
      <c r="D21003" t="s">
        <v>11</v>
      </c>
      <c r="E21003" t="s">
        <v>17</v>
      </c>
      <c r="F21003" t="s">
        <v>13</v>
      </c>
      <c r="G21003" t="s">
        <v>18</v>
      </c>
      <c r="H21003">
        <v>1</v>
      </c>
      <c r="I21003" s="1" t="s">
        <v>19</v>
      </c>
    </row>
    <row r="21004" spans="1:9" x14ac:dyDescent="0.2">
      <c r="A21004" t="s">
        <v>20</v>
      </c>
      <c r="B21004" t="s">
        <v>592</v>
      </c>
      <c r="C21004">
        <v>0</v>
      </c>
      <c r="D21004" t="s">
        <v>11</v>
      </c>
      <c r="E21004" t="s">
        <v>21</v>
      </c>
      <c r="F21004" t="s">
        <v>13</v>
      </c>
      <c r="G21004" t="s">
        <v>22</v>
      </c>
      <c r="H21004">
        <v>1</v>
      </c>
      <c r="I21004" s="1" t="s">
        <v>23</v>
      </c>
    </row>
    <row r="21005" spans="1:9" x14ac:dyDescent="0.2">
      <c r="A21005" t="s">
        <v>24</v>
      </c>
      <c r="B21005" t="s">
        <v>592</v>
      </c>
      <c r="C21005">
        <v>0</v>
      </c>
      <c r="D21005" t="s">
        <v>11</v>
      </c>
      <c r="E21005" t="s">
        <v>25</v>
      </c>
      <c r="F21005" t="s">
        <v>13</v>
      </c>
      <c r="G21005" t="s">
        <v>26</v>
      </c>
      <c r="H21005">
        <v>1</v>
      </c>
      <c r="I21005" s="1" t="s">
        <v>27</v>
      </c>
    </row>
    <row r="21006" spans="1:9" x14ac:dyDescent="0.2">
      <c r="A21006" t="s">
        <v>28</v>
      </c>
      <c r="B21006" t="s">
        <v>592</v>
      </c>
      <c r="C21006">
        <v>7790</v>
      </c>
      <c r="D21006" t="s">
        <v>11</v>
      </c>
      <c r="E21006" t="s">
        <v>29</v>
      </c>
      <c r="F21006" t="s">
        <v>13</v>
      </c>
      <c r="G21006" t="s">
        <v>30</v>
      </c>
      <c r="H21006">
        <v>7791</v>
      </c>
      <c r="I21006" s="1" t="s">
        <v>31</v>
      </c>
    </row>
    <row r="21007" spans="1:9" x14ac:dyDescent="0.2">
      <c r="A21007" t="s">
        <v>32</v>
      </c>
      <c r="B21007" t="s">
        <v>592</v>
      </c>
      <c r="C21007">
        <v>402</v>
      </c>
      <c r="D21007" t="s">
        <v>11</v>
      </c>
      <c r="E21007" t="s">
        <v>33</v>
      </c>
      <c r="F21007" t="s">
        <v>13</v>
      </c>
      <c r="G21007" t="s">
        <v>34</v>
      </c>
      <c r="H21007">
        <v>403</v>
      </c>
      <c r="I21007" s="1" t="s">
        <v>35</v>
      </c>
    </row>
    <row r="21008" spans="1:9" x14ac:dyDescent="0.2">
      <c r="A21008" t="s">
        <v>36</v>
      </c>
      <c r="B21008" t="s">
        <v>592</v>
      </c>
      <c r="C21008">
        <v>15904</v>
      </c>
      <c r="D21008" t="s">
        <v>11</v>
      </c>
      <c r="E21008" t="s">
        <v>37</v>
      </c>
      <c r="F21008" t="s">
        <v>13</v>
      </c>
      <c r="G21008" t="s">
        <v>38</v>
      </c>
      <c r="H21008">
        <v>15905</v>
      </c>
      <c r="I21008" s="1" t="s">
        <v>39</v>
      </c>
    </row>
    <row r="21009" spans="1:9" x14ac:dyDescent="0.2">
      <c r="A21009" t="s">
        <v>40</v>
      </c>
      <c r="B21009" t="s">
        <v>592</v>
      </c>
      <c r="C21009">
        <v>0</v>
      </c>
      <c r="D21009" t="s">
        <v>11</v>
      </c>
      <c r="E21009" t="s">
        <v>41</v>
      </c>
      <c r="F21009" t="s">
        <v>13</v>
      </c>
      <c r="G21009" t="s">
        <v>42</v>
      </c>
      <c r="H21009">
        <v>1</v>
      </c>
      <c r="I21009" s="1" t="s">
        <v>43</v>
      </c>
    </row>
    <row r="21010" spans="1:9" x14ac:dyDescent="0.2">
      <c r="A21010" t="s">
        <v>44</v>
      </c>
      <c r="B21010" t="s">
        <v>592</v>
      </c>
      <c r="C21010">
        <v>29076</v>
      </c>
      <c r="D21010" t="s">
        <v>11</v>
      </c>
      <c r="E21010" t="s">
        <v>45</v>
      </c>
      <c r="F21010" t="s">
        <v>13</v>
      </c>
      <c r="G21010" t="s">
        <v>46</v>
      </c>
      <c r="H21010">
        <v>29077</v>
      </c>
      <c r="I21010" s="1" t="s">
        <v>47</v>
      </c>
    </row>
    <row r="21011" spans="1:9" x14ac:dyDescent="0.2">
      <c r="A21011" t="s">
        <v>48</v>
      </c>
      <c r="B21011" t="s">
        <v>592</v>
      </c>
      <c r="C21011">
        <v>67275</v>
      </c>
      <c r="D21011" t="s">
        <v>11</v>
      </c>
      <c r="E21011" t="s">
        <v>49</v>
      </c>
      <c r="F21011" t="s">
        <v>13</v>
      </c>
      <c r="G21011" t="s">
        <v>50</v>
      </c>
      <c r="H21011">
        <v>67276</v>
      </c>
      <c r="I21011" s="1" t="s">
        <v>51</v>
      </c>
    </row>
    <row r="21012" spans="1:9" x14ac:dyDescent="0.2">
      <c r="A21012" t="s">
        <v>52</v>
      </c>
      <c r="B21012" t="s">
        <v>592</v>
      </c>
      <c r="C21012">
        <v>22435</v>
      </c>
      <c r="D21012" t="s">
        <v>11</v>
      </c>
      <c r="E21012" t="s">
        <v>53</v>
      </c>
      <c r="F21012" t="s">
        <v>13</v>
      </c>
      <c r="G21012" t="s">
        <v>54</v>
      </c>
      <c r="H21012">
        <v>22436</v>
      </c>
      <c r="I21012" s="1" t="s">
        <v>55</v>
      </c>
    </row>
    <row r="21013" spans="1:9" x14ac:dyDescent="0.2">
      <c r="A21013" t="s">
        <v>56</v>
      </c>
      <c r="B21013" t="s">
        <v>592</v>
      </c>
      <c r="C21013">
        <v>27453</v>
      </c>
      <c r="D21013" t="s">
        <v>11</v>
      </c>
      <c r="E21013" t="s">
        <v>57</v>
      </c>
      <c r="F21013" t="s">
        <v>13</v>
      </c>
      <c r="G21013" t="s">
        <v>58</v>
      </c>
      <c r="H21013">
        <v>27454</v>
      </c>
      <c r="I21013" s="1" t="s">
        <v>59</v>
      </c>
    </row>
    <row r="21014" spans="1:9" x14ac:dyDescent="0.2">
      <c r="A21014" t="s">
        <v>60</v>
      </c>
      <c r="B21014" t="s">
        <v>592</v>
      </c>
      <c r="C21014">
        <v>10762</v>
      </c>
      <c r="D21014" t="s">
        <v>11</v>
      </c>
      <c r="E21014" t="s">
        <v>61</v>
      </c>
      <c r="F21014" t="s">
        <v>13</v>
      </c>
      <c r="G21014" t="s">
        <v>62</v>
      </c>
      <c r="H21014">
        <v>10763</v>
      </c>
      <c r="I21014" s="1" t="s">
        <v>63</v>
      </c>
    </row>
    <row r="21015" spans="1:9" x14ac:dyDescent="0.2">
      <c r="A21015" t="s">
        <v>64</v>
      </c>
      <c r="B21015" t="s">
        <v>592</v>
      </c>
      <c r="C21015">
        <v>33</v>
      </c>
      <c r="D21015" t="s">
        <v>11</v>
      </c>
      <c r="E21015" t="s">
        <v>65</v>
      </c>
      <c r="F21015" t="s">
        <v>13</v>
      </c>
      <c r="G21015" t="s">
        <v>66</v>
      </c>
      <c r="H21015">
        <v>34</v>
      </c>
      <c r="I21015" s="1" t="s">
        <v>67</v>
      </c>
    </row>
    <row r="21016" spans="1:9" x14ac:dyDescent="0.2">
      <c r="A21016" t="s">
        <v>68</v>
      </c>
      <c r="B21016" t="s">
        <v>592</v>
      </c>
      <c r="C21016">
        <v>0</v>
      </c>
      <c r="D21016" t="s">
        <v>11</v>
      </c>
      <c r="E21016" t="s">
        <v>69</v>
      </c>
      <c r="F21016" t="s">
        <v>13</v>
      </c>
      <c r="G21016" t="s">
        <v>70</v>
      </c>
      <c r="H21016">
        <v>1</v>
      </c>
      <c r="I21016" s="1" t="s">
        <v>71</v>
      </c>
    </row>
    <row r="21017" spans="1:9" x14ac:dyDescent="0.2">
      <c r="A21017" t="s">
        <v>72</v>
      </c>
      <c r="B21017" t="s">
        <v>592</v>
      </c>
      <c r="C21017">
        <v>189</v>
      </c>
      <c r="D21017" t="s">
        <v>11</v>
      </c>
      <c r="E21017" t="s">
        <v>73</v>
      </c>
      <c r="F21017" t="s">
        <v>13</v>
      </c>
      <c r="G21017" t="s">
        <v>74</v>
      </c>
      <c r="H21017">
        <v>190</v>
      </c>
      <c r="I21017" s="1" t="s">
        <v>75</v>
      </c>
    </row>
    <row r="21018" spans="1:9" x14ac:dyDescent="0.2">
      <c r="A21018" t="s">
        <v>76</v>
      </c>
      <c r="B21018" t="s">
        <v>592</v>
      </c>
      <c r="C21018">
        <v>32477</v>
      </c>
      <c r="D21018" t="s">
        <v>11</v>
      </c>
      <c r="E21018" t="s">
        <v>77</v>
      </c>
      <c r="F21018" t="s">
        <v>13</v>
      </c>
      <c r="G21018" t="s">
        <v>78</v>
      </c>
      <c r="H21018">
        <v>32478</v>
      </c>
      <c r="I21018" s="1" t="s">
        <v>79</v>
      </c>
    </row>
    <row r="21019" spans="1:9" x14ac:dyDescent="0.2">
      <c r="A21019" t="s">
        <v>80</v>
      </c>
      <c r="B21019" t="s">
        <v>592</v>
      </c>
      <c r="C21019">
        <v>0</v>
      </c>
      <c r="D21019" t="s">
        <v>11</v>
      </c>
      <c r="E21019" t="s">
        <v>81</v>
      </c>
      <c r="F21019" t="s">
        <v>13</v>
      </c>
      <c r="G21019" t="s">
        <v>82</v>
      </c>
      <c r="H21019">
        <v>1</v>
      </c>
      <c r="I21019" s="1" t="s">
        <v>83</v>
      </c>
    </row>
    <row r="21020" spans="1:9" x14ac:dyDescent="0.2">
      <c r="A21020" t="s">
        <v>84</v>
      </c>
      <c r="B21020" t="s">
        <v>592</v>
      </c>
      <c r="C21020">
        <v>11329</v>
      </c>
      <c r="D21020" t="s">
        <v>11</v>
      </c>
      <c r="E21020" t="s">
        <v>85</v>
      </c>
      <c r="F21020" t="s">
        <v>13</v>
      </c>
      <c r="G21020" t="s">
        <v>86</v>
      </c>
      <c r="H21020">
        <v>11330</v>
      </c>
      <c r="I21020" s="1" t="s">
        <v>87</v>
      </c>
    </row>
    <row r="21021" spans="1:9" x14ac:dyDescent="0.2">
      <c r="A21021" t="s">
        <v>88</v>
      </c>
      <c r="B21021" t="s">
        <v>592</v>
      </c>
      <c r="C21021">
        <v>4514</v>
      </c>
      <c r="D21021" t="s">
        <v>11</v>
      </c>
      <c r="E21021" t="s">
        <v>89</v>
      </c>
      <c r="F21021" t="s">
        <v>13</v>
      </c>
      <c r="G21021" t="s">
        <v>90</v>
      </c>
      <c r="H21021">
        <v>4515</v>
      </c>
      <c r="I21021" s="1" t="s">
        <v>91</v>
      </c>
    </row>
    <row r="21022" spans="1:9" x14ac:dyDescent="0.2">
      <c r="A21022" t="s">
        <v>92</v>
      </c>
      <c r="B21022" t="s">
        <v>592</v>
      </c>
      <c r="C21022">
        <v>100805</v>
      </c>
      <c r="D21022" t="s">
        <v>11</v>
      </c>
      <c r="E21022" t="s">
        <v>93</v>
      </c>
      <c r="F21022" t="s">
        <v>13</v>
      </c>
      <c r="G21022" t="s">
        <v>94</v>
      </c>
      <c r="H21022">
        <v>100806</v>
      </c>
      <c r="I21022" s="1" t="s">
        <v>95</v>
      </c>
    </row>
    <row r="21023" spans="1:9" x14ac:dyDescent="0.2">
      <c r="A21023" t="s">
        <v>96</v>
      </c>
      <c r="B21023" t="s">
        <v>592</v>
      </c>
      <c r="C21023">
        <v>34528</v>
      </c>
      <c r="D21023" t="s">
        <v>11</v>
      </c>
      <c r="E21023" t="s">
        <v>97</v>
      </c>
      <c r="F21023" t="s">
        <v>13</v>
      </c>
      <c r="G21023" t="s">
        <v>98</v>
      </c>
      <c r="H21023">
        <v>34529</v>
      </c>
      <c r="I21023" s="1" t="s">
        <v>99</v>
      </c>
    </row>
    <row r="21024" spans="1:9" x14ac:dyDescent="0.2">
      <c r="A21024" t="s">
        <v>100</v>
      </c>
      <c r="B21024" t="s">
        <v>592</v>
      </c>
      <c r="C21024">
        <v>10207</v>
      </c>
      <c r="D21024" t="s">
        <v>11</v>
      </c>
      <c r="E21024" t="s">
        <v>101</v>
      </c>
      <c r="F21024" t="s">
        <v>13</v>
      </c>
      <c r="G21024" t="s">
        <v>102</v>
      </c>
      <c r="H21024">
        <v>10208</v>
      </c>
      <c r="I21024" s="1" t="s">
        <v>103</v>
      </c>
    </row>
    <row r="21025" spans="1:9" x14ac:dyDescent="0.2">
      <c r="A21025" t="s">
        <v>104</v>
      </c>
      <c r="B21025" t="s">
        <v>592</v>
      </c>
      <c r="C21025">
        <v>16206</v>
      </c>
      <c r="D21025" t="s">
        <v>11</v>
      </c>
      <c r="E21025" t="s">
        <v>105</v>
      </c>
      <c r="F21025" t="s">
        <v>13</v>
      </c>
      <c r="G21025" t="s">
        <v>106</v>
      </c>
      <c r="H21025">
        <v>16207</v>
      </c>
      <c r="I21025" s="1" t="s">
        <v>107</v>
      </c>
    </row>
    <row r="21026" spans="1:9" x14ac:dyDescent="0.2">
      <c r="A21026" t="s">
        <v>108</v>
      </c>
      <c r="B21026" t="s">
        <v>592</v>
      </c>
      <c r="C21026">
        <v>52688</v>
      </c>
      <c r="D21026" t="s">
        <v>11</v>
      </c>
      <c r="E21026" t="s">
        <v>109</v>
      </c>
      <c r="F21026" t="s">
        <v>13</v>
      </c>
      <c r="G21026" t="s">
        <v>110</v>
      </c>
      <c r="H21026">
        <v>52689</v>
      </c>
      <c r="I21026" s="1" t="s">
        <v>111</v>
      </c>
    </row>
    <row r="21027" spans="1:9" x14ac:dyDescent="0.2">
      <c r="A21027" t="s">
        <v>112</v>
      </c>
      <c r="B21027" t="s">
        <v>592</v>
      </c>
      <c r="C21027">
        <v>2954</v>
      </c>
      <c r="D21027" t="s">
        <v>11</v>
      </c>
      <c r="E21027" t="s">
        <v>113</v>
      </c>
      <c r="F21027" t="s">
        <v>13</v>
      </c>
      <c r="G21027" t="s">
        <v>114</v>
      </c>
      <c r="H21027">
        <v>2955</v>
      </c>
      <c r="I21027" s="1" t="s">
        <v>115</v>
      </c>
    </row>
    <row r="21028" spans="1:9" x14ac:dyDescent="0.2">
      <c r="A21028" t="s">
        <v>116</v>
      </c>
      <c r="B21028" t="s">
        <v>592</v>
      </c>
      <c r="C21028">
        <v>352</v>
      </c>
      <c r="D21028" t="s">
        <v>11</v>
      </c>
      <c r="E21028" t="s">
        <v>117</v>
      </c>
      <c r="F21028" t="s">
        <v>13</v>
      </c>
      <c r="G21028" t="s">
        <v>118</v>
      </c>
      <c r="H21028">
        <v>353</v>
      </c>
      <c r="I21028" s="1" t="s">
        <v>119</v>
      </c>
    </row>
    <row r="21029" spans="1:9" x14ac:dyDescent="0.2">
      <c r="A21029" t="s">
        <v>120</v>
      </c>
      <c r="B21029" t="s">
        <v>592</v>
      </c>
      <c r="C21029">
        <v>116644</v>
      </c>
      <c r="D21029" t="s">
        <v>11</v>
      </c>
      <c r="E21029" t="s">
        <v>121</v>
      </c>
      <c r="F21029" t="s">
        <v>13</v>
      </c>
      <c r="G21029" t="s">
        <v>122</v>
      </c>
      <c r="H21029">
        <v>116645</v>
      </c>
      <c r="I21029" s="1" t="s">
        <v>123</v>
      </c>
    </row>
    <row r="21030" spans="1:9" x14ac:dyDescent="0.2">
      <c r="A21030" t="s">
        <v>124</v>
      </c>
      <c r="B21030" t="s">
        <v>592</v>
      </c>
      <c r="C21030">
        <v>2190</v>
      </c>
      <c r="D21030" t="s">
        <v>11</v>
      </c>
      <c r="E21030" t="s">
        <v>125</v>
      </c>
      <c r="F21030" t="s">
        <v>13</v>
      </c>
      <c r="G21030" t="s">
        <v>126</v>
      </c>
      <c r="H21030">
        <v>2191</v>
      </c>
      <c r="I21030" s="1" t="s">
        <v>127</v>
      </c>
    </row>
    <row r="21031" spans="1:9" x14ac:dyDescent="0.2">
      <c r="A21031" t="s">
        <v>128</v>
      </c>
      <c r="B21031" t="s">
        <v>592</v>
      </c>
      <c r="C21031">
        <v>537960</v>
      </c>
      <c r="D21031" t="s">
        <v>11</v>
      </c>
      <c r="E21031" t="s">
        <v>129</v>
      </c>
      <c r="F21031" t="s">
        <v>13</v>
      </c>
      <c r="G21031" t="s">
        <v>130</v>
      </c>
      <c r="H21031">
        <v>537961</v>
      </c>
      <c r="I21031" s="1" t="s">
        <v>131</v>
      </c>
    </row>
    <row r="21032" spans="1:9" x14ac:dyDescent="0.2">
      <c r="A21032" t="s">
        <v>132</v>
      </c>
      <c r="B21032" t="s">
        <v>592</v>
      </c>
      <c r="C21032">
        <v>9173</v>
      </c>
      <c r="D21032" t="s">
        <v>11</v>
      </c>
      <c r="E21032" t="s">
        <v>133</v>
      </c>
      <c r="F21032" t="s">
        <v>13</v>
      </c>
      <c r="G21032" t="s">
        <v>134</v>
      </c>
      <c r="H21032">
        <v>9174</v>
      </c>
      <c r="I21032" s="1" t="s">
        <v>135</v>
      </c>
    </row>
    <row r="21033" spans="1:9" x14ac:dyDescent="0.2">
      <c r="A21033" t="s">
        <v>136</v>
      </c>
      <c r="B21033" t="s">
        <v>592</v>
      </c>
      <c r="C21033">
        <v>14398</v>
      </c>
      <c r="D21033" t="s">
        <v>11</v>
      </c>
      <c r="E21033" t="s">
        <v>137</v>
      </c>
      <c r="F21033" t="s">
        <v>13</v>
      </c>
      <c r="G21033" t="s">
        <v>138</v>
      </c>
      <c r="H21033">
        <v>14399</v>
      </c>
      <c r="I21033" s="1" t="s">
        <v>139</v>
      </c>
    </row>
    <row r="21034" spans="1:9" x14ac:dyDescent="0.2">
      <c r="A21034" t="s">
        <v>140</v>
      </c>
      <c r="B21034" t="s">
        <v>592</v>
      </c>
      <c r="C21034">
        <v>5660</v>
      </c>
      <c r="D21034" t="s">
        <v>11</v>
      </c>
      <c r="E21034" t="s">
        <v>141</v>
      </c>
      <c r="F21034" t="s">
        <v>13</v>
      </c>
      <c r="G21034" t="s">
        <v>142</v>
      </c>
      <c r="H21034">
        <v>5661</v>
      </c>
      <c r="I21034" s="1" t="s">
        <v>143</v>
      </c>
    </row>
    <row r="21035" spans="1:9" x14ac:dyDescent="0.2">
      <c r="A21035" t="s">
        <v>144</v>
      </c>
      <c r="B21035" t="s">
        <v>592</v>
      </c>
      <c r="C21035">
        <v>48278</v>
      </c>
      <c r="D21035" t="s">
        <v>11</v>
      </c>
      <c r="E21035" t="s">
        <v>145</v>
      </c>
      <c r="F21035" t="s">
        <v>13</v>
      </c>
      <c r="G21035" t="s">
        <v>146</v>
      </c>
      <c r="H21035">
        <v>48279</v>
      </c>
      <c r="I21035" s="1" t="s">
        <v>147</v>
      </c>
    </row>
    <row r="21036" spans="1:9" x14ac:dyDescent="0.2">
      <c r="A21036" t="s">
        <v>148</v>
      </c>
      <c r="B21036" t="s">
        <v>592</v>
      </c>
      <c r="C21036">
        <v>7559</v>
      </c>
      <c r="D21036" t="s">
        <v>11</v>
      </c>
      <c r="E21036" t="s">
        <v>149</v>
      </c>
      <c r="F21036" t="s">
        <v>13</v>
      </c>
      <c r="G21036" t="s">
        <v>150</v>
      </c>
      <c r="H21036">
        <v>7560</v>
      </c>
      <c r="I21036" s="1" t="s">
        <v>151</v>
      </c>
    </row>
    <row r="21037" spans="1:9" x14ac:dyDescent="0.2">
      <c r="A21037" t="s">
        <v>152</v>
      </c>
      <c r="B21037" t="s">
        <v>592</v>
      </c>
      <c r="C21037">
        <v>335737</v>
      </c>
      <c r="D21037" t="s">
        <v>11</v>
      </c>
      <c r="E21037" t="s">
        <v>153</v>
      </c>
      <c r="F21037" t="s">
        <v>13</v>
      </c>
      <c r="G21037" t="s">
        <v>154</v>
      </c>
      <c r="H21037">
        <v>335738</v>
      </c>
      <c r="I21037" s="1" t="s">
        <v>155</v>
      </c>
    </row>
    <row r="21038" spans="1:9" x14ac:dyDescent="0.2">
      <c r="A21038" t="s">
        <v>156</v>
      </c>
      <c r="B21038" t="s">
        <v>592</v>
      </c>
      <c r="C21038">
        <v>19473</v>
      </c>
      <c r="D21038" t="s">
        <v>11</v>
      </c>
      <c r="E21038" t="s">
        <v>157</v>
      </c>
      <c r="F21038" t="s">
        <v>13</v>
      </c>
      <c r="G21038" t="s">
        <v>158</v>
      </c>
      <c r="H21038">
        <v>19474</v>
      </c>
      <c r="I21038" s="1" t="s">
        <v>159</v>
      </c>
    </row>
    <row r="21039" spans="1:9" x14ac:dyDescent="0.2">
      <c r="A21039" t="s">
        <v>160</v>
      </c>
      <c r="B21039" t="s">
        <v>592</v>
      </c>
      <c r="C21039">
        <v>0</v>
      </c>
      <c r="D21039" t="s">
        <v>11</v>
      </c>
      <c r="E21039" t="s">
        <v>161</v>
      </c>
      <c r="F21039" t="s">
        <v>13</v>
      </c>
      <c r="G21039" t="s">
        <v>162</v>
      </c>
      <c r="H21039">
        <v>1</v>
      </c>
      <c r="I21039" s="1" t="s">
        <v>163</v>
      </c>
    </row>
    <row r="21040" spans="1:9" x14ac:dyDescent="0.2">
      <c r="A21040" t="s">
        <v>164</v>
      </c>
      <c r="B21040" t="s">
        <v>592</v>
      </c>
      <c r="C21040">
        <v>203007</v>
      </c>
      <c r="D21040" t="s">
        <v>11</v>
      </c>
      <c r="E21040" t="s">
        <v>165</v>
      </c>
      <c r="F21040" t="s">
        <v>13</v>
      </c>
      <c r="G21040" t="s">
        <v>166</v>
      </c>
      <c r="H21040">
        <v>203008</v>
      </c>
      <c r="I21040" s="1" t="s">
        <v>167</v>
      </c>
    </row>
    <row r="21041" spans="1:9" x14ac:dyDescent="0.2">
      <c r="A21041" t="s">
        <v>164</v>
      </c>
      <c r="B21041" t="s">
        <v>592</v>
      </c>
      <c r="C21041">
        <v>203007</v>
      </c>
      <c r="D21041" t="s">
        <v>11</v>
      </c>
      <c r="E21041" t="s">
        <v>168</v>
      </c>
      <c r="F21041" t="s">
        <v>13</v>
      </c>
      <c r="G21041" t="s">
        <v>166</v>
      </c>
      <c r="H21041">
        <v>203008</v>
      </c>
      <c r="I21041" s="1" t="s">
        <v>169</v>
      </c>
    </row>
    <row r="21042" spans="1:9" x14ac:dyDescent="0.2">
      <c r="A21042" t="s">
        <v>170</v>
      </c>
      <c r="B21042" t="s">
        <v>592</v>
      </c>
      <c r="C21042">
        <v>0</v>
      </c>
      <c r="D21042" t="s">
        <v>11</v>
      </c>
      <c r="E21042" t="s">
        <v>171</v>
      </c>
      <c r="F21042" t="s">
        <v>13</v>
      </c>
      <c r="G21042" t="s">
        <v>172</v>
      </c>
      <c r="H21042">
        <v>1</v>
      </c>
      <c r="I21042" s="1" t="s">
        <v>173</v>
      </c>
    </row>
    <row r="21043" spans="1:9" x14ac:dyDescent="0.2">
      <c r="A21043" t="s">
        <v>174</v>
      </c>
      <c r="B21043" t="s">
        <v>592</v>
      </c>
      <c r="C21043">
        <v>44686</v>
      </c>
      <c r="D21043" t="s">
        <v>11</v>
      </c>
      <c r="E21043" t="s">
        <v>175</v>
      </c>
      <c r="F21043" t="s">
        <v>13</v>
      </c>
      <c r="G21043" t="s">
        <v>176</v>
      </c>
      <c r="H21043">
        <v>44687</v>
      </c>
      <c r="I21043" s="1" t="s">
        <v>177</v>
      </c>
    </row>
    <row r="21044" spans="1:9" x14ac:dyDescent="0.2">
      <c r="A21044" t="s">
        <v>178</v>
      </c>
      <c r="B21044" t="s">
        <v>592</v>
      </c>
      <c r="C21044">
        <v>32350</v>
      </c>
      <c r="D21044" t="s">
        <v>11</v>
      </c>
      <c r="E21044" t="s">
        <v>179</v>
      </c>
      <c r="F21044" t="s">
        <v>13</v>
      </c>
      <c r="G21044" t="s">
        <v>180</v>
      </c>
      <c r="H21044">
        <v>32351</v>
      </c>
      <c r="I21044" s="1" t="s">
        <v>181</v>
      </c>
    </row>
    <row r="21045" spans="1:9" x14ac:dyDescent="0.2">
      <c r="A21045" t="s">
        <v>182</v>
      </c>
      <c r="B21045" t="s">
        <v>592</v>
      </c>
      <c r="C21045">
        <v>103204</v>
      </c>
      <c r="D21045" t="s">
        <v>11</v>
      </c>
      <c r="E21045" t="s">
        <v>183</v>
      </c>
      <c r="F21045" t="s">
        <v>13</v>
      </c>
      <c r="G21045" t="s">
        <v>184</v>
      </c>
      <c r="H21045">
        <v>103205</v>
      </c>
      <c r="I21045" s="1" t="s">
        <v>185</v>
      </c>
    </row>
    <row r="21046" spans="1:9" x14ac:dyDescent="0.2">
      <c r="A21046" t="s">
        <v>186</v>
      </c>
      <c r="B21046" t="s">
        <v>592</v>
      </c>
      <c r="C21046">
        <v>91845</v>
      </c>
      <c r="D21046" t="s">
        <v>11</v>
      </c>
      <c r="E21046" t="s">
        <v>187</v>
      </c>
      <c r="F21046" t="s">
        <v>13</v>
      </c>
      <c r="G21046" t="s">
        <v>188</v>
      </c>
      <c r="H21046">
        <v>91846</v>
      </c>
      <c r="I21046" s="1" t="s">
        <v>189</v>
      </c>
    </row>
    <row r="21047" spans="1:9" x14ac:dyDescent="0.2">
      <c r="A21047" t="s">
        <v>190</v>
      </c>
      <c r="B21047" t="s">
        <v>592</v>
      </c>
      <c r="C21047">
        <v>1790</v>
      </c>
      <c r="D21047" t="s">
        <v>11</v>
      </c>
      <c r="E21047" t="s">
        <v>191</v>
      </c>
      <c r="F21047" t="s">
        <v>192</v>
      </c>
      <c r="G21047" t="s">
        <v>193</v>
      </c>
      <c r="H21047">
        <v>1791</v>
      </c>
      <c r="I21047" s="1" t="s">
        <v>194</v>
      </c>
    </row>
    <row r="21048" spans="1:9" x14ac:dyDescent="0.2">
      <c r="A21048" t="s">
        <v>195</v>
      </c>
      <c r="B21048" t="s">
        <v>592</v>
      </c>
      <c r="C21048">
        <v>0</v>
      </c>
      <c r="D21048" t="s">
        <v>11</v>
      </c>
      <c r="E21048" t="s">
        <v>149</v>
      </c>
      <c r="F21048" t="s">
        <v>192</v>
      </c>
      <c r="G21048" t="s">
        <v>196</v>
      </c>
      <c r="H21048">
        <v>1</v>
      </c>
      <c r="I21048" s="1" t="s">
        <v>197</v>
      </c>
    </row>
    <row r="21049" spans="1:9" x14ac:dyDescent="0.2">
      <c r="A21049" t="s">
        <v>198</v>
      </c>
      <c r="B21049" t="s">
        <v>592</v>
      </c>
      <c r="C21049">
        <v>16445</v>
      </c>
      <c r="D21049" t="s">
        <v>11</v>
      </c>
      <c r="E21049" t="s">
        <v>113</v>
      </c>
      <c r="F21049" t="s">
        <v>192</v>
      </c>
      <c r="G21049" t="s">
        <v>199</v>
      </c>
      <c r="H21049">
        <v>16446</v>
      </c>
      <c r="I21049" s="1" t="s">
        <v>200</v>
      </c>
    </row>
    <row r="21050" spans="1:9" x14ac:dyDescent="0.2">
      <c r="A21050" t="s">
        <v>201</v>
      </c>
      <c r="B21050" t="s">
        <v>592</v>
      </c>
      <c r="C21050">
        <v>0</v>
      </c>
      <c r="D21050" t="s">
        <v>11</v>
      </c>
      <c r="E21050" t="s">
        <v>153</v>
      </c>
      <c r="F21050" t="s">
        <v>192</v>
      </c>
      <c r="G21050" t="s">
        <v>202</v>
      </c>
      <c r="H21050">
        <v>1</v>
      </c>
      <c r="I21050" s="1" t="s">
        <v>203</v>
      </c>
    </row>
    <row r="21051" spans="1:9" x14ac:dyDescent="0.2">
      <c r="A21051" t="s">
        <v>204</v>
      </c>
      <c r="B21051" t="s">
        <v>592</v>
      </c>
      <c r="C21051">
        <v>0</v>
      </c>
      <c r="D21051" t="s">
        <v>11</v>
      </c>
      <c r="E21051" t="s">
        <v>77</v>
      </c>
      <c r="F21051" t="s">
        <v>192</v>
      </c>
      <c r="G21051" t="s">
        <v>205</v>
      </c>
      <c r="H21051">
        <v>1</v>
      </c>
      <c r="I21051" s="1" t="s">
        <v>206</v>
      </c>
    </row>
    <row r="21052" spans="1:9" x14ac:dyDescent="0.2">
      <c r="A21052" t="s">
        <v>207</v>
      </c>
      <c r="B21052" t="s">
        <v>592</v>
      </c>
      <c r="C21052">
        <v>0</v>
      </c>
      <c r="D21052" t="s">
        <v>11</v>
      </c>
      <c r="E21052" t="s">
        <v>125</v>
      </c>
      <c r="F21052" t="s">
        <v>192</v>
      </c>
      <c r="G21052" t="s">
        <v>208</v>
      </c>
      <c r="H21052">
        <v>1</v>
      </c>
      <c r="I21052" s="1" t="s">
        <v>209</v>
      </c>
    </row>
    <row r="21053" spans="1:9" x14ac:dyDescent="0.2">
      <c r="A21053" t="s">
        <v>210</v>
      </c>
      <c r="B21053" t="s">
        <v>592</v>
      </c>
      <c r="C21053">
        <v>35656</v>
      </c>
      <c r="D21053" t="s">
        <v>11</v>
      </c>
      <c r="E21053" t="s">
        <v>57</v>
      </c>
      <c r="F21053" t="s">
        <v>192</v>
      </c>
      <c r="G21053" t="s">
        <v>211</v>
      </c>
      <c r="H21053">
        <v>35657</v>
      </c>
      <c r="I21053" s="1" t="s">
        <v>212</v>
      </c>
    </row>
    <row r="21054" spans="1:9" x14ac:dyDescent="0.2">
      <c r="A21054" t="s">
        <v>213</v>
      </c>
      <c r="B21054" t="s">
        <v>592</v>
      </c>
      <c r="C21054">
        <v>0</v>
      </c>
      <c r="D21054" t="s">
        <v>11</v>
      </c>
      <c r="E21054" t="s">
        <v>214</v>
      </c>
      <c r="F21054" t="s">
        <v>192</v>
      </c>
      <c r="G21054" t="s">
        <v>215</v>
      </c>
      <c r="H21054">
        <v>1</v>
      </c>
      <c r="I21054" s="1" t="s">
        <v>216</v>
      </c>
    </row>
    <row r="21055" spans="1:9" x14ac:dyDescent="0.2">
      <c r="A21055" t="s">
        <v>217</v>
      </c>
      <c r="B21055" t="s">
        <v>592</v>
      </c>
      <c r="C21055">
        <v>17723</v>
      </c>
      <c r="D21055" t="s">
        <v>11</v>
      </c>
      <c r="E21055" t="s">
        <v>29</v>
      </c>
      <c r="F21055" t="s">
        <v>192</v>
      </c>
      <c r="G21055" t="s">
        <v>218</v>
      </c>
      <c r="H21055">
        <v>17724</v>
      </c>
      <c r="I21055" s="1" t="s">
        <v>219</v>
      </c>
    </row>
    <row r="21056" spans="1:9" x14ac:dyDescent="0.2">
      <c r="A21056" t="s">
        <v>220</v>
      </c>
      <c r="B21056" t="s">
        <v>592</v>
      </c>
      <c r="C21056">
        <v>638</v>
      </c>
      <c r="D21056" t="s">
        <v>11</v>
      </c>
      <c r="E21056" t="s">
        <v>221</v>
      </c>
      <c r="F21056" t="s">
        <v>192</v>
      </c>
      <c r="G21056" t="s">
        <v>222</v>
      </c>
      <c r="H21056">
        <v>639</v>
      </c>
      <c r="I21056" s="1" t="s">
        <v>223</v>
      </c>
    </row>
    <row r="21057" spans="1:9" x14ac:dyDescent="0.2">
      <c r="A21057" t="s">
        <v>224</v>
      </c>
      <c r="B21057" t="s">
        <v>592</v>
      </c>
      <c r="C21057">
        <v>1164</v>
      </c>
      <c r="D21057" t="s">
        <v>11</v>
      </c>
      <c r="E21057" t="s">
        <v>65</v>
      </c>
      <c r="F21057" t="s">
        <v>192</v>
      </c>
      <c r="G21057" t="s">
        <v>225</v>
      </c>
      <c r="H21057">
        <v>1165</v>
      </c>
      <c r="I21057" s="1" t="s">
        <v>226</v>
      </c>
    </row>
    <row r="21058" spans="1:9" x14ac:dyDescent="0.2">
      <c r="A21058" t="s">
        <v>227</v>
      </c>
      <c r="B21058" t="s">
        <v>592</v>
      </c>
      <c r="C21058">
        <v>38</v>
      </c>
      <c r="D21058" t="s">
        <v>11</v>
      </c>
      <c r="E21058" t="s">
        <v>37</v>
      </c>
      <c r="F21058" t="s">
        <v>192</v>
      </c>
      <c r="G21058" t="s">
        <v>228</v>
      </c>
      <c r="H21058">
        <v>39</v>
      </c>
      <c r="I21058" s="1" t="s">
        <v>229</v>
      </c>
    </row>
    <row r="21059" spans="1:9" x14ac:dyDescent="0.2">
      <c r="A21059" t="s">
        <v>230</v>
      </c>
      <c r="B21059" t="s">
        <v>592</v>
      </c>
      <c r="C21059">
        <v>21405</v>
      </c>
      <c r="D21059" t="s">
        <v>11</v>
      </c>
      <c r="E21059" t="s">
        <v>231</v>
      </c>
      <c r="F21059" t="s">
        <v>192</v>
      </c>
      <c r="G21059" t="s">
        <v>232</v>
      </c>
      <c r="H21059">
        <v>21406</v>
      </c>
      <c r="I21059" s="1" t="s">
        <v>233</v>
      </c>
    </row>
    <row r="21060" spans="1:9" x14ac:dyDescent="0.2">
      <c r="A21060" t="s">
        <v>234</v>
      </c>
      <c r="B21060" t="s">
        <v>592</v>
      </c>
      <c r="C21060">
        <v>0</v>
      </c>
      <c r="D21060" t="s">
        <v>11</v>
      </c>
      <c r="E21060" t="s">
        <v>235</v>
      </c>
      <c r="F21060" t="s">
        <v>192</v>
      </c>
      <c r="G21060" t="s">
        <v>236</v>
      </c>
      <c r="H21060">
        <v>1</v>
      </c>
      <c r="I21060" s="1" t="s">
        <v>237</v>
      </c>
    </row>
    <row r="21061" spans="1:9" x14ac:dyDescent="0.2">
      <c r="A21061" t="s">
        <v>238</v>
      </c>
      <c r="B21061" t="s">
        <v>592</v>
      </c>
      <c r="C21061">
        <v>227844</v>
      </c>
      <c r="D21061" t="s">
        <v>11</v>
      </c>
      <c r="E21061" t="s">
        <v>12</v>
      </c>
      <c r="F21061" t="s">
        <v>192</v>
      </c>
      <c r="G21061" t="s">
        <v>239</v>
      </c>
      <c r="H21061">
        <v>227845</v>
      </c>
      <c r="I21061" s="1" t="s">
        <v>240</v>
      </c>
    </row>
    <row r="21062" spans="1:9" x14ac:dyDescent="0.2">
      <c r="A21062" t="s">
        <v>9</v>
      </c>
      <c r="B21062" t="s">
        <v>593</v>
      </c>
      <c r="C21062">
        <v>131367</v>
      </c>
      <c r="D21062" t="s">
        <v>274</v>
      </c>
      <c r="E21062" t="s">
        <v>12</v>
      </c>
      <c r="F21062" t="s">
        <v>13</v>
      </c>
      <c r="G21062" t="s">
        <v>14</v>
      </c>
      <c r="H21062">
        <v>131368</v>
      </c>
      <c r="I21062" s="1" t="s">
        <v>15</v>
      </c>
    </row>
    <row r="21063" spans="1:9" x14ac:dyDescent="0.2">
      <c r="A21063" t="s">
        <v>16</v>
      </c>
      <c r="B21063" t="s">
        <v>593</v>
      </c>
      <c r="C21063">
        <v>6105</v>
      </c>
      <c r="D21063" t="s">
        <v>274</v>
      </c>
      <c r="E21063" t="s">
        <v>17</v>
      </c>
      <c r="F21063" t="s">
        <v>13</v>
      </c>
      <c r="G21063" t="s">
        <v>18</v>
      </c>
      <c r="H21063">
        <v>6106</v>
      </c>
      <c r="I21063" s="1" t="s">
        <v>19</v>
      </c>
    </row>
    <row r="21064" spans="1:9" x14ac:dyDescent="0.2">
      <c r="A21064" t="s">
        <v>20</v>
      </c>
      <c r="B21064" t="s">
        <v>593</v>
      </c>
      <c r="C21064">
        <v>6458</v>
      </c>
      <c r="D21064" t="s">
        <v>274</v>
      </c>
      <c r="E21064" t="s">
        <v>21</v>
      </c>
      <c r="F21064" t="s">
        <v>13</v>
      </c>
      <c r="G21064" t="s">
        <v>22</v>
      </c>
      <c r="H21064">
        <v>6459</v>
      </c>
      <c r="I21064" s="1" t="s">
        <v>23</v>
      </c>
    </row>
    <row r="21065" spans="1:9" x14ac:dyDescent="0.2">
      <c r="A21065" t="s">
        <v>24</v>
      </c>
      <c r="B21065" t="s">
        <v>593</v>
      </c>
      <c r="C21065">
        <v>826</v>
      </c>
      <c r="D21065" t="s">
        <v>274</v>
      </c>
      <c r="E21065" t="s">
        <v>25</v>
      </c>
      <c r="F21065" t="s">
        <v>13</v>
      </c>
      <c r="G21065" t="s">
        <v>26</v>
      </c>
      <c r="H21065">
        <v>827</v>
      </c>
      <c r="I21065" s="1" t="s">
        <v>27</v>
      </c>
    </row>
    <row r="21066" spans="1:9" x14ac:dyDescent="0.2">
      <c r="A21066" t="s">
        <v>28</v>
      </c>
      <c r="B21066" t="s">
        <v>593</v>
      </c>
      <c r="C21066">
        <v>66589</v>
      </c>
      <c r="D21066" t="s">
        <v>274</v>
      </c>
      <c r="E21066" t="s">
        <v>29</v>
      </c>
      <c r="F21066" t="s">
        <v>13</v>
      </c>
      <c r="G21066" t="s">
        <v>30</v>
      </c>
      <c r="H21066">
        <v>66590</v>
      </c>
      <c r="I21066" s="1" t="s">
        <v>31</v>
      </c>
    </row>
    <row r="21067" spans="1:9" x14ac:dyDescent="0.2">
      <c r="A21067" t="s">
        <v>32</v>
      </c>
      <c r="B21067" t="s">
        <v>593</v>
      </c>
      <c r="C21067">
        <v>56454</v>
      </c>
      <c r="D21067" t="s">
        <v>274</v>
      </c>
      <c r="E21067" t="s">
        <v>33</v>
      </c>
      <c r="F21067" t="s">
        <v>13</v>
      </c>
      <c r="G21067" t="s">
        <v>34</v>
      </c>
      <c r="H21067">
        <v>56455</v>
      </c>
      <c r="I21067" s="1" t="s">
        <v>35</v>
      </c>
    </row>
    <row r="21068" spans="1:9" x14ac:dyDescent="0.2">
      <c r="A21068" t="s">
        <v>36</v>
      </c>
      <c r="B21068" t="s">
        <v>593</v>
      </c>
      <c r="C21068">
        <v>33103</v>
      </c>
      <c r="D21068" t="s">
        <v>274</v>
      </c>
      <c r="E21068" t="s">
        <v>37</v>
      </c>
      <c r="F21068" t="s">
        <v>13</v>
      </c>
      <c r="G21068" t="s">
        <v>38</v>
      </c>
      <c r="H21068">
        <v>33104</v>
      </c>
      <c r="I21068" s="1" t="s">
        <v>39</v>
      </c>
    </row>
    <row r="21069" spans="1:9" x14ac:dyDescent="0.2">
      <c r="A21069" t="s">
        <v>40</v>
      </c>
      <c r="B21069" t="s">
        <v>593</v>
      </c>
      <c r="C21069">
        <v>25275</v>
      </c>
      <c r="D21069" t="s">
        <v>274</v>
      </c>
      <c r="E21069" t="s">
        <v>41</v>
      </c>
      <c r="F21069" t="s">
        <v>13</v>
      </c>
      <c r="G21069" t="s">
        <v>42</v>
      </c>
      <c r="H21069">
        <v>25276</v>
      </c>
      <c r="I21069" s="1" t="s">
        <v>43</v>
      </c>
    </row>
    <row r="21070" spans="1:9" x14ac:dyDescent="0.2">
      <c r="A21070" t="s">
        <v>44</v>
      </c>
      <c r="B21070" t="s">
        <v>593</v>
      </c>
      <c r="C21070">
        <v>83246</v>
      </c>
      <c r="D21070" t="s">
        <v>274</v>
      </c>
      <c r="E21070" t="s">
        <v>45</v>
      </c>
      <c r="F21070" t="s">
        <v>13</v>
      </c>
      <c r="G21070" t="s">
        <v>46</v>
      </c>
      <c r="H21070">
        <v>83247</v>
      </c>
      <c r="I21070" s="1" t="s">
        <v>47</v>
      </c>
    </row>
    <row r="21071" spans="1:9" x14ac:dyDescent="0.2">
      <c r="A21071" t="s">
        <v>48</v>
      </c>
      <c r="B21071" t="s">
        <v>593</v>
      </c>
      <c r="C21071">
        <v>131692</v>
      </c>
      <c r="D21071" t="s">
        <v>274</v>
      </c>
      <c r="E21071" t="s">
        <v>49</v>
      </c>
      <c r="F21071" t="s">
        <v>13</v>
      </c>
      <c r="G21071" t="s">
        <v>50</v>
      </c>
      <c r="H21071">
        <v>131693</v>
      </c>
      <c r="I21071" s="1" t="s">
        <v>51</v>
      </c>
    </row>
    <row r="21072" spans="1:9" x14ac:dyDescent="0.2">
      <c r="A21072" t="s">
        <v>52</v>
      </c>
      <c r="B21072" t="s">
        <v>593</v>
      </c>
      <c r="C21072">
        <v>431137</v>
      </c>
      <c r="D21072" t="s">
        <v>274</v>
      </c>
      <c r="E21072" t="s">
        <v>53</v>
      </c>
      <c r="F21072" t="s">
        <v>13</v>
      </c>
      <c r="G21072" t="s">
        <v>54</v>
      </c>
      <c r="H21072">
        <v>431138</v>
      </c>
      <c r="I21072" s="1" t="s">
        <v>55</v>
      </c>
    </row>
    <row r="21073" spans="1:9" x14ac:dyDescent="0.2">
      <c r="A21073" t="s">
        <v>56</v>
      </c>
      <c r="B21073" t="s">
        <v>593</v>
      </c>
      <c r="C21073">
        <v>201739</v>
      </c>
      <c r="D21073" t="s">
        <v>274</v>
      </c>
      <c r="E21073" t="s">
        <v>57</v>
      </c>
      <c r="F21073" t="s">
        <v>13</v>
      </c>
      <c r="G21073" t="s">
        <v>58</v>
      </c>
      <c r="H21073">
        <v>201740</v>
      </c>
      <c r="I21073" s="1" t="s">
        <v>59</v>
      </c>
    </row>
    <row r="21074" spans="1:9" x14ac:dyDescent="0.2">
      <c r="A21074" t="s">
        <v>60</v>
      </c>
      <c r="B21074" t="s">
        <v>593</v>
      </c>
      <c r="C21074">
        <v>1191284</v>
      </c>
      <c r="D21074" t="s">
        <v>274</v>
      </c>
      <c r="E21074" t="s">
        <v>61</v>
      </c>
      <c r="F21074" t="s">
        <v>13</v>
      </c>
      <c r="G21074" t="s">
        <v>62</v>
      </c>
      <c r="H21074">
        <v>1191285</v>
      </c>
      <c r="I21074" s="1" t="s">
        <v>63</v>
      </c>
    </row>
    <row r="21075" spans="1:9" x14ac:dyDescent="0.2">
      <c r="A21075" t="s">
        <v>64</v>
      </c>
      <c r="B21075" t="s">
        <v>593</v>
      </c>
      <c r="C21075">
        <v>160412</v>
      </c>
      <c r="D21075" t="s">
        <v>274</v>
      </c>
      <c r="E21075" t="s">
        <v>65</v>
      </c>
      <c r="F21075" t="s">
        <v>13</v>
      </c>
      <c r="G21075" t="s">
        <v>66</v>
      </c>
      <c r="H21075">
        <v>160413</v>
      </c>
      <c r="I21075" s="1" t="s">
        <v>67</v>
      </c>
    </row>
    <row r="21076" spans="1:9" x14ac:dyDescent="0.2">
      <c r="A21076" t="s">
        <v>68</v>
      </c>
      <c r="B21076" t="s">
        <v>593</v>
      </c>
      <c r="C21076">
        <v>4399</v>
      </c>
      <c r="D21076" t="s">
        <v>274</v>
      </c>
      <c r="E21076" t="s">
        <v>69</v>
      </c>
      <c r="F21076" t="s">
        <v>13</v>
      </c>
      <c r="G21076" t="s">
        <v>70</v>
      </c>
      <c r="H21076">
        <v>4400</v>
      </c>
      <c r="I21076" s="1" t="s">
        <v>71</v>
      </c>
    </row>
    <row r="21077" spans="1:9" x14ac:dyDescent="0.2">
      <c r="A21077" t="s">
        <v>72</v>
      </c>
      <c r="B21077" t="s">
        <v>593</v>
      </c>
      <c r="C21077">
        <v>0</v>
      </c>
      <c r="D21077" t="s">
        <v>274</v>
      </c>
      <c r="E21077" t="s">
        <v>73</v>
      </c>
      <c r="F21077" t="s">
        <v>13</v>
      </c>
      <c r="G21077" t="s">
        <v>74</v>
      </c>
      <c r="H21077">
        <v>1</v>
      </c>
      <c r="I21077" s="1" t="s">
        <v>75</v>
      </c>
    </row>
    <row r="21078" spans="1:9" x14ac:dyDescent="0.2">
      <c r="A21078" t="s">
        <v>76</v>
      </c>
      <c r="B21078" t="s">
        <v>593</v>
      </c>
      <c r="C21078">
        <v>266704</v>
      </c>
      <c r="D21078" t="s">
        <v>274</v>
      </c>
      <c r="E21078" t="s">
        <v>77</v>
      </c>
      <c r="F21078" t="s">
        <v>13</v>
      </c>
      <c r="G21078" t="s">
        <v>78</v>
      </c>
      <c r="H21078">
        <v>266705</v>
      </c>
      <c r="I21078" s="1" t="s">
        <v>79</v>
      </c>
    </row>
    <row r="21079" spans="1:9" x14ac:dyDescent="0.2">
      <c r="A21079" t="s">
        <v>80</v>
      </c>
      <c r="B21079" t="s">
        <v>593</v>
      </c>
      <c r="C21079">
        <v>15784</v>
      </c>
      <c r="D21079" t="s">
        <v>274</v>
      </c>
      <c r="E21079" t="s">
        <v>81</v>
      </c>
      <c r="F21079" t="s">
        <v>13</v>
      </c>
      <c r="G21079" t="s">
        <v>82</v>
      </c>
      <c r="H21079">
        <v>15785</v>
      </c>
      <c r="I21079" s="1" t="s">
        <v>83</v>
      </c>
    </row>
    <row r="21080" spans="1:9" x14ac:dyDescent="0.2">
      <c r="A21080" t="s">
        <v>84</v>
      </c>
      <c r="B21080" t="s">
        <v>593</v>
      </c>
      <c r="C21080">
        <v>25746</v>
      </c>
      <c r="D21080" t="s">
        <v>274</v>
      </c>
      <c r="E21080" t="s">
        <v>85</v>
      </c>
      <c r="F21080" t="s">
        <v>13</v>
      </c>
      <c r="G21080" t="s">
        <v>86</v>
      </c>
      <c r="H21080">
        <v>25747</v>
      </c>
      <c r="I21080" s="1" t="s">
        <v>87</v>
      </c>
    </row>
    <row r="21081" spans="1:9" x14ac:dyDescent="0.2">
      <c r="A21081" t="s">
        <v>88</v>
      </c>
      <c r="B21081" t="s">
        <v>593</v>
      </c>
      <c r="C21081">
        <v>171139</v>
      </c>
      <c r="D21081" t="s">
        <v>274</v>
      </c>
      <c r="E21081" t="s">
        <v>89</v>
      </c>
      <c r="F21081" t="s">
        <v>13</v>
      </c>
      <c r="G21081" t="s">
        <v>90</v>
      </c>
      <c r="H21081">
        <v>171140</v>
      </c>
      <c r="I21081" s="1" t="s">
        <v>91</v>
      </c>
    </row>
    <row r="21082" spans="1:9" x14ac:dyDescent="0.2">
      <c r="A21082" t="s">
        <v>92</v>
      </c>
      <c r="B21082" t="s">
        <v>593</v>
      </c>
      <c r="C21082">
        <v>124745</v>
      </c>
      <c r="D21082" t="s">
        <v>274</v>
      </c>
      <c r="E21082" t="s">
        <v>93</v>
      </c>
      <c r="F21082" t="s">
        <v>13</v>
      </c>
      <c r="G21082" t="s">
        <v>94</v>
      </c>
      <c r="H21082">
        <v>124746</v>
      </c>
      <c r="I21082" s="1" t="s">
        <v>95</v>
      </c>
    </row>
    <row r="21083" spans="1:9" x14ac:dyDescent="0.2">
      <c r="A21083" t="s">
        <v>96</v>
      </c>
      <c r="B21083" t="s">
        <v>593</v>
      </c>
      <c r="C21083">
        <v>76772</v>
      </c>
      <c r="D21083" t="s">
        <v>274</v>
      </c>
      <c r="E21083" t="s">
        <v>97</v>
      </c>
      <c r="F21083" t="s">
        <v>13</v>
      </c>
      <c r="G21083" t="s">
        <v>98</v>
      </c>
      <c r="H21083">
        <v>76773</v>
      </c>
      <c r="I21083" s="1" t="s">
        <v>99</v>
      </c>
    </row>
    <row r="21084" spans="1:9" x14ac:dyDescent="0.2">
      <c r="A21084" t="s">
        <v>100</v>
      </c>
      <c r="B21084" t="s">
        <v>593</v>
      </c>
      <c r="C21084">
        <v>28218</v>
      </c>
      <c r="D21084" t="s">
        <v>274</v>
      </c>
      <c r="E21084" t="s">
        <v>101</v>
      </c>
      <c r="F21084" t="s">
        <v>13</v>
      </c>
      <c r="G21084" t="s">
        <v>102</v>
      </c>
      <c r="H21084">
        <v>28219</v>
      </c>
      <c r="I21084" s="1" t="s">
        <v>103</v>
      </c>
    </row>
    <row r="21085" spans="1:9" x14ac:dyDescent="0.2">
      <c r="A21085" t="s">
        <v>104</v>
      </c>
      <c r="B21085" t="s">
        <v>593</v>
      </c>
      <c r="C21085">
        <v>38078</v>
      </c>
      <c r="D21085" t="s">
        <v>274</v>
      </c>
      <c r="E21085" t="s">
        <v>105</v>
      </c>
      <c r="F21085" t="s">
        <v>13</v>
      </c>
      <c r="G21085" t="s">
        <v>106</v>
      </c>
      <c r="H21085">
        <v>38079</v>
      </c>
      <c r="I21085" s="1" t="s">
        <v>107</v>
      </c>
    </row>
    <row r="21086" spans="1:9" x14ac:dyDescent="0.2">
      <c r="A21086" t="s">
        <v>108</v>
      </c>
      <c r="B21086" t="s">
        <v>593</v>
      </c>
      <c r="C21086">
        <v>73187</v>
      </c>
      <c r="D21086" t="s">
        <v>274</v>
      </c>
      <c r="E21086" t="s">
        <v>109</v>
      </c>
      <c r="F21086" t="s">
        <v>13</v>
      </c>
      <c r="G21086" t="s">
        <v>110</v>
      </c>
      <c r="H21086">
        <v>73188</v>
      </c>
      <c r="I21086" s="1" t="s">
        <v>111</v>
      </c>
    </row>
    <row r="21087" spans="1:9" x14ac:dyDescent="0.2">
      <c r="A21087" t="s">
        <v>112</v>
      </c>
      <c r="B21087" t="s">
        <v>593</v>
      </c>
      <c r="C21087">
        <v>0</v>
      </c>
      <c r="D21087" t="s">
        <v>274</v>
      </c>
      <c r="E21087" t="s">
        <v>113</v>
      </c>
      <c r="F21087" t="s">
        <v>13</v>
      </c>
      <c r="G21087" t="s">
        <v>114</v>
      </c>
      <c r="H21087">
        <v>1</v>
      </c>
      <c r="I21087" s="1" t="s">
        <v>115</v>
      </c>
    </row>
    <row r="21088" spans="1:9" x14ac:dyDescent="0.2">
      <c r="A21088" t="s">
        <v>116</v>
      </c>
      <c r="B21088" t="s">
        <v>593</v>
      </c>
      <c r="C21088">
        <v>0</v>
      </c>
      <c r="D21088" t="s">
        <v>274</v>
      </c>
      <c r="E21088" t="s">
        <v>117</v>
      </c>
      <c r="F21088" t="s">
        <v>13</v>
      </c>
      <c r="G21088" t="s">
        <v>118</v>
      </c>
      <c r="H21088">
        <v>1</v>
      </c>
      <c r="I21088" s="1" t="s">
        <v>119</v>
      </c>
    </row>
    <row r="21089" spans="1:9" x14ac:dyDescent="0.2">
      <c r="A21089" t="s">
        <v>120</v>
      </c>
      <c r="B21089" t="s">
        <v>593</v>
      </c>
      <c r="C21089">
        <v>56828</v>
      </c>
      <c r="D21089" t="s">
        <v>274</v>
      </c>
      <c r="E21089" t="s">
        <v>121</v>
      </c>
      <c r="F21089" t="s">
        <v>13</v>
      </c>
      <c r="G21089" t="s">
        <v>122</v>
      </c>
      <c r="H21089">
        <v>56829</v>
      </c>
      <c r="I21089" s="1" t="s">
        <v>123</v>
      </c>
    </row>
    <row r="21090" spans="1:9" x14ac:dyDescent="0.2">
      <c r="A21090" t="s">
        <v>124</v>
      </c>
      <c r="B21090" t="s">
        <v>593</v>
      </c>
      <c r="C21090">
        <v>88408</v>
      </c>
      <c r="D21090" t="s">
        <v>274</v>
      </c>
      <c r="E21090" t="s">
        <v>125</v>
      </c>
      <c r="F21090" t="s">
        <v>13</v>
      </c>
      <c r="G21090" t="s">
        <v>126</v>
      </c>
      <c r="H21090">
        <v>88409</v>
      </c>
      <c r="I21090" s="1" t="s">
        <v>127</v>
      </c>
    </row>
    <row r="21091" spans="1:9" x14ac:dyDescent="0.2">
      <c r="A21091" t="s">
        <v>128</v>
      </c>
      <c r="B21091" t="s">
        <v>593</v>
      </c>
      <c r="C21091">
        <v>662246</v>
      </c>
      <c r="D21091" t="s">
        <v>274</v>
      </c>
      <c r="E21091" t="s">
        <v>129</v>
      </c>
      <c r="F21091" t="s">
        <v>13</v>
      </c>
      <c r="G21091" t="s">
        <v>130</v>
      </c>
      <c r="H21091">
        <v>662247</v>
      </c>
      <c r="I21091" s="1" t="s">
        <v>131</v>
      </c>
    </row>
    <row r="21092" spans="1:9" x14ac:dyDescent="0.2">
      <c r="A21092" t="s">
        <v>132</v>
      </c>
      <c r="B21092" t="s">
        <v>593</v>
      </c>
      <c r="C21092">
        <v>121569</v>
      </c>
      <c r="D21092" t="s">
        <v>274</v>
      </c>
      <c r="E21092" t="s">
        <v>133</v>
      </c>
      <c r="F21092" t="s">
        <v>13</v>
      </c>
      <c r="G21092" t="s">
        <v>134</v>
      </c>
      <c r="H21092">
        <v>121570</v>
      </c>
      <c r="I21092" s="1" t="s">
        <v>135</v>
      </c>
    </row>
    <row r="21093" spans="1:9" x14ac:dyDescent="0.2">
      <c r="A21093" t="s">
        <v>136</v>
      </c>
      <c r="B21093" t="s">
        <v>593</v>
      </c>
      <c r="C21093">
        <v>88403</v>
      </c>
      <c r="D21093" t="s">
        <v>274</v>
      </c>
      <c r="E21093" t="s">
        <v>137</v>
      </c>
      <c r="F21093" t="s">
        <v>13</v>
      </c>
      <c r="G21093" t="s">
        <v>138</v>
      </c>
      <c r="H21093">
        <v>88404</v>
      </c>
      <c r="I21093" s="1" t="s">
        <v>139</v>
      </c>
    </row>
    <row r="21094" spans="1:9" x14ac:dyDescent="0.2">
      <c r="A21094" t="s">
        <v>140</v>
      </c>
      <c r="B21094" t="s">
        <v>593</v>
      </c>
      <c r="C21094">
        <v>103462</v>
      </c>
      <c r="D21094" t="s">
        <v>274</v>
      </c>
      <c r="E21094" t="s">
        <v>141</v>
      </c>
      <c r="F21094" t="s">
        <v>13</v>
      </c>
      <c r="G21094" t="s">
        <v>142</v>
      </c>
      <c r="H21094">
        <v>103463</v>
      </c>
      <c r="I21094" s="1" t="s">
        <v>143</v>
      </c>
    </row>
    <row r="21095" spans="1:9" x14ac:dyDescent="0.2">
      <c r="A21095" t="s">
        <v>144</v>
      </c>
      <c r="B21095" t="s">
        <v>593</v>
      </c>
      <c r="C21095">
        <v>291474</v>
      </c>
      <c r="D21095" t="s">
        <v>274</v>
      </c>
      <c r="E21095" t="s">
        <v>145</v>
      </c>
      <c r="F21095" t="s">
        <v>13</v>
      </c>
      <c r="G21095" t="s">
        <v>146</v>
      </c>
      <c r="H21095">
        <v>291475</v>
      </c>
      <c r="I21095" s="1" t="s">
        <v>147</v>
      </c>
    </row>
    <row r="21096" spans="1:9" x14ac:dyDescent="0.2">
      <c r="A21096" t="s">
        <v>148</v>
      </c>
      <c r="B21096" t="s">
        <v>593</v>
      </c>
      <c r="C21096">
        <v>332396</v>
      </c>
      <c r="D21096" t="s">
        <v>274</v>
      </c>
      <c r="E21096" t="s">
        <v>149</v>
      </c>
      <c r="F21096" t="s">
        <v>13</v>
      </c>
      <c r="G21096" t="s">
        <v>150</v>
      </c>
      <c r="H21096">
        <v>332397</v>
      </c>
      <c r="I21096" s="1" t="s">
        <v>151</v>
      </c>
    </row>
    <row r="21097" spans="1:9" x14ac:dyDescent="0.2">
      <c r="A21097" t="s">
        <v>152</v>
      </c>
      <c r="B21097" t="s">
        <v>593</v>
      </c>
      <c r="C21097">
        <v>1735122</v>
      </c>
      <c r="D21097" t="s">
        <v>274</v>
      </c>
      <c r="E21097" t="s">
        <v>153</v>
      </c>
      <c r="F21097" t="s">
        <v>13</v>
      </c>
      <c r="G21097" t="s">
        <v>154</v>
      </c>
      <c r="H21097">
        <v>1735123</v>
      </c>
      <c r="I21097" s="1" t="s">
        <v>155</v>
      </c>
    </row>
    <row r="21098" spans="1:9" x14ac:dyDescent="0.2">
      <c r="A21098" t="s">
        <v>156</v>
      </c>
      <c r="B21098" t="s">
        <v>593</v>
      </c>
      <c r="C21098">
        <v>210288</v>
      </c>
      <c r="D21098" t="s">
        <v>274</v>
      </c>
      <c r="E21098" t="s">
        <v>157</v>
      </c>
      <c r="F21098" t="s">
        <v>13</v>
      </c>
      <c r="G21098" t="s">
        <v>158</v>
      </c>
      <c r="H21098">
        <v>210289</v>
      </c>
      <c r="I21098" s="1" t="s">
        <v>159</v>
      </c>
    </row>
    <row r="21099" spans="1:9" x14ac:dyDescent="0.2">
      <c r="A21099" t="s">
        <v>160</v>
      </c>
      <c r="B21099" t="s">
        <v>593</v>
      </c>
      <c r="C21099">
        <v>8319</v>
      </c>
      <c r="D21099" t="s">
        <v>274</v>
      </c>
      <c r="E21099" t="s">
        <v>161</v>
      </c>
      <c r="F21099" t="s">
        <v>13</v>
      </c>
      <c r="G21099" t="s">
        <v>162</v>
      </c>
      <c r="H21099">
        <v>8320</v>
      </c>
      <c r="I21099" s="1" t="s">
        <v>163</v>
      </c>
    </row>
    <row r="21100" spans="1:9" x14ac:dyDescent="0.2">
      <c r="A21100" t="s">
        <v>164</v>
      </c>
      <c r="B21100" t="s">
        <v>593</v>
      </c>
      <c r="C21100">
        <v>202494</v>
      </c>
      <c r="D21100" t="s">
        <v>274</v>
      </c>
      <c r="E21100" t="s">
        <v>165</v>
      </c>
      <c r="F21100" t="s">
        <v>13</v>
      </c>
      <c r="G21100" t="s">
        <v>166</v>
      </c>
      <c r="H21100">
        <v>202495</v>
      </c>
      <c r="I21100" s="1" t="s">
        <v>167</v>
      </c>
    </row>
    <row r="21101" spans="1:9" x14ac:dyDescent="0.2">
      <c r="A21101" t="s">
        <v>164</v>
      </c>
      <c r="B21101" t="s">
        <v>593</v>
      </c>
      <c r="C21101">
        <v>202494</v>
      </c>
      <c r="D21101" t="s">
        <v>274</v>
      </c>
      <c r="E21101" t="s">
        <v>168</v>
      </c>
      <c r="F21101" t="s">
        <v>13</v>
      </c>
      <c r="G21101" t="s">
        <v>166</v>
      </c>
      <c r="H21101">
        <v>202495</v>
      </c>
      <c r="I21101" s="1" t="s">
        <v>169</v>
      </c>
    </row>
    <row r="21102" spans="1:9" x14ac:dyDescent="0.2">
      <c r="A21102" t="s">
        <v>170</v>
      </c>
      <c r="B21102" t="s">
        <v>593</v>
      </c>
      <c r="C21102">
        <v>51515</v>
      </c>
      <c r="D21102" t="s">
        <v>274</v>
      </c>
      <c r="E21102" t="s">
        <v>171</v>
      </c>
      <c r="F21102" t="s">
        <v>13</v>
      </c>
      <c r="G21102" t="s">
        <v>172</v>
      </c>
      <c r="H21102">
        <v>51516</v>
      </c>
      <c r="I21102" s="1" t="s">
        <v>173</v>
      </c>
    </row>
    <row r="21103" spans="1:9" x14ac:dyDescent="0.2">
      <c r="A21103" t="s">
        <v>174</v>
      </c>
      <c r="B21103" t="s">
        <v>593</v>
      </c>
      <c r="C21103">
        <v>248644</v>
      </c>
      <c r="D21103" t="s">
        <v>274</v>
      </c>
      <c r="E21103" t="s">
        <v>175</v>
      </c>
      <c r="F21103" t="s">
        <v>13</v>
      </c>
      <c r="G21103" t="s">
        <v>176</v>
      </c>
      <c r="H21103">
        <v>248645</v>
      </c>
      <c r="I21103" s="1" t="s">
        <v>177</v>
      </c>
    </row>
    <row r="21104" spans="1:9" x14ac:dyDescent="0.2">
      <c r="A21104" t="s">
        <v>178</v>
      </c>
      <c r="B21104" t="s">
        <v>593</v>
      </c>
      <c r="C21104">
        <v>88187</v>
      </c>
      <c r="D21104" t="s">
        <v>274</v>
      </c>
      <c r="E21104" t="s">
        <v>179</v>
      </c>
      <c r="F21104" t="s">
        <v>13</v>
      </c>
      <c r="G21104" t="s">
        <v>180</v>
      </c>
      <c r="H21104">
        <v>88188</v>
      </c>
      <c r="I21104" s="1" t="s">
        <v>181</v>
      </c>
    </row>
    <row r="21105" spans="1:9" x14ac:dyDescent="0.2">
      <c r="A21105" t="s">
        <v>182</v>
      </c>
      <c r="B21105" t="s">
        <v>593</v>
      </c>
      <c r="C21105">
        <v>239114</v>
      </c>
      <c r="D21105" t="s">
        <v>274</v>
      </c>
      <c r="E21105" t="s">
        <v>183</v>
      </c>
      <c r="F21105" t="s">
        <v>13</v>
      </c>
      <c r="G21105" t="s">
        <v>184</v>
      </c>
      <c r="H21105">
        <v>239115</v>
      </c>
      <c r="I21105" s="1" t="s">
        <v>185</v>
      </c>
    </row>
    <row r="21106" spans="1:9" x14ac:dyDescent="0.2">
      <c r="A21106" t="s">
        <v>186</v>
      </c>
      <c r="B21106" t="s">
        <v>593</v>
      </c>
      <c r="C21106">
        <v>547668</v>
      </c>
      <c r="D21106" t="s">
        <v>274</v>
      </c>
      <c r="E21106" t="s">
        <v>187</v>
      </c>
      <c r="F21106" t="s">
        <v>13</v>
      </c>
      <c r="G21106" t="s">
        <v>188</v>
      </c>
      <c r="H21106">
        <v>547669</v>
      </c>
      <c r="I21106" s="1" t="s">
        <v>189</v>
      </c>
    </row>
    <row r="21107" spans="1:9" x14ac:dyDescent="0.2">
      <c r="A21107" t="s">
        <v>190</v>
      </c>
      <c r="B21107" t="s">
        <v>593</v>
      </c>
      <c r="C21107">
        <v>414807</v>
      </c>
      <c r="D21107" t="s">
        <v>274</v>
      </c>
      <c r="E21107" t="s">
        <v>191</v>
      </c>
      <c r="F21107" t="s">
        <v>192</v>
      </c>
      <c r="G21107" t="s">
        <v>193</v>
      </c>
      <c r="H21107">
        <v>414808</v>
      </c>
      <c r="I21107" s="1" t="s">
        <v>194</v>
      </c>
    </row>
    <row r="21108" spans="1:9" x14ac:dyDescent="0.2">
      <c r="A21108" t="s">
        <v>195</v>
      </c>
      <c r="B21108" t="s">
        <v>593</v>
      </c>
      <c r="C21108">
        <v>89034</v>
      </c>
      <c r="D21108" t="s">
        <v>274</v>
      </c>
      <c r="E21108" t="s">
        <v>149</v>
      </c>
      <c r="F21108" t="s">
        <v>192</v>
      </c>
      <c r="G21108" t="s">
        <v>196</v>
      </c>
      <c r="H21108">
        <v>89035</v>
      </c>
      <c r="I21108" s="1" t="s">
        <v>197</v>
      </c>
    </row>
    <row r="21109" spans="1:9" x14ac:dyDescent="0.2">
      <c r="A21109" t="s">
        <v>198</v>
      </c>
      <c r="B21109" t="s">
        <v>593</v>
      </c>
      <c r="C21109">
        <v>0</v>
      </c>
      <c r="D21109" t="s">
        <v>274</v>
      </c>
      <c r="E21109" t="s">
        <v>113</v>
      </c>
      <c r="F21109" t="s">
        <v>192</v>
      </c>
      <c r="G21109" t="s">
        <v>199</v>
      </c>
      <c r="H21109">
        <v>1</v>
      </c>
      <c r="I21109" s="1" t="s">
        <v>200</v>
      </c>
    </row>
    <row r="21110" spans="1:9" x14ac:dyDescent="0.2">
      <c r="A21110" t="s">
        <v>201</v>
      </c>
      <c r="B21110" t="s">
        <v>593</v>
      </c>
      <c r="C21110">
        <v>401597</v>
      </c>
      <c r="D21110" t="s">
        <v>274</v>
      </c>
      <c r="E21110" t="s">
        <v>153</v>
      </c>
      <c r="F21110" t="s">
        <v>192</v>
      </c>
      <c r="G21110" t="s">
        <v>202</v>
      </c>
      <c r="H21110">
        <v>401598</v>
      </c>
      <c r="I21110" s="1" t="s">
        <v>203</v>
      </c>
    </row>
    <row r="21111" spans="1:9" x14ac:dyDescent="0.2">
      <c r="A21111" t="s">
        <v>204</v>
      </c>
      <c r="B21111" t="s">
        <v>593</v>
      </c>
      <c r="C21111">
        <v>141823</v>
      </c>
      <c r="D21111" t="s">
        <v>274</v>
      </c>
      <c r="E21111" t="s">
        <v>77</v>
      </c>
      <c r="F21111" t="s">
        <v>192</v>
      </c>
      <c r="G21111" t="s">
        <v>205</v>
      </c>
      <c r="H21111">
        <v>141824</v>
      </c>
      <c r="I21111" s="1" t="s">
        <v>206</v>
      </c>
    </row>
    <row r="21112" spans="1:9" x14ac:dyDescent="0.2">
      <c r="A21112" t="s">
        <v>207</v>
      </c>
      <c r="B21112" t="s">
        <v>593</v>
      </c>
      <c r="C21112">
        <v>622386</v>
      </c>
      <c r="D21112" t="s">
        <v>274</v>
      </c>
      <c r="E21112" t="s">
        <v>125</v>
      </c>
      <c r="F21112" t="s">
        <v>192</v>
      </c>
      <c r="G21112" t="s">
        <v>208</v>
      </c>
      <c r="H21112">
        <v>622387</v>
      </c>
      <c r="I21112" s="1" t="s">
        <v>209</v>
      </c>
    </row>
    <row r="21113" spans="1:9" x14ac:dyDescent="0.2">
      <c r="A21113" t="s">
        <v>210</v>
      </c>
      <c r="B21113" t="s">
        <v>593</v>
      </c>
      <c r="C21113">
        <v>217974</v>
      </c>
      <c r="D21113" t="s">
        <v>274</v>
      </c>
      <c r="E21113" t="s">
        <v>57</v>
      </c>
      <c r="F21113" t="s">
        <v>192</v>
      </c>
      <c r="G21113" t="s">
        <v>211</v>
      </c>
      <c r="H21113">
        <v>217975</v>
      </c>
      <c r="I21113" s="1" t="s">
        <v>212</v>
      </c>
    </row>
    <row r="21114" spans="1:9" x14ac:dyDescent="0.2">
      <c r="A21114" t="s">
        <v>213</v>
      </c>
      <c r="B21114" t="s">
        <v>593</v>
      </c>
      <c r="C21114">
        <v>9718</v>
      </c>
      <c r="D21114" t="s">
        <v>274</v>
      </c>
      <c r="E21114" t="s">
        <v>214</v>
      </c>
      <c r="F21114" t="s">
        <v>192</v>
      </c>
      <c r="G21114" t="s">
        <v>215</v>
      </c>
      <c r="H21114">
        <v>9719</v>
      </c>
      <c r="I21114" s="1" t="s">
        <v>216</v>
      </c>
    </row>
    <row r="21115" spans="1:9" x14ac:dyDescent="0.2">
      <c r="A21115" t="s">
        <v>217</v>
      </c>
      <c r="B21115" t="s">
        <v>593</v>
      </c>
      <c r="C21115">
        <v>69748</v>
      </c>
      <c r="D21115" t="s">
        <v>274</v>
      </c>
      <c r="E21115" t="s">
        <v>29</v>
      </c>
      <c r="F21115" t="s">
        <v>192</v>
      </c>
      <c r="G21115" t="s">
        <v>218</v>
      </c>
      <c r="H21115">
        <v>69749</v>
      </c>
      <c r="I21115" s="1" t="s">
        <v>219</v>
      </c>
    </row>
    <row r="21116" spans="1:9" x14ac:dyDescent="0.2">
      <c r="A21116" t="s">
        <v>220</v>
      </c>
      <c r="B21116" t="s">
        <v>593</v>
      </c>
      <c r="C21116">
        <v>58064</v>
      </c>
      <c r="D21116" t="s">
        <v>274</v>
      </c>
      <c r="E21116" t="s">
        <v>221</v>
      </c>
      <c r="F21116" t="s">
        <v>192</v>
      </c>
      <c r="G21116" t="s">
        <v>222</v>
      </c>
      <c r="H21116">
        <v>58065</v>
      </c>
      <c r="I21116" s="1" t="s">
        <v>223</v>
      </c>
    </row>
    <row r="21117" spans="1:9" x14ac:dyDescent="0.2">
      <c r="A21117" t="s">
        <v>224</v>
      </c>
      <c r="B21117" t="s">
        <v>593</v>
      </c>
      <c r="C21117">
        <v>75733</v>
      </c>
      <c r="D21117" t="s">
        <v>274</v>
      </c>
      <c r="E21117" t="s">
        <v>65</v>
      </c>
      <c r="F21117" t="s">
        <v>192</v>
      </c>
      <c r="G21117" t="s">
        <v>225</v>
      </c>
      <c r="H21117">
        <v>75734</v>
      </c>
      <c r="I21117" s="1" t="s">
        <v>226</v>
      </c>
    </row>
    <row r="21118" spans="1:9" x14ac:dyDescent="0.2">
      <c r="A21118" t="s">
        <v>227</v>
      </c>
      <c r="B21118" t="s">
        <v>593</v>
      </c>
      <c r="C21118">
        <v>0</v>
      </c>
      <c r="D21118" t="s">
        <v>274</v>
      </c>
      <c r="E21118" t="s">
        <v>37</v>
      </c>
      <c r="F21118" t="s">
        <v>192</v>
      </c>
      <c r="G21118" t="s">
        <v>228</v>
      </c>
      <c r="H21118">
        <v>1</v>
      </c>
      <c r="I21118" s="1" t="s">
        <v>229</v>
      </c>
    </row>
    <row r="21119" spans="1:9" x14ac:dyDescent="0.2">
      <c r="A21119" t="s">
        <v>230</v>
      </c>
      <c r="B21119" t="s">
        <v>593</v>
      </c>
      <c r="C21119">
        <v>1739274</v>
      </c>
      <c r="D21119" t="s">
        <v>274</v>
      </c>
      <c r="E21119" t="s">
        <v>231</v>
      </c>
      <c r="F21119" t="s">
        <v>192</v>
      </c>
      <c r="G21119" t="s">
        <v>232</v>
      </c>
      <c r="H21119">
        <v>1739275</v>
      </c>
      <c r="I21119" s="1" t="s">
        <v>233</v>
      </c>
    </row>
    <row r="21120" spans="1:9" x14ac:dyDescent="0.2">
      <c r="A21120" t="s">
        <v>234</v>
      </c>
      <c r="B21120" t="s">
        <v>593</v>
      </c>
      <c r="C21120">
        <v>147072</v>
      </c>
      <c r="D21120" t="s">
        <v>274</v>
      </c>
      <c r="E21120" t="s">
        <v>235</v>
      </c>
      <c r="F21120" t="s">
        <v>192</v>
      </c>
      <c r="G21120" t="s">
        <v>236</v>
      </c>
      <c r="H21120">
        <v>147073</v>
      </c>
      <c r="I21120" s="1" t="s">
        <v>237</v>
      </c>
    </row>
    <row r="21121" spans="1:9" x14ac:dyDescent="0.2">
      <c r="A21121" t="s">
        <v>238</v>
      </c>
      <c r="B21121" t="s">
        <v>593</v>
      </c>
      <c r="C21121">
        <v>0</v>
      </c>
      <c r="D21121" t="s">
        <v>274</v>
      </c>
      <c r="E21121" t="s">
        <v>12</v>
      </c>
      <c r="F21121" t="s">
        <v>192</v>
      </c>
      <c r="G21121" t="s">
        <v>239</v>
      </c>
      <c r="H21121">
        <v>1</v>
      </c>
      <c r="I21121" s="1" t="s">
        <v>240</v>
      </c>
    </row>
    <row r="21122" spans="1:9" x14ac:dyDescent="0.2">
      <c r="A21122" t="s">
        <v>9</v>
      </c>
      <c r="B21122" t="s">
        <v>594</v>
      </c>
      <c r="C21122">
        <v>3253</v>
      </c>
      <c r="D21122" t="s">
        <v>252</v>
      </c>
      <c r="E21122" t="s">
        <v>12</v>
      </c>
      <c r="F21122" t="s">
        <v>13</v>
      </c>
      <c r="G21122" t="s">
        <v>14</v>
      </c>
      <c r="H21122">
        <v>3254</v>
      </c>
      <c r="I21122" s="1" t="s">
        <v>15</v>
      </c>
    </row>
    <row r="21123" spans="1:9" x14ac:dyDescent="0.2">
      <c r="A21123" t="s">
        <v>16</v>
      </c>
      <c r="B21123" t="s">
        <v>594</v>
      </c>
      <c r="C21123">
        <v>0</v>
      </c>
      <c r="D21123" t="s">
        <v>252</v>
      </c>
      <c r="E21123" t="s">
        <v>17</v>
      </c>
      <c r="F21123" t="s">
        <v>13</v>
      </c>
      <c r="G21123" t="s">
        <v>18</v>
      </c>
      <c r="H21123">
        <v>1</v>
      </c>
      <c r="I21123" s="1" t="s">
        <v>19</v>
      </c>
    </row>
    <row r="21124" spans="1:9" x14ac:dyDescent="0.2">
      <c r="A21124" t="s">
        <v>20</v>
      </c>
      <c r="B21124" t="s">
        <v>594</v>
      </c>
      <c r="C21124">
        <v>5429</v>
      </c>
      <c r="D21124" t="s">
        <v>252</v>
      </c>
      <c r="E21124" t="s">
        <v>21</v>
      </c>
      <c r="F21124" t="s">
        <v>13</v>
      </c>
      <c r="G21124" t="s">
        <v>22</v>
      </c>
      <c r="H21124">
        <v>5430</v>
      </c>
      <c r="I21124" s="1" t="s">
        <v>23</v>
      </c>
    </row>
    <row r="21125" spans="1:9" x14ac:dyDescent="0.2">
      <c r="A21125" t="s">
        <v>24</v>
      </c>
      <c r="B21125" t="s">
        <v>594</v>
      </c>
      <c r="C21125">
        <v>2535</v>
      </c>
      <c r="D21125" t="s">
        <v>252</v>
      </c>
      <c r="E21125" t="s">
        <v>25</v>
      </c>
      <c r="F21125" t="s">
        <v>13</v>
      </c>
      <c r="G21125" t="s">
        <v>26</v>
      </c>
      <c r="H21125">
        <v>2536</v>
      </c>
      <c r="I21125" s="1" t="s">
        <v>27</v>
      </c>
    </row>
    <row r="21126" spans="1:9" x14ac:dyDescent="0.2">
      <c r="A21126" t="s">
        <v>28</v>
      </c>
      <c r="B21126" t="s">
        <v>594</v>
      </c>
      <c r="C21126">
        <v>21290</v>
      </c>
      <c r="D21126" t="s">
        <v>252</v>
      </c>
      <c r="E21126" t="s">
        <v>29</v>
      </c>
      <c r="F21126" t="s">
        <v>13</v>
      </c>
      <c r="G21126" t="s">
        <v>30</v>
      </c>
      <c r="H21126">
        <v>21291</v>
      </c>
      <c r="I21126" s="1" t="s">
        <v>31</v>
      </c>
    </row>
    <row r="21127" spans="1:9" x14ac:dyDescent="0.2">
      <c r="A21127" t="s">
        <v>32</v>
      </c>
      <c r="B21127" t="s">
        <v>594</v>
      </c>
      <c r="C21127">
        <v>0</v>
      </c>
      <c r="D21127" t="s">
        <v>252</v>
      </c>
      <c r="E21127" t="s">
        <v>33</v>
      </c>
      <c r="F21127" t="s">
        <v>13</v>
      </c>
      <c r="G21127" t="s">
        <v>34</v>
      </c>
      <c r="H21127">
        <v>1</v>
      </c>
      <c r="I21127" s="1" t="s">
        <v>35</v>
      </c>
    </row>
    <row r="21128" spans="1:9" x14ac:dyDescent="0.2">
      <c r="A21128" t="s">
        <v>36</v>
      </c>
      <c r="B21128" t="s">
        <v>594</v>
      </c>
      <c r="C21128">
        <v>31982</v>
      </c>
      <c r="D21128" t="s">
        <v>252</v>
      </c>
      <c r="E21128" t="s">
        <v>37</v>
      </c>
      <c r="F21128" t="s">
        <v>13</v>
      </c>
      <c r="G21128" t="s">
        <v>38</v>
      </c>
      <c r="H21128">
        <v>31983</v>
      </c>
      <c r="I21128" s="1" t="s">
        <v>39</v>
      </c>
    </row>
    <row r="21129" spans="1:9" x14ac:dyDescent="0.2">
      <c r="A21129" t="s">
        <v>40</v>
      </c>
      <c r="B21129" t="s">
        <v>594</v>
      </c>
      <c r="C21129">
        <v>8316</v>
      </c>
      <c r="D21129" t="s">
        <v>252</v>
      </c>
      <c r="E21129" t="s">
        <v>41</v>
      </c>
      <c r="F21129" t="s">
        <v>13</v>
      </c>
      <c r="G21129" t="s">
        <v>42</v>
      </c>
      <c r="H21129">
        <v>8317</v>
      </c>
      <c r="I21129" s="1" t="s">
        <v>43</v>
      </c>
    </row>
    <row r="21130" spans="1:9" x14ac:dyDescent="0.2">
      <c r="A21130" t="s">
        <v>44</v>
      </c>
      <c r="B21130" t="s">
        <v>594</v>
      </c>
      <c r="C21130">
        <v>16476</v>
      </c>
      <c r="D21130" t="s">
        <v>252</v>
      </c>
      <c r="E21130" t="s">
        <v>45</v>
      </c>
      <c r="F21130" t="s">
        <v>13</v>
      </c>
      <c r="G21130" t="s">
        <v>46</v>
      </c>
      <c r="H21130">
        <v>16477</v>
      </c>
      <c r="I21130" s="1" t="s">
        <v>47</v>
      </c>
    </row>
    <row r="21131" spans="1:9" x14ac:dyDescent="0.2">
      <c r="A21131" t="s">
        <v>48</v>
      </c>
      <c r="B21131" t="s">
        <v>594</v>
      </c>
      <c r="C21131">
        <v>153915</v>
      </c>
      <c r="D21131" t="s">
        <v>252</v>
      </c>
      <c r="E21131" t="s">
        <v>49</v>
      </c>
      <c r="F21131" t="s">
        <v>13</v>
      </c>
      <c r="G21131" t="s">
        <v>50</v>
      </c>
      <c r="H21131">
        <v>153916</v>
      </c>
      <c r="I21131" s="1" t="s">
        <v>51</v>
      </c>
    </row>
    <row r="21132" spans="1:9" x14ac:dyDescent="0.2">
      <c r="A21132" t="s">
        <v>52</v>
      </c>
      <c r="B21132" t="s">
        <v>594</v>
      </c>
      <c r="C21132">
        <v>199178</v>
      </c>
      <c r="D21132" t="s">
        <v>252</v>
      </c>
      <c r="E21132" t="s">
        <v>53</v>
      </c>
      <c r="F21132" t="s">
        <v>13</v>
      </c>
      <c r="G21132" t="s">
        <v>54</v>
      </c>
      <c r="H21132">
        <v>199179</v>
      </c>
      <c r="I21132" s="1" t="s">
        <v>55</v>
      </c>
    </row>
    <row r="21133" spans="1:9" x14ac:dyDescent="0.2">
      <c r="A21133" t="s">
        <v>56</v>
      </c>
      <c r="B21133" t="s">
        <v>594</v>
      </c>
      <c r="C21133">
        <v>113074</v>
      </c>
      <c r="D21133" t="s">
        <v>252</v>
      </c>
      <c r="E21133" t="s">
        <v>57</v>
      </c>
      <c r="F21133" t="s">
        <v>13</v>
      </c>
      <c r="G21133" t="s">
        <v>58</v>
      </c>
      <c r="H21133">
        <v>113075</v>
      </c>
      <c r="I21133" s="1" t="s">
        <v>59</v>
      </c>
    </row>
    <row r="21134" spans="1:9" x14ac:dyDescent="0.2">
      <c r="A21134" t="s">
        <v>60</v>
      </c>
      <c r="B21134" t="s">
        <v>594</v>
      </c>
      <c r="C21134">
        <v>61862</v>
      </c>
      <c r="D21134" t="s">
        <v>252</v>
      </c>
      <c r="E21134" t="s">
        <v>61</v>
      </c>
      <c r="F21134" t="s">
        <v>13</v>
      </c>
      <c r="G21134" t="s">
        <v>62</v>
      </c>
      <c r="H21134">
        <v>61863</v>
      </c>
      <c r="I21134" s="1" t="s">
        <v>63</v>
      </c>
    </row>
    <row r="21135" spans="1:9" x14ac:dyDescent="0.2">
      <c r="A21135" t="s">
        <v>64</v>
      </c>
      <c r="B21135" t="s">
        <v>594</v>
      </c>
      <c r="C21135">
        <v>27017</v>
      </c>
      <c r="D21135" t="s">
        <v>252</v>
      </c>
      <c r="E21135" t="s">
        <v>65</v>
      </c>
      <c r="F21135" t="s">
        <v>13</v>
      </c>
      <c r="G21135" t="s">
        <v>66</v>
      </c>
      <c r="H21135">
        <v>27018</v>
      </c>
      <c r="I21135" s="1" t="s">
        <v>67</v>
      </c>
    </row>
    <row r="21136" spans="1:9" x14ac:dyDescent="0.2">
      <c r="A21136" t="s">
        <v>68</v>
      </c>
      <c r="B21136" t="s">
        <v>594</v>
      </c>
      <c r="C21136">
        <v>1008</v>
      </c>
      <c r="D21136" t="s">
        <v>252</v>
      </c>
      <c r="E21136" t="s">
        <v>69</v>
      </c>
      <c r="F21136" t="s">
        <v>13</v>
      </c>
      <c r="G21136" t="s">
        <v>70</v>
      </c>
      <c r="H21136">
        <v>1009</v>
      </c>
      <c r="I21136" s="1" t="s">
        <v>71</v>
      </c>
    </row>
    <row r="21137" spans="1:9" x14ac:dyDescent="0.2">
      <c r="A21137" t="s">
        <v>72</v>
      </c>
      <c r="B21137" t="s">
        <v>594</v>
      </c>
      <c r="C21137">
        <v>0</v>
      </c>
      <c r="D21137" t="s">
        <v>252</v>
      </c>
      <c r="E21137" t="s">
        <v>73</v>
      </c>
      <c r="F21137" t="s">
        <v>13</v>
      </c>
      <c r="G21137" t="s">
        <v>74</v>
      </c>
      <c r="H21137">
        <v>1</v>
      </c>
      <c r="I21137" s="1" t="s">
        <v>75</v>
      </c>
    </row>
    <row r="21138" spans="1:9" x14ac:dyDescent="0.2">
      <c r="A21138" t="s">
        <v>76</v>
      </c>
      <c r="B21138" t="s">
        <v>594</v>
      </c>
      <c r="C21138">
        <v>12972</v>
      </c>
      <c r="D21138" t="s">
        <v>252</v>
      </c>
      <c r="E21138" t="s">
        <v>77</v>
      </c>
      <c r="F21138" t="s">
        <v>13</v>
      </c>
      <c r="G21138" t="s">
        <v>78</v>
      </c>
      <c r="H21138">
        <v>12973</v>
      </c>
      <c r="I21138" s="1" t="s">
        <v>79</v>
      </c>
    </row>
    <row r="21139" spans="1:9" x14ac:dyDescent="0.2">
      <c r="A21139" t="s">
        <v>80</v>
      </c>
      <c r="B21139" t="s">
        <v>594</v>
      </c>
      <c r="C21139">
        <v>0</v>
      </c>
      <c r="D21139" t="s">
        <v>252</v>
      </c>
      <c r="E21139" t="s">
        <v>81</v>
      </c>
      <c r="F21139" t="s">
        <v>13</v>
      </c>
      <c r="G21139" t="s">
        <v>82</v>
      </c>
      <c r="H21139">
        <v>1</v>
      </c>
      <c r="I21139" s="1" t="s">
        <v>83</v>
      </c>
    </row>
    <row r="21140" spans="1:9" x14ac:dyDescent="0.2">
      <c r="A21140" t="s">
        <v>84</v>
      </c>
      <c r="B21140" t="s">
        <v>594</v>
      </c>
      <c r="C21140">
        <v>8786</v>
      </c>
      <c r="D21140" t="s">
        <v>252</v>
      </c>
      <c r="E21140" t="s">
        <v>85</v>
      </c>
      <c r="F21140" t="s">
        <v>13</v>
      </c>
      <c r="G21140" t="s">
        <v>86</v>
      </c>
      <c r="H21140">
        <v>8787</v>
      </c>
      <c r="I21140" s="1" t="s">
        <v>87</v>
      </c>
    </row>
    <row r="21141" spans="1:9" x14ac:dyDescent="0.2">
      <c r="A21141" t="s">
        <v>88</v>
      </c>
      <c r="B21141" t="s">
        <v>594</v>
      </c>
      <c r="C21141">
        <v>24592</v>
      </c>
      <c r="D21141" t="s">
        <v>252</v>
      </c>
      <c r="E21141" t="s">
        <v>89</v>
      </c>
      <c r="F21141" t="s">
        <v>13</v>
      </c>
      <c r="G21141" t="s">
        <v>90</v>
      </c>
      <c r="H21141">
        <v>24593</v>
      </c>
      <c r="I21141" s="1" t="s">
        <v>91</v>
      </c>
    </row>
    <row r="21142" spans="1:9" x14ac:dyDescent="0.2">
      <c r="A21142" t="s">
        <v>92</v>
      </c>
      <c r="B21142" t="s">
        <v>594</v>
      </c>
      <c r="C21142">
        <v>158287</v>
      </c>
      <c r="D21142" t="s">
        <v>252</v>
      </c>
      <c r="E21142" t="s">
        <v>93</v>
      </c>
      <c r="F21142" t="s">
        <v>13</v>
      </c>
      <c r="G21142" t="s">
        <v>94</v>
      </c>
      <c r="H21142">
        <v>158288</v>
      </c>
      <c r="I21142" s="1" t="s">
        <v>95</v>
      </c>
    </row>
    <row r="21143" spans="1:9" x14ac:dyDescent="0.2">
      <c r="A21143" t="s">
        <v>96</v>
      </c>
      <c r="B21143" t="s">
        <v>594</v>
      </c>
      <c r="C21143">
        <v>39761</v>
      </c>
      <c r="D21143" t="s">
        <v>252</v>
      </c>
      <c r="E21143" t="s">
        <v>97</v>
      </c>
      <c r="F21143" t="s">
        <v>13</v>
      </c>
      <c r="G21143" t="s">
        <v>98</v>
      </c>
      <c r="H21143">
        <v>39762</v>
      </c>
      <c r="I21143" s="1" t="s">
        <v>99</v>
      </c>
    </row>
    <row r="21144" spans="1:9" x14ac:dyDescent="0.2">
      <c r="A21144" t="s">
        <v>100</v>
      </c>
      <c r="B21144" t="s">
        <v>594</v>
      </c>
      <c r="C21144">
        <v>29437</v>
      </c>
      <c r="D21144" t="s">
        <v>252</v>
      </c>
      <c r="E21144" t="s">
        <v>101</v>
      </c>
      <c r="F21144" t="s">
        <v>13</v>
      </c>
      <c r="G21144" t="s">
        <v>102</v>
      </c>
      <c r="H21144">
        <v>29438</v>
      </c>
      <c r="I21144" s="1" t="s">
        <v>103</v>
      </c>
    </row>
    <row r="21145" spans="1:9" x14ac:dyDescent="0.2">
      <c r="A21145" t="s">
        <v>104</v>
      </c>
      <c r="B21145" t="s">
        <v>594</v>
      </c>
      <c r="C21145">
        <v>71</v>
      </c>
      <c r="D21145" t="s">
        <v>252</v>
      </c>
      <c r="E21145" t="s">
        <v>105</v>
      </c>
      <c r="F21145" t="s">
        <v>13</v>
      </c>
      <c r="G21145" t="s">
        <v>106</v>
      </c>
      <c r="H21145">
        <v>72</v>
      </c>
      <c r="I21145" s="1" t="s">
        <v>107</v>
      </c>
    </row>
    <row r="21146" spans="1:9" x14ac:dyDescent="0.2">
      <c r="A21146" t="s">
        <v>108</v>
      </c>
      <c r="B21146" t="s">
        <v>594</v>
      </c>
      <c r="C21146">
        <v>55185</v>
      </c>
      <c r="D21146" t="s">
        <v>252</v>
      </c>
      <c r="E21146" t="s">
        <v>109</v>
      </c>
      <c r="F21146" t="s">
        <v>13</v>
      </c>
      <c r="G21146" t="s">
        <v>110</v>
      </c>
      <c r="H21146">
        <v>55186</v>
      </c>
      <c r="I21146" s="1" t="s">
        <v>111</v>
      </c>
    </row>
    <row r="21147" spans="1:9" x14ac:dyDescent="0.2">
      <c r="A21147" t="s">
        <v>112</v>
      </c>
      <c r="B21147" t="s">
        <v>594</v>
      </c>
      <c r="C21147">
        <v>172</v>
      </c>
      <c r="D21147" t="s">
        <v>252</v>
      </c>
      <c r="E21147" t="s">
        <v>113</v>
      </c>
      <c r="F21147" t="s">
        <v>13</v>
      </c>
      <c r="G21147" t="s">
        <v>114</v>
      </c>
      <c r="H21147">
        <v>173</v>
      </c>
      <c r="I21147" s="1" t="s">
        <v>115</v>
      </c>
    </row>
    <row r="21148" spans="1:9" x14ac:dyDescent="0.2">
      <c r="A21148" t="s">
        <v>116</v>
      </c>
      <c r="B21148" t="s">
        <v>594</v>
      </c>
      <c r="C21148">
        <v>13648</v>
      </c>
      <c r="D21148" t="s">
        <v>252</v>
      </c>
      <c r="E21148" t="s">
        <v>117</v>
      </c>
      <c r="F21148" t="s">
        <v>13</v>
      </c>
      <c r="G21148" t="s">
        <v>118</v>
      </c>
      <c r="H21148">
        <v>13649</v>
      </c>
      <c r="I21148" s="1" t="s">
        <v>119</v>
      </c>
    </row>
    <row r="21149" spans="1:9" x14ac:dyDescent="0.2">
      <c r="A21149" t="s">
        <v>120</v>
      </c>
      <c r="B21149" t="s">
        <v>594</v>
      </c>
      <c r="C21149">
        <v>84710</v>
      </c>
      <c r="D21149" t="s">
        <v>252</v>
      </c>
      <c r="E21149" t="s">
        <v>121</v>
      </c>
      <c r="F21149" t="s">
        <v>13</v>
      </c>
      <c r="G21149" t="s">
        <v>122</v>
      </c>
      <c r="H21149">
        <v>84711</v>
      </c>
      <c r="I21149" s="1" t="s">
        <v>123</v>
      </c>
    </row>
    <row r="21150" spans="1:9" x14ac:dyDescent="0.2">
      <c r="A21150" t="s">
        <v>124</v>
      </c>
      <c r="B21150" t="s">
        <v>594</v>
      </c>
      <c r="C21150">
        <v>546</v>
      </c>
      <c r="D21150" t="s">
        <v>252</v>
      </c>
      <c r="E21150" t="s">
        <v>125</v>
      </c>
      <c r="F21150" t="s">
        <v>13</v>
      </c>
      <c r="G21150" t="s">
        <v>126</v>
      </c>
      <c r="H21150">
        <v>547</v>
      </c>
      <c r="I21150" s="1" t="s">
        <v>127</v>
      </c>
    </row>
    <row r="21151" spans="1:9" x14ac:dyDescent="0.2">
      <c r="A21151" t="s">
        <v>128</v>
      </c>
      <c r="B21151" t="s">
        <v>594</v>
      </c>
      <c r="C21151">
        <v>847009</v>
      </c>
      <c r="D21151" t="s">
        <v>252</v>
      </c>
      <c r="E21151" t="s">
        <v>129</v>
      </c>
      <c r="F21151" t="s">
        <v>13</v>
      </c>
      <c r="G21151" t="s">
        <v>130</v>
      </c>
      <c r="H21151">
        <v>847010</v>
      </c>
      <c r="I21151" s="1" t="s">
        <v>131</v>
      </c>
    </row>
    <row r="21152" spans="1:9" x14ac:dyDescent="0.2">
      <c r="A21152" t="s">
        <v>132</v>
      </c>
      <c r="B21152" t="s">
        <v>594</v>
      </c>
      <c r="C21152">
        <v>270733</v>
      </c>
      <c r="D21152" t="s">
        <v>252</v>
      </c>
      <c r="E21152" t="s">
        <v>133</v>
      </c>
      <c r="F21152" t="s">
        <v>13</v>
      </c>
      <c r="G21152" t="s">
        <v>134</v>
      </c>
      <c r="H21152">
        <v>270734</v>
      </c>
      <c r="I21152" s="1" t="s">
        <v>135</v>
      </c>
    </row>
    <row r="21153" spans="1:9" x14ac:dyDescent="0.2">
      <c r="A21153" t="s">
        <v>136</v>
      </c>
      <c r="B21153" t="s">
        <v>594</v>
      </c>
      <c r="C21153">
        <v>0</v>
      </c>
      <c r="D21153" t="s">
        <v>252</v>
      </c>
      <c r="E21153" t="s">
        <v>137</v>
      </c>
      <c r="F21153" t="s">
        <v>13</v>
      </c>
      <c r="G21153" t="s">
        <v>138</v>
      </c>
      <c r="H21153">
        <v>1</v>
      </c>
      <c r="I21153" s="1" t="s">
        <v>139</v>
      </c>
    </row>
    <row r="21154" spans="1:9" x14ac:dyDescent="0.2">
      <c r="A21154" t="s">
        <v>140</v>
      </c>
      <c r="B21154" t="s">
        <v>594</v>
      </c>
      <c r="C21154">
        <v>20580</v>
      </c>
      <c r="D21154" t="s">
        <v>252</v>
      </c>
      <c r="E21154" t="s">
        <v>141</v>
      </c>
      <c r="F21154" t="s">
        <v>13</v>
      </c>
      <c r="G21154" t="s">
        <v>142</v>
      </c>
      <c r="H21154">
        <v>20581</v>
      </c>
      <c r="I21154" s="1" t="s">
        <v>143</v>
      </c>
    </row>
    <row r="21155" spans="1:9" x14ac:dyDescent="0.2">
      <c r="A21155" t="s">
        <v>144</v>
      </c>
      <c r="B21155" t="s">
        <v>594</v>
      </c>
      <c r="C21155">
        <v>34135</v>
      </c>
      <c r="D21155" t="s">
        <v>252</v>
      </c>
      <c r="E21155" t="s">
        <v>145</v>
      </c>
      <c r="F21155" t="s">
        <v>13</v>
      </c>
      <c r="G21155" t="s">
        <v>146</v>
      </c>
      <c r="H21155">
        <v>34136</v>
      </c>
      <c r="I21155" s="1" t="s">
        <v>147</v>
      </c>
    </row>
    <row r="21156" spans="1:9" x14ac:dyDescent="0.2">
      <c r="A21156" t="s">
        <v>148</v>
      </c>
      <c r="B21156" t="s">
        <v>594</v>
      </c>
      <c r="C21156">
        <v>4713</v>
      </c>
      <c r="D21156" t="s">
        <v>252</v>
      </c>
      <c r="E21156" t="s">
        <v>149</v>
      </c>
      <c r="F21156" t="s">
        <v>13</v>
      </c>
      <c r="G21156" t="s">
        <v>150</v>
      </c>
      <c r="H21156">
        <v>4714</v>
      </c>
      <c r="I21156" s="1" t="s">
        <v>151</v>
      </c>
    </row>
    <row r="21157" spans="1:9" x14ac:dyDescent="0.2">
      <c r="A21157" t="s">
        <v>152</v>
      </c>
      <c r="B21157" t="s">
        <v>594</v>
      </c>
      <c r="C21157">
        <v>1271517</v>
      </c>
      <c r="D21157" t="s">
        <v>252</v>
      </c>
      <c r="E21157" t="s">
        <v>153</v>
      </c>
      <c r="F21157" t="s">
        <v>13</v>
      </c>
      <c r="G21157" t="s">
        <v>154</v>
      </c>
      <c r="H21157">
        <v>1271518</v>
      </c>
      <c r="I21157" s="1" t="s">
        <v>155</v>
      </c>
    </row>
    <row r="21158" spans="1:9" x14ac:dyDescent="0.2">
      <c r="A21158" t="s">
        <v>156</v>
      </c>
      <c r="B21158" t="s">
        <v>594</v>
      </c>
      <c r="C21158">
        <v>126114</v>
      </c>
      <c r="D21158" t="s">
        <v>252</v>
      </c>
      <c r="E21158" t="s">
        <v>157</v>
      </c>
      <c r="F21158" t="s">
        <v>13</v>
      </c>
      <c r="G21158" t="s">
        <v>158</v>
      </c>
      <c r="H21158">
        <v>126115</v>
      </c>
      <c r="I21158" s="1" t="s">
        <v>159</v>
      </c>
    </row>
    <row r="21159" spans="1:9" x14ac:dyDescent="0.2">
      <c r="A21159" t="s">
        <v>160</v>
      </c>
      <c r="B21159" t="s">
        <v>594</v>
      </c>
      <c r="C21159">
        <v>0</v>
      </c>
      <c r="D21159" t="s">
        <v>252</v>
      </c>
      <c r="E21159" t="s">
        <v>161</v>
      </c>
      <c r="F21159" t="s">
        <v>13</v>
      </c>
      <c r="G21159" t="s">
        <v>162</v>
      </c>
      <c r="H21159">
        <v>1</v>
      </c>
      <c r="I21159" s="1" t="s">
        <v>163</v>
      </c>
    </row>
    <row r="21160" spans="1:9" x14ac:dyDescent="0.2">
      <c r="A21160" t="s">
        <v>164</v>
      </c>
      <c r="B21160" t="s">
        <v>594</v>
      </c>
      <c r="C21160">
        <v>534536</v>
      </c>
      <c r="D21160" t="s">
        <v>252</v>
      </c>
      <c r="E21160" t="s">
        <v>165</v>
      </c>
      <c r="F21160" t="s">
        <v>13</v>
      </c>
      <c r="G21160" t="s">
        <v>166</v>
      </c>
      <c r="H21160">
        <v>534537</v>
      </c>
      <c r="I21160" s="1" t="s">
        <v>167</v>
      </c>
    </row>
    <row r="21161" spans="1:9" x14ac:dyDescent="0.2">
      <c r="A21161" t="s">
        <v>164</v>
      </c>
      <c r="B21161" t="s">
        <v>594</v>
      </c>
      <c r="C21161">
        <v>534536</v>
      </c>
      <c r="D21161" t="s">
        <v>252</v>
      </c>
      <c r="E21161" t="s">
        <v>168</v>
      </c>
      <c r="F21161" t="s">
        <v>13</v>
      </c>
      <c r="G21161" t="s">
        <v>166</v>
      </c>
      <c r="H21161">
        <v>534537</v>
      </c>
      <c r="I21161" s="1" t="s">
        <v>169</v>
      </c>
    </row>
    <row r="21162" spans="1:9" x14ac:dyDescent="0.2">
      <c r="A21162" t="s">
        <v>170</v>
      </c>
      <c r="B21162" t="s">
        <v>594</v>
      </c>
      <c r="C21162">
        <v>0</v>
      </c>
      <c r="D21162" t="s">
        <v>252</v>
      </c>
      <c r="E21162" t="s">
        <v>171</v>
      </c>
      <c r="F21162" t="s">
        <v>13</v>
      </c>
      <c r="G21162" t="s">
        <v>172</v>
      </c>
      <c r="H21162">
        <v>1</v>
      </c>
      <c r="I21162" s="1" t="s">
        <v>173</v>
      </c>
    </row>
    <row r="21163" spans="1:9" x14ac:dyDescent="0.2">
      <c r="A21163" t="s">
        <v>174</v>
      </c>
      <c r="B21163" t="s">
        <v>594</v>
      </c>
      <c r="C21163">
        <v>181208</v>
      </c>
      <c r="D21163" t="s">
        <v>252</v>
      </c>
      <c r="E21163" t="s">
        <v>175</v>
      </c>
      <c r="F21163" t="s">
        <v>13</v>
      </c>
      <c r="G21163" t="s">
        <v>176</v>
      </c>
      <c r="H21163">
        <v>181209</v>
      </c>
      <c r="I21163" s="1" t="s">
        <v>177</v>
      </c>
    </row>
    <row r="21164" spans="1:9" x14ac:dyDescent="0.2">
      <c r="A21164" t="s">
        <v>178</v>
      </c>
      <c r="B21164" t="s">
        <v>594</v>
      </c>
      <c r="C21164">
        <v>11432</v>
      </c>
      <c r="D21164" t="s">
        <v>252</v>
      </c>
      <c r="E21164" t="s">
        <v>179</v>
      </c>
      <c r="F21164" t="s">
        <v>13</v>
      </c>
      <c r="G21164" t="s">
        <v>180</v>
      </c>
      <c r="H21164">
        <v>11433</v>
      </c>
      <c r="I21164" s="1" t="s">
        <v>181</v>
      </c>
    </row>
    <row r="21165" spans="1:9" x14ac:dyDescent="0.2">
      <c r="A21165" t="s">
        <v>182</v>
      </c>
      <c r="B21165" t="s">
        <v>594</v>
      </c>
      <c r="C21165">
        <v>57135</v>
      </c>
      <c r="D21165" t="s">
        <v>252</v>
      </c>
      <c r="E21165" t="s">
        <v>183</v>
      </c>
      <c r="F21165" t="s">
        <v>13</v>
      </c>
      <c r="G21165" t="s">
        <v>184</v>
      </c>
      <c r="H21165">
        <v>57136</v>
      </c>
      <c r="I21165" s="1" t="s">
        <v>185</v>
      </c>
    </row>
    <row r="21166" spans="1:9" x14ac:dyDescent="0.2">
      <c r="A21166" t="s">
        <v>186</v>
      </c>
      <c r="B21166" t="s">
        <v>594</v>
      </c>
      <c r="C21166">
        <v>577590</v>
      </c>
      <c r="D21166" t="s">
        <v>252</v>
      </c>
      <c r="E21166" t="s">
        <v>187</v>
      </c>
      <c r="F21166" t="s">
        <v>13</v>
      </c>
      <c r="G21166" t="s">
        <v>188</v>
      </c>
      <c r="H21166">
        <v>577591</v>
      </c>
      <c r="I21166" s="1" t="s">
        <v>189</v>
      </c>
    </row>
    <row r="21167" spans="1:9" x14ac:dyDescent="0.2">
      <c r="A21167" t="s">
        <v>190</v>
      </c>
      <c r="B21167" t="s">
        <v>594</v>
      </c>
      <c r="C21167">
        <v>433994</v>
      </c>
      <c r="D21167" t="s">
        <v>252</v>
      </c>
      <c r="E21167" t="s">
        <v>191</v>
      </c>
      <c r="F21167" t="s">
        <v>192</v>
      </c>
      <c r="G21167" t="s">
        <v>193</v>
      </c>
      <c r="H21167">
        <v>433995</v>
      </c>
      <c r="I21167" s="1" t="s">
        <v>194</v>
      </c>
    </row>
    <row r="21168" spans="1:9" x14ac:dyDescent="0.2">
      <c r="A21168" t="s">
        <v>195</v>
      </c>
      <c r="B21168" t="s">
        <v>594</v>
      </c>
      <c r="C21168">
        <v>0</v>
      </c>
      <c r="D21168" t="s">
        <v>252</v>
      </c>
      <c r="E21168" t="s">
        <v>149</v>
      </c>
      <c r="F21168" t="s">
        <v>192</v>
      </c>
      <c r="G21168" t="s">
        <v>196</v>
      </c>
      <c r="H21168">
        <v>1</v>
      </c>
      <c r="I21168" s="1" t="s">
        <v>197</v>
      </c>
    </row>
    <row r="21169" spans="1:9" x14ac:dyDescent="0.2">
      <c r="A21169" t="s">
        <v>198</v>
      </c>
      <c r="B21169" t="s">
        <v>594</v>
      </c>
      <c r="C21169">
        <v>54617</v>
      </c>
      <c r="D21169" t="s">
        <v>252</v>
      </c>
      <c r="E21169" t="s">
        <v>113</v>
      </c>
      <c r="F21169" t="s">
        <v>192</v>
      </c>
      <c r="G21169" t="s">
        <v>199</v>
      </c>
      <c r="H21169">
        <v>54618</v>
      </c>
      <c r="I21169" s="1" t="s">
        <v>200</v>
      </c>
    </row>
    <row r="21170" spans="1:9" x14ac:dyDescent="0.2">
      <c r="A21170" t="s">
        <v>201</v>
      </c>
      <c r="B21170" t="s">
        <v>594</v>
      </c>
      <c r="C21170">
        <v>1234</v>
      </c>
      <c r="D21170" t="s">
        <v>252</v>
      </c>
      <c r="E21170" t="s">
        <v>153</v>
      </c>
      <c r="F21170" t="s">
        <v>192</v>
      </c>
      <c r="G21170" t="s">
        <v>202</v>
      </c>
      <c r="H21170">
        <v>1235</v>
      </c>
      <c r="I21170" s="1" t="s">
        <v>203</v>
      </c>
    </row>
    <row r="21171" spans="1:9" x14ac:dyDescent="0.2">
      <c r="A21171" t="s">
        <v>204</v>
      </c>
      <c r="B21171" t="s">
        <v>594</v>
      </c>
      <c r="C21171">
        <v>0</v>
      </c>
      <c r="D21171" t="s">
        <v>252</v>
      </c>
      <c r="E21171" t="s">
        <v>77</v>
      </c>
      <c r="F21171" t="s">
        <v>192</v>
      </c>
      <c r="G21171" t="s">
        <v>205</v>
      </c>
      <c r="H21171">
        <v>1</v>
      </c>
      <c r="I21171" s="1" t="s">
        <v>206</v>
      </c>
    </row>
    <row r="21172" spans="1:9" x14ac:dyDescent="0.2">
      <c r="A21172" t="s">
        <v>207</v>
      </c>
      <c r="B21172" t="s">
        <v>594</v>
      </c>
      <c r="C21172">
        <v>0</v>
      </c>
      <c r="D21172" t="s">
        <v>252</v>
      </c>
      <c r="E21172" t="s">
        <v>125</v>
      </c>
      <c r="F21172" t="s">
        <v>192</v>
      </c>
      <c r="G21172" t="s">
        <v>208</v>
      </c>
      <c r="H21172">
        <v>1</v>
      </c>
      <c r="I21172" s="1" t="s">
        <v>209</v>
      </c>
    </row>
    <row r="21173" spans="1:9" x14ac:dyDescent="0.2">
      <c r="A21173" t="s">
        <v>210</v>
      </c>
      <c r="B21173" t="s">
        <v>594</v>
      </c>
      <c r="C21173">
        <v>86958</v>
      </c>
      <c r="D21173" t="s">
        <v>252</v>
      </c>
      <c r="E21173" t="s">
        <v>57</v>
      </c>
      <c r="F21173" t="s">
        <v>192</v>
      </c>
      <c r="G21173" t="s">
        <v>211</v>
      </c>
      <c r="H21173">
        <v>86959</v>
      </c>
      <c r="I21173" s="1" t="s">
        <v>212</v>
      </c>
    </row>
    <row r="21174" spans="1:9" x14ac:dyDescent="0.2">
      <c r="A21174" t="s">
        <v>213</v>
      </c>
      <c r="B21174" t="s">
        <v>594</v>
      </c>
      <c r="C21174">
        <v>39736</v>
      </c>
      <c r="D21174" t="s">
        <v>252</v>
      </c>
      <c r="E21174" t="s">
        <v>214</v>
      </c>
      <c r="F21174" t="s">
        <v>192</v>
      </c>
      <c r="G21174" t="s">
        <v>215</v>
      </c>
      <c r="H21174">
        <v>39737</v>
      </c>
      <c r="I21174" s="1" t="s">
        <v>216</v>
      </c>
    </row>
    <row r="21175" spans="1:9" x14ac:dyDescent="0.2">
      <c r="A21175" t="s">
        <v>217</v>
      </c>
      <c r="B21175" t="s">
        <v>594</v>
      </c>
      <c r="C21175">
        <v>5509</v>
      </c>
      <c r="D21175" t="s">
        <v>252</v>
      </c>
      <c r="E21175" t="s">
        <v>29</v>
      </c>
      <c r="F21175" t="s">
        <v>192</v>
      </c>
      <c r="G21175" t="s">
        <v>218</v>
      </c>
      <c r="H21175">
        <v>5510</v>
      </c>
      <c r="I21175" s="1" t="s">
        <v>219</v>
      </c>
    </row>
    <row r="21176" spans="1:9" x14ac:dyDescent="0.2">
      <c r="A21176" t="s">
        <v>220</v>
      </c>
      <c r="B21176" t="s">
        <v>594</v>
      </c>
      <c r="C21176">
        <v>46516</v>
      </c>
      <c r="D21176" t="s">
        <v>252</v>
      </c>
      <c r="E21176" t="s">
        <v>221</v>
      </c>
      <c r="F21176" t="s">
        <v>192</v>
      </c>
      <c r="G21176" t="s">
        <v>222</v>
      </c>
      <c r="H21176">
        <v>46517</v>
      </c>
      <c r="I21176" s="1" t="s">
        <v>223</v>
      </c>
    </row>
    <row r="21177" spans="1:9" x14ac:dyDescent="0.2">
      <c r="A21177" t="s">
        <v>224</v>
      </c>
      <c r="B21177" t="s">
        <v>594</v>
      </c>
      <c r="C21177">
        <v>1306</v>
      </c>
      <c r="D21177" t="s">
        <v>252</v>
      </c>
      <c r="E21177" t="s">
        <v>65</v>
      </c>
      <c r="F21177" t="s">
        <v>192</v>
      </c>
      <c r="G21177" t="s">
        <v>225</v>
      </c>
      <c r="H21177">
        <v>1307</v>
      </c>
      <c r="I21177" s="1" t="s">
        <v>226</v>
      </c>
    </row>
    <row r="21178" spans="1:9" x14ac:dyDescent="0.2">
      <c r="A21178" t="s">
        <v>227</v>
      </c>
      <c r="B21178" t="s">
        <v>594</v>
      </c>
      <c r="C21178">
        <v>0</v>
      </c>
      <c r="D21178" t="s">
        <v>252</v>
      </c>
      <c r="E21178" t="s">
        <v>37</v>
      </c>
      <c r="F21178" t="s">
        <v>192</v>
      </c>
      <c r="G21178" t="s">
        <v>228</v>
      </c>
      <c r="H21178">
        <v>1</v>
      </c>
      <c r="I21178" s="1" t="s">
        <v>229</v>
      </c>
    </row>
    <row r="21179" spans="1:9" x14ac:dyDescent="0.2">
      <c r="A21179" t="s">
        <v>230</v>
      </c>
      <c r="B21179" t="s">
        <v>594</v>
      </c>
      <c r="C21179">
        <v>60679</v>
      </c>
      <c r="D21179" t="s">
        <v>252</v>
      </c>
      <c r="E21179" t="s">
        <v>231</v>
      </c>
      <c r="F21179" t="s">
        <v>192</v>
      </c>
      <c r="G21179" t="s">
        <v>232</v>
      </c>
      <c r="H21179">
        <v>60680</v>
      </c>
      <c r="I21179" s="1" t="s">
        <v>233</v>
      </c>
    </row>
    <row r="21180" spans="1:9" x14ac:dyDescent="0.2">
      <c r="A21180" t="s">
        <v>234</v>
      </c>
      <c r="B21180" t="s">
        <v>594</v>
      </c>
      <c r="C21180">
        <v>41526</v>
      </c>
      <c r="D21180" t="s">
        <v>252</v>
      </c>
      <c r="E21180" t="s">
        <v>235</v>
      </c>
      <c r="F21180" t="s">
        <v>192</v>
      </c>
      <c r="G21180" t="s">
        <v>236</v>
      </c>
      <c r="H21180">
        <v>41527</v>
      </c>
      <c r="I21180" s="1" t="s">
        <v>237</v>
      </c>
    </row>
    <row r="21181" spans="1:9" x14ac:dyDescent="0.2">
      <c r="A21181" t="s">
        <v>238</v>
      </c>
      <c r="B21181" t="s">
        <v>594</v>
      </c>
      <c r="C21181">
        <v>16943</v>
      </c>
      <c r="D21181" t="s">
        <v>252</v>
      </c>
      <c r="E21181" t="s">
        <v>12</v>
      </c>
      <c r="F21181" t="s">
        <v>192</v>
      </c>
      <c r="G21181" t="s">
        <v>239</v>
      </c>
      <c r="H21181">
        <v>16944</v>
      </c>
      <c r="I21181" s="1" t="s">
        <v>240</v>
      </c>
    </row>
    <row r="21182" spans="1:9" x14ac:dyDescent="0.2">
      <c r="A21182" t="s">
        <v>9</v>
      </c>
      <c r="B21182" t="s">
        <v>595</v>
      </c>
      <c r="C21182">
        <v>49</v>
      </c>
      <c r="D21182" t="s">
        <v>274</v>
      </c>
      <c r="E21182" t="s">
        <v>12</v>
      </c>
      <c r="F21182" t="s">
        <v>13</v>
      </c>
      <c r="G21182" t="s">
        <v>14</v>
      </c>
      <c r="H21182">
        <v>50</v>
      </c>
      <c r="I21182" s="1" t="s">
        <v>15</v>
      </c>
    </row>
    <row r="21183" spans="1:9" x14ac:dyDescent="0.2">
      <c r="A21183" t="s">
        <v>16</v>
      </c>
      <c r="B21183" t="s">
        <v>595</v>
      </c>
      <c r="C21183">
        <v>0</v>
      </c>
      <c r="D21183" t="s">
        <v>274</v>
      </c>
      <c r="E21183" t="s">
        <v>17</v>
      </c>
      <c r="F21183" t="s">
        <v>13</v>
      </c>
      <c r="G21183" t="s">
        <v>18</v>
      </c>
      <c r="H21183">
        <v>1</v>
      </c>
      <c r="I21183" s="1" t="s">
        <v>19</v>
      </c>
    </row>
    <row r="21184" spans="1:9" x14ac:dyDescent="0.2">
      <c r="A21184" t="s">
        <v>20</v>
      </c>
      <c r="B21184" t="s">
        <v>595</v>
      </c>
      <c r="C21184">
        <v>1408</v>
      </c>
      <c r="D21184" t="s">
        <v>274</v>
      </c>
      <c r="E21184" t="s">
        <v>21</v>
      </c>
      <c r="F21184" t="s">
        <v>13</v>
      </c>
      <c r="G21184" t="s">
        <v>22</v>
      </c>
      <c r="H21184">
        <v>1409</v>
      </c>
      <c r="I21184" s="1" t="s">
        <v>23</v>
      </c>
    </row>
    <row r="21185" spans="1:9" x14ac:dyDescent="0.2">
      <c r="A21185" t="s">
        <v>24</v>
      </c>
      <c r="B21185" t="s">
        <v>595</v>
      </c>
      <c r="C21185">
        <v>1705</v>
      </c>
      <c r="D21185" t="s">
        <v>274</v>
      </c>
      <c r="E21185" t="s">
        <v>25</v>
      </c>
      <c r="F21185" t="s">
        <v>13</v>
      </c>
      <c r="G21185" t="s">
        <v>26</v>
      </c>
      <c r="H21185">
        <v>1706</v>
      </c>
      <c r="I21185" s="1" t="s">
        <v>27</v>
      </c>
    </row>
    <row r="21186" spans="1:9" x14ac:dyDescent="0.2">
      <c r="A21186" t="s">
        <v>28</v>
      </c>
      <c r="B21186" t="s">
        <v>595</v>
      </c>
      <c r="C21186">
        <v>18864</v>
      </c>
      <c r="D21186" t="s">
        <v>274</v>
      </c>
      <c r="E21186" t="s">
        <v>29</v>
      </c>
      <c r="F21186" t="s">
        <v>13</v>
      </c>
      <c r="G21186" t="s">
        <v>30</v>
      </c>
      <c r="H21186">
        <v>18865</v>
      </c>
      <c r="I21186" s="1" t="s">
        <v>31</v>
      </c>
    </row>
    <row r="21187" spans="1:9" x14ac:dyDescent="0.2">
      <c r="A21187" t="s">
        <v>32</v>
      </c>
      <c r="B21187" t="s">
        <v>595</v>
      </c>
      <c r="C21187">
        <v>0</v>
      </c>
      <c r="D21187" t="s">
        <v>274</v>
      </c>
      <c r="E21187" t="s">
        <v>33</v>
      </c>
      <c r="F21187" t="s">
        <v>13</v>
      </c>
      <c r="G21187" t="s">
        <v>34</v>
      </c>
      <c r="H21187">
        <v>1</v>
      </c>
      <c r="I21187" s="1" t="s">
        <v>35</v>
      </c>
    </row>
    <row r="21188" spans="1:9" x14ac:dyDescent="0.2">
      <c r="A21188" t="s">
        <v>36</v>
      </c>
      <c r="B21188" t="s">
        <v>595</v>
      </c>
      <c r="C21188">
        <v>25641</v>
      </c>
      <c r="D21188" t="s">
        <v>274</v>
      </c>
      <c r="E21188" t="s">
        <v>37</v>
      </c>
      <c r="F21188" t="s">
        <v>13</v>
      </c>
      <c r="G21188" t="s">
        <v>38</v>
      </c>
      <c r="H21188">
        <v>25642</v>
      </c>
      <c r="I21188" s="1" t="s">
        <v>39</v>
      </c>
    </row>
    <row r="21189" spans="1:9" x14ac:dyDescent="0.2">
      <c r="A21189" t="s">
        <v>40</v>
      </c>
      <c r="B21189" t="s">
        <v>595</v>
      </c>
      <c r="C21189">
        <v>1583</v>
      </c>
      <c r="D21189" t="s">
        <v>274</v>
      </c>
      <c r="E21189" t="s">
        <v>41</v>
      </c>
      <c r="F21189" t="s">
        <v>13</v>
      </c>
      <c r="G21189" t="s">
        <v>42</v>
      </c>
      <c r="H21189">
        <v>1584</v>
      </c>
      <c r="I21189" s="1" t="s">
        <v>43</v>
      </c>
    </row>
    <row r="21190" spans="1:9" x14ac:dyDescent="0.2">
      <c r="A21190" t="s">
        <v>44</v>
      </c>
      <c r="B21190" t="s">
        <v>595</v>
      </c>
      <c r="C21190">
        <v>4237</v>
      </c>
      <c r="D21190" t="s">
        <v>274</v>
      </c>
      <c r="E21190" t="s">
        <v>45</v>
      </c>
      <c r="F21190" t="s">
        <v>13</v>
      </c>
      <c r="G21190" t="s">
        <v>46</v>
      </c>
      <c r="H21190">
        <v>4238</v>
      </c>
      <c r="I21190" s="1" t="s">
        <v>47</v>
      </c>
    </row>
    <row r="21191" spans="1:9" x14ac:dyDescent="0.2">
      <c r="A21191" t="s">
        <v>48</v>
      </c>
      <c r="B21191" t="s">
        <v>595</v>
      </c>
      <c r="C21191">
        <v>8259</v>
      </c>
      <c r="D21191" t="s">
        <v>274</v>
      </c>
      <c r="E21191" t="s">
        <v>49</v>
      </c>
      <c r="F21191" t="s">
        <v>13</v>
      </c>
      <c r="G21191" t="s">
        <v>50</v>
      </c>
      <c r="H21191">
        <v>8260</v>
      </c>
      <c r="I21191" s="1" t="s">
        <v>51</v>
      </c>
    </row>
    <row r="21192" spans="1:9" x14ac:dyDescent="0.2">
      <c r="A21192" t="s">
        <v>52</v>
      </c>
      <c r="B21192" t="s">
        <v>595</v>
      </c>
      <c r="C21192">
        <v>18855</v>
      </c>
      <c r="D21192" t="s">
        <v>274</v>
      </c>
      <c r="E21192" t="s">
        <v>53</v>
      </c>
      <c r="F21192" t="s">
        <v>13</v>
      </c>
      <c r="G21192" t="s">
        <v>54</v>
      </c>
      <c r="H21192">
        <v>18856</v>
      </c>
      <c r="I21192" s="1" t="s">
        <v>55</v>
      </c>
    </row>
    <row r="21193" spans="1:9" x14ac:dyDescent="0.2">
      <c r="A21193" t="s">
        <v>56</v>
      </c>
      <c r="B21193" t="s">
        <v>595</v>
      </c>
      <c r="C21193">
        <v>65211</v>
      </c>
      <c r="D21193" t="s">
        <v>274</v>
      </c>
      <c r="E21193" t="s">
        <v>57</v>
      </c>
      <c r="F21193" t="s">
        <v>13</v>
      </c>
      <c r="G21193" t="s">
        <v>58</v>
      </c>
      <c r="H21193">
        <v>65212</v>
      </c>
      <c r="I21193" s="1" t="s">
        <v>59</v>
      </c>
    </row>
    <row r="21194" spans="1:9" x14ac:dyDescent="0.2">
      <c r="A21194" t="s">
        <v>60</v>
      </c>
      <c r="B21194" t="s">
        <v>595</v>
      </c>
      <c r="C21194">
        <v>23008</v>
      </c>
      <c r="D21194" t="s">
        <v>274</v>
      </c>
      <c r="E21194" t="s">
        <v>61</v>
      </c>
      <c r="F21194" t="s">
        <v>13</v>
      </c>
      <c r="G21194" t="s">
        <v>62</v>
      </c>
      <c r="H21194">
        <v>23009</v>
      </c>
      <c r="I21194" s="1" t="s">
        <v>63</v>
      </c>
    </row>
    <row r="21195" spans="1:9" x14ac:dyDescent="0.2">
      <c r="A21195" t="s">
        <v>64</v>
      </c>
      <c r="B21195" t="s">
        <v>595</v>
      </c>
      <c r="C21195">
        <v>2004</v>
      </c>
      <c r="D21195" t="s">
        <v>274</v>
      </c>
      <c r="E21195" t="s">
        <v>65</v>
      </c>
      <c r="F21195" t="s">
        <v>13</v>
      </c>
      <c r="G21195" t="s">
        <v>66</v>
      </c>
      <c r="H21195">
        <v>2005</v>
      </c>
      <c r="I21195" s="1" t="s">
        <v>67</v>
      </c>
    </row>
    <row r="21196" spans="1:9" x14ac:dyDescent="0.2">
      <c r="A21196" t="s">
        <v>68</v>
      </c>
      <c r="B21196" t="s">
        <v>595</v>
      </c>
      <c r="C21196">
        <v>578</v>
      </c>
      <c r="D21196" t="s">
        <v>274</v>
      </c>
      <c r="E21196" t="s">
        <v>69</v>
      </c>
      <c r="F21196" t="s">
        <v>13</v>
      </c>
      <c r="G21196" t="s">
        <v>70</v>
      </c>
      <c r="H21196">
        <v>579</v>
      </c>
      <c r="I21196" s="1" t="s">
        <v>71</v>
      </c>
    </row>
    <row r="21197" spans="1:9" x14ac:dyDescent="0.2">
      <c r="A21197" t="s">
        <v>72</v>
      </c>
      <c r="B21197" t="s">
        <v>595</v>
      </c>
      <c r="C21197">
        <v>0</v>
      </c>
      <c r="D21197" t="s">
        <v>274</v>
      </c>
      <c r="E21197" t="s">
        <v>73</v>
      </c>
      <c r="F21197" t="s">
        <v>13</v>
      </c>
      <c r="G21197" t="s">
        <v>74</v>
      </c>
      <c r="H21197">
        <v>1</v>
      </c>
      <c r="I21197" s="1" t="s">
        <v>75</v>
      </c>
    </row>
    <row r="21198" spans="1:9" x14ac:dyDescent="0.2">
      <c r="A21198" t="s">
        <v>76</v>
      </c>
      <c r="B21198" t="s">
        <v>595</v>
      </c>
      <c r="C21198">
        <v>24084</v>
      </c>
      <c r="D21198" t="s">
        <v>274</v>
      </c>
      <c r="E21198" t="s">
        <v>77</v>
      </c>
      <c r="F21198" t="s">
        <v>13</v>
      </c>
      <c r="G21198" t="s">
        <v>78</v>
      </c>
      <c r="H21198">
        <v>24085</v>
      </c>
      <c r="I21198" s="1" t="s">
        <v>79</v>
      </c>
    </row>
    <row r="21199" spans="1:9" x14ac:dyDescent="0.2">
      <c r="A21199" t="s">
        <v>80</v>
      </c>
      <c r="B21199" t="s">
        <v>595</v>
      </c>
      <c r="C21199">
        <v>0</v>
      </c>
      <c r="D21199" t="s">
        <v>274</v>
      </c>
      <c r="E21199" t="s">
        <v>81</v>
      </c>
      <c r="F21199" t="s">
        <v>13</v>
      </c>
      <c r="G21199" t="s">
        <v>82</v>
      </c>
      <c r="H21199">
        <v>1</v>
      </c>
      <c r="I21199" s="1" t="s">
        <v>83</v>
      </c>
    </row>
    <row r="21200" spans="1:9" x14ac:dyDescent="0.2">
      <c r="A21200" t="s">
        <v>84</v>
      </c>
      <c r="B21200" t="s">
        <v>595</v>
      </c>
      <c r="C21200">
        <v>9020</v>
      </c>
      <c r="D21200" t="s">
        <v>274</v>
      </c>
      <c r="E21200" t="s">
        <v>85</v>
      </c>
      <c r="F21200" t="s">
        <v>13</v>
      </c>
      <c r="G21200" t="s">
        <v>86</v>
      </c>
      <c r="H21200">
        <v>9021</v>
      </c>
      <c r="I21200" s="1" t="s">
        <v>87</v>
      </c>
    </row>
    <row r="21201" spans="1:9" x14ac:dyDescent="0.2">
      <c r="A21201" t="s">
        <v>88</v>
      </c>
      <c r="B21201" t="s">
        <v>595</v>
      </c>
      <c r="C21201">
        <v>20479</v>
      </c>
      <c r="D21201" t="s">
        <v>274</v>
      </c>
      <c r="E21201" t="s">
        <v>89</v>
      </c>
      <c r="F21201" t="s">
        <v>13</v>
      </c>
      <c r="G21201" t="s">
        <v>90</v>
      </c>
      <c r="H21201">
        <v>20480</v>
      </c>
      <c r="I21201" s="1" t="s">
        <v>91</v>
      </c>
    </row>
    <row r="21202" spans="1:9" x14ac:dyDescent="0.2">
      <c r="A21202" t="s">
        <v>92</v>
      </c>
      <c r="B21202" t="s">
        <v>595</v>
      </c>
      <c r="C21202">
        <v>32456</v>
      </c>
      <c r="D21202" t="s">
        <v>274</v>
      </c>
      <c r="E21202" t="s">
        <v>93</v>
      </c>
      <c r="F21202" t="s">
        <v>13</v>
      </c>
      <c r="G21202" t="s">
        <v>94</v>
      </c>
      <c r="H21202">
        <v>32457</v>
      </c>
      <c r="I21202" s="1" t="s">
        <v>95</v>
      </c>
    </row>
    <row r="21203" spans="1:9" x14ac:dyDescent="0.2">
      <c r="A21203" t="s">
        <v>96</v>
      </c>
      <c r="B21203" t="s">
        <v>595</v>
      </c>
      <c r="C21203">
        <v>199</v>
      </c>
      <c r="D21203" t="s">
        <v>274</v>
      </c>
      <c r="E21203" t="s">
        <v>97</v>
      </c>
      <c r="F21203" t="s">
        <v>13</v>
      </c>
      <c r="G21203" t="s">
        <v>98</v>
      </c>
      <c r="H21203">
        <v>200</v>
      </c>
      <c r="I21203" s="1" t="s">
        <v>99</v>
      </c>
    </row>
    <row r="21204" spans="1:9" x14ac:dyDescent="0.2">
      <c r="A21204" t="s">
        <v>100</v>
      </c>
      <c r="B21204" t="s">
        <v>595</v>
      </c>
      <c r="C21204">
        <v>39501</v>
      </c>
      <c r="D21204" t="s">
        <v>274</v>
      </c>
      <c r="E21204" t="s">
        <v>101</v>
      </c>
      <c r="F21204" t="s">
        <v>13</v>
      </c>
      <c r="G21204" t="s">
        <v>102</v>
      </c>
      <c r="H21204">
        <v>39502</v>
      </c>
      <c r="I21204" s="1" t="s">
        <v>103</v>
      </c>
    </row>
    <row r="21205" spans="1:9" x14ac:dyDescent="0.2">
      <c r="A21205" t="s">
        <v>104</v>
      </c>
      <c r="B21205" t="s">
        <v>595</v>
      </c>
      <c r="C21205">
        <v>568</v>
      </c>
      <c r="D21205" t="s">
        <v>274</v>
      </c>
      <c r="E21205" t="s">
        <v>105</v>
      </c>
      <c r="F21205" t="s">
        <v>13</v>
      </c>
      <c r="G21205" t="s">
        <v>106</v>
      </c>
      <c r="H21205">
        <v>569</v>
      </c>
      <c r="I21205" s="1" t="s">
        <v>107</v>
      </c>
    </row>
    <row r="21206" spans="1:9" x14ac:dyDescent="0.2">
      <c r="A21206" t="s">
        <v>108</v>
      </c>
      <c r="B21206" t="s">
        <v>595</v>
      </c>
      <c r="C21206">
        <v>36144</v>
      </c>
      <c r="D21206" t="s">
        <v>274</v>
      </c>
      <c r="E21206" t="s">
        <v>109</v>
      </c>
      <c r="F21206" t="s">
        <v>13</v>
      </c>
      <c r="G21206" t="s">
        <v>110</v>
      </c>
      <c r="H21206">
        <v>36145</v>
      </c>
      <c r="I21206" s="1" t="s">
        <v>111</v>
      </c>
    </row>
    <row r="21207" spans="1:9" x14ac:dyDescent="0.2">
      <c r="A21207" t="s">
        <v>112</v>
      </c>
      <c r="B21207" t="s">
        <v>595</v>
      </c>
      <c r="C21207">
        <v>2176</v>
      </c>
      <c r="D21207" t="s">
        <v>274</v>
      </c>
      <c r="E21207" t="s">
        <v>113</v>
      </c>
      <c r="F21207" t="s">
        <v>13</v>
      </c>
      <c r="G21207" t="s">
        <v>114</v>
      </c>
      <c r="H21207">
        <v>2177</v>
      </c>
      <c r="I21207" s="1" t="s">
        <v>115</v>
      </c>
    </row>
    <row r="21208" spans="1:9" x14ac:dyDescent="0.2">
      <c r="A21208" t="s">
        <v>116</v>
      </c>
      <c r="B21208" t="s">
        <v>595</v>
      </c>
      <c r="C21208">
        <v>0</v>
      </c>
      <c r="D21208" t="s">
        <v>274</v>
      </c>
      <c r="E21208" t="s">
        <v>117</v>
      </c>
      <c r="F21208" t="s">
        <v>13</v>
      </c>
      <c r="G21208" t="s">
        <v>118</v>
      </c>
      <c r="H21208">
        <v>1</v>
      </c>
      <c r="I21208" s="1" t="s">
        <v>119</v>
      </c>
    </row>
    <row r="21209" spans="1:9" x14ac:dyDescent="0.2">
      <c r="A21209" t="s">
        <v>120</v>
      </c>
      <c r="B21209" t="s">
        <v>595</v>
      </c>
      <c r="C21209">
        <v>10743</v>
      </c>
      <c r="D21209" t="s">
        <v>274</v>
      </c>
      <c r="E21209" t="s">
        <v>121</v>
      </c>
      <c r="F21209" t="s">
        <v>13</v>
      </c>
      <c r="G21209" t="s">
        <v>122</v>
      </c>
      <c r="H21209">
        <v>10744</v>
      </c>
      <c r="I21209" s="1" t="s">
        <v>123</v>
      </c>
    </row>
    <row r="21210" spans="1:9" x14ac:dyDescent="0.2">
      <c r="A21210" t="s">
        <v>124</v>
      </c>
      <c r="B21210" t="s">
        <v>595</v>
      </c>
      <c r="C21210">
        <v>1951</v>
      </c>
      <c r="D21210" t="s">
        <v>274</v>
      </c>
      <c r="E21210" t="s">
        <v>125</v>
      </c>
      <c r="F21210" t="s">
        <v>13</v>
      </c>
      <c r="G21210" t="s">
        <v>126</v>
      </c>
      <c r="H21210">
        <v>1952</v>
      </c>
      <c r="I21210" s="1" t="s">
        <v>127</v>
      </c>
    </row>
    <row r="21211" spans="1:9" x14ac:dyDescent="0.2">
      <c r="A21211" t="s">
        <v>128</v>
      </c>
      <c r="B21211" t="s">
        <v>595</v>
      </c>
      <c r="C21211">
        <v>109736</v>
      </c>
      <c r="D21211" t="s">
        <v>274</v>
      </c>
      <c r="E21211" t="s">
        <v>129</v>
      </c>
      <c r="F21211" t="s">
        <v>13</v>
      </c>
      <c r="G21211" t="s">
        <v>130</v>
      </c>
      <c r="H21211">
        <v>109737</v>
      </c>
      <c r="I21211" s="1" t="s">
        <v>131</v>
      </c>
    </row>
    <row r="21212" spans="1:9" x14ac:dyDescent="0.2">
      <c r="A21212" t="s">
        <v>132</v>
      </c>
      <c r="B21212" t="s">
        <v>595</v>
      </c>
      <c r="C21212">
        <v>11172</v>
      </c>
      <c r="D21212" t="s">
        <v>274</v>
      </c>
      <c r="E21212" t="s">
        <v>133</v>
      </c>
      <c r="F21212" t="s">
        <v>13</v>
      </c>
      <c r="G21212" t="s">
        <v>134</v>
      </c>
      <c r="H21212">
        <v>11173</v>
      </c>
      <c r="I21212" s="1" t="s">
        <v>135</v>
      </c>
    </row>
    <row r="21213" spans="1:9" x14ac:dyDescent="0.2">
      <c r="A21213" t="s">
        <v>136</v>
      </c>
      <c r="B21213" t="s">
        <v>595</v>
      </c>
      <c r="C21213">
        <v>11989</v>
      </c>
      <c r="D21213" t="s">
        <v>274</v>
      </c>
      <c r="E21213" t="s">
        <v>137</v>
      </c>
      <c r="F21213" t="s">
        <v>13</v>
      </c>
      <c r="G21213" t="s">
        <v>138</v>
      </c>
      <c r="H21213">
        <v>11990</v>
      </c>
      <c r="I21213" s="1" t="s">
        <v>139</v>
      </c>
    </row>
    <row r="21214" spans="1:9" x14ac:dyDescent="0.2">
      <c r="A21214" t="s">
        <v>140</v>
      </c>
      <c r="B21214" t="s">
        <v>595</v>
      </c>
      <c r="C21214">
        <v>4075</v>
      </c>
      <c r="D21214" t="s">
        <v>274</v>
      </c>
      <c r="E21214" t="s">
        <v>141</v>
      </c>
      <c r="F21214" t="s">
        <v>13</v>
      </c>
      <c r="G21214" t="s">
        <v>142</v>
      </c>
      <c r="H21214">
        <v>4076</v>
      </c>
      <c r="I21214" s="1" t="s">
        <v>143</v>
      </c>
    </row>
    <row r="21215" spans="1:9" x14ac:dyDescent="0.2">
      <c r="A21215" t="s">
        <v>144</v>
      </c>
      <c r="B21215" t="s">
        <v>595</v>
      </c>
      <c r="C21215">
        <v>54944</v>
      </c>
      <c r="D21215" t="s">
        <v>274</v>
      </c>
      <c r="E21215" t="s">
        <v>145</v>
      </c>
      <c r="F21215" t="s">
        <v>13</v>
      </c>
      <c r="G21215" t="s">
        <v>146</v>
      </c>
      <c r="H21215">
        <v>54945</v>
      </c>
      <c r="I21215" s="1" t="s">
        <v>147</v>
      </c>
    </row>
    <row r="21216" spans="1:9" x14ac:dyDescent="0.2">
      <c r="A21216" t="s">
        <v>148</v>
      </c>
      <c r="B21216" t="s">
        <v>595</v>
      </c>
      <c r="C21216">
        <v>5744</v>
      </c>
      <c r="D21216" t="s">
        <v>274</v>
      </c>
      <c r="E21216" t="s">
        <v>149</v>
      </c>
      <c r="F21216" t="s">
        <v>13</v>
      </c>
      <c r="G21216" t="s">
        <v>150</v>
      </c>
      <c r="H21216">
        <v>5745</v>
      </c>
      <c r="I21216" s="1" t="s">
        <v>151</v>
      </c>
    </row>
    <row r="21217" spans="1:9" x14ac:dyDescent="0.2">
      <c r="A21217" t="s">
        <v>152</v>
      </c>
      <c r="B21217" t="s">
        <v>595</v>
      </c>
      <c r="C21217">
        <v>288469</v>
      </c>
      <c r="D21217" t="s">
        <v>274</v>
      </c>
      <c r="E21217" t="s">
        <v>153</v>
      </c>
      <c r="F21217" t="s">
        <v>13</v>
      </c>
      <c r="G21217" t="s">
        <v>154</v>
      </c>
      <c r="H21217">
        <v>288470</v>
      </c>
      <c r="I21217" s="1" t="s">
        <v>155</v>
      </c>
    </row>
    <row r="21218" spans="1:9" x14ac:dyDescent="0.2">
      <c r="A21218" t="s">
        <v>156</v>
      </c>
      <c r="B21218" t="s">
        <v>595</v>
      </c>
      <c r="C21218">
        <v>19014</v>
      </c>
      <c r="D21218" t="s">
        <v>274</v>
      </c>
      <c r="E21218" t="s">
        <v>157</v>
      </c>
      <c r="F21218" t="s">
        <v>13</v>
      </c>
      <c r="G21218" t="s">
        <v>158</v>
      </c>
      <c r="H21218">
        <v>19015</v>
      </c>
      <c r="I21218" s="1" t="s">
        <v>159</v>
      </c>
    </row>
    <row r="21219" spans="1:9" x14ac:dyDescent="0.2">
      <c r="A21219" t="s">
        <v>160</v>
      </c>
      <c r="B21219" t="s">
        <v>595</v>
      </c>
      <c r="C21219">
        <v>0</v>
      </c>
      <c r="D21219" t="s">
        <v>274</v>
      </c>
      <c r="E21219" t="s">
        <v>161</v>
      </c>
      <c r="F21219" t="s">
        <v>13</v>
      </c>
      <c r="G21219" t="s">
        <v>162</v>
      </c>
      <c r="H21219">
        <v>1</v>
      </c>
      <c r="I21219" s="1" t="s">
        <v>163</v>
      </c>
    </row>
    <row r="21220" spans="1:9" x14ac:dyDescent="0.2">
      <c r="A21220" t="s">
        <v>164</v>
      </c>
      <c r="B21220" t="s">
        <v>595</v>
      </c>
      <c r="C21220">
        <v>541500</v>
      </c>
      <c r="D21220" t="s">
        <v>274</v>
      </c>
      <c r="E21220" t="s">
        <v>165</v>
      </c>
      <c r="F21220" t="s">
        <v>13</v>
      </c>
      <c r="G21220" t="s">
        <v>166</v>
      </c>
      <c r="H21220">
        <v>541501</v>
      </c>
      <c r="I21220" s="1" t="s">
        <v>167</v>
      </c>
    </row>
    <row r="21221" spans="1:9" x14ac:dyDescent="0.2">
      <c r="A21221" t="s">
        <v>164</v>
      </c>
      <c r="B21221" t="s">
        <v>595</v>
      </c>
      <c r="C21221">
        <v>541500</v>
      </c>
      <c r="D21221" t="s">
        <v>274</v>
      </c>
      <c r="E21221" t="s">
        <v>168</v>
      </c>
      <c r="F21221" t="s">
        <v>13</v>
      </c>
      <c r="G21221" t="s">
        <v>166</v>
      </c>
      <c r="H21221">
        <v>541501</v>
      </c>
      <c r="I21221" s="1" t="s">
        <v>169</v>
      </c>
    </row>
    <row r="21222" spans="1:9" x14ac:dyDescent="0.2">
      <c r="A21222" t="s">
        <v>170</v>
      </c>
      <c r="B21222" t="s">
        <v>595</v>
      </c>
      <c r="C21222">
        <v>2955</v>
      </c>
      <c r="D21222" t="s">
        <v>274</v>
      </c>
      <c r="E21222" t="s">
        <v>171</v>
      </c>
      <c r="F21222" t="s">
        <v>13</v>
      </c>
      <c r="G21222" t="s">
        <v>172</v>
      </c>
      <c r="H21222">
        <v>2956</v>
      </c>
      <c r="I21222" s="1" t="s">
        <v>173</v>
      </c>
    </row>
    <row r="21223" spans="1:9" x14ac:dyDescent="0.2">
      <c r="A21223" t="s">
        <v>174</v>
      </c>
      <c r="B21223" t="s">
        <v>595</v>
      </c>
      <c r="C21223">
        <v>8592</v>
      </c>
      <c r="D21223" t="s">
        <v>274</v>
      </c>
      <c r="E21223" t="s">
        <v>175</v>
      </c>
      <c r="F21223" t="s">
        <v>13</v>
      </c>
      <c r="G21223" t="s">
        <v>176</v>
      </c>
      <c r="H21223">
        <v>8593</v>
      </c>
      <c r="I21223" s="1" t="s">
        <v>177</v>
      </c>
    </row>
    <row r="21224" spans="1:9" x14ac:dyDescent="0.2">
      <c r="A21224" t="s">
        <v>178</v>
      </c>
      <c r="B21224" t="s">
        <v>595</v>
      </c>
      <c r="C21224">
        <v>15434</v>
      </c>
      <c r="D21224" t="s">
        <v>274</v>
      </c>
      <c r="E21224" t="s">
        <v>179</v>
      </c>
      <c r="F21224" t="s">
        <v>13</v>
      </c>
      <c r="G21224" t="s">
        <v>180</v>
      </c>
      <c r="H21224">
        <v>15435</v>
      </c>
      <c r="I21224" s="1" t="s">
        <v>181</v>
      </c>
    </row>
    <row r="21225" spans="1:9" x14ac:dyDescent="0.2">
      <c r="A21225" t="s">
        <v>182</v>
      </c>
      <c r="B21225" t="s">
        <v>595</v>
      </c>
      <c r="C21225">
        <v>132952</v>
      </c>
      <c r="D21225" t="s">
        <v>274</v>
      </c>
      <c r="E21225" t="s">
        <v>183</v>
      </c>
      <c r="F21225" t="s">
        <v>13</v>
      </c>
      <c r="G21225" t="s">
        <v>184</v>
      </c>
      <c r="H21225">
        <v>132953</v>
      </c>
      <c r="I21225" s="1" t="s">
        <v>185</v>
      </c>
    </row>
    <row r="21226" spans="1:9" x14ac:dyDescent="0.2">
      <c r="A21226" t="s">
        <v>186</v>
      </c>
      <c r="B21226" t="s">
        <v>595</v>
      </c>
      <c r="C21226">
        <v>121332</v>
      </c>
      <c r="D21226" t="s">
        <v>274</v>
      </c>
      <c r="E21226" t="s">
        <v>187</v>
      </c>
      <c r="F21226" t="s">
        <v>13</v>
      </c>
      <c r="G21226" t="s">
        <v>188</v>
      </c>
      <c r="H21226">
        <v>121333</v>
      </c>
      <c r="I21226" s="1" t="s">
        <v>189</v>
      </c>
    </row>
    <row r="21227" spans="1:9" x14ac:dyDescent="0.2">
      <c r="A21227" t="s">
        <v>190</v>
      </c>
      <c r="B21227" t="s">
        <v>595</v>
      </c>
      <c r="C21227">
        <v>25712</v>
      </c>
      <c r="D21227" t="s">
        <v>274</v>
      </c>
      <c r="E21227" t="s">
        <v>191</v>
      </c>
      <c r="F21227" t="s">
        <v>192</v>
      </c>
      <c r="G21227" t="s">
        <v>193</v>
      </c>
      <c r="H21227">
        <v>25713</v>
      </c>
      <c r="I21227" s="1" t="s">
        <v>194</v>
      </c>
    </row>
    <row r="21228" spans="1:9" x14ac:dyDescent="0.2">
      <c r="A21228" t="s">
        <v>195</v>
      </c>
      <c r="B21228" t="s">
        <v>595</v>
      </c>
      <c r="C21228">
        <v>4990</v>
      </c>
      <c r="D21228" t="s">
        <v>274</v>
      </c>
      <c r="E21228" t="s">
        <v>149</v>
      </c>
      <c r="F21228" t="s">
        <v>192</v>
      </c>
      <c r="G21228" t="s">
        <v>196</v>
      </c>
      <c r="H21228">
        <v>4991</v>
      </c>
      <c r="I21228" s="1" t="s">
        <v>197</v>
      </c>
    </row>
    <row r="21229" spans="1:9" x14ac:dyDescent="0.2">
      <c r="A21229" t="s">
        <v>198</v>
      </c>
      <c r="B21229" t="s">
        <v>595</v>
      </c>
      <c r="C21229">
        <v>0</v>
      </c>
      <c r="D21229" t="s">
        <v>274</v>
      </c>
      <c r="E21229" t="s">
        <v>113</v>
      </c>
      <c r="F21229" t="s">
        <v>192</v>
      </c>
      <c r="G21229" t="s">
        <v>199</v>
      </c>
      <c r="H21229">
        <v>1</v>
      </c>
      <c r="I21229" s="1" t="s">
        <v>200</v>
      </c>
    </row>
    <row r="21230" spans="1:9" x14ac:dyDescent="0.2">
      <c r="A21230" t="s">
        <v>201</v>
      </c>
      <c r="B21230" t="s">
        <v>595</v>
      </c>
      <c r="C21230">
        <v>15769</v>
      </c>
      <c r="D21230" t="s">
        <v>274</v>
      </c>
      <c r="E21230" t="s">
        <v>153</v>
      </c>
      <c r="F21230" t="s">
        <v>192</v>
      </c>
      <c r="G21230" t="s">
        <v>202</v>
      </c>
      <c r="H21230">
        <v>15770</v>
      </c>
      <c r="I21230" s="1" t="s">
        <v>203</v>
      </c>
    </row>
    <row r="21231" spans="1:9" x14ac:dyDescent="0.2">
      <c r="A21231" t="s">
        <v>204</v>
      </c>
      <c r="B21231" t="s">
        <v>595</v>
      </c>
      <c r="C21231">
        <v>4391</v>
      </c>
      <c r="D21231" t="s">
        <v>274</v>
      </c>
      <c r="E21231" t="s">
        <v>77</v>
      </c>
      <c r="F21231" t="s">
        <v>192</v>
      </c>
      <c r="G21231" t="s">
        <v>205</v>
      </c>
      <c r="H21231">
        <v>4392</v>
      </c>
      <c r="I21231" s="1" t="s">
        <v>206</v>
      </c>
    </row>
    <row r="21232" spans="1:9" x14ac:dyDescent="0.2">
      <c r="A21232" t="s">
        <v>207</v>
      </c>
      <c r="B21232" t="s">
        <v>595</v>
      </c>
      <c r="C21232">
        <v>91</v>
      </c>
      <c r="D21232" t="s">
        <v>274</v>
      </c>
      <c r="E21232" t="s">
        <v>125</v>
      </c>
      <c r="F21232" t="s">
        <v>192</v>
      </c>
      <c r="G21232" t="s">
        <v>208</v>
      </c>
      <c r="H21232">
        <v>92</v>
      </c>
      <c r="I21232" s="1" t="s">
        <v>209</v>
      </c>
    </row>
    <row r="21233" spans="1:9" x14ac:dyDescent="0.2">
      <c r="A21233" t="s">
        <v>210</v>
      </c>
      <c r="B21233" t="s">
        <v>595</v>
      </c>
      <c r="C21233">
        <v>3115</v>
      </c>
      <c r="D21233" t="s">
        <v>274</v>
      </c>
      <c r="E21233" t="s">
        <v>57</v>
      </c>
      <c r="F21233" t="s">
        <v>192</v>
      </c>
      <c r="G21233" t="s">
        <v>211</v>
      </c>
      <c r="H21233">
        <v>3116</v>
      </c>
      <c r="I21233" s="1" t="s">
        <v>212</v>
      </c>
    </row>
    <row r="21234" spans="1:9" x14ac:dyDescent="0.2">
      <c r="A21234" t="s">
        <v>213</v>
      </c>
      <c r="B21234" t="s">
        <v>595</v>
      </c>
      <c r="C21234">
        <v>0</v>
      </c>
      <c r="D21234" t="s">
        <v>274</v>
      </c>
      <c r="E21234" t="s">
        <v>214</v>
      </c>
      <c r="F21234" t="s">
        <v>192</v>
      </c>
      <c r="G21234" t="s">
        <v>215</v>
      </c>
      <c r="H21234">
        <v>1</v>
      </c>
      <c r="I21234" s="1" t="s">
        <v>216</v>
      </c>
    </row>
    <row r="21235" spans="1:9" x14ac:dyDescent="0.2">
      <c r="A21235" t="s">
        <v>217</v>
      </c>
      <c r="B21235" t="s">
        <v>595</v>
      </c>
      <c r="C21235">
        <v>66560</v>
      </c>
      <c r="D21235" t="s">
        <v>274</v>
      </c>
      <c r="E21235" t="s">
        <v>29</v>
      </c>
      <c r="F21235" t="s">
        <v>192</v>
      </c>
      <c r="G21235" t="s">
        <v>218</v>
      </c>
      <c r="H21235">
        <v>66561</v>
      </c>
      <c r="I21235" s="1" t="s">
        <v>219</v>
      </c>
    </row>
    <row r="21236" spans="1:9" x14ac:dyDescent="0.2">
      <c r="A21236" t="s">
        <v>220</v>
      </c>
      <c r="B21236" t="s">
        <v>595</v>
      </c>
      <c r="C21236">
        <v>0</v>
      </c>
      <c r="D21236" t="s">
        <v>274</v>
      </c>
      <c r="E21236" t="s">
        <v>221</v>
      </c>
      <c r="F21236" t="s">
        <v>192</v>
      </c>
      <c r="G21236" t="s">
        <v>222</v>
      </c>
      <c r="H21236">
        <v>1</v>
      </c>
      <c r="I21236" s="1" t="s">
        <v>223</v>
      </c>
    </row>
    <row r="21237" spans="1:9" x14ac:dyDescent="0.2">
      <c r="A21237" t="s">
        <v>224</v>
      </c>
      <c r="B21237" t="s">
        <v>595</v>
      </c>
      <c r="C21237">
        <v>2954</v>
      </c>
      <c r="D21237" t="s">
        <v>274</v>
      </c>
      <c r="E21237" t="s">
        <v>65</v>
      </c>
      <c r="F21237" t="s">
        <v>192</v>
      </c>
      <c r="G21237" t="s">
        <v>225</v>
      </c>
      <c r="H21237">
        <v>2955</v>
      </c>
      <c r="I21237" s="1" t="s">
        <v>226</v>
      </c>
    </row>
    <row r="21238" spans="1:9" x14ac:dyDescent="0.2">
      <c r="A21238" t="s">
        <v>227</v>
      </c>
      <c r="B21238" t="s">
        <v>595</v>
      </c>
      <c r="C21238">
        <v>0</v>
      </c>
      <c r="D21238" t="s">
        <v>274</v>
      </c>
      <c r="E21238" t="s">
        <v>37</v>
      </c>
      <c r="F21238" t="s">
        <v>192</v>
      </c>
      <c r="G21238" t="s">
        <v>228</v>
      </c>
      <c r="H21238">
        <v>1</v>
      </c>
      <c r="I21238" s="1" t="s">
        <v>229</v>
      </c>
    </row>
    <row r="21239" spans="1:9" x14ac:dyDescent="0.2">
      <c r="A21239" t="s">
        <v>230</v>
      </c>
      <c r="B21239" t="s">
        <v>595</v>
      </c>
      <c r="C21239">
        <v>31011</v>
      </c>
      <c r="D21239" t="s">
        <v>274</v>
      </c>
      <c r="E21239" t="s">
        <v>231</v>
      </c>
      <c r="F21239" t="s">
        <v>192</v>
      </c>
      <c r="G21239" t="s">
        <v>232</v>
      </c>
      <c r="H21239">
        <v>31012</v>
      </c>
      <c r="I21239" s="1" t="s">
        <v>233</v>
      </c>
    </row>
    <row r="21240" spans="1:9" x14ac:dyDescent="0.2">
      <c r="A21240" t="s">
        <v>234</v>
      </c>
      <c r="B21240" t="s">
        <v>595</v>
      </c>
      <c r="C21240">
        <v>0</v>
      </c>
      <c r="D21240" t="s">
        <v>274</v>
      </c>
      <c r="E21240" t="s">
        <v>235</v>
      </c>
      <c r="F21240" t="s">
        <v>192</v>
      </c>
      <c r="G21240" t="s">
        <v>236</v>
      </c>
      <c r="H21240">
        <v>1</v>
      </c>
      <c r="I21240" s="1" t="s">
        <v>237</v>
      </c>
    </row>
    <row r="21241" spans="1:9" x14ac:dyDescent="0.2">
      <c r="A21241" t="s">
        <v>238</v>
      </c>
      <c r="B21241" t="s">
        <v>595</v>
      </c>
      <c r="C21241">
        <v>30092</v>
      </c>
      <c r="D21241" t="s">
        <v>274</v>
      </c>
      <c r="E21241" t="s">
        <v>12</v>
      </c>
      <c r="F21241" t="s">
        <v>192</v>
      </c>
      <c r="G21241" t="s">
        <v>239</v>
      </c>
      <c r="H21241">
        <v>30093</v>
      </c>
      <c r="I21241" s="1" t="s">
        <v>240</v>
      </c>
    </row>
    <row r="21242" spans="1:9" x14ac:dyDescent="0.2">
      <c r="A21242" t="s">
        <v>9</v>
      </c>
      <c r="B21242" t="s">
        <v>596</v>
      </c>
      <c r="C21242">
        <v>71255</v>
      </c>
      <c r="D21242" t="s">
        <v>11</v>
      </c>
      <c r="E21242" t="s">
        <v>12</v>
      </c>
      <c r="F21242" t="s">
        <v>13</v>
      </c>
      <c r="G21242" t="s">
        <v>14</v>
      </c>
      <c r="H21242">
        <v>71256</v>
      </c>
      <c r="I21242" s="1" t="s">
        <v>15</v>
      </c>
    </row>
    <row r="21243" spans="1:9" x14ac:dyDescent="0.2">
      <c r="A21243" t="s">
        <v>16</v>
      </c>
      <c r="B21243" t="s">
        <v>596</v>
      </c>
      <c r="C21243">
        <v>60843</v>
      </c>
      <c r="D21243" t="s">
        <v>11</v>
      </c>
      <c r="E21243" t="s">
        <v>17</v>
      </c>
      <c r="F21243" t="s">
        <v>13</v>
      </c>
      <c r="G21243" t="s">
        <v>18</v>
      </c>
      <c r="H21243">
        <v>60844</v>
      </c>
      <c r="I21243" s="1" t="s">
        <v>19</v>
      </c>
    </row>
    <row r="21244" spans="1:9" x14ac:dyDescent="0.2">
      <c r="A21244" t="s">
        <v>20</v>
      </c>
      <c r="B21244" t="s">
        <v>596</v>
      </c>
      <c r="C21244">
        <v>7486</v>
      </c>
      <c r="D21244" t="s">
        <v>11</v>
      </c>
      <c r="E21244" t="s">
        <v>21</v>
      </c>
      <c r="F21244" t="s">
        <v>13</v>
      </c>
      <c r="G21244" t="s">
        <v>22</v>
      </c>
      <c r="H21244">
        <v>7487</v>
      </c>
      <c r="I21244" s="1" t="s">
        <v>23</v>
      </c>
    </row>
    <row r="21245" spans="1:9" x14ac:dyDescent="0.2">
      <c r="A21245" t="s">
        <v>24</v>
      </c>
      <c r="B21245" t="s">
        <v>596</v>
      </c>
      <c r="C21245">
        <v>10835</v>
      </c>
      <c r="D21245" t="s">
        <v>11</v>
      </c>
      <c r="E21245" t="s">
        <v>25</v>
      </c>
      <c r="F21245" t="s">
        <v>13</v>
      </c>
      <c r="G21245" t="s">
        <v>26</v>
      </c>
      <c r="H21245">
        <v>10836</v>
      </c>
      <c r="I21245" s="1" t="s">
        <v>27</v>
      </c>
    </row>
    <row r="21246" spans="1:9" x14ac:dyDescent="0.2">
      <c r="A21246" t="s">
        <v>28</v>
      </c>
      <c r="B21246" t="s">
        <v>596</v>
      </c>
      <c r="C21246">
        <v>376958</v>
      </c>
      <c r="D21246" t="s">
        <v>11</v>
      </c>
      <c r="E21246" t="s">
        <v>29</v>
      </c>
      <c r="F21246" t="s">
        <v>13</v>
      </c>
      <c r="G21246" t="s">
        <v>30</v>
      </c>
      <c r="H21246">
        <v>376959</v>
      </c>
      <c r="I21246" s="1" t="s">
        <v>31</v>
      </c>
    </row>
    <row r="21247" spans="1:9" x14ac:dyDescent="0.2">
      <c r="A21247" t="s">
        <v>32</v>
      </c>
      <c r="B21247" t="s">
        <v>596</v>
      </c>
      <c r="C21247">
        <v>10011</v>
      </c>
      <c r="D21247" t="s">
        <v>11</v>
      </c>
      <c r="E21247" t="s">
        <v>33</v>
      </c>
      <c r="F21247" t="s">
        <v>13</v>
      </c>
      <c r="G21247" t="s">
        <v>34</v>
      </c>
      <c r="H21247">
        <v>10012</v>
      </c>
      <c r="I21247" s="1" t="s">
        <v>35</v>
      </c>
    </row>
    <row r="21248" spans="1:9" x14ac:dyDescent="0.2">
      <c r="A21248" t="s">
        <v>36</v>
      </c>
      <c r="B21248" t="s">
        <v>596</v>
      </c>
      <c r="C21248">
        <v>395484</v>
      </c>
      <c r="D21248" t="s">
        <v>11</v>
      </c>
      <c r="E21248" t="s">
        <v>37</v>
      </c>
      <c r="F21248" t="s">
        <v>13</v>
      </c>
      <c r="G21248" t="s">
        <v>38</v>
      </c>
      <c r="H21248">
        <v>395485</v>
      </c>
      <c r="I21248" s="1" t="s">
        <v>39</v>
      </c>
    </row>
    <row r="21249" spans="1:9" x14ac:dyDescent="0.2">
      <c r="A21249" t="s">
        <v>40</v>
      </c>
      <c r="B21249" t="s">
        <v>596</v>
      </c>
      <c r="C21249">
        <v>35622</v>
      </c>
      <c r="D21249" t="s">
        <v>11</v>
      </c>
      <c r="E21249" t="s">
        <v>41</v>
      </c>
      <c r="F21249" t="s">
        <v>13</v>
      </c>
      <c r="G21249" t="s">
        <v>42</v>
      </c>
      <c r="H21249">
        <v>35623</v>
      </c>
      <c r="I21249" s="1" t="s">
        <v>43</v>
      </c>
    </row>
    <row r="21250" spans="1:9" x14ac:dyDescent="0.2">
      <c r="A21250" t="s">
        <v>44</v>
      </c>
      <c r="B21250" t="s">
        <v>596</v>
      </c>
      <c r="C21250">
        <v>325765</v>
      </c>
      <c r="D21250" t="s">
        <v>11</v>
      </c>
      <c r="E21250" t="s">
        <v>45</v>
      </c>
      <c r="F21250" t="s">
        <v>13</v>
      </c>
      <c r="G21250" t="s">
        <v>46</v>
      </c>
      <c r="H21250">
        <v>325766</v>
      </c>
      <c r="I21250" s="1" t="s">
        <v>47</v>
      </c>
    </row>
    <row r="21251" spans="1:9" x14ac:dyDescent="0.2">
      <c r="A21251" t="s">
        <v>48</v>
      </c>
      <c r="B21251" t="s">
        <v>596</v>
      </c>
      <c r="C21251">
        <v>5063</v>
      </c>
      <c r="D21251" t="s">
        <v>11</v>
      </c>
      <c r="E21251" t="s">
        <v>49</v>
      </c>
      <c r="F21251" t="s">
        <v>13</v>
      </c>
      <c r="G21251" t="s">
        <v>50</v>
      </c>
      <c r="H21251">
        <v>5064</v>
      </c>
      <c r="I21251" s="1" t="s">
        <v>51</v>
      </c>
    </row>
    <row r="21252" spans="1:9" x14ac:dyDescent="0.2">
      <c r="A21252" t="s">
        <v>52</v>
      </c>
      <c r="B21252" t="s">
        <v>596</v>
      </c>
      <c r="C21252">
        <v>0</v>
      </c>
      <c r="D21252" t="s">
        <v>11</v>
      </c>
      <c r="E21252" t="s">
        <v>53</v>
      </c>
      <c r="F21252" t="s">
        <v>13</v>
      </c>
      <c r="G21252" t="s">
        <v>54</v>
      </c>
      <c r="H21252">
        <v>1</v>
      </c>
      <c r="I21252" s="1" t="s">
        <v>55</v>
      </c>
    </row>
    <row r="21253" spans="1:9" x14ac:dyDescent="0.2">
      <c r="A21253" t="s">
        <v>56</v>
      </c>
      <c r="B21253" t="s">
        <v>596</v>
      </c>
      <c r="C21253">
        <v>1466485</v>
      </c>
      <c r="D21253" t="s">
        <v>11</v>
      </c>
      <c r="E21253" t="s">
        <v>57</v>
      </c>
      <c r="F21253" t="s">
        <v>13</v>
      </c>
      <c r="G21253" t="s">
        <v>58</v>
      </c>
      <c r="H21253">
        <v>1466486</v>
      </c>
      <c r="I21253" s="1" t="s">
        <v>59</v>
      </c>
    </row>
    <row r="21254" spans="1:9" x14ac:dyDescent="0.2">
      <c r="A21254" t="s">
        <v>60</v>
      </c>
      <c r="B21254" t="s">
        <v>596</v>
      </c>
      <c r="C21254">
        <v>0</v>
      </c>
      <c r="D21254" t="s">
        <v>11</v>
      </c>
      <c r="E21254" t="s">
        <v>61</v>
      </c>
      <c r="F21254" t="s">
        <v>13</v>
      </c>
      <c r="G21254" t="s">
        <v>62</v>
      </c>
      <c r="H21254">
        <v>1</v>
      </c>
      <c r="I21254" s="1" t="s">
        <v>63</v>
      </c>
    </row>
    <row r="21255" spans="1:9" x14ac:dyDescent="0.2">
      <c r="A21255" t="s">
        <v>64</v>
      </c>
      <c r="B21255" t="s">
        <v>596</v>
      </c>
      <c r="C21255">
        <v>1242616</v>
      </c>
      <c r="D21255" t="s">
        <v>11</v>
      </c>
      <c r="E21255" t="s">
        <v>65</v>
      </c>
      <c r="F21255" t="s">
        <v>13</v>
      </c>
      <c r="G21255" t="s">
        <v>66</v>
      </c>
      <c r="H21255">
        <v>1242617</v>
      </c>
      <c r="I21255" s="1" t="s">
        <v>67</v>
      </c>
    </row>
    <row r="21256" spans="1:9" x14ac:dyDescent="0.2">
      <c r="A21256" t="s">
        <v>68</v>
      </c>
      <c r="B21256" t="s">
        <v>596</v>
      </c>
      <c r="C21256">
        <v>11104</v>
      </c>
      <c r="D21256" t="s">
        <v>11</v>
      </c>
      <c r="E21256" t="s">
        <v>69</v>
      </c>
      <c r="F21256" t="s">
        <v>13</v>
      </c>
      <c r="G21256" t="s">
        <v>70</v>
      </c>
      <c r="H21256">
        <v>11105</v>
      </c>
      <c r="I21256" s="1" t="s">
        <v>71</v>
      </c>
    </row>
    <row r="21257" spans="1:9" x14ac:dyDescent="0.2">
      <c r="A21257" t="s">
        <v>72</v>
      </c>
      <c r="B21257" t="s">
        <v>596</v>
      </c>
      <c r="C21257">
        <v>99448</v>
      </c>
      <c r="D21257" t="s">
        <v>11</v>
      </c>
      <c r="E21257" t="s">
        <v>73</v>
      </c>
      <c r="F21257" t="s">
        <v>13</v>
      </c>
      <c r="G21257" t="s">
        <v>74</v>
      </c>
      <c r="H21257">
        <v>99449</v>
      </c>
      <c r="I21257" s="1" t="s">
        <v>75</v>
      </c>
    </row>
    <row r="21258" spans="1:9" x14ac:dyDescent="0.2">
      <c r="A21258" t="s">
        <v>76</v>
      </c>
      <c r="B21258" t="s">
        <v>596</v>
      </c>
      <c r="C21258">
        <v>575365</v>
      </c>
      <c r="D21258" t="s">
        <v>11</v>
      </c>
      <c r="E21258" t="s">
        <v>77</v>
      </c>
      <c r="F21258" t="s">
        <v>13</v>
      </c>
      <c r="G21258" t="s">
        <v>78</v>
      </c>
      <c r="H21258">
        <v>575366</v>
      </c>
      <c r="I21258" s="1" t="s">
        <v>79</v>
      </c>
    </row>
    <row r="21259" spans="1:9" x14ac:dyDescent="0.2">
      <c r="A21259" t="s">
        <v>80</v>
      </c>
      <c r="B21259" t="s">
        <v>596</v>
      </c>
      <c r="C21259">
        <v>6565</v>
      </c>
      <c r="D21259" t="s">
        <v>11</v>
      </c>
      <c r="E21259" t="s">
        <v>81</v>
      </c>
      <c r="F21259" t="s">
        <v>13</v>
      </c>
      <c r="G21259" t="s">
        <v>82</v>
      </c>
      <c r="H21259">
        <v>6566</v>
      </c>
      <c r="I21259" s="1" t="s">
        <v>83</v>
      </c>
    </row>
    <row r="21260" spans="1:9" x14ac:dyDescent="0.2">
      <c r="A21260" t="s">
        <v>84</v>
      </c>
      <c r="B21260" t="s">
        <v>596</v>
      </c>
      <c r="C21260">
        <v>279881</v>
      </c>
      <c r="D21260" t="s">
        <v>11</v>
      </c>
      <c r="E21260" t="s">
        <v>85</v>
      </c>
      <c r="F21260" t="s">
        <v>13</v>
      </c>
      <c r="G21260" t="s">
        <v>86</v>
      </c>
      <c r="H21260">
        <v>279882</v>
      </c>
      <c r="I21260" s="1" t="s">
        <v>87</v>
      </c>
    </row>
    <row r="21261" spans="1:9" x14ac:dyDescent="0.2">
      <c r="A21261" t="s">
        <v>88</v>
      </c>
      <c r="B21261" t="s">
        <v>596</v>
      </c>
      <c r="C21261">
        <v>94487</v>
      </c>
      <c r="D21261" t="s">
        <v>11</v>
      </c>
      <c r="E21261" t="s">
        <v>89</v>
      </c>
      <c r="F21261" t="s">
        <v>13</v>
      </c>
      <c r="G21261" t="s">
        <v>90</v>
      </c>
      <c r="H21261">
        <v>94488</v>
      </c>
      <c r="I21261" s="1" t="s">
        <v>91</v>
      </c>
    </row>
    <row r="21262" spans="1:9" x14ac:dyDescent="0.2">
      <c r="A21262" t="s">
        <v>92</v>
      </c>
      <c r="B21262" t="s">
        <v>596</v>
      </c>
      <c r="C21262">
        <v>34885</v>
      </c>
      <c r="D21262" t="s">
        <v>11</v>
      </c>
      <c r="E21262" t="s">
        <v>93</v>
      </c>
      <c r="F21262" t="s">
        <v>13</v>
      </c>
      <c r="G21262" t="s">
        <v>94</v>
      </c>
      <c r="H21262">
        <v>34886</v>
      </c>
      <c r="I21262" s="1" t="s">
        <v>95</v>
      </c>
    </row>
    <row r="21263" spans="1:9" x14ac:dyDescent="0.2">
      <c r="A21263" t="s">
        <v>96</v>
      </c>
      <c r="B21263" t="s">
        <v>596</v>
      </c>
      <c r="C21263">
        <v>302</v>
      </c>
      <c r="D21263" t="s">
        <v>11</v>
      </c>
      <c r="E21263" t="s">
        <v>97</v>
      </c>
      <c r="F21263" t="s">
        <v>13</v>
      </c>
      <c r="G21263" t="s">
        <v>98</v>
      </c>
      <c r="H21263">
        <v>303</v>
      </c>
      <c r="I21263" s="1" t="s">
        <v>99</v>
      </c>
    </row>
    <row r="21264" spans="1:9" x14ac:dyDescent="0.2">
      <c r="A21264" t="s">
        <v>100</v>
      </c>
      <c r="B21264" t="s">
        <v>596</v>
      </c>
      <c r="C21264">
        <v>32260</v>
      </c>
      <c r="D21264" t="s">
        <v>11</v>
      </c>
      <c r="E21264" t="s">
        <v>101</v>
      </c>
      <c r="F21264" t="s">
        <v>13</v>
      </c>
      <c r="G21264" t="s">
        <v>102</v>
      </c>
      <c r="H21264">
        <v>32261</v>
      </c>
      <c r="I21264" s="1" t="s">
        <v>103</v>
      </c>
    </row>
    <row r="21265" spans="1:9" x14ac:dyDescent="0.2">
      <c r="A21265" t="s">
        <v>104</v>
      </c>
      <c r="B21265" t="s">
        <v>596</v>
      </c>
      <c r="C21265">
        <v>222275</v>
      </c>
      <c r="D21265" t="s">
        <v>11</v>
      </c>
      <c r="E21265" t="s">
        <v>105</v>
      </c>
      <c r="F21265" t="s">
        <v>13</v>
      </c>
      <c r="G21265" t="s">
        <v>106</v>
      </c>
      <c r="H21265">
        <v>222276</v>
      </c>
      <c r="I21265" s="1" t="s">
        <v>107</v>
      </c>
    </row>
    <row r="21266" spans="1:9" x14ac:dyDescent="0.2">
      <c r="A21266" t="s">
        <v>108</v>
      </c>
      <c r="B21266" t="s">
        <v>596</v>
      </c>
      <c r="C21266">
        <v>885444</v>
      </c>
      <c r="D21266" t="s">
        <v>11</v>
      </c>
      <c r="E21266" t="s">
        <v>109</v>
      </c>
      <c r="F21266" t="s">
        <v>13</v>
      </c>
      <c r="G21266" t="s">
        <v>110</v>
      </c>
      <c r="H21266">
        <v>885445</v>
      </c>
      <c r="I21266" s="1" t="s">
        <v>111</v>
      </c>
    </row>
    <row r="21267" spans="1:9" x14ac:dyDescent="0.2">
      <c r="A21267" t="s">
        <v>112</v>
      </c>
      <c r="B21267" t="s">
        <v>596</v>
      </c>
      <c r="C21267">
        <v>169806</v>
      </c>
      <c r="D21267" t="s">
        <v>11</v>
      </c>
      <c r="E21267" t="s">
        <v>113</v>
      </c>
      <c r="F21267" t="s">
        <v>13</v>
      </c>
      <c r="G21267" t="s">
        <v>114</v>
      </c>
      <c r="H21267">
        <v>169807</v>
      </c>
      <c r="I21267" s="1" t="s">
        <v>115</v>
      </c>
    </row>
    <row r="21268" spans="1:9" x14ac:dyDescent="0.2">
      <c r="A21268" t="s">
        <v>116</v>
      </c>
      <c r="B21268" t="s">
        <v>596</v>
      </c>
      <c r="C21268">
        <v>461840</v>
      </c>
      <c r="D21268" t="s">
        <v>11</v>
      </c>
      <c r="E21268" t="s">
        <v>117</v>
      </c>
      <c r="F21268" t="s">
        <v>13</v>
      </c>
      <c r="G21268" t="s">
        <v>118</v>
      </c>
      <c r="H21268">
        <v>461841</v>
      </c>
      <c r="I21268" s="1" t="s">
        <v>119</v>
      </c>
    </row>
    <row r="21269" spans="1:9" x14ac:dyDescent="0.2">
      <c r="A21269" t="s">
        <v>120</v>
      </c>
      <c r="B21269" t="s">
        <v>596</v>
      </c>
      <c r="C21269">
        <v>880</v>
      </c>
      <c r="D21269" t="s">
        <v>11</v>
      </c>
      <c r="E21269" t="s">
        <v>121</v>
      </c>
      <c r="F21269" t="s">
        <v>13</v>
      </c>
      <c r="G21269" t="s">
        <v>122</v>
      </c>
      <c r="H21269">
        <v>881</v>
      </c>
      <c r="I21269" s="1" t="s">
        <v>123</v>
      </c>
    </row>
    <row r="21270" spans="1:9" x14ac:dyDescent="0.2">
      <c r="A21270" t="s">
        <v>124</v>
      </c>
      <c r="B21270" t="s">
        <v>596</v>
      </c>
      <c r="C21270">
        <v>4575</v>
      </c>
      <c r="D21270" t="s">
        <v>11</v>
      </c>
      <c r="E21270" t="s">
        <v>125</v>
      </c>
      <c r="F21270" t="s">
        <v>13</v>
      </c>
      <c r="G21270" t="s">
        <v>126</v>
      </c>
      <c r="H21270">
        <v>4576</v>
      </c>
      <c r="I21270" s="1" t="s">
        <v>127</v>
      </c>
    </row>
    <row r="21271" spans="1:9" x14ac:dyDescent="0.2">
      <c r="A21271" t="s">
        <v>128</v>
      </c>
      <c r="B21271" t="s">
        <v>596</v>
      </c>
      <c r="C21271">
        <v>9207</v>
      </c>
      <c r="D21271" t="s">
        <v>11</v>
      </c>
      <c r="E21271" t="s">
        <v>129</v>
      </c>
      <c r="F21271" t="s">
        <v>13</v>
      </c>
      <c r="G21271" t="s">
        <v>130</v>
      </c>
      <c r="H21271">
        <v>9208</v>
      </c>
      <c r="I21271" s="1" t="s">
        <v>131</v>
      </c>
    </row>
    <row r="21272" spans="1:9" x14ac:dyDescent="0.2">
      <c r="A21272" t="s">
        <v>132</v>
      </c>
      <c r="B21272" t="s">
        <v>596</v>
      </c>
      <c r="C21272">
        <v>577</v>
      </c>
      <c r="D21272" t="s">
        <v>11</v>
      </c>
      <c r="E21272" t="s">
        <v>133</v>
      </c>
      <c r="F21272" t="s">
        <v>13</v>
      </c>
      <c r="G21272" t="s">
        <v>134</v>
      </c>
      <c r="H21272">
        <v>578</v>
      </c>
      <c r="I21272" s="1" t="s">
        <v>135</v>
      </c>
    </row>
    <row r="21273" spans="1:9" x14ac:dyDescent="0.2">
      <c r="A21273" t="s">
        <v>136</v>
      </c>
      <c r="B21273" t="s">
        <v>596</v>
      </c>
      <c r="C21273">
        <v>133560</v>
      </c>
      <c r="D21273" t="s">
        <v>11</v>
      </c>
      <c r="E21273" t="s">
        <v>137</v>
      </c>
      <c r="F21273" t="s">
        <v>13</v>
      </c>
      <c r="G21273" t="s">
        <v>138</v>
      </c>
      <c r="H21273">
        <v>133561</v>
      </c>
      <c r="I21273" s="1" t="s">
        <v>139</v>
      </c>
    </row>
    <row r="21274" spans="1:9" x14ac:dyDescent="0.2">
      <c r="A21274" t="s">
        <v>140</v>
      </c>
      <c r="B21274" t="s">
        <v>596</v>
      </c>
      <c r="C21274">
        <v>38466</v>
      </c>
      <c r="D21274" t="s">
        <v>11</v>
      </c>
      <c r="E21274" t="s">
        <v>141</v>
      </c>
      <c r="F21274" t="s">
        <v>13</v>
      </c>
      <c r="G21274" t="s">
        <v>142</v>
      </c>
      <c r="H21274">
        <v>38467</v>
      </c>
      <c r="I21274" s="1" t="s">
        <v>143</v>
      </c>
    </row>
    <row r="21275" spans="1:9" x14ac:dyDescent="0.2">
      <c r="A21275" t="s">
        <v>144</v>
      </c>
      <c r="B21275" t="s">
        <v>596</v>
      </c>
      <c r="C21275">
        <v>389392</v>
      </c>
      <c r="D21275" t="s">
        <v>11</v>
      </c>
      <c r="E21275" t="s">
        <v>145</v>
      </c>
      <c r="F21275" t="s">
        <v>13</v>
      </c>
      <c r="G21275" t="s">
        <v>146</v>
      </c>
      <c r="H21275">
        <v>389393</v>
      </c>
      <c r="I21275" s="1" t="s">
        <v>147</v>
      </c>
    </row>
    <row r="21276" spans="1:9" x14ac:dyDescent="0.2">
      <c r="A21276" t="s">
        <v>148</v>
      </c>
      <c r="B21276" t="s">
        <v>596</v>
      </c>
      <c r="C21276">
        <v>77163</v>
      </c>
      <c r="D21276" t="s">
        <v>11</v>
      </c>
      <c r="E21276" t="s">
        <v>149</v>
      </c>
      <c r="F21276" t="s">
        <v>13</v>
      </c>
      <c r="G21276" t="s">
        <v>150</v>
      </c>
      <c r="H21276">
        <v>77164</v>
      </c>
      <c r="I21276" s="1" t="s">
        <v>151</v>
      </c>
    </row>
    <row r="21277" spans="1:9" x14ac:dyDescent="0.2">
      <c r="A21277" t="s">
        <v>152</v>
      </c>
      <c r="B21277" t="s">
        <v>596</v>
      </c>
      <c r="C21277">
        <v>448550</v>
      </c>
      <c r="D21277" t="s">
        <v>11</v>
      </c>
      <c r="E21277" t="s">
        <v>153</v>
      </c>
      <c r="F21277" t="s">
        <v>13</v>
      </c>
      <c r="G21277" t="s">
        <v>154</v>
      </c>
      <c r="H21277">
        <v>448551</v>
      </c>
      <c r="I21277" s="1" t="s">
        <v>155</v>
      </c>
    </row>
    <row r="21278" spans="1:9" x14ac:dyDescent="0.2">
      <c r="A21278" t="s">
        <v>156</v>
      </c>
      <c r="B21278" t="s">
        <v>596</v>
      </c>
      <c r="C21278">
        <v>1637</v>
      </c>
      <c r="D21278" t="s">
        <v>11</v>
      </c>
      <c r="E21278" t="s">
        <v>157</v>
      </c>
      <c r="F21278" t="s">
        <v>13</v>
      </c>
      <c r="G21278" t="s">
        <v>158</v>
      </c>
      <c r="H21278">
        <v>1638</v>
      </c>
      <c r="I21278" s="1" t="s">
        <v>159</v>
      </c>
    </row>
    <row r="21279" spans="1:9" x14ac:dyDescent="0.2">
      <c r="A21279" t="s">
        <v>160</v>
      </c>
      <c r="B21279" t="s">
        <v>596</v>
      </c>
      <c r="C21279">
        <v>24602</v>
      </c>
      <c r="D21279" t="s">
        <v>11</v>
      </c>
      <c r="E21279" t="s">
        <v>161</v>
      </c>
      <c r="F21279" t="s">
        <v>13</v>
      </c>
      <c r="G21279" t="s">
        <v>162</v>
      </c>
      <c r="H21279">
        <v>24603</v>
      </c>
      <c r="I21279" s="1" t="s">
        <v>163</v>
      </c>
    </row>
    <row r="21280" spans="1:9" x14ac:dyDescent="0.2">
      <c r="A21280" t="s">
        <v>164</v>
      </c>
      <c r="B21280" t="s">
        <v>596</v>
      </c>
      <c r="C21280">
        <v>282464</v>
      </c>
      <c r="D21280" t="s">
        <v>11</v>
      </c>
      <c r="E21280" t="s">
        <v>165</v>
      </c>
      <c r="F21280" t="s">
        <v>13</v>
      </c>
      <c r="G21280" t="s">
        <v>166</v>
      </c>
      <c r="H21280">
        <v>282465</v>
      </c>
      <c r="I21280" s="1" t="s">
        <v>167</v>
      </c>
    </row>
    <row r="21281" spans="1:9" x14ac:dyDescent="0.2">
      <c r="A21281" t="s">
        <v>164</v>
      </c>
      <c r="B21281" t="s">
        <v>596</v>
      </c>
      <c r="C21281">
        <v>282464</v>
      </c>
      <c r="D21281" t="s">
        <v>11</v>
      </c>
      <c r="E21281" t="s">
        <v>168</v>
      </c>
      <c r="F21281" t="s">
        <v>13</v>
      </c>
      <c r="G21281" t="s">
        <v>166</v>
      </c>
      <c r="H21281">
        <v>282465</v>
      </c>
      <c r="I21281" s="1" t="s">
        <v>169</v>
      </c>
    </row>
    <row r="21282" spans="1:9" x14ac:dyDescent="0.2">
      <c r="A21282" t="s">
        <v>170</v>
      </c>
      <c r="B21282" t="s">
        <v>596</v>
      </c>
      <c r="C21282">
        <v>50322</v>
      </c>
      <c r="D21282" t="s">
        <v>11</v>
      </c>
      <c r="E21282" t="s">
        <v>171</v>
      </c>
      <c r="F21282" t="s">
        <v>13</v>
      </c>
      <c r="G21282" t="s">
        <v>172</v>
      </c>
      <c r="H21282">
        <v>50323</v>
      </c>
      <c r="I21282" s="1" t="s">
        <v>173</v>
      </c>
    </row>
    <row r="21283" spans="1:9" x14ac:dyDescent="0.2">
      <c r="A21283" t="s">
        <v>174</v>
      </c>
      <c r="B21283" t="s">
        <v>596</v>
      </c>
      <c r="C21283">
        <v>120</v>
      </c>
      <c r="D21283" t="s">
        <v>11</v>
      </c>
      <c r="E21283" t="s">
        <v>175</v>
      </c>
      <c r="F21283" t="s">
        <v>13</v>
      </c>
      <c r="G21283" t="s">
        <v>176</v>
      </c>
      <c r="H21283">
        <v>121</v>
      </c>
      <c r="I21283" s="1" t="s">
        <v>177</v>
      </c>
    </row>
    <row r="21284" spans="1:9" x14ac:dyDescent="0.2">
      <c r="A21284" t="s">
        <v>178</v>
      </c>
      <c r="B21284" t="s">
        <v>596</v>
      </c>
      <c r="C21284">
        <v>4267</v>
      </c>
      <c r="D21284" t="s">
        <v>11</v>
      </c>
      <c r="E21284" t="s">
        <v>179</v>
      </c>
      <c r="F21284" t="s">
        <v>13</v>
      </c>
      <c r="G21284" t="s">
        <v>180</v>
      </c>
      <c r="H21284">
        <v>4268</v>
      </c>
      <c r="I21284" s="1" t="s">
        <v>181</v>
      </c>
    </row>
    <row r="21285" spans="1:9" x14ac:dyDescent="0.2">
      <c r="A21285" t="s">
        <v>182</v>
      </c>
      <c r="B21285" t="s">
        <v>596</v>
      </c>
      <c r="C21285">
        <v>281739</v>
      </c>
      <c r="D21285" t="s">
        <v>11</v>
      </c>
      <c r="E21285" t="s">
        <v>183</v>
      </c>
      <c r="F21285" t="s">
        <v>13</v>
      </c>
      <c r="G21285" t="s">
        <v>184</v>
      </c>
      <c r="H21285">
        <v>281740</v>
      </c>
      <c r="I21285" s="1" t="s">
        <v>185</v>
      </c>
    </row>
    <row r="21286" spans="1:9" x14ac:dyDescent="0.2">
      <c r="A21286" t="s">
        <v>186</v>
      </c>
      <c r="B21286" t="s">
        <v>596</v>
      </c>
      <c r="C21286">
        <v>69814</v>
      </c>
      <c r="D21286" t="s">
        <v>11</v>
      </c>
      <c r="E21286" t="s">
        <v>187</v>
      </c>
      <c r="F21286" t="s">
        <v>13</v>
      </c>
      <c r="G21286" t="s">
        <v>188</v>
      </c>
      <c r="H21286">
        <v>69815</v>
      </c>
      <c r="I21286" s="1" t="s">
        <v>189</v>
      </c>
    </row>
    <row r="21287" spans="1:9" x14ac:dyDescent="0.2">
      <c r="A21287" t="s">
        <v>190</v>
      </c>
      <c r="B21287" t="s">
        <v>596</v>
      </c>
      <c r="C21287">
        <v>5527</v>
      </c>
      <c r="D21287" t="s">
        <v>11</v>
      </c>
      <c r="E21287" t="s">
        <v>191</v>
      </c>
      <c r="F21287" t="s">
        <v>192</v>
      </c>
      <c r="G21287" t="s">
        <v>193</v>
      </c>
      <c r="H21287">
        <v>5528</v>
      </c>
      <c r="I21287" s="1" t="s">
        <v>194</v>
      </c>
    </row>
    <row r="21288" spans="1:9" x14ac:dyDescent="0.2">
      <c r="A21288" t="s">
        <v>195</v>
      </c>
      <c r="B21288" t="s">
        <v>596</v>
      </c>
      <c r="C21288">
        <v>0</v>
      </c>
      <c r="D21288" t="s">
        <v>11</v>
      </c>
      <c r="E21288" t="s">
        <v>149</v>
      </c>
      <c r="F21288" t="s">
        <v>192</v>
      </c>
      <c r="G21288" t="s">
        <v>196</v>
      </c>
      <c r="H21288">
        <v>1</v>
      </c>
      <c r="I21288" s="1" t="s">
        <v>197</v>
      </c>
    </row>
    <row r="21289" spans="1:9" x14ac:dyDescent="0.2">
      <c r="A21289" t="s">
        <v>198</v>
      </c>
      <c r="B21289" t="s">
        <v>596</v>
      </c>
      <c r="C21289">
        <v>27589</v>
      </c>
      <c r="D21289" t="s">
        <v>11</v>
      </c>
      <c r="E21289" t="s">
        <v>113</v>
      </c>
      <c r="F21289" t="s">
        <v>192</v>
      </c>
      <c r="G21289" t="s">
        <v>199</v>
      </c>
      <c r="H21289">
        <v>27590</v>
      </c>
      <c r="I21289" s="1" t="s">
        <v>200</v>
      </c>
    </row>
    <row r="21290" spans="1:9" x14ac:dyDescent="0.2">
      <c r="A21290" t="s">
        <v>201</v>
      </c>
      <c r="B21290" t="s">
        <v>596</v>
      </c>
      <c r="C21290">
        <v>61305</v>
      </c>
      <c r="D21290" t="s">
        <v>11</v>
      </c>
      <c r="E21290" t="s">
        <v>153</v>
      </c>
      <c r="F21290" t="s">
        <v>192</v>
      </c>
      <c r="G21290" t="s">
        <v>202</v>
      </c>
      <c r="H21290">
        <v>61306</v>
      </c>
      <c r="I21290" s="1" t="s">
        <v>203</v>
      </c>
    </row>
    <row r="21291" spans="1:9" x14ac:dyDescent="0.2">
      <c r="A21291" t="s">
        <v>204</v>
      </c>
      <c r="B21291" t="s">
        <v>596</v>
      </c>
      <c r="C21291">
        <v>110109</v>
      </c>
      <c r="D21291" t="s">
        <v>11</v>
      </c>
      <c r="E21291" t="s">
        <v>77</v>
      </c>
      <c r="F21291" t="s">
        <v>192</v>
      </c>
      <c r="G21291" t="s">
        <v>205</v>
      </c>
      <c r="H21291">
        <v>110110</v>
      </c>
      <c r="I21291" s="1" t="s">
        <v>206</v>
      </c>
    </row>
    <row r="21292" spans="1:9" x14ac:dyDescent="0.2">
      <c r="A21292" t="s">
        <v>207</v>
      </c>
      <c r="B21292" t="s">
        <v>596</v>
      </c>
      <c r="C21292">
        <v>96952</v>
      </c>
      <c r="D21292" t="s">
        <v>11</v>
      </c>
      <c r="E21292" t="s">
        <v>125</v>
      </c>
      <c r="F21292" t="s">
        <v>192</v>
      </c>
      <c r="G21292" t="s">
        <v>208</v>
      </c>
      <c r="H21292">
        <v>96953</v>
      </c>
      <c r="I21292" s="1" t="s">
        <v>209</v>
      </c>
    </row>
    <row r="21293" spans="1:9" x14ac:dyDescent="0.2">
      <c r="A21293" t="s">
        <v>210</v>
      </c>
      <c r="B21293" t="s">
        <v>596</v>
      </c>
      <c r="C21293">
        <v>610255</v>
      </c>
      <c r="D21293" t="s">
        <v>11</v>
      </c>
      <c r="E21293" t="s">
        <v>57</v>
      </c>
      <c r="F21293" t="s">
        <v>192</v>
      </c>
      <c r="G21293" t="s">
        <v>211</v>
      </c>
      <c r="H21293">
        <v>610256</v>
      </c>
      <c r="I21293" s="1" t="s">
        <v>212</v>
      </c>
    </row>
    <row r="21294" spans="1:9" x14ac:dyDescent="0.2">
      <c r="A21294" t="s">
        <v>213</v>
      </c>
      <c r="B21294" t="s">
        <v>596</v>
      </c>
      <c r="C21294">
        <v>5744</v>
      </c>
      <c r="D21294" t="s">
        <v>11</v>
      </c>
      <c r="E21294" t="s">
        <v>214</v>
      </c>
      <c r="F21294" t="s">
        <v>192</v>
      </c>
      <c r="G21294" t="s">
        <v>215</v>
      </c>
      <c r="H21294">
        <v>5745</v>
      </c>
      <c r="I21294" s="1" t="s">
        <v>216</v>
      </c>
    </row>
    <row r="21295" spans="1:9" x14ac:dyDescent="0.2">
      <c r="A21295" t="s">
        <v>217</v>
      </c>
      <c r="B21295" t="s">
        <v>596</v>
      </c>
      <c r="C21295">
        <v>5021</v>
      </c>
      <c r="D21295" t="s">
        <v>11</v>
      </c>
      <c r="E21295" t="s">
        <v>29</v>
      </c>
      <c r="F21295" t="s">
        <v>192</v>
      </c>
      <c r="G21295" t="s">
        <v>218</v>
      </c>
      <c r="H21295">
        <v>5022</v>
      </c>
      <c r="I21295" s="1" t="s">
        <v>219</v>
      </c>
    </row>
    <row r="21296" spans="1:9" x14ac:dyDescent="0.2">
      <c r="A21296" t="s">
        <v>220</v>
      </c>
      <c r="B21296" t="s">
        <v>596</v>
      </c>
      <c r="C21296">
        <v>90347</v>
      </c>
      <c r="D21296" t="s">
        <v>11</v>
      </c>
      <c r="E21296" t="s">
        <v>221</v>
      </c>
      <c r="F21296" t="s">
        <v>192</v>
      </c>
      <c r="G21296" t="s">
        <v>222</v>
      </c>
      <c r="H21296">
        <v>90348</v>
      </c>
      <c r="I21296" s="1" t="s">
        <v>223</v>
      </c>
    </row>
    <row r="21297" spans="1:9" x14ac:dyDescent="0.2">
      <c r="A21297" t="s">
        <v>224</v>
      </c>
      <c r="B21297" t="s">
        <v>596</v>
      </c>
      <c r="C21297">
        <v>203402</v>
      </c>
      <c r="D21297" t="s">
        <v>11</v>
      </c>
      <c r="E21297" t="s">
        <v>65</v>
      </c>
      <c r="F21297" t="s">
        <v>192</v>
      </c>
      <c r="G21297" t="s">
        <v>225</v>
      </c>
      <c r="H21297">
        <v>203403</v>
      </c>
      <c r="I21297" s="1" t="s">
        <v>226</v>
      </c>
    </row>
    <row r="21298" spans="1:9" x14ac:dyDescent="0.2">
      <c r="A21298" t="s">
        <v>227</v>
      </c>
      <c r="B21298" t="s">
        <v>596</v>
      </c>
      <c r="C21298">
        <v>112828</v>
      </c>
      <c r="D21298" t="s">
        <v>11</v>
      </c>
      <c r="E21298" t="s">
        <v>37</v>
      </c>
      <c r="F21298" t="s">
        <v>192</v>
      </c>
      <c r="G21298" t="s">
        <v>228</v>
      </c>
      <c r="H21298">
        <v>112829</v>
      </c>
      <c r="I21298" s="1" t="s">
        <v>229</v>
      </c>
    </row>
    <row r="21299" spans="1:9" x14ac:dyDescent="0.2">
      <c r="A21299" t="s">
        <v>230</v>
      </c>
      <c r="B21299" t="s">
        <v>596</v>
      </c>
      <c r="C21299">
        <v>95597</v>
      </c>
      <c r="D21299" t="s">
        <v>11</v>
      </c>
      <c r="E21299" t="s">
        <v>231</v>
      </c>
      <c r="F21299" t="s">
        <v>192</v>
      </c>
      <c r="G21299" t="s">
        <v>232</v>
      </c>
      <c r="H21299">
        <v>95598</v>
      </c>
      <c r="I21299" s="1" t="s">
        <v>233</v>
      </c>
    </row>
    <row r="21300" spans="1:9" x14ac:dyDescent="0.2">
      <c r="A21300" t="s">
        <v>234</v>
      </c>
      <c r="B21300" t="s">
        <v>596</v>
      </c>
      <c r="C21300">
        <v>0</v>
      </c>
      <c r="D21300" t="s">
        <v>11</v>
      </c>
      <c r="E21300" t="s">
        <v>235</v>
      </c>
      <c r="F21300" t="s">
        <v>192</v>
      </c>
      <c r="G21300" t="s">
        <v>236</v>
      </c>
      <c r="H21300">
        <v>1</v>
      </c>
      <c r="I21300" s="1" t="s">
        <v>237</v>
      </c>
    </row>
    <row r="21301" spans="1:9" x14ac:dyDescent="0.2">
      <c r="A21301" t="s">
        <v>238</v>
      </c>
      <c r="B21301" t="s">
        <v>596</v>
      </c>
      <c r="C21301">
        <v>162737</v>
      </c>
      <c r="D21301" t="s">
        <v>11</v>
      </c>
      <c r="E21301" t="s">
        <v>12</v>
      </c>
      <c r="F21301" t="s">
        <v>192</v>
      </c>
      <c r="G21301" t="s">
        <v>239</v>
      </c>
      <c r="H21301">
        <v>162738</v>
      </c>
      <c r="I21301" s="1" t="s">
        <v>240</v>
      </c>
    </row>
    <row r="21302" spans="1:9" x14ac:dyDescent="0.2">
      <c r="A21302" t="s">
        <v>9</v>
      </c>
      <c r="B21302" t="s">
        <v>597</v>
      </c>
      <c r="C21302">
        <v>49708</v>
      </c>
      <c r="D21302" t="s">
        <v>252</v>
      </c>
      <c r="E21302" t="s">
        <v>12</v>
      </c>
      <c r="F21302" t="s">
        <v>13</v>
      </c>
      <c r="G21302" t="s">
        <v>14</v>
      </c>
      <c r="H21302">
        <v>49709</v>
      </c>
      <c r="I21302" s="1" t="s">
        <v>15</v>
      </c>
    </row>
    <row r="21303" spans="1:9" x14ac:dyDescent="0.2">
      <c r="A21303" t="s">
        <v>16</v>
      </c>
      <c r="B21303" t="s">
        <v>597</v>
      </c>
      <c r="C21303">
        <v>798</v>
      </c>
      <c r="D21303" t="s">
        <v>252</v>
      </c>
      <c r="E21303" t="s">
        <v>17</v>
      </c>
      <c r="F21303" t="s">
        <v>13</v>
      </c>
      <c r="G21303" t="s">
        <v>18</v>
      </c>
      <c r="H21303">
        <v>799</v>
      </c>
      <c r="I21303" s="1" t="s">
        <v>19</v>
      </c>
    </row>
    <row r="21304" spans="1:9" x14ac:dyDescent="0.2">
      <c r="A21304" t="s">
        <v>20</v>
      </c>
      <c r="B21304" t="s">
        <v>597</v>
      </c>
      <c r="C21304">
        <v>334</v>
      </c>
      <c r="D21304" t="s">
        <v>252</v>
      </c>
      <c r="E21304" t="s">
        <v>21</v>
      </c>
      <c r="F21304" t="s">
        <v>13</v>
      </c>
      <c r="G21304" t="s">
        <v>22</v>
      </c>
      <c r="H21304">
        <v>335</v>
      </c>
      <c r="I21304" s="1" t="s">
        <v>23</v>
      </c>
    </row>
    <row r="21305" spans="1:9" x14ac:dyDescent="0.2">
      <c r="A21305" t="s">
        <v>24</v>
      </c>
      <c r="B21305" t="s">
        <v>597</v>
      </c>
      <c r="C21305">
        <v>10653</v>
      </c>
      <c r="D21305" t="s">
        <v>252</v>
      </c>
      <c r="E21305" t="s">
        <v>25</v>
      </c>
      <c r="F21305" t="s">
        <v>13</v>
      </c>
      <c r="G21305" t="s">
        <v>26</v>
      </c>
      <c r="H21305">
        <v>10654</v>
      </c>
      <c r="I21305" s="1" t="s">
        <v>27</v>
      </c>
    </row>
    <row r="21306" spans="1:9" x14ac:dyDescent="0.2">
      <c r="A21306" t="s">
        <v>28</v>
      </c>
      <c r="B21306" t="s">
        <v>597</v>
      </c>
      <c r="C21306">
        <v>121933</v>
      </c>
      <c r="D21306" t="s">
        <v>252</v>
      </c>
      <c r="E21306" t="s">
        <v>29</v>
      </c>
      <c r="F21306" t="s">
        <v>13</v>
      </c>
      <c r="G21306" t="s">
        <v>30</v>
      </c>
      <c r="H21306">
        <v>121934</v>
      </c>
      <c r="I21306" s="1" t="s">
        <v>31</v>
      </c>
    </row>
    <row r="21307" spans="1:9" x14ac:dyDescent="0.2">
      <c r="A21307" t="s">
        <v>32</v>
      </c>
      <c r="B21307" t="s">
        <v>597</v>
      </c>
      <c r="C21307">
        <v>0</v>
      </c>
      <c r="D21307" t="s">
        <v>252</v>
      </c>
      <c r="E21307" t="s">
        <v>33</v>
      </c>
      <c r="F21307" t="s">
        <v>13</v>
      </c>
      <c r="G21307" t="s">
        <v>34</v>
      </c>
      <c r="H21307">
        <v>1</v>
      </c>
      <c r="I21307" s="1" t="s">
        <v>35</v>
      </c>
    </row>
    <row r="21308" spans="1:9" x14ac:dyDescent="0.2">
      <c r="A21308" t="s">
        <v>36</v>
      </c>
      <c r="B21308" t="s">
        <v>597</v>
      </c>
      <c r="C21308">
        <v>123363</v>
      </c>
      <c r="D21308" t="s">
        <v>252</v>
      </c>
      <c r="E21308" t="s">
        <v>37</v>
      </c>
      <c r="F21308" t="s">
        <v>13</v>
      </c>
      <c r="G21308" t="s">
        <v>38</v>
      </c>
      <c r="H21308">
        <v>123364</v>
      </c>
      <c r="I21308" s="1" t="s">
        <v>39</v>
      </c>
    </row>
    <row r="21309" spans="1:9" x14ac:dyDescent="0.2">
      <c r="A21309" t="s">
        <v>40</v>
      </c>
      <c r="B21309" t="s">
        <v>597</v>
      </c>
      <c r="C21309">
        <v>23638</v>
      </c>
      <c r="D21309" t="s">
        <v>252</v>
      </c>
      <c r="E21309" t="s">
        <v>41</v>
      </c>
      <c r="F21309" t="s">
        <v>13</v>
      </c>
      <c r="G21309" t="s">
        <v>42</v>
      </c>
      <c r="H21309">
        <v>23639</v>
      </c>
      <c r="I21309" s="1" t="s">
        <v>43</v>
      </c>
    </row>
    <row r="21310" spans="1:9" x14ac:dyDescent="0.2">
      <c r="A21310" t="s">
        <v>44</v>
      </c>
      <c r="B21310" t="s">
        <v>597</v>
      </c>
      <c r="C21310">
        <v>83930</v>
      </c>
      <c r="D21310" t="s">
        <v>252</v>
      </c>
      <c r="E21310" t="s">
        <v>45</v>
      </c>
      <c r="F21310" t="s">
        <v>13</v>
      </c>
      <c r="G21310" t="s">
        <v>46</v>
      </c>
      <c r="H21310">
        <v>83931</v>
      </c>
      <c r="I21310" s="1" t="s">
        <v>47</v>
      </c>
    </row>
    <row r="21311" spans="1:9" x14ac:dyDescent="0.2">
      <c r="A21311" t="s">
        <v>48</v>
      </c>
      <c r="B21311" t="s">
        <v>597</v>
      </c>
      <c r="C21311">
        <v>114728</v>
      </c>
      <c r="D21311" t="s">
        <v>252</v>
      </c>
      <c r="E21311" t="s">
        <v>49</v>
      </c>
      <c r="F21311" t="s">
        <v>13</v>
      </c>
      <c r="G21311" t="s">
        <v>50</v>
      </c>
      <c r="H21311">
        <v>114729</v>
      </c>
      <c r="I21311" s="1" t="s">
        <v>51</v>
      </c>
    </row>
    <row r="21312" spans="1:9" x14ac:dyDescent="0.2">
      <c r="A21312" t="s">
        <v>52</v>
      </c>
      <c r="B21312" t="s">
        <v>597</v>
      </c>
      <c r="C21312">
        <v>65223</v>
      </c>
      <c r="D21312" t="s">
        <v>252</v>
      </c>
      <c r="E21312" t="s">
        <v>53</v>
      </c>
      <c r="F21312" t="s">
        <v>13</v>
      </c>
      <c r="G21312" t="s">
        <v>54</v>
      </c>
      <c r="H21312">
        <v>65224</v>
      </c>
      <c r="I21312" s="1" t="s">
        <v>55</v>
      </c>
    </row>
    <row r="21313" spans="1:9" x14ac:dyDescent="0.2">
      <c r="A21313" t="s">
        <v>56</v>
      </c>
      <c r="B21313" t="s">
        <v>597</v>
      </c>
      <c r="C21313">
        <v>395660</v>
      </c>
      <c r="D21313" t="s">
        <v>252</v>
      </c>
      <c r="E21313" t="s">
        <v>57</v>
      </c>
      <c r="F21313" t="s">
        <v>13</v>
      </c>
      <c r="G21313" t="s">
        <v>58</v>
      </c>
      <c r="H21313">
        <v>395661</v>
      </c>
      <c r="I21313" s="1" t="s">
        <v>59</v>
      </c>
    </row>
    <row r="21314" spans="1:9" x14ac:dyDescent="0.2">
      <c r="A21314" t="s">
        <v>60</v>
      </c>
      <c r="B21314" t="s">
        <v>597</v>
      </c>
      <c r="C21314">
        <v>52865</v>
      </c>
      <c r="D21314" t="s">
        <v>252</v>
      </c>
      <c r="E21314" t="s">
        <v>61</v>
      </c>
      <c r="F21314" t="s">
        <v>13</v>
      </c>
      <c r="G21314" t="s">
        <v>62</v>
      </c>
      <c r="H21314">
        <v>52866</v>
      </c>
      <c r="I21314" s="1" t="s">
        <v>63</v>
      </c>
    </row>
    <row r="21315" spans="1:9" x14ac:dyDescent="0.2">
      <c r="A21315" t="s">
        <v>64</v>
      </c>
      <c r="B21315" t="s">
        <v>597</v>
      </c>
      <c r="C21315">
        <v>183295</v>
      </c>
      <c r="D21315" t="s">
        <v>252</v>
      </c>
      <c r="E21315" t="s">
        <v>65</v>
      </c>
      <c r="F21315" t="s">
        <v>13</v>
      </c>
      <c r="G21315" t="s">
        <v>66</v>
      </c>
      <c r="H21315">
        <v>183296</v>
      </c>
      <c r="I21315" s="1" t="s">
        <v>67</v>
      </c>
    </row>
    <row r="21316" spans="1:9" x14ac:dyDescent="0.2">
      <c r="A21316" t="s">
        <v>68</v>
      </c>
      <c r="B21316" t="s">
        <v>597</v>
      </c>
      <c r="C21316">
        <v>0</v>
      </c>
      <c r="D21316" t="s">
        <v>252</v>
      </c>
      <c r="E21316" t="s">
        <v>69</v>
      </c>
      <c r="F21316" t="s">
        <v>13</v>
      </c>
      <c r="G21316" t="s">
        <v>70</v>
      </c>
      <c r="H21316">
        <v>1</v>
      </c>
      <c r="I21316" s="1" t="s">
        <v>71</v>
      </c>
    </row>
    <row r="21317" spans="1:9" x14ac:dyDescent="0.2">
      <c r="A21317" t="s">
        <v>72</v>
      </c>
      <c r="B21317" t="s">
        <v>597</v>
      </c>
      <c r="C21317">
        <v>528</v>
      </c>
      <c r="D21317" t="s">
        <v>252</v>
      </c>
      <c r="E21317" t="s">
        <v>73</v>
      </c>
      <c r="F21317" t="s">
        <v>13</v>
      </c>
      <c r="G21317" t="s">
        <v>74</v>
      </c>
      <c r="H21317">
        <v>529</v>
      </c>
      <c r="I21317" s="1" t="s">
        <v>75</v>
      </c>
    </row>
    <row r="21318" spans="1:9" x14ac:dyDescent="0.2">
      <c r="A21318" t="s">
        <v>76</v>
      </c>
      <c r="B21318" t="s">
        <v>597</v>
      </c>
      <c r="C21318">
        <v>73325</v>
      </c>
      <c r="D21318" t="s">
        <v>252</v>
      </c>
      <c r="E21318" t="s">
        <v>77</v>
      </c>
      <c r="F21318" t="s">
        <v>13</v>
      </c>
      <c r="G21318" t="s">
        <v>78</v>
      </c>
      <c r="H21318">
        <v>73326</v>
      </c>
      <c r="I21318" s="1" t="s">
        <v>79</v>
      </c>
    </row>
    <row r="21319" spans="1:9" x14ac:dyDescent="0.2">
      <c r="A21319" t="s">
        <v>80</v>
      </c>
      <c r="B21319" t="s">
        <v>597</v>
      </c>
      <c r="C21319">
        <v>2830</v>
      </c>
      <c r="D21319" t="s">
        <v>252</v>
      </c>
      <c r="E21319" t="s">
        <v>81</v>
      </c>
      <c r="F21319" t="s">
        <v>13</v>
      </c>
      <c r="G21319" t="s">
        <v>82</v>
      </c>
      <c r="H21319">
        <v>2831</v>
      </c>
      <c r="I21319" s="1" t="s">
        <v>83</v>
      </c>
    </row>
    <row r="21320" spans="1:9" x14ac:dyDescent="0.2">
      <c r="A21320" t="s">
        <v>84</v>
      </c>
      <c r="B21320" t="s">
        <v>597</v>
      </c>
      <c r="C21320">
        <v>72669</v>
      </c>
      <c r="D21320" t="s">
        <v>252</v>
      </c>
      <c r="E21320" t="s">
        <v>85</v>
      </c>
      <c r="F21320" t="s">
        <v>13</v>
      </c>
      <c r="G21320" t="s">
        <v>86</v>
      </c>
      <c r="H21320">
        <v>72670</v>
      </c>
      <c r="I21320" s="1" t="s">
        <v>87</v>
      </c>
    </row>
    <row r="21321" spans="1:9" x14ac:dyDescent="0.2">
      <c r="A21321" t="s">
        <v>88</v>
      </c>
      <c r="B21321" t="s">
        <v>597</v>
      </c>
      <c r="C21321">
        <v>38286</v>
      </c>
      <c r="D21321" t="s">
        <v>252</v>
      </c>
      <c r="E21321" t="s">
        <v>89</v>
      </c>
      <c r="F21321" t="s">
        <v>13</v>
      </c>
      <c r="G21321" t="s">
        <v>90</v>
      </c>
      <c r="H21321">
        <v>38287</v>
      </c>
      <c r="I21321" s="1" t="s">
        <v>91</v>
      </c>
    </row>
    <row r="21322" spans="1:9" x14ac:dyDescent="0.2">
      <c r="A21322" t="s">
        <v>92</v>
      </c>
      <c r="B21322" t="s">
        <v>597</v>
      </c>
      <c r="C21322">
        <v>321389</v>
      </c>
      <c r="D21322" t="s">
        <v>252</v>
      </c>
      <c r="E21322" t="s">
        <v>93</v>
      </c>
      <c r="F21322" t="s">
        <v>13</v>
      </c>
      <c r="G21322" t="s">
        <v>94</v>
      </c>
      <c r="H21322">
        <v>321390</v>
      </c>
      <c r="I21322" s="1" t="s">
        <v>95</v>
      </c>
    </row>
    <row r="21323" spans="1:9" x14ac:dyDescent="0.2">
      <c r="A21323" t="s">
        <v>96</v>
      </c>
      <c r="B21323" t="s">
        <v>597</v>
      </c>
      <c r="C21323">
        <v>11168</v>
      </c>
      <c r="D21323" t="s">
        <v>252</v>
      </c>
      <c r="E21323" t="s">
        <v>97</v>
      </c>
      <c r="F21323" t="s">
        <v>13</v>
      </c>
      <c r="G21323" t="s">
        <v>98</v>
      </c>
      <c r="H21323">
        <v>11169</v>
      </c>
      <c r="I21323" s="1" t="s">
        <v>99</v>
      </c>
    </row>
    <row r="21324" spans="1:9" x14ac:dyDescent="0.2">
      <c r="A21324" t="s">
        <v>100</v>
      </c>
      <c r="B21324" t="s">
        <v>597</v>
      </c>
      <c r="C21324">
        <v>215738</v>
      </c>
      <c r="D21324" t="s">
        <v>252</v>
      </c>
      <c r="E21324" t="s">
        <v>101</v>
      </c>
      <c r="F21324" t="s">
        <v>13</v>
      </c>
      <c r="G21324" t="s">
        <v>102</v>
      </c>
      <c r="H21324">
        <v>215739</v>
      </c>
      <c r="I21324" s="1" t="s">
        <v>103</v>
      </c>
    </row>
    <row r="21325" spans="1:9" x14ac:dyDescent="0.2">
      <c r="A21325" t="s">
        <v>104</v>
      </c>
      <c r="B21325" t="s">
        <v>597</v>
      </c>
      <c r="C21325">
        <v>59538</v>
      </c>
      <c r="D21325" t="s">
        <v>252</v>
      </c>
      <c r="E21325" t="s">
        <v>105</v>
      </c>
      <c r="F21325" t="s">
        <v>13</v>
      </c>
      <c r="G21325" t="s">
        <v>106</v>
      </c>
      <c r="H21325">
        <v>59539</v>
      </c>
      <c r="I21325" s="1" t="s">
        <v>107</v>
      </c>
    </row>
    <row r="21326" spans="1:9" x14ac:dyDescent="0.2">
      <c r="A21326" t="s">
        <v>108</v>
      </c>
      <c r="B21326" t="s">
        <v>597</v>
      </c>
      <c r="C21326">
        <v>310675</v>
      </c>
      <c r="D21326" t="s">
        <v>252</v>
      </c>
      <c r="E21326" t="s">
        <v>109</v>
      </c>
      <c r="F21326" t="s">
        <v>13</v>
      </c>
      <c r="G21326" t="s">
        <v>110</v>
      </c>
      <c r="H21326">
        <v>310676</v>
      </c>
      <c r="I21326" s="1" t="s">
        <v>111</v>
      </c>
    </row>
    <row r="21327" spans="1:9" x14ac:dyDescent="0.2">
      <c r="A21327" t="s">
        <v>112</v>
      </c>
      <c r="B21327" t="s">
        <v>597</v>
      </c>
      <c r="C21327">
        <v>54761</v>
      </c>
      <c r="D21327" t="s">
        <v>252</v>
      </c>
      <c r="E21327" t="s">
        <v>113</v>
      </c>
      <c r="F21327" t="s">
        <v>13</v>
      </c>
      <c r="G21327" t="s">
        <v>114</v>
      </c>
      <c r="H21327">
        <v>54762</v>
      </c>
      <c r="I21327" s="1" t="s">
        <v>115</v>
      </c>
    </row>
    <row r="21328" spans="1:9" x14ac:dyDescent="0.2">
      <c r="A21328" t="s">
        <v>116</v>
      </c>
      <c r="B21328" t="s">
        <v>597</v>
      </c>
      <c r="C21328">
        <v>67428</v>
      </c>
      <c r="D21328" t="s">
        <v>252</v>
      </c>
      <c r="E21328" t="s">
        <v>117</v>
      </c>
      <c r="F21328" t="s">
        <v>13</v>
      </c>
      <c r="G21328" t="s">
        <v>118</v>
      </c>
      <c r="H21328">
        <v>67429</v>
      </c>
      <c r="I21328" s="1" t="s">
        <v>119</v>
      </c>
    </row>
    <row r="21329" spans="1:9" x14ac:dyDescent="0.2">
      <c r="A21329" t="s">
        <v>120</v>
      </c>
      <c r="B21329" t="s">
        <v>597</v>
      </c>
      <c r="C21329">
        <v>210867</v>
      </c>
      <c r="D21329" t="s">
        <v>252</v>
      </c>
      <c r="E21329" t="s">
        <v>121</v>
      </c>
      <c r="F21329" t="s">
        <v>13</v>
      </c>
      <c r="G21329" t="s">
        <v>122</v>
      </c>
      <c r="H21329">
        <v>210868</v>
      </c>
      <c r="I21329" s="1" t="s">
        <v>123</v>
      </c>
    </row>
    <row r="21330" spans="1:9" x14ac:dyDescent="0.2">
      <c r="A21330" t="s">
        <v>124</v>
      </c>
      <c r="B21330" t="s">
        <v>597</v>
      </c>
      <c r="C21330">
        <v>27420</v>
      </c>
      <c r="D21330" t="s">
        <v>252</v>
      </c>
      <c r="E21330" t="s">
        <v>125</v>
      </c>
      <c r="F21330" t="s">
        <v>13</v>
      </c>
      <c r="G21330" t="s">
        <v>126</v>
      </c>
      <c r="H21330">
        <v>27421</v>
      </c>
      <c r="I21330" s="1" t="s">
        <v>127</v>
      </c>
    </row>
    <row r="21331" spans="1:9" x14ac:dyDescent="0.2">
      <c r="A21331" t="s">
        <v>128</v>
      </c>
      <c r="B21331" t="s">
        <v>597</v>
      </c>
      <c r="C21331">
        <v>980667</v>
      </c>
      <c r="D21331" t="s">
        <v>252</v>
      </c>
      <c r="E21331" t="s">
        <v>129</v>
      </c>
      <c r="F21331" t="s">
        <v>13</v>
      </c>
      <c r="G21331" t="s">
        <v>130</v>
      </c>
      <c r="H21331">
        <v>980668</v>
      </c>
      <c r="I21331" s="1" t="s">
        <v>131</v>
      </c>
    </row>
    <row r="21332" spans="1:9" x14ac:dyDescent="0.2">
      <c r="A21332" t="s">
        <v>132</v>
      </c>
      <c r="B21332" t="s">
        <v>597</v>
      </c>
      <c r="C21332">
        <v>410673</v>
      </c>
      <c r="D21332" t="s">
        <v>252</v>
      </c>
      <c r="E21332" t="s">
        <v>133</v>
      </c>
      <c r="F21332" t="s">
        <v>13</v>
      </c>
      <c r="G21332" t="s">
        <v>134</v>
      </c>
      <c r="H21332">
        <v>410674</v>
      </c>
      <c r="I21332" s="1" t="s">
        <v>135</v>
      </c>
    </row>
    <row r="21333" spans="1:9" x14ac:dyDescent="0.2">
      <c r="A21333" t="s">
        <v>136</v>
      </c>
      <c r="B21333" t="s">
        <v>597</v>
      </c>
      <c r="C21333">
        <v>28070</v>
      </c>
      <c r="D21333" t="s">
        <v>252</v>
      </c>
      <c r="E21333" t="s">
        <v>137</v>
      </c>
      <c r="F21333" t="s">
        <v>13</v>
      </c>
      <c r="G21333" t="s">
        <v>138</v>
      </c>
      <c r="H21333">
        <v>28071</v>
      </c>
      <c r="I21333" s="1" t="s">
        <v>139</v>
      </c>
    </row>
    <row r="21334" spans="1:9" x14ac:dyDescent="0.2">
      <c r="A21334" t="s">
        <v>140</v>
      </c>
      <c r="B21334" t="s">
        <v>597</v>
      </c>
      <c r="C21334">
        <v>22386</v>
      </c>
      <c r="D21334" t="s">
        <v>252</v>
      </c>
      <c r="E21334" t="s">
        <v>141</v>
      </c>
      <c r="F21334" t="s">
        <v>13</v>
      </c>
      <c r="G21334" t="s">
        <v>142</v>
      </c>
      <c r="H21334">
        <v>22387</v>
      </c>
      <c r="I21334" s="1" t="s">
        <v>143</v>
      </c>
    </row>
    <row r="21335" spans="1:9" x14ac:dyDescent="0.2">
      <c r="A21335" t="s">
        <v>144</v>
      </c>
      <c r="B21335" t="s">
        <v>597</v>
      </c>
      <c r="C21335">
        <v>196595</v>
      </c>
      <c r="D21335" t="s">
        <v>252</v>
      </c>
      <c r="E21335" t="s">
        <v>145</v>
      </c>
      <c r="F21335" t="s">
        <v>13</v>
      </c>
      <c r="G21335" t="s">
        <v>146</v>
      </c>
      <c r="H21335">
        <v>196596</v>
      </c>
      <c r="I21335" s="1" t="s">
        <v>147</v>
      </c>
    </row>
    <row r="21336" spans="1:9" x14ac:dyDescent="0.2">
      <c r="A21336" t="s">
        <v>148</v>
      </c>
      <c r="B21336" t="s">
        <v>597</v>
      </c>
      <c r="C21336">
        <v>163113</v>
      </c>
      <c r="D21336" t="s">
        <v>252</v>
      </c>
      <c r="E21336" t="s">
        <v>149</v>
      </c>
      <c r="F21336" t="s">
        <v>13</v>
      </c>
      <c r="G21336" t="s">
        <v>150</v>
      </c>
      <c r="H21336">
        <v>163114</v>
      </c>
      <c r="I21336" s="1" t="s">
        <v>151</v>
      </c>
    </row>
    <row r="21337" spans="1:9" x14ac:dyDescent="0.2">
      <c r="A21337" t="s">
        <v>152</v>
      </c>
      <c r="B21337" t="s">
        <v>597</v>
      </c>
      <c r="C21337">
        <v>842815</v>
      </c>
      <c r="D21337" t="s">
        <v>252</v>
      </c>
      <c r="E21337" t="s">
        <v>153</v>
      </c>
      <c r="F21337" t="s">
        <v>13</v>
      </c>
      <c r="G21337" t="s">
        <v>154</v>
      </c>
      <c r="H21337">
        <v>842816</v>
      </c>
      <c r="I21337" s="1" t="s">
        <v>155</v>
      </c>
    </row>
    <row r="21338" spans="1:9" x14ac:dyDescent="0.2">
      <c r="A21338" t="s">
        <v>156</v>
      </c>
      <c r="B21338" t="s">
        <v>597</v>
      </c>
      <c r="C21338">
        <v>15533</v>
      </c>
      <c r="D21338" t="s">
        <v>252</v>
      </c>
      <c r="E21338" t="s">
        <v>157</v>
      </c>
      <c r="F21338" t="s">
        <v>13</v>
      </c>
      <c r="G21338" t="s">
        <v>158</v>
      </c>
      <c r="H21338">
        <v>15534</v>
      </c>
      <c r="I21338" s="1" t="s">
        <v>159</v>
      </c>
    </row>
    <row r="21339" spans="1:9" x14ac:dyDescent="0.2">
      <c r="A21339" t="s">
        <v>160</v>
      </c>
      <c r="B21339" t="s">
        <v>597</v>
      </c>
      <c r="C21339">
        <v>9995</v>
      </c>
      <c r="D21339" t="s">
        <v>252</v>
      </c>
      <c r="E21339" t="s">
        <v>161</v>
      </c>
      <c r="F21339" t="s">
        <v>13</v>
      </c>
      <c r="G21339" t="s">
        <v>162</v>
      </c>
      <c r="H21339">
        <v>9996</v>
      </c>
      <c r="I21339" s="1" t="s">
        <v>163</v>
      </c>
    </row>
    <row r="21340" spans="1:9" x14ac:dyDescent="0.2">
      <c r="A21340" t="s">
        <v>164</v>
      </c>
      <c r="B21340" t="s">
        <v>597</v>
      </c>
      <c r="C21340">
        <v>584806</v>
      </c>
      <c r="D21340" t="s">
        <v>252</v>
      </c>
      <c r="E21340" t="s">
        <v>165</v>
      </c>
      <c r="F21340" t="s">
        <v>13</v>
      </c>
      <c r="G21340" t="s">
        <v>166</v>
      </c>
      <c r="H21340">
        <v>584807</v>
      </c>
      <c r="I21340" s="1" t="s">
        <v>167</v>
      </c>
    </row>
    <row r="21341" spans="1:9" x14ac:dyDescent="0.2">
      <c r="A21341" t="s">
        <v>164</v>
      </c>
      <c r="B21341" t="s">
        <v>597</v>
      </c>
      <c r="C21341">
        <v>584806</v>
      </c>
      <c r="D21341" t="s">
        <v>252</v>
      </c>
      <c r="E21341" t="s">
        <v>168</v>
      </c>
      <c r="F21341" t="s">
        <v>13</v>
      </c>
      <c r="G21341" t="s">
        <v>166</v>
      </c>
      <c r="H21341">
        <v>584807</v>
      </c>
      <c r="I21341" s="1" t="s">
        <v>169</v>
      </c>
    </row>
    <row r="21342" spans="1:9" x14ac:dyDescent="0.2">
      <c r="A21342" t="s">
        <v>170</v>
      </c>
      <c r="B21342" t="s">
        <v>597</v>
      </c>
      <c r="C21342">
        <v>19541</v>
      </c>
      <c r="D21342" t="s">
        <v>252</v>
      </c>
      <c r="E21342" t="s">
        <v>171</v>
      </c>
      <c r="F21342" t="s">
        <v>13</v>
      </c>
      <c r="G21342" t="s">
        <v>172</v>
      </c>
      <c r="H21342">
        <v>19542</v>
      </c>
      <c r="I21342" s="1" t="s">
        <v>173</v>
      </c>
    </row>
    <row r="21343" spans="1:9" x14ac:dyDescent="0.2">
      <c r="A21343" t="s">
        <v>174</v>
      </c>
      <c r="B21343" t="s">
        <v>597</v>
      </c>
      <c r="C21343">
        <v>135713</v>
      </c>
      <c r="D21343" t="s">
        <v>252</v>
      </c>
      <c r="E21343" t="s">
        <v>175</v>
      </c>
      <c r="F21343" t="s">
        <v>13</v>
      </c>
      <c r="G21343" t="s">
        <v>176</v>
      </c>
      <c r="H21343">
        <v>135714</v>
      </c>
      <c r="I21343" s="1" t="s">
        <v>177</v>
      </c>
    </row>
    <row r="21344" spans="1:9" x14ac:dyDescent="0.2">
      <c r="A21344" t="s">
        <v>178</v>
      </c>
      <c r="B21344" t="s">
        <v>597</v>
      </c>
      <c r="C21344">
        <v>51550</v>
      </c>
      <c r="D21344" t="s">
        <v>252</v>
      </c>
      <c r="E21344" t="s">
        <v>179</v>
      </c>
      <c r="F21344" t="s">
        <v>13</v>
      </c>
      <c r="G21344" t="s">
        <v>180</v>
      </c>
      <c r="H21344">
        <v>51551</v>
      </c>
      <c r="I21344" s="1" t="s">
        <v>181</v>
      </c>
    </row>
    <row r="21345" spans="1:9" x14ac:dyDescent="0.2">
      <c r="A21345" t="s">
        <v>182</v>
      </c>
      <c r="B21345" t="s">
        <v>597</v>
      </c>
      <c r="C21345">
        <v>216253</v>
      </c>
      <c r="D21345" t="s">
        <v>252</v>
      </c>
      <c r="E21345" t="s">
        <v>183</v>
      </c>
      <c r="F21345" t="s">
        <v>13</v>
      </c>
      <c r="G21345" t="s">
        <v>184</v>
      </c>
      <c r="H21345">
        <v>216254</v>
      </c>
      <c r="I21345" s="1" t="s">
        <v>185</v>
      </c>
    </row>
    <row r="21346" spans="1:9" x14ac:dyDescent="0.2">
      <c r="A21346" t="s">
        <v>186</v>
      </c>
      <c r="B21346" t="s">
        <v>597</v>
      </c>
      <c r="C21346">
        <v>579653</v>
      </c>
      <c r="D21346" t="s">
        <v>252</v>
      </c>
      <c r="E21346" t="s">
        <v>187</v>
      </c>
      <c r="F21346" t="s">
        <v>13</v>
      </c>
      <c r="G21346" t="s">
        <v>188</v>
      </c>
      <c r="H21346">
        <v>579654</v>
      </c>
      <c r="I21346" s="1" t="s">
        <v>189</v>
      </c>
    </row>
    <row r="21347" spans="1:9" x14ac:dyDescent="0.2">
      <c r="A21347" t="s">
        <v>190</v>
      </c>
      <c r="B21347" t="s">
        <v>597</v>
      </c>
      <c r="C21347">
        <v>504597</v>
      </c>
      <c r="D21347" t="s">
        <v>252</v>
      </c>
      <c r="E21347" t="s">
        <v>191</v>
      </c>
      <c r="F21347" t="s">
        <v>192</v>
      </c>
      <c r="G21347" t="s">
        <v>193</v>
      </c>
      <c r="H21347">
        <v>504598</v>
      </c>
      <c r="I21347" s="1" t="s">
        <v>194</v>
      </c>
    </row>
    <row r="21348" spans="1:9" x14ac:dyDescent="0.2">
      <c r="A21348" t="s">
        <v>195</v>
      </c>
      <c r="B21348" t="s">
        <v>597</v>
      </c>
      <c r="C21348">
        <v>10269</v>
      </c>
      <c r="D21348" t="s">
        <v>252</v>
      </c>
      <c r="E21348" t="s">
        <v>149</v>
      </c>
      <c r="F21348" t="s">
        <v>192</v>
      </c>
      <c r="G21348" t="s">
        <v>196</v>
      </c>
      <c r="H21348">
        <v>10270</v>
      </c>
      <c r="I21348" s="1" t="s">
        <v>197</v>
      </c>
    </row>
    <row r="21349" spans="1:9" x14ac:dyDescent="0.2">
      <c r="A21349" t="s">
        <v>198</v>
      </c>
      <c r="B21349" t="s">
        <v>597</v>
      </c>
      <c r="C21349">
        <v>93519</v>
      </c>
      <c r="D21349" t="s">
        <v>252</v>
      </c>
      <c r="E21349" t="s">
        <v>113</v>
      </c>
      <c r="F21349" t="s">
        <v>192</v>
      </c>
      <c r="G21349" t="s">
        <v>199</v>
      </c>
      <c r="H21349">
        <v>93520</v>
      </c>
      <c r="I21349" s="1" t="s">
        <v>200</v>
      </c>
    </row>
    <row r="21350" spans="1:9" x14ac:dyDescent="0.2">
      <c r="A21350" t="s">
        <v>201</v>
      </c>
      <c r="B21350" t="s">
        <v>597</v>
      </c>
      <c r="C21350">
        <v>32571</v>
      </c>
      <c r="D21350" t="s">
        <v>252</v>
      </c>
      <c r="E21350" t="s">
        <v>153</v>
      </c>
      <c r="F21350" t="s">
        <v>192</v>
      </c>
      <c r="G21350" t="s">
        <v>202</v>
      </c>
      <c r="H21350">
        <v>32572</v>
      </c>
      <c r="I21350" s="1" t="s">
        <v>203</v>
      </c>
    </row>
    <row r="21351" spans="1:9" x14ac:dyDescent="0.2">
      <c r="A21351" t="s">
        <v>204</v>
      </c>
      <c r="B21351" t="s">
        <v>597</v>
      </c>
      <c r="C21351">
        <v>3008</v>
      </c>
      <c r="D21351" t="s">
        <v>252</v>
      </c>
      <c r="E21351" t="s">
        <v>77</v>
      </c>
      <c r="F21351" t="s">
        <v>192</v>
      </c>
      <c r="G21351" t="s">
        <v>205</v>
      </c>
      <c r="H21351">
        <v>3009</v>
      </c>
      <c r="I21351" s="1" t="s">
        <v>206</v>
      </c>
    </row>
    <row r="21352" spans="1:9" x14ac:dyDescent="0.2">
      <c r="A21352" t="s">
        <v>207</v>
      </c>
      <c r="B21352" t="s">
        <v>597</v>
      </c>
      <c r="C21352">
        <v>1812</v>
      </c>
      <c r="D21352" t="s">
        <v>252</v>
      </c>
      <c r="E21352" t="s">
        <v>125</v>
      </c>
      <c r="F21352" t="s">
        <v>192</v>
      </c>
      <c r="G21352" t="s">
        <v>208</v>
      </c>
      <c r="H21352">
        <v>1813</v>
      </c>
      <c r="I21352" s="1" t="s">
        <v>209</v>
      </c>
    </row>
    <row r="21353" spans="1:9" x14ac:dyDescent="0.2">
      <c r="A21353" t="s">
        <v>210</v>
      </c>
      <c r="B21353" t="s">
        <v>597</v>
      </c>
      <c r="C21353">
        <v>190076</v>
      </c>
      <c r="D21353" t="s">
        <v>252</v>
      </c>
      <c r="E21353" t="s">
        <v>57</v>
      </c>
      <c r="F21353" t="s">
        <v>192</v>
      </c>
      <c r="G21353" t="s">
        <v>211</v>
      </c>
      <c r="H21353">
        <v>190077</v>
      </c>
      <c r="I21353" s="1" t="s">
        <v>212</v>
      </c>
    </row>
    <row r="21354" spans="1:9" x14ac:dyDescent="0.2">
      <c r="A21354" t="s">
        <v>213</v>
      </c>
      <c r="B21354" t="s">
        <v>597</v>
      </c>
      <c r="C21354">
        <v>17055</v>
      </c>
      <c r="D21354" t="s">
        <v>252</v>
      </c>
      <c r="E21354" t="s">
        <v>214</v>
      </c>
      <c r="F21354" t="s">
        <v>192</v>
      </c>
      <c r="G21354" t="s">
        <v>215</v>
      </c>
      <c r="H21354">
        <v>17056</v>
      </c>
      <c r="I21354" s="1" t="s">
        <v>216</v>
      </c>
    </row>
    <row r="21355" spans="1:9" x14ac:dyDescent="0.2">
      <c r="A21355" t="s">
        <v>217</v>
      </c>
      <c r="B21355" t="s">
        <v>597</v>
      </c>
      <c r="C21355">
        <v>71684</v>
      </c>
      <c r="D21355" t="s">
        <v>252</v>
      </c>
      <c r="E21355" t="s">
        <v>29</v>
      </c>
      <c r="F21355" t="s">
        <v>192</v>
      </c>
      <c r="G21355" t="s">
        <v>218</v>
      </c>
      <c r="H21355">
        <v>71685</v>
      </c>
      <c r="I21355" s="1" t="s">
        <v>219</v>
      </c>
    </row>
    <row r="21356" spans="1:9" x14ac:dyDescent="0.2">
      <c r="A21356" t="s">
        <v>220</v>
      </c>
      <c r="B21356" t="s">
        <v>597</v>
      </c>
      <c r="C21356">
        <v>400713</v>
      </c>
      <c r="D21356" t="s">
        <v>252</v>
      </c>
      <c r="E21356" t="s">
        <v>221</v>
      </c>
      <c r="F21356" t="s">
        <v>192</v>
      </c>
      <c r="G21356" t="s">
        <v>222</v>
      </c>
      <c r="H21356">
        <v>400714</v>
      </c>
      <c r="I21356" s="1" t="s">
        <v>223</v>
      </c>
    </row>
    <row r="21357" spans="1:9" x14ac:dyDescent="0.2">
      <c r="A21357" t="s">
        <v>224</v>
      </c>
      <c r="B21357" t="s">
        <v>597</v>
      </c>
      <c r="C21357">
        <v>28663</v>
      </c>
      <c r="D21357" t="s">
        <v>252</v>
      </c>
      <c r="E21357" t="s">
        <v>65</v>
      </c>
      <c r="F21357" t="s">
        <v>192</v>
      </c>
      <c r="G21357" t="s">
        <v>225</v>
      </c>
      <c r="H21357">
        <v>28664</v>
      </c>
      <c r="I21357" s="1" t="s">
        <v>226</v>
      </c>
    </row>
    <row r="21358" spans="1:9" x14ac:dyDescent="0.2">
      <c r="A21358" t="s">
        <v>227</v>
      </c>
      <c r="B21358" t="s">
        <v>597</v>
      </c>
      <c r="C21358">
        <v>76255</v>
      </c>
      <c r="D21358" t="s">
        <v>252</v>
      </c>
      <c r="E21358" t="s">
        <v>37</v>
      </c>
      <c r="F21358" t="s">
        <v>192</v>
      </c>
      <c r="G21358" t="s">
        <v>228</v>
      </c>
      <c r="H21358">
        <v>76256</v>
      </c>
      <c r="I21358" s="1" t="s">
        <v>229</v>
      </c>
    </row>
    <row r="21359" spans="1:9" x14ac:dyDescent="0.2">
      <c r="A21359" t="s">
        <v>230</v>
      </c>
      <c r="B21359" t="s">
        <v>597</v>
      </c>
      <c r="C21359">
        <v>297923</v>
      </c>
      <c r="D21359" t="s">
        <v>252</v>
      </c>
      <c r="E21359" t="s">
        <v>231</v>
      </c>
      <c r="F21359" t="s">
        <v>192</v>
      </c>
      <c r="G21359" t="s">
        <v>232</v>
      </c>
      <c r="H21359">
        <v>297924</v>
      </c>
      <c r="I21359" s="1" t="s">
        <v>233</v>
      </c>
    </row>
    <row r="21360" spans="1:9" x14ac:dyDescent="0.2">
      <c r="A21360" t="s">
        <v>234</v>
      </c>
      <c r="B21360" t="s">
        <v>597</v>
      </c>
      <c r="C21360">
        <v>15881</v>
      </c>
      <c r="D21360" t="s">
        <v>252</v>
      </c>
      <c r="E21360" t="s">
        <v>235</v>
      </c>
      <c r="F21360" t="s">
        <v>192</v>
      </c>
      <c r="G21360" t="s">
        <v>236</v>
      </c>
      <c r="H21360">
        <v>15882</v>
      </c>
      <c r="I21360" s="1" t="s">
        <v>237</v>
      </c>
    </row>
    <row r="21361" spans="1:9" x14ac:dyDescent="0.2">
      <c r="A21361" t="s">
        <v>238</v>
      </c>
      <c r="B21361" t="s">
        <v>597</v>
      </c>
      <c r="C21361">
        <v>248945</v>
      </c>
      <c r="D21361" t="s">
        <v>252</v>
      </c>
      <c r="E21361" t="s">
        <v>12</v>
      </c>
      <c r="F21361" t="s">
        <v>192</v>
      </c>
      <c r="G21361" t="s">
        <v>239</v>
      </c>
      <c r="H21361">
        <v>248946</v>
      </c>
      <c r="I21361" s="1" t="s">
        <v>240</v>
      </c>
    </row>
    <row r="21362" spans="1:9" x14ac:dyDescent="0.2">
      <c r="A21362" t="s">
        <v>9</v>
      </c>
      <c r="B21362" t="s">
        <v>598</v>
      </c>
      <c r="C21362">
        <v>0</v>
      </c>
      <c r="D21362" t="s">
        <v>252</v>
      </c>
      <c r="E21362" t="s">
        <v>12</v>
      </c>
      <c r="F21362" t="s">
        <v>13</v>
      </c>
      <c r="G21362" t="s">
        <v>14</v>
      </c>
      <c r="H21362">
        <v>1</v>
      </c>
      <c r="I21362" s="1" t="s">
        <v>15</v>
      </c>
    </row>
    <row r="21363" spans="1:9" x14ac:dyDescent="0.2">
      <c r="A21363" t="s">
        <v>16</v>
      </c>
      <c r="B21363" t="s">
        <v>598</v>
      </c>
      <c r="C21363">
        <v>0</v>
      </c>
      <c r="D21363" t="s">
        <v>252</v>
      </c>
      <c r="E21363" t="s">
        <v>17</v>
      </c>
      <c r="F21363" t="s">
        <v>13</v>
      </c>
      <c r="G21363" t="s">
        <v>18</v>
      </c>
      <c r="H21363">
        <v>1</v>
      </c>
      <c r="I21363" s="1" t="s">
        <v>19</v>
      </c>
    </row>
    <row r="21364" spans="1:9" x14ac:dyDescent="0.2">
      <c r="A21364" t="s">
        <v>20</v>
      </c>
      <c r="B21364" t="s">
        <v>598</v>
      </c>
      <c r="C21364">
        <v>0</v>
      </c>
      <c r="D21364" t="s">
        <v>252</v>
      </c>
      <c r="E21364" t="s">
        <v>21</v>
      </c>
      <c r="F21364" t="s">
        <v>13</v>
      </c>
      <c r="G21364" t="s">
        <v>22</v>
      </c>
      <c r="H21364">
        <v>1</v>
      </c>
      <c r="I21364" s="1" t="s">
        <v>23</v>
      </c>
    </row>
    <row r="21365" spans="1:9" x14ac:dyDescent="0.2">
      <c r="A21365" t="s">
        <v>24</v>
      </c>
      <c r="B21365" t="s">
        <v>598</v>
      </c>
      <c r="C21365">
        <v>1408</v>
      </c>
      <c r="D21365" t="s">
        <v>252</v>
      </c>
      <c r="E21365" t="s">
        <v>25</v>
      </c>
      <c r="F21365" t="s">
        <v>13</v>
      </c>
      <c r="G21365" t="s">
        <v>26</v>
      </c>
      <c r="H21365">
        <v>1409</v>
      </c>
      <c r="I21365" s="1" t="s">
        <v>27</v>
      </c>
    </row>
    <row r="21366" spans="1:9" x14ac:dyDescent="0.2">
      <c r="A21366" t="s">
        <v>28</v>
      </c>
      <c r="B21366" t="s">
        <v>598</v>
      </c>
      <c r="C21366">
        <v>18932</v>
      </c>
      <c r="D21366" t="s">
        <v>252</v>
      </c>
      <c r="E21366" t="s">
        <v>29</v>
      </c>
      <c r="F21366" t="s">
        <v>13</v>
      </c>
      <c r="G21366" t="s">
        <v>30</v>
      </c>
      <c r="H21366">
        <v>18933</v>
      </c>
      <c r="I21366" s="1" t="s">
        <v>31</v>
      </c>
    </row>
    <row r="21367" spans="1:9" x14ac:dyDescent="0.2">
      <c r="A21367" t="s">
        <v>32</v>
      </c>
      <c r="B21367" t="s">
        <v>598</v>
      </c>
      <c r="C21367">
        <v>0</v>
      </c>
      <c r="D21367" t="s">
        <v>252</v>
      </c>
      <c r="E21367" t="s">
        <v>33</v>
      </c>
      <c r="F21367" t="s">
        <v>13</v>
      </c>
      <c r="G21367" t="s">
        <v>34</v>
      </c>
      <c r="H21367">
        <v>1</v>
      </c>
      <c r="I21367" s="1" t="s">
        <v>35</v>
      </c>
    </row>
    <row r="21368" spans="1:9" x14ac:dyDescent="0.2">
      <c r="A21368" t="s">
        <v>36</v>
      </c>
      <c r="B21368" t="s">
        <v>598</v>
      </c>
      <c r="C21368">
        <v>27970</v>
      </c>
      <c r="D21368" t="s">
        <v>252</v>
      </c>
      <c r="E21368" t="s">
        <v>37</v>
      </c>
      <c r="F21368" t="s">
        <v>13</v>
      </c>
      <c r="G21368" t="s">
        <v>38</v>
      </c>
      <c r="H21368">
        <v>27971</v>
      </c>
      <c r="I21368" s="1" t="s">
        <v>39</v>
      </c>
    </row>
    <row r="21369" spans="1:9" x14ac:dyDescent="0.2">
      <c r="A21369" t="s">
        <v>40</v>
      </c>
      <c r="B21369" t="s">
        <v>598</v>
      </c>
      <c r="C21369">
        <v>3896</v>
      </c>
      <c r="D21369" t="s">
        <v>252</v>
      </c>
      <c r="E21369" t="s">
        <v>41</v>
      </c>
      <c r="F21369" t="s">
        <v>13</v>
      </c>
      <c r="G21369" t="s">
        <v>42</v>
      </c>
      <c r="H21369">
        <v>3897</v>
      </c>
      <c r="I21369" s="1" t="s">
        <v>43</v>
      </c>
    </row>
    <row r="21370" spans="1:9" x14ac:dyDescent="0.2">
      <c r="A21370" t="s">
        <v>44</v>
      </c>
      <c r="B21370" t="s">
        <v>598</v>
      </c>
      <c r="C21370">
        <v>3724</v>
      </c>
      <c r="D21370" t="s">
        <v>252</v>
      </c>
      <c r="E21370" t="s">
        <v>45</v>
      </c>
      <c r="F21370" t="s">
        <v>13</v>
      </c>
      <c r="G21370" t="s">
        <v>46</v>
      </c>
      <c r="H21370">
        <v>3725</v>
      </c>
      <c r="I21370" s="1" t="s">
        <v>47</v>
      </c>
    </row>
    <row r="21371" spans="1:9" x14ac:dyDescent="0.2">
      <c r="A21371" t="s">
        <v>48</v>
      </c>
      <c r="B21371" t="s">
        <v>598</v>
      </c>
      <c r="C21371">
        <v>9368</v>
      </c>
      <c r="D21371" t="s">
        <v>252</v>
      </c>
      <c r="E21371" t="s">
        <v>49</v>
      </c>
      <c r="F21371" t="s">
        <v>13</v>
      </c>
      <c r="G21371" t="s">
        <v>50</v>
      </c>
      <c r="H21371">
        <v>9369</v>
      </c>
      <c r="I21371" s="1" t="s">
        <v>51</v>
      </c>
    </row>
    <row r="21372" spans="1:9" x14ac:dyDescent="0.2">
      <c r="A21372" t="s">
        <v>52</v>
      </c>
      <c r="B21372" t="s">
        <v>598</v>
      </c>
      <c r="C21372">
        <v>17360</v>
      </c>
      <c r="D21372" t="s">
        <v>252</v>
      </c>
      <c r="E21372" t="s">
        <v>53</v>
      </c>
      <c r="F21372" t="s">
        <v>13</v>
      </c>
      <c r="G21372" t="s">
        <v>54</v>
      </c>
      <c r="H21372">
        <v>17361</v>
      </c>
      <c r="I21372" s="1" t="s">
        <v>55</v>
      </c>
    </row>
    <row r="21373" spans="1:9" x14ac:dyDescent="0.2">
      <c r="A21373" t="s">
        <v>56</v>
      </c>
      <c r="B21373" t="s">
        <v>598</v>
      </c>
      <c r="C21373">
        <v>12899</v>
      </c>
      <c r="D21373" t="s">
        <v>252</v>
      </c>
      <c r="E21373" t="s">
        <v>57</v>
      </c>
      <c r="F21373" t="s">
        <v>13</v>
      </c>
      <c r="G21373" t="s">
        <v>58</v>
      </c>
      <c r="H21373">
        <v>12900</v>
      </c>
      <c r="I21373" s="1" t="s">
        <v>59</v>
      </c>
    </row>
    <row r="21374" spans="1:9" x14ac:dyDescent="0.2">
      <c r="A21374" t="s">
        <v>60</v>
      </c>
      <c r="B21374" t="s">
        <v>598</v>
      </c>
      <c r="C21374">
        <v>16476</v>
      </c>
      <c r="D21374" t="s">
        <v>252</v>
      </c>
      <c r="E21374" t="s">
        <v>61</v>
      </c>
      <c r="F21374" t="s">
        <v>13</v>
      </c>
      <c r="G21374" t="s">
        <v>62</v>
      </c>
      <c r="H21374">
        <v>16477</v>
      </c>
      <c r="I21374" s="1" t="s">
        <v>63</v>
      </c>
    </row>
    <row r="21375" spans="1:9" x14ac:dyDescent="0.2">
      <c r="A21375" t="s">
        <v>64</v>
      </c>
      <c r="B21375" t="s">
        <v>598</v>
      </c>
      <c r="C21375">
        <v>3901</v>
      </c>
      <c r="D21375" t="s">
        <v>252</v>
      </c>
      <c r="E21375" t="s">
        <v>65</v>
      </c>
      <c r="F21375" t="s">
        <v>13</v>
      </c>
      <c r="G21375" t="s">
        <v>66</v>
      </c>
      <c r="H21375">
        <v>3902</v>
      </c>
      <c r="I21375" s="1" t="s">
        <v>67</v>
      </c>
    </row>
    <row r="21376" spans="1:9" x14ac:dyDescent="0.2">
      <c r="A21376" t="s">
        <v>68</v>
      </c>
      <c r="B21376" t="s">
        <v>598</v>
      </c>
      <c r="C21376">
        <v>0</v>
      </c>
      <c r="D21376" t="s">
        <v>252</v>
      </c>
      <c r="E21376" t="s">
        <v>69</v>
      </c>
      <c r="F21376" t="s">
        <v>13</v>
      </c>
      <c r="G21376" t="s">
        <v>70</v>
      </c>
      <c r="H21376">
        <v>1</v>
      </c>
      <c r="I21376" s="1" t="s">
        <v>71</v>
      </c>
    </row>
    <row r="21377" spans="1:9" x14ac:dyDescent="0.2">
      <c r="A21377" t="s">
        <v>72</v>
      </c>
      <c r="B21377" t="s">
        <v>598</v>
      </c>
      <c r="C21377">
        <v>218</v>
      </c>
      <c r="D21377" t="s">
        <v>252</v>
      </c>
      <c r="E21377" t="s">
        <v>73</v>
      </c>
      <c r="F21377" t="s">
        <v>13</v>
      </c>
      <c r="G21377" t="s">
        <v>74</v>
      </c>
      <c r="H21377">
        <v>219</v>
      </c>
      <c r="I21377" s="1" t="s">
        <v>75</v>
      </c>
    </row>
    <row r="21378" spans="1:9" x14ac:dyDescent="0.2">
      <c r="A21378" t="s">
        <v>76</v>
      </c>
      <c r="B21378" t="s">
        <v>598</v>
      </c>
      <c r="C21378">
        <v>28779</v>
      </c>
      <c r="D21378" t="s">
        <v>252</v>
      </c>
      <c r="E21378" t="s">
        <v>77</v>
      </c>
      <c r="F21378" t="s">
        <v>13</v>
      </c>
      <c r="G21378" t="s">
        <v>78</v>
      </c>
      <c r="H21378">
        <v>28780</v>
      </c>
      <c r="I21378" s="1" t="s">
        <v>79</v>
      </c>
    </row>
    <row r="21379" spans="1:9" x14ac:dyDescent="0.2">
      <c r="A21379" t="s">
        <v>80</v>
      </c>
      <c r="B21379" t="s">
        <v>598</v>
      </c>
      <c r="C21379">
        <v>0</v>
      </c>
      <c r="D21379" t="s">
        <v>252</v>
      </c>
      <c r="E21379" t="s">
        <v>81</v>
      </c>
      <c r="F21379" t="s">
        <v>13</v>
      </c>
      <c r="G21379" t="s">
        <v>82</v>
      </c>
      <c r="H21379">
        <v>1</v>
      </c>
      <c r="I21379" s="1" t="s">
        <v>83</v>
      </c>
    </row>
    <row r="21380" spans="1:9" x14ac:dyDescent="0.2">
      <c r="A21380" t="s">
        <v>84</v>
      </c>
      <c r="B21380" t="s">
        <v>598</v>
      </c>
      <c r="C21380">
        <v>14834</v>
      </c>
      <c r="D21380" t="s">
        <v>252</v>
      </c>
      <c r="E21380" t="s">
        <v>85</v>
      </c>
      <c r="F21380" t="s">
        <v>13</v>
      </c>
      <c r="G21380" t="s">
        <v>86</v>
      </c>
      <c r="H21380">
        <v>14835</v>
      </c>
      <c r="I21380" s="1" t="s">
        <v>87</v>
      </c>
    </row>
    <row r="21381" spans="1:9" x14ac:dyDescent="0.2">
      <c r="A21381" t="s">
        <v>88</v>
      </c>
      <c r="B21381" t="s">
        <v>598</v>
      </c>
      <c r="C21381">
        <v>15734</v>
      </c>
      <c r="D21381" t="s">
        <v>252</v>
      </c>
      <c r="E21381" t="s">
        <v>89</v>
      </c>
      <c r="F21381" t="s">
        <v>13</v>
      </c>
      <c r="G21381" t="s">
        <v>90</v>
      </c>
      <c r="H21381">
        <v>15735</v>
      </c>
      <c r="I21381" s="1" t="s">
        <v>91</v>
      </c>
    </row>
    <row r="21382" spans="1:9" x14ac:dyDescent="0.2">
      <c r="A21382" t="s">
        <v>92</v>
      </c>
      <c r="B21382" t="s">
        <v>598</v>
      </c>
      <c r="C21382">
        <v>26716</v>
      </c>
      <c r="D21382" t="s">
        <v>252</v>
      </c>
      <c r="E21382" t="s">
        <v>93</v>
      </c>
      <c r="F21382" t="s">
        <v>13</v>
      </c>
      <c r="G21382" t="s">
        <v>94</v>
      </c>
      <c r="H21382">
        <v>26717</v>
      </c>
      <c r="I21382" s="1" t="s">
        <v>95</v>
      </c>
    </row>
    <row r="21383" spans="1:9" x14ac:dyDescent="0.2">
      <c r="A21383" t="s">
        <v>96</v>
      </c>
      <c r="B21383" t="s">
        <v>598</v>
      </c>
      <c r="C21383">
        <v>9519</v>
      </c>
      <c r="D21383" t="s">
        <v>252</v>
      </c>
      <c r="E21383" t="s">
        <v>97</v>
      </c>
      <c r="F21383" t="s">
        <v>13</v>
      </c>
      <c r="G21383" t="s">
        <v>98</v>
      </c>
      <c r="H21383">
        <v>9520</v>
      </c>
      <c r="I21383" s="1" t="s">
        <v>99</v>
      </c>
    </row>
    <row r="21384" spans="1:9" x14ac:dyDescent="0.2">
      <c r="A21384" t="s">
        <v>100</v>
      </c>
      <c r="B21384" t="s">
        <v>598</v>
      </c>
      <c r="C21384">
        <v>18425</v>
      </c>
      <c r="D21384" t="s">
        <v>252</v>
      </c>
      <c r="E21384" t="s">
        <v>101</v>
      </c>
      <c r="F21384" t="s">
        <v>13</v>
      </c>
      <c r="G21384" t="s">
        <v>102</v>
      </c>
      <c r="H21384">
        <v>18426</v>
      </c>
      <c r="I21384" s="1" t="s">
        <v>103</v>
      </c>
    </row>
    <row r="21385" spans="1:9" x14ac:dyDescent="0.2">
      <c r="A21385" t="s">
        <v>104</v>
      </c>
      <c r="B21385" t="s">
        <v>598</v>
      </c>
      <c r="C21385">
        <v>408</v>
      </c>
      <c r="D21385" t="s">
        <v>252</v>
      </c>
      <c r="E21385" t="s">
        <v>105</v>
      </c>
      <c r="F21385" t="s">
        <v>13</v>
      </c>
      <c r="G21385" t="s">
        <v>106</v>
      </c>
      <c r="H21385">
        <v>409</v>
      </c>
      <c r="I21385" s="1" t="s">
        <v>107</v>
      </c>
    </row>
    <row r="21386" spans="1:9" x14ac:dyDescent="0.2">
      <c r="A21386" t="s">
        <v>108</v>
      </c>
      <c r="B21386" t="s">
        <v>598</v>
      </c>
      <c r="C21386">
        <v>17302</v>
      </c>
      <c r="D21386" t="s">
        <v>252</v>
      </c>
      <c r="E21386" t="s">
        <v>109</v>
      </c>
      <c r="F21386" t="s">
        <v>13</v>
      </c>
      <c r="G21386" t="s">
        <v>110</v>
      </c>
      <c r="H21386">
        <v>17303</v>
      </c>
      <c r="I21386" s="1" t="s">
        <v>111</v>
      </c>
    </row>
    <row r="21387" spans="1:9" x14ac:dyDescent="0.2">
      <c r="A21387" t="s">
        <v>112</v>
      </c>
      <c r="B21387" t="s">
        <v>598</v>
      </c>
      <c r="C21387">
        <v>337</v>
      </c>
      <c r="D21387" t="s">
        <v>252</v>
      </c>
      <c r="E21387" t="s">
        <v>113</v>
      </c>
      <c r="F21387" t="s">
        <v>13</v>
      </c>
      <c r="G21387" t="s">
        <v>114</v>
      </c>
      <c r="H21387">
        <v>338</v>
      </c>
      <c r="I21387" s="1" t="s">
        <v>115</v>
      </c>
    </row>
    <row r="21388" spans="1:9" x14ac:dyDescent="0.2">
      <c r="A21388" t="s">
        <v>116</v>
      </c>
      <c r="B21388" t="s">
        <v>598</v>
      </c>
      <c r="C21388">
        <v>251</v>
      </c>
      <c r="D21388" t="s">
        <v>252</v>
      </c>
      <c r="E21388" t="s">
        <v>117</v>
      </c>
      <c r="F21388" t="s">
        <v>13</v>
      </c>
      <c r="G21388" t="s">
        <v>118</v>
      </c>
      <c r="H21388">
        <v>252</v>
      </c>
      <c r="I21388" s="1" t="s">
        <v>119</v>
      </c>
    </row>
    <row r="21389" spans="1:9" x14ac:dyDescent="0.2">
      <c r="A21389" t="s">
        <v>120</v>
      </c>
      <c r="B21389" t="s">
        <v>598</v>
      </c>
      <c r="C21389">
        <v>11165</v>
      </c>
      <c r="D21389" t="s">
        <v>252</v>
      </c>
      <c r="E21389" t="s">
        <v>121</v>
      </c>
      <c r="F21389" t="s">
        <v>13</v>
      </c>
      <c r="G21389" t="s">
        <v>122</v>
      </c>
      <c r="H21389">
        <v>11166</v>
      </c>
      <c r="I21389" s="1" t="s">
        <v>123</v>
      </c>
    </row>
    <row r="21390" spans="1:9" x14ac:dyDescent="0.2">
      <c r="A21390" t="s">
        <v>124</v>
      </c>
      <c r="B21390" t="s">
        <v>598</v>
      </c>
      <c r="C21390">
        <v>1426</v>
      </c>
      <c r="D21390" t="s">
        <v>252</v>
      </c>
      <c r="E21390" t="s">
        <v>125</v>
      </c>
      <c r="F21390" t="s">
        <v>13</v>
      </c>
      <c r="G21390" t="s">
        <v>126</v>
      </c>
      <c r="H21390">
        <v>1427</v>
      </c>
      <c r="I21390" s="1" t="s">
        <v>127</v>
      </c>
    </row>
    <row r="21391" spans="1:9" x14ac:dyDescent="0.2">
      <c r="A21391" t="s">
        <v>128</v>
      </c>
      <c r="B21391" t="s">
        <v>598</v>
      </c>
      <c r="C21391">
        <v>36716</v>
      </c>
      <c r="D21391" t="s">
        <v>252</v>
      </c>
      <c r="E21391" t="s">
        <v>129</v>
      </c>
      <c r="F21391" t="s">
        <v>13</v>
      </c>
      <c r="G21391" t="s">
        <v>130</v>
      </c>
      <c r="H21391">
        <v>36717</v>
      </c>
      <c r="I21391" s="1" t="s">
        <v>131</v>
      </c>
    </row>
    <row r="21392" spans="1:9" x14ac:dyDescent="0.2">
      <c r="A21392" t="s">
        <v>132</v>
      </c>
      <c r="B21392" t="s">
        <v>598</v>
      </c>
      <c r="C21392">
        <v>7866</v>
      </c>
      <c r="D21392" t="s">
        <v>252</v>
      </c>
      <c r="E21392" t="s">
        <v>133</v>
      </c>
      <c r="F21392" t="s">
        <v>13</v>
      </c>
      <c r="G21392" t="s">
        <v>134</v>
      </c>
      <c r="H21392">
        <v>7867</v>
      </c>
      <c r="I21392" s="1" t="s">
        <v>135</v>
      </c>
    </row>
    <row r="21393" spans="1:9" x14ac:dyDescent="0.2">
      <c r="A21393" t="s">
        <v>136</v>
      </c>
      <c r="B21393" t="s">
        <v>598</v>
      </c>
      <c r="C21393">
        <v>3931</v>
      </c>
      <c r="D21393" t="s">
        <v>252</v>
      </c>
      <c r="E21393" t="s">
        <v>137</v>
      </c>
      <c r="F21393" t="s">
        <v>13</v>
      </c>
      <c r="G21393" t="s">
        <v>138</v>
      </c>
      <c r="H21393">
        <v>3932</v>
      </c>
      <c r="I21393" s="1" t="s">
        <v>139</v>
      </c>
    </row>
    <row r="21394" spans="1:9" x14ac:dyDescent="0.2">
      <c r="A21394" t="s">
        <v>140</v>
      </c>
      <c r="B21394" t="s">
        <v>598</v>
      </c>
      <c r="C21394">
        <v>2500</v>
      </c>
      <c r="D21394" t="s">
        <v>252</v>
      </c>
      <c r="E21394" t="s">
        <v>141</v>
      </c>
      <c r="F21394" t="s">
        <v>13</v>
      </c>
      <c r="G21394" t="s">
        <v>142</v>
      </c>
      <c r="H21394">
        <v>2501</v>
      </c>
      <c r="I21394" s="1" t="s">
        <v>143</v>
      </c>
    </row>
    <row r="21395" spans="1:9" x14ac:dyDescent="0.2">
      <c r="A21395" t="s">
        <v>144</v>
      </c>
      <c r="B21395" t="s">
        <v>598</v>
      </c>
      <c r="C21395">
        <v>50318</v>
      </c>
      <c r="D21395" t="s">
        <v>252</v>
      </c>
      <c r="E21395" t="s">
        <v>145</v>
      </c>
      <c r="F21395" t="s">
        <v>13</v>
      </c>
      <c r="G21395" t="s">
        <v>146</v>
      </c>
      <c r="H21395">
        <v>50319</v>
      </c>
      <c r="I21395" s="1" t="s">
        <v>147</v>
      </c>
    </row>
    <row r="21396" spans="1:9" x14ac:dyDescent="0.2">
      <c r="A21396" t="s">
        <v>148</v>
      </c>
      <c r="B21396" t="s">
        <v>598</v>
      </c>
      <c r="C21396">
        <v>2601</v>
      </c>
      <c r="D21396" t="s">
        <v>252</v>
      </c>
      <c r="E21396" t="s">
        <v>149</v>
      </c>
      <c r="F21396" t="s">
        <v>13</v>
      </c>
      <c r="G21396" t="s">
        <v>150</v>
      </c>
      <c r="H21396">
        <v>2602</v>
      </c>
      <c r="I21396" s="1" t="s">
        <v>151</v>
      </c>
    </row>
    <row r="21397" spans="1:9" x14ac:dyDescent="0.2">
      <c r="A21397" t="s">
        <v>152</v>
      </c>
      <c r="B21397" t="s">
        <v>598</v>
      </c>
      <c r="C21397">
        <v>248512</v>
      </c>
      <c r="D21397" t="s">
        <v>252</v>
      </c>
      <c r="E21397" t="s">
        <v>153</v>
      </c>
      <c r="F21397" t="s">
        <v>13</v>
      </c>
      <c r="G21397" t="s">
        <v>154</v>
      </c>
      <c r="H21397">
        <v>248513</v>
      </c>
      <c r="I21397" s="1" t="s">
        <v>155</v>
      </c>
    </row>
    <row r="21398" spans="1:9" x14ac:dyDescent="0.2">
      <c r="A21398" t="s">
        <v>156</v>
      </c>
      <c r="B21398" t="s">
        <v>598</v>
      </c>
      <c r="C21398">
        <v>1813</v>
      </c>
      <c r="D21398" t="s">
        <v>252</v>
      </c>
      <c r="E21398" t="s">
        <v>157</v>
      </c>
      <c r="F21398" t="s">
        <v>13</v>
      </c>
      <c r="G21398" t="s">
        <v>158</v>
      </c>
      <c r="H21398">
        <v>1814</v>
      </c>
      <c r="I21398" s="1" t="s">
        <v>159</v>
      </c>
    </row>
    <row r="21399" spans="1:9" x14ac:dyDescent="0.2">
      <c r="A21399" t="s">
        <v>160</v>
      </c>
      <c r="B21399" t="s">
        <v>598</v>
      </c>
      <c r="C21399">
        <v>0</v>
      </c>
      <c r="D21399" t="s">
        <v>252</v>
      </c>
      <c r="E21399" t="s">
        <v>161</v>
      </c>
      <c r="F21399" t="s">
        <v>13</v>
      </c>
      <c r="G21399" t="s">
        <v>162</v>
      </c>
      <c r="H21399">
        <v>1</v>
      </c>
      <c r="I21399" s="1" t="s">
        <v>163</v>
      </c>
    </row>
    <row r="21400" spans="1:9" x14ac:dyDescent="0.2">
      <c r="A21400" t="s">
        <v>164</v>
      </c>
      <c r="B21400" t="s">
        <v>598</v>
      </c>
      <c r="C21400">
        <v>22580</v>
      </c>
      <c r="D21400" t="s">
        <v>252</v>
      </c>
      <c r="E21400" t="s">
        <v>165</v>
      </c>
      <c r="F21400" t="s">
        <v>13</v>
      </c>
      <c r="G21400" t="s">
        <v>166</v>
      </c>
      <c r="H21400">
        <v>22581</v>
      </c>
      <c r="I21400" s="1" t="s">
        <v>167</v>
      </c>
    </row>
    <row r="21401" spans="1:9" x14ac:dyDescent="0.2">
      <c r="A21401" t="s">
        <v>164</v>
      </c>
      <c r="B21401" t="s">
        <v>598</v>
      </c>
      <c r="C21401">
        <v>22580</v>
      </c>
      <c r="D21401" t="s">
        <v>252</v>
      </c>
      <c r="E21401" t="s">
        <v>168</v>
      </c>
      <c r="F21401" t="s">
        <v>13</v>
      </c>
      <c r="G21401" t="s">
        <v>166</v>
      </c>
      <c r="H21401">
        <v>22581</v>
      </c>
      <c r="I21401" s="1" t="s">
        <v>169</v>
      </c>
    </row>
    <row r="21402" spans="1:9" x14ac:dyDescent="0.2">
      <c r="A21402" t="s">
        <v>170</v>
      </c>
      <c r="B21402" t="s">
        <v>598</v>
      </c>
      <c r="C21402">
        <v>2059</v>
      </c>
      <c r="D21402" t="s">
        <v>252</v>
      </c>
      <c r="E21402" t="s">
        <v>171</v>
      </c>
      <c r="F21402" t="s">
        <v>13</v>
      </c>
      <c r="G21402" t="s">
        <v>172</v>
      </c>
      <c r="H21402">
        <v>2060</v>
      </c>
      <c r="I21402" s="1" t="s">
        <v>173</v>
      </c>
    </row>
    <row r="21403" spans="1:9" x14ac:dyDescent="0.2">
      <c r="A21403" t="s">
        <v>174</v>
      </c>
      <c r="B21403" t="s">
        <v>598</v>
      </c>
      <c r="C21403">
        <v>72182</v>
      </c>
      <c r="D21403" t="s">
        <v>252</v>
      </c>
      <c r="E21403" t="s">
        <v>175</v>
      </c>
      <c r="F21403" t="s">
        <v>13</v>
      </c>
      <c r="G21403" t="s">
        <v>176</v>
      </c>
      <c r="H21403">
        <v>72183</v>
      </c>
      <c r="I21403" s="1" t="s">
        <v>177</v>
      </c>
    </row>
    <row r="21404" spans="1:9" x14ac:dyDescent="0.2">
      <c r="A21404" t="s">
        <v>178</v>
      </c>
      <c r="B21404" t="s">
        <v>598</v>
      </c>
      <c r="C21404">
        <v>30449</v>
      </c>
      <c r="D21404" t="s">
        <v>252</v>
      </c>
      <c r="E21404" t="s">
        <v>179</v>
      </c>
      <c r="F21404" t="s">
        <v>13</v>
      </c>
      <c r="G21404" t="s">
        <v>180</v>
      </c>
      <c r="H21404">
        <v>30450</v>
      </c>
      <c r="I21404" s="1" t="s">
        <v>181</v>
      </c>
    </row>
    <row r="21405" spans="1:9" x14ac:dyDescent="0.2">
      <c r="A21405" t="s">
        <v>182</v>
      </c>
      <c r="B21405" t="s">
        <v>598</v>
      </c>
      <c r="C21405">
        <v>117299</v>
      </c>
      <c r="D21405" t="s">
        <v>252</v>
      </c>
      <c r="E21405" t="s">
        <v>183</v>
      </c>
      <c r="F21405" t="s">
        <v>13</v>
      </c>
      <c r="G21405" t="s">
        <v>184</v>
      </c>
      <c r="H21405">
        <v>117300</v>
      </c>
      <c r="I21405" s="1" t="s">
        <v>185</v>
      </c>
    </row>
    <row r="21406" spans="1:9" x14ac:dyDescent="0.2">
      <c r="A21406" t="s">
        <v>186</v>
      </c>
      <c r="B21406" t="s">
        <v>598</v>
      </c>
      <c r="C21406">
        <v>240017</v>
      </c>
      <c r="D21406" t="s">
        <v>252</v>
      </c>
      <c r="E21406" t="s">
        <v>187</v>
      </c>
      <c r="F21406" t="s">
        <v>13</v>
      </c>
      <c r="G21406" t="s">
        <v>188</v>
      </c>
      <c r="H21406">
        <v>240018</v>
      </c>
      <c r="I21406" s="1" t="s">
        <v>189</v>
      </c>
    </row>
    <row r="21407" spans="1:9" x14ac:dyDescent="0.2">
      <c r="A21407" t="s">
        <v>190</v>
      </c>
      <c r="B21407" t="s">
        <v>598</v>
      </c>
      <c r="C21407">
        <v>1370</v>
      </c>
      <c r="D21407" t="s">
        <v>252</v>
      </c>
      <c r="E21407" t="s">
        <v>191</v>
      </c>
      <c r="F21407" t="s">
        <v>192</v>
      </c>
      <c r="G21407" t="s">
        <v>193</v>
      </c>
      <c r="H21407">
        <v>1371</v>
      </c>
      <c r="I21407" s="1" t="s">
        <v>194</v>
      </c>
    </row>
    <row r="21408" spans="1:9" x14ac:dyDescent="0.2">
      <c r="A21408" t="s">
        <v>195</v>
      </c>
      <c r="B21408" t="s">
        <v>598</v>
      </c>
      <c r="C21408">
        <v>0</v>
      </c>
      <c r="D21408" t="s">
        <v>252</v>
      </c>
      <c r="E21408" t="s">
        <v>149</v>
      </c>
      <c r="F21408" t="s">
        <v>192</v>
      </c>
      <c r="G21408" t="s">
        <v>196</v>
      </c>
      <c r="H21408">
        <v>1</v>
      </c>
      <c r="I21408" s="1" t="s">
        <v>197</v>
      </c>
    </row>
    <row r="21409" spans="1:9" x14ac:dyDescent="0.2">
      <c r="A21409" t="s">
        <v>198</v>
      </c>
      <c r="B21409" t="s">
        <v>598</v>
      </c>
      <c r="C21409">
        <v>0</v>
      </c>
      <c r="D21409" t="s">
        <v>252</v>
      </c>
      <c r="E21409" t="s">
        <v>113</v>
      </c>
      <c r="F21409" t="s">
        <v>192</v>
      </c>
      <c r="G21409" t="s">
        <v>199</v>
      </c>
      <c r="H21409">
        <v>1</v>
      </c>
      <c r="I21409" s="1" t="s">
        <v>200</v>
      </c>
    </row>
    <row r="21410" spans="1:9" x14ac:dyDescent="0.2">
      <c r="A21410" t="s">
        <v>201</v>
      </c>
      <c r="B21410" t="s">
        <v>598</v>
      </c>
      <c r="C21410">
        <v>3436</v>
      </c>
      <c r="D21410" t="s">
        <v>252</v>
      </c>
      <c r="E21410" t="s">
        <v>153</v>
      </c>
      <c r="F21410" t="s">
        <v>192</v>
      </c>
      <c r="G21410" t="s">
        <v>202</v>
      </c>
      <c r="H21410">
        <v>3437</v>
      </c>
      <c r="I21410" s="1" t="s">
        <v>203</v>
      </c>
    </row>
    <row r="21411" spans="1:9" x14ac:dyDescent="0.2">
      <c r="A21411" t="s">
        <v>204</v>
      </c>
      <c r="B21411" t="s">
        <v>598</v>
      </c>
      <c r="C21411">
        <v>1623</v>
      </c>
      <c r="D21411" t="s">
        <v>252</v>
      </c>
      <c r="E21411" t="s">
        <v>77</v>
      </c>
      <c r="F21411" t="s">
        <v>192</v>
      </c>
      <c r="G21411" t="s">
        <v>205</v>
      </c>
      <c r="H21411">
        <v>1624</v>
      </c>
      <c r="I21411" s="1" t="s">
        <v>206</v>
      </c>
    </row>
    <row r="21412" spans="1:9" x14ac:dyDescent="0.2">
      <c r="A21412" t="s">
        <v>207</v>
      </c>
      <c r="B21412" t="s">
        <v>598</v>
      </c>
      <c r="C21412">
        <v>1607</v>
      </c>
      <c r="D21412" t="s">
        <v>252</v>
      </c>
      <c r="E21412" t="s">
        <v>125</v>
      </c>
      <c r="F21412" t="s">
        <v>192</v>
      </c>
      <c r="G21412" t="s">
        <v>208</v>
      </c>
      <c r="H21412">
        <v>1608</v>
      </c>
      <c r="I21412" s="1" t="s">
        <v>209</v>
      </c>
    </row>
    <row r="21413" spans="1:9" x14ac:dyDescent="0.2">
      <c r="A21413" t="s">
        <v>210</v>
      </c>
      <c r="B21413" t="s">
        <v>598</v>
      </c>
      <c r="C21413">
        <v>0</v>
      </c>
      <c r="D21413" t="s">
        <v>252</v>
      </c>
      <c r="E21413" t="s">
        <v>57</v>
      </c>
      <c r="F21413" t="s">
        <v>192</v>
      </c>
      <c r="G21413" t="s">
        <v>211</v>
      </c>
      <c r="H21413">
        <v>1</v>
      </c>
      <c r="I21413" s="1" t="s">
        <v>212</v>
      </c>
    </row>
    <row r="21414" spans="1:9" x14ac:dyDescent="0.2">
      <c r="A21414" t="s">
        <v>213</v>
      </c>
      <c r="B21414" t="s">
        <v>598</v>
      </c>
      <c r="C21414">
        <v>0</v>
      </c>
      <c r="D21414" t="s">
        <v>252</v>
      </c>
      <c r="E21414" t="s">
        <v>214</v>
      </c>
      <c r="F21414" t="s">
        <v>192</v>
      </c>
      <c r="G21414" t="s">
        <v>215</v>
      </c>
      <c r="H21414">
        <v>1</v>
      </c>
      <c r="I21414" s="1" t="s">
        <v>216</v>
      </c>
    </row>
    <row r="21415" spans="1:9" x14ac:dyDescent="0.2">
      <c r="A21415" t="s">
        <v>217</v>
      </c>
      <c r="B21415" t="s">
        <v>598</v>
      </c>
      <c r="C21415">
        <v>5226</v>
      </c>
      <c r="D21415" t="s">
        <v>252</v>
      </c>
      <c r="E21415" t="s">
        <v>29</v>
      </c>
      <c r="F21415" t="s">
        <v>192</v>
      </c>
      <c r="G21415" t="s">
        <v>218</v>
      </c>
      <c r="H21415">
        <v>5227</v>
      </c>
      <c r="I21415" s="1" t="s">
        <v>219</v>
      </c>
    </row>
    <row r="21416" spans="1:9" x14ac:dyDescent="0.2">
      <c r="A21416" t="s">
        <v>220</v>
      </c>
      <c r="B21416" t="s">
        <v>598</v>
      </c>
      <c r="C21416">
        <v>0</v>
      </c>
      <c r="D21416" t="s">
        <v>252</v>
      </c>
      <c r="E21416" t="s">
        <v>221</v>
      </c>
      <c r="F21416" t="s">
        <v>192</v>
      </c>
      <c r="G21416" t="s">
        <v>222</v>
      </c>
      <c r="H21416">
        <v>1</v>
      </c>
      <c r="I21416" s="1" t="s">
        <v>223</v>
      </c>
    </row>
    <row r="21417" spans="1:9" x14ac:dyDescent="0.2">
      <c r="A21417" t="s">
        <v>224</v>
      </c>
      <c r="B21417" t="s">
        <v>598</v>
      </c>
      <c r="C21417">
        <v>0</v>
      </c>
      <c r="D21417" t="s">
        <v>252</v>
      </c>
      <c r="E21417" t="s">
        <v>65</v>
      </c>
      <c r="F21417" t="s">
        <v>192</v>
      </c>
      <c r="G21417" t="s">
        <v>225</v>
      </c>
      <c r="H21417">
        <v>1</v>
      </c>
      <c r="I21417" s="1" t="s">
        <v>226</v>
      </c>
    </row>
    <row r="21418" spans="1:9" x14ac:dyDescent="0.2">
      <c r="A21418" t="s">
        <v>227</v>
      </c>
      <c r="B21418" t="s">
        <v>598</v>
      </c>
      <c r="C21418">
        <v>0</v>
      </c>
      <c r="D21418" t="s">
        <v>252</v>
      </c>
      <c r="E21418" t="s">
        <v>37</v>
      </c>
      <c r="F21418" t="s">
        <v>192</v>
      </c>
      <c r="G21418" t="s">
        <v>228</v>
      </c>
      <c r="H21418">
        <v>1</v>
      </c>
      <c r="I21418" s="1" t="s">
        <v>229</v>
      </c>
    </row>
    <row r="21419" spans="1:9" x14ac:dyDescent="0.2">
      <c r="A21419" t="s">
        <v>230</v>
      </c>
      <c r="B21419" t="s">
        <v>598</v>
      </c>
      <c r="C21419">
        <v>2311</v>
      </c>
      <c r="D21419" t="s">
        <v>252</v>
      </c>
      <c r="E21419" t="s">
        <v>231</v>
      </c>
      <c r="F21419" t="s">
        <v>192</v>
      </c>
      <c r="G21419" t="s">
        <v>232</v>
      </c>
      <c r="H21419">
        <v>2312</v>
      </c>
      <c r="I21419" s="1" t="s">
        <v>233</v>
      </c>
    </row>
    <row r="21420" spans="1:9" x14ac:dyDescent="0.2">
      <c r="A21420" t="s">
        <v>234</v>
      </c>
      <c r="B21420" t="s">
        <v>598</v>
      </c>
      <c r="C21420">
        <v>0</v>
      </c>
      <c r="D21420" t="s">
        <v>252</v>
      </c>
      <c r="E21420" t="s">
        <v>235</v>
      </c>
      <c r="F21420" t="s">
        <v>192</v>
      </c>
      <c r="G21420" t="s">
        <v>236</v>
      </c>
      <c r="H21420">
        <v>1</v>
      </c>
      <c r="I21420" s="1" t="s">
        <v>237</v>
      </c>
    </row>
    <row r="21421" spans="1:9" x14ac:dyDescent="0.2">
      <c r="A21421" t="s">
        <v>238</v>
      </c>
      <c r="B21421" t="s">
        <v>598</v>
      </c>
      <c r="C21421">
        <v>2692</v>
      </c>
      <c r="D21421" t="s">
        <v>252</v>
      </c>
      <c r="E21421" t="s">
        <v>12</v>
      </c>
      <c r="F21421" t="s">
        <v>192</v>
      </c>
      <c r="G21421" t="s">
        <v>239</v>
      </c>
      <c r="H21421">
        <v>2693</v>
      </c>
      <c r="I21421" s="1" t="s">
        <v>240</v>
      </c>
    </row>
    <row r="21422" spans="1:9" x14ac:dyDescent="0.2">
      <c r="A21422" t="s">
        <v>9</v>
      </c>
      <c r="B21422" t="s">
        <v>599</v>
      </c>
      <c r="C21422">
        <v>82059</v>
      </c>
      <c r="D21422" t="s">
        <v>274</v>
      </c>
      <c r="E21422" t="s">
        <v>12</v>
      </c>
      <c r="F21422" t="s">
        <v>13</v>
      </c>
      <c r="G21422" t="s">
        <v>14</v>
      </c>
      <c r="H21422">
        <v>82060</v>
      </c>
      <c r="I21422" s="1" t="s">
        <v>15</v>
      </c>
    </row>
    <row r="21423" spans="1:9" x14ac:dyDescent="0.2">
      <c r="A21423" t="s">
        <v>16</v>
      </c>
      <c r="B21423" t="s">
        <v>599</v>
      </c>
      <c r="C21423">
        <v>54064</v>
      </c>
      <c r="D21423" t="s">
        <v>274</v>
      </c>
      <c r="E21423" t="s">
        <v>17</v>
      </c>
      <c r="F21423" t="s">
        <v>13</v>
      </c>
      <c r="G21423" t="s">
        <v>18</v>
      </c>
      <c r="H21423">
        <v>54065</v>
      </c>
      <c r="I21423" s="1" t="s">
        <v>19</v>
      </c>
    </row>
    <row r="21424" spans="1:9" x14ac:dyDescent="0.2">
      <c r="A21424" t="s">
        <v>20</v>
      </c>
      <c r="B21424" t="s">
        <v>599</v>
      </c>
      <c r="C21424">
        <v>61145</v>
      </c>
      <c r="D21424" t="s">
        <v>274</v>
      </c>
      <c r="E21424" t="s">
        <v>21</v>
      </c>
      <c r="F21424" t="s">
        <v>13</v>
      </c>
      <c r="G21424" t="s">
        <v>22</v>
      </c>
      <c r="H21424">
        <v>61146</v>
      </c>
      <c r="I21424" s="1" t="s">
        <v>23</v>
      </c>
    </row>
    <row r="21425" spans="1:9" x14ac:dyDescent="0.2">
      <c r="A21425" t="s">
        <v>24</v>
      </c>
      <c r="B21425" t="s">
        <v>599</v>
      </c>
      <c r="C21425">
        <v>2941</v>
      </c>
      <c r="D21425" t="s">
        <v>274</v>
      </c>
      <c r="E21425" t="s">
        <v>25</v>
      </c>
      <c r="F21425" t="s">
        <v>13</v>
      </c>
      <c r="G21425" t="s">
        <v>26</v>
      </c>
      <c r="H21425">
        <v>2942</v>
      </c>
      <c r="I21425" s="1" t="s">
        <v>27</v>
      </c>
    </row>
    <row r="21426" spans="1:9" x14ac:dyDescent="0.2">
      <c r="A21426" t="s">
        <v>28</v>
      </c>
      <c r="B21426" t="s">
        <v>599</v>
      </c>
      <c r="C21426">
        <v>74241</v>
      </c>
      <c r="D21426" t="s">
        <v>274</v>
      </c>
      <c r="E21426" t="s">
        <v>29</v>
      </c>
      <c r="F21426" t="s">
        <v>13</v>
      </c>
      <c r="G21426" t="s">
        <v>30</v>
      </c>
      <c r="H21426">
        <v>74242</v>
      </c>
      <c r="I21426" s="1" t="s">
        <v>31</v>
      </c>
    </row>
    <row r="21427" spans="1:9" x14ac:dyDescent="0.2">
      <c r="A21427" t="s">
        <v>32</v>
      </c>
      <c r="B21427" t="s">
        <v>599</v>
      </c>
      <c r="C21427">
        <v>37489</v>
      </c>
      <c r="D21427" t="s">
        <v>274</v>
      </c>
      <c r="E21427" t="s">
        <v>33</v>
      </c>
      <c r="F21427" t="s">
        <v>13</v>
      </c>
      <c r="G21427" t="s">
        <v>34</v>
      </c>
      <c r="H21427">
        <v>37490</v>
      </c>
      <c r="I21427" s="1" t="s">
        <v>35</v>
      </c>
    </row>
    <row r="21428" spans="1:9" x14ac:dyDescent="0.2">
      <c r="A21428" t="s">
        <v>36</v>
      </c>
      <c r="B21428" t="s">
        <v>599</v>
      </c>
      <c r="C21428">
        <v>50815</v>
      </c>
      <c r="D21428" t="s">
        <v>274</v>
      </c>
      <c r="E21428" t="s">
        <v>37</v>
      </c>
      <c r="F21428" t="s">
        <v>13</v>
      </c>
      <c r="G21428" t="s">
        <v>38</v>
      </c>
      <c r="H21428">
        <v>50816</v>
      </c>
      <c r="I21428" s="1" t="s">
        <v>39</v>
      </c>
    </row>
    <row r="21429" spans="1:9" x14ac:dyDescent="0.2">
      <c r="A21429" t="s">
        <v>40</v>
      </c>
      <c r="B21429" t="s">
        <v>599</v>
      </c>
      <c r="C21429">
        <v>51899</v>
      </c>
      <c r="D21429" t="s">
        <v>274</v>
      </c>
      <c r="E21429" t="s">
        <v>41</v>
      </c>
      <c r="F21429" t="s">
        <v>13</v>
      </c>
      <c r="G21429" t="s">
        <v>42</v>
      </c>
      <c r="H21429">
        <v>51900</v>
      </c>
      <c r="I21429" s="1" t="s">
        <v>43</v>
      </c>
    </row>
    <row r="21430" spans="1:9" x14ac:dyDescent="0.2">
      <c r="A21430" t="s">
        <v>44</v>
      </c>
      <c r="B21430" t="s">
        <v>599</v>
      </c>
      <c r="C21430">
        <v>61739</v>
      </c>
      <c r="D21430" t="s">
        <v>274</v>
      </c>
      <c r="E21430" t="s">
        <v>45</v>
      </c>
      <c r="F21430" t="s">
        <v>13</v>
      </c>
      <c r="G21430" t="s">
        <v>46</v>
      </c>
      <c r="H21430">
        <v>61740</v>
      </c>
      <c r="I21430" s="1" t="s">
        <v>47</v>
      </c>
    </row>
    <row r="21431" spans="1:9" x14ac:dyDescent="0.2">
      <c r="A21431" t="s">
        <v>48</v>
      </c>
      <c r="B21431" t="s">
        <v>599</v>
      </c>
      <c r="C21431">
        <v>105414</v>
      </c>
      <c r="D21431" t="s">
        <v>274</v>
      </c>
      <c r="E21431" t="s">
        <v>49</v>
      </c>
      <c r="F21431" t="s">
        <v>13</v>
      </c>
      <c r="G21431" t="s">
        <v>50</v>
      </c>
      <c r="H21431">
        <v>105415</v>
      </c>
      <c r="I21431" s="1" t="s">
        <v>51</v>
      </c>
    </row>
    <row r="21432" spans="1:9" x14ac:dyDescent="0.2">
      <c r="A21432" t="s">
        <v>52</v>
      </c>
      <c r="B21432" t="s">
        <v>599</v>
      </c>
      <c r="C21432">
        <v>53148</v>
      </c>
      <c r="D21432" t="s">
        <v>274</v>
      </c>
      <c r="E21432" t="s">
        <v>53</v>
      </c>
      <c r="F21432" t="s">
        <v>13</v>
      </c>
      <c r="G21432" t="s">
        <v>54</v>
      </c>
      <c r="H21432">
        <v>53149</v>
      </c>
      <c r="I21432" s="1" t="s">
        <v>55</v>
      </c>
    </row>
    <row r="21433" spans="1:9" x14ac:dyDescent="0.2">
      <c r="A21433" t="s">
        <v>56</v>
      </c>
      <c r="B21433" t="s">
        <v>599</v>
      </c>
      <c r="C21433">
        <v>465125</v>
      </c>
      <c r="D21433" t="s">
        <v>274</v>
      </c>
      <c r="E21433" t="s">
        <v>57</v>
      </c>
      <c r="F21433" t="s">
        <v>13</v>
      </c>
      <c r="G21433" t="s">
        <v>58</v>
      </c>
      <c r="H21433">
        <v>465126</v>
      </c>
      <c r="I21433" s="1" t="s">
        <v>59</v>
      </c>
    </row>
    <row r="21434" spans="1:9" x14ac:dyDescent="0.2">
      <c r="A21434" t="s">
        <v>60</v>
      </c>
      <c r="B21434" t="s">
        <v>599</v>
      </c>
      <c r="C21434">
        <v>169644</v>
      </c>
      <c r="D21434" t="s">
        <v>274</v>
      </c>
      <c r="E21434" t="s">
        <v>61</v>
      </c>
      <c r="F21434" t="s">
        <v>13</v>
      </c>
      <c r="G21434" t="s">
        <v>62</v>
      </c>
      <c r="H21434">
        <v>169645</v>
      </c>
      <c r="I21434" s="1" t="s">
        <v>63</v>
      </c>
    </row>
    <row r="21435" spans="1:9" x14ac:dyDescent="0.2">
      <c r="A21435" t="s">
        <v>64</v>
      </c>
      <c r="B21435" t="s">
        <v>599</v>
      </c>
      <c r="C21435">
        <v>234356</v>
      </c>
      <c r="D21435" t="s">
        <v>274</v>
      </c>
      <c r="E21435" t="s">
        <v>65</v>
      </c>
      <c r="F21435" t="s">
        <v>13</v>
      </c>
      <c r="G21435" t="s">
        <v>66</v>
      </c>
      <c r="H21435">
        <v>234357</v>
      </c>
      <c r="I21435" s="1" t="s">
        <v>67</v>
      </c>
    </row>
    <row r="21436" spans="1:9" x14ac:dyDescent="0.2">
      <c r="A21436" t="s">
        <v>68</v>
      </c>
      <c r="B21436" t="s">
        <v>599</v>
      </c>
      <c r="C21436">
        <v>34497</v>
      </c>
      <c r="D21436" t="s">
        <v>274</v>
      </c>
      <c r="E21436" t="s">
        <v>69</v>
      </c>
      <c r="F21436" t="s">
        <v>13</v>
      </c>
      <c r="G21436" t="s">
        <v>70</v>
      </c>
      <c r="H21436">
        <v>34498</v>
      </c>
      <c r="I21436" s="1" t="s">
        <v>71</v>
      </c>
    </row>
    <row r="21437" spans="1:9" x14ac:dyDescent="0.2">
      <c r="A21437" t="s">
        <v>72</v>
      </c>
      <c r="B21437" t="s">
        <v>599</v>
      </c>
      <c r="C21437">
        <v>376</v>
      </c>
      <c r="D21437" t="s">
        <v>274</v>
      </c>
      <c r="E21437" t="s">
        <v>73</v>
      </c>
      <c r="F21437" t="s">
        <v>13</v>
      </c>
      <c r="G21437" t="s">
        <v>74</v>
      </c>
      <c r="H21437">
        <v>377</v>
      </c>
      <c r="I21437" s="1" t="s">
        <v>75</v>
      </c>
    </row>
    <row r="21438" spans="1:9" x14ac:dyDescent="0.2">
      <c r="A21438" t="s">
        <v>76</v>
      </c>
      <c r="B21438" t="s">
        <v>599</v>
      </c>
      <c r="C21438">
        <v>291521</v>
      </c>
      <c r="D21438" t="s">
        <v>274</v>
      </c>
      <c r="E21438" t="s">
        <v>77</v>
      </c>
      <c r="F21438" t="s">
        <v>13</v>
      </c>
      <c r="G21438" t="s">
        <v>78</v>
      </c>
      <c r="H21438">
        <v>291522</v>
      </c>
      <c r="I21438" s="1" t="s">
        <v>79</v>
      </c>
    </row>
    <row r="21439" spans="1:9" x14ac:dyDescent="0.2">
      <c r="A21439" t="s">
        <v>80</v>
      </c>
      <c r="B21439" t="s">
        <v>599</v>
      </c>
      <c r="C21439">
        <v>17123</v>
      </c>
      <c r="D21439" t="s">
        <v>274</v>
      </c>
      <c r="E21439" t="s">
        <v>81</v>
      </c>
      <c r="F21439" t="s">
        <v>13</v>
      </c>
      <c r="G21439" t="s">
        <v>82</v>
      </c>
      <c r="H21439">
        <v>17124</v>
      </c>
      <c r="I21439" s="1" t="s">
        <v>83</v>
      </c>
    </row>
    <row r="21440" spans="1:9" x14ac:dyDescent="0.2">
      <c r="A21440" t="s">
        <v>84</v>
      </c>
      <c r="B21440" t="s">
        <v>599</v>
      </c>
      <c r="C21440">
        <v>82953</v>
      </c>
      <c r="D21440" t="s">
        <v>274</v>
      </c>
      <c r="E21440" t="s">
        <v>85</v>
      </c>
      <c r="F21440" t="s">
        <v>13</v>
      </c>
      <c r="G21440" t="s">
        <v>86</v>
      </c>
      <c r="H21440">
        <v>82954</v>
      </c>
      <c r="I21440" s="1" t="s">
        <v>87</v>
      </c>
    </row>
    <row r="21441" spans="1:9" x14ac:dyDescent="0.2">
      <c r="A21441" t="s">
        <v>88</v>
      </c>
      <c r="B21441" t="s">
        <v>599</v>
      </c>
      <c r="C21441">
        <v>51251</v>
      </c>
      <c r="D21441" t="s">
        <v>274</v>
      </c>
      <c r="E21441" t="s">
        <v>89</v>
      </c>
      <c r="F21441" t="s">
        <v>13</v>
      </c>
      <c r="G21441" t="s">
        <v>90</v>
      </c>
      <c r="H21441">
        <v>51252</v>
      </c>
      <c r="I21441" s="1" t="s">
        <v>91</v>
      </c>
    </row>
    <row r="21442" spans="1:9" x14ac:dyDescent="0.2">
      <c r="A21442" t="s">
        <v>92</v>
      </c>
      <c r="B21442" t="s">
        <v>599</v>
      </c>
      <c r="C21442">
        <v>111396</v>
      </c>
      <c r="D21442" t="s">
        <v>274</v>
      </c>
      <c r="E21442" t="s">
        <v>93</v>
      </c>
      <c r="F21442" t="s">
        <v>13</v>
      </c>
      <c r="G21442" t="s">
        <v>94</v>
      </c>
      <c r="H21442">
        <v>111397</v>
      </c>
      <c r="I21442" s="1" t="s">
        <v>95</v>
      </c>
    </row>
    <row r="21443" spans="1:9" x14ac:dyDescent="0.2">
      <c r="A21443" t="s">
        <v>96</v>
      </c>
      <c r="B21443" t="s">
        <v>599</v>
      </c>
      <c r="C21443">
        <v>21507</v>
      </c>
      <c r="D21443" t="s">
        <v>274</v>
      </c>
      <c r="E21443" t="s">
        <v>97</v>
      </c>
      <c r="F21443" t="s">
        <v>13</v>
      </c>
      <c r="G21443" t="s">
        <v>98</v>
      </c>
      <c r="H21443">
        <v>21508</v>
      </c>
      <c r="I21443" s="1" t="s">
        <v>99</v>
      </c>
    </row>
    <row r="21444" spans="1:9" x14ac:dyDescent="0.2">
      <c r="A21444" t="s">
        <v>100</v>
      </c>
      <c r="B21444" t="s">
        <v>599</v>
      </c>
      <c r="C21444">
        <v>37745</v>
      </c>
      <c r="D21444" t="s">
        <v>274</v>
      </c>
      <c r="E21444" t="s">
        <v>101</v>
      </c>
      <c r="F21444" t="s">
        <v>13</v>
      </c>
      <c r="G21444" t="s">
        <v>102</v>
      </c>
      <c r="H21444">
        <v>37746</v>
      </c>
      <c r="I21444" s="1" t="s">
        <v>103</v>
      </c>
    </row>
    <row r="21445" spans="1:9" x14ac:dyDescent="0.2">
      <c r="A21445" t="s">
        <v>104</v>
      </c>
      <c r="B21445" t="s">
        <v>599</v>
      </c>
      <c r="C21445">
        <v>35259</v>
      </c>
      <c r="D21445" t="s">
        <v>274</v>
      </c>
      <c r="E21445" t="s">
        <v>105</v>
      </c>
      <c r="F21445" t="s">
        <v>13</v>
      </c>
      <c r="G21445" t="s">
        <v>106</v>
      </c>
      <c r="H21445">
        <v>35260</v>
      </c>
      <c r="I21445" s="1" t="s">
        <v>107</v>
      </c>
    </row>
    <row r="21446" spans="1:9" x14ac:dyDescent="0.2">
      <c r="A21446" t="s">
        <v>108</v>
      </c>
      <c r="B21446" t="s">
        <v>599</v>
      </c>
      <c r="C21446">
        <v>649313</v>
      </c>
      <c r="D21446" t="s">
        <v>274</v>
      </c>
      <c r="E21446" t="s">
        <v>109</v>
      </c>
      <c r="F21446" t="s">
        <v>13</v>
      </c>
      <c r="G21446" t="s">
        <v>110</v>
      </c>
      <c r="H21446">
        <v>649314</v>
      </c>
      <c r="I21446" s="1" t="s">
        <v>111</v>
      </c>
    </row>
    <row r="21447" spans="1:9" x14ac:dyDescent="0.2">
      <c r="A21447" t="s">
        <v>112</v>
      </c>
      <c r="B21447" t="s">
        <v>599</v>
      </c>
      <c r="C21447">
        <v>13031</v>
      </c>
      <c r="D21447" t="s">
        <v>274</v>
      </c>
      <c r="E21447" t="s">
        <v>113</v>
      </c>
      <c r="F21447" t="s">
        <v>13</v>
      </c>
      <c r="G21447" t="s">
        <v>114</v>
      </c>
      <c r="H21447">
        <v>13032</v>
      </c>
      <c r="I21447" s="1" t="s">
        <v>115</v>
      </c>
    </row>
    <row r="21448" spans="1:9" x14ac:dyDescent="0.2">
      <c r="A21448" t="s">
        <v>116</v>
      </c>
      <c r="B21448" t="s">
        <v>599</v>
      </c>
      <c r="C21448">
        <v>135058</v>
      </c>
      <c r="D21448" t="s">
        <v>274</v>
      </c>
      <c r="E21448" t="s">
        <v>117</v>
      </c>
      <c r="F21448" t="s">
        <v>13</v>
      </c>
      <c r="G21448" t="s">
        <v>118</v>
      </c>
      <c r="H21448">
        <v>135059</v>
      </c>
      <c r="I21448" s="1" t="s">
        <v>119</v>
      </c>
    </row>
    <row r="21449" spans="1:9" x14ac:dyDescent="0.2">
      <c r="A21449" t="s">
        <v>120</v>
      </c>
      <c r="B21449" t="s">
        <v>599</v>
      </c>
      <c r="C21449">
        <v>39116</v>
      </c>
      <c r="D21449" t="s">
        <v>274</v>
      </c>
      <c r="E21449" t="s">
        <v>121</v>
      </c>
      <c r="F21449" t="s">
        <v>13</v>
      </c>
      <c r="G21449" t="s">
        <v>122</v>
      </c>
      <c r="H21449">
        <v>39117</v>
      </c>
      <c r="I21449" s="1" t="s">
        <v>123</v>
      </c>
    </row>
    <row r="21450" spans="1:9" x14ac:dyDescent="0.2">
      <c r="A21450" t="s">
        <v>124</v>
      </c>
      <c r="B21450" t="s">
        <v>599</v>
      </c>
      <c r="C21450">
        <v>11049</v>
      </c>
      <c r="D21450" t="s">
        <v>274</v>
      </c>
      <c r="E21450" t="s">
        <v>125</v>
      </c>
      <c r="F21450" t="s">
        <v>13</v>
      </c>
      <c r="G21450" t="s">
        <v>126</v>
      </c>
      <c r="H21450">
        <v>11050</v>
      </c>
      <c r="I21450" s="1" t="s">
        <v>127</v>
      </c>
    </row>
    <row r="21451" spans="1:9" x14ac:dyDescent="0.2">
      <c r="A21451" t="s">
        <v>128</v>
      </c>
      <c r="B21451" t="s">
        <v>599</v>
      </c>
      <c r="C21451">
        <v>689697</v>
      </c>
      <c r="D21451" t="s">
        <v>274</v>
      </c>
      <c r="E21451" t="s">
        <v>129</v>
      </c>
      <c r="F21451" t="s">
        <v>13</v>
      </c>
      <c r="G21451" t="s">
        <v>130</v>
      </c>
      <c r="H21451">
        <v>689698</v>
      </c>
      <c r="I21451" s="1" t="s">
        <v>131</v>
      </c>
    </row>
    <row r="21452" spans="1:9" x14ac:dyDescent="0.2">
      <c r="A21452" t="s">
        <v>132</v>
      </c>
      <c r="B21452" t="s">
        <v>599</v>
      </c>
      <c r="C21452">
        <v>129498</v>
      </c>
      <c r="D21452" t="s">
        <v>274</v>
      </c>
      <c r="E21452" t="s">
        <v>133</v>
      </c>
      <c r="F21452" t="s">
        <v>13</v>
      </c>
      <c r="G21452" t="s">
        <v>134</v>
      </c>
      <c r="H21452">
        <v>129499</v>
      </c>
      <c r="I21452" s="1" t="s">
        <v>135</v>
      </c>
    </row>
    <row r="21453" spans="1:9" x14ac:dyDescent="0.2">
      <c r="A21453" t="s">
        <v>136</v>
      </c>
      <c r="B21453" t="s">
        <v>599</v>
      </c>
      <c r="C21453">
        <v>75386</v>
      </c>
      <c r="D21453" t="s">
        <v>274</v>
      </c>
      <c r="E21453" t="s">
        <v>137</v>
      </c>
      <c r="F21453" t="s">
        <v>13</v>
      </c>
      <c r="G21453" t="s">
        <v>138</v>
      </c>
      <c r="H21453">
        <v>75387</v>
      </c>
      <c r="I21453" s="1" t="s">
        <v>139</v>
      </c>
    </row>
    <row r="21454" spans="1:9" x14ac:dyDescent="0.2">
      <c r="A21454" t="s">
        <v>140</v>
      </c>
      <c r="B21454" t="s">
        <v>599</v>
      </c>
      <c r="C21454">
        <v>25195</v>
      </c>
      <c r="D21454" t="s">
        <v>274</v>
      </c>
      <c r="E21454" t="s">
        <v>141</v>
      </c>
      <c r="F21454" t="s">
        <v>13</v>
      </c>
      <c r="G21454" t="s">
        <v>142</v>
      </c>
      <c r="H21454">
        <v>25196</v>
      </c>
      <c r="I21454" s="1" t="s">
        <v>143</v>
      </c>
    </row>
    <row r="21455" spans="1:9" x14ac:dyDescent="0.2">
      <c r="A21455" t="s">
        <v>144</v>
      </c>
      <c r="B21455" t="s">
        <v>599</v>
      </c>
      <c r="C21455">
        <v>237396</v>
      </c>
      <c r="D21455" t="s">
        <v>274</v>
      </c>
      <c r="E21455" t="s">
        <v>145</v>
      </c>
      <c r="F21455" t="s">
        <v>13</v>
      </c>
      <c r="G21455" t="s">
        <v>146</v>
      </c>
      <c r="H21455">
        <v>237397</v>
      </c>
      <c r="I21455" s="1" t="s">
        <v>147</v>
      </c>
    </row>
    <row r="21456" spans="1:9" x14ac:dyDescent="0.2">
      <c r="A21456" t="s">
        <v>148</v>
      </c>
      <c r="B21456" t="s">
        <v>599</v>
      </c>
      <c r="C21456">
        <v>102756</v>
      </c>
      <c r="D21456" t="s">
        <v>274</v>
      </c>
      <c r="E21456" t="s">
        <v>149</v>
      </c>
      <c r="F21456" t="s">
        <v>13</v>
      </c>
      <c r="G21456" t="s">
        <v>150</v>
      </c>
      <c r="H21456">
        <v>102757</v>
      </c>
      <c r="I21456" s="1" t="s">
        <v>151</v>
      </c>
    </row>
    <row r="21457" spans="1:9" x14ac:dyDescent="0.2">
      <c r="A21457" t="s">
        <v>152</v>
      </c>
      <c r="B21457" t="s">
        <v>599</v>
      </c>
      <c r="C21457">
        <v>753121</v>
      </c>
      <c r="D21457" t="s">
        <v>274</v>
      </c>
      <c r="E21457" t="s">
        <v>153</v>
      </c>
      <c r="F21457" t="s">
        <v>13</v>
      </c>
      <c r="G21457" t="s">
        <v>154</v>
      </c>
      <c r="H21457">
        <v>753122</v>
      </c>
      <c r="I21457" s="1" t="s">
        <v>155</v>
      </c>
    </row>
    <row r="21458" spans="1:9" x14ac:dyDescent="0.2">
      <c r="A21458" t="s">
        <v>156</v>
      </c>
      <c r="B21458" t="s">
        <v>599</v>
      </c>
      <c r="C21458">
        <v>39586</v>
      </c>
      <c r="D21458" t="s">
        <v>274</v>
      </c>
      <c r="E21458" t="s">
        <v>157</v>
      </c>
      <c r="F21458" t="s">
        <v>13</v>
      </c>
      <c r="G21458" t="s">
        <v>158</v>
      </c>
      <c r="H21458">
        <v>39587</v>
      </c>
      <c r="I21458" s="1" t="s">
        <v>159</v>
      </c>
    </row>
    <row r="21459" spans="1:9" x14ac:dyDescent="0.2">
      <c r="A21459" t="s">
        <v>160</v>
      </c>
      <c r="B21459" t="s">
        <v>599</v>
      </c>
      <c r="C21459">
        <v>19585</v>
      </c>
      <c r="D21459" t="s">
        <v>274</v>
      </c>
      <c r="E21459" t="s">
        <v>161</v>
      </c>
      <c r="F21459" t="s">
        <v>13</v>
      </c>
      <c r="G21459" t="s">
        <v>162</v>
      </c>
      <c r="H21459">
        <v>19586</v>
      </c>
      <c r="I21459" s="1" t="s">
        <v>163</v>
      </c>
    </row>
    <row r="21460" spans="1:9" x14ac:dyDescent="0.2">
      <c r="A21460" t="s">
        <v>164</v>
      </c>
      <c r="B21460" t="s">
        <v>599</v>
      </c>
      <c r="C21460">
        <v>390801</v>
      </c>
      <c r="D21460" t="s">
        <v>274</v>
      </c>
      <c r="E21460" t="s">
        <v>165</v>
      </c>
      <c r="F21460" t="s">
        <v>13</v>
      </c>
      <c r="G21460" t="s">
        <v>166</v>
      </c>
      <c r="H21460">
        <v>390802</v>
      </c>
      <c r="I21460" s="1" t="s">
        <v>167</v>
      </c>
    </row>
    <row r="21461" spans="1:9" x14ac:dyDescent="0.2">
      <c r="A21461" t="s">
        <v>164</v>
      </c>
      <c r="B21461" t="s">
        <v>599</v>
      </c>
      <c r="C21461">
        <v>390801</v>
      </c>
      <c r="D21461" t="s">
        <v>274</v>
      </c>
      <c r="E21461" t="s">
        <v>168</v>
      </c>
      <c r="F21461" t="s">
        <v>13</v>
      </c>
      <c r="G21461" t="s">
        <v>166</v>
      </c>
      <c r="H21461">
        <v>390802</v>
      </c>
      <c r="I21461" s="1" t="s">
        <v>169</v>
      </c>
    </row>
    <row r="21462" spans="1:9" x14ac:dyDescent="0.2">
      <c r="A21462" t="s">
        <v>170</v>
      </c>
      <c r="B21462" t="s">
        <v>599</v>
      </c>
      <c r="C21462">
        <v>38130</v>
      </c>
      <c r="D21462" t="s">
        <v>274</v>
      </c>
      <c r="E21462" t="s">
        <v>171</v>
      </c>
      <c r="F21462" t="s">
        <v>13</v>
      </c>
      <c r="G21462" t="s">
        <v>172</v>
      </c>
      <c r="H21462">
        <v>38131</v>
      </c>
      <c r="I21462" s="1" t="s">
        <v>173</v>
      </c>
    </row>
    <row r="21463" spans="1:9" x14ac:dyDescent="0.2">
      <c r="A21463" t="s">
        <v>174</v>
      </c>
      <c r="B21463" t="s">
        <v>599</v>
      </c>
      <c r="C21463">
        <v>28965</v>
      </c>
      <c r="D21463" t="s">
        <v>274</v>
      </c>
      <c r="E21463" t="s">
        <v>175</v>
      </c>
      <c r="F21463" t="s">
        <v>13</v>
      </c>
      <c r="G21463" t="s">
        <v>176</v>
      </c>
      <c r="H21463">
        <v>28966</v>
      </c>
      <c r="I21463" s="1" t="s">
        <v>177</v>
      </c>
    </row>
    <row r="21464" spans="1:9" x14ac:dyDescent="0.2">
      <c r="A21464" t="s">
        <v>178</v>
      </c>
      <c r="B21464" t="s">
        <v>599</v>
      </c>
      <c r="C21464">
        <v>66916</v>
      </c>
      <c r="D21464" t="s">
        <v>274</v>
      </c>
      <c r="E21464" t="s">
        <v>179</v>
      </c>
      <c r="F21464" t="s">
        <v>13</v>
      </c>
      <c r="G21464" t="s">
        <v>180</v>
      </c>
      <c r="H21464">
        <v>66917</v>
      </c>
      <c r="I21464" s="1" t="s">
        <v>181</v>
      </c>
    </row>
    <row r="21465" spans="1:9" x14ac:dyDescent="0.2">
      <c r="A21465" t="s">
        <v>182</v>
      </c>
      <c r="B21465" t="s">
        <v>599</v>
      </c>
      <c r="C21465">
        <v>219966</v>
      </c>
      <c r="D21465" t="s">
        <v>274</v>
      </c>
      <c r="E21465" t="s">
        <v>183</v>
      </c>
      <c r="F21465" t="s">
        <v>13</v>
      </c>
      <c r="G21465" t="s">
        <v>184</v>
      </c>
      <c r="H21465">
        <v>219967</v>
      </c>
      <c r="I21465" s="1" t="s">
        <v>185</v>
      </c>
    </row>
    <row r="21466" spans="1:9" x14ac:dyDescent="0.2">
      <c r="A21466" t="s">
        <v>186</v>
      </c>
      <c r="B21466" t="s">
        <v>599</v>
      </c>
      <c r="C21466">
        <v>149602</v>
      </c>
      <c r="D21466" t="s">
        <v>274</v>
      </c>
      <c r="E21466" t="s">
        <v>187</v>
      </c>
      <c r="F21466" t="s">
        <v>13</v>
      </c>
      <c r="G21466" t="s">
        <v>188</v>
      </c>
      <c r="H21466">
        <v>149603</v>
      </c>
      <c r="I21466" s="1" t="s">
        <v>189</v>
      </c>
    </row>
    <row r="21467" spans="1:9" x14ac:dyDescent="0.2">
      <c r="A21467" t="s">
        <v>190</v>
      </c>
      <c r="B21467" t="s">
        <v>599</v>
      </c>
      <c r="C21467">
        <v>963766</v>
      </c>
      <c r="D21467" t="s">
        <v>274</v>
      </c>
      <c r="E21467" t="s">
        <v>191</v>
      </c>
      <c r="F21467" t="s">
        <v>192</v>
      </c>
      <c r="G21467" t="s">
        <v>193</v>
      </c>
      <c r="H21467">
        <v>963767</v>
      </c>
      <c r="I21467" s="1" t="s">
        <v>194</v>
      </c>
    </row>
    <row r="21468" spans="1:9" x14ac:dyDescent="0.2">
      <c r="A21468" t="s">
        <v>195</v>
      </c>
      <c r="B21468" t="s">
        <v>599</v>
      </c>
      <c r="C21468">
        <v>9304</v>
      </c>
      <c r="D21468" t="s">
        <v>274</v>
      </c>
      <c r="E21468" t="s">
        <v>149</v>
      </c>
      <c r="F21468" t="s">
        <v>192</v>
      </c>
      <c r="G21468" t="s">
        <v>196</v>
      </c>
      <c r="H21468">
        <v>9305</v>
      </c>
      <c r="I21468" s="1" t="s">
        <v>197</v>
      </c>
    </row>
    <row r="21469" spans="1:9" x14ac:dyDescent="0.2">
      <c r="A21469" t="s">
        <v>198</v>
      </c>
      <c r="B21469" t="s">
        <v>599</v>
      </c>
      <c r="C21469">
        <v>63891</v>
      </c>
      <c r="D21469" t="s">
        <v>274</v>
      </c>
      <c r="E21469" t="s">
        <v>113</v>
      </c>
      <c r="F21469" t="s">
        <v>192</v>
      </c>
      <c r="G21469" t="s">
        <v>199</v>
      </c>
      <c r="H21469">
        <v>63892</v>
      </c>
      <c r="I21469" s="1" t="s">
        <v>200</v>
      </c>
    </row>
    <row r="21470" spans="1:9" x14ac:dyDescent="0.2">
      <c r="A21470" t="s">
        <v>201</v>
      </c>
      <c r="B21470" t="s">
        <v>599</v>
      </c>
      <c r="C21470">
        <v>166435</v>
      </c>
      <c r="D21470" t="s">
        <v>274</v>
      </c>
      <c r="E21470" t="s">
        <v>153</v>
      </c>
      <c r="F21470" t="s">
        <v>192</v>
      </c>
      <c r="G21470" t="s">
        <v>202</v>
      </c>
      <c r="H21470">
        <v>166436</v>
      </c>
      <c r="I21470" s="1" t="s">
        <v>203</v>
      </c>
    </row>
    <row r="21471" spans="1:9" x14ac:dyDescent="0.2">
      <c r="A21471" t="s">
        <v>204</v>
      </c>
      <c r="B21471" t="s">
        <v>599</v>
      </c>
      <c r="C21471">
        <v>262750</v>
      </c>
      <c r="D21471" t="s">
        <v>274</v>
      </c>
      <c r="E21471" t="s">
        <v>77</v>
      </c>
      <c r="F21471" t="s">
        <v>192</v>
      </c>
      <c r="G21471" t="s">
        <v>205</v>
      </c>
      <c r="H21471">
        <v>262751</v>
      </c>
      <c r="I21471" s="1" t="s">
        <v>206</v>
      </c>
    </row>
    <row r="21472" spans="1:9" x14ac:dyDescent="0.2">
      <c r="A21472" t="s">
        <v>207</v>
      </c>
      <c r="B21472" t="s">
        <v>599</v>
      </c>
      <c r="C21472">
        <v>520746</v>
      </c>
      <c r="D21472" t="s">
        <v>274</v>
      </c>
      <c r="E21472" t="s">
        <v>125</v>
      </c>
      <c r="F21472" t="s">
        <v>192</v>
      </c>
      <c r="G21472" t="s">
        <v>208</v>
      </c>
      <c r="H21472">
        <v>520747</v>
      </c>
      <c r="I21472" s="1" t="s">
        <v>209</v>
      </c>
    </row>
    <row r="21473" spans="1:9" x14ac:dyDescent="0.2">
      <c r="A21473" t="s">
        <v>210</v>
      </c>
      <c r="B21473" t="s">
        <v>599</v>
      </c>
      <c r="C21473">
        <v>655616</v>
      </c>
      <c r="D21473" t="s">
        <v>274</v>
      </c>
      <c r="E21473" t="s">
        <v>57</v>
      </c>
      <c r="F21473" t="s">
        <v>192</v>
      </c>
      <c r="G21473" t="s">
        <v>211</v>
      </c>
      <c r="H21473">
        <v>655617</v>
      </c>
      <c r="I21473" s="1" t="s">
        <v>212</v>
      </c>
    </row>
    <row r="21474" spans="1:9" x14ac:dyDescent="0.2">
      <c r="A21474" t="s">
        <v>213</v>
      </c>
      <c r="B21474" t="s">
        <v>599</v>
      </c>
      <c r="C21474">
        <v>24548</v>
      </c>
      <c r="D21474" t="s">
        <v>274</v>
      </c>
      <c r="E21474" t="s">
        <v>214</v>
      </c>
      <c r="F21474" t="s">
        <v>192</v>
      </c>
      <c r="G21474" t="s">
        <v>215</v>
      </c>
      <c r="H21474">
        <v>24549</v>
      </c>
      <c r="I21474" s="1" t="s">
        <v>216</v>
      </c>
    </row>
    <row r="21475" spans="1:9" x14ac:dyDescent="0.2">
      <c r="A21475" t="s">
        <v>217</v>
      </c>
      <c r="B21475" t="s">
        <v>599</v>
      </c>
      <c r="C21475">
        <v>60727</v>
      </c>
      <c r="D21475" t="s">
        <v>274</v>
      </c>
      <c r="E21475" t="s">
        <v>29</v>
      </c>
      <c r="F21475" t="s">
        <v>192</v>
      </c>
      <c r="G21475" t="s">
        <v>218</v>
      </c>
      <c r="H21475">
        <v>60728</v>
      </c>
      <c r="I21475" s="1" t="s">
        <v>219</v>
      </c>
    </row>
    <row r="21476" spans="1:9" x14ac:dyDescent="0.2">
      <c r="A21476" t="s">
        <v>220</v>
      </c>
      <c r="B21476" t="s">
        <v>599</v>
      </c>
      <c r="C21476">
        <v>215739</v>
      </c>
      <c r="D21476" t="s">
        <v>274</v>
      </c>
      <c r="E21476" t="s">
        <v>221</v>
      </c>
      <c r="F21476" t="s">
        <v>192</v>
      </c>
      <c r="G21476" t="s">
        <v>222</v>
      </c>
      <c r="H21476">
        <v>215740</v>
      </c>
      <c r="I21476" s="1" t="s">
        <v>223</v>
      </c>
    </row>
    <row r="21477" spans="1:9" x14ac:dyDescent="0.2">
      <c r="A21477" t="s">
        <v>224</v>
      </c>
      <c r="B21477" t="s">
        <v>599</v>
      </c>
      <c r="C21477">
        <v>153265</v>
      </c>
      <c r="D21477" t="s">
        <v>274</v>
      </c>
      <c r="E21477" t="s">
        <v>65</v>
      </c>
      <c r="F21477" t="s">
        <v>192</v>
      </c>
      <c r="G21477" t="s">
        <v>225</v>
      </c>
      <c r="H21477">
        <v>153266</v>
      </c>
      <c r="I21477" s="1" t="s">
        <v>226</v>
      </c>
    </row>
    <row r="21478" spans="1:9" x14ac:dyDescent="0.2">
      <c r="A21478" t="s">
        <v>227</v>
      </c>
      <c r="B21478" t="s">
        <v>599</v>
      </c>
      <c r="C21478">
        <v>6232</v>
      </c>
      <c r="D21478" t="s">
        <v>274</v>
      </c>
      <c r="E21478" t="s">
        <v>37</v>
      </c>
      <c r="F21478" t="s">
        <v>192</v>
      </c>
      <c r="G21478" t="s">
        <v>228</v>
      </c>
      <c r="H21478">
        <v>6233</v>
      </c>
      <c r="I21478" s="1" t="s">
        <v>229</v>
      </c>
    </row>
    <row r="21479" spans="1:9" x14ac:dyDescent="0.2">
      <c r="A21479" t="s">
        <v>230</v>
      </c>
      <c r="B21479" t="s">
        <v>599</v>
      </c>
      <c r="C21479">
        <v>991385</v>
      </c>
      <c r="D21479" t="s">
        <v>274</v>
      </c>
      <c r="E21479" t="s">
        <v>231</v>
      </c>
      <c r="F21479" t="s">
        <v>192</v>
      </c>
      <c r="G21479" t="s">
        <v>232</v>
      </c>
      <c r="H21479">
        <v>991386</v>
      </c>
      <c r="I21479" s="1" t="s">
        <v>233</v>
      </c>
    </row>
    <row r="21480" spans="1:9" x14ac:dyDescent="0.2">
      <c r="A21480" t="s">
        <v>234</v>
      </c>
      <c r="B21480" t="s">
        <v>599</v>
      </c>
      <c r="C21480">
        <v>30629</v>
      </c>
      <c r="D21480" t="s">
        <v>274</v>
      </c>
      <c r="E21480" t="s">
        <v>235</v>
      </c>
      <c r="F21480" t="s">
        <v>192</v>
      </c>
      <c r="G21480" t="s">
        <v>236</v>
      </c>
      <c r="H21480">
        <v>30630</v>
      </c>
      <c r="I21480" s="1" t="s">
        <v>237</v>
      </c>
    </row>
    <row r="21481" spans="1:9" x14ac:dyDescent="0.2">
      <c r="A21481" t="s">
        <v>238</v>
      </c>
      <c r="B21481" t="s">
        <v>599</v>
      </c>
      <c r="C21481">
        <v>164917</v>
      </c>
      <c r="D21481" t="s">
        <v>274</v>
      </c>
      <c r="E21481" t="s">
        <v>12</v>
      </c>
      <c r="F21481" t="s">
        <v>192</v>
      </c>
      <c r="G21481" t="s">
        <v>239</v>
      </c>
      <c r="H21481">
        <v>164918</v>
      </c>
      <c r="I21481" s="1" t="s">
        <v>240</v>
      </c>
    </row>
    <row r="21482" spans="1:9" x14ac:dyDescent="0.2">
      <c r="A21482" t="s">
        <v>9</v>
      </c>
      <c r="B21482" t="s">
        <v>600</v>
      </c>
      <c r="C21482">
        <v>27</v>
      </c>
      <c r="D21482" t="s">
        <v>11</v>
      </c>
      <c r="E21482" t="s">
        <v>12</v>
      </c>
      <c r="F21482" t="s">
        <v>13</v>
      </c>
      <c r="G21482" t="s">
        <v>14</v>
      </c>
      <c r="H21482">
        <v>28</v>
      </c>
      <c r="I21482" s="1" t="s">
        <v>15</v>
      </c>
    </row>
    <row r="21483" spans="1:9" x14ac:dyDescent="0.2">
      <c r="A21483" t="s">
        <v>16</v>
      </c>
      <c r="B21483" t="s">
        <v>600</v>
      </c>
      <c r="C21483">
        <v>0</v>
      </c>
      <c r="D21483" t="s">
        <v>11</v>
      </c>
      <c r="E21483" t="s">
        <v>17</v>
      </c>
      <c r="F21483" t="s">
        <v>13</v>
      </c>
      <c r="G21483" t="s">
        <v>18</v>
      </c>
      <c r="H21483">
        <v>1</v>
      </c>
      <c r="I21483" s="1" t="s">
        <v>19</v>
      </c>
    </row>
    <row r="21484" spans="1:9" x14ac:dyDescent="0.2">
      <c r="A21484" t="s">
        <v>20</v>
      </c>
      <c r="B21484" t="s">
        <v>600</v>
      </c>
      <c r="C21484">
        <v>978</v>
      </c>
      <c r="D21484" t="s">
        <v>11</v>
      </c>
      <c r="E21484" t="s">
        <v>21</v>
      </c>
      <c r="F21484" t="s">
        <v>13</v>
      </c>
      <c r="G21484" t="s">
        <v>22</v>
      </c>
      <c r="H21484">
        <v>979</v>
      </c>
      <c r="I21484" s="1" t="s">
        <v>23</v>
      </c>
    </row>
    <row r="21485" spans="1:9" x14ac:dyDescent="0.2">
      <c r="A21485" t="s">
        <v>24</v>
      </c>
      <c r="B21485" t="s">
        <v>600</v>
      </c>
      <c r="C21485">
        <v>2908</v>
      </c>
      <c r="D21485" t="s">
        <v>11</v>
      </c>
      <c r="E21485" t="s">
        <v>25</v>
      </c>
      <c r="F21485" t="s">
        <v>13</v>
      </c>
      <c r="G21485" t="s">
        <v>26</v>
      </c>
      <c r="H21485">
        <v>2909</v>
      </c>
      <c r="I21485" s="1" t="s">
        <v>27</v>
      </c>
    </row>
    <row r="21486" spans="1:9" x14ac:dyDescent="0.2">
      <c r="A21486" t="s">
        <v>28</v>
      </c>
      <c r="B21486" t="s">
        <v>600</v>
      </c>
      <c r="C21486">
        <v>35096</v>
      </c>
      <c r="D21486" t="s">
        <v>11</v>
      </c>
      <c r="E21486" t="s">
        <v>29</v>
      </c>
      <c r="F21486" t="s">
        <v>13</v>
      </c>
      <c r="G21486" t="s">
        <v>30</v>
      </c>
      <c r="H21486">
        <v>35097</v>
      </c>
      <c r="I21486" s="1" t="s">
        <v>31</v>
      </c>
    </row>
    <row r="21487" spans="1:9" x14ac:dyDescent="0.2">
      <c r="A21487" t="s">
        <v>32</v>
      </c>
      <c r="B21487" t="s">
        <v>600</v>
      </c>
      <c r="C21487">
        <v>0</v>
      </c>
      <c r="D21487" t="s">
        <v>11</v>
      </c>
      <c r="E21487" t="s">
        <v>33</v>
      </c>
      <c r="F21487" t="s">
        <v>13</v>
      </c>
      <c r="G21487" t="s">
        <v>34</v>
      </c>
      <c r="H21487">
        <v>1</v>
      </c>
      <c r="I21487" s="1" t="s">
        <v>35</v>
      </c>
    </row>
    <row r="21488" spans="1:9" x14ac:dyDescent="0.2">
      <c r="A21488" t="s">
        <v>36</v>
      </c>
      <c r="B21488" t="s">
        <v>600</v>
      </c>
      <c r="C21488">
        <v>42149</v>
      </c>
      <c r="D21488" t="s">
        <v>11</v>
      </c>
      <c r="E21488" t="s">
        <v>37</v>
      </c>
      <c r="F21488" t="s">
        <v>13</v>
      </c>
      <c r="G21488" t="s">
        <v>38</v>
      </c>
      <c r="H21488">
        <v>42150</v>
      </c>
      <c r="I21488" s="1" t="s">
        <v>39</v>
      </c>
    </row>
    <row r="21489" spans="1:9" x14ac:dyDescent="0.2">
      <c r="A21489" t="s">
        <v>40</v>
      </c>
      <c r="B21489" t="s">
        <v>600</v>
      </c>
      <c r="C21489">
        <v>2712</v>
      </c>
      <c r="D21489" t="s">
        <v>11</v>
      </c>
      <c r="E21489" t="s">
        <v>41</v>
      </c>
      <c r="F21489" t="s">
        <v>13</v>
      </c>
      <c r="G21489" t="s">
        <v>42</v>
      </c>
      <c r="H21489">
        <v>2713</v>
      </c>
      <c r="I21489" s="1" t="s">
        <v>43</v>
      </c>
    </row>
    <row r="21490" spans="1:9" x14ac:dyDescent="0.2">
      <c r="A21490" t="s">
        <v>44</v>
      </c>
      <c r="B21490" t="s">
        <v>600</v>
      </c>
      <c r="C21490">
        <v>5163</v>
      </c>
      <c r="D21490" t="s">
        <v>11</v>
      </c>
      <c r="E21490" t="s">
        <v>45</v>
      </c>
      <c r="F21490" t="s">
        <v>13</v>
      </c>
      <c r="G21490" t="s">
        <v>46</v>
      </c>
      <c r="H21490">
        <v>5164</v>
      </c>
      <c r="I21490" s="1" t="s">
        <v>47</v>
      </c>
    </row>
    <row r="21491" spans="1:9" x14ac:dyDescent="0.2">
      <c r="A21491" t="s">
        <v>48</v>
      </c>
      <c r="B21491" t="s">
        <v>600</v>
      </c>
      <c r="C21491">
        <v>21240</v>
      </c>
      <c r="D21491" t="s">
        <v>11</v>
      </c>
      <c r="E21491" t="s">
        <v>49</v>
      </c>
      <c r="F21491" t="s">
        <v>13</v>
      </c>
      <c r="G21491" t="s">
        <v>50</v>
      </c>
      <c r="H21491">
        <v>21241</v>
      </c>
      <c r="I21491" s="1" t="s">
        <v>51</v>
      </c>
    </row>
    <row r="21492" spans="1:9" x14ac:dyDescent="0.2">
      <c r="A21492" t="s">
        <v>52</v>
      </c>
      <c r="B21492" t="s">
        <v>600</v>
      </c>
      <c r="C21492">
        <v>122389</v>
      </c>
      <c r="D21492" t="s">
        <v>11</v>
      </c>
      <c r="E21492" t="s">
        <v>53</v>
      </c>
      <c r="F21492" t="s">
        <v>13</v>
      </c>
      <c r="G21492" t="s">
        <v>54</v>
      </c>
      <c r="H21492">
        <v>122390</v>
      </c>
      <c r="I21492" s="1" t="s">
        <v>55</v>
      </c>
    </row>
    <row r="21493" spans="1:9" x14ac:dyDescent="0.2">
      <c r="A21493" t="s">
        <v>56</v>
      </c>
      <c r="B21493" t="s">
        <v>600</v>
      </c>
      <c r="C21493">
        <v>48870</v>
      </c>
      <c r="D21493" t="s">
        <v>11</v>
      </c>
      <c r="E21493" t="s">
        <v>57</v>
      </c>
      <c r="F21493" t="s">
        <v>13</v>
      </c>
      <c r="G21493" t="s">
        <v>58</v>
      </c>
      <c r="H21493">
        <v>48871</v>
      </c>
      <c r="I21493" s="1" t="s">
        <v>59</v>
      </c>
    </row>
    <row r="21494" spans="1:9" x14ac:dyDescent="0.2">
      <c r="A21494" t="s">
        <v>60</v>
      </c>
      <c r="B21494" t="s">
        <v>600</v>
      </c>
      <c r="C21494">
        <v>81343</v>
      </c>
      <c r="D21494" t="s">
        <v>11</v>
      </c>
      <c r="E21494" t="s">
        <v>61</v>
      </c>
      <c r="F21494" t="s">
        <v>13</v>
      </c>
      <c r="G21494" t="s">
        <v>62</v>
      </c>
      <c r="H21494">
        <v>81344</v>
      </c>
      <c r="I21494" s="1" t="s">
        <v>63</v>
      </c>
    </row>
    <row r="21495" spans="1:9" x14ac:dyDescent="0.2">
      <c r="A21495" t="s">
        <v>64</v>
      </c>
      <c r="B21495" t="s">
        <v>600</v>
      </c>
      <c r="C21495">
        <v>12601</v>
      </c>
      <c r="D21495" t="s">
        <v>11</v>
      </c>
      <c r="E21495" t="s">
        <v>65</v>
      </c>
      <c r="F21495" t="s">
        <v>13</v>
      </c>
      <c r="G21495" t="s">
        <v>66</v>
      </c>
      <c r="H21495">
        <v>12602</v>
      </c>
      <c r="I21495" s="1" t="s">
        <v>67</v>
      </c>
    </row>
    <row r="21496" spans="1:9" x14ac:dyDescent="0.2">
      <c r="A21496" t="s">
        <v>68</v>
      </c>
      <c r="B21496" t="s">
        <v>600</v>
      </c>
      <c r="C21496">
        <v>15836</v>
      </c>
      <c r="D21496" t="s">
        <v>11</v>
      </c>
      <c r="E21496" t="s">
        <v>69</v>
      </c>
      <c r="F21496" t="s">
        <v>13</v>
      </c>
      <c r="G21496" t="s">
        <v>70</v>
      </c>
      <c r="H21496">
        <v>15837</v>
      </c>
      <c r="I21496" s="1" t="s">
        <v>71</v>
      </c>
    </row>
    <row r="21497" spans="1:9" x14ac:dyDescent="0.2">
      <c r="A21497" t="s">
        <v>72</v>
      </c>
      <c r="B21497" t="s">
        <v>600</v>
      </c>
      <c r="C21497">
        <v>3345</v>
      </c>
      <c r="D21497" t="s">
        <v>11</v>
      </c>
      <c r="E21497" t="s">
        <v>73</v>
      </c>
      <c r="F21497" t="s">
        <v>13</v>
      </c>
      <c r="G21497" t="s">
        <v>74</v>
      </c>
      <c r="H21497">
        <v>3346</v>
      </c>
      <c r="I21497" s="1" t="s">
        <v>75</v>
      </c>
    </row>
    <row r="21498" spans="1:9" x14ac:dyDescent="0.2">
      <c r="A21498" t="s">
        <v>76</v>
      </c>
      <c r="B21498" t="s">
        <v>600</v>
      </c>
      <c r="C21498">
        <v>32507</v>
      </c>
      <c r="D21498" t="s">
        <v>11</v>
      </c>
      <c r="E21498" t="s">
        <v>77</v>
      </c>
      <c r="F21498" t="s">
        <v>13</v>
      </c>
      <c r="G21498" t="s">
        <v>78</v>
      </c>
      <c r="H21498">
        <v>32508</v>
      </c>
      <c r="I21498" s="1" t="s">
        <v>79</v>
      </c>
    </row>
    <row r="21499" spans="1:9" x14ac:dyDescent="0.2">
      <c r="A21499" t="s">
        <v>80</v>
      </c>
      <c r="B21499" t="s">
        <v>600</v>
      </c>
      <c r="C21499">
        <v>0</v>
      </c>
      <c r="D21499" t="s">
        <v>11</v>
      </c>
      <c r="E21499" t="s">
        <v>81</v>
      </c>
      <c r="F21499" t="s">
        <v>13</v>
      </c>
      <c r="G21499" t="s">
        <v>82</v>
      </c>
      <c r="H21499">
        <v>1</v>
      </c>
      <c r="I21499" s="1" t="s">
        <v>83</v>
      </c>
    </row>
    <row r="21500" spans="1:9" x14ac:dyDescent="0.2">
      <c r="A21500" t="s">
        <v>84</v>
      </c>
      <c r="B21500" t="s">
        <v>600</v>
      </c>
      <c r="C21500">
        <v>27124</v>
      </c>
      <c r="D21500" t="s">
        <v>11</v>
      </c>
      <c r="E21500" t="s">
        <v>85</v>
      </c>
      <c r="F21500" t="s">
        <v>13</v>
      </c>
      <c r="G21500" t="s">
        <v>86</v>
      </c>
      <c r="H21500">
        <v>27125</v>
      </c>
      <c r="I21500" s="1" t="s">
        <v>87</v>
      </c>
    </row>
    <row r="21501" spans="1:9" x14ac:dyDescent="0.2">
      <c r="A21501" t="s">
        <v>88</v>
      </c>
      <c r="B21501" t="s">
        <v>600</v>
      </c>
      <c r="C21501">
        <v>23975</v>
      </c>
      <c r="D21501" t="s">
        <v>11</v>
      </c>
      <c r="E21501" t="s">
        <v>89</v>
      </c>
      <c r="F21501" t="s">
        <v>13</v>
      </c>
      <c r="G21501" t="s">
        <v>90</v>
      </c>
      <c r="H21501">
        <v>23976</v>
      </c>
      <c r="I21501" s="1" t="s">
        <v>91</v>
      </c>
    </row>
    <row r="21502" spans="1:9" x14ac:dyDescent="0.2">
      <c r="A21502" t="s">
        <v>92</v>
      </c>
      <c r="B21502" t="s">
        <v>600</v>
      </c>
      <c r="C21502">
        <v>60452</v>
      </c>
      <c r="D21502" t="s">
        <v>11</v>
      </c>
      <c r="E21502" t="s">
        <v>93</v>
      </c>
      <c r="F21502" t="s">
        <v>13</v>
      </c>
      <c r="G21502" t="s">
        <v>94</v>
      </c>
      <c r="H21502">
        <v>60453</v>
      </c>
      <c r="I21502" s="1" t="s">
        <v>95</v>
      </c>
    </row>
    <row r="21503" spans="1:9" x14ac:dyDescent="0.2">
      <c r="A21503" t="s">
        <v>96</v>
      </c>
      <c r="B21503" t="s">
        <v>600</v>
      </c>
      <c r="C21503">
        <v>0</v>
      </c>
      <c r="D21503" t="s">
        <v>11</v>
      </c>
      <c r="E21503" t="s">
        <v>97</v>
      </c>
      <c r="F21503" t="s">
        <v>13</v>
      </c>
      <c r="G21503" t="s">
        <v>98</v>
      </c>
      <c r="H21503">
        <v>1</v>
      </c>
      <c r="I21503" s="1" t="s">
        <v>99</v>
      </c>
    </row>
    <row r="21504" spans="1:9" x14ac:dyDescent="0.2">
      <c r="A21504" t="s">
        <v>100</v>
      </c>
      <c r="B21504" t="s">
        <v>600</v>
      </c>
      <c r="C21504">
        <v>16469</v>
      </c>
      <c r="D21504" t="s">
        <v>11</v>
      </c>
      <c r="E21504" t="s">
        <v>101</v>
      </c>
      <c r="F21504" t="s">
        <v>13</v>
      </c>
      <c r="G21504" t="s">
        <v>102</v>
      </c>
      <c r="H21504">
        <v>16470</v>
      </c>
      <c r="I21504" s="1" t="s">
        <v>103</v>
      </c>
    </row>
    <row r="21505" spans="1:9" x14ac:dyDescent="0.2">
      <c r="A21505" t="s">
        <v>104</v>
      </c>
      <c r="B21505" t="s">
        <v>600</v>
      </c>
      <c r="C21505">
        <v>337</v>
      </c>
      <c r="D21505" t="s">
        <v>11</v>
      </c>
      <c r="E21505" t="s">
        <v>105</v>
      </c>
      <c r="F21505" t="s">
        <v>13</v>
      </c>
      <c r="G21505" t="s">
        <v>106</v>
      </c>
      <c r="H21505">
        <v>338</v>
      </c>
      <c r="I21505" s="1" t="s">
        <v>107</v>
      </c>
    </row>
    <row r="21506" spans="1:9" x14ac:dyDescent="0.2">
      <c r="A21506" t="s">
        <v>108</v>
      </c>
      <c r="B21506" t="s">
        <v>600</v>
      </c>
      <c r="C21506">
        <v>17932</v>
      </c>
      <c r="D21506" t="s">
        <v>11</v>
      </c>
      <c r="E21506" t="s">
        <v>109</v>
      </c>
      <c r="F21506" t="s">
        <v>13</v>
      </c>
      <c r="G21506" t="s">
        <v>110</v>
      </c>
      <c r="H21506">
        <v>17933</v>
      </c>
      <c r="I21506" s="1" t="s">
        <v>111</v>
      </c>
    </row>
    <row r="21507" spans="1:9" x14ac:dyDescent="0.2">
      <c r="A21507" t="s">
        <v>112</v>
      </c>
      <c r="B21507" t="s">
        <v>600</v>
      </c>
      <c r="C21507">
        <v>6146</v>
      </c>
      <c r="D21507" t="s">
        <v>11</v>
      </c>
      <c r="E21507" t="s">
        <v>113</v>
      </c>
      <c r="F21507" t="s">
        <v>13</v>
      </c>
      <c r="G21507" t="s">
        <v>114</v>
      </c>
      <c r="H21507">
        <v>6147</v>
      </c>
      <c r="I21507" s="1" t="s">
        <v>115</v>
      </c>
    </row>
    <row r="21508" spans="1:9" x14ac:dyDescent="0.2">
      <c r="A21508" t="s">
        <v>116</v>
      </c>
      <c r="B21508" t="s">
        <v>600</v>
      </c>
      <c r="C21508">
        <v>2660</v>
      </c>
      <c r="D21508" t="s">
        <v>11</v>
      </c>
      <c r="E21508" t="s">
        <v>117</v>
      </c>
      <c r="F21508" t="s">
        <v>13</v>
      </c>
      <c r="G21508" t="s">
        <v>118</v>
      </c>
      <c r="H21508">
        <v>2661</v>
      </c>
      <c r="I21508" s="1" t="s">
        <v>119</v>
      </c>
    </row>
    <row r="21509" spans="1:9" x14ac:dyDescent="0.2">
      <c r="A21509" t="s">
        <v>120</v>
      </c>
      <c r="B21509" t="s">
        <v>600</v>
      </c>
      <c r="C21509">
        <v>4685</v>
      </c>
      <c r="D21509" t="s">
        <v>11</v>
      </c>
      <c r="E21509" t="s">
        <v>121</v>
      </c>
      <c r="F21509" t="s">
        <v>13</v>
      </c>
      <c r="G21509" t="s">
        <v>122</v>
      </c>
      <c r="H21509">
        <v>4686</v>
      </c>
      <c r="I21509" s="1" t="s">
        <v>123</v>
      </c>
    </row>
    <row r="21510" spans="1:9" x14ac:dyDescent="0.2">
      <c r="A21510" t="s">
        <v>124</v>
      </c>
      <c r="B21510" t="s">
        <v>600</v>
      </c>
      <c r="C21510">
        <v>3121</v>
      </c>
      <c r="D21510" t="s">
        <v>11</v>
      </c>
      <c r="E21510" t="s">
        <v>125</v>
      </c>
      <c r="F21510" t="s">
        <v>13</v>
      </c>
      <c r="G21510" t="s">
        <v>126</v>
      </c>
      <c r="H21510">
        <v>3122</v>
      </c>
      <c r="I21510" s="1" t="s">
        <v>127</v>
      </c>
    </row>
    <row r="21511" spans="1:9" x14ac:dyDescent="0.2">
      <c r="A21511" t="s">
        <v>128</v>
      </c>
      <c r="B21511" t="s">
        <v>600</v>
      </c>
      <c r="C21511">
        <v>123559</v>
      </c>
      <c r="D21511" t="s">
        <v>11</v>
      </c>
      <c r="E21511" t="s">
        <v>129</v>
      </c>
      <c r="F21511" t="s">
        <v>13</v>
      </c>
      <c r="G21511" t="s">
        <v>130</v>
      </c>
      <c r="H21511">
        <v>123560</v>
      </c>
      <c r="I21511" s="1" t="s">
        <v>131</v>
      </c>
    </row>
    <row r="21512" spans="1:9" x14ac:dyDescent="0.2">
      <c r="A21512" t="s">
        <v>132</v>
      </c>
      <c r="B21512" t="s">
        <v>600</v>
      </c>
      <c r="C21512">
        <v>19333</v>
      </c>
      <c r="D21512" t="s">
        <v>11</v>
      </c>
      <c r="E21512" t="s">
        <v>133</v>
      </c>
      <c r="F21512" t="s">
        <v>13</v>
      </c>
      <c r="G21512" t="s">
        <v>134</v>
      </c>
      <c r="H21512">
        <v>19334</v>
      </c>
      <c r="I21512" s="1" t="s">
        <v>135</v>
      </c>
    </row>
    <row r="21513" spans="1:9" x14ac:dyDescent="0.2">
      <c r="A21513" t="s">
        <v>136</v>
      </c>
      <c r="B21513" t="s">
        <v>600</v>
      </c>
      <c r="C21513">
        <v>40670</v>
      </c>
      <c r="D21513" t="s">
        <v>11</v>
      </c>
      <c r="E21513" t="s">
        <v>137</v>
      </c>
      <c r="F21513" t="s">
        <v>13</v>
      </c>
      <c r="G21513" t="s">
        <v>138</v>
      </c>
      <c r="H21513">
        <v>40671</v>
      </c>
      <c r="I21513" s="1" t="s">
        <v>139</v>
      </c>
    </row>
    <row r="21514" spans="1:9" x14ac:dyDescent="0.2">
      <c r="A21514" t="s">
        <v>140</v>
      </c>
      <c r="B21514" t="s">
        <v>600</v>
      </c>
      <c r="C21514">
        <v>2794</v>
      </c>
      <c r="D21514" t="s">
        <v>11</v>
      </c>
      <c r="E21514" t="s">
        <v>141</v>
      </c>
      <c r="F21514" t="s">
        <v>13</v>
      </c>
      <c r="G21514" t="s">
        <v>142</v>
      </c>
      <c r="H21514">
        <v>2795</v>
      </c>
      <c r="I21514" s="1" t="s">
        <v>143</v>
      </c>
    </row>
    <row r="21515" spans="1:9" x14ac:dyDescent="0.2">
      <c r="A21515" t="s">
        <v>144</v>
      </c>
      <c r="B21515" t="s">
        <v>600</v>
      </c>
      <c r="C21515">
        <v>69132</v>
      </c>
      <c r="D21515" t="s">
        <v>11</v>
      </c>
      <c r="E21515" t="s">
        <v>145</v>
      </c>
      <c r="F21515" t="s">
        <v>13</v>
      </c>
      <c r="G21515" t="s">
        <v>146</v>
      </c>
      <c r="H21515">
        <v>69133</v>
      </c>
      <c r="I21515" s="1" t="s">
        <v>147</v>
      </c>
    </row>
    <row r="21516" spans="1:9" x14ac:dyDescent="0.2">
      <c r="A21516" t="s">
        <v>148</v>
      </c>
      <c r="B21516" t="s">
        <v>600</v>
      </c>
      <c r="C21516">
        <v>6297</v>
      </c>
      <c r="D21516" t="s">
        <v>11</v>
      </c>
      <c r="E21516" t="s">
        <v>149</v>
      </c>
      <c r="F21516" t="s">
        <v>13</v>
      </c>
      <c r="G21516" t="s">
        <v>150</v>
      </c>
      <c r="H21516">
        <v>6298</v>
      </c>
      <c r="I21516" s="1" t="s">
        <v>151</v>
      </c>
    </row>
    <row r="21517" spans="1:9" x14ac:dyDescent="0.2">
      <c r="A21517" t="s">
        <v>152</v>
      </c>
      <c r="B21517" t="s">
        <v>600</v>
      </c>
      <c r="C21517">
        <v>190151</v>
      </c>
      <c r="D21517" t="s">
        <v>11</v>
      </c>
      <c r="E21517" t="s">
        <v>153</v>
      </c>
      <c r="F21517" t="s">
        <v>13</v>
      </c>
      <c r="G21517" t="s">
        <v>154</v>
      </c>
      <c r="H21517">
        <v>190152</v>
      </c>
      <c r="I21517" s="1" t="s">
        <v>155</v>
      </c>
    </row>
    <row r="21518" spans="1:9" x14ac:dyDescent="0.2">
      <c r="A21518" t="s">
        <v>156</v>
      </c>
      <c r="B21518" t="s">
        <v>600</v>
      </c>
      <c r="C21518">
        <v>4571</v>
      </c>
      <c r="D21518" t="s">
        <v>11</v>
      </c>
      <c r="E21518" t="s">
        <v>157</v>
      </c>
      <c r="F21518" t="s">
        <v>13</v>
      </c>
      <c r="G21518" t="s">
        <v>158</v>
      </c>
      <c r="H21518">
        <v>4572</v>
      </c>
      <c r="I21518" s="1" t="s">
        <v>159</v>
      </c>
    </row>
    <row r="21519" spans="1:9" x14ac:dyDescent="0.2">
      <c r="A21519" t="s">
        <v>160</v>
      </c>
      <c r="B21519" t="s">
        <v>600</v>
      </c>
      <c r="C21519">
        <v>0</v>
      </c>
      <c r="D21519" t="s">
        <v>11</v>
      </c>
      <c r="E21519" t="s">
        <v>161</v>
      </c>
      <c r="F21519" t="s">
        <v>13</v>
      </c>
      <c r="G21519" t="s">
        <v>162</v>
      </c>
      <c r="H21519">
        <v>1</v>
      </c>
      <c r="I21519" s="1" t="s">
        <v>163</v>
      </c>
    </row>
    <row r="21520" spans="1:9" x14ac:dyDescent="0.2">
      <c r="A21520" t="s">
        <v>164</v>
      </c>
      <c r="B21520" t="s">
        <v>600</v>
      </c>
      <c r="C21520">
        <v>193714</v>
      </c>
      <c r="D21520" t="s">
        <v>11</v>
      </c>
      <c r="E21520" t="s">
        <v>165</v>
      </c>
      <c r="F21520" t="s">
        <v>13</v>
      </c>
      <c r="G21520" t="s">
        <v>166</v>
      </c>
      <c r="H21520">
        <v>193715</v>
      </c>
      <c r="I21520" s="1" t="s">
        <v>167</v>
      </c>
    </row>
    <row r="21521" spans="1:9" x14ac:dyDescent="0.2">
      <c r="A21521" t="s">
        <v>164</v>
      </c>
      <c r="B21521" t="s">
        <v>600</v>
      </c>
      <c r="C21521">
        <v>193714</v>
      </c>
      <c r="D21521" t="s">
        <v>11</v>
      </c>
      <c r="E21521" t="s">
        <v>168</v>
      </c>
      <c r="F21521" t="s">
        <v>13</v>
      </c>
      <c r="G21521" t="s">
        <v>166</v>
      </c>
      <c r="H21521">
        <v>193715</v>
      </c>
      <c r="I21521" s="1" t="s">
        <v>169</v>
      </c>
    </row>
    <row r="21522" spans="1:9" x14ac:dyDescent="0.2">
      <c r="A21522" t="s">
        <v>170</v>
      </c>
      <c r="B21522" t="s">
        <v>600</v>
      </c>
      <c r="C21522">
        <v>9701</v>
      </c>
      <c r="D21522" t="s">
        <v>11</v>
      </c>
      <c r="E21522" t="s">
        <v>171</v>
      </c>
      <c r="F21522" t="s">
        <v>13</v>
      </c>
      <c r="G21522" t="s">
        <v>172</v>
      </c>
      <c r="H21522">
        <v>9702</v>
      </c>
      <c r="I21522" s="1" t="s">
        <v>173</v>
      </c>
    </row>
    <row r="21523" spans="1:9" x14ac:dyDescent="0.2">
      <c r="A21523" t="s">
        <v>174</v>
      </c>
      <c r="B21523" t="s">
        <v>600</v>
      </c>
      <c r="C21523">
        <v>4018</v>
      </c>
      <c r="D21523" t="s">
        <v>11</v>
      </c>
      <c r="E21523" t="s">
        <v>175</v>
      </c>
      <c r="F21523" t="s">
        <v>13</v>
      </c>
      <c r="G21523" t="s">
        <v>176</v>
      </c>
      <c r="H21523">
        <v>4019</v>
      </c>
      <c r="I21523" s="1" t="s">
        <v>177</v>
      </c>
    </row>
    <row r="21524" spans="1:9" x14ac:dyDescent="0.2">
      <c r="A21524" t="s">
        <v>178</v>
      </c>
      <c r="B21524" t="s">
        <v>600</v>
      </c>
      <c r="C21524">
        <v>55292</v>
      </c>
      <c r="D21524" t="s">
        <v>11</v>
      </c>
      <c r="E21524" t="s">
        <v>179</v>
      </c>
      <c r="F21524" t="s">
        <v>13</v>
      </c>
      <c r="G21524" t="s">
        <v>180</v>
      </c>
      <c r="H21524">
        <v>55293</v>
      </c>
      <c r="I21524" s="1" t="s">
        <v>181</v>
      </c>
    </row>
    <row r="21525" spans="1:9" x14ac:dyDescent="0.2">
      <c r="A21525" t="s">
        <v>182</v>
      </c>
      <c r="B21525" t="s">
        <v>600</v>
      </c>
      <c r="C21525">
        <v>134670</v>
      </c>
      <c r="D21525" t="s">
        <v>11</v>
      </c>
      <c r="E21525" t="s">
        <v>183</v>
      </c>
      <c r="F21525" t="s">
        <v>13</v>
      </c>
      <c r="G21525" t="s">
        <v>184</v>
      </c>
      <c r="H21525">
        <v>134671</v>
      </c>
      <c r="I21525" s="1" t="s">
        <v>185</v>
      </c>
    </row>
    <row r="21526" spans="1:9" x14ac:dyDescent="0.2">
      <c r="A21526" t="s">
        <v>186</v>
      </c>
      <c r="B21526" t="s">
        <v>600</v>
      </c>
      <c r="C21526">
        <v>78152</v>
      </c>
      <c r="D21526" t="s">
        <v>11</v>
      </c>
      <c r="E21526" t="s">
        <v>187</v>
      </c>
      <c r="F21526" t="s">
        <v>13</v>
      </c>
      <c r="G21526" t="s">
        <v>188</v>
      </c>
      <c r="H21526">
        <v>78153</v>
      </c>
      <c r="I21526" s="1" t="s">
        <v>189</v>
      </c>
    </row>
    <row r="21527" spans="1:9" x14ac:dyDescent="0.2">
      <c r="A21527" t="s">
        <v>190</v>
      </c>
      <c r="B21527" t="s">
        <v>600</v>
      </c>
      <c r="C21527">
        <v>19479</v>
      </c>
      <c r="D21527" t="s">
        <v>11</v>
      </c>
      <c r="E21527" t="s">
        <v>191</v>
      </c>
      <c r="F21527" t="s">
        <v>192</v>
      </c>
      <c r="G21527" t="s">
        <v>193</v>
      </c>
      <c r="H21527">
        <v>19480</v>
      </c>
      <c r="I21527" s="1" t="s">
        <v>194</v>
      </c>
    </row>
    <row r="21528" spans="1:9" x14ac:dyDescent="0.2">
      <c r="A21528" t="s">
        <v>195</v>
      </c>
      <c r="B21528" t="s">
        <v>600</v>
      </c>
      <c r="C21528">
        <v>7000</v>
      </c>
      <c r="D21528" t="s">
        <v>11</v>
      </c>
      <c r="E21528" t="s">
        <v>149</v>
      </c>
      <c r="F21528" t="s">
        <v>192</v>
      </c>
      <c r="G21528" t="s">
        <v>196</v>
      </c>
      <c r="H21528">
        <v>7001</v>
      </c>
      <c r="I21528" s="1" t="s">
        <v>197</v>
      </c>
    </row>
    <row r="21529" spans="1:9" x14ac:dyDescent="0.2">
      <c r="A21529" t="s">
        <v>198</v>
      </c>
      <c r="B21529" t="s">
        <v>600</v>
      </c>
      <c r="C21529">
        <v>0</v>
      </c>
      <c r="D21529" t="s">
        <v>11</v>
      </c>
      <c r="E21529" t="s">
        <v>113</v>
      </c>
      <c r="F21529" t="s">
        <v>192</v>
      </c>
      <c r="G21529" t="s">
        <v>199</v>
      </c>
      <c r="H21529">
        <v>1</v>
      </c>
      <c r="I21529" s="1" t="s">
        <v>200</v>
      </c>
    </row>
    <row r="21530" spans="1:9" x14ac:dyDescent="0.2">
      <c r="A21530" t="s">
        <v>201</v>
      </c>
      <c r="B21530" t="s">
        <v>600</v>
      </c>
      <c r="C21530">
        <v>9185</v>
      </c>
      <c r="D21530" t="s">
        <v>11</v>
      </c>
      <c r="E21530" t="s">
        <v>153</v>
      </c>
      <c r="F21530" t="s">
        <v>192</v>
      </c>
      <c r="G21530" t="s">
        <v>202</v>
      </c>
      <c r="H21530">
        <v>9186</v>
      </c>
      <c r="I21530" s="1" t="s">
        <v>203</v>
      </c>
    </row>
    <row r="21531" spans="1:9" x14ac:dyDescent="0.2">
      <c r="A21531" t="s">
        <v>204</v>
      </c>
      <c r="B21531" t="s">
        <v>600</v>
      </c>
      <c r="C21531">
        <v>0</v>
      </c>
      <c r="D21531" t="s">
        <v>11</v>
      </c>
      <c r="E21531" t="s">
        <v>77</v>
      </c>
      <c r="F21531" t="s">
        <v>192</v>
      </c>
      <c r="G21531" t="s">
        <v>205</v>
      </c>
      <c r="H21531">
        <v>1</v>
      </c>
      <c r="I21531" s="1" t="s">
        <v>206</v>
      </c>
    </row>
    <row r="21532" spans="1:9" x14ac:dyDescent="0.2">
      <c r="A21532" t="s">
        <v>207</v>
      </c>
      <c r="B21532" t="s">
        <v>600</v>
      </c>
      <c r="C21532">
        <v>115</v>
      </c>
      <c r="D21532" t="s">
        <v>11</v>
      </c>
      <c r="E21532" t="s">
        <v>125</v>
      </c>
      <c r="F21532" t="s">
        <v>192</v>
      </c>
      <c r="G21532" t="s">
        <v>208</v>
      </c>
      <c r="H21532">
        <v>116</v>
      </c>
      <c r="I21532" s="1" t="s">
        <v>209</v>
      </c>
    </row>
    <row r="21533" spans="1:9" x14ac:dyDescent="0.2">
      <c r="A21533" t="s">
        <v>210</v>
      </c>
      <c r="B21533" t="s">
        <v>600</v>
      </c>
      <c r="C21533">
        <v>3997</v>
      </c>
      <c r="D21533" t="s">
        <v>11</v>
      </c>
      <c r="E21533" t="s">
        <v>57</v>
      </c>
      <c r="F21533" t="s">
        <v>192</v>
      </c>
      <c r="G21533" t="s">
        <v>211</v>
      </c>
      <c r="H21533">
        <v>3998</v>
      </c>
      <c r="I21533" s="1" t="s">
        <v>212</v>
      </c>
    </row>
    <row r="21534" spans="1:9" x14ac:dyDescent="0.2">
      <c r="A21534" t="s">
        <v>213</v>
      </c>
      <c r="B21534" t="s">
        <v>600</v>
      </c>
      <c r="C21534">
        <v>0</v>
      </c>
      <c r="D21534" t="s">
        <v>11</v>
      </c>
      <c r="E21534" t="s">
        <v>214</v>
      </c>
      <c r="F21534" t="s">
        <v>192</v>
      </c>
      <c r="G21534" t="s">
        <v>215</v>
      </c>
      <c r="H21534">
        <v>1</v>
      </c>
      <c r="I21534" s="1" t="s">
        <v>216</v>
      </c>
    </row>
    <row r="21535" spans="1:9" x14ac:dyDescent="0.2">
      <c r="A21535" t="s">
        <v>217</v>
      </c>
      <c r="B21535" t="s">
        <v>600</v>
      </c>
      <c r="C21535">
        <v>0</v>
      </c>
      <c r="D21535" t="s">
        <v>11</v>
      </c>
      <c r="E21535" t="s">
        <v>29</v>
      </c>
      <c r="F21535" t="s">
        <v>192</v>
      </c>
      <c r="G21535" t="s">
        <v>218</v>
      </c>
      <c r="H21535">
        <v>1</v>
      </c>
      <c r="I21535" s="1" t="s">
        <v>219</v>
      </c>
    </row>
    <row r="21536" spans="1:9" x14ac:dyDescent="0.2">
      <c r="A21536" t="s">
        <v>220</v>
      </c>
      <c r="B21536" t="s">
        <v>600</v>
      </c>
      <c r="C21536">
        <v>0</v>
      </c>
      <c r="D21536" t="s">
        <v>11</v>
      </c>
      <c r="E21536" t="s">
        <v>221</v>
      </c>
      <c r="F21536" t="s">
        <v>192</v>
      </c>
      <c r="G21536" t="s">
        <v>222</v>
      </c>
      <c r="H21536">
        <v>1</v>
      </c>
      <c r="I21536" s="1" t="s">
        <v>223</v>
      </c>
    </row>
    <row r="21537" spans="1:9" x14ac:dyDescent="0.2">
      <c r="A21537" t="s">
        <v>224</v>
      </c>
      <c r="B21537" t="s">
        <v>600</v>
      </c>
      <c r="C21537">
        <v>455</v>
      </c>
      <c r="D21537" t="s">
        <v>11</v>
      </c>
      <c r="E21537" t="s">
        <v>65</v>
      </c>
      <c r="F21537" t="s">
        <v>192</v>
      </c>
      <c r="G21537" t="s">
        <v>225</v>
      </c>
      <c r="H21537">
        <v>456</v>
      </c>
      <c r="I21537" s="1" t="s">
        <v>226</v>
      </c>
    </row>
    <row r="21538" spans="1:9" x14ac:dyDescent="0.2">
      <c r="A21538" t="s">
        <v>227</v>
      </c>
      <c r="B21538" t="s">
        <v>600</v>
      </c>
      <c r="C21538">
        <v>0</v>
      </c>
      <c r="D21538" t="s">
        <v>11</v>
      </c>
      <c r="E21538" t="s">
        <v>37</v>
      </c>
      <c r="F21538" t="s">
        <v>192</v>
      </c>
      <c r="G21538" t="s">
        <v>228</v>
      </c>
      <c r="H21538">
        <v>1</v>
      </c>
      <c r="I21538" s="1" t="s">
        <v>229</v>
      </c>
    </row>
    <row r="21539" spans="1:9" x14ac:dyDescent="0.2">
      <c r="A21539" t="s">
        <v>230</v>
      </c>
      <c r="B21539" t="s">
        <v>600</v>
      </c>
      <c r="C21539">
        <v>58668</v>
      </c>
      <c r="D21539" t="s">
        <v>11</v>
      </c>
      <c r="E21539" t="s">
        <v>231</v>
      </c>
      <c r="F21539" t="s">
        <v>192</v>
      </c>
      <c r="G21539" t="s">
        <v>232</v>
      </c>
      <c r="H21539">
        <v>58669</v>
      </c>
      <c r="I21539" s="1" t="s">
        <v>233</v>
      </c>
    </row>
    <row r="21540" spans="1:9" x14ac:dyDescent="0.2">
      <c r="A21540" t="s">
        <v>234</v>
      </c>
      <c r="B21540" t="s">
        <v>600</v>
      </c>
      <c r="C21540">
        <v>30220</v>
      </c>
      <c r="D21540" t="s">
        <v>11</v>
      </c>
      <c r="E21540" t="s">
        <v>235</v>
      </c>
      <c r="F21540" t="s">
        <v>192</v>
      </c>
      <c r="G21540" t="s">
        <v>236</v>
      </c>
      <c r="H21540">
        <v>30221</v>
      </c>
      <c r="I21540" s="1" t="s">
        <v>237</v>
      </c>
    </row>
    <row r="21541" spans="1:9" x14ac:dyDescent="0.2">
      <c r="A21541" t="s">
        <v>238</v>
      </c>
      <c r="B21541" t="s">
        <v>600</v>
      </c>
      <c r="C21541">
        <v>25223</v>
      </c>
      <c r="D21541" t="s">
        <v>11</v>
      </c>
      <c r="E21541" t="s">
        <v>12</v>
      </c>
      <c r="F21541" t="s">
        <v>192</v>
      </c>
      <c r="G21541" t="s">
        <v>239</v>
      </c>
      <c r="H21541">
        <v>25224</v>
      </c>
      <c r="I21541" s="1" t="s">
        <v>240</v>
      </c>
    </row>
    <row r="21542" spans="1:9" x14ac:dyDescent="0.2">
      <c r="A21542" t="s">
        <v>9</v>
      </c>
      <c r="B21542" t="s">
        <v>601</v>
      </c>
      <c r="C21542">
        <v>0</v>
      </c>
      <c r="D21542" t="s">
        <v>252</v>
      </c>
      <c r="E21542" t="s">
        <v>12</v>
      </c>
      <c r="F21542" t="s">
        <v>13</v>
      </c>
      <c r="G21542" t="s">
        <v>14</v>
      </c>
      <c r="H21542">
        <v>1</v>
      </c>
      <c r="I21542" s="1" t="s">
        <v>15</v>
      </c>
    </row>
    <row r="21543" spans="1:9" x14ac:dyDescent="0.2">
      <c r="A21543" t="s">
        <v>16</v>
      </c>
      <c r="B21543" t="s">
        <v>601</v>
      </c>
      <c r="C21543">
        <v>0</v>
      </c>
      <c r="D21543" t="s">
        <v>252</v>
      </c>
      <c r="E21543" t="s">
        <v>17</v>
      </c>
      <c r="F21543" t="s">
        <v>13</v>
      </c>
      <c r="G21543" t="s">
        <v>18</v>
      </c>
      <c r="H21543">
        <v>1</v>
      </c>
      <c r="I21543" s="1" t="s">
        <v>19</v>
      </c>
    </row>
    <row r="21544" spans="1:9" x14ac:dyDescent="0.2">
      <c r="A21544" t="s">
        <v>20</v>
      </c>
      <c r="B21544" t="s">
        <v>601</v>
      </c>
      <c r="C21544">
        <v>0</v>
      </c>
      <c r="D21544" t="s">
        <v>252</v>
      </c>
      <c r="E21544" t="s">
        <v>21</v>
      </c>
      <c r="F21544" t="s">
        <v>13</v>
      </c>
      <c r="G21544" t="s">
        <v>22</v>
      </c>
      <c r="H21544">
        <v>1</v>
      </c>
      <c r="I21544" s="1" t="s">
        <v>23</v>
      </c>
    </row>
    <row r="21545" spans="1:9" x14ac:dyDescent="0.2">
      <c r="A21545" t="s">
        <v>24</v>
      </c>
      <c r="B21545" t="s">
        <v>601</v>
      </c>
      <c r="C21545">
        <v>598</v>
      </c>
      <c r="D21545" t="s">
        <v>252</v>
      </c>
      <c r="E21545" t="s">
        <v>25</v>
      </c>
      <c r="F21545" t="s">
        <v>13</v>
      </c>
      <c r="G21545" t="s">
        <v>26</v>
      </c>
      <c r="H21545">
        <v>599</v>
      </c>
      <c r="I21545" s="1" t="s">
        <v>27</v>
      </c>
    </row>
    <row r="21546" spans="1:9" x14ac:dyDescent="0.2">
      <c r="A21546" t="s">
        <v>28</v>
      </c>
      <c r="B21546" t="s">
        <v>601</v>
      </c>
      <c r="C21546">
        <v>13529</v>
      </c>
      <c r="D21546" t="s">
        <v>252</v>
      </c>
      <c r="E21546" t="s">
        <v>29</v>
      </c>
      <c r="F21546" t="s">
        <v>13</v>
      </c>
      <c r="G21546" t="s">
        <v>30</v>
      </c>
      <c r="H21546">
        <v>13530</v>
      </c>
      <c r="I21546" s="1" t="s">
        <v>31</v>
      </c>
    </row>
    <row r="21547" spans="1:9" x14ac:dyDescent="0.2">
      <c r="A21547" t="s">
        <v>32</v>
      </c>
      <c r="B21547" t="s">
        <v>601</v>
      </c>
      <c r="C21547">
        <v>409</v>
      </c>
      <c r="D21547" t="s">
        <v>252</v>
      </c>
      <c r="E21547" t="s">
        <v>33</v>
      </c>
      <c r="F21547" t="s">
        <v>13</v>
      </c>
      <c r="G21547" t="s">
        <v>34</v>
      </c>
      <c r="H21547">
        <v>410</v>
      </c>
      <c r="I21547" s="1" t="s">
        <v>35</v>
      </c>
    </row>
    <row r="21548" spans="1:9" x14ac:dyDescent="0.2">
      <c r="A21548" t="s">
        <v>36</v>
      </c>
      <c r="B21548" t="s">
        <v>601</v>
      </c>
      <c r="C21548">
        <v>43706</v>
      </c>
      <c r="D21548" t="s">
        <v>252</v>
      </c>
      <c r="E21548" t="s">
        <v>37</v>
      </c>
      <c r="F21548" t="s">
        <v>13</v>
      </c>
      <c r="G21548" t="s">
        <v>38</v>
      </c>
      <c r="H21548">
        <v>43707</v>
      </c>
      <c r="I21548" s="1" t="s">
        <v>39</v>
      </c>
    </row>
    <row r="21549" spans="1:9" x14ac:dyDescent="0.2">
      <c r="A21549" t="s">
        <v>40</v>
      </c>
      <c r="B21549" t="s">
        <v>601</v>
      </c>
      <c r="C21549">
        <v>3448</v>
      </c>
      <c r="D21549" t="s">
        <v>252</v>
      </c>
      <c r="E21549" t="s">
        <v>41</v>
      </c>
      <c r="F21549" t="s">
        <v>13</v>
      </c>
      <c r="G21549" t="s">
        <v>42</v>
      </c>
      <c r="H21549">
        <v>3449</v>
      </c>
      <c r="I21549" s="1" t="s">
        <v>43</v>
      </c>
    </row>
    <row r="21550" spans="1:9" x14ac:dyDescent="0.2">
      <c r="A21550" t="s">
        <v>44</v>
      </c>
      <c r="B21550" t="s">
        <v>601</v>
      </c>
      <c r="C21550">
        <v>3405</v>
      </c>
      <c r="D21550" t="s">
        <v>252</v>
      </c>
      <c r="E21550" t="s">
        <v>45</v>
      </c>
      <c r="F21550" t="s">
        <v>13</v>
      </c>
      <c r="G21550" t="s">
        <v>46</v>
      </c>
      <c r="H21550">
        <v>3406</v>
      </c>
      <c r="I21550" s="1" t="s">
        <v>47</v>
      </c>
    </row>
    <row r="21551" spans="1:9" x14ac:dyDescent="0.2">
      <c r="A21551" t="s">
        <v>48</v>
      </c>
      <c r="B21551" t="s">
        <v>601</v>
      </c>
      <c r="C21551">
        <v>6314</v>
      </c>
      <c r="D21551" t="s">
        <v>252</v>
      </c>
      <c r="E21551" t="s">
        <v>49</v>
      </c>
      <c r="F21551" t="s">
        <v>13</v>
      </c>
      <c r="G21551" t="s">
        <v>50</v>
      </c>
      <c r="H21551">
        <v>6315</v>
      </c>
      <c r="I21551" s="1" t="s">
        <v>51</v>
      </c>
    </row>
    <row r="21552" spans="1:9" x14ac:dyDescent="0.2">
      <c r="A21552" t="s">
        <v>52</v>
      </c>
      <c r="B21552" t="s">
        <v>601</v>
      </c>
      <c r="C21552">
        <v>59980</v>
      </c>
      <c r="D21552" t="s">
        <v>252</v>
      </c>
      <c r="E21552" t="s">
        <v>53</v>
      </c>
      <c r="F21552" t="s">
        <v>13</v>
      </c>
      <c r="G21552" t="s">
        <v>54</v>
      </c>
      <c r="H21552">
        <v>59981</v>
      </c>
      <c r="I21552" s="1" t="s">
        <v>55</v>
      </c>
    </row>
    <row r="21553" spans="1:9" x14ac:dyDescent="0.2">
      <c r="A21553" t="s">
        <v>56</v>
      </c>
      <c r="B21553" t="s">
        <v>601</v>
      </c>
      <c r="C21553">
        <v>38896</v>
      </c>
      <c r="D21553" t="s">
        <v>252</v>
      </c>
      <c r="E21553" t="s">
        <v>57</v>
      </c>
      <c r="F21553" t="s">
        <v>13</v>
      </c>
      <c r="G21553" t="s">
        <v>58</v>
      </c>
      <c r="H21553">
        <v>38897</v>
      </c>
      <c r="I21553" s="1" t="s">
        <v>59</v>
      </c>
    </row>
    <row r="21554" spans="1:9" x14ac:dyDescent="0.2">
      <c r="A21554" t="s">
        <v>60</v>
      </c>
      <c r="B21554" t="s">
        <v>601</v>
      </c>
      <c r="C21554">
        <v>94222</v>
      </c>
      <c r="D21554" t="s">
        <v>252</v>
      </c>
      <c r="E21554" t="s">
        <v>61</v>
      </c>
      <c r="F21554" t="s">
        <v>13</v>
      </c>
      <c r="G21554" t="s">
        <v>62</v>
      </c>
      <c r="H21554">
        <v>94223</v>
      </c>
      <c r="I21554" s="1" t="s">
        <v>63</v>
      </c>
    </row>
    <row r="21555" spans="1:9" x14ac:dyDescent="0.2">
      <c r="A21555" t="s">
        <v>64</v>
      </c>
      <c r="B21555" t="s">
        <v>601</v>
      </c>
      <c r="C21555">
        <v>3893</v>
      </c>
      <c r="D21555" t="s">
        <v>252</v>
      </c>
      <c r="E21555" t="s">
        <v>65</v>
      </c>
      <c r="F21555" t="s">
        <v>13</v>
      </c>
      <c r="G21555" t="s">
        <v>66</v>
      </c>
      <c r="H21555">
        <v>3894</v>
      </c>
      <c r="I21555" s="1" t="s">
        <v>67</v>
      </c>
    </row>
    <row r="21556" spans="1:9" x14ac:dyDescent="0.2">
      <c r="A21556" t="s">
        <v>68</v>
      </c>
      <c r="B21556" t="s">
        <v>601</v>
      </c>
      <c r="C21556">
        <v>1987</v>
      </c>
      <c r="D21556" t="s">
        <v>252</v>
      </c>
      <c r="E21556" t="s">
        <v>69</v>
      </c>
      <c r="F21556" t="s">
        <v>13</v>
      </c>
      <c r="G21556" t="s">
        <v>70</v>
      </c>
      <c r="H21556">
        <v>1988</v>
      </c>
      <c r="I21556" s="1" t="s">
        <v>71</v>
      </c>
    </row>
    <row r="21557" spans="1:9" x14ac:dyDescent="0.2">
      <c r="A21557" t="s">
        <v>72</v>
      </c>
      <c r="B21557" t="s">
        <v>601</v>
      </c>
      <c r="C21557">
        <v>292</v>
      </c>
      <c r="D21557" t="s">
        <v>252</v>
      </c>
      <c r="E21557" t="s">
        <v>73</v>
      </c>
      <c r="F21557" t="s">
        <v>13</v>
      </c>
      <c r="G21557" t="s">
        <v>74</v>
      </c>
      <c r="H21557">
        <v>293</v>
      </c>
      <c r="I21557" s="1" t="s">
        <v>75</v>
      </c>
    </row>
    <row r="21558" spans="1:9" x14ac:dyDescent="0.2">
      <c r="A21558" t="s">
        <v>76</v>
      </c>
      <c r="B21558" t="s">
        <v>601</v>
      </c>
      <c r="C21558">
        <v>23439</v>
      </c>
      <c r="D21558" t="s">
        <v>252</v>
      </c>
      <c r="E21558" t="s">
        <v>77</v>
      </c>
      <c r="F21558" t="s">
        <v>13</v>
      </c>
      <c r="G21558" t="s">
        <v>78</v>
      </c>
      <c r="H21558">
        <v>23440</v>
      </c>
      <c r="I21558" s="1" t="s">
        <v>79</v>
      </c>
    </row>
    <row r="21559" spans="1:9" x14ac:dyDescent="0.2">
      <c r="A21559" t="s">
        <v>80</v>
      </c>
      <c r="B21559" t="s">
        <v>601</v>
      </c>
      <c r="C21559">
        <v>0</v>
      </c>
      <c r="D21559" t="s">
        <v>252</v>
      </c>
      <c r="E21559" t="s">
        <v>81</v>
      </c>
      <c r="F21559" t="s">
        <v>13</v>
      </c>
      <c r="G21559" t="s">
        <v>82</v>
      </c>
      <c r="H21559">
        <v>1</v>
      </c>
      <c r="I21559" s="1" t="s">
        <v>83</v>
      </c>
    </row>
    <row r="21560" spans="1:9" x14ac:dyDescent="0.2">
      <c r="A21560" t="s">
        <v>84</v>
      </c>
      <c r="B21560" t="s">
        <v>601</v>
      </c>
      <c r="C21560">
        <v>21175</v>
      </c>
      <c r="D21560" t="s">
        <v>252</v>
      </c>
      <c r="E21560" t="s">
        <v>85</v>
      </c>
      <c r="F21560" t="s">
        <v>13</v>
      </c>
      <c r="G21560" t="s">
        <v>86</v>
      </c>
      <c r="H21560">
        <v>21176</v>
      </c>
      <c r="I21560" s="1" t="s">
        <v>87</v>
      </c>
    </row>
    <row r="21561" spans="1:9" x14ac:dyDescent="0.2">
      <c r="A21561" t="s">
        <v>88</v>
      </c>
      <c r="B21561" t="s">
        <v>601</v>
      </c>
      <c r="C21561">
        <v>37484</v>
      </c>
      <c r="D21561" t="s">
        <v>252</v>
      </c>
      <c r="E21561" t="s">
        <v>89</v>
      </c>
      <c r="F21561" t="s">
        <v>13</v>
      </c>
      <c r="G21561" t="s">
        <v>90</v>
      </c>
      <c r="H21561">
        <v>37485</v>
      </c>
      <c r="I21561" s="1" t="s">
        <v>91</v>
      </c>
    </row>
    <row r="21562" spans="1:9" x14ac:dyDescent="0.2">
      <c r="A21562" t="s">
        <v>92</v>
      </c>
      <c r="B21562" t="s">
        <v>601</v>
      </c>
      <c r="C21562">
        <v>32556</v>
      </c>
      <c r="D21562" t="s">
        <v>252</v>
      </c>
      <c r="E21562" t="s">
        <v>93</v>
      </c>
      <c r="F21562" t="s">
        <v>13</v>
      </c>
      <c r="G21562" t="s">
        <v>94</v>
      </c>
      <c r="H21562">
        <v>32557</v>
      </c>
      <c r="I21562" s="1" t="s">
        <v>95</v>
      </c>
    </row>
    <row r="21563" spans="1:9" x14ac:dyDescent="0.2">
      <c r="A21563" t="s">
        <v>96</v>
      </c>
      <c r="B21563" t="s">
        <v>601</v>
      </c>
      <c r="C21563">
        <v>6373</v>
      </c>
      <c r="D21563" t="s">
        <v>252</v>
      </c>
      <c r="E21563" t="s">
        <v>97</v>
      </c>
      <c r="F21563" t="s">
        <v>13</v>
      </c>
      <c r="G21563" t="s">
        <v>98</v>
      </c>
      <c r="H21563">
        <v>6374</v>
      </c>
      <c r="I21563" s="1" t="s">
        <v>99</v>
      </c>
    </row>
    <row r="21564" spans="1:9" x14ac:dyDescent="0.2">
      <c r="A21564" t="s">
        <v>100</v>
      </c>
      <c r="B21564" t="s">
        <v>601</v>
      </c>
      <c r="C21564">
        <v>75607</v>
      </c>
      <c r="D21564" t="s">
        <v>252</v>
      </c>
      <c r="E21564" t="s">
        <v>101</v>
      </c>
      <c r="F21564" t="s">
        <v>13</v>
      </c>
      <c r="G21564" t="s">
        <v>102</v>
      </c>
      <c r="H21564">
        <v>75608</v>
      </c>
      <c r="I21564" s="1" t="s">
        <v>103</v>
      </c>
    </row>
    <row r="21565" spans="1:9" x14ac:dyDescent="0.2">
      <c r="A21565" t="s">
        <v>104</v>
      </c>
      <c r="B21565" t="s">
        <v>601</v>
      </c>
      <c r="C21565">
        <v>18</v>
      </c>
      <c r="D21565" t="s">
        <v>252</v>
      </c>
      <c r="E21565" t="s">
        <v>105</v>
      </c>
      <c r="F21565" t="s">
        <v>13</v>
      </c>
      <c r="G21565" t="s">
        <v>106</v>
      </c>
      <c r="H21565">
        <v>19</v>
      </c>
      <c r="I21565" s="1" t="s">
        <v>107</v>
      </c>
    </row>
    <row r="21566" spans="1:9" x14ac:dyDescent="0.2">
      <c r="A21566" t="s">
        <v>108</v>
      </c>
      <c r="B21566" t="s">
        <v>601</v>
      </c>
      <c r="C21566">
        <v>55723</v>
      </c>
      <c r="D21566" t="s">
        <v>252</v>
      </c>
      <c r="E21566" t="s">
        <v>109</v>
      </c>
      <c r="F21566" t="s">
        <v>13</v>
      </c>
      <c r="G21566" t="s">
        <v>110</v>
      </c>
      <c r="H21566">
        <v>55724</v>
      </c>
      <c r="I21566" s="1" t="s">
        <v>111</v>
      </c>
    </row>
    <row r="21567" spans="1:9" x14ac:dyDescent="0.2">
      <c r="A21567" t="s">
        <v>112</v>
      </c>
      <c r="B21567" t="s">
        <v>601</v>
      </c>
      <c r="C21567">
        <v>9306</v>
      </c>
      <c r="D21567" t="s">
        <v>252</v>
      </c>
      <c r="E21567" t="s">
        <v>113</v>
      </c>
      <c r="F21567" t="s">
        <v>13</v>
      </c>
      <c r="G21567" t="s">
        <v>114</v>
      </c>
      <c r="H21567">
        <v>9307</v>
      </c>
      <c r="I21567" s="1" t="s">
        <v>115</v>
      </c>
    </row>
    <row r="21568" spans="1:9" x14ac:dyDescent="0.2">
      <c r="A21568" t="s">
        <v>116</v>
      </c>
      <c r="B21568" t="s">
        <v>601</v>
      </c>
      <c r="C21568">
        <v>345</v>
      </c>
      <c r="D21568" t="s">
        <v>252</v>
      </c>
      <c r="E21568" t="s">
        <v>117</v>
      </c>
      <c r="F21568" t="s">
        <v>13</v>
      </c>
      <c r="G21568" t="s">
        <v>118</v>
      </c>
      <c r="H21568">
        <v>346</v>
      </c>
      <c r="I21568" s="1" t="s">
        <v>119</v>
      </c>
    </row>
    <row r="21569" spans="1:9" x14ac:dyDescent="0.2">
      <c r="A21569" t="s">
        <v>120</v>
      </c>
      <c r="B21569" t="s">
        <v>601</v>
      </c>
      <c r="C21569">
        <v>11307</v>
      </c>
      <c r="D21569" t="s">
        <v>252</v>
      </c>
      <c r="E21569" t="s">
        <v>121</v>
      </c>
      <c r="F21569" t="s">
        <v>13</v>
      </c>
      <c r="G21569" t="s">
        <v>122</v>
      </c>
      <c r="H21569">
        <v>11308</v>
      </c>
      <c r="I21569" s="1" t="s">
        <v>123</v>
      </c>
    </row>
    <row r="21570" spans="1:9" x14ac:dyDescent="0.2">
      <c r="A21570" t="s">
        <v>124</v>
      </c>
      <c r="B21570" t="s">
        <v>601</v>
      </c>
      <c r="C21570">
        <v>2291</v>
      </c>
      <c r="D21570" t="s">
        <v>252</v>
      </c>
      <c r="E21570" t="s">
        <v>125</v>
      </c>
      <c r="F21570" t="s">
        <v>13</v>
      </c>
      <c r="G21570" t="s">
        <v>126</v>
      </c>
      <c r="H21570">
        <v>2292</v>
      </c>
      <c r="I21570" s="1" t="s">
        <v>127</v>
      </c>
    </row>
    <row r="21571" spans="1:9" x14ac:dyDescent="0.2">
      <c r="A21571" t="s">
        <v>128</v>
      </c>
      <c r="B21571" t="s">
        <v>601</v>
      </c>
      <c r="C21571">
        <v>203866</v>
      </c>
      <c r="D21571" t="s">
        <v>252</v>
      </c>
      <c r="E21571" t="s">
        <v>129</v>
      </c>
      <c r="F21571" t="s">
        <v>13</v>
      </c>
      <c r="G21571" t="s">
        <v>130</v>
      </c>
      <c r="H21571">
        <v>203867</v>
      </c>
      <c r="I21571" s="1" t="s">
        <v>131</v>
      </c>
    </row>
    <row r="21572" spans="1:9" x14ac:dyDescent="0.2">
      <c r="A21572" t="s">
        <v>132</v>
      </c>
      <c r="B21572" t="s">
        <v>601</v>
      </c>
      <c r="C21572">
        <v>1237</v>
      </c>
      <c r="D21572" t="s">
        <v>252</v>
      </c>
      <c r="E21572" t="s">
        <v>133</v>
      </c>
      <c r="F21572" t="s">
        <v>13</v>
      </c>
      <c r="G21572" t="s">
        <v>134</v>
      </c>
      <c r="H21572">
        <v>1238</v>
      </c>
      <c r="I21572" s="1" t="s">
        <v>135</v>
      </c>
    </row>
    <row r="21573" spans="1:9" x14ac:dyDescent="0.2">
      <c r="A21573" t="s">
        <v>136</v>
      </c>
      <c r="B21573" t="s">
        <v>601</v>
      </c>
      <c r="C21573">
        <v>12369</v>
      </c>
      <c r="D21573" t="s">
        <v>252</v>
      </c>
      <c r="E21573" t="s">
        <v>137</v>
      </c>
      <c r="F21573" t="s">
        <v>13</v>
      </c>
      <c r="G21573" t="s">
        <v>138</v>
      </c>
      <c r="H21573">
        <v>12370</v>
      </c>
      <c r="I21573" s="1" t="s">
        <v>139</v>
      </c>
    </row>
    <row r="21574" spans="1:9" x14ac:dyDescent="0.2">
      <c r="A21574" t="s">
        <v>140</v>
      </c>
      <c r="B21574" t="s">
        <v>601</v>
      </c>
      <c r="C21574">
        <v>34445</v>
      </c>
      <c r="D21574" t="s">
        <v>252</v>
      </c>
      <c r="E21574" t="s">
        <v>141</v>
      </c>
      <c r="F21574" t="s">
        <v>13</v>
      </c>
      <c r="G21574" t="s">
        <v>142</v>
      </c>
      <c r="H21574">
        <v>34446</v>
      </c>
      <c r="I21574" s="1" t="s">
        <v>143</v>
      </c>
    </row>
    <row r="21575" spans="1:9" x14ac:dyDescent="0.2">
      <c r="A21575" t="s">
        <v>144</v>
      </c>
      <c r="B21575" t="s">
        <v>601</v>
      </c>
      <c r="C21575">
        <v>48017</v>
      </c>
      <c r="D21575" t="s">
        <v>252</v>
      </c>
      <c r="E21575" t="s">
        <v>145</v>
      </c>
      <c r="F21575" t="s">
        <v>13</v>
      </c>
      <c r="G21575" t="s">
        <v>146</v>
      </c>
      <c r="H21575">
        <v>48018</v>
      </c>
      <c r="I21575" s="1" t="s">
        <v>147</v>
      </c>
    </row>
    <row r="21576" spans="1:9" x14ac:dyDescent="0.2">
      <c r="A21576" t="s">
        <v>148</v>
      </c>
      <c r="B21576" t="s">
        <v>601</v>
      </c>
      <c r="C21576">
        <v>7593</v>
      </c>
      <c r="D21576" t="s">
        <v>252</v>
      </c>
      <c r="E21576" t="s">
        <v>149</v>
      </c>
      <c r="F21576" t="s">
        <v>13</v>
      </c>
      <c r="G21576" t="s">
        <v>150</v>
      </c>
      <c r="H21576">
        <v>7594</v>
      </c>
      <c r="I21576" s="1" t="s">
        <v>151</v>
      </c>
    </row>
    <row r="21577" spans="1:9" x14ac:dyDescent="0.2">
      <c r="A21577" t="s">
        <v>152</v>
      </c>
      <c r="B21577" t="s">
        <v>601</v>
      </c>
      <c r="C21577">
        <v>322976</v>
      </c>
      <c r="D21577" t="s">
        <v>252</v>
      </c>
      <c r="E21577" t="s">
        <v>153</v>
      </c>
      <c r="F21577" t="s">
        <v>13</v>
      </c>
      <c r="G21577" t="s">
        <v>154</v>
      </c>
      <c r="H21577">
        <v>322977</v>
      </c>
      <c r="I21577" s="1" t="s">
        <v>155</v>
      </c>
    </row>
    <row r="21578" spans="1:9" x14ac:dyDescent="0.2">
      <c r="A21578" t="s">
        <v>156</v>
      </c>
      <c r="B21578" t="s">
        <v>601</v>
      </c>
      <c r="C21578">
        <v>8955</v>
      </c>
      <c r="D21578" t="s">
        <v>252</v>
      </c>
      <c r="E21578" t="s">
        <v>157</v>
      </c>
      <c r="F21578" t="s">
        <v>13</v>
      </c>
      <c r="G21578" t="s">
        <v>158</v>
      </c>
      <c r="H21578">
        <v>8956</v>
      </c>
      <c r="I21578" s="1" t="s">
        <v>159</v>
      </c>
    </row>
    <row r="21579" spans="1:9" x14ac:dyDescent="0.2">
      <c r="A21579" t="s">
        <v>160</v>
      </c>
      <c r="B21579" t="s">
        <v>601</v>
      </c>
      <c r="C21579">
        <v>0</v>
      </c>
      <c r="D21579" t="s">
        <v>252</v>
      </c>
      <c r="E21579" t="s">
        <v>161</v>
      </c>
      <c r="F21579" t="s">
        <v>13</v>
      </c>
      <c r="G21579" t="s">
        <v>162</v>
      </c>
      <c r="H21579">
        <v>1</v>
      </c>
      <c r="I21579" s="1" t="s">
        <v>163</v>
      </c>
    </row>
    <row r="21580" spans="1:9" x14ac:dyDescent="0.2">
      <c r="A21580" t="s">
        <v>164</v>
      </c>
      <c r="B21580" t="s">
        <v>601</v>
      </c>
      <c r="C21580">
        <v>46369</v>
      </c>
      <c r="D21580" t="s">
        <v>252</v>
      </c>
      <c r="E21580" t="s">
        <v>165</v>
      </c>
      <c r="F21580" t="s">
        <v>13</v>
      </c>
      <c r="G21580" t="s">
        <v>166</v>
      </c>
      <c r="H21580">
        <v>46370</v>
      </c>
      <c r="I21580" s="1" t="s">
        <v>167</v>
      </c>
    </row>
    <row r="21581" spans="1:9" x14ac:dyDescent="0.2">
      <c r="A21581" t="s">
        <v>164</v>
      </c>
      <c r="B21581" t="s">
        <v>601</v>
      </c>
      <c r="C21581">
        <v>46369</v>
      </c>
      <c r="D21581" t="s">
        <v>252</v>
      </c>
      <c r="E21581" t="s">
        <v>168</v>
      </c>
      <c r="F21581" t="s">
        <v>13</v>
      </c>
      <c r="G21581" t="s">
        <v>166</v>
      </c>
      <c r="H21581">
        <v>46370</v>
      </c>
      <c r="I21581" s="1" t="s">
        <v>169</v>
      </c>
    </row>
    <row r="21582" spans="1:9" x14ac:dyDescent="0.2">
      <c r="A21582" t="s">
        <v>170</v>
      </c>
      <c r="B21582" t="s">
        <v>601</v>
      </c>
      <c r="C21582">
        <v>0</v>
      </c>
      <c r="D21582" t="s">
        <v>252</v>
      </c>
      <c r="E21582" t="s">
        <v>171</v>
      </c>
      <c r="F21582" t="s">
        <v>13</v>
      </c>
      <c r="G21582" t="s">
        <v>172</v>
      </c>
      <c r="H21582">
        <v>1</v>
      </c>
      <c r="I21582" s="1" t="s">
        <v>173</v>
      </c>
    </row>
    <row r="21583" spans="1:9" x14ac:dyDescent="0.2">
      <c r="A21583" t="s">
        <v>174</v>
      </c>
      <c r="B21583" t="s">
        <v>601</v>
      </c>
      <c r="C21583">
        <v>3201</v>
      </c>
      <c r="D21583" t="s">
        <v>252</v>
      </c>
      <c r="E21583" t="s">
        <v>175</v>
      </c>
      <c r="F21583" t="s">
        <v>13</v>
      </c>
      <c r="G21583" t="s">
        <v>176</v>
      </c>
      <c r="H21583">
        <v>3202</v>
      </c>
      <c r="I21583" s="1" t="s">
        <v>177</v>
      </c>
    </row>
    <row r="21584" spans="1:9" x14ac:dyDescent="0.2">
      <c r="A21584" t="s">
        <v>178</v>
      </c>
      <c r="B21584" t="s">
        <v>601</v>
      </c>
      <c r="C21584">
        <v>106258</v>
      </c>
      <c r="D21584" t="s">
        <v>252</v>
      </c>
      <c r="E21584" t="s">
        <v>179</v>
      </c>
      <c r="F21584" t="s">
        <v>13</v>
      </c>
      <c r="G21584" t="s">
        <v>180</v>
      </c>
      <c r="H21584">
        <v>106259</v>
      </c>
      <c r="I21584" s="1" t="s">
        <v>181</v>
      </c>
    </row>
    <row r="21585" spans="1:9" x14ac:dyDescent="0.2">
      <c r="A21585" t="s">
        <v>182</v>
      </c>
      <c r="B21585" t="s">
        <v>601</v>
      </c>
      <c r="C21585">
        <v>119086</v>
      </c>
      <c r="D21585" t="s">
        <v>252</v>
      </c>
      <c r="E21585" t="s">
        <v>183</v>
      </c>
      <c r="F21585" t="s">
        <v>13</v>
      </c>
      <c r="G21585" t="s">
        <v>184</v>
      </c>
      <c r="H21585">
        <v>119087</v>
      </c>
      <c r="I21585" s="1" t="s">
        <v>185</v>
      </c>
    </row>
    <row r="21586" spans="1:9" x14ac:dyDescent="0.2">
      <c r="A21586" t="s">
        <v>186</v>
      </c>
      <c r="B21586" t="s">
        <v>601</v>
      </c>
      <c r="C21586">
        <v>111766</v>
      </c>
      <c r="D21586" t="s">
        <v>252</v>
      </c>
      <c r="E21586" t="s">
        <v>187</v>
      </c>
      <c r="F21586" t="s">
        <v>13</v>
      </c>
      <c r="G21586" t="s">
        <v>188</v>
      </c>
      <c r="H21586">
        <v>111767</v>
      </c>
      <c r="I21586" s="1" t="s">
        <v>189</v>
      </c>
    </row>
    <row r="21587" spans="1:9" x14ac:dyDescent="0.2">
      <c r="A21587" t="s">
        <v>190</v>
      </c>
      <c r="B21587" t="s">
        <v>601</v>
      </c>
      <c r="C21587">
        <v>106380</v>
      </c>
      <c r="D21587" t="s">
        <v>252</v>
      </c>
      <c r="E21587" t="s">
        <v>191</v>
      </c>
      <c r="F21587" t="s">
        <v>192</v>
      </c>
      <c r="G21587" t="s">
        <v>193</v>
      </c>
      <c r="H21587">
        <v>106381</v>
      </c>
      <c r="I21587" s="1" t="s">
        <v>194</v>
      </c>
    </row>
    <row r="21588" spans="1:9" x14ac:dyDescent="0.2">
      <c r="A21588" t="s">
        <v>195</v>
      </c>
      <c r="B21588" t="s">
        <v>601</v>
      </c>
      <c r="C21588">
        <v>120</v>
      </c>
      <c r="D21588" t="s">
        <v>252</v>
      </c>
      <c r="E21588" t="s">
        <v>149</v>
      </c>
      <c r="F21588" t="s">
        <v>192</v>
      </c>
      <c r="G21588" t="s">
        <v>196</v>
      </c>
      <c r="H21588">
        <v>121</v>
      </c>
      <c r="I21588" s="1" t="s">
        <v>197</v>
      </c>
    </row>
    <row r="21589" spans="1:9" x14ac:dyDescent="0.2">
      <c r="A21589" t="s">
        <v>198</v>
      </c>
      <c r="B21589" t="s">
        <v>601</v>
      </c>
      <c r="C21589">
        <v>0</v>
      </c>
      <c r="D21589" t="s">
        <v>252</v>
      </c>
      <c r="E21589" t="s">
        <v>113</v>
      </c>
      <c r="F21589" t="s">
        <v>192</v>
      </c>
      <c r="G21589" t="s">
        <v>199</v>
      </c>
      <c r="H21589">
        <v>1</v>
      </c>
      <c r="I21589" s="1" t="s">
        <v>200</v>
      </c>
    </row>
    <row r="21590" spans="1:9" x14ac:dyDescent="0.2">
      <c r="A21590" t="s">
        <v>201</v>
      </c>
      <c r="B21590" t="s">
        <v>601</v>
      </c>
      <c r="C21590">
        <v>0</v>
      </c>
      <c r="D21590" t="s">
        <v>252</v>
      </c>
      <c r="E21590" t="s">
        <v>153</v>
      </c>
      <c r="F21590" t="s">
        <v>192</v>
      </c>
      <c r="G21590" t="s">
        <v>202</v>
      </c>
      <c r="H21590">
        <v>1</v>
      </c>
      <c r="I21590" s="1" t="s">
        <v>203</v>
      </c>
    </row>
    <row r="21591" spans="1:9" x14ac:dyDescent="0.2">
      <c r="A21591" t="s">
        <v>204</v>
      </c>
      <c r="B21591" t="s">
        <v>601</v>
      </c>
      <c r="C21591">
        <v>767</v>
      </c>
      <c r="D21591" t="s">
        <v>252</v>
      </c>
      <c r="E21591" t="s">
        <v>77</v>
      </c>
      <c r="F21591" t="s">
        <v>192</v>
      </c>
      <c r="G21591" t="s">
        <v>205</v>
      </c>
      <c r="H21591">
        <v>768</v>
      </c>
      <c r="I21591" s="1" t="s">
        <v>206</v>
      </c>
    </row>
    <row r="21592" spans="1:9" x14ac:dyDescent="0.2">
      <c r="A21592" t="s">
        <v>207</v>
      </c>
      <c r="B21592" t="s">
        <v>601</v>
      </c>
      <c r="C21592">
        <v>1491</v>
      </c>
      <c r="D21592" t="s">
        <v>252</v>
      </c>
      <c r="E21592" t="s">
        <v>125</v>
      </c>
      <c r="F21592" t="s">
        <v>192</v>
      </c>
      <c r="G21592" t="s">
        <v>208</v>
      </c>
      <c r="H21592">
        <v>1492</v>
      </c>
      <c r="I21592" s="1" t="s">
        <v>209</v>
      </c>
    </row>
    <row r="21593" spans="1:9" x14ac:dyDescent="0.2">
      <c r="A21593" t="s">
        <v>210</v>
      </c>
      <c r="B21593" t="s">
        <v>601</v>
      </c>
      <c r="C21593">
        <v>2771</v>
      </c>
      <c r="D21593" t="s">
        <v>252</v>
      </c>
      <c r="E21593" t="s">
        <v>57</v>
      </c>
      <c r="F21593" t="s">
        <v>192</v>
      </c>
      <c r="G21593" t="s">
        <v>211</v>
      </c>
      <c r="H21593">
        <v>2772</v>
      </c>
      <c r="I21593" s="1" t="s">
        <v>212</v>
      </c>
    </row>
    <row r="21594" spans="1:9" x14ac:dyDescent="0.2">
      <c r="A21594" t="s">
        <v>213</v>
      </c>
      <c r="B21594" t="s">
        <v>601</v>
      </c>
      <c r="C21594">
        <v>0</v>
      </c>
      <c r="D21594" t="s">
        <v>252</v>
      </c>
      <c r="E21594" t="s">
        <v>214</v>
      </c>
      <c r="F21594" t="s">
        <v>192</v>
      </c>
      <c r="G21594" t="s">
        <v>215</v>
      </c>
      <c r="H21594">
        <v>1</v>
      </c>
      <c r="I21594" s="1" t="s">
        <v>216</v>
      </c>
    </row>
    <row r="21595" spans="1:9" x14ac:dyDescent="0.2">
      <c r="A21595" t="s">
        <v>217</v>
      </c>
      <c r="B21595" t="s">
        <v>601</v>
      </c>
      <c r="C21595">
        <v>46198</v>
      </c>
      <c r="D21595" t="s">
        <v>252</v>
      </c>
      <c r="E21595" t="s">
        <v>29</v>
      </c>
      <c r="F21595" t="s">
        <v>192</v>
      </c>
      <c r="G21595" t="s">
        <v>218</v>
      </c>
      <c r="H21595">
        <v>46199</v>
      </c>
      <c r="I21595" s="1" t="s">
        <v>219</v>
      </c>
    </row>
    <row r="21596" spans="1:9" x14ac:dyDescent="0.2">
      <c r="A21596" t="s">
        <v>220</v>
      </c>
      <c r="B21596" t="s">
        <v>601</v>
      </c>
      <c r="C21596">
        <v>0</v>
      </c>
      <c r="D21596" t="s">
        <v>252</v>
      </c>
      <c r="E21596" t="s">
        <v>221</v>
      </c>
      <c r="F21596" t="s">
        <v>192</v>
      </c>
      <c r="G21596" t="s">
        <v>222</v>
      </c>
      <c r="H21596">
        <v>1</v>
      </c>
      <c r="I21596" s="1" t="s">
        <v>223</v>
      </c>
    </row>
    <row r="21597" spans="1:9" x14ac:dyDescent="0.2">
      <c r="A21597" t="s">
        <v>224</v>
      </c>
      <c r="B21597" t="s">
        <v>601</v>
      </c>
      <c r="C21597">
        <v>0</v>
      </c>
      <c r="D21597" t="s">
        <v>252</v>
      </c>
      <c r="E21597" t="s">
        <v>65</v>
      </c>
      <c r="F21597" t="s">
        <v>192</v>
      </c>
      <c r="G21597" t="s">
        <v>225</v>
      </c>
      <c r="H21597">
        <v>1</v>
      </c>
      <c r="I21597" s="1" t="s">
        <v>226</v>
      </c>
    </row>
    <row r="21598" spans="1:9" x14ac:dyDescent="0.2">
      <c r="A21598" t="s">
        <v>227</v>
      </c>
      <c r="B21598" t="s">
        <v>601</v>
      </c>
      <c r="C21598">
        <v>0</v>
      </c>
      <c r="D21598" t="s">
        <v>252</v>
      </c>
      <c r="E21598" t="s">
        <v>37</v>
      </c>
      <c r="F21598" t="s">
        <v>192</v>
      </c>
      <c r="G21598" t="s">
        <v>228</v>
      </c>
      <c r="H21598">
        <v>1</v>
      </c>
      <c r="I21598" s="1" t="s">
        <v>229</v>
      </c>
    </row>
    <row r="21599" spans="1:9" x14ac:dyDescent="0.2">
      <c r="A21599" t="s">
        <v>230</v>
      </c>
      <c r="B21599" t="s">
        <v>601</v>
      </c>
      <c r="C21599">
        <v>60585</v>
      </c>
      <c r="D21599" t="s">
        <v>252</v>
      </c>
      <c r="E21599" t="s">
        <v>231</v>
      </c>
      <c r="F21599" t="s">
        <v>192</v>
      </c>
      <c r="G21599" t="s">
        <v>232</v>
      </c>
      <c r="H21599">
        <v>60586</v>
      </c>
      <c r="I21599" s="1" t="s">
        <v>233</v>
      </c>
    </row>
    <row r="21600" spans="1:9" x14ac:dyDescent="0.2">
      <c r="A21600" t="s">
        <v>234</v>
      </c>
      <c r="B21600" t="s">
        <v>601</v>
      </c>
      <c r="C21600">
        <v>3863</v>
      </c>
      <c r="D21600" t="s">
        <v>252</v>
      </c>
      <c r="E21600" t="s">
        <v>235</v>
      </c>
      <c r="F21600" t="s">
        <v>192</v>
      </c>
      <c r="G21600" t="s">
        <v>236</v>
      </c>
      <c r="H21600">
        <v>3864</v>
      </c>
      <c r="I21600" s="1" t="s">
        <v>237</v>
      </c>
    </row>
    <row r="21601" spans="1:9" x14ac:dyDescent="0.2">
      <c r="A21601" t="s">
        <v>238</v>
      </c>
      <c r="B21601" t="s">
        <v>601</v>
      </c>
      <c r="C21601">
        <v>1918</v>
      </c>
      <c r="D21601" t="s">
        <v>252</v>
      </c>
      <c r="E21601" t="s">
        <v>12</v>
      </c>
      <c r="F21601" t="s">
        <v>192</v>
      </c>
      <c r="G21601" t="s">
        <v>239</v>
      </c>
      <c r="H21601">
        <v>1919</v>
      </c>
      <c r="I21601" s="1" t="s">
        <v>240</v>
      </c>
    </row>
    <row r="21602" spans="1:9" x14ac:dyDescent="0.2">
      <c r="A21602" t="s">
        <v>9</v>
      </c>
      <c r="B21602" t="s">
        <v>602</v>
      </c>
      <c r="C21602">
        <v>773</v>
      </c>
      <c r="D21602" t="s">
        <v>274</v>
      </c>
      <c r="E21602" t="s">
        <v>12</v>
      </c>
      <c r="F21602" t="s">
        <v>13</v>
      </c>
      <c r="G21602" t="s">
        <v>14</v>
      </c>
      <c r="H21602">
        <v>774</v>
      </c>
      <c r="I21602" s="1" t="s">
        <v>15</v>
      </c>
    </row>
    <row r="21603" spans="1:9" x14ac:dyDescent="0.2">
      <c r="A21603" t="s">
        <v>16</v>
      </c>
      <c r="B21603" t="s">
        <v>602</v>
      </c>
      <c r="C21603">
        <v>0</v>
      </c>
      <c r="D21603" t="s">
        <v>274</v>
      </c>
      <c r="E21603" t="s">
        <v>17</v>
      </c>
      <c r="F21603" t="s">
        <v>13</v>
      </c>
      <c r="G21603" t="s">
        <v>18</v>
      </c>
      <c r="H21603">
        <v>1</v>
      </c>
      <c r="I21603" s="1" t="s">
        <v>19</v>
      </c>
    </row>
    <row r="21604" spans="1:9" x14ac:dyDescent="0.2">
      <c r="A21604" t="s">
        <v>20</v>
      </c>
      <c r="B21604" t="s">
        <v>602</v>
      </c>
      <c r="C21604">
        <v>257</v>
      </c>
      <c r="D21604" t="s">
        <v>274</v>
      </c>
      <c r="E21604" t="s">
        <v>21</v>
      </c>
      <c r="F21604" t="s">
        <v>13</v>
      </c>
      <c r="G21604" t="s">
        <v>22</v>
      </c>
      <c r="H21604">
        <v>258</v>
      </c>
      <c r="I21604" s="1" t="s">
        <v>23</v>
      </c>
    </row>
    <row r="21605" spans="1:9" x14ac:dyDescent="0.2">
      <c r="A21605" t="s">
        <v>24</v>
      </c>
      <c r="B21605" t="s">
        <v>602</v>
      </c>
      <c r="C21605">
        <v>457</v>
      </c>
      <c r="D21605" t="s">
        <v>274</v>
      </c>
      <c r="E21605" t="s">
        <v>25</v>
      </c>
      <c r="F21605" t="s">
        <v>13</v>
      </c>
      <c r="G21605" t="s">
        <v>26</v>
      </c>
      <c r="H21605">
        <v>458</v>
      </c>
      <c r="I21605" s="1" t="s">
        <v>27</v>
      </c>
    </row>
    <row r="21606" spans="1:9" x14ac:dyDescent="0.2">
      <c r="A21606" t="s">
        <v>28</v>
      </c>
      <c r="B21606" t="s">
        <v>602</v>
      </c>
      <c r="C21606">
        <v>17277</v>
      </c>
      <c r="D21606" t="s">
        <v>274</v>
      </c>
      <c r="E21606" t="s">
        <v>29</v>
      </c>
      <c r="F21606" t="s">
        <v>13</v>
      </c>
      <c r="G21606" t="s">
        <v>30</v>
      </c>
      <c r="H21606">
        <v>17278</v>
      </c>
      <c r="I21606" s="1" t="s">
        <v>31</v>
      </c>
    </row>
    <row r="21607" spans="1:9" x14ac:dyDescent="0.2">
      <c r="A21607" t="s">
        <v>32</v>
      </c>
      <c r="B21607" t="s">
        <v>602</v>
      </c>
      <c r="C21607">
        <v>0</v>
      </c>
      <c r="D21607" t="s">
        <v>274</v>
      </c>
      <c r="E21607" t="s">
        <v>33</v>
      </c>
      <c r="F21607" t="s">
        <v>13</v>
      </c>
      <c r="G21607" t="s">
        <v>34</v>
      </c>
      <c r="H21607">
        <v>1</v>
      </c>
      <c r="I21607" s="1" t="s">
        <v>35</v>
      </c>
    </row>
    <row r="21608" spans="1:9" x14ac:dyDescent="0.2">
      <c r="A21608" t="s">
        <v>36</v>
      </c>
      <c r="B21608" t="s">
        <v>602</v>
      </c>
      <c r="C21608">
        <v>32716</v>
      </c>
      <c r="D21608" t="s">
        <v>274</v>
      </c>
      <c r="E21608" t="s">
        <v>37</v>
      </c>
      <c r="F21608" t="s">
        <v>13</v>
      </c>
      <c r="G21608" t="s">
        <v>38</v>
      </c>
      <c r="H21608">
        <v>32717</v>
      </c>
      <c r="I21608" s="1" t="s">
        <v>39</v>
      </c>
    </row>
    <row r="21609" spans="1:9" x14ac:dyDescent="0.2">
      <c r="A21609" t="s">
        <v>40</v>
      </c>
      <c r="B21609" t="s">
        <v>602</v>
      </c>
      <c r="C21609">
        <v>12240</v>
      </c>
      <c r="D21609" t="s">
        <v>274</v>
      </c>
      <c r="E21609" t="s">
        <v>41</v>
      </c>
      <c r="F21609" t="s">
        <v>13</v>
      </c>
      <c r="G21609" t="s">
        <v>42</v>
      </c>
      <c r="H21609">
        <v>12241</v>
      </c>
      <c r="I21609" s="1" t="s">
        <v>43</v>
      </c>
    </row>
    <row r="21610" spans="1:9" x14ac:dyDescent="0.2">
      <c r="A21610" t="s">
        <v>44</v>
      </c>
      <c r="B21610" t="s">
        <v>602</v>
      </c>
      <c r="C21610">
        <v>5184</v>
      </c>
      <c r="D21610" t="s">
        <v>274</v>
      </c>
      <c r="E21610" t="s">
        <v>45</v>
      </c>
      <c r="F21610" t="s">
        <v>13</v>
      </c>
      <c r="G21610" t="s">
        <v>46</v>
      </c>
      <c r="H21610">
        <v>5185</v>
      </c>
      <c r="I21610" s="1" t="s">
        <v>47</v>
      </c>
    </row>
    <row r="21611" spans="1:9" x14ac:dyDescent="0.2">
      <c r="A21611" t="s">
        <v>48</v>
      </c>
      <c r="B21611" t="s">
        <v>602</v>
      </c>
      <c r="C21611">
        <v>153968</v>
      </c>
      <c r="D21611" t="s">
        <v>274</v>
      </c>
      <c r="E21611" t="s">
        <v>49</v>
      </c>
      <c r="F21611" t="s">
        <v>13</v>
      </c>
      <c r="G21611" t="s">
        <v>50</v>
      </c>
      <c r="H21611">
        <v>153969</v>
      </c>
      <c r="I21611" s="1" t="s">
        <v>51</v>
      </c>
    </row>
    <row r="21612" spans="1:9" x14ac:dyDescent="0.2">
      <c r="A21612" t="s">
        <v>52</v>
      </c>
      <c r="B21612" t="s">
        <v>602</v>
      </c>
      <c r="C21612">
        <v>197289</v>
      </c>
      <c r="D21612" t="s">
        <v>274</v>
      </c>
      <c r="E21612" t="s">
        <v>53</v>
      </c>
      <c r="F21612" t="s">
        <v>13</v>
      </c>
      <c r="G21612" t="s">
        <v>54</v>
      </c>
      <c r="H21612">
        <v>197290</v>
      </c>
      <c r="I21612" s="1" t="s">
        <v>55</v>
      </c>
    </row>
    <row r="21613" spans="1:9" x14ac:dyDescent="0.2">
      <c r="A21613" t="s">
        <v>56</v>
      </c>
      <c r="B21613" t="s">
        <v>602</v>
      </c>
      <c r="C21613">
        <v>68793</v>
      </c>
      <c r="D21613" t="s">
        <v>274</v>
      </c>
      <c r="E21613" t="s">
        <v>57</v>
      </c>
      <c r="F21613" t="s">
        <v>13</v>
      </c>
      <c r="G21613" t="s">
        <v>58</v>
      </c>
      <c r="H21613">
        <v>68794</v>
      </c>
      <c r="I21613" s="1" t="s">
        <v>59</v>
      </c>
    </row>
    <row r="21614" spans="1:9" x14ac:dyDescent="0.2">
      <c r="A21614" t="s">
        <v>60</v>
      </c>
      <c r="B21614" t="s">
        <v>602</v>
      </c>
      <c r="C21614">
        <v>134650</v>
      </c>
      <c r="D21614" t="s">
        <v>274</v>
      </c>
      <c r="E21614" t="s">
        <v>61</v>
      </c>
      <c r="F21614" t="s">
        <v>13</v>
      </c>
      <c r="G21614" t="s">
        <v>62</v>
      </c>
      <c r="H21614">
        <v>134651</v>
      </c>
      <c r="I21614" s="1" t="s">
        <v>63</v>
      </c>
    </row>
    <row r="21615" spans="1:9" x14ac:dyDescent="0.2">
      <c r="A21615" t="s">
        <v>64</v>
      </c>
      <c r="B21615" t="s">
        <v>602</v>
      </c>
      <c r="C21615">
        <v>3582</v>
      </c>
      <c r="D21615" t="s">
        <v>274</v>
      </c>
      <c r="E21615" t="s">
        <v>65</v>
      </c>
      <c r="F21615" t="s">
        <v>13</v>
      </c>
      <c r="G21615" t="s">
        <v>66</v>
      </c>
      <c r="H21615">
        <v>3583</v>
      </c>
      <c r="I21615" s="1" t="s">
        <v>67</v>
      </c>
    </row>
    <row r="21616" spans="1:9" x14ac:dyDescent="0.2">
      <c r="A21616" t="s">
        <v>68</v>
      </c>
      <c r="B21616" t="s">
        <v>602</v>
      </c>
      <c r="C21616">
        <v>2497</v>
      </c>
      <c r="D21616" t="s">
        <v>274</v>
      </c>
      <c r="E21616" t="s">
        <v>69</v>
      </c>
      <c r="F21616" t="s">
        <v>13</v>
      </c>
      <c r="G21616" t="s">
        <v>70</v>
      </c>
      <c r="H21616">
        <v>2498</v>
      </c>
      <c r="I21616" s="1" t="s">
        <v>71</v>
      </c>
    </row>
    <row r="21617" spans="1:9" x14ac:dyDescent="0.2">
      <c r="A21617" t="s">
        <v>72</v>
      </c>
      <c r="B21617" t="s">
        <v>602</v>
      </c>
      <c r="C21617">
        <v>88</v>
      </c>
      <c r="D21617" t="s">
        <v>274</v>
      </c>
      <c r="E21617" t="s">
        <v>73</v>
      </c>
      <c r="F21617" t="s">
        <v>13</v>
      </c>
      <c r="G21617" t="s">
        <v>74</v>
      </c>
      <c r="H21617">
        <v>89</v>
      </c>
      <c r="I21617" s="1" t="s">
        <v>75</v>
      </c>
    </row>
    <row r="21618" spans="1:9" x14ac:dyDescent="0.2">
      <c r="A21618" t="s">
        <v>76</v>
      </c>
      <c r="B21618" t="s">
        <v>602</v>
      </c>
      <c r="C21618">
        <v>19157</v>
      </c>
      <c r="D21618" t="s">
        <v>274</v>
      </c>
      <c r="E21618" t="s">
        <v>77</v>
      </c>
      <c r="F21618" t="s">
        <v>13</v>
      </c>
      <c r="G21618" t="s">
        <v>78</v>
      </c>
      <c r="H21618">
        <v>19158</v>
      </c>
      <c r="I21618" s="1" t="s">
        <v>79</v>
      </c>
    </row>
    <row r="21619" spans="1:9" x14ac:dyDescent="0.2">
      <c r="A21619" t="s">
        <v>80</v>
      </c>
      <c r="B21619" t="s">
        <v>602</v>
      </c>
      <c r="C21619">
        <v>0</v>
      </c>
      <c r="D21619" t="s">
        <v>274</v>
      </c>
      <c r="E21619" t="s">
        <v>81</v>
      </c>
      <c r="F21619" t="s">
        <v>13</v>
      </c>
      <c r="G21619" t="s">
        <v>82</v>
      </c>
      <c r="H21619">
        <v>1</v>
      </c>
      <c r="I21619" s="1" t="s">
        <v>83</v>
      </c>
    </row>
    <row r="21620" spans="1:9" x14ac:dyDescent="0.2">
      <c r="A21620" t="s">
        <v>84</v>
      </c>
      <c r="B21620" t="s">
        <v>602</v>
      </c>
      <c r="C21620">
        <v>17479</v>
      </c>
      <c r="D21620" t="s">
        <v>274</v>
      </c>
      <c r="E21620" t="s">
        <v>85</v>
      </c>
      <c r="F21620" t="s">
        <v>13</v>
      </c>
      <c r="G21620" t="s">
        <v>86</v>
      </c>
      <c r="H21620">
        <v>17480</v>
      </c>
      <c r="I21620" s="1" t="s">
        <v>87</v>
      </c>
    </row>
    <row r="21621" spans="1:9" x14ac:dyDescent="0.2">
      <c r="A21621" t="s">
        <v>88</v>
      </c>
      <c r="B21621" t="s">
        <v>602</v>
      </c>
      <c r="C21621">
        <v>58242</v>
      </c>
      <c r="D21621" t="s">
        <v>274</v>
      </c>
      <c r="E21621" t="s">
        <v>89</v>
      </c>
      <c r="F21621" t="s">
        <v>13</v>
      </c>
      <c r="G21621" t="s">
        <v>90</v>
      </c>
      <c r="H21621">
        <v>58243</v>
      </c>
      <c r="I21621" s="1" t="s">
        <v>91</v>
      </c>
    </row>
    <row r="21622" spans="1:9" x14ac:dyDescent="0.2">
      <c r="A21622" t="s">
        <v>92</v>
      </c>
      <c r="B21622" t="s">
        <v>602</v>
      </c>
      <c r="C21622">
        <v>40099</v>
      </c>
      <c r="D21622" t="s">
        <v>274</v>
      </c>
      <c r="E21622" t="s">
        <v>93</v>
      </c>
      <c r="F21622" t="s">
        <v>13</v>
      </c>
      <c r="G21622" t="s">
        <v>94</v>
      </c>
      <c r="H21622">
        <v>40100</v>
      </c>
      <c r="I21622" s="1" t="s">
        <v>95</v>
      </c>
    </row>
    <row r="21623" spans="1:9" x14ac:dyDescent="0.2">
      <c r="A21623" t="s">
        <v>96</v>
      </c>
      <c r="B21623" t="s">
        <v>602</v>
      </c>
      <c r="C21623">
        <v>5158</v>
      </c>
      <c r="D21623" t="s">
        <v>274</v>
      </c>
      <c r="E21623" t="s">
        <v>97</v>
      </c>
      <c r="F21623" t="s">
        <v>13</v>
      </c>
      <c r="G21623" t="s">
        <v>98</v>
      </c>
      <c r="H21623">
        <v>5159</v>
      </c>
      <c r="I21623" s="1" t="s">
        <v>99</v>
      </c>
    </row>
    <row r="21624" spans="1:9" x14ac:dyDescent="0.2">
      <c r="A21624" t="s">
        <v>100</v>
      </c>
      <c r="B21624" t="s">
        <v>602</v>
      </c>
      <c r="C21624">
        <v>26927</v>
      </c>
      <c r="D21624" t="s">
        <v>274</v>
      </c>
      <c r="E21624" t="s">
        <v>101</v>
      </c>
      <c r="F21624" t="s">
        <v>13</v>
      </c>
      <c r="G21624" t="s">
        <v>102</v>
      </c>
      <c r="H21624">
        <v>26928</v>
      </c>
      <c r="I21624" s="1" t="s">
        <v>103</v>
      </c>
    </row>
    <row r="21625" spans="1:9" x14ac:dyDescent="0.2">
      <c r="A21625" t="s">
        <v>104</v>
      </c>
      <c r="B21625" t="s">
        <v>602</v>
      </c>
      <c r="C21625">
        <v>215</v>
      </c>
      <c r="D21625" t="s">
        <v>274</v>
      </c>
      <c r="E21625" t="s">
        <v>105</v>
      </c>
      <c r="F21625" t="s">
        <v>13</v>
      </c>
      <c r="G21625" t="s">
        <v>106</v>
      </c>
      <c r="H21625">
        <v>216</v>
      </c>
      <c r="I21625" s="1" t="s">
        <v>107</v>
      </c>
    </row>
    <row r="21626" spans="1:9" x14ac:dyDescent="0.2">
      <c r="A21626" t="s">
        <v>108</v>
      </c>
      <c r="B21626" t="s">
        <v>602</v>
      </c>
      <c r="C21626">
        <v>31830</v>
      </c>
      <c r="D21626" t="s">
        <v>274</v>
      </c>
      <c r="E21626" t="s">
        <v>109</v>
      </c>
      <c r="F21626" t="s">
        <v>13</v>
      </c>
      <c r="G21626" t="s">
        <v>110</v>
      </c>
      <c r="H21626">
        <v>31831</v>
      </c>
      <c r="I21626" s="1" t="s">
        <v>111</v>
      </c>
    </row>
    <row r="21627" spans="1:9" x14ac:dyDescent="0.2">
      <c r="A21627" t="s">
        <v>112</v>
      </c>
      <c r="B21627" t="s">
        <v>602</v>
      </c>
      <c r="C21627">
        <v>2215</v>
      </c>
      <c r="D21627" t="s">
        <v>274</v>
      </c>
      <c r="E21627" t="s">
        <v>113</v>
      </c>
      <c r="F21627" t="s">
        <v>13</v>
      </c>
      <c r="G21627" t="s">
        <v>114</v>
      </c>
      <c r="H21627">
        <v>2216</v>
      </c>
      <c r="I21627" s="1" t="s">
        <v>115</v>
      </c>
    </row>
    <row r="21628" spans="1:9" x14ac:dyDescent="0.2">
      <c r="A21628" t="s">
        <v>116</v>
      </c>
      <c r="B21628" t="s">
        <v>602</v>
      </c>
      <c r="C21628">
        <v>775</v>
      </c>
      <c r="D21628" t="s">
        <v>274</v>
      </c>
      <c r="E21628" t="s">
        <v>117</v>
      </c>
      <c r="F21628" t="s">
        <v>13</v>
      </c>
      <c r="G21628" t="s">
        <v>118</v>
      </c>
      <c r="H21628">
        <v>776</v>
      </c>
      <c r="I21628" s="1" t="s">
        <v>119</v>
      </c>
    </row>
    <row r="21629" spans="1:9" x14ac:dyDescent="0.2">
      <c r="A21629" t="s">
        <v>120</v>
      </c>
      <c r="B21629" t="s">
        <v>602</v>
      </c>
      <c r="C21629">
        <v>2518</v>
      </c>
      <c r="D21629" t="s">
        <v>274</v>
      </c>
      <c r="E21629" t="s">
        <v>121</v>
      </c>
      <c r="F21629" t="s">
        <v>13</v>
      </c>
      <c r="G21629" t="s">
        <v>122</v>
      </c>
      <c r="H21629">
        <v>2519</v>
      </c>
      <c r="I21629" s="1" t="s">
        <v>123</v>
      </c>
    </row>
    <row r="21630" spans="1:9" x14ac:dyDescent="0.2">
      <c r="A21630" t="s">
        <v>124</v>
      </c>
      <c r="B21630" t="s">
        <v>602</v>
      </c>
      <c r="C21630">
        <v>1124</v>
      </c>
      <c r="D21630" t="s">
        <v>274</v>
      </c>
      <c r="E21630" t="s">
        <v>125</v>
      </c>
      <c r="F21630" t="s">
        <v>13</v>
      </c>
      <c r="G21630" t="s">
        <v>126</v>
      </c>
      <c r="H21630">
        <v>1125</v>
      </c>
      <c r="I21630" s="1" t="s">
        <v>127</v>
      </c>
    </row>
    <row r="21631" spans="1:9" x14ac:dyDescent="0.2">
      <c r="A21631" t="s">
        <v>128</v>
      </c>
      <c r="B21631" t="s">
        <v>602</v>
      </c>
      <c r="C21631">
        <v>85826</v>
      </c>
      <c r="D21631" t="s">
        <v>274</v>
      </c>
      <c r="E21631" t="s">
        <v>129</v>
      </c>
      <c r="F21631" t="s">
        <v>13</v>
      </c>
      <c r="G21631" t="s">
        <v>130</v>
      </c>
      <c r="H21631">
        <v>85827</v>
      </c>
      <c r="I21631" s="1" t="s">
        <v>131</v>
      </c>
    </row>
    <row r="21632" spans="1:9" x14ac:dyDescent="0.2">
      <c r="A21632" t="s">
        <v>132</v>
      </c>
      <c r="B21632" t="s">
        <v>602</v>
      </c>
      <c r="C21632">
        <v>32682</v>
      </c>
      <c r="D21632" t="s">
        <v>274</v>
      </c>
      <c r="E21632" t="s">
        <v>133</v>
      </c>
      <c r="F21632" t="s">
        <v>13</v>
      </c>
      <c r="G21632" t="s">
        <v>134</v>
      </c>
      <c r="H21632">
        <v>32683</v>
      </c>
      <c r="I21632" s="1" t="s">
        <v>135</v>
      </c>
    </row>
    <row r="21633" spans="1:9" x14ac:dyDescent="0.2">
      <c r="A21633" t="s">
        <v>136</v>
      </c>
      <c r="B21633" t="s">
        <v>602</v>
      </c>
      <c r="C21633">
        <v>1136</v>
      </c>
      <c r="D21633" t="s">
        <v>274</v>
      </c>
      <c r="E21633" t="s">
        <v>137</v>
      </c>
      <c r="F21633" t="s">
        <v>13</v>
      </c>
      <c r="G21633" t="s">
        <v>138</v>
      </c>
      <c r="H21633">
        <v>1137</v>
      </c>
      <c r="I21633" s="1" t="s">
        <v>139</v>
      </c>
    </row>
    <row r="21634" spans="1:9" x14ac:dyDescent="0.2">
      <c r="A21634" t="s">
        <v>140</v>
      </c>
      <c r="B21634" t="s">
        <v>602</v>
      </c>
      <c r="C21634">
        <v>8612</v>
      </c>
      <c r="D21634" t="s">
        <v>274</v>
      </c>
      <c r="E21634" t="s">
        <v>141</v>
      </c>
      <c r="F21634" t="s">
        <v>13</v>
      </c>
      <c r="G21634" t="s">
        <v>142</v>
      </c>
      <c r="H21634">
        <v>8613</v>
      </c>
      <c r="I21634" s="1" t="s">
        <v>143</v>
      </c>
    </row>
    <row r="21635" spans="1:9" x14ac:dyDescent="0.2">
      <c r="A21635" t="s">
        <v>144</v>
      </c>
      <c r="B21635" t="s">
        <v>602</v>
      </c>
      <c r="C21635">
        <v>66247</v>
      </c>
      <c r="D21635" t="s">
        <v>274</v>
      </c>
      <c r="E21635" t="s">
        <v>145</v>
      </c>
      <c r="F21635" t="s">
        <v>13</v>
      </c>
      <c r="G21635" t="s">
        <v>146</v>
      </c>
      <c r="H21635">
        <v>66248</v>
      </c>
      <c r="I21635" s="1" t="s">
        <v>147</v>
      </c>
    </row>
    <row r="21636" spans="1:9" x14ac:dyDescent="0.2">
      <c r="A21636" t="s">
        <v>148</v>
      </c>
      <c r="B21636" t="s">
        <v>602</v>
      </c>
      <c r="C21636">
        <v>13183</v>
      </c>
      <c r="D21636" t="s">
        <v>274</v>
      </c>
      <c r="E21636" t="s">
        <v>149</v>
      </c>
      <c r="F21636" t="s">
        <v>13</v>
      </c>
      <c r="G21636" t="s">
        <v>150</v>
      </c>
      <c r="H21636">
        <v>13184</v>
      </c>
      <c r="I21636" s="1" t="s">
        <v>151</v>
      </c>
    </row>
    <row r="21637" spans="1:9" x14ac:dyDescent="0.2">
      <c r="A21637" t="s">
        <v>152</v>
      </c>
      <c r="B21637" t="s">
        <v>602</v>
      </c>
      <c r="C21637">
        <v>399243</v>
      </c>
      <c r="D21637" t="s">
        <v>274</v>
      </c>
      <c r="E21637" t="s">
        <v>153</v>
      </c>
      <c r="F21637" t="s">
        <v>13</v>
      </c>
      <c r="G21637" t="s">
        <v>154</v>
      </c>
      <c r="H21637">
        <v>399244</v>
      </c>
      <c r="I21637" s="1" t="s">
        <v>155</v>
      </c>
    </row>
    <row r="21638" spans="1:9" x14ac:dyDescent="0.2">
      <c r="A21638" t="s">
        <v>156</v>
      </c>
      <c r="B21638" t="s">
        <v>602</v>
      </c>
      <c r="C21638">
        <v>128599</v>
      </c>
      <c r="D21638" t="s">
        <v>274</v>
      </c>
      <c r="E21638" t="s">
        <v>157</v>
      </c>
      <c r="F21638" t="s">
        <v>13</v>
      </c>
      <c r="G21638" t="s">
        <v>158</v>
      </c>
      <c r="H21638">
        <v>128600</v>
      </c>
      <c r="I21638" s="1" t="s">
        <v>159</v>
      </c>
    </row>
    <row r="21639" spans="1:9" x14ac:dyDescent="0.2">
      <c r="A21639" t="s">
        <v>160</v>
      </c>
      <c r="B21639" t="s">
        <v>602</v>
      </c>
      <c r="C21639">
        <v>826</v>
      </c>
      <c r="D21639" t="s">
        <v>274</v>
      </c>
      <c r="E21639" t="s">
        <v>161</v>
      </c>
      <c r="F21639" t="s">
        <v>13</v>
      </c>
      <c r="G21639" t="s">
        <v>162</v>
      </c>
      <c r="H21639">
        <v>827</v>
      </c>
      <c r="I21639" s="1" t="s">
        <v>163</v>
      </c>
    </row>
    <row r="21640" spans="1:9" x14ac:dyDescent="0.2">
      <c r="A21640" t="s">
        <v>164</v>
      </c>
      <c r="B21640" t="s">
        <v>602</v>
      </c>
      <c r="C21640">
        <v>72100</v>
      </c>
      <c r="D21640" t="s">
        <v>274</v>
      </c>
      <c r="E21640" t="s">
        <v>165</v>
      </c>
      <c r="F21640" t="s">
        <v>13</v>
      </c>
      <c r="G21640" t="s">
        <v>166</v>
      </c>
      <c r="H21640">
        <v>72101</v>
      </c>
      <c r="I21640" s="1" t="s">
        <v>167</v>
      </c>
    </row>
    <row r="21641" spans="1:9" x14ac:dyDescent="0.2">
      <c r="A21641" t="s">
        <v>164</v>
      </c>
      <c r="B21641" t="s">
        <v>602</v>
      </c>
      <c r="C21641">
        <v>72100</v>
      </c>
      <c r="D21641" t="s">
        <v>274</v>
      </c>
      <c r="E21641" t="s">
        <v>168</v>
      </c>
      <c r="F21641" t="s">
        <v>13</v>
      </c>
      <c r="G21641" t="s">
        <v>166</v>
      </c>
      <c r="H21641">
        <v>72101</v>
      </c>
      <c r="I21641" s="1" t="s">
        <v>169</v>
      </c>
    </row>
    <row r="21642" spans="1:9" x14ac:dyDescent="0.2">
      <c r="A21642" t="s">
        <v>170</v>
      </c>
      <c r="B21642" t="s">
        <v>602</v>
      </c>
      <c r="C21642">
        <v>249</v>
      </c>
      <c r="D21642" t="s">
        <v>274</v>
      </c>
      <c r="E21642" t="s">
        <v>171</v>
      </c>
      <c r="F21642" t="s">
        <v>13</v>
      </c>
      <c r="G21642" t="s">
        <v>172</v>
      </c>
      <c r="H21642">
        <v>250</v>
      </c>
      <c r="I21642" s="1" t="s">
        <v>173</v>
      </c>
    </row>
    <row r="21643" spans="1:9" x14ac:dyDescent="0.2">
      <c r="A21643" t="s">
        <v>174</v>
      </c>
      <c r="B21643" t="s">
        <v>602</v>
      </c>
      <c r="C21643">
        <v>87526</v>
      </c>
      <c r="D21643" t="s">
        <v>274</v>
      </c>
      <c r="E21643" t="s">
        <v>175</v>
      </c>
      <c r="F21643" t="s">
        <v>13</v>
      </c>
      <c r="G21643" t="s">
        <v>176</v>
      </c>
      <c r="H21643">
        <v>87527</v>
      </c>
      <c r="I21643" s="1" t="s">
        <v>177</v>
      </c>
    </row>
    <row r="21644" spans="1:9" x14ac:dyDescent="0.2">
      <c r="A21644" t="s">
        <v>178</v>
      </c>
      <c r="B21644" t="s">
        <v>602</v>
      </c>
      <c r="C21644">
        <v>131463</v>
      </c>
      <c r="D21644" t="s">
        <v>274</v>
      </c>
      <c r="E21644" t="s">
        <v>179</v>
      </c>
      <c r="F21644" t="s">
        <v>13</v>
      </c>
      <c r="G21644" t="s">
        <v>180</v>
      </c>
      <c r="H21644">
        <v>131464</v>
      </c>
      <c r="I21644" s="1" t="s">
        <v>181</v>
      </c>
    </row>
    <row r="21645" spans="1:9" x14ac:dyDescent="0.2">
      <c r="A21645" t="s">
        <v>182</v>
      </c>
      <c r="B21645" t="s">
        <v>602</v>
      </c>
      <c r="C21645">
        <v>129143</v>
      </c>
      <c r="D21645" t="s">
        <v>274</v>
      </c>
      <c r="E21645" t="s">
        <v>183</v>
      </c>
      <c r="F21645" t="s">
        <v>13</v>
      </c>
      <c r="G21645" t="s">
        <v>184</v>
      </c>
      <c r="H21645">
        <v>129144</v>
      </c>
      <c r="I21645" s="1" t="s">
        <v>185</v>
      </c>
    </row>
    <row r="21646" spans="1:9" x14ac:dyDescent="0.2">
      <c r="A21646" t="s">
        <v>186</v>
      </c>
      <c r="B21646" t="s">
        <v>602</v>
      </c>
      <c r="C21646">
        <v>312137</v>
      </c>
      <c r="D21646" t="s">
        <v>274</v>
      </c>
      <c r="E21646" t="s">
        <v>187</v>
      </c>
      <c r="F21646" t="s">
        <v>13</v>
      </c>
      <c r="G21646" t="s">
        <v>188</v>
      </c>
      <c r="H21646">
        <v>312138</v>
      </c>
      <c r="I21646" s="1" t="s">
        <v>189</v>
      </c>
    </row>
    <row r="21647" spans="1:9" x14ac:dyDescent="0.2">
      <c r="A21647" t="s">
        <v>190</v>
      </c>
      <c r="B21647" t="s">
        <v>602</v>
      </c>
      <c r="C21647">
        <v>22972</v>
      </c>
      <c r="D21647" t="s">
        <v>274</v>
      </c>
      <c r="E21647" t="s">
        <v>191</v>
      </c>
      <c r="F21647" t="s">
        <v>192</v>
      </c>
      <c r="G21647" t="s">
        <v>193</v>
      </c>
      <c r="H21647">
        <v>22973</v>
      </c>
      <c r="I21647" s="1" t="s">
        <v>194</v>
      </c>
    </row>
    <row r="21648" spans="1:9" x14ac:dyDescent="0.2">
      <c r="A21648" t="s">
        <v>195</v>
      </c>
      <c r="B21648" t="s">
        <v>602</v>
      </c>
      <c r="C21648">
        <v>25</v>
      </c>
      <c r="D21648" t="s">
        <v>274</v>
      </c>
      <c r="E21648" t="s">
        <v>149</v>
      </c>
      <c r="F21648" t="s">
        <v>192</v>
      </c>
      <c r="G21648" t="s">
        <v>196</v>
      </c>
      <c r="H21648">
        <v>26</v>
      </c>
      <c r="I21648" s="1" t="s">
        <v>197</v>
      </c>
    </row>
    <row r="21649" spans="1:9" x14ac:dyDescent="0.2">
      <c r="A21649" t="s">
        <v>198</v>
      </c>
      <c r="B21649" t="s">
        <v>602</v>
      </c>
      <c r="C21649">
        <v>34450</v>
      </c>
      <c r="D21649" t="s">
        <v>274</v>
      </c>
      <c r="E21649" t="s">
        <v>113</v>
      </c>
      <c r="F21649" t="s">
        <v>192</v>
      </c>
      <c r="G21649" t="s">
        <v>199</v>
      </c>
      <c r="H21649">
        <v>34451</v>
      </c>
      <c r="I21649" s="1" t="s">
        <v>200</v>
      </c>
    </row>
    <row r="21650" spans="1:9" x14ac:dyDescent="0.2">
      <c r="A21650" t="s">
        <v>201</v>
      </c>
      <c r="B21650" t="s">
        <v>602</v>
      </c>
      <c r="C21650">
        <v>0</v>
      </c>
      <c r="D21650" t="s">
        <v>274</v>
      </c>
      <c r="E21650" t="s">
        <v>153</v>
      </c>
      <c r="F21650" t="s">
        <v>192</v>
      </c>
      <c r="G21650" t="s">
        <v>202</v>
      </c>
      <c r="H21650">
        <v>1</v>
      </c>
      <c r="I21650" s="1" t="s">
        <v>203</v>
      </c>
    </row>
    <row r="21651" spans="1:9" x14ac:dyDescent="0.2">
      <c r="A21651" t="s">
        <v>204</v>
      </c>
      <c r="B21651" t="s">
        <v>602</v>
      </c>
      <c r="C21651">
        <v>0</v>
      </c>
      <c r="D21651" t="s">
        <v>274</v>
      </c>
      <c r="E21651" t="s">
        <v>77</v>
      </c>
      <c r="F21651" t="s">
        <v>192</v>
      </c>
      <c r="G21651" t="s">
        <v>205</v>
      </c>
      <c r="H21651">
        <v>1</v>
      </c>
      <c r="I21651" s="1" t="s">
        <v>206</v>
      </c>
    </row>
    <row r="21652" spans="1:9" x14ac:dyDescent="0.2">
      <c r="A21652" t="s">
        <v>207</v>
      </c>
      <c r="B21652" t="s">
        <v>602</v>
      </c>
      <c r="C21652">
        <v>0</v>
      </c>
      <c r="D21652" t="s">
        <v>274</v>
      </c>
      <c r="E21652" t="s">
        <v>125</v>
      </c>
      <c r="F21652" t="s">
        <v>192</v>
      </c>
      <c r="G21652" t="s">
        <v>208</v>
      </c>
      <c r="H21652">
        <v>1</v>
      </c>
      <c r="I21652" s="1" t="s">
        <v>209</v>
      </c>
    </row>
    <row r="21653" spans="1:9" x14ac:dyDescent="0.2">
      <c r="A21653" t="s">
        <v>210</v>
      </c>
      <c r="B21653" t="s">
        <v>602</v>
      </c>
      <c r="C21653">
        <v>6479</v>
      </c>
      <c r="D21653" t="s">
        <v>274</v>
      </c>
      <c r="E21653" t="s">
        <v>57</v>
      </c>
      <c r="F21653" t="s">
        <v>192</v>
      </c>
      <c r="G21653" t="s">
        <v>211</v>
      </c>
      <c r="H21653">
        <v>6480</v>
      </c>
      <c r="I21653" s="1" t="s">
        <v>212</v>
      </c>
    </row>
    <row r="21654" spans="1:9" x14ac:dyDescent="0.2">
      <c r="A21654" t="s">
        <v>213</v>
      </c>
      <c r="B21654" t="s">
        <v>602</v>
      </c>
      <c r="C21654">
        <v>0</v>
      </c>
      <c r="D21654" t="s">
        <v>274</v>
      </c>
      <c r="E21654" t="s">
        <v>214</v>
      </c>
      <c r="F21654" t="s">
        <v>192</v>
      </c>
      <c r="G21654" t="s">
        <v>215</v>
      </c>
      <c r="H21654">
        <v>1</v>
      </c>
      <c r="I21654" s="1" t="s">
        <v>216</v>
      </c>
    </row>
    <row r="21655" spans="1:9" x14ac:dyDescent="0.2">
      <c r="A21655" t="s">
        <v>217</v>
      </c>
      <c r="B21655" t="s">
        <v>602</v>
      </c>
      <c r="C21655">
        <v>0</v>
      </c>
      <c r="D21655" t="s">
        <v>274</v>
      </c>
      <c r="E21655" t="s">
        <v>29</v>
      </c>
      <c r="F21655" t="s">
        <v>192</v>
      </c>
      <c r="G21655" t="s">
        <v>218</v>
      </c>
      <c r="H21655">
        <v>1</v>
      </c>
      <c r="I21655" s="1" t="s">
        <v>219</v>
      </c>
    </row>
    <row r="21656" spans="1:9" x14ac:dyDescent="0.2">
      <c r="A21656" t="s">
        <v>220</v>
      </c>
      <c r="B21656" t="s">
        <v>602</v>
      </c>
      <c r="C21656">
        <v>15882</v>
      </c>
      <c r="D21656" t="s">
        <v>274</v>
      </c>
      <c r="E21656" t="s">
        <v>221</v>
      </c>
      <c r="F21656" t="s">
        <v>192</v>
      </c>
      <c r="G21656" t="s">
        <v>222</v>
      </c>
      <c r="H21656">
        <v>15883</v>
      </c>
      <c r="I21656" s="1" t="s">
        <v>223</v>
      </c>
    </row>
    <row r="21657" spans="1:9" x14ac:dyDescent="0.2">
      <c r="A21657" t="s">
        <v>224</v>
      </c>
      <c r="B21657" t="s">
        <v>602</v>
      </c>
      <c r="C21657">
        <v>0</v>
      </c>
      <c r="D21657" t="s">
        <v>274</v>
      </c>
      <c r="E21657" t="s">
        <v>65</v>
      </c>
      <c r="F21657" t="s">
        <v>192</v>
      </c>
      <c r="G21657" t="s">
        <v>225</v>
      </c>
      <c r="H21657">
        <v>1</v>
      </c>
      <c r="I21657" s="1" t="s">
        <v>226</v>
      </c>
    </row>
    <row r="21658" spans="1:9" x14ac:dyDescent="0.2">
      <c r="A21658" t="s">
        <v>227</v>
      </c>
      <c r="B21658" t="s">
        <v>602</v>
      </c>
      <c r="C21658">
        <v>0</v>
      </c>
      <c r="D21658" t="s">
        <v>274</v>
      </c>
      <c r="E21658" t="s">
        <v>37</v>
      </c>
      <c r="F21658" t="s">
        <v>192</v>
      </c>
      <c r="G21658" t="s">
        <v>228</v>
      </c>
      <c r="H21658">
        <v>1</v>
      </c>
      <c r="I21658" s="1" t="s">
        <v>229</v>
      </c>
    </row>
    <row r="21659" spans="1:9" x14ac:dyDescent="0.2">
      <c r="A21659" t="s">
        <v>230</v>
      </c>
      <c r="B21659" t="s">
        <v>602</v>
      </c>
      <c r="C21659">
        <v>249634</v>
      </c>
      <c r="D21659" t="s">
        <v>274</v>
      </c>
      <c r="E21659" t="s">
        <v>231</v>
      </c>
      <c r="F21659" t="s">
        <v>192</v>
      </c>
      <c r="G21659" t="s">
        <v>232</v>
      </c>
      <c r="H21659">
        <v>249635</v>
      </c>
      <c r="I21659" s="1" t="s">
        <v>233</v>
      </c>
    </row>
    <row r="21660" spans="1:9" x14ac:dyDescent="0.2">
      <c r="A21660" t="s">
        <v>234</v>
      </c>
      <c r="B21660" t="s">
        <v>602</v>
      </c>
      <c r="C21660">
        <v>32927</v>
      </c>
      <c r="D21660" t="s">
        <v>274</v>
      </c>
      <c r="E21660" t="s">
        <v>235</v>
      </c>
      <c r="F21660" t="s">
        <v>192</v>
      </c>
      <c r="G21660" t="s">
        <v>236</v>
      </c>
      <c r="H21660">
        <v>32928</v>
      </c>
      <c r="I21660" s="1" t="s">
        <v>237</v>
      </c>
    </row>
    <row r="21661" spans="1:9" x14ac:dyDescent="0.2">
      <c r="A21661" t="s">
        <v>238</v>
      </c>
      <c r="B21661" t="s">
        <v>602</v>
      </c>
      <c r="C21661">
        <v>44373</v>
      </c>
      <c r="D21661" t="s">
        <v>274</v>
      </c>
      <c r="E21661" t="s">
        <v>12</v>
      </c>
      <c r="F21661" t="s">
        <v>192</v>
      </c>
      <c r="G21661" t="s">
        <v>239</v>
      </c>
      <c r="H21661">
        <v>44374</v>
      </c>
      <c r="I21661" s="1" t="s">
        <v>240</v>
      </c>
    </row>
    <row r="21662" spans="1:9" x14ac:dyDescent="0.2">
      <c r="A21662" t="s">
        <v>9</v>
      </c>
      <c r="B21662" t="s">
        <v>603</v>
      </c>
      <c r="C21662">
        <v>18788</v>
      </c>
      <c r="D21662" t="s">
        <v>274</v>
      </c>
      <c r="E21662" t="s">
        <v>12</v>
      </c>
      <c r="F21662" t="s">
        <v>13</v>
      </c>
      <c r="G21662" t="s">
        <v>14</v>
      </c>
      <c r="H21662">
        <v>18789</v>
      </c>
      <c r="I21662" s="1" t="s">
        <v>15</v>
      </c>
    </row>
    <row r="21663" spans="1:9" x14ac:dyDescent="0.2">
      <c r="A21663" t="s">
        <v>16</v>
      </c>
      <c r="B21663" t="s">
        <v>603</v>
      </c>
      <c r="C21663">
        <v>40687</v>
      </c>
      <c r="D21663" t="s">
        <v>274</v>
      </c>
      <c r="E21663" t="s">
        <v>17</v>
      </c>
      <c r="F21663" t="s">
        <v>13</v>
      </c>
      <c r="G21663" t="s">
        <v>18</v>
      </c>
      <c r="H21663">
        <v>40688</v>
      </c>
      <c r="I21663" s="1" t="s">
        <v>19</v>
      </c>
    </row>
    <row r="21664" spans="1:9" x14ac:dyDescent="0.2">
      <c r="A21664" t="s">
        <v>20</v>
      </c>
      <c r="B21664" t="s">
        <v>603</v>
      </c>
      <c r="C21664">
        <v>3158</v>
      </c>
      <c r="D21664" t="s">
        <v>274</v>
      </c>
      <c r="E21664" t="s">
        <v>21</v>
      </c>
      <c r="F21664" t="s">
        <v>13</v>
      </c>
      <c r="G21664" t="s">
        <v>22</v>
      </c>
      <c r="H21664">
        <v>3159</v>
      </c>
      <c r="I21664" s="1" t="s">
        <v>23</v>
      </c>
    </row>
    <row r="21665" spans="1:9" x14ac:dyDescent="0.2">
      <c r="A21665" t="s">
        <v>24</v>
      </c>
      <c r="B21665" t="s">
        <v>603</v>
      </c>
      <c r="C21665">
        <v>0</v>
      </c>
      <c r="D21665" t="s">
        <v>274</v>
      </c>
      <c r="E21665" t="s">
        <v>25</v>
      </c>
      <c r="F21665" t="s">
        <v>13</v>
      </c>
      <c r="G21665" t="s">
        <v>26</v>
      </c>
      <c r="H21665">
        <v>1</v>
      </c>
      <c r="I21665" s="1" t="s">
        <v>27</v>
      </c>
    </row>
    <row r="21666" spans="1:9" x14ac:dyDescent="0.2">
      <c r="A21666" t="s">
        <v>28</v>
      </c>
      <c r="B21666" t="s">
        <v>603</v>
      </c>
      <c r="C21666">
        <v>151008</v>
      </c>
      <c r="D21666" t="s">
        <v>274</v>
      </c>
      <c r="E21666" t="s">
        <v>29</v>
      </c>
      <c r="F21666" t="s">
        <v>13</v>
      </c>
      <c r="G21666" t="s">
        <v>30</v>
      </c>
      <c r="H21666">
        <v>151009</v>
      </c>
      <c r="I21666" s="1" t="s">
        <v>31</v>
      </c>
    </row>
    <row r="21667" spans="1:9" x14ac:dyDescent="0.2">
      <c r="A21667" t="s">
        <v>32</v>
      </c>
      <c r="B21667" t="s">
        <v>603</v>
      </c>
      <c r="C21667">
        <v>1014</v>
      </c>
      <c r="D21667" t="s">
        <v>274</v>
      </c>
      <c r="E21667" t="s">
        <v>33</v>
      </c>
      <c r="F21667" t="s">
        <v>13</v>
      </c>
      <c r="G21667" t="s">
        <v>34</v>
      </c>
      <c r="H21667">
        <v>1015</v>
      </c>
      <c r="I21667" s="1" t="s">
        <v>35</v>
      </c>
    </row>
    <row r="21668" spans="1:9" x14ac:dyDescent="0.2">
      <c r="A21668" t="s">
        <v>36</v>
      </c>
      <c r="B21668" t="s">
        <v>603</v>
      </c>
      <c r="C21668">
        <v>109625</v>
      </c>
      <c r="D21668" t="s">
        <v>274</v>
      </c>
      <c r="E21668" t="s">
        <v>37</v>
      </c>
      <c r="F21668" t="s">
        <v>13</v>
      </c>
      <c r="G21668" t="s">
        <v>38</v>
      </c>
      <c r="H21668">
        <v>109626</v>
      </c>
      <c r="I21668" s="1" t="s">
        <v>39</v>
      </c>
    </row>
    <row r="21669" spans="1:9" x14ac:dyDescent="0.2">
      <c r="A21669" t="s">
        <v>40</v>
      </c>
      <c r="B21669" t="s">
        <v>603</v>
      </c>
      <c r="C21669">
        <v>2163</v>
      </c>
      <c r="D21669" t="s">
        <v>274</v>
      </c>
      <c r="E21669" t="s">
        <v>41</v>
      </c>
      <c r="F21669" t="s">
        <v>13</v>
      </c>
      <c r="G21669" t="s">
        <v>42</v>
      </c>
      <c r="H21669">
        <v>2164</v>
      </c>
      <c r="I21669" s="1" t="s">
        <v>43</v>
      </c>
    </row>
    <row r="21670" spans="1:9" x14ac:dyDescent="0.2">
      <c r="A21670" t="s">
        <v>44</v>
      </c>
      <c r="B21670" t="s">
        <v>603</v>
      </c>
      <c r="C21670">
        <v>264239</v>
      </c>
      <c r="D21670" t="s">
        <v>274</v>
      </c>
      <c r="E21670" t="s">
        <v>45</v>
      </c>
      <c r="F21670" t="s">
        <v>13</v>
      </c>
      <c r="G21670" t="s">
        <v>46</v>
      </c>
      <c r="H21670">
        <v>264240</v>
      </c>
      <c r="I21670" s="1" t="s">
        <v>47</v>
      </c>
    </row>
    <row r="21671" spans="1:9" x14ac:dyDescent="0.2">
      <c r="A21671" t="s">
        <v>48</v>
      </c>
      <c r="B21671" t="s">
        <v>603</v>
      </c>
      <c r="C21671">
        <v>7086</v>
      </c>
      <c r="D21671" t="s">
        <v>274</v>
      </c>
      <c r="E21671" t="s">
        <v>49</v>
      </c>
      <c r="F21671" t="s">
        <v>13</v>
      </c>
      <c r="G21671" t="s">
        <v>50</v>
      </c>
      <c r="H21671">
        <v>7087</v>
      </c>
      <c r="I21671" s="1" t="s">
        <v>51</v>
      </c>
    </row>
    <row r="21672" spans="1:9" x14ac:dyDescent="0.2">
      <c r="A21672" t="s">
        <v>52</v>
      </c>
      <c r="B21672" t="s">
        <v>603</v>
      </c>
      <c r="C21672">
        <v>0</v>
      </c>
      <c r="D21672" t="s">
        <v>274</v>
      </c>
      <c r="E21672" t="s">
        <v>53</v>
      </c>
      <c r="F21672" t="s">
        <v>13</v>
      </c>
      <c r="G21672" t="s">
        <v>54</v>
      </c>
      <c r="H21672">
        <v>1</v>
      </c>
      <c r="I21672" s="1" t="s">
        <v>55</v>
      </c>
    </row>
    <row r="21673" spans="1:9" x14ac:dyDescent="0.2">
      <c r="A21673" t="s">
        <v>56</v>
      </c>
      <c r="B21673" t="s">
        <v>603</v>
      </c>
      <c r="C21673">
        <v>754396</v>
      </c>
      <c r="D21673" t="s">
        <v>274</v>
      </c>
      <c r="E21673" t="s">
        <v>57</v>
      </c>
      <c r="F21673" t="s">
        <v>13</v>
      </c>
      <c r="G21673" t="s">
        <v>58</v>
      </c>
      <c r="H21673">
        <v>754397</v>
      </c>
      <c r="I21673" s="1" t="s">
        <v>59</v>
      </c>
    </row>
    <row r="21674" spans="1:9" x14ac:dyDescent="0.2">
      <c r="A21674" t="s">
        <v>60</v>
      </c>
      <c r="B21674" t="s">
        <v>603</v>
      </c>
      <c r="C21674">
        <v>0</v>
      </c>
      <c r="D21674" t="s">
        <v>274</v>
      </c>
      <c r="E21674" t="s">
        <v>61</v>
      </c>
      <c r="F21674" t="s">
        <v>13</v>
      </c>
      <c r="G21674" t="s">
        <v>62</v>
      </c>
      <c r="H21674">
        <v>1</v>
      </c>
      <c r="I21674" s="1" t="s">
        <v>63</v>
      </c>
    </row>
    <row r="21675" spans="1:9" x14ac:dyDescent="0.2">
      <c r="A21675" t="s">
        <v>64</v>
      </c>
      <c r="B21675" t="s">
        <v>603</v>
      </c>
      <c r="C21675">
        <v>275436</v>
      </c>
      <c r="D21675" t="s">
        <v>274</v>
      </c>
      <c r="E21675" t="s">
        <v>65</v>
      </c>
      <c r="F21675" t="s">
        <v>13</v>
      </c>
      <c r="G21675" t="s">
        <v>66</v>
      </c>
      <c r="H21675">
        <v>275437</v>
      </c>
      <c r="I21675" s="1" t="s">
        <v>67</v>
      </c>
    </row>
    <row r="21676" spans="1:9" x14ac:dyDescent="0.2">
      <c r="A21676" t="s">
        <v>68</v>
      </c>
      <c r="B21676" t="s">
        <v>603</v>
      </c>
      <c r="C21676">
        <v>1384</v>
      </c>
      <c r="D21676" t="s">
        <v>274</v>
      </c>
      <c r="E21676" t="s">
        <v>69</v>
      </c>
      <c r="F21676" t="s">
        <v>13</v>
      </c>
      <c r="G21676" t="s">
        <v>70</v>
      </c>
      <c r="H21676">
        <v>1385</v>
      </c>
      <c r="I21676" s="1" t="s">
        <v>71</v>
      </c>
    </row>
    <row r="21677" spans="1:9" x14ac:dyDescent="0.2">
      <c r="A21677" t="s">
        <v>72</v>
      </c>
      <c r="B21677" t="s">
        <v>603</v>
      </c>
      <c r="C21677">
        <v>124149</v>
      </c>
      <c r="D21677" t="s">
        <v>274</v>
      </c>
      <c r="E21677" t="s">
        <v>73</v>
      </c>
      <c r="F21677" t="s">
        <v>13</v>
      </c>
      <c r="G21677" t="s">
        <v>74</v>
      </c>
      <c r="H21677">
        <v>124150</v>
      </c>
      <c r="I21677" s="1" t="s">
        <v>75</v>
      </c>
    </row>
    <row r="21678" spans="1:9" x14ac:dyDescent="0.2">
      <c r="A21678" t="s">
        <v>76</v>
      </c>
      <c r="B21678" t="s">
        <v>603</v>
      </c>
      <c r="C21678">
        <v>294371</v>
      </c>
      <c r="D21678" t="s">
        <v>274</v>
      </c>
      <c r="E21678" t="s">
        <v>77</v>
      </c>
      <c r="F21678" t="s">
        <v>13</v>
      </c>
      <c r="G21678" t="s">
        <v>78</v>
      </c>
      <c r="H21678">
        <v>294372</v>
      </c>
      <c r="I21678" s="1" t="s">
        <v>79</v>
      </c>
    </row>
    <row r="21679" spans="1:9" x14ac:dyDescent="0.2">
      <c r="A21679" t="s">
        <v>80</v>
      </c>
      <c r="B21679" t="s">
        <v>603</v>
      </c>
      <c r="C21679">
        <v>0</v>
      </c>
      <c r="D21679" t="s">
        <v>274</v>
      </c>
      <c r="E21679" t="s">
        <v>81</v>
      </c>
      <c r="F21679" t="s">
        <v>13</v>
      </c>
      <c r="G21679" t="s">
        <v>82</v>
      </c>
      <c r="H21679">
        <v>1</v>
      </c>
      <c r="I21679" s="1" t="s">
        <v>83</v>
      </c>
    </row>
    <row r="21680" spans="1:9" x14ac:dyDescent="0.2">
      <c r="A21680" t="s">
        <v>84</v>
      </c>
      <c r="B21680" t="s">
        <v>603</v>
      </c>
      <c r="C21680">
        <v>103300</v>
      </c>
      <c r="D21680" t="s">
        <v>274</v>
      </c>
      <c r="E21680" t="s">
        <v>85</v>
      </c>
      <c r="F21680" t="s">
        <v>13</v>
      </c>
      <c r="G21680" t="s">
        <v>86</v>
      </c>
      <c r="H21680">
        <v>103301</v>
      </c>
      <c r="I21680" s="1" t="s">
        <v>87</v>
      </c>
    </row>
    <row r="21681" spans="1:9" x14ac:dyDescent="0.2">
      <c r="A21681" t="s">
        <v>88</v>
      </c>
      <c r="B21681" t="s">
        <v>603</v>
      </c>
      <c r="C21681">
        <v>60004</v>
      </c>
      <c r="D21681" t="s">
        <v>274</v>
      </c>
      <c r="E21681" t="s">
        <v>89</v>
      </c>
      <c r="F21681" t="s">
        <v>13</v>
      </c>
      <c r="G21681" t="s">
        <v>90</v>
      </c>
      <c r="H21681">
        <v>60005</v>
      </c>
      <c r="I21681" s="1" t="s">
        <v>91</v>
      </c>
    </row>
    <row r="21682" spans="1:9" x14ac:dyDescent="0.2">
      <c r="A21682" t="s">
        <v>92</v>
      </c>
      <c r="B21682" t="s">
        <v>603</v>
      </c>
      <c r="C21682">
        <v>44253</v>
      </c>
      <c r="D21682" t="s">
        <v>274</v>
      </c>
      <c r="E21682" t="s">
        <v>93</v>
      </c>
      <c r="F21682" t="s">
        <v>13</v>
      </c>
      <c r="G21682" t="s">
        <v>94</v>
      </c>
      <c r="H21682">
        <v>44254</v>
      </c>
      <c r="I21682" s="1" t="s">
        <v>95</v>
      </c>
    </row>
    <row r="21683" spans="1:9" x14ac:dyDescent="0.2">
      <c r="A21683" t="s">
        <v>96</v>
      </c>
      <c r="B21683" t="s">
        <v>603</v>
      </c>
      <c r="C21683">
        <v>775</v>
      </c>
      <c r="D21683" t="s">
        <v>274</v>
      </c>
      <c r="E21683" t="s">
        <v>97</v>
      </c>
      <c r="F21683" t="s">
        <v>13</v>
      </c>
      <c r="G21683" t="s">
        <v>98</v>
      </c>
      <c r="H21683">
        <v>776</v>
      </c>
      <c r="I21683" s="1" t="s">
        <v>99</v>
      </c>
    </row>
    <row r="21684" spans="1:9" x14ac:dyDescent="0.2">
      <c r="A21684" t="s">
        <v>100</v>
      </c>
      <c r="B21684" t="s">
        <v>603</v>
      </c>
      <c r="C21684">
        <v>47485</v>
      </c>
      <c r="D21684" t="s">
        <v>274</v>
      </c>
      <c r="E21684" t="s">
        <v>101</v>
      </c>
      <c r="F21684" t="s">
        <v>13</v>
      </c>
      <c r="G21684" t="s">
        <v>102</v>
      </c>
      <c r="H21684">
        <v>47486</v>
      </c>
      <c r="I21684" s="1" t="s">
        <v>103</v>
      </c>
    </row>
    <row r="21685" spans="1:9" x14ac:dyDescent="0.2">
      <c r="A21685" t="s">
        <v>104</v>
      </c>
      <c r="B21685" t="s">
        <v>603</v>
      </c>
      <c r="C21685">
        <v>167948</v>
      </c>
      <c r="D21685" t="s">
        <v>274</v>
      </c>
      <c r="E21685" t="s">
        <v>105</v>
      </c>
      <c r="F21685" t="s">
        <v>13</v>
      </c>
      <c r="G21685" t="s">
        <v>106</v>
      </c>
      <c r="H21685">
        <v>167949</v>
      </c>
      <c r="I21685" s="1" t="s">
        <v>107</v>
      </c>
    </row>
    <row r="21686" spans="1:9" x14ac:dyDescent="0.2">
      <c r="A21686" t="s">
        <v>108</v>
      </c>
      <c r="B21686" t="s">
        <v>603</v>
      </c>
      <c r="C21686">
        <v>552190</v>
      </c>
      <c r="D21686" t="s">
        <v>274</v>
      </c>
      <c r="E21686" t="s">
        <v>109</v>
      </c>
      <c r="F21686" t="s">
        <v>13</v>
      </c>
      <c r="G21686" t="s">
        <v>110</v>
      </c>
      <c r="H21686">
        <v>552191</v>
      </c>
      <c r="I21686" s="1" t="s">
        <v>111</v>
      </c>
    </row>
    <row r="21687" spans="1:9" x14ac:dyDescent="0.2">
      <c r="A21687" t="s">
        <v>112</v>
      </c>
      <c r="B21687" t="s">
        <v>603</v>
      </c>
      <c r="C21687">
        <v>56987</v>
      </c>
      <c r="D21687" t="s">
        <v>274</v>
      </c>
      <c r="E21687" t="s">
        <v>113</v>
      </c>
      <c r="F21687" t="s">
        <v>13</v>
      </c>
      <c r="G21687" t="s">
        <v>114</v>
      </c>
      <c r="H21687">
        <v>56988</v>
      </c>
      <c r="I21687" s="1" t="s">
        <v>115</v>
      </c>
    </row>
    <row r="21688" spans="1:9" x14ac:dyDescent="0.2">
      <c r="A21688" t="s">
        <v>116</v>
      </c>
      <c r="B21688" t="s">
        <v>603</v>
      </c>
      <c r="C21688">
        <v>137263</v>
      </c>
      <c r="D21688" t="s">
        <v>274</v>
      </c>
      <c r="E21688" t="s">
        <v>117</v>
      </c>
      <c r="F21688" t="s">
        <v>13</v>
      </c>
      <c r="G21688" t="s">
        <v>118</v>
      </c>
      <c r="H21688">
        <v>137264</v>
      </c>
      <c r="I21688" s="1" t="s">
        <v>119</v>
      </c>
    </row>
    <row r="21689" spans="1:9" x14ac:dyDescent="0.2">
      <c r="A21689" t="s">
        <v>120</v>
      </c>
      <c r="B21689" t="s">
        <v>603</v>
      </c>
      <c r="C21689">
        <v>3233</v>
      </c>
      <c r="D21689" t="s">
        <v>274</v>
      </c>
      <c r="E21689" t="s">
        <v>121</v>
      </c>
      <c r="F21689" t="s">
        <v>13</v>
      </c>
      <c r="G21689" t="s">
        <v>122</v>
      </c>
      <c r="H21689">
        <v>3234</v>
      </c>
      <c r="I21689" s="1" t="s">
        <v>123</v>
      </c>
    </row>
    <row r="21690" spans="1:9" x14ac:dyDescent="0.2">
      <c r="A21690" t="s">
        <v>124</v>
      </c>
      <c r="B21690" t="s">
        <v>603</v>
      </c>
      <c r="C21690">
        <v>0</v>
      </c>
      <c r="D21690" t="s">
        <v>274</v>
      </c>
      <c r="E21690" t="s">
        <v>125</v>
      </c>
      <c r="F21690" t="s">
        <v>13</v>
      </c>
      <c r="G21690" t="s">
        <v>126</v>
      </c>
      <c r="H21690">
        <v>1</v>
      </c>
      <c r="I21690" s="1" t="s">
        <v>127</v>
      </c>
    </row>
    <row r="21691" spans="1:9" x14ac:dyDescent="0.2">
      <c r="A21691" t="s">
        <v>128</v>
      </c>
      <c r="B21691" t="s">
        <v>603</v>
      </c>
      <c r="C21691">
        <v>44224</v>
      </c>
      <c r="D21691" t="s">
        <v>274</v>
      </c>
      <c r="E21691" t="s">
        <v>129</v>
      </c>
      <c r="F21691" t="s">
        <v>13</v>
      </c>
      <c r="G21691" t="s">
        <v>130</v>
      </c>
      <c r="H21691">
        <v>44225</v>
      </c>
      <c r="I21691" s="1" t="s">
        <v>131</v>
      </c>
    </row>
    <row r="21692" spans="1:9" x14ac:dyDescent="0.2">
      <c r="A21692" t="s">
        <v>132</v>
      </c>
      <c r="B21692" t="s">
        <v>603</v>
      </c>
      <c r="C21692">
        <v>3810</v>
      </c>
      <c r="D21692" t="s">
        <v>274</v>
      </c>
      <c r="E21692" t="s">
        <v>133</v>
      </c>
      <c r="F21692" t="s">
        <v>13</v>
      </c>
      <c r="G21692" t="s">
        <v>134</v>
      </c>
      <c r="H21692">
        <v>3811</v>
      </c>
      <c r="I21692" s="1" t="s">
        <v>135</v>
      </c>
    </row>
    <row r="21693" spans="1:9" x14ac:dyDescent="0.2">
      <c r="A21693" t="s">
        <v>136</v>
      </c>
      <c r="B21693" t="s">
        <v>603</v>
      </c>
      <c r="C21693">
        <v>29719</v>
      </c>
      <c r="D21693" t="s">
        <v>274</v>
      </c>
      <c r="E21693" t="s">
        <v>137</v>
      </c>
      <c r="F21693" t="s">
        <v>13</v>
      </c>
      <c r="G21693" t="s">
        <v>138</v>
      </c>
      <c r="H21693">
        <v>29720</v>
      </c>
      <c r="I21693" s="1" t="s">
        <v>139</v>
      </c>
    </row>
    <row r="21694" spans="1:9" x14ac:dyDescent="0.2">
      <c r="A21694" t="s">
        <v>140</v>
      </c>
      <c r="B21694" t="s">
        <v>603</v>
      </c>
      <c r="C21694">
        <v>58562</v>
      </c>
      <c r="D21694" t="s">
        <v>274</v>
      </c>
      <c r="E21694" t="s">
        <v>141</v>
      </c>
      <c r="F21694" t="s">
        <v>13</v>
      </c>
      <c r="G21694" t="s">
        <v>142</v>
      </c>
      <c r="H21694">
        <v>58563</v>
      </c>
      <c r="I21694" s="1" t="s">
        <v>143</v>
      </c>
    </row>
    <row r="21695" spans="1:9" x14ac:dyDescent="0.2">
      <c r="A21695" t="s">
        <v>144</v>
      </c>
      <c r="B21695" t="s">
        <v>603</v>
      </c>
      <c r="C21695">
        <v>235901</v>
      </c>
      <c r="D21695" t="s">
        <v>274</v>
      </c>
      <c r="E21695" t="s">
        <v>145</v>
      </c>
      <c r="F21695" t="s">
        <v>13</v>
      </c>
      <c r="G21695" t="s">
        <v>146</v>
      </c>
      <c r="H21695">
        <v>235902</v>
      </c>
      <c r="I21695" s="1" t="s">
        <v>147</v>
      </c>
    </row>
    <row r="21696" spans="1:9" x14ac:dyDescent="0.2">
      <c r="A21696" t="s">
        <v>148</v>
      </c>
      <c r="B21696" t="s">
        <v>603</v>
      </c>
      <c r="C21696">
        <v>33312</v>
      </c>
      <c r="D21696" t="s">
        <v>274</v>
      </c>
      <c r="E21696" t="s">
        <v>149</v>
      </c>
      <c r="F21696" t="s">
        <v>13</v>
      </c>
      <c r="G21696" t="s">
        <v>150</v>
      </c>
      <c r="H21696">
        <v>33313</v>
      </c>
      <c r="I21696" s="1" t="s">
        <v>151</v>
      </c>
    </row>
    <row r="21697" spans="1:9" x14ac:dyDescent="0.2">
      <c r="A21697" t="s">
        <v>152</v>
      </c>
      <c r="B21697" t="s">
        <v>603</v>
      </c>
      <c r="C21697">
        <v>311919</v>
      </c>
      <c r="D21697" t="s">
        <v>274</v>
      </c>
      <c r="E21697" t="s">
        <v>153</v>
      </c>
      <c r="F21697" t="s">
        <v>13</v>
      </c>
      <c r="G21697" t="s">
        <v>154</v>
      </c>
      <c r="H21697">
        <v>311920</v>
      </c>
      <c r="I21697" s="1" t="s">
        <v>155</v>
      </c>
    </row>
    <row r="21698" spans="1:9" x14ac:dyDescent="0.2">
      <c r="A21698" t="s">
        <v>156</v>
      </c>
      <c r="B21698" t="s">
        <v>603</v>
      </c>
      <c r="C21698">
        <v>4358</v>
      </c>
      <c r="D21698" t="s">
        <v>274</v>
      </c>
      <c r="E21698" t="s">
        <v>157</v>
      </c>
      <c r="F21698" t="s">
        <v>13</v>
      </c>
      <c r="G21698" t="s">
        <v>158</v>
      </c>
      <c r="H21698">
        <v>4359</v>
      </c>
      <c r="I21698" s="1" t="s">
        <v>159</v>
      </c>
    </row>
    <row r="21699" spans="1:9" x14ac:dyDescent="0.2">
      <c r="A21699" t="s">
        <v>160</v>
      </c>
      <c r="B21699" t="s">
        <v>603</v>
      </c>
      <c r="C21699">
        <v>622</v>
      </c>
      <c r="D21699" t="s">
        <v>274</v>
      </c>
      <c r="E21699" t="s">
        <v>161</v>
      </c>
      <c r="F21699" t="s">
        <v>13</v>
      </c>
      <c r="G21699" t="s">
        <v>162</v>
      </c>
      <c r="H21699">
        <v>623</v>
      </c>
      <c r="I21699" s="1" t="s">
        <v>163</v>
      </c>
    </row>
    <row r="21700" spans="1:9" x14ac:dyDescent="0.2">
      <c r="A21700" t="s">
        <v>164</v>
      </c>
      <c r="B21700" t="s">
        <v>603</v>
      </c>
      <c r="C21700">
        <v>30392</v>
      </c>
      <c r="D21700" t="s">
        <v>274</v>
      </c>
      <c r="E21700" t="s">
        <v>165</v>
      </c>
      <c r="F21700" t="s">
        <v>13</v>
      </c>
      <c r="G21700" t="s">
        <v>166</v>
      </c>
      <c r="H21700">
        <v>30393</v>
      </c>
      <c r="I21700" s="1" t="s">
        <v>167</v>
      </c>
    </row>
    <row r="21701" spans="1:9" x14ac:dyDescent="0.2">
      <c r="A21701" t="s">
        <v>164</v>
      </c>
      <c r="B21701" t="s">
        <v>603</v>
      </c>
      <c r="C21701">
        <v>30392</v>
      </c>
      <c r="D21701" t="s">
        <v>274</v>
      </c>
      <c r="E21701" t="s">
        <v>168</v>
      </c>
      <c r="F21701" t="s">
        <v>13</v>
      </c>
      <c r="G21701" t="s">
        <v>166</v>
      </c>
      <c r="H21701">
        <v>30393</v>
      </c>
      <c r="I21701" s="1" t="s">
        <v>169</v>
      </c>
    </row>
    <row r="21702" spans="1:9" x14ac:dyDescent="0.2">
      <c r="A21702" t="s">
        <v>170</v>
      </c>
      <c r="B21702" t="s">
        <v>603</v>
      </c>
      <c r="C21702">
        <v>1059</v>
      </c>
      <c r="D21702" t="s">
        <v>274</v>
      </c>
      <c r="E21702" t="s">
        <v>171</v>
      </c>
      <c r="F21702" t="s">
        <v>13</v>
      </c>
      <c r="G21702" t="s">
        <v>172</v>
      </c>
      <c r="H21702">
        <v>1060</v>
      </c>
      <c r="I21702" s="1" t="s">
        <v>173</v>
      </c>
    </row>
    <row r="21703" spans="1:9" x14ac:dyDescent="0.2">
      <c r="A21703" t="s">
        <v>174</v>
      </c>
      <c r="B21703" t="s">
        <v>603</v>
      </c>
      <c r="C21703">
        <v>98</v>
      </c>
      <c r="D21703" t="s">
        <v>274</v>
      </c>
      <c r="E21703" t="s">
        <v>175</v>
      </c>
      <c r="F21703" t="s">
        <v>13</v>
      </c>
      <c r="G21703" t="s">
        <v>176</v>
      </c>
      <c r="H21703">
        <v>99</v>
      </c>
      <c r="I21703" s="1" t="s">
        <v>177</v>
      </c>
    </row>
    <row r="21704" spans="1:9" x14ac:dyDescent="0.2">
      <c r="A21704" t="s">
        <v>178</v>
      </c>
      <c r="B21704" t="s">
        <v>603</v>
      </c>
      <c r="C21704">
        <v>80600</v>
      </c>
      <c r="D21704" t="s">
        <v>274</v>
      </c>
      <c r="E21704" t="s">
        <v>179</v>
      </c>
      <c r="F21704" t="s">
        <v>13</v>
      </c>
      <c r="G21704" t="s">
        <v>180</v>
      </c>
      <c r="H21704">
        <v>80601</v>
      </c>
      <c r="I21704" s="1" t="s">
        <v>181</v>
      </c>
    </row>
    <row r="21705" spans="1:9" x14ac:dyDescent="0.2">
      <c r="A21705" t="s">
        <v>182</v>
      </c>
      <c r="B21705" t="s">
        <v>603</v>
      </c>
      <c r="C21705">
        <v>203994</v>
      </c>
      <c r="D21705" t="s">
        <v>274</v>
      </c>
      <c r="E21705" t="s">
        <v>183</v>
      </c>
      <c r="F21705" t="s">
        <v>13</v>
      </c>
      <c r="G21705" t="s">
        <v>184</v>
      </c>
      <c r="H21705">
        <v>203995</v>
      </c>
      <c r="I21705" s="1" t="s">
        <v>185</v>
      </c>
    </row>
    <row r="21706" spans="1:9" x14ac:dyDescent="0.2">
      <c r="A21706" t="s">
        <v>186</v>
      </c>
      <c r="B21706" t="s">
        <v>603</v>
      </c>
      <c r="C21706">
        <v>123142</v>
      </c>
      <c r="D21706" t="s">
        <v>274</v>
      </c>
      <c r="E21706" t="s">
        <v>187</v>
      </c>
      <c r="F21706" t="s">
        <v>13</v>
      </c>
      <c r="G21706" t="s">
        <v>188</v>
      </c>
      <c r="H21706">
        <v>123143</v>
      </c>
      <c r="I21706" s="1" t="s">
        <v>189</v>
      </c>
    </row>
    <row r="21707" spans="1:9" x14ac:dyDescent="0.2">
      <c r="A21707" t="s">
        <v>190</v>
      </c>
      <c r="B21707" t="s">
        <v>603</v>
      </c>
      <c r="C21707">
        <v>58418</v>
      </c>
      <c r="D21707" t="s">
        <v>274</v>
      </c>
      <c r="E21707" t="s">
        <v>191</v>
      </c>
      <c r="F21707" t="s">
        <v>192</v>
      </c>
      <c r="G21707" t="s">
        <v>193</v>
      </c>
      <c r="H21707">
        <v>58419</v>
      </c>
      <c r="I21707" s="1" t="s">
        <v>194</v>
      </c>
    </row>
    <row r="21708" spans="1:9" x14ac:dyDescent="0.2">
      <c r="A21708" t="s">
        <v>195</v>
      </c>
      <c r="B21708" t="s">
        <v>603</v>
      </c>
      <c r="C21708">
        <v>37</v>
      </c>
      <c r="D21708" t="s">
        <v>274</v>
      </c>
      <c r="E21708" t="s">
        <v>149</v>
      </c>
      <c r="F21708" t="s">
        <v>192</v>
      </c>
      <c r="G21708" t="s">
        <v>196</v>
      </c>
      <c r="H21708">
        <v>38</v>
      </c>
      <c r="I21708" s="1" t="s">
        <v>197</v>
      </c>
    </row>
    <row r="21709" spans="1:9" x14ac:dyDescent="0.2">
      <c r="A21709" t="s">
        <v>198</v>
      </c>
      <c r="B21709" t="s">
        <v>603</v>
      </c>
      <c r="C21709">
        <v>20402</v>
      </c>
      <c r="D21709" t="s">
        <v>274</v>
      </c>
      <c r="E21709" t="s">
        <v>113</v>
      </c>
      <c r="F21709" t="s">
        <v>192</v>
      </c>
      <c r="G21709" t="s">
        <v>199</v>
      </c>
      <c r="H21709">
        <v>20403</v>
      </c>
      <c r="I21709" s="1" t="s">
        <v>200</v>
      </c>
    </row>
    <row r="21710" spans="1:9" x14ac:dyDescent="0.2">
      <c r="A21710" t="s">
        <v>201</v>
      </c>
      <c r="B21710" t="s">
        <v>603</v>
      </c>
      <c r="C21710">
        <v>25476</v>
      </c>
      <c r="D21710" t="s">
        <v>274</v>
      </c>
      <c r="E21710" t="s">
        <v>153</v>
      </c>
      <c r="F21710" t="s">
        <v>192</v>
      </c>
      <c r="G21710" t="s">
        <v>202</v>
      </c>
      <c r="H21710">
        <v>25477</v>
      </c>
      <c r="I21710" s="1" t="s">
        <v>203</v>
      </c>
    </row>
    <row r="21711" spans="1:9" x14ac:dyDescent="0.2">
      <c r="A21711" t="s">
        <v>204</v>
      </c>
      <c r="B21711" t="s">
        <v>603</v>
      </c>
      <c r="C21711">
        <v>159571</v>
      </c>
      <c r="D21711" t="s">
        <v>274</v>
      </c>
      <c r="E21711" t="s">
        <v>77</v>
      </c>
      <c r="F21711" t="s">
        <v>192</v>
      </c>
      <c r="G21711" t="s">
        <v>205</v>
      </c>
      <c r="H21711">
        <v>159572</v>
      </c>
      <c r="I21711" s="1" t="s">
        <v>206</v>
      </c>
    </row>
    <row r="21712" spans="1:9" x14ac:dyDescent="0.2">
      <c r="A21712" t="s">
        <v>207</v>
      </c>
      <c r="B21712" t="s">
        <v>603</v>
      </c>
      <c r="C21712">
        <v>89195</v>
      </c>
      <c r="D21712" t="s">
        <v>274</v>
      </c>
      <c r="E21712" t="s">
        <v>125</v>
      </c>
      <c r="F21712" t="s">
        <v>192</v>
      </c>
      <c r="G21712" t="s">
        <v>208</v>
      </c>
      <c r="H21712">
        <v>89196</v>
      </c>
      <c r="I21712" s="1" t="s">
        <v>209</v>
      </c>
    </row>
    <row r="21713" spans="1:9" x14ac:dyDescent="0.2">
      <c r="A21713" t="s">
        <v>210</v>
      </c>
      <c r="B21713" t="s">
        <v>603</v>
      </c>
      <c r="C21713">
        <v>450254</v>
      </c>
      <c r="D21713" t="s">
        <v>274</v>
      </c>
      <c r="E21713" t="s">
        <v>57</v>
      </c>
      <c r="F21713" t="s">
        <v>192</v>
      </c>
      <c r="G21713" t="s">
        <v>211</v>
      </c>
      <c r="H21713">
        <v>450255</v>
      </c>
      <c r="I21713" s="1" t="s">
        <v>212</v>
      </c>
    </row>
    <row r="21714" spans="1:9" x14ac:dyDescent="0.2">
      <c r="A21714" t="s">
        <v>213</v>
      </c>
      <c r="B21714" t="s">
        <v>603</v>
      </c>
      <c r="C21714">
        <v>8602</v>
      </c>
      <c r="D21714" t="s">
        <v>274</v>
      </c>
      <c r="E21714" t="s">
        <v>214</v>
      </c>
      <c r="F21714" t="s">
        <v>192</v>
      </c>
      <c r="G21714" t="s">
        <v>215</v>
      </c>
      <c r="H21714">
        <v>8603</v>
      </c>
      <c r="I21714" s="1" t="s">
        <v>216</v>
      </c>
    </row>
    <row r="21715" spans="1:9" x14ac:dyDescent="0.2">
      <c r="A21715" t="s">
        <v>217</v>
      </c>
      <c r="B21715" t="s">
        <v>603</v>
      </c>
      <c r="C21715">
        <v>7590</v>
      </c>
      <c r="D21715" t="s">
        <v>274</v>
      </c>
      <c r="E21715" t="s">
        <v>29</v>
      </c>
      <c r="F21715" t="s">
        <v>192</v>
      </c>
      <c r="G21715" t="s">
        <v>218</v>
      </c>
      <c r="H21715">
        <v>7591</v>
      </c>
      <c r="I21715" s="1" t="s">
        <v>219</v>
      </c>
    </row>
    <row r="21716" spans="1:9" x14ac:dyDescent="0.2">
      <c r="A21716" t="s">
        <v>220</v>
      </c>
      <c r="B21716" t="s">
        <v>603</v>
      </c>
      <c r="C21716">
        <v>55458</v>
      </c>
      <c r="D21716" t="s">
        <v>274</v>
      </c>
      <c r="E21716" t="s">
        <v>221</v>
      </c>
      <c r="F21716" t="s">
        <v>192</v>
      </c>
      <c r="G21716" t="s">
        <v>222</v>
      </c>
      <c r="H21716">
        <v>55459</v>
      </c>
      <c r="I21716" s="1" t="s">
        <v>223</v>
      </c>
    </row>
    <row r="21717" spans="1:9" x14ac:dyDescent="0.2">
      <c r="A21717" t="s">
        <v>224</v>
      </c>
      <c r="B21717" t="s">
        <v>603</v>
      </c>
      <c r="C21717">
        <v>47794</v>
      </c>
      <c r="D21717" t="s">
        <v>274</v>
      </c>
      <c r="E21717" t="s">
        <v>65</v>
      </c>
      <c r="F21717" t="s">
        <v>192</v>
      </c>
      <c r="G21717" t="s">
        <v>225</v>
      </c>
      <c r="H21717">
        <v>47795</v>
      </c>
      <c r="I21717" s="1" t="s">
        <v>226</v>
      </c>
    </row>
    <row r="21718" spans="1:9" x14ac:dyDescent="0.2">
      <c r="A21718" t="s">
        <v>227</v>
      </c>
      <c r="B21718" t="s">
        <v>603</v>
      </c>
      <c r="C21718">
        <v>52995</v>
      </c>
      <c r="D21718" t="s">
        <v>274</v>
      </c>
      <c r="E21718" t="s">
        <v>37</v>
      </c>
      <c r="F21718" t="s">
        <v>192</v>
      </c>
      <c r="G21718" t="s">
        <v>228</v>
      </c>
      <c r="H21718">
        <v>52996</v>
      </c>
      <c r="I21718" s="1" t="s">
        <v>229</v>
      </c>
    </row>
    <row r="21719" spans="1:9" x14ac:dyDescent="0.2">
      <c r="A21719" t="s">
        <v>230</v>
      </c>
      <c r="B21719" t="s">
        <v>603</v>
      </c>
      <c r="C21719">
        <v>17360</v>
      </c>
      <c r="D21719" t="s">
        <v>274</v>
      </c>
      <c r="E21719" t="s">
        <v>231</v>
      </c>
      <c r="F21719" t="s">
        <v>192</v>
      </c>
      <c r="G21719" t="s">
        <v>232</v>
      </c>
      <c r="H21719">
        <v>17361</v>
      </c>
      <c r="I21719" s="1" t="s">
        <v>233</v>
      </c>
    </row>
    <row r="21720" spans="1:9" x14ac:dyDescent="0.2">
      <c r="A21720" t="s">
        <v>234</v>
      </c>
      <c r="B21720" t="s">
        <v>603</v>
      </c>
      <c r="C21720">
        <v>0</v>
      </c>
      <c r="D21720" t="s">
        <v>274</v>
      </c>
      <c r="E21720" t="s">
        <v>235</v>
      </c>
      <c r="F21720" t="s">
        <v>192</v>
      </c>
      <c r="G21720" t="s">
        <v>236</v>
      </c>
      <c r="H21720">
        <v>1</v>
      </c>
      <c r="I21720" s="1" t="s">
        <v>237</v>
      </c>
    </row>
    <row r="21721" spans="1:9" x14ac:dyDescent="0.2">
      <c r="A21721" t="s">
        <v>238</v>
      </c>
      <c r="B21721" t="s">
        <v>603</v>
      </c>
      <c r="C21721">
        <v>90406</v>
      </c>
      <c r="D21721" t="s">
        <v>274</v>
      </c>
      <c r="E21721" t="s">
        <v>12</v>
      </c>
      <c r="F21721" t="s">
        <v>192</v>
      </c>
      <c r="G21721" t="s">
        <v>239</v>
      </c>
      <c r="H21721">
        <v>90407</v>
      </c>
      <c r="I21721" s="1" t="s">
        <v>240</v>
      </c>
    </row>
    <row r="21722" spans="1:9" x14ac:dyDescent="0.2">
      <c r="A21722" t="s">
        <v>9</v>
      </c>
      <c r="B21722" t="s">
        <v>604</v>
      </c>
      <c r="C21722">
        <v>22425</v>
      </c>
      <c r="D21722" t="s">
        <v>252</v>
      </c>
      <c r="E21722" t="s">
        <v>12</v>
      </c>
      <c r="F21722" t="s">
        <v>13</v>
      </c>
      <c r="G21722" t="s">
        <v>14</v>
      </c>
      <c r="H21722">
        <v>22426</v>
      </c>
      <c r="I21722" s="1" t="s">
        <v>15</v>
      </c>
    </row>
    <row r="21723" spans="1:9" x14ac:dyDescent="0.2">
      <c r="A21723" t="s">
        <v>16</v>
      </c>
      <c r="B21723" t="s">
        <v>604</v>
      </c>
      <c r="C21723">
        <v>0</v>
      </c>
      <c r="D21723" t="s">
        <v>252</v>
      </c>
      <c r="E21723" t="s">
        <v>17</v>
      </c>
      <c r="F21723" t="s">
        <v>13</v>
      </c>
      <c r="G21723" t="s">
        <v>18</v>
      </c>
      <c r="H21723">
        <v>1</v>
      </c>
      <c r="I21723" s="1" t="s">
        <v>19</v>
      </c>
    </row>
    <row r="21724" spans="1:9" x14ac:dyDescent="0.2">
      <c r="A21724" t="s">
        <v>20</v>
      </c>
      <c r="B21724" t="s">
        <v>604</v>
      </c>
      <c r="C21724">
        <v>13306</v>
      </c>
      <c r="D21724" t="s">
        <v>252</v>
      </c>
      <c r="E21724" t="s">
        <v>21</v>
      </c>
      <c r="F21724" t="s">
        <v>13</v>
      </c>
      <c r="G21724" t="s">
        <v>22</v>
      </c>
      <c r="H21724">
        <v>13307</v>
      </c>
      <c r="I21724" s="1" t="s">
        <v>23</v>
      </c>
    </row>
    <row r="21725" spans="1:9" x14ac:dyDescent="0.2">
      <c r="A21725" t="s">
        <v>24</v>
      </c>
      <c r="B21725" t="s">
        <v>604</v>
      </c>
      <c r="C21725">
        <v>0</v>
      </c>
      <c r="D21725" t="s">
        <v>252</v>
      </c>
      <c r="E21725" t="s">
        <v>25</v>
      </c>
      <c r="F21725" t="s">
        <v>13</v>
      </c>
      <c r="G21725" t="s">
        <v>26</v>
      </c>
      <c r="H21725">
        <v>1</v>
      </c>
      <c r="I21725" s="1" t="s">
        <v>27</v>
      </c>
    </row>
    <row r="21726" spans="1:9" x14ac:dyDescent="0.2">
      <c r="A21726" t="s">
        <v>28</v>
      </c>
      <c r="B21726" t="s">
        <v>604</v>
      </c>
      <c r="C21726">
        <v>106181</v>
      </c>
      <c r="D21726" t="s">
        <v>252</v>
      </c>
      <c r="E21726" t="s">
        <v>29</v>
      </c>
      <c r="F21726" t="s">
        <v>13</v>
      </c>
      <c r="G21726" t="s">
        <v>30</v>
      </c>
      <c r="H21726">
        <v>106182</v>
      </c>
      <c r="I21726" s="1" t="s">
        <v>31</v>
      </c>
    </row>
    <row r="21727" spans="1:9" x14ac:dyDescent="0.2">
      <c r="A21727" t="s">
        <v>32</v>
      </c>
      <c r="B21727" t="s">
        <v>604</v>
      </c>
      <c r="C21727">
        <v>6345</v>
      </c>
      <c r="D21727" t="s">
        <v>252</v>
      </c>
      <c r="E21727" t="s">
        <v>33</v>
      </c>
      <c r="F21727" t="s">
        <v>13</v>
      </c>
      <c r="G21727" t="s">
        <v>34</v>
      </c>
      <c r="H21727">
        <v>6346</v>
      </c>
      <c r="I21727" s="1" t="s">
        <v>35</v>
      </c>
    </row>
    <row r="21728" spans="1:9" x14ac:dyDescent="0.2">
      <c r="A21728" t="s">
        <v>36</v>
      </c>
      <c r="B21728" t="s">
        <v>604</v>
      </c>
      <c r="C21728">
        <v>84389</v>
      </c>
      <c r="D21728" t="s">
        <v>252</v>
      </c>
      <c r="E21728" t="s">
        <v>37</v>
      </c>
      <c r="F21728" t="s">
        <v>13</v>
      </c>
      <c r="G21728" t="s">
        <v>38</v>
      </c>
      <c r="H21728">
        <v>84390</v>
      </c>
      <c r="I21728" s="1" t="s">
        <v>39</v>
      </c>
    </row>
    <row r="21729" spans="1:9" x14ac:dyDescent="0.2">
      <c r="A21729" t="s">
        <v>40</v>
      </c>
      <c r="B21729" t="s">
        <v>604</v>
      </c>
      <c r="C21729">
        <v>5567</v>
      </c>
      <c r="D21729" t="s">
        <v>252</v>
      </c>
      <c r="E21729" t="s">
        <v>41</v>
      </c>
      <c r="F21729" t="s">
        <v>13</v>
      </c>
      <c r="G21729" t="s">
        <v>42</v>
      </c>
      <c r="H21729">
        <v>5568</v>
      </c>
      <c r="I21729" s="1" t="s">
        <v>43</v>
      </c>
    </row>
    <row r="21730" spans="1:9" x14ac:dyDescent="0.2">
      <c r="A21730" t="s">
        <v>44</v>
      </c>
      <c r="B21730" t="s">
        <v>604</v>
      </c>
      <c r="C21730">
        <v>94223</v>
      </c>
      <c r="D21730" t="s">
        <v>252</v>
      </c>
      <c r="E21730" t="s">
        <v>45</v>
      </c>
      <c r="F21730" t="s">
        <v>13</v>
      </c>
      <c r="G21730" t="s">
        <v>46</v>
      </c>
      <c r="H21730">
        <v>94224</v>
      </c>
      <c r="I21730" s="1" t="s">
        <v>47</v>
      </c>
    </row>
    <row r="21731" spans="1:9" x14ac:dyDescent="0.2">
      <c r="A21731" t="s">
        <v>48</v>
      </c>
      <c r="B21731" t="s">
        <v>604</v>
      </c>
      <c r="C21731">
        <v>1467</v>
      </c>
      <c r="D21731" t="s">
        <v>252</v>
      </c>
      <c r="E21731" t="s">
        <v>49</v>
      </c>
      <c r="F21731" t="s">
        <v>13</v>
      </c>
      <c r="G21731" t="s">
        <v>50</v>
      </c>
      <c r="H21731">
        <v>1468</v>
      </c>
      <c r="I21731" s="1" t="s">
        <v>51</v>
      </c>
    </row>
    <row r="21732" spans="1:9" x14ac:dyDescent="0.2">
      <c r="A21732" t="s">
        <v>52</v>
      </c>
      <c r="B21732" t="s">
        <v>604</v>
      </c>
      <c r="C21732">
        <v>0</v>
      </c>
      <c r="D21732" t="s">
        <v>252</v>
      </c>
      <c r="E21732" t="s">
        <v>53</v>
      </c>
      <c r="F21732" t="s">
        <v>13</v>
      </c>
      <c r="G21732" t="s">
        <v>54</v>
      </c>
      <c r="H21732">
        <v>1</v>
      </c>
      <c r="I21732" s="1" t="s">
        <v>55</v>
      </c>
    </row>
    <row r="21733" spans="1:9" x14ac:dyDescent="0.2">
      <c r="A21733" t="s">
        <v>56</v>
      </c>
      <c r="B21733" t="s">
        <v>604</v>
      </c>
      <c r="C21733">
        <v>261816</v>
      </c>
      <c r="D21733" t="s">
        <v>252</v>
      </c>
      <c r="E21733" t="s">
        <v>57</v>
      </c>
      <c r="F21733" t="s">
        <v>13</v>
      </c>
      <c r="G21733" t="s">
        <v>58</v>
      </c>
      <c r="H21733">
        <v>261817</v>
      </c>
      <c r="I21733" s="1" t="s">
        <v>59</v>
      </c>
    </row>
    <row r="21734" spans="1:9" x14ac:dyDescent="0.2">
      <c r="A21734" t="s">
        <v>60</v>
      </c>
      <c r="B21734" t="s">
        <v>604</v>
      </c>
      <c r="C21734">
        <v>9987</v>
      </c>
      <c r="D21734" t="s">
        <v>252</v>
      </c>
      <c r="E21734" t="s">
        <v>61</v>
      </c>
      <c r="F21734" t="s">
        <v>13</v>
      </c>
      <c r="G21734" t="s">
        <v>62</v>
      </c>
      <c r="H21734">
        <v>9988</v>
      </c>
      <c r="I21734" s="1" t="s">
        <v>63</v>
      </c>
    </row>
    <row r="21735" spans="1:9" x14ac:dyDescent="0.2">
      <c r="A21735" t="s">
        <v>64</v>
      </c>
      <c r="B21735" t="s">
        <v>604</v>
      </c>
      <c r="C21735">
        <v>174793</v>
      </c>
      <c r="D21735" t="s">
        <v>252</v>
      </c>
      <c r="E21735" t="s">
        <v>65</v>
      </c>
      <c r="F21735" t="s">
        <v>13</v>
      </c>
      <c r="G21735" t="s">
        <v>66</v>
      </c>
      <c r="H21735">
        <v>174794</v>
      </c>
      <c r="I21735" s="1" t="s">
        <v>67</v>
      </c>
    </row>
    <row r="21736" spans="1:9" x14ac:dyDescent="0.2">
      <c r="A21736" t="s">
        <v>68</v>
      </c>
      <c r="B21736" t="s">
        <v>604</v>
      </c>
      <c r="C21736">
        <v>8557</v>
      </c>
      <c r="D21736" t="s">
        <v>252</v>
      </c>
      <c r="E21736" t="s">
        <v>69</v>
      </c>
      <c r="F21736" t="s">
        <v>13</v>
      </c>
      <c r="G21736" t="s">
        <v>70</v>
      </c>
      <c r="H21736">
        <v>8558</v>
      </c>
      <c r="I21736" s="1" t="s">
        <v>71</v>
      </c>
    </row>
    <row r="21737" spans="1:9" x14ac:dyDescent="0.2">
      <c r="A21737" t="s">
        <v>72</v>
      </c>
      <c r="B21737" t="s">
        <v>604</v>
      </c>
      <c r="C21737">
        <v>5210</v>
      </c>
      <c r="D21737" t="s">
        <v>252</v>
      </c>
      <c r="E21737" t="s">
        <v>73</v>
      </c>
      <c r="F21737" t="s">
        <v>13</v>
      </c>
      <c r="G21737" t="s">
        <v>74</v>
      </c>
      <c r="H21737">
        <v>5211</v>
      </c>
      <c r="I21737" s="1" t="s">
        <v>75</v>
      </c>
    </row>
    <row r="21738" spans="1:9" x14ac:dyDescent="0.2">
      <c r="A21738" t="s">
        <v>76</v>
      </c>
      <c r="B21738" t="s">
        <v>604</v>
      </c>
      <c r="C21738">
        <v>204571</v>
      </c>
      <c r="D21738" t="s">
        <v>252</v>
      </c>
      <c r="E21738" t="s">
        <v>77</v>
      </c>
      <c r="F21738" t="s">
        <v>13</v>
      </c>
      <c r="G21738" t="s">
        <v>78</v>
      </c>
      <c r="H21738">
        <v>204572</v>
      </c>
      <c r="I21738" s="1" t="s">
        <v>79</v>
      </c>
    </row>
    <row r="21739" spans="1:9" x14ac:dyDescent="0.2">
      <c r="A21739" t="s">
        <v>80</v>
      </c>
      <c r="B21739" t="s">
        <v>604</v>
      </c>
      <c r="C21739">
        <v>9567</v>
      </c>
      <c r="D21739" t="s">
        <v>252</v>
      </c>
      <c r="E21739" t="s">
        <v>81</v>
      </c>
      <c r="F21739" t="s">
        <v>13</v>
      </c>
      <c r="G21739" t="s">
        <v>82</v>
      </c>
      <c r="H21739">
        <v>9568</v>
      </c>
      <c r="I21739" s="1" t="s">
        <v>83</v>
      </c>
    </row>
    <row r="21740" spans="1:9" x14ac:dyDescent="0.2">
      <c r="A21740" t="s">
        <v>84</v>
      </c>
      <c r="B21740" t="s">
        <v>604</v>
      </c>
      <c r="C21740">
        <v>80113</v>
      </c>
      <c r="D21740" t="s">
        <v>252</v>
      </c>
      <c r="E21740" t="s">
        <v>85</v>
      </c>
      <c r="F21740" t="s">
        <v>13</v>
      </c>
      <c r="G21740" t="s">
        <v>86</v>
      </c>
      <c r="H21740">
        <v>80114</v>
      </c>
      <c r="I21740" s="1" t="s">
        <v>87</v>
      </c>
    </row>
    <row r="21741" spans="1:9" x14ac:dyDescent="0.2">
      <c r="A21741" t="s">
        <v>88</v>
      </c>
      <c r="B21741" t="s">
        <v>604</v>
      </c>
      <c r="C21741">
        <v>77026</v>
      </c>
      <c r="D21741" t="s">
        <v>252</v>
      </c>
      <c r="E21741" t="s">
        <v>89</v>
      </c>
      <c r="F21741" t="s">
        <v>13</v>
      </c>
      <c r="G21741" t="s">
        <v>90</v>
      </c>
      <c r="H21741">
        <v>77027</v>
      </c>
      <c r="I21741" s="1" t="s">
        <v>91</v>
      </c>
    </row>
    <row r="21742" spans="1:9" x14ac:dyDescent="0.2">
      <c r="A21742" t="s">
        <v>92</v>
      </c>
      <c r="B21742" t="s">
        <v>604</v>
      </c>
      <c r="C21742">
        <v>153354</v>
      </c>
      <c r="D21742" t="s">
        <v>252</v>
      </c>
      <c r="E21742" t="s">
        <v>93</v>
      </c>
      <c r="F21742" t="s">
        <v>13</v>
      </c>
      <c r="G21742" t="s">
        <v>94</v>
      </c>
      <c r="H21742">
        <v>153355</v>
      </c>
      <c r="I21742" s="1" t="s">
        <v>95</v>
      </c>
    </row>
    <row r="21743" spans="1:9" x14ac:dyDescent="0.2">
      <c r="A21743" t="s">
        <v>96</v>
      </c>
      <c r="B21743" t="s">
        <v>604</v>
      </c>
      <c r="C21743">
        <v>0</v>
      </c>
      <c r="D21743" t="s">
        <v>252</v>
      </c>
      <c r="E21743" t="s">
        <v>97</v>
      </c>
      <c r="F21743" t="s">
        <v>13</v>
      </c>
      <c r="G21743" t="s">
        <v>98</v>
      </c>
      <c r="H21743">
        <v>1</v>
      </c>
      <c r="I21743" s="1" t="s">
        <v>99</v>
      </c>
    </row>
    <row r="21744" spans="1:9" x14ac:dyDescent="0.2">
      <c r="A21744" t="s">
        <v>100</v>
      </c>
      <c r="B21744" t="s">
        <v>604</v>
      </c>
      <c r="C21744">
        <v>25986</v>
      </c>
      <c r="D21744" t="s">
        <v>252</v>
      </c>
      <c r="E21744" t="s">
        <v>101</v>
      </c>
      <c r="F21744" t="s">
        <v>13</v>
      </c>
      <c r="G21744" t="s">
        <v>102</v>
      </c>
      <c r="H21744">
        <v>25987</v>
      </c>
      <c r="I21744" s="1" t="s">
        <v>103</v>
      </c>
    </row>
    <row r="21745" spans="1:9" x14ac:dyDescent="0.2">
      <c r="A21745" t="s">
        <v>104</v>
      </c>
      <c r="B21745" t="s">
        <v>604</v>
      </c>
      <c r="C21745">
        <v>62316</v>
      </c>
      <c r="D21745" t="s">
        <v>252</v>
      </c>
      <c r="E21745" t="s">
        <v>105</v>
      </c>
      <c r="F21745" t="s">
        <v>13</v>
      </c>
      <c r="G21745" t="s">
        <v>106</v>
      </c>
      <c r="H21745">
        <v>62317</v>
      </c>
      <c r="I21745" s="1" t="s">
        <v>107</v>
      </c>
    </row>
    <row r="21746" spans="1:9" x14ac:dyDescent="0.2">
      <c r="A21746" t="s">
        <v>108</v>
      </c>
      <c r="B21746" t="s">
        <v>604</v>
      </c>
      <c r="C21746">
        <v>296408</v>
      </c>
      <c r="D21746" t="s">
        <v>252</v>
      </c>
      <c r="E21746" t="s">
        <v>109</v>
      </c>
      <c r="F21746" t="s">
        <v>13</v>
      </c>
      <c r="G21746" t="s">
        <v>110</v>
      </c>
      <c r="H21746">
        <v>296409</v>
      </c>
      <c r="I21746" s="1" t="s">
        <v>111</v>
      </c>
    </row>
    <row r="21747" spans="1:9" x14ac:dyDescent="0.2">
      <c r="A21747" t="s">
        <v>112</v>
      </c>
      <c r="B21747" t="s">
        <v>604</v>
      </c>
      <c r="C21747">
        <v>98094</v>
      </c>
      <c r="D21747" t="s">
        <v>252</v>
      </c>
      <c r="E21747" t="s">
        <v>113</v>
      </c>
      <c r="F21747" t="s">
        <v>13</v>
      </c>
      <c r="G21747" t="s">
        <v>114</v>
      </c>
      <c r="H21747">
        <v>98095</v>
      </c>
      <c r="I21747" s="1" t="s">
        <v>115</v>
      </c>
    </row>
    <row r="21748" spans="1:9" x14ac:dyDescent="0.2">
      <c r="A21748" t="s">
        <v>116</v>
      </c>
      <c r="B21748" t="s">
        <v>604</v>
      </c>
      <c r="C21748">
        <v>116755</v>
      </c>
      <c r="D21748" t="s">
        <v>252</v>
      </c>
      <c r="E21748" t="s">
        <v>117</v>
      </c>
      <c r="F21748" t="s">
        <v>13</v>
      </c>
      <c r="G21748" t="s">
        <v>118</v>
      </c>
      <c r="H21748">
        <v>116756</v>
      </c>
      <c r="I21748" s="1" t="s">
        <v>119</v>
      </c>
    </row>
    <row r="21749" spans="1:9" x14ac:dyDescent="0.2">
      <c r="A21749" t="s">
        <v>120</v>
      </c>
      <c r="B21749" t="s">
        <v>604</v>
      </c>
      <c r="C21749">
        <v>23111</v>
      </c>
      <c r="D21749" t="s">
        <v>252</v>
      </c>
      <c r="E21749" t="s">
        <v>121</v>
      </c>
      <c r="F21749" t="s">
        <v>13</v>
      </c>
      <c r="G21749" t="s">
        <v>122</v>
      </c>
      <c r="H21749">
        <v>23112</v>
      </c>
      <c r="I21749" s="1" t="s">
        <v>123</v>
      </c>
    </row>
    <row r="21750" spans="1:9" x14ac:dyDescent="0.2">
      <c r="A21750" t="s">
        <v>124</v>
      </c>
      <c r="B21750" t="s">
        <v>604</v>
      </c>
      <c r="C21750">
        <v>67057</v>
      </c>
      <c r="D21750" t="s">
        <v>252</v>
      </c>
      <c r="E21750" t="s">
        <v>125</v>
      </c>
      <c r="F21750" t="s">
        <v>13</v>
      </c>
      <c r="G21750" t="s">
        <v>126</v>
      </c>
      <c r="H21750">
        <v>67058</v>
      </c>
      <c r="I21750" s="1" t="s">
        <v>127</v>
      </c>
    </row>
    <row r="21751" spans="1:9" x14ac:dyDescent="0.2">
      <c r="A21751" t="s">
        <v>128</v>
      </c>
      <c r="B21751" t="s">
        <v>604</v>
      </c>
      <c r="C21751">
        <v>104375</v>
      </c>
      <c r="D21751" t="s">
        <v>252</v>
      </c>
      <c r="E21751" t="s">
        <v>129</v>
      </c>
      <c r="F21751" t="s">
        <v>13</v>
      </c>
      <c r="G21751" t="s">
        <v>130</v>
      </c>
      <c r="H21751">
        <v>104376</v>
      </c>
      <c r="I21751" s="1" t="s">
        <v>131</v>
      </c>
    </row>
    <row r="21752" spans="1:9" x14ac:dyDescent="0.2">
      <c r="A21752" t="s">
        <v>132</v>
      </c>
      <c r="B21752" t="s">
        <v>604</v>
      </c>
      <c r="C21752">
        <v>125974</v>
      </c>
      <c r="D21752" t="s">
        <v>252</v>
      </c>
      <c r="E21752" t="s">
        <v>133</v>
      </c>
      <c r="F21752" t="s">
        <v>13</v>
      </c>
      <c r="G21752" t="s">
        <v>134</v>
      </c>
      <c r="H21752">
        <v>125975</v>
      </c>
      <c r="I21752" s="1" t="s">
        <v>135</v>
      </c>
    </row>
    <row r="21753" spans="1:9" x14ac:dyDescent="0.2">
      <c r="A21753" t="s">
        <v>136</v>
      </c>
      <c r="B21753" t="s">
        <v>604</v>
      </c>
      <c r="C21753">
        <v>20325</v>
      </c>
      <c r="D21753" t="s">
        <v>252</v>
      </c>
      <c r="E21753" t="s">
        <v>137</v>
      </c>
      <c r="F21753" t="s">
        <v>13</v>
      </c>
      <c r="G21753" t="s">
        <v>138</v>
      </c>
      <c r="H21753">
        <v>20326</v>
      </c>
      <c r="I21753" s="1" t="s">
        <v>139</v>
      </c>
    </row>
    <row r="21754" spans="1:9" x14ac:dyDescent="0.2">
      <c r="A21754" t="s">
        <v>140</v>
      </c>
      <c r="B21754" t="s">
        <v>604</v>
      </c>
      <c r="C21754">
        <v>45252</v>
      </c>
      <c r="D21754" t="s">
        <v>252</v>
      </c>
      <c r="E21754" t="s">
        <v>141</v>
      </c>
      <c r="F21754" t="s">
        <v>13</v>
      </c>
      <c r="G21754" t="s">
        <v>142</v>
      </c>
      <c r="H21754">
        <v>45253</v>
      </c>
      <c r="I21754" s="1" t="s">
        <v>143</v>
      </c>
    </row>
    <row r="21755" spans="1:9" x14ac:dyDescent="0.2">
      <c r="A21755" t="s">
        <v>144</v>
      </c>
      <c r="B21755" t="s">
        <v>604</v>
      </c>
      <c r="C21755">
        <v>310852</v>
      </c>
      <c r="D21755" t="s">
        <v>252</v>
      </c>
      <c r="E21755" t="s">
        <v>145</v>
      </c>
      <c r="F21755" t="s">
        <v>13</v>
      </c>
      <c r="G21755" t="s">
        <v>146</v>
      </c>
      <c r="H21755">
        <v>310853</v>
      </c>
      <c r="I21755" s="1" t="s">
        <v>147</v>
      </c>
    </row>
    <row r="21756" spans="1:9" x14ac:dyDescent="0.2">
      <c r="A21756" t="s">
        <v>148</v>
      </c>
      <c r="B21756" t="s">
        <v>604</v>
      </c>
      <c r="C21756">
        <v>110985</v>
      </c>
      <c r="D21756" t="s">
        <v>252</v>
      </c>
      <c r="E21756" t="s">
        <v>149</v>
      </c>
      <c r="F21756" t="s">
        <v>13</v>
      </c>
      <c r="G21756" t="s">
        <v>150</v>
      </c>
      <c r="H21756">
        <v>110986</v>
      </c>
      <c r="I21756" s="1" t="s">
        <v>151</v>
      </c>
    </row>
    <row r="21757" spans="1:9" x14ac:dyDescent="0.2">
      <c r="A21757" t="s">
        <v>152</v>
      </c>
      <c r="B21757" t="s">
        <v>604</v>
      </c>
      <c r="C21757">
        <v>613285</v>
      </c>
      <c r="D21757" t="s">
        <v>252</v>
      </c>
      <c r="E21757" t="s">
        <v>153</v>
      </c>
      <c r="F21757" t="s">
        <v>13</v>
      </c>
      <c r="G21757" t="s">
        <v>154</v>
      </c>
      <c r="H21757">
        <v>613286</v>
      </c>
      <c r="I21757" s="1" t="s">
        <v>155</v>
      </c>
    </row>
    <row r="21758" spans="1:9" x14ac:dyDescent="0.2">
      <c r="A21758" t="s">
        <v>156</v>
      </c>
      <c r="B21758" t="s">
        <v>604</v>
      </c>
      <c r="C21758">
        <v>184055</v>
      </c>
      <c r="D21758" t="s">
        <v>252</v>
      </c>
      <c r="E21758" t="s">
        <v>157</v>
      </c>
      <c r="F21758" t="s">
        <v>13</v>
      </c>
      <c r="G21758" t="s">
        <v>158</v>
      </c>
      <c r="H21758">
        <v>184056</v>
      </c>
      <c r="I21758" s="1" t="s">
        <v>159</v>
      </c>
    </row>
    <row r="21759" spans="1:9" x14ac:dyDescent="0.2">
      <c r="A21759" t="s">
        <v>160</v>
      </c>
      <c r="B21759" t="s">
        <v>604</v>
      </c>
      <c r="C21759">
        <v>27081</v>
      </c>
      <c r="D21759" t="s">
        <v>252</v>
      </c>
      <c r="E21759" t="s">
        <v>161</v>
      </c>
      <c r="F21759" t="s">
        <v>13</v>
      </c>
      <c r="G21759" t="s">
        <v>162</v>
      </c>
      <c r="H21759">
        <v>27082</v>
      </c>
      <c r="I21759" s="1" t="s">
        <v>163</v>
      </c>
    </row>
    <row r="21760" spans="1:9" x14ac:dyDescent="0.2">
      <c r="A21760" t="s">
        <v>164</v>
      </c>
      <c r="B21760" t="s">
        <v>604</v>
      </c>
      <c r="C21760">
        <v>1003991</v>
      </c>
      <c r="D21760" t="s">
        <v>252</v>
      </c>
      <c r="E21760" t="s">
        <v>165</v>
      </c>
      <c r="F21760" t="s">
        <v>13</v>
      </c>
      <c r="G21760" t="s">
        <v>166</v>
      </c>
      <c r="H21760">
        <v>1003992</v>
      </c>
      <c r="I21760" s="1" t="s">
        <v>167</v>
      </c>
    </row>
    <row r="21761" spans="1:9" x14ac:dyDescent="0.2">
      <c r="A21761" t="s">
        <v>164</v>
      </c>
      <c r="B21761" t="s">
        <v>604</v>
      </c>
      <c r="C21761">
        <v>1003991</v>
      </c>
      <c r="D21761" t="s">
        <v>252</v>
      </c>
      <c r="E21761" t="s">
        <v>168</v>
      </c>
      <c r="F21761" t="s">
        <v>13</v>
      </c>
      <c r="G21761" t="s">
        <v>166</v>
      </c>
      <c r="H21761">
        <v>1003992</v>
      </c>
      <c r="I21761" s="1" t="s">
        <v>169</v>
      </c>
    </row>
    <row r="21762" spans="1:9" x14ac:dyDescent="0.2">
      <c r="A21762" t="s">
        <v>170</v>
      </c>
      <c r="B21762" t="s">
        <v>604</v>
      </c>
      <c r="C21762">
        <v>5295</v>
      </c>
      <c r="D21762" t="s">
        <v>252</v>
      </c>
      <c r="E21762" t="s">
        <v>171</v>
      </c>
      <c r="F21762" t="s">
        <v>13</v>
      </c>
      <c r="G21762" t="s">
        <v>172</v>
      </c>
      <c r="H21762">
        <v>5296</v>
      </c>
      <c r="I21762" s="1" t="s">
        <v>173</v>
      </c>
    </row>
    <row r="21763" spans="1:9" x14ac:dyDescent="0.2">
      <c r="A21763" t="s">
        <v>174</v>
      </c>
      <c r="B21763" t="s">
        <v>604</v>
      </c>
      <c r="C21763">
        <v>54636</v>
      </c>
      <c r="D21763" t="s">
        <v>252</v>
      </c>
      <c r="E21763" t="s">
        <v>175</v>
      </c>
      <c r="F21763" t="s">
        <v>13</v>
      </c>
      <c r="G21763" t="s">
        <v>176</v>
      </c>
      <c r="H21763">
        <v>54637</v>
      </c>
      <c r="I21763" s="1" t="s">
        <v>177</v>
      </c>
    </row>
    <row r="21764" spans="1:9" x14ac:dyDescent="0.2">
      <c r="A21764" t="s">
        <v>178</v>
      </c>
      <c r="B21764" t="s">
        <v>604</v>
      </c>
      <c r="C21764">
        <v>0</v>
      </c>
      <c r="D21764" t="s">
        <v>252</v>
      </c>
      <c r="E21764" t="s">
        <v>179</v>
      </c>
      <c r="F21764" t="s">
        <v>13</v>
      </c>
      <c r="G21764" t="s">
        <v>180</v>
      </c>
      <c r="H21764">
        <v>1</v>
      </c>
      <c r="I21764" s="1" t="s">
        <v>181</v>
      </c>
    </row>
    <row r="21765" spans="1:9" x14ac:dyDescent="0.2">
      <c r="A21765" t="s">
        <v>182</v>
      </c>
      <c r="B21765" t="s">
        <v>604</v>
      </c>
      <c r="C21765">
        <v>144194</v>
      </c>
      <c r="D21765" t="s">
        <v>252</v>
      </c>
      <c r="E21765" t="s">
        <v>183</v>
      </c>
      <c r="F21765" t="s">
        <v>13</v>
      </c>
      <c r="G21765" t="s">
        <v>184</v>
      </c>
      <c r="H21765">
        <v>144195</v>
      </c>
      <c r="I21765" s="1" t="s">
        <v>185</v>
      </c>
    </row>
    <row r="21766" spans="1:9" x14ac:dyDescent="0.2">
      <c r="A21766" t="s">
        <v>186</v>
      </c>
      <c r="B21766" t="s">
        <v>604</v>
      </c>
      <c r="C21766">
        <v>159534</v>
      </c>
      <c r="D21766" t="s">
        <v>252</v>
      </c>
      <c r="E21766" t="s">
        <v>187</v>
      </c>
      <c r="F21766" t="s">
        <v>13</v>
      </c>
      <c r="G21766" t="s">
        <v>188</v>
      </c>
      <c r="H21766">
        <v>159535</v>
      </c>
      <c r="I21766" s="1" t="s">
        <v>189</v>
      </c>
    </row>
    <row r="21767" spans="1:9" x14ac:dyDescent="0.2">
      <c r="A21767" t="s">
        <v>190</v>
      </c>
      <c r="B21767" t="s">
        <v>604</v>
      </c>
      <c r="C21767">
        <v>62485</v>
      </c>
      <c r="D21767" t="s">
        <v>252</v>
      </c>
      <c r="E21767" t="s">
        <v>191</v>
      </c>
      <c r="F21767" t="s">
        <v>192</v>
      </c>
      <c r="G21767" t="s">
        <v>193</v>
      </c>
      <c r="H21767">
        <v>62486</v>
      </c>
      <c r="I21767" s="1" t="s">
        <v>194</v>
      </c>
    </row>
    <row r="21768" spans="1:9" x14ac:dyDescent="0.2">
      <c r="A21768" t="s">
        <v>195</v>
      </c>
      <c r="B21768" t="s">
        <v>604</v>
      </c>
      <c r="C21768">
        <v>8640</v>
      </c>
      <c r="D21768" t="s">
        <v>252</v>
      </c>
      <c r="E21768" t="s">
        <v>149</v>
      </c>
      <c r="F21768" t="s">
        <v>192</v>
      </c>
      <c r="G21768" t="s">
        <v>196</v>
      </c>
      <c r="H21768">
        <v>8641</v>
      </c>
      <c r="I21768" s="1" t="s">
        <v>197</v>
      </c>
    </row>
    <row r="21769" spans="1:9" x14ac:dyDescent="0.2">
      <c r="A21769" t="s">
        <v>198</v>
      </c>
      <c r="B21769" t="s">
        <v>604</v>
      </c>
      <c r="C21769">
        <v>444944</v>
      </c>
      <c r="D21769" t="s">
        <v>252</v>
      </c>
      <c r="E21769" t="s">
        <v>113</v>
      </c>
      <c r="F21769" t="s">
        <v>192</v>
      </c>
      <c r="G21769" t="s">
        <v>199</v>
      </c>
      <c r="H21769">
        <v>444945</v>
      </c>
      <c r="I21769" s="1" t="s">
        <v>200</v>
      </c>
    </row>
    <row r="21770" spans="1:9" x14ac:dyDescent="0.2">
      <c r="A21770" t="s">
        <v>201</v>
      </c>
      <c r="B21770" t="s">
        <v>604</v>
      </c>
      <c r="C21770">
        <v>24377</v>
      </c>
      <c r="D21770" t="s">
        <v>252</v>
      </c>
      <c r="E21770" t="s">
        <v>153</v>
      </c>
      <c r="F21770" t="s">
        <v>192</v>
      </c>
      <c r="G21770" t="s">
        <v>202</v>
      </c>
      <c r="H21770">
        <v>24378</v>
      </c>
      <c r="I21770" s="1" t="s">
        <v>203</v>
      </c>
    </row>
    <row r="21771" spans="1:9" x14ac:dyDescent="0.2">
      <c r="A21771" t="s">
        <v>204</v>
      </c>
      <c r="B21771" t="s">
        <v>604</v>
      </c>
      <c r="C21771">
        <v>28338</v>
      </c>
      <c r="D21771" t="s">
        <v>252</v>
      </c>
      <c r="E21771" t="s">
        <v>77</v>
      </c>
      <c r="F21771" t="s">
        <v>192</v>
      </c>
      <c r="G21771" t="s">
        <v>205</v>
      </c>
      <c r="H21771">
        <v>28339</v>
      </c>
      <c r="I21771" s="1" t="s">
        <v>206</v>
      </c>
    </row>
    <row r="21772" spans="1:9" x14ac:dyDescent="0.2">
      <c r="A21772" t="s">
        <v>207</v>
      </c>
      <c r="B21772" t="s">
        <v>604</v>
      </c>
      <c r="C21772">
        <v>2254</v>
      </c>
      <c r="D21772" t="s">
        <v>252</v>
      </c>
      <c r="E21772" t="s">
        <v>125</v>
      </c>
      <c r="F21772" t="s">
        <v>192</v>
      </c>
      <c r="G21772" t="s">
        <v>208</v>
      </c>
      <c r="H21772">
        <v>2255</v>
      </c>
      <c r="I21772" s="1" t="s">
        <v>209</v>
      </c>
    </row>
    <row r="21773" spans="1:9" x14ac:dyDescent="0.2">
      <c r="A21773" t="s">
        <v>210</v>
      </c>
      <c r="B21773" t="s">
        <v>604</v>
      </c>
      <c r="C21773">
        <v>116446</v>
      </c>
      <c r="D21773" t="s">
        <v>252</v>
      </c>
      <c r="E21773" t="s">
        <v>57</v>
      </c>
      <c r="F21773" t="s">
        <v>192</v>
      </c>
      <c r="G21773" t="s">
        <v>211</v>
      </c>
      <c r="H21773">
        <v>116447</v>
      </c>
      <c r="I21773" s="1" t="s">
        <v>212</v>
      </c>
    </row>
    <row r="21774" spans="1:9" x14ac:dyDescent="0.2">
      <c r="A21774" t="s">
        <v>213</v>
      </c>
      <c r="B21774" t="s">
        <v>604</v>
      </c>
      <c r="C21774">
        <v>12625</v>
      </c>
      <c r="D21774" t="s">
        <v>252</v>
      </c>
      <c r="E21774" t="s">
        <v>214</v>
      </c>
      <c r="F21774" t="s">
        <v>192</v>
      </c>
      <c r="G21774" t="s">
        <v>215</v>
      </c>
      <c r="H21774">
        <v>12626</v>
      </c>
      <c r="I21774" s="1" t="s">
        <v>216</v>
      </c>
    </row>
    <row r="21775" spans="1:9" x14ac:dyDescent="0.2">
      <c r="A21775" t="s">
        <v>217</v>
      </c>
      <c r="B21775" t="s">
        <v>604</v>
      </c>
      <c r="C21775">
        <v>45547</v>
      </c>
      <c r="D21775" t="s">
        <v>252</v>
      </c>
      <c r="E21775" t="s">
        <v>29</v>
      </c>
      <c r="F21775" t="s">
        <v>192</v>
      </c>
      <c r="G21775" t="s">
        <v>218</v>
      </c>
      <c r="H21775">
        <v>45548</v>
      </c>
      <c r="I21775" s="1" t="s">
        <v>219</v>
      </c>
    </row>
    <row r="21776" spans="1:9" x14ac:dyDescent="0.2">
      <c r="A21776" t="s">
        <v>220</v>
      </c>
      <c r="B21776" t="s">
        <v>604</v>
      </c>
      <c r="C21776">
        <v>96988</v>
      </c>
      <c r="D21776" t="s">
        <v>252</v>
      </c>
      <c r="E21776" t="s">
        <v>221</v>
      </c>
      <c r="F21776" t="s">
        <v>192</v>
      </c>
      <c r="G21776" t="s">
        <v>222</v>
      </c>
      <c r="H21776">
        <v>96989</v>
      </c>
      <c r="I21776" s="1" t="s">
        <v>223</v>
      </c>
    </row>
    <row r="21777" spans="1:9" x14ac:dyDescent="0.2">
      <c r="A21777" t="s">
        <v>224</v>
      </c>
      <c r="B21777" t="s">
        <v>604</v>
      </c>
      <c r="C21777">
        <v>38134</v>
      </c>
      <c r="D21777" t="s">
        <v>252</v>
      </c>
      <c r="E21777" t="s">
        <v>65</v>
      </c>
      <c r="F21777" t="s">
        <v>192</v>
      </c>
      <c r="G21777" t="s">
        <v>225</v>
      </c>
      <c r="H21777">
        <v>38135</v>
      </c>
      <c r="I21777" s="1" t="s">
        <v>226</v>
      </c>
    </row>
    <row r="21778" spans="1:9" x14ac:dyDescent="0.2">
      <c r="A21778" t="s">
        <v>227</v>
      </c>
      <c r="B21778" t="s">
        <v>604</v>
      </c>
      <c r="C21778">
        <v>33676</v>
      </c>
      <c r="D21778" t="s">
        <v>252</v>
      </c>
      <c r="E21778" t="s">
        <v>37</v>
      </c>
      <c r="F21778" t="s">
        <v>192</v>
      </c>
      <c r="G21778" t="s">
        <v>228</v>
      </c>
      <c r="H21778">
        <v>33677</v>
      </c>
      <c r="I21778" s="1" t="s">
        <v>229</v>
      </c>
    </row>
    <row r="21779" spans="1:9" x14ac:dyDescent="0.2">
      <c r="A21779" t="s">
        <v>230</v>
      </c>
      <c r="B21779" t="s">
        <v>604</v>
      </c>
      <c r="C21779">
        <v>18785</v>
      </c>
      <c r="D21779" t="s">
        <v>252</v>
      </c>
      <c r="E21779" t="s">
        <v>231</v>
      </c>
      <c r="F21779" t="s">
        <v>192</v>
      </c>
      <c r="G21779" t="s">
        <v>232</v>
      </c>
      <c r="H21779">
        <v>18786</v>
      </c>
      <c r="I21779" s="1" t="s">
        <v>233</v>
      </c>
    </row>
    <row r="21780" spans="1:9" x14ac:dyDescent="0.2">
      <c r="A21780" t="s">
        <v>234</v>
      </c>
      <c r="B21780" t="s">
        <v>604</v>
      </c>
      <c r="C21780">
        <v>0</v>
      </c>
      <c r="D21780" t="s">
        <v>252</v>
      </c>
      <c r="E21780" t="s">
        <v>235</v>
      </c>
      <c r="F21780" t="s">
        <v>192</v>
      </c>
      <c r="G21780" t="s">
        <v>236</v>
      </c>
      <c r="H21780">
        <v>1</v>
      </c>
      <c r="I21780" s="1" t="s">
        <v>237</v>
      </c>
    </row>
    <row r="21781" spans="1:9" x14ac:dyDescent="0.2">
      <c r="A21781" t="s">
        <v>238</v>
      </c>
      <c r="B21781" t="s">
        <v>604</v>
      </c>
      <c r="C21781">
        <v>131818</v>
      </c>
      <c r="D21781" t="s">
        <v>252</v>
      </c>
      <c r="E21781" t="s">
        <v>12</v>
      </c>
      <c r="F21781" t="s">
        <v>192</v>
      </c>
      <c r="G21781" t="s">
        <v>239</v>
      </c>
      <c r="H21781">
        <v>131819</v>
      </c>
      <c r="I21781" s="1" t="s">
        <v>240</v>
      </c>
    </row>
    <row r="21782" spans="1:9" x14ac:dyDescent="0.2">
      <c r="A21782" t="s">
        <v>9</v>
      </c>
      <c r="B21782" t="s">
        <v>605</v>
      </c>
      <c r="C21782">
        <v>59703</v>
      </c>
      <c r="D21782" t="s">
        <v>11</v>
      </c>
      <c r="E21782" t="s">
        <v>12</v>
      </c>
      <c r="F21782" t="s">
        <v>13</v>
      </c>
      <c r="G21782" t="s">
        <v>14</v>
      </c>
      <c r="H21782">
        <v>59704</v>
      </c>
      <c r="I21782" s="1" t="s">
        <v>15</v>
      </c>
    </row>
    <row r="21783" spans="1:9" x14ac:dyDescent="0.2">
      <c r="A21783" t="s">
        <v>16</v>
      </c>
      <c r="B21783" t="s">
        <v>605</v>
      </c>
      <c r="C21783">
        <v>60431</v>
      </c>
      <c r="D21783" t="s">
        <v>11</v>
      </c>
      <c r="E21783" t="s">
        <v>17</v>
      </c>
      <c r="F21783" t="s">
        <v>13</v>
      </c>
      <c r="G21783" t="s">
        <v>18</v>
      </c>
      <c r="H21783">
        <v>60432</v>
      </c>
      <c r="I21783" s="1" t="s">
        <v>19</v>
      </c>
    </row>
    <row r="21784" spans="1:9" x14ac:dyDescent="0.2">
      <c r="A21784" t="s">
        <v>20</v>
      </c>
      <c r="B21784" t="s">
        <v>605</v>
      </c>
      <c r="C21784">
        <v>80119</v>
      </c>
      <c r="D21784" t="s">
        <v>11</v>
      </c>
      <c r="E21784" t="s">
        <v>21</v>
      </c>
      <c r="F21784" t="s">
        <v>13</v>
      </c>
      <c r="G21784" t="s">
        <v>22</v>
      </c>
      <c r="H21784">
        <v>80120</v>
      </c>
      <c r="I21784" s="1" t="s">
        <v>23</v>
      </c>
    </row>
    <row r="21785" spans="1:9" x14ac:dyDescent="0.2">
      <c r="A21785" t="s">
        <v>24</v>
      </c>
      <c r="B21785" t="s">
        <v>605</v>
      </c>
      <c r="C21785">
        <v>855</v>
      </c>
      <c r="D21785" t="s">
        <v>11</v>
      </c>
      <c r="E21785" t="s">
        <v>25</v>
      </c>
      <c r="F21785" t="s">
        <v>13</v>
      </c>
      <c r="G21785" t="s">
        <v>26</v>
      </c>
      <c r="H21785">
        <v>856</v>
      </c>
      <c r="I21785" s="1" t="s">
        <v>27</v>
      </c>
    </row>
    <row r="21786" spans="1:9" x14ac:dyDescent="0.2">
      <c r="A21786" t="s">
        <v>28</v>
      </c>
      <c r="B21786" t="s">
        <v>605</v>
      </c>
      <c r="C21786">
        <v>275041</v>
      </c>
      <c r="D21786" t="s">
        <v>11</v>
      </c>
      <c r="E21786" t="s">
        <v>29</v>
      </c>
      <c r="F21786" t="s">
        <v>13</v>
      </c>
      <c r="G21786" t="s">
        <v>30</v>
      </c>
      <c r="H21786">
        <v>275042</v>
      </c>
      <c r="I21786" s="1" t="s">
        <v>31</v>
      </c>
    </row>
    <row r="21787" spans="1:9" x14ac:dyDescent="0.2">
      <c r="A21787" t="s">
        <v>32</v>
      </c>
      <c r="B21787" t="s">
        <v>605</v>
      </c>
      <c r="C21787">
        <v>219645</v>
      </c>
      <c r="D21787" t="s">
        <v>11</v>
      </c>
      <c r="E21787" t="s">
        <v>33</v>
      </c>
      <c r="F21787" t="s">
        <v>13</v>
      </c>
      <c r="G21787" t="s">
        <v>34</v>
      </c>
      <c r="H21787">
        <v>219646</v>
      </c>
      <c r="I21787" s="1" t="s">
        <v>35</v>
      </c>
    </row>
    <row r="21788" spans="1:9" x14ac:dyDescent="0.2">
      <c r="A21788" t="s">
        <v>36</v>
      </c>
      <c r="B21788" t="s">
        <v>605</v>
      </c>
      <c r="C21788">
        <v>319151</v>
      </c>
      <c r="D21788" t="s">
        <v>11</v>
      </c>
      <c r="E21788" t="s">
        <v>37</v>
      </c>
      <c r="F21788" t="s">
        <v>13</v>
      </c>
      <c r="G21788" t="s">
        <v>38</v>
      </c>
      <c r="H21788">
        <v>319152</v>
      </c>
      <c r="I21788" s="1" t="s">
        <v>39</v>
      </c>
    </row>
    <row r="21789" spans="1:9" x14ac:dyDescent="0.2">
      <c r="A21789" t="s">
        <v>40</v>
      </c>
      <c r="B21789" t="s">
        <v>605</v>
      </c>
      <c r="C21789">
        <v>61154</v>
      </c>
      <c r="D21789" t="s">
        <v>11</v>
      </c>
      <c r="E21789" t="s">
        <v>41</v>
      </c>
      <c r="F21789" t="s">
        <v>13</v>
      </c>
      <c r="G21789" t="s">
        <v>42</v>
      </c>
      <c r="H21789">
        <v>61155</v>
      </c>
      <c r="I21789" s="1" t="s">
        <v>43</v>
      </c>
    </row>
    <row r="21790" spans="1:9" x14ac:dyDescent="0.2">
      <c r="A21790" t="s">
        <v>44</v>
      </c>
      <c r="B21790" t="s">
        <v>605</v>
      </c>
      <c r="C21790">
        <v>163481</v>
      </c>
      <c r="D21790" t="s">
        <v>11</v>
      </c>
      <c r="E21790" t="s">
        <v>45</v>
      </c>
      <c r="F21790" t="s">
        <v>13</v>
      </c>
      <c r="G21790" t="s">
        <v>46</v>
      </c>
      <c r="H21790">
        <v>163482</v>
      </c>
      <c r="I21790" s="1" t="s">
        <v>47</v>
      </c>
    </row>
    <row r="21791" spans="1:9" x14ac:dyDescent="0.2">
      <c r="A21791" t="s">
        <v>48</v>
      </c>
      <c r="B21791" t="s">
        <v>605</v>
      </c>
      <c r="C21791">
        <v>256</v>
      </c>
      <c r="D21791" t="s">
        <v>11</v>
      </c>
      <c r="E21791" t="s">
        <v>49</v>
      </c>
      <c r="F21791" t="s">
        <v>13</v>
      </c>
      <c r="G21791" t="s">
        <v>50</v>
      </c>
      <c r="H21791">
        <v>257</v>
      </c>
      <c r="I21791" s="1" t="s">
        <v>51</v>
      </c>
    </row>
    <row r="21792" spans="1:9" x14ac:dyDescent="0.2">
      <c r="A21792" t="s">
        <v>52</v>
      </c>
      <c r="B21792" t="s">
        <v>605</v>
      </c>
      <c r="C21792">
        <v>0</v>
      </c>
      <c r="D21792" t="s">
        <v>11</v>
      </c>
      <c r="E21792" t="s">
        <v>53</v>
      </c>
      <c r="F21792" t="s">
        <v>13</v>
      </c>
      <c r="G21792" t="s">
        <v>54</v>
      </c>
      <c r="H21792">
        <v>1</v>
      </c>
      <c r="I21792" s="1" t="s">
        <v>55</v>
      </c>
    </row>
    <row r="21793" spans="1:9" x14ac:dyDescent="0.2">
      <c r="A21793" t="s">
        <v>56</v>
      </c>
      <c r="B21793" t="s">
        <v>605</v>
      </c>
      <c r="C21793">
        <v>515976</v>
      </c>
      <c r="D21793" t="s">
        <v>11</v>
      </c>
      <c r="E21793" t="s">
        <v>57</v>
      </c>
      <c r="F21793" t="s">
        <v>13</v>
      </c>
      <c r="G21793" t="s">
        <v>58</v>
      </c>
      <c r="H21793">
        <v>515977</v>
      </c>
      <c r="I21793" s="1" t="s">
        <v>59</v>
      </c>
    </row>
    <row r="21794" spans="1:9" x14ac:dyDescent="0.2">
      <c r="A21794" t="s">
        <v>60</v>
      </c>
      <c r="B21794" t="s">
        <v>605</v>
      </c>
      <c r="C21794">
        <v>0</v>
      </c>
      <c r="D21794" t="s">
        <v>11</v>
      </c>
      <c r="E21794" t="s">
        <v>61</v>
      </c>
      <c r="F21794" t="s">
        <v>13</v>
      </c>
      <c r="G21794" t="s">
        <v>62</v>
      </c>
      <c r="H21794">
        <v>1</v>
      </c>
      <c r="I21794" s="1" t="s">
        <v>63</v>
      </c>
    </row>
    <row r="21795" spans="1:9" x14ac:dyDescent="0.2">
      <c r="A21795" t="s">
        <v>64</v>
      </c>
      <c r="B21795" t="s">
        <v>605</v>
      </c>
      <c r="C21795">
        <v>403383</v>
      </c>
      <c r="D21795" t="s">
        <v>11</v>
      </c>
      <c r="E21795" t="s">
        <v>65</v>
      </c>
      <c r="F21795" t="s">
        <v>13</v>
      </c>
      <c r="G21795" t="s">
        <v>66</v>
      </c>
      <c r="H21795">
        <v>403384</v>
      </c>
      <c r="I21795" s="1" t="s">
        <v>67</v>
      </c>
    </row>
    <row r="21796" spans="1:9" x14ac:dyDescent="0.2">
      <c r="A21796" t="s">
        <v>68</v>
      </c>
      <c r="B21796" t="s">
        <v>605</v>
      </c>
      <c r="C21796">
        <v>47750</v>
      </c>
      <c r="D21796" t="s">
        <v>11</v>
      </c>
      <c r="E21796" t="s">
        <v>69</v>
      </c>
      <c r="F21796" t="s">
        <v>13</v>
      </c>
      <c r="G21796" t="s">
        <v>70</v>
      </c>
      <c r="H21796">
        <v>47751</v>
      </c>
      <c r="I21796" s="1" t="s">
        <v>71</v>
      </c>
    </row>
    <row r="21797" spans="1:9" x14ac:dyDescent="0.2">
      <c r="A21797" t="s">
        <v>72</v>
      </c>
      <c r="B21797" t="s">
        <v>605</v>
      </c>
      <c r="C21797">
        <v>521326</v>
      </c>
      <c r="D21797" t="s">
        <v>11</v>
      </c>
      <c r="E21797" t="s">
        <v>73</v>
      </c>
      <c r="F21797" t="s">
        <v>13</v>
      </c>
      <c r="G21797" t="s">
        <v>74</v>
      </c>
      <c r="H21797">
        <v>521327</v>
      </c>
      <c r="I21797" s="1" t="s">
        <v>75</v>
      </c>
    </row>
    <row r="21798" spans="1:9" x14ac:dyDescent="0.2">
      <c r="A21798" t="s">
        <v>76</v>
      </c>
      <c r="B21798" t="s">
        <v>605</v>
      </c>
      <c r="C21798">
        <v>671518</v>
      </c>
      <c r="D21798" t="s">
        <v>11</v>
      </c>
      <c r="E21798" t="s">
        <v>77</v>
      </c>
      <c r="F21798" t="s">
        <v>13</v>
      </c>
      <c r="G21798" t="s">
        <v>78</v>
      </c>
      <c r="H21798">
        <v>671519</v>
      </c>
      <c r="I21798" s="1" t="s">
        <v>79</v>
      </c>
    </row>
    <row r="21799" spans="1:9" x14ac:dyDescent="0.2">
      <c r="A21799" t="s">
        <v>80</v>
      </c>
      <c r="B21799" t="s">
        <v>605</v>
      </c>
      <c r="C21799">
        <v>162264</v>
      </c>
      <c r="D21799" t="s">
        <v>11</v>
      </c>
      <c r="E21799" t="s">
        <v>81</v>
      </c>
      <c r="F21799" t="s">
        <v>13</v>
      </c>
      <c r="G21799" t="s">
        <v>82</v>
      </c>
      <c r="H21799">
        <v>162265</v>
      </c>
      <c r="I21799" s="1" t="s">
        <v>83</v>
      </c>
    </row>
    <row r="21800" spans="1:9" x14ac:dyDescent="0.2">
      <c r="A21800" t="s">
        <v>84</v>
      </c>
      <c r="B21800" t="s">
        <v>605</v>
      </c>
      <c r="C21800">
        <v>129222</v>
      </c>
      <c r="D21800" t="s">
        <v>11</v>
      </c>
      <c r="E21800" t="s">
        <v>85</v>
      </c>
      <c r="F21800" t="s">
        <v>13</v>
      </c>
      <c r="G21800" t="s">
        <v>86</v>
      </c>
      <c r="H21800">
        <v>129223</v>
      </c>
      <c r="I21800" s="1" t="s">
        <v>87</v>
      </c>
    </row>
    <row r="21801" spans="1:9" x14ac:dyDescent="0.2">
      <c r="A21801" t="s">
        <v>88</v>
      </c>
      <c r="B21801" t="s">
        <v>605</v>
      </c>
      <c r="C21801">
        <v>18908</v>
      </c>
      <c r="D21801" t="s">
        <v>11</v>
      </c>
      <c r="E21801" t="s">
        <v>89</v>
      </c>
      <c r="F21801" t="s">
        <v>13</v>
      </c>
      <c r="G21801" t="s">
        <v>90</v>
      </c>
      <c r="H21801">
        <v>18909</v>
      </c>
      <c r="I21801" s="1" t="s">
        <v>91</v>
      </c>
    </row>
    <row r="21802" spans="1:9" x14ac:dyDescent="0.2">
      <c r="A21802" t="s">
        <v>92</v>
      </c>
      <c r="B21802" t="s">
        <v>605</v>
      </c>
      <c r="C21802">
        <v>47576</v>
      </c>
      <c r="D21802" t="s">
        <v>11</v>
      </c>
      <c r="E21802" t="s">
        <v>93</v>
      </c>
      <c r="F21802" t="s">
        <v>13</v>
      </c>
      <c r="G21802" t="s">
        <v>94</v>
      </c>
      <c r="H21802">
        <v>47577</v>
      </c>
      <c r="I21802" s="1" t="s">
        <v>95</v>
      </c>
    </row>
    <row r="21803" spans="1:9" x14ac:dyDescent="0.2">
      <c r="A21803" t="s">
        <v>96</v>
      </c>
      <c r="B21803" t="s">
        <v>605</v>
      </c>
      <c r="C21803">
        <v>384</v>
      </c>
      <c r="D21803" t="s">
        <v>11</v>
      </c>
      <c r="E21803" t="s">
        <v>97</v>
      </c>
      <c r="F21803" t="s">
        <v>13</v>
      </c>
      <c r="G21803" t="s">
        <v>98</v>
      </c>
      <c r="H21803">
        <v>385</v>
      </c>
      <c r="I21803" s="1" t="s">
        <v>99</v>
      </c>
    </row>
    <row r="21804" spans="1:9" x14ac:dyDescent="0.2">
      <c r="A21804" t="s">
        <v>100</v>
      </c>
      <c r="B21804" t="s">
        <v>605</v>
      </c>
      <c r="C21804">
        <v>34049</v>
      </c>
      <c r="D21804" t="s">
        <v>11</v>
      </c>
      <c r="E21804" t="s">
        <v>101</v>
      </c>
      <c r="F21804" t="s">
        <v>13</v>
      </c>
      <c r="G21804" t="s">
        <v>102</v>
      </c>
      <c r="H21804">
        <v>34050</v>
      </c>
      <c r="I21804" s="1" t="s">
        <v>103</v>
      </c>
    </row>
    <row r="21805" spans="1:9" x14ac:dyDescent="0.2">
      <c r="A21805" t="s">
        <v>104</v>
      </c>
      <c r="B21805" t="s">
        <v>605</v>
      </c>
      <c r="C21805">
        <v>74679</v>
      </c>
      <c r="D21805" t="s">
        <v>11</v>
      </c>
      <c r="E21805" t="s">
        <v>105</v>
      </c>
      <c r="F21805" t="s">
        <v>13</v>
      </c>
      <c r="G21805" t="s">
        <v>106</v>
      </c>
      <c r="H21805">
        <v>74680</v>
      </c>
      <c r="I21805" s="1" t="s">
        <v>107</v>
      </c>
    </row>
    <row r="21806" spans="1:9" x14ac:dyDescent="0.2">
      <c r="A21806" t="s">
        <v>108</v>
      </c>
      <c r="B21806" t="s">
        <v>605</v>
      </c>
      <c r="C21806">
        <v>397275</v>
      </c>
      <c r="D21806" t="s">
        <v>11</v>
      </c>
      <c r="E21806" t="s">
        <v>109</v>
      </c>
      <c r="F21806" t="s">
        <v>13</v>
      </c>
      <c r="G21806" t="s">
        <v>110</v>
      </c>
      <c r="H21806">
        <v>397276</v>
      </c>
      <c r="I21806" s="1" t="s">
        <v>111</v>
      </c>
    </row>
    <row r="21807" spans="1:9" x14ac:dyDescent="0.2">
      <c r="A21807" t="s">
        <v>112</v>
      </c>
      <c r="B21807" t="s">
        <v>605</v>
      </c>
      <c r="C21807">
        <v>467783</v>
      </c>
      <c r="D21807" t="s">
        <v>11</v>
      </c>
      <c r="E21807" t="s">
        <v>113</v>
      </c>
      <c r="F21807" t="s">
        <v>13</v>
      </c>
      <c r="G21807" t="s">
        <v>114</v>
      </c>
      <c r="H21807">
        <v>467784</v>
      </c>
      <c r="I21807" s="1" t="s">
        <v>115</v>
      </c>
    </row>
    <row r="21808" spans="1:9" x14ac:dyDescent="0.2">
      <c r="A21808" t="s">
        <v>116</v>
      </c>
      <c r="B21808" t="s">
        <v>605</v>
      </c>
      <c r="C21808">
        <v>332378</v>
      </c>
      <c r="D21808" t="s">
        <v>11</v>
      </c>
      <c r="E21808" t="s">
        <v>117</v>
      </c>
      <c r="F21808" t="s">
        <v>13</v>
      </c>
      <c r="G21808" t="s">
        <v>118</v>
      </c>
      <c r="H21808">
        <v>332379</v>
      </c>
      <c r="I21808" s="1" t="s">
        <v>119</v>
      </c>
    </row>
    <row r="21809" spans="1:9" x14ac:dyDescent="0.2">
      <c r="A21809" t="s">
        <v>120</v>
      </c>
      <c r="B21809" t="s">
        <v>605</v>
      </c>
      <c r="C21809">
        <v>0</v>
      </c>
      <c r="D21809" t="s">
        <v>11</v>
      </c>
      <c r="E21809" t="s">
        <v>121</v>
      </c>
      <c r="F21809" t="s">
        <v>13</v>
      </c>
      <c r="G21809" t="s">
        <v>122</v>
      </c>
      <c r="H21809">
        <v>1</v>
      </c>
      <c r="I21809" s="1" t="s">
        <v>123</v>
      </c>
    </row>
    <row r="21810" spans="1:9" x14ac:dyDescent="0.2">
      <c r="A21810" t="s">
        <v>124</v>
      </c>
      <c r="B21810" t="s">
        <v>605</v>
      </c>
      <c r="C21810">
        <v>369469</v>
      </c>
      <c r="D21810" t="s">
        <v>11</v>
      </c>
      <c r="E21810" t="s">
        <v>125</v>
      </c>
      <c r="F21810" t="s">
        <v>13</v>
      </c>
      <c r="G21810" t="s">
        <v>126</v>
      </c>
      <c r="H21810">
        <v>369470</v>
      </c>
      <c r="I21810" s="1" t="s">
        <v>127</v>
      </c>
    </row>
    <row r="21811" spans="1:9" x14ac:dyDescent="0.2">
      <c r="A21811" t="s">
        <v>128</v>
      </c>
      <c r="B21811" t="s">
        <v>605</v>
      </c>
      <c r="C21811">
        <v>11261</v>
      </c>
      <c r="D21811" t="s">
        <v>11</v>
      </c>
      <c r="E21811" t="s">
        <v>129</v>
      </c>
      <c r="F21811" t="s">
        <v>13</v>
      </c>
      <c r="G21811" t="s">
        <v>130</v>
      </c>
      <c r="H21811">
        <v>11262</v>
      </c>
      <c r="I21811" s="1" t="s">
        <v>131</v>
      </c>
    </row>
    <row r="21812" spans="1:9" x14ac:dyDescent="0.2">
      <c r="A21812" t="s">
        <v>132</v>
      </c>
      <c r="B21812" t="s">
        <v>605</v>
      </c>
      <c r="C21812">
        <v>14950</v>
      </c>
      <c r="D21812" t="s">
        <v>11</v>
      </c>
      <c r="E21812" t="s">
        <v>133</v>
      </c>
      <c r="F21812" t="s">
        <v>13</v>
      </c>
      <c r="G21812" t="s">
        <v>134</v>
      </c>
      <c r="H21812">
        <v>14951</v>
      </c>
      <c r="I21812" s="1" t="s">
        <v>135</v>
      </c>
    </row>
    <row r="21813" spans="1:9" x14ac:dyDescent="0.2">
      <c r="A21813" t="s">
        <v>136</v>
      </c>
      <c r="B21813" t="s">
        <v>605</v>
      </c>
      <c r="C21813">
        <v>170840</v>
      </c>
      <c r="D21813" t="s">
        <v>11</v>
      </c>
      <c r="E21813" t="s">
        <v>137</v>
      </c>
      <c r="F21813" t="s">
        <v>13</v>
      </c>
      <c r="G21813" t="s">
        <v>138</v>
      </c>
      <c r="H21813">
        <v>170841</v>
      </c>
      <c r="I21813" s="1" t="s">
        <v>139</v>
      </c>
    </row>
    <row r="21814" spans="1:9" x14ac:dyDescent="0.2">
      <c r="A21814" t="s">
        <v>140</v>
      </c>
      <c r="B21814" t="s">
        <v>605</v>
      </c>
      <c r="C21814">
        <v>202249</v>
      </c>
      <c r="D21814" t="s">
        <v>11</v>
      </c>
      <c r="E21814" t="s">
        <v>141</v>
      </c>
      <c r="F21814" t="s">
        <v>13</v>
      </c>
      <c r="G21814" t="s">
        <v>142</v>
      </c>
      <c r="H21814">
        <v>202250</v>
      </c>
      <c r="I21814" s="1" t="s">
        <v>143</v>
      </c>
    </row>
    <row r="21815" spans="1:9" x14ac:dyDescent="0.2">
      <c r="A21815" t="s">
        <v>144</v>
      </c>
      <c r="B21815" t="s">
        <v>605</v>
      </c>
      <c r="C21815">
        <v>983986</v>
      </c>
      <c r="D21815" t="s">
        <v>11</v>
      </c>
      <c r="E21815" t="s">
        <v>145</v>
      </c>
      <c r="F21815" t="s">
        <v>13</v>
      </c>
      <c r="G21815" t="s">
        <v>146</v>
      </c>
      <c r="H21815">
        <v>983987</v>
      </c>
      <c r="I21815" s="1" t="s">
        <v>147</v>
      </c>
    </row>
    <row r="21816" spans="1:9" x14ac:dyDescent="0.2">
      <c r="A21816" t="s">
        <v>148</v>
      </c>
      <c r="B21816" t="s">
        <v>605</v>
      </c>
      <c r="C21816">
        <v>1061738</v>
      </c>
      <c r="D21816" t="s">
        <v>11</v>
      </c>
      <c r="E21816" t="s">
        <v>149</v>
      </c>
      <c r="F21816" t="s">
        <v>13</v>
      </c>
      <c r="G21816" t="s">
        <v>150</v>
      </c>
      <c r="H21816">
        <v>1061739</v>
      </c>
      <c r="I21816" s="1" t="s">
        <v>151</v>
      </c>
    </row>
    <row r="21817" spans="1:9" x14ac:dyDescent="0.2">
      <c r="A21817" t="s">
        <v>152</v>
      </c>
      <c r="B21817" t="s">
        <v>605</v>
      </c>
      <c r="C21817">
        <v>1497935</v>
      </c>
      <c r="D21817" t="s">
        <v>11</v>
      </c>
      <c r="E21817" t="s">
        <v>153</v>
      </c>
      <c r="F21817" t="s">
        <v>13</v>
      </c>
      <c r="G21817" t="s">
        <v>154</v>
      </c>
      <c r="H21817">
        <v>1497936</v>
      </c>
      <c r="I21817" s="1" t="s">
        <v>155</v>
      </c>
    </row>
    <row r="21818" spans="1:9" x14ac:dyDescent="0.2">
      <c r="A21818" t="s">
        <v>156</v>
      </c>
      <c r="B21818" t="s">
        <v>605</v>
      </c>
      <c r="C21818">
        <v>20549</v>
      </c>
      <c r="D21818" t="s">
        <v>11</v>
      </c>
      <c r="E21818" t="s">
        <v>157</v>
      </c>
      <c r="F21818" t="s">
        <v>13</v>
      </c>
      <c r="G21818" t="s">
        <v>158</v>
      </c>
      <c r="H21818">
        <v>20550</v>
      </c>
      <c r="I21818" s="1" t="s">
        <v>159</v>
      </c>
    </row>
    <row r="21819" spans="1:9" x14ac:dyDescent="0.2">
      <c r="A21819" t="s">
        <v>160</v>
      </c>
      <c r="B21819" t="s">
        <v>605</v>
      </c>
      <c r="C21819">
        <v>310699</v>
      </c>
      <c r="D21819" t="s">
        <v>11</v>
      </c>
      <c r="E21819" t="s">
        <v>161</v>
      </c>
      <c r="F21819" t="s">
        <v>13</v>
      </c>
      <c r="G21819" t="s">
        <v>162</v>
      </c>
      <c r="H21819">
        <v>310700</v>
      </c>
      <c r="I21819" s="1" t="s">
        <v>163</v>
      </c>
    </row>
    <row r="21820" spans="1:9" x14ac:dyDescent="0.2">
      <c r="A21820" t="s">
        <v>164</v>
      </c>
      <c r="B21820" t="s">
        <v>605</v>
      </c>
      <c r="C21820">
        <v>118674</v>
      </c>
      <c r="D21820" t="s">
        <v>11</v>
      </c>
      <c r="E21820" t="s">
        <v>165</v>
      </c>
      <c r="F21820" t="s">
        <v>13</v>
      </c>
      <c r="G21820" t="s">
        <v>166</v>
      </c>
      <c r="H21820">
        <v>118675</v>
      </c>
      <c r="I21820" s="1" t="s">
        <v>167</v>
      </c>
    </row>
    <row r="21821" spans="1:9" x14ac:dyDescent="0.2">
      <c r="A21821" t="s">
        <v>164</v>
      </c>
      <c r="B21821" t="s">
        <v>605</v>
      </c>
      <c r="C21821">
        <v>118674</v>
      </c>
      <c r="D21821" t="s">
        <v>11</v>
      </c>
      <c r="E21821" t="s">
        <v>168</v>
      </c>
      <c r="F21821" t="s">
        <v>13</v>
      </c>
      <c r="G21821" t="s">
        <v>166</v>
      </c>
      <c r="H21821">
        <v>118675</v>
      </c>
      <c r="I21821" s="1" t="s">
        <v>169</v>
      </c>
    </row>
    <row r="21822" spans="1:9" x14ac:dyDescent="0.2">
      <c r="A21822" t="s">
        <v>170</v>
      </c>
      <c r="B21822" t="s">
        <v>605</v>
      </c>
      <c r="C21822">
        <v>227640</v>
      </c>
      <c r="D21822" t="s">
        <v>11</v>
      </c>
      <c r="E21822" t="s">
        <v>171</v>
      </c>
      <c r="F21822" t="s">
        <v>13</v>
      </c>
      <c r="G21822" t="s">
        <v>172</v>
      </c>
      <c r="H21822">
        <v>227641</v>
      </c>
      <c r="I21822" s="1" t="s">
        <v>173</v>
      </c>
    </row>
    <row r="21823" spans="1:9" x14ac:dyDescent="0.2">
      <c r="A21823" t="s">
        <v>174</v>
      </c>
      <c r="B21823" t="s">
        <v>605</v>
      </c>
      <c r="C21823">
        <v>210</v>
      </c>
      <c r="D21823" t="s">
        <v>11</v>
      </c>
      <c r="E21823" t="s">
        <v>175</v>
      </c>
      <c r="F21823" t="s">
        <v>13</v>
      </c>
      <c r="G21823" t="s">
        <v>176</v>
      </c>
      <c r="H21823">
        <v>211</v>
      </c>
      <c r="I21823" s="1" t="s">
        <v>177</v>
      </c>
    </row>
    <row r="21824" spans="1:9" x14ac:dyDescent="0.2">
      <c r="A21824" t="s">
        <v>178</v>
      </c>
      <c r="B21824" t="s">
        <v>605</v>
      </c>
      <c r="C21824">
        <v>4662</v>
      </c>
      <c r="D21824" t="s">
        <v>11</v>
      </c>
      <c r="E21824" t="s">
        <v>179</v>
      </c>
      <c r="F21824" t="s">
        <v>13</v>
      </c>
      <c r="G21824" t="s">
        <v>180</v>
      </c>
      <c r="H21824">
        <v>4663</v>
      </c>
      <c r="I21824" s="1" t="s">
        <v>181</v>
      </c>
    </row>
    <row r="21825" spans="1:9" x14ac:dyDescent="0.2">
      <c r="A21825" t="s">
        <v>182</v>
      </c>
      <c r="B21825" t="s">
        <v>605</v>
      </c>
      <c r="C21825">
        <v>1236044</v>
      </c>
      <c r="D21825" t="s">
        <v>11</v>
      </c>
      <c r="E21825" t="s">
        <v>183</v>
      </c>
      <c r="F21825" t="s">
        <v>13</v>
      </c>
      <c r="G21825" t="s">
        <v>184</v>
      </c>
      <c r="H21825">
        <v>1236045</v>
      </c>
      <c r="I21825" s="1" t="s">
        <v>185</v>
      </c>
    </row>
    <row r="21826" spans="1:9" x14ac:dyDescent="0.2">
      <c r="A21826" t="s">
        <v>186</v>
      </c>
      <c r="B21826" t="s">
        <v>605</v>
      </c>
      <c r="C21826">
        <v>106038</v>
      </c>
      <c r="D21826" t="s">
        <v>11</v>
      </c>
      <c r="E21826" t="s">
        <v>187</v>
      </c>
      <c r="F21826" t="s">
        <v>13</v>
      </c>
      <c r="G21826" t="s">
        <v>188</v>
      </c>
      <c r="H21826">
        <v>106039</v>
      </c>
      <c r="I21826" s="1" t="s">
        <v>189</v>
      </c>
    </row>
    <row r="21827" spans="1:9" x14ac:dyDescent="0.2">
      <c r="A21827" t="s">
        <v>190</v>
      </c>
      <c r="B21827" t="s">
        <v>605</v>
      </c>
      <c r="C21827">
        <v>16483</v>
      </c>
      <c r="D21827" t="s">
        <v>11</v>
      </c>
      <c r="E21827" t="s">
        <v>191</v>
      </c>
      <c r="F21827" t="s">
        <v>192</v>
      </c>
      <c r="G21827" t="s">
        <v>193</v>
      </c>
      <c r="H21827">
        <v>16484</v>
      </c>
      <c r="I21827" s="1" t="s">
        <v>194</v>
      </c>
    </row>
    <row r="21828" spans="1:9" x14ac:dyDescent="0.2">
      <c r="A21828" t="s">
        <v>195</v>
      </c>
      <c r="B21828" t="s">
        <v>605</v>
      </c>
      <c r="C21828">
        <v>158978</v>
      </c>
      <c r="D21828" t="s">
        <v>11</v>
      </c>
      <c r="E21828" t="s">
        <v>149</v>
      </c>
      <c r="F21828" t="s">
        <v>192</v>
      </c>
      <c r="G21828" t="s">
        <v>196</v>
      </c>
      <c r="H21828">
        <v>158979</v>
      </c>
      <c r="I21828" s="1" t="s">
        <v>197</v>
      </c>
    </row>
    <row r="21829" spans="1:9" x14ac:dyDescent="0.2">
      <c r="A21829" t="s">
        <v>198</v>
      </c>
      <c r="B21829" t="s">
        <v>605</v>
      </c>
      <c r="C21829">
        <v>0</v>
      </c>
      <c r="D21829" t="s">
        <v>11</v>
      </c>
      <c r="E21829" t="s">
        <v>113</v>
      </c>
      <c r="F21829" t="s">
        <v>192</v>
      </c>
      <c r="G21829" t="s">
        <v>199</v>
      </c>
      <c r="H21829">
        <v>1</v>
      </c>
      <c r="I21829" s="1" t="s">
        <v>200</v>
      </c>
    </row>
    <row r="21830" spans="1:9" x14ac:dyDescent="0.2">
      <c r="A21830" t="s">
        <v>201</v>
      </c>
      <c r="B21830" t="s">
        <v>605</v>
      </c>
      <c r="C21830">
        <v>615487</v>
      </c>
      <c r="D21830" t="s">
        <v>11</v>
      </c>
      <c r="E21830" t="s">
        <v>153</v>
      </c>
      <c r="F21830" t="s">
        <v>192</v>
      </c>
      <c r="G21830" t="s">
        <v>202</v>
      </c>
      <c r="H21830">
        <v>615488</v>
      </c>
      <c r="I21830" s="1" t="s">
        <v>203</v>
      </c>
    </row>
    <row r="21831" spans="1:9" x14ac:dyDescent="0.2">
      <c r="A21831" t="s">
        <v>204</v>
      </c>
      <c r="B21831" t="s">
        <v>605</v>
      </c>
      <c r="C21831">
        <v>289156</v>
      </c>
      <c r="D21831" t="s">
        <v>11</v>
      </c>
      <c r="E21831" t="s">
        <v>77</v>
      </c>
      <c r="F21831" t="s">
        <v>192</v>
      </c>
      <c r="G21831" t="s">
        <v>205</v>
      </c>
      <c r="H21831">
        <v>289157</v>
      </c>
      <c r="I21831" s="1" t="s">
        <v>206</v>
      </c>
    </row>
    <row r="21832" spans="1:9" x14ac:dyDescent="0.2">
      <c r="A21832" t="s">
        <v>207</v>
      </c>
      <c r="B21832" t="s">
        <v>605</v>
      </c>
      <c r="C21832">
        <v>74076</v>
      </c>
      <c r="D21832" t="s">
        <v>11</v>
      </c>
      <c r="E21832" t="s">
        <v>125</v>
      </c>
      <c r="F21832" t="s">
        <v>192</v>
      </c>
      <c r="G21832" t="s">
        <v>208</v>
      </c>
      <c r="H21832">
        <v>74077</v>
      </c>
      <c r="I21832" s="1" t="s">
        <v>209</v>
      </c>
    </row>
    <row r="21833" spans="1:9" x14ac:dyDescent="0.2">
      <c r="A21833" t="s">
        <v>210</v>
      </c>
      <c r="B21833" t="s">
        <v>605</v>
      </c>
      <c r="C21833">
        <v>150296</v>
      </c>
      <c r="D21833" t="s">
        <v>11</v>
      </c>
      <c r="E21833" t="s">
        <v>57</v>
      </c>
      <c r="F21833" t="s">
        <v>192</v>
      </c>
      <c r="G21833" t="s">
        <v>211</v>
      </c>
      <c r="H21833">
        <v>150297</v>
      </c>
      <c r="I21833" s="1" t="s">
        <v>212</v>
      </c>
    </row>
    <row r="21834" spans="1:9" x14ac:dyDescent="0.2">
      <c r="A21834" t="s">
        <v>213</v>
      </c>
      <c r="B21834" t="s">
        <v>605</v>
      </c>
      <c r="C21834">
        <v>0</v>
      </c>
      <c r="D21834" t="s">
        <v>11</v>
      </c>
      <c r="E21834" t="s">
        <v>214</v>
      </c>
      <c r="F21834" t="s">
        <v>192</v>
      </c>
      <c r="G21834" t="s">
        <v>215</v>
      </c>
      <c r="H21834">
        <v>1</v>
      </c>
      <c r="I21834" s="1" t="s">
        <v>216</v>
      </c>
    </row>
    <row r="21835" spans="1:9" x14ac:dyDescent="0.2">
      <c r="A21835" t="s">
        <v>217</v>
      </c>
      <c r="B21835" t="s">
        <v>605</v>
      </c>
      <c r="C21835">
        <v>117931</v>
      </c>
      <c r="D21835" t="s">
        <v>11</v>
      </c>
      <c r="E21835" t="s">
        <v>29</v>
      </c>
      <c r="F21835" t="s">
        <v>192</v>
      </c>
      <c r="G21835" t="s">
        <v>218</v>
      </c>
      <c r="H21835">
        <v>117932</v>
      </c>
      <c r="I21835" s="1" t="s">
        <v>219</v>
      </c>
    </row>
    <row r="21836" spans="1:9" x14ac:dyDescent="0.2">
      <c r="A21836" t="s">
        <v>220</v>
      </c>
      <c r="B21836" t="s">
        <v>605</v>
      </c>
      <c r="C21836">
        <v>21335</v>
      </c>
      <c r="D21836" t="s">
        <v>11</v>
      </c>
      <c r="E21836" t="s">
        <v>221</v>
      </c>
      <c r="F21836" t="s">
        <v>192</v>
      </c>
      <c r="G21836" t="s">
        <v>222</v>
      </c>
      <c r="H21836">
        <v>21336</v>
      </c>
      <c r="I21836" s="1" t="s">
        <v>223</v>
      </c>
    </row>
    <row r="21837" spans="1:9" x14ac:dyDescent="0.2">
      <c r="A21837" t="s">
        <v>224</v>
      </c>
      <c r="B21837" t="s">
        <v>605</v>
      </c>
      <c r="C21837">
        <v>95265</v>
      </c>
      <c r="D21837" t="s">
        <v>11</v>
      </c>
      <c r="E21837" t="s">
        <v>65</v>
      </c>
      <c r="F21837" t="s">
        <v>192</v>
      </c>
      <c r="G21837" t="s">
        <v>225</v>
      </c>
      <c r="H21837">
        <v>95266</v>
      </c>
      <c r="I21837" s="1" t="s">
        <v>226</v>
      </c>
    </row>
    <row r="21838" spans="1:9" x14ac:dyDescent="0.2">
      <c r="A21838" t="s">
        <v>227</v>
      </c>
      <c r="B21838" t="s">
        <v>605</v>
      </c>
      <c r="C21838">
        <v>52830</v>
      </c>
      <c r="D21838" t="s">
        <v>11</v>
      </c>
      <c r="E21838" t="s">
        <v>37</v>
      </c>
      <c r="F21838" t="s">
        <v>192</v>
      </c>
      <c r="G21838" t="s">
        <v>228</v>
      </c>
      <c r="H21838">
        <v>52831</v>
      </c>
      <c r="I21838" s="1" t="s">
        <v>229</v>
      </c>
    </row>
    <row r="21839" spans="1:9" x14ac:dyDescent="0.2">
      <c r="A21839" t="s">
        <v>230</v>
      </c>
      <c r="B21839" t="s">
        <v>605</v>
      </c>
      <c r="C21839">
        <v>0</v>
      </c>
      <c r="D21839" t="s">
        <v>11</v>
      </c>
      <c r="E21839" t="s">
        <v>231</v>
      </c>
      <c r="F21839" t="s">
        <v>192</v>
      </c>
      <c r="G21839" t="s">
        <v>232</v>
      </c>
      <c r="H21839">
        <v>1</v>
      </c>
      <c r="I21839" s="1" t="s">
        <v>233</v>
      </c>
    </row>
    <row r="21840" spans="1:9" x14ac:dyDescent="0.2">
      <c r="A21840" t="s">
        <v>234</v>
      </c>
      <c r="B21840" t="s">
        <v>605</v>
      </c>
      <c r="C21840">
        <v>0</v>
      </c>
      <c r="D21840" t="s">
        <v>11</v>
      </c>
      <c r="E21840" t="s">
        <v>235</v>
      </c>
      <c r="F21840" t="s">
        <v>192</v>
      </c>
      <c r="G21840" t="s">
        <v>236</v>
      </c>
      <c r="H21840">
        <v>1</v>
      </c>
      <c r="I21840" s="1" t="s">
        <v>237</v>
      </c>
    </row>
    <row r="21841" spans="1:9" x14ac:dyDescent="0.2">
      <c r="A21841" t="s">
        <v>238</v>
      </c>
      <c r="B21841" t="s">
        <v>605</v>
      </c>
      <c r="C21841">
        <v>2023550</v>
      </c>
      <c r="D21841" t="s">
        <v>11</v>
      </c>
      <c r="E21841" t="s">
        <v>12</v>
      </c>
      <c r="F21841" t="s">
        <v>192</v>
      </c>
      <c r="G21841" t="s">
        <v>239</v>
      </c>
      <c r="H21841">
        <v>2023551</v>
      </c>
      <c r="I21841" s="1" t="s">
        <v>240</v>
      </c>
    </row>
    <row r="21842" spans="1:9" x14ac:dyDescent="0.2">
      <c r="A21842" t="s">
        <v>9</v>
      </c>
      <c r="B21842" t="s">
        <v>606</v>
      </c>
      <c r="C21842">
        <v>202</v>
      </c>
      <c r="D21842" t="s">
        <v>274</v>
      </c>
      <c r="E21842" t="s">
        <v>12</v>
      </c>
      <c r="F21842" t="s">
        <v>13</v>
      </c>
      <c r="G21842" t="s">
        <v>14</v>
      </c>
      <c r="H21842">
        <v>203</v>
      </c>
      <c r="I21842" s="1" t="s">
        <v>15</v>
      </c>
    </row>
    <row r="21843" spans="1:9" x14ac:dyDescent="0.2">
      <c r="A21843" t="s">
        <v>16</v>
      </c>
      <c r="B21843" t="s">
        <v>606</v>
      </c>
      <c r="C21843">
        <v>0</v>
      </c>
      <c r="D21843" t="s">
        <v>274</v>
      </c>
      <c r="E21843" t="s">
        <v>17</v>
      </c>
      <c r="F21843" t="s">
        <v>13</v>
      </c>
      <c r="G21843" t="s">
        <v>18</v>
      </c>
      <c r="H21843">
        <v>1</v>
      </c>
      <c r="I21843" s="1" t="s">
        <v>19</v>
      </c>
    </row>
    <row r="21844" spans="1:9" x14ac:dyDescent="0.2">
      <c r="A21844" t="s">
        <v>20</v>
      </c>
      <c r="B21844" t="s">
        <v>606</v>
      </c>
      <c r="C21844">
        <v>0</v>
      </c>
      <c r="D21844" t="s">
        <v>274</v>
      </c>
      <c r="E21844" t="s">
        <v>21</v>
      </c>
      <c r="F21844" t="s">
        <v>13</v>
      </c>
      <c r="G21844" t="s">
        <v>22</v>
      </c>
      <c r="H21844">
        <v>1</v>
      </c>
      <c r="I21844" s="1" t="s">
        <v>23</v>
      </c>
    </row>
    <row r="21845" spans="1:9" x14ac:dyDescent="0.2">
      <c r="A21845" t="s">
        <v>24</v>
      </c>
      <c r="B21845" t="s">
        <v>606</v>
      </c>
      <c r="C21845">
        <v>1214</v>
      </c>
      <c r="D21845" t="s">
        <v>274</v>
      </c>
      <c r="E21845" t="s">
        <v>25</v>
      </c>
      <c r="F21845" t="s">
        <v>13</v>
      </c>
      <c r="G21845" t="s">
        <v>26</v>
      </c>
      <c r="H21845">
        <v>1215</v>
      </c>
      <c r="I21845" s="1" t="s">
        <v>27</v>
      </c>
    </row>
    <row r="21846" spans="1:9" x14ac:dyDescent="0.2">
      <c r="A21846" t="s">
        <v>28</v>
      </c>
      <c r="B21846" t="s">
        <v>606</v>
      </c>
      <c r="C21846">
        <v>54423</v>
      </c>
      <c r="D21846" t="s">
        <v>274</v>
      </c>
      <c r="E21846" t="s">
        <v>29</v>
      </c>
      <c r="F21846" t="s">
        <v>13</v>
      </c>
      <c r="G21846" t="s">
        <v>30</v>
      </c>
      <c r="H21846">
        <v>54424</v>
      </c>
      <c r="I21846" s="1" t="s">
        <v>31</v>
      </c>
    </row>
    <row r="21847" spans="1:9" x14ac:dyDescent="0.2">
      <c r="A21847" t="s">
        <v>32</v>
      </c>
      <c r="B21847" t="s">
        <v>606</v>
      </c>
      <c r="C21847">
        <v>0</v>
      </c>
      <c r="D21847" t="s">
        <v>274</v>
      </c>
      <c r="E21847" t="s">
        <v>33</v>
      </c>
      <c r="F21847" t="s">
        <v>13</v>
      </c>
      <c r="G21847" t="s">
        <v>34</v>
      </c>
      <c r="H21847">
        <v>1</v>
      </c>
      <c r="I21847" s="1" t="s">
        <v>35</v>
      </c>
    </row>
    <row r="21848" spans="1:9" x14ac:dyDescent="0.2">
      <c r="A21848" t="s">
        <v>36</v>
      </c>
      <c r="B21848" t="s">
        <v>606</v>
      </c>
      <c r="C21848">
        <v>45027</v>
      </c>
      <c r="D21848" t="s">
        <v>274</v>
      </c>
      <c r="E21848" t="s">
        <v>37</v>
      </c>
      <c r="F21848" t="s">
        <v>13</v>
      </c>
      <c r="G21848" t="s">
        <v>38</v>
      </c>
      <c r="H21848">
        <v>45028</v>
      </c>
      <c r="I21848" s="1" t="s">
        <v>39</v>
      </c>
    </row>
    <row r="21849" spans="1:9" x14ac:dyDescent="0.2">
      <c r="A21849" t="s">
        <v>40</v>
      </c>
      <c r="B21849" t="s">
        <v>606</v>
      </c>
      <c r="C21849">
        <v>3023</v>
      </c>
      <c r="D21849" t="s">
        <v>274</v>
      </c>
      <c r="E21849" t="s">
        <v>41</v>
      </c>
      <c r="F21849" t="s">
        <v>13</v>
      </c>
      <c r="G21849" t="s">
        <v>42</v>
      </c>
      <c r="H21849">
        <v>3024</v>
      </c>
      <c r="I21849" s="1" t="s">
        <v>43</v>
      </c>
    </row>
    <row r="21850" spans="1:9" x14ac:dyDescent="0.2">
      <c r="A21850" t="s">
        <v>44</v>
      </c>
      <c r="B21850" t="s">
        <v>606</v>
      </c>
      <c r="C21850">
        <v>9631</v>
      </c>
      <c r="D21850" t="s">
        <v>274</v>
      </c>
      <c r="E21850" t="s">
        <v>45</v>
      </c>
      <c r="F21850" t="s">
        <v>13</v>
      </c>
      <c r="G21850" t="s">
        <v>46</v>
      </c>
      <c r="H21850">
        <v>9632</v>
      </c>
      <c r="I21850" s="1" t="s">
        <v>47</v>
      </c>
    </row>
    <row r="21851" spans="1:9" x14ac:dyDescent="0.2">
      <c r="A21851" t="s">
        <v>48</v>
      </c>
      <c r="B21851" t="s">
        <v>606</v>
      </c>
      <c r="C21851">
        <v>8068</v>
      </c>
      <c r="D21851" t="s">
        <v>274</v>
      </c>
      <c r="E21851" t="s">
        <v>49</v>
      </c>
      <c r="F21851" t="s">
        <v>13</v>
      </c>
      <c r="G21851" t="s">
        <v>50</v>
      </c>
      <c r="H21851">
        <v>8069</v>
      </c>
      <c r="I21851" s="1" t="s">
        <v>51</v>
      </c>
    </row>
    <row r="21852" spans="1:9" x14ac:dyDescent="0.2">
      <c r="A21852" t="s">
        <v>52</v>
      </c>
      <c r="B21852" t="s">
        <v>606</v>
      </c>
      <c r="C21852">
        <v>10431</v>
      </c>
      <c r="D21852" t="s">
        <v>274</v>
      </c>
      <c r="E21852" t="s">
        <v>53</v>
      </c>
      <c r="F21852" t="s">
        <v>13</v>
      </c>
      <c r="G21852" t="s">
        <v>54</v>
      </c>
      <c r="H21852">
        <v>10432</v>
      </c>
      <c r="I21852" s="1" t="s">
        <v>55</v>
      </c>
    </row>
    <row r="21853" spans="1:9" x14ac:dyDescent="0.2">
      <c r="A21853" t="s">
        <v>56</v>
      </c>
      <c r="B21853" t="s">
        <v>606</v>
      </c>
      <c r="C21853">
        <v>24090</v>
      </c>
      <c r="D21853" t="s">
        <v>274</v>
      </c>
      <c r="E21853" t="s">
        <v>57</v>
      </c>
      <c r="F21853" t="s">
        <v>13</v>
      </c>
      <c r="G21853" t="s">
        <v>58</v>
      </c>
      <c r="H21853">
        <v>24091</v>
      </c>
      <c r="I21853" s="1" t="s">
        <v>59</v>
      </c>
    </row>
    <row r="21854" spans="1:9" x14ac:dyDescent="0.2">
      <c r="A21854" t="s">
        <v>60</v>
      </c>
      <c r="B21854" t="s">
        <v>606</v>
      </c>
      <c r="C21854">
        <v>16270</v>
      </c>
      <c r="D21854" t="s">
        <v>274</v>
      </c>
      <c r="E21854" t="s">
        <v>61</v>
      </c>
      <c r="F21854" t="s">
        <v>13</v>
      </c>
      <c r="G21854" t="s">
        <v>62</v>
      </c>
      <c r="H21854">
        <v>16271</v>
      </c>
      <c r="I21854" s="1" t="s">
        <v>63</v>
      </c>
    </row>
    <row r="21855" spans="1:9" x14ac:dyDescent="0.2">
      <c r="A21855" t="s">
        <v>64</v>
      </c>
      <c r="B21855" t="s">
        <v>606</v>
      </c>
      <c r="C21855">
        <v>11487</v>
      </c>
      <c r="D21855" t="s">
        <v>274</v>
      </c>
      <c r="E21855" t="s">
        <v>65</v>
      </c>
      <c r="F21855" t="s">
        <v>13</v>
      </c>
      <c r="G21855" t="s">
        <v>66</v>
      </c>
      <c r="H21855">
        <v>11488</v>
      </c>
      <c r="I21855" s="1" t="s">
        <v>67</v>
      </c>
    </row>
    <row r="21856" spans="1:9" x14ac:dyDescent="0.2">
      <c r="A21856" t="s">
        <v>68</v>
      </c>
      <c r="B21856" t="s">
        <v>606</v>
      </c>
      <c r="C21856">
        <v>0</v>
      </c>
      <c r="D21856" t="s">
        <v>274</v>
      </c>
      <c r="E21856" t="s">
        <v>69</v>
      </c>
      <c r="F21856" t="s">
        <v>13</v>
      </c>
      <c r="G21856" t="s">
        <v>70</v>
      </c>
      <c r="H21856">
        <v>1</v>
      </c>
      <c r="I21856" s="1" t="s">
        <v>71</v>
      </c>
    </row>
    <row r="21857" spans="1:9" x14ac:dyDescent="0.2">
      <c r="A21857" t="s">
        <v>72</v>
      </c>
      <c r="B21857" t="s">
        <v>606</v>
      </c>
      <c r="C21857">
        <v>812</v>
      </c>
      <c r="D21857" t="s">
        <v>274</v>
      </c>
      <c r="E21857" t="s">
        <v>73</v>
      </c>
      <c r="F21857" t="s">
        <v>13</v>
      </c>
      <c r="G21857" t="s">
        <v>74</v>
      </c>
      <c r="H21857">
        <v>813</v>
      </c>
      <c r="I21857" s="1" t="s">
        <v>75</v>
      </c>
    </row>
    <row r="21858" spans="1:9" x14ac:dyDescent="0.2">
      <c r="A21858" t="s">
        <v>76</v>
      </c>
      <c r="B21858" t="s">
        <v>606</v>
      </c>
      <c r="C21858">
        <v>18030</v>
      </c>
      <c r="D21858" t="s">
        <v>274</v>
      </c>
      <c r="E21858" t="s">
        <v>77</v>
      </c>
      <c r="F21858" t="s">
        <v>13</v>
      </c>
      <c r="G21858" t="s">
        <v>78</v>
      </c>
      <c r="H21858">
        <v>18031</v>
      </c>
      <c r="I21858" s="1" t="s">
        <v>79</v>
      </c>
    </row>
    <row r="21859" spans="1:9" x14ac:dyDescent="0.2">
      <c r="A21859" t="s">
        <v>80</v>
      </c>
      <c r="B21859" t="s">
        <v>606</v>
      </c>
      <c r="C21859">
        <v>0</v>
      </c>
      <c r="D21859" t="s">
        <v>274</v>
      </c>
      <c r="E21859" t="s">
        <v>81</v>
      </c>
      <c r="F21859" t="s">
        <v>13</v>
      </c>
      <c r="G21859" t="s">
        <v>82</v>
      </c>
      <c r="H21859">
        <v>1</v>
      </c>
      <c r="I21859" s="1" t="s">
        <v>83</v>
      </c>
    </row>
    <row r="21860" spans="1:9" x14ac:dyDescent="0.2">
      <c r="A21860" t="s">
        <v>84</v>
      </c>
      <c r="B21860" t="s">
        <v>606</v>
      </c>
      <c r="C21860">
        <v>40576</v>
      </c>
      <c r="D21860" t="s">
        <v>274</v>
      </c>
      <c r="E21860" t="s">
        <v>85</v>
      </c>
      <c r="F21860" t="s">
        <v>13</v>
      </c>
      <c r="G21860" t="s">
        <v>86</v>
      </c>
      <c r="H21860">
        <v>40577</v>
      </c>
      <c r="I21860" s="1" t="s">
        <v>87</v>
      </c>
    </row>
    <row r="21861" spans="1:9" x14ac:dyDescent="0.2">
      <c r="A21861" t="s">
        <v>88</v>
      </c>
      <c r="B21861" t="s">
        <v>606</v>
      </c>
      <c r="C21861">
        <v>43436</v>
      </c>
      <c r="D21861" t="s">
        <v>274</v>
      </c>
      <c r="E21861" t="s">
        <v>89</v>
      </c>
      <c r="F21861" t="s">
        <v>13</v>
      </c>
      <c r="G21861" t="s">
        <v>90</v>
      </c>
      <c r="H21861">
        <v>43437</v>
      </c>
      <c r="I21861" s="1" t="s">
        <v>91</v>
      </c>
    </row>
    <row r="21862" spans="1:9" x14ac:dyDescent="0.2">
      <c r="A21862" t="s">
        <v>92</v>
      </c>
      <c r="B21862" t="s">
        <v>606</v>
      </c>
      <c r="C21862">
        <v>81051</v>
      </c>
      <c r="D21862" t="s">
        <v>274</v>
      </c>
      <c r="E21862" t="s">
        <v>93</v>
      </c>
      <c r="F21862" t="s">
        <v>13</v>
      </c>
      <c r="G21862" t="s">
        <v>94</v>
      </c>
      <c r="H21862">
        <v>81052</v>
      </c>
      <c r="I21862" s="1" t="s">
        <v>95</v>
      </c>
    </row>
    <row r="21863" spans="1:9" x14ac:dyDescent="0.2">
      <c r="A21863" t="s">
        <v>96</v>
      </c>
      <c r="B21863" t="s">
        <v>606</v>
      </c>
      <c r="C21863">
        <v>144</v>
      </c>
      <c r="D21863" t="s">
        <v>274</v>
      </c>
      <c r="E21863" t="s">
        <v>97</v>
      </c>
      <c r="F21863" t="s">
        <v>13</v>
      </c>
      <c r="G21863" t="s">
        <v>98</v>
      </c>
      <c r="H21863">
        <v>145</v>
      </c>
      <c r="I21863" s="1" t="s">
        <v>99</v>
      </c>
    </row>
    <row r="21864" spans="1:9" x14ac:dyDescent="0.2">
      <c r="A21864" t="s">
        <v>100</v>
      </c>
      <c r="B21864" t="s">
        <v>606</v>
      </c>
      <c r="C21864">
        <v>33350</v>
      </c>
      <c r="D21864" t="s">
        <v>274</v>
      </c>
      <c r="E21864" t="s">
        <v>101</v>
      </c>
      <c r="F21864" t="s">
        <v>13</v>
      </c>
      <c r="G21864" t="s">
        <v>102</v>
      </c>
      <c r="H21864">
        <v>33351</v>
      </c>
      <c r="I21864" s="1" t="s">
        <v>103</v>
      </c>
    </row>
    <row r="21865" spans="1:9" x14ac:dyDescent="0.2">
      <c r="A21865" t="s">
        <v>104</v>
      </c>
      <c r="B21865" t="s">
        <v>606</v>
      </c>
      <c r="C21865">
        <v>2189</v>
      </c>
      <c r="D21865" t="s">
        <v>274</v>
      </c>
      <c r="E21865" t="s">
        <v>105</v>
      </c>
      <c r="F21865" t="s">
        <v>13</v>
      </c>
      <c r="G21865" t="s">
        <v>106</v>
      </c>
      <c r="H21865">
        <v>2190</v>
      </c>
      <c r="I21865" s="1" t="s">
        <v>107</v>
      </c>
    </row>
    <row r="21866" spans="1:9" x14ac:dyDescent="0.2">
      <c r="A21866" t="s">
        <v>108</v>
      </c>
      <c r="B21866" t="s">
        <v>606</v>
      </c>
      <c r="C21866">
        <v>32410</v>
      </c>
      <c r="D21866" t="s">
        <v>274</v>
      </c>
      <c r="E21866" t="s">
        <v>109</v>
      </c>
      <c r="F21866" t="s">
        <v>13</v>
      </c>
      <c r="G21866" t="s">
        <v>110</v>
      </c>
      <c r="H21866">
        <v>32411</v>
      </c>
      <c r="I21866" s="1" t="s">
        <v>111</v>
      </c>
    </row>
    <row r="21867" spans="1:9" x14ac:dyDescent="0.2">
      <c r="A21867" t="s">
        <v>112</v>
      </c>
      <c r="B21867" t="s">
        <v>606</v>
      </c>
      <c r="C21867">
        <v>2673</v>
      </c>
      <c r="D21867" t="s">
        <v>274</v>
      </c>
      <c r="E21867" t="s">
        <v>113</v>
      </c>
      <c r="F21867" t="s">
        <v>13</v>
      </c>
      <c r="G21867" t="s">
        <v>114</v>
      </c>
      <c r="H21867">
        <v>2674</v>
      </c>
      <c r="I21867" s="1" t="s">
        <v>115</v>
      </c>
    </row>
    <row r="21868" spans="1:9" x14ac:dyDescent="0.2">
      <c r="A21868" t="s">
        <v>116</v>
      </c>
      <c r="B21868" t="s">
        <v>606</v>
      </c>
      <c r="C21868">
        <v>599</v>
      </c>
      <c r="D21868" t="s">
        <v>274</v>
      </c>
      <c r="E21868" t="s">
        <v>117</v>
      </c>
      <c r="F21868" t="s">
        <v>13</v>
      </c>
      <c r="G21868" t="s">
        <v>118</v>
      </c>
      <c r="H21868">
        <v>600</v>
      </c>
      <c r="I21868" s="1" t="s">
        <v>119</v>
      </c>
    </row>
    <row r="21869" spans="1:9" x14ac:dyDescent="0.2">
      <c r="A21869" t="s">
        <v>120</v>
      </c>
      <c r="B21869" t="s">
        <v>606</v>
      </c>
      <c r="C21869">
        <v>7850</v>
      </c>
      <c r="D21869" t="s">
        <v>274</v>
      </c>
      <c r="E21869" t="s">
        <v>121</v>
      </c>
      <c r="F21869" t="s">
        <v>13</v>
      </c>
      <c r="G21869" t="s">
        <v>122</v>
      </c>
      <c r="H21869">
        <v>7851</v>
      </c>
      <c r="I21869" s="1" t="s">
        <v>123</v>
      </c>
    </row>
    <row r="21870" spans="1:9" x14ac:dyDescent="0.2">
      <c r="A21870" t="s">
        <v>124</v>
      </c>
      <c r="B21870" t="s">
        <v>606</v>
      </c>
      <c r="C21870">
        <v>3430</v>
      </c>
      <c r="D21870" t="s">
        <v>274</v>
      </c>
      <c r="E21870" t="s">
        <v>125</v>
      </c>
      <c r="F21870" t="s">
        <v>13</v>
      </c>
      <c r="G21870" t="s">
        <v>126</v>
      </c>
      <c r="H21870">
        <v>3431</v>
      </c>
      <c r="I21870" s="1" t="s">
        <v>127</v>
      </c>
    </row>
    <row r="21871" spans="1:9" x14ac:dyDescent="0.2">
      <c r="A21871" t="s">
        <v>128</v>
      </c>
      <c r="B21871" t="s">
        <v>606</v>
      </c>
      <c r="C21871">
        <v>78477</v>
      </c>
      <c r="D21871" t="s">
        <v>274</v>
      </c>
      <c r="E21871" t="s">
        <v>129</v>
      </c>
      <c r="F21871" t="s">
        <v>13</v>
      </c>
      <c r="G21871" t="s">
        <v>130</v>
      </c>
      <c r="H21871">
        <v>78478</v>
      </c>
      <c r="I21871" s="1" t="s">
        <v>131</v>
      </c>
    </row>
    <row r="21872" spans="1:9" x14ac:dyDescent="0.2">
      <c r="A21872" t="s">
        <v>132</v>
      </c>
      <c r="B21872" t="s">
        <v>606</v>
      </c>
      <c r="C21872">
        <v>13289</v>
      </c>
      <c r="D21872" t="s">
        <v>274</v>
      </c>
      <c r="E21872" t="s">
        <v>133</v>
      </c>
      <c r="F21872" t="s">
        <v>13</v>
      </c>
      <c r="G21872" t="s">
        <v>134</v>
      </c>
      <c r="H21872">
        <v>13290</v>
      </c>
      <c r="I21872" s="1" t="s">
        <v>135</v>
      </c>
    </row>
    <row r="21873" spans="1:9" x14ac:dyDescent="0.2">
      <c r="A21873" t="s">
        <v>136</v>
      </c>
      <c r="B21873" t="s">
        <v>606</v>
      </c>
      <c r="C21873">
        <v>5121</v>
      </c>
      <c r="D21873" t="s">
        <v>274</v>
      </c>
      <c r="E21873" t="s">
        <v>137</v>
      </c>
      <c r="F21873" t="s">
        <v>13</v>
      </c>
      <c r="G21873" t="s">
        <v>138</v>
      </c>
      <c r="H21873">
        <v>5122</v>
      </c>
      <c r="I21873" s="1" t="s">
        <v>139</v>
      </c>
    </row>
    <row r="21874" spans="1:9" x14ac:dyDescent="0.2">
      <c r="A21874" t="s">
        <v>140</v>
      </c>
      <c r="B21874" t="s">
        <v>606</v>
      </c>
      <c r="C21874">
        <v>34472</v>
      </c>
      <c r="D21874" t="s">
        <v>274</v>
      </c>
      <c r="E21874" t="s">
        <v>141</v>
      </c>
      <c r="F21874" t="s">
        <v>13</v>
      </c>
      <c r="G21874" t="s">
        <v>142</v>
      </c>
      <c r="H21874">
        <v>34473</v>
      </c>
      <c r="I21874" s="1" t="s">
        <v>143</v>
      </c>
    </row>
    <row r="21875" spans="1:9" x14ac:dyDescent="0.2">
      <c r="A21875" t="s">
        <v>144</v>
      </c>
      <c r="B21875" t="s">
        <v>606</v>
      </c>
      <c r="C21875">
        <v>71363</v>
      </c>
      <c r="D21875" t="s">
        <v>274</v>
      </c>
      <c r="E21875" t="s">
        <v>145</v>
      </c>
      <c r="F21875" t="s">
        <v>13</v>
      </c>
      <c r="G21875" t="s">
        <v>146</v>
      </c>
      <c r="H21875">
        <v>71364</v>
      </c>
      <c r="I21875" s="1" t="s">
        <v>147</v>
      </c>
    </row>
    <row r="21876" spans="1:9" x14ac:dyDescent="0.2">
      <c r="A21876" t="s">
        <v>148</v>
      </c>
      <c r="B21876" t="s">
        <v>606</v>
      </c>
      <c r="C21876">
        <v>6524</v>
      </c>
      <c r="D21876" t="s">
        <v>274</v>
      </c>
      <c r="E21876" t="s">
        <v>149</v>
      </c>
      <c r="F21876" t="s">
        <v>13</v>
      </c>
      <c r="G21876" t="s">
        <v>150</v>
      </c>
      <c r="H21876">
        <v>6525</v>
      </c>
      <c r="I21876" s="1" t="s">
        <v>151</v>
      </c>
    </row>
    <row r="21877" spans="1:9" x14ac:dyDescent="0.2">
      <c r="A21877" t="s">
        <v>152</v>
      </c>
      <c r="B21877" t="s">
        <v>606</v>
      </c>
      <c r="C21877">
        <v>195583</v>
      </c>
      <c r="D21877" t="s">
        <v>274</v>
      </c>
      <c r="E21877" t="s">
        <v>153</v>
      </c>
      <c r="F21877" t="s">
        <v>13</v>
      </c>
      <c r="G21877" t="s">
        <v>154</v>
      </c>
      <c r="H21877">
        <v>195584</v>
      </c>
      <c r="I21877" s="1" t="s">
        <v>155</v>
      </c>
    </row>
    <row r="21878" spans="1:9" x14ac:dyDescent="0.2">
      <c r="A21878" t="s">
        <v>156</v>
      </c>
      <c r="B21878" t="s">
        <v>606</v>
      </c>
      <c r="C21878">
        <v>24866</v>
      </c>
      <c r="D21878" t="s">
        <v>274</v>
      </c>
      <c r="E21878" t="s">
        <v>157</v>
      </c>
      <c r="F21878" t="s">
        <v>13</v>
      </c>
      <c r="G21878" t="s">
        <v>158</v>
      </c>
      <c r="H21878">
        <v>24867</v>
      </c>
      <c r="I21878" s="1" t="s">
        <v>159</v>
      </c>
    </row>
    <row r="21879" spans="1:9" x14ac:dyDescent="0.2">
      <c r="A21879" t="s">
        <v>160</v>
      </c>
      <c r="B21879" t="s">
        <v>606</v>
      </c>
      <c r="C21879">
        <v>12264</v>
      </c>
      <c r="D21879" t="s">
        <v>274</v>
      </c>
      <c r="E21879" t="s">
        <v>161</v>
      </c>
      <c r="F21879" t="s">
        <v>13</v>
      </c>
      <c r="G21879" t="s">
        <v>162</v>
      </c>
      <c r="H21879">
        <v>12265</v>
      </c>
      <c r="I21879" s="1" t="s">
        <v>163</v>
      </c>
    </row>
    <row r="21880" spans="1:9" x14ac:dyDescent="0.2">
      <c r="A21880" t="s">
        <v>164</v>
      </c>
      <c r="B21880" t="s">
        <v>606</v>
      </c>
      <c r="C21880">
        <v>50367</v>
      </c>
      <c r="D21880" t="s">
        <v>274</v>
      </c>
      <c r="E21880" t="s">
        <v>165</v>
      </c>
      <c r="F21880" t="s">
        <v>13</v>
      </c>
      <c r="G21880" t="s">
        <v>166</v>
      </c>
      <c r="H21880">
        <v>50368</v>
      </c>
      <c r="I21880" s="1" t="s">
        <v>167</v>
      </c>
    </row>
    <row r="21881" spans="1:9" x14ac:dyDescent="0.2">
      <c r="A21881" t="s">
        <v>164</v>
      </c>
      <c r="B21881" t="s">
        <v>606</v>
      </c>
      <c r="C21881">
        <v>50367</v>
      </c>
      <c r="D21881" t="s">
        <v>274</v>
      </c>
      <c r="E21881" t="s">
        <v>168</v>
      </c>
      <c r="F21881" t="s">
        <v>13</v>
      </c>
      <c r="G21881" t="s">
        <v>166</v>
      </c>
      <c r="H21881">
        <v>50368</v>
      </c>
      <c r="I21881" s="1" t="s">
        <v>169</v>
      </c>
    </row>
    <row r="21882" spans="1:9" x14ac:dyDescent="0.2">
      <c r="A21882" t="s">
        <v>170</v>
      </c>
      <c r="B21882" t="s">
        <v>606</v>
      </c>
      <c r="C21882">
        <v>340</v>
      </c>
      <c r="D21882" t="s">
        <v>274</v>
      </c>
      <c r="E21882" t="s">
        <v>171</v>
      </c>
      <c r="F21882" t="s">
        <v>13</v>
      </c>
      <c r="G21882" t="s">
        <v>172</v>
      </c>
      <c r="H21882">
        <v>341</v>
      </c>
      <c r="I21882" s="1" t="s">
        <v>173</v>
      </c>
    </row>
    <row r="21883" spans="1:9" x14ac:dyDescent="0.2">
      <c r="A21883" t="s">
        <v>174</v>
      </c>
      <c r="B21883" t="s">
        <v>606</v>
      </c>
      <c r="C21883">
        <v>23197</v>
      </c>
      <c r="D21883" t="s">
        <v>274</v>
      </c>
      <c r="E21883" t="s">
        <v>175</v>
      </c>
      <c r="F21883" t="s">
        <v>13</v>
      </c>
      <c r="G21883" t="s">
        <v>176</v>
      </c>
      <c r="H21883">
        <v>23198</v>
      </c>
      <c r="I21883" s="1" t="s">
        <v>177</v>
      </c>
    </row>
    <row r="21884" spans="1:9" x14ac:dyDescent="0.2">
      <c r="A21884" t="s">
        <v>178</v>
      </c>
      <c r="B21884" t="s">
        <v>606</v>
      </c>
      <c r="C21884">
        <v>41217</v>
      </c>
      <c r="D21884" t="s">
        <v>274</v>
      </c>
      <c r="E21884" t="s">
        <v>179</v>
      </c>
      <c r="F21884" t="s">
        <v>13</v>
      </c>
      <c r="G21884" t="s">
        <v>180</v>
      </c>
      <c r="H21884">
        <v>41218</v>
      </c>
      <c r="I21884" s="1" t="s">
        <v>181</v>
      </c>
    </row>
    <row r="21885" spans="1:9" x14ac:dyDescent="0.2">
      <c r="A21885" t="s">
        <v>182</v>
      </c>
      <c r="B21885" t="s">
        <v>606</v>
      </c>
      <c r="C21885">
        <v>205959</v>
      </c>
      <c r="D21885" t="s">
        <v>274</v>
      </c>
      <c r="E21885" t="s">
        <v>183</v>
      </c>
      <c r="F21885" t="s">
        <v>13</v>
      </c>
      <c r="G21885" t="s">
        <v>184</v>
      </c>
      <c r="H21885">
        <v>205960</v>
      </c>
      <c r="I21885" s="1" t="s">
        <v>185</v>
      </c>
    </row>
    <row r="21886" spans="1:9" x14ac:dyDescent="0.2">
      <c r="A21886" t="s">
        <v>186</v>
      </c>
      <c r="B21886" t="s">
        <v>606</v>
      </c>
      <c r="C21886">
        <v>184720</v>
      </c>
      <c r="D21886" t="s">
        <v>274</v>
      </c>
      <c r="E21886" t="s">
        <v>187</v>
      </c>
      <c r="F21886" t="s">
        <v>13</v>
      </c>
      <c r="G21886" t="s">
        <v>188</v>
      </c>
      <c r="H21886">
        <v>184721</v>
      </c>
      <c r="I21886" s="1" t="s">
        <v>189</v>
      </c>
    </row>
    <row r="21887" spans="1:9" x14ac:dyDescent="0.2">
      <c r="A21887" t="s">
        <v>190</v>
      </c>
      <c r="B21887" t="s">
        <v>606</v>
      </c>
      <c r="C21887">
        <v>24139</v>
      </c>
      <c r="D21887" t="s">
        <v>274</v>
      </c>
      <c r="E21887" t="s">
        <v>191</v>
      </c>
      <c r="F21887" t="s">
        <v>192</v>
      </c>
      <c r="G21887" t="s">
        <v>193</v>
      </c>
      <c r="H21887">
        <v>24140</v>
      </c>
      <c r="I21887" s="1" t="s">
        <v>194</v>
      </c>
    </row>
    <row r="21888" spans="1:9" x14ac:dyDescent="0.2">
      <c r="A21888" t="s">
        <v>195</v>
      </c>
      <c r="B21888" t="s">
        <v>606</v>
      </c>
      <c r="C21888">
        <v>429</v>
      </c>
      <c r="D21888" t="s">
        <v>274</v>
      </c>
      <c r="E21888" t="s">
        <v>149</v>
      </c>
      <c r="F21888" t="s">
        <v>192</v>
      </c>
      <c r="G21888" t="s">
        <v>196</v>
      </c>
      <c r="H21888">
        <v>430</v>
      </c>
      <c r="I21888" s="1" t="s">
        <v>197</v>
      </c>
    </row>
    <row r="21889" spans="1:9" x14ac:dyDescent="0.2">
      <c r="A21889" t="s">
        <v>198</v>
      </c>
      <c r="B21889" t="s">
        <v>606</v>
      </c>
      <c r="C21889">
        <v>0</v>
      </c>
      <c r="D21889" t="s">
        <v>274</v>
      </c>
      <c r="E21889" t="s">
        <v>113</v>
      </c>
      <c r="F21889" t="s">
        <v>192</v>
      </c>
      <c r="G21889" t="s">
        <v>199</v>
      </c>
      <c r="H21889">
        <v>1</v>
      </c>
      <c r="I21889" s="1" t="s">
        <v>200</v>
      </c>
    </row>
    <row r="21890" spans="1:9" x14ac:dyDescent="0.2">
      <c r="A21890" t="s">
        <v>201</v>
      </c>
      <c r="B21890" t="s">
        <v>606</v>
      </c>
      <c r="C21890">
        <v>0</v>
      </c>
      <c r="D21890" t="s">
        <v>274</v>
      </c>
      <c r="E21890" t="s">
        <v>153</v>
      </c>
      <c r="F21890" t="s">
        <v>192</v>
      </c>
      <c r="G21890" t="s">
        <v>202</v>
      </c>
      <c r="H21890">
        <v>1</v>
      </c>
      <c r="I21890" s="1" t="s">
        <v>203</v>
      </c>
    </row>
    <row r="21891" spans="1:9" x14ac:dyDescent="0.2">
      <c r="A21891" t="s">
        <v>204</v>
      </c>
      <c r="B21891" t="s">
        <v>606</v>
      </c>
      <c r="C21891">
        <v>0</v>
      </c>
      <c r="D21891" t="s">
        <v>274</v>
      </c>
      <c r="E21891" t="s">
        <v>77</v>
      </c>
      <c r="F21891" t="s">
        <v>192</v>
      </c>
      <c r="G21891" t="s">
        <v>205</v>
      </c>
      <c r="H21891">
        <v>1</v>
      </c>
      <c r="I21891" s="1" t="s">
        <v>206</v>
      </c>
    </row>
    <row r="21892" spans="1:9" x14ac:dyDescent="0.2">
      <c r="A21892" t="s">
        <v>207</v>
      </c>
      <c r="B21892" t="s">
        <v>606</v>
      </c>
      <c r="C21892">
        <v>955</v>
      </c>
      <c r="D21892" t="s">
        <v>274</v>
      </c>
      <c r="E21892" t="s">
        <v>125</v>
      </c>
      <c r="F21892" t="s">
        <v>192</v>
      </c>
      <c r="G21892" t="s">
        <v>208</v>
      </c>
      <c r="H21892">
        <v>956</v>
      </c>
      <c r="I21892" s="1" t="s">
        <v>209</v>
      </c>
    </row>
    <row r="21893" spans="1:9" x14ac:dyDescent="0.2">
      <c r="A21893" t="s">
        <v>210</v>
      </c>
      <c r="B21893" t="s">
        <v>606</v>
      </c>
      <c r="C21893">
        <v>0</v>
      </c>
      <c r="D21893" t="s">
        <v>274</v>
      </c>
      <c r="E21893" t="s">
        <v>57</v>
      </c>
      <c r="F21893" t="s">
        <v>192</v>
      </c>
      <c r="G21893" t="s">
        <v>211</v>
      </c>
      <c r="H21893">
        <v>1</v>
      </c>
      <c r="I21893" s="1" t="s">
        <v>212</v>
      </c>
    </row>
    <row r="21894" spans="1:9" x14ac:dyDescent="0.2">
      <c r="A21894" t="s">
        <v>213</v>
      </c>
      <c r="B21894" t="s">
        <v>606</v>
      </c>
      <c r="C21894">
        <v>0</v>
      </c>
      <c r="D21894" t="s">
        <v>274</v>
      </c>
      <c r="E21894" t="s">
        <v>214</v>
      </c>
      <c r="F21894" t="s">
        <v>192</v>
      </c>
      <c r="G21894" t="s">
        <v>215</v>
      </c>
      <c r="H21894">
        <v>1</v>
      </c>
      <c r="I21894" s="1" t="s">
        <v>216</v>
      </c>
    </row>
    <row r="21895" spans="1:9" x14ac:dyDescent="0.2">
      <c r="A21895" t="s">
        <v>217</v>
      </c>
      <c r="B21895" t="s">
        <v>606</v>
      </c>
      <c r="C21895">
        <v>152598</v>
      </c>
      <c r="D21895" t="s">
        <v>274</v>
      </c>
      <c r="E21895" t="s">
        <v>29</v>
      </c>
      <c r="F21895" t="s">
        <v>192</v>
      </c>
      <c r="G21895" t="s">
        <v>218</v>
      </c>
      <c r="H21895">
        <v>152599</v>
      </c>
      <c r="I21895" s="1" t="s">
        <v>219</v>
      </c>
    </row>
    <row r="21896" spans="1:9" x14ac:dyDescent="0.2">
      <c r="A21896" t="s">
        <v>220</v>
      </c>
      <c r="B21896" t="s">
        <v>606</v>
      </c>
      <c r="C21896">
        <v>0</v>
      </c>
      <c r="D21896" t="s">
        <v>274</v>
      </c>
      <c r="E21896" t="s">
        <v>221</v>
      </c>
      <c r="F21896" t="s">
        <v>192</v>
      </c>
      <c r="G21896" t="s">
        <v>222</v>
      </c>
      <c r="H21896">
        <v>1</v>
      </c>
      <c r="I21896" s="1" t="s">
        <v>223</v>
      </c>
    </row>
    <row r="21897" spans="1:9" x14ac:dyDescent="0.2">
      <c r="A21897" t="s">
        <v>224</v>
      </c>
      <c r="B21897" t="s">
        <v>606</v>
      </c>
      <c r="C21897">
        <v>0</v>
      </c>
      <c r="D21897" t="s">
        <v>274</v>
      </c>
      <c r="E21897" t="s">
        <v>65</v>
      </c>
      <c r="F21897" t="s">
        <v>192</v>
      </c>
      <c r="G21897" t="s">
        <v>225</v>
      </c>
      <c r="H21897">
        <v>1</v>
      </c>
      <c r="I21897" s="1" t="s">
        <v>226</v>
      </c>
    </row>
    <row r="21898" spans="1:9" x14ac:dyDescent="0.2">
      <c r="A21898" t="s">
        <v>227</v>
      </c>
      <c r="B21898" t="s">
        <v>606</v>
      </c>
      <c r="C21898">
        <v>919</v>
      </c>
      <c r="D21898" t="s">
        <v>274</v>
      </c>
      <c r="E21898" t="s">
        <v>37</v>
      </c>
      <c r="F21898" t="s">
        <v>192</v>
      </c>
      <c r="G21898" t="s">
        <v>228</v>
      </c>
      <c r="H21898">
        <v>920</v>
      </c>
      <c r="I21898" s="1" t="s">
        <v>229</v>
      </c>
    </row>
    <row r="21899" spans="1:9" x14ac:dyDescent="0.2">
      <c r="A21899" t="s">
        <v>230</v>
      </c>
      <c r="B21899" t="s">
        <v>606</v>
      </c>
      <c r="C21899">
        <v>19790</v>
      </c>
      <c r="D21899" t="s">
        <v>274</v>
      </c>
      <c r="E21899" t="s">
        <v>231</v>
      </c>
      <c r="F21899" t="s">
        <v>192</v>
      </c>
      <c r="G21899" t="s">
        <v>232</v>
      </c>
      <c r="H21899">
        <v>19791</v>
      </c>
      <c r="I21899" s="1" t="s">
        <v>233</v>
      </c>
    </row>
    <row r="21900" spans="1:9" x14ac:dyDescent="0.2">
      <c r="A21900" t="s">
        <v>234</v>
      </c>
      <c r="B21900" t="s">
        <v>606</v>
      </c>
      <c r="C21900">
        <v>0</v>
      </c>
      <c r="D21900" t="s">
        <v>274</v>
      </c>
      <c r="E21900" t="s">
        <v>235</v>
      </c>
      <c r="F21900" t="s">
        <v>192</v>
      </c>
      <c r="G21900" t="s">
        <v>236</v>
      </c>
      <c r="H21900">
        <v>1</v>
      </c>
      <c r="I21900" s="1" t="s">
        <v>237</v>
      </c>
    </row>
    <row r="21901" spans="1:9" x14ac:dyDescent="0.2">
      <c r="A21901" t="s">
        <v>238</v>
      </c>
      <c r="B21901" t="s">
        <v>606</v>
      </c>
      <c r="C21901">
        <v>8398</v>
      </c>
      <c r="D21901" t="s">
        <v>274</v>
      </c>
      <c r="E21901" t="s">
        <v>12</v>
      </c>
      <c r="F21901" t="s">
        <v>192</v>
      </c>
      <c r="G21901" t="s">
        <v>239</v>
      </c>
      <c r="H21901">
        <v>8399</v>
      </c>
      <c r="I21901" s="1" t="s">
        <v>240</v>
      </c>
    </row>
    <row r="21902" spans="1:9" x14ac:dyDescent="0.2">
      <c r="A21902" t="s">
        <v>9</v>
      </c>
      <c r="B21902" t="s">
        <v>607</v>
      </c>
      <c r="C21902">
        <v>0</v>
      </c>
      <c r="D21902" t="s">
        <v>274</v>
      </c>
      <c r="E21902" t="s">
        <v>12</v>
      </c>
      <c r="F21902" t="s">
        <v>13</v>
      </c>
      <c r="G21902" t="s">
        <v>14</v>
      </c>
      <c r="H21902">
        <v>1</v>
      </c>
      <c r="I21902" s="1" t="s">
        <v>15</v>
      </c>
    </row>
    <row r="21903" spans="1:9" x14ac:dyDescent="0.2">
      <c r="A21903" t="s">
        <v>16</v>
      </c>
      <c r="B21903" t="s">
        <v>607</v>
      </c>
      <c r="C21903">
        <v>0</v>
      </c>
      <c r="D21903" t="s">
        <v>274</v>
      </c>
      <c r="E21903" t="s">
        <v>17</v>
      </c>
      <c r="F21903" t="s">
        <v>13</v>
      </c>
      <c r="G21903" t="s">
        <v>18</v>
      </c>
      <c r="H21903">
        <v>1</v>
      </c>
      <c r="I21903" s="1" t="s">
        <v>19</v>
      </c>
    </row>
    <row r="21904" spans="1:9" x14ac:dyDescent="0.2">
      <c r="A21904" t="s">
        <v>20</v>
      </c>
      <c r="B21904" t="s">
        <v>607</v>
      </c>
      <c r="C21904">
        <v>2084</v>
      </c>
      <c r="D21904" t="s">
        <v>274</v>
      </c>
      <c r="E21904" t="s">
        <v>21</v>
      </c>
      <c r="F21904" t="s">
        <v>13</v>
      </c>
      <c r="G21904" t="s">
        <v>22</v>
      </c>
      <c r="H21904">
        <v>2085</v>
      </c>
      <c r="I21904" s="1" t="s">
        <v>23</v>
      </c>
    </row>
    <row r="21905" spans="1:9" x14ac:dyDescent="0.2">
      <c r="A21905" t="s">
        <v>24</v>
      </c>
      <c r="B21905" t="s">
        <v>607</v>
      </c>
      <c r="C21905">
        <v>584</v>
      </c>
      <c r="D21905" t="s">
        <v>274</v>
      </c>
      <c r="E21905" t="s">
        <v>25</v>
      </c>
      <c r="F21905" t="s">
        <v>13</v>
      </c>
      <c r="G21905" t="s">
        <v>26</v>
      </c>
      <c r="H21905">
        <v>585</v>
      </c>
      <c r="I21905" s="1" t="s">
        <v>27</v>
      </c>
    </row>
    <row r="21906" spans="1:9" x14ac:dyDescent="0.2">
      <c r="A21906" t="s">
        <v>28</v>
      </c>
      <c r="B21906" t="s">
        <v>607</v>
      </c>
      <c r="C21906">
        <v>26585</v>
      </c>
      <c r="D21906" t="s">
        <v>274</v>
      </c>
      <c r="E21906" t="s">
        <v>29</v>
      </c>
      <c r="F21906" t="s">
        <v>13</v>
      </c>
      <c r="G21906" t="s">
        <v>30</v>
      </c>
      <c r="H21906">
        <v>26586</v>
      </c>
      <c r="I21906" s="1" t="s">
        <v>31</v>
      </c>
    </row>
    <row r="21907" spans="1:9" x14ac:dyDescent="0.2">
      <c r="A21907" t="s">
        <v>32</v>
      </c>
      <c r="B21907" t="s">
        <v>607</v>
      </c>
      <c r="C21907">
        <v>289</v>
      </c>
      <c r="D21907" t="s">
        <v>274</v>
      </c>
      <c r="E21907" t="s">
        <v>33</v>
      </c>
      <c r="F21907" t="s">
        <v>13</v>
      </c>
      <c r="G21907" t="s">
        <v>34</v>
      </c>
      <c r="H21907">
        <v>290</v>
      </c>
      <c r="I21907" s="1" t="s">
        <v>35</v>
      </c>
    </row>
    <row r="21908" spans="1:9" x14ac:dyDescent="0.2">
      <c r="A21908" t="s">
        <v>36</v>
      </c>
      <c r="B21908" t="s">
        <v>607</v>
      </c>
      <c r="C21908">
        <v>19125</v>
      </c>
      <c r="D21908" t="s">
        <v>274</v>
      </c>
      <c r="E21908" t="s">
        <v>37</v>
      </c>
      <c r="F21908" t="s">
        <v>13</v>
      </c>
      <c r="G21908" t="s">
        <v>38</v>
      </c>
      <c r="H21908">
        <v>19126</v>
      </c>
      <c r="I21908" s="1" t="s">
        <v>39</v>
      </c>
    </row>
    <row r="21909" spans="1:9" x14ac:dyDescent="0.2">
      <c r="A21909" t="s">
        <v>40</v>
      </c>
      <c r="B21909" t="s">
        <v>607</v>
      </c>
      <c r="C21909">
        <v>0</v>
      </c>
      <c r="D21909" t="s">
        <v>274</v>
      </c>
      <c r="E21909" t="s">
        <v>41</v>
      </c>
      <c r="F21909" t="s">
        <v>13</v>
      </c>
      <c r="G21909" t="s">
        <v>42</v>
      </c>
      <c r="H21909">
        <v>1</v>
      </c>
      <c r="I21909" s="1" t="s">
        <v>43</v>
      </c>
    </row>
    <row r="21910" spans="1:9" x14ac:dyDescent="0.2">
      <c r="A21910" t="s">
        <v>44</v>
      </c>
      <c r="B21910" t="s">
        <v>607</v>
      </c>
      <c r="C21910">
        <v>558</v>
      </c>
      <c r="D21910" t="s">
        <v>274</v>
      </c>
      <c r="E21910" t="s">
        <v>45</v>
      </c>
      <c r="F21910" t="s">
        <v>13</v>
      </c>
      <c r="G21910" t="s">
        <v>46</v>
      </c>
      <c r="H21910">
        <v>559</v>
      </c>
      <c r="I21910" s="1" t="s">
        <v>47</v>
      </c>
    </row>
    <row r="21911" spans="1:9" x14ac:dyDescent="0.2">
      <c r="A21911" t="s">
        <v>48</v>
      </c>
      <c r="B21911" t="s">
        <v>607</v>
      </c>
      <c r="C21911">
        <v>0</v>
      </c>
      <c r="D21911" t="s">
        <v>274</v>
      </c>
      <c r="E21911" t="s">
        <v>49</v>
      </c>
      <c r="F21911" t="s">
        <v>13</v>
      </c>
      <c r="G21911" t="s">
        <v>50</v>
      </c>
      <c r="H21911">
        <v>1</v>
      </c>
      <c r="I21911" s="1" t="s">
        <v>51</v>
      </c>
    </row>
    <row r="21912" spans="1:9" x14ac:dyDescent="0.2">
      <c r="A21912" t="s">
        <v>52</v>
      </c>
      <c r="B21912" t="s">
        <v>607</v>
      </c>
      <c r="C21912">
        <v>955</v>
      </c>
      <c r="D21912" t="s">
        <v>274</v>
      </c>
      <c r="E21912" t="s">
        <v>53</v>
      </c>
      <c r="F21912" t="s">
        <v>13</v>
      </c>
      <c r="G21912" t="s">
        <v>54</v>
      </c>
      <c r="H21912">
        <v>956</v>
      </c>
      <c r="I21912" s="1" t="s">
        <v>55</v>
      </c>
    </row>
    <row r="21913" spans="1:9" x14ac:dyDescent="0.2">
      <c r="A21913" t="s">
        <v>56</v>
      </c>
      <c r="B21913" t="s">
        <v>607</v>
      </c>
      <c r="C21913">
        <v>188503</v>
      </c>
      <c r="D21913" t="s">
        <v>274</v>
      </c>
      <c r="E21913" t="s">
        <v>57</v>
      </c>
      <c r="F21913" t="s">
        <v>13</v>
      </c>
      <c r="G21913" t="s">
        <v>58</v>
      </c>
      <c r="H21913">
        <v>188504</v>
      </c>
      <c r="I21913" s="1" t="s">
        <v>59</v>
      </c>
    </row>
    <row r="21914" spans="1:9" x14ac:dyDescent="0.2">
      <c r="A21914" t="s">
        <v>60</v>
      </c>
      <c r="B21914" t="s">
        <v>607</v>
      </c>
      <c r="C21914">
        <v>11726</v>
      </c>
      <c r="D21914" t="s">
        <v>274</v>
      </c>
      <c r="E21914" t="s">
        <v>61</v>
      </c>
      <c r="F21914" t="s">
        <v>13</v>
      </c>
      <c r="G21914" t="s">
        <v>62</v>
      </c>
      <c r="H21914">
        <v>11727</v>
      </c>
      <c r="I21914" s="1" t="s">
        <v>63</v>
      </c>
    </row>
    <row r="21915" spans="1:9" x14ac:dyDescent="0.2">
      <c r="A21915" t="s">
        <v>64</v>
      </c>
      <c r="B21915" t="s">
        <v>607</v>
      </c>
      <c r="C21915">
        <v>2778</v>
      </c>
      <c r="D21915" t="s">
        <v>274</v>
      </c>
      <c r="E21915" t="s">
        <v>65</v>
      </c>
      <c r="F21915" t="s">
        <v>13</v>
      </c>
      <c r="G21915" t="s">
        <v>66</v>
      </c>
      <c r="H21915">
        <v>2779</v>
      </c>
      <c r="I21915" s="1" t="s">
        <v>67</v>
      </c>
    </row>
    <row r="21916" spans="1:9" x14ac:dyDescent="0.2">
      <c r="A21916" t="s">
        <v>68</v>
      </c>
      <c r="B21916" t="s">
        <v>607</v>
      </c>
      <c r="C21916">
        <v>1440</v>
      </c>
      <c r="D21916" t="s">
        <v>274</v>
      </c>
      <c r="E21916" t="s">
        <v>69</v>
      </c>
      <c r="F21916" t="s">
        <v>13</v>
      </c>
      <c r="G21916" t="s">
        <v>70</v>
      </c>
      <c r="H21916">
        <v>1441</v>
      </c>
      <c r="I21916" s="1" t="s">
        <v>71</v>
      </c>
    </row>
    <row r="21917" spans="1:9" x14ac:dyDescent="0.2">
      <c r="A21917" t="s">
        <v>72</v>
      </c>
      <c r="B21917" t="s">
        <v>607</v>
      </c>
      <c r="C21917">
        <v>0</v>
      </c>
      <c r="D21917" t="s">
        <v>274</v>
      </c>
      <c r="E21917" t="s">
        <v>73</v>
      </c>
      <c r="F21917" t="s">
        <v>13</v>
      </c>
      <c r="G21917" t="s">
        <v>74</v>
      </c>
      <c r="H21917">
        <v>1</v>
      </c>
      <c r="I21917" s="1" t="s">
        <v>75</v>
      </c>
    </row>
    <row r="21918" spans="1:9" x14ac:dyDescent="0.2">
      <c r="A21918" t="s">
        <v>76</v>
      </c>
      <c r="B21918" t="s">
        <v>607</v>
      </c>
      <c r="C21918">
        <v>21001</v>
      </c>
      <c r="D21918" t="s">
        <v>274</v>
      </c>
      <c r="E21918" t="s">
        <v>77</v>
      </c>
      <c r="F21918" t="s">
        <v>13</v>
      </c>
      <c r="G21918" t="s">
        <v>78</v>
      </c>
      <c r="H21918">
        <v>21002</v>
      </c>
      <c r="I21918" s="1" t="s">
        <v>79</v>
      </c>
    </row>
    <row r="21919" spans="1:9" x14ac:dyDescent="0.2">
      <c r="A21919" t="s">
        <v>80</v>
      </c>
      <c r="B21919" t="s">
        <v>607</v>
      </c>
      <c r="C21919">
        <v>0</v>
      </c>
      <c r="D21919" t="s">
        <v>274</v>
      </c>
      <c r="E21919" t="s">
        <v>81</v>
      </c>
      <c r="F21919" t="s">
        <v>13</v>
      </c>
      <c r="G21919" t="s">
        <v>82</v>
      </c>
      <c r="H21919">
        <v>1</v>
      </c>
      <c r="I21919" s="1" t="s">
        <v>83</v>
      </c>
    </row>
    <row r="21920" spans="1:9" x14ac:dyDescent="0.2">
      <c r="A21920" t="s">
        <v>84</v>
      </c>
      <c r="B21920" t="s">
        <v>607</v>
      </c>
      <c r="C21920">
        <v>15065</v>
      </c>
      <c r="D21920" t="s">
        <v>274</v>
      </c>
      <c r="E21920" t="s">
        <v>85</v>
      </c>
      <c r="F21920" t="s">
        <v>13</v>
      </c>
      <c r="G21920" t="s">
        <v>86</v>
      </c>
      <c r="H21920">
        <v>15066</v>
      </c>
      <c r="I21920" s="1" t="s">
        <v>87</v>
      </c>
    </row>
    <row r="21921" spans="1:9" x14ac:dyDescent="0.2">
      <c r="A21921" t="s">
        <v>88</v>
      </c>
      <c r="B21921" t="s">
        <v>607</v>
      </c>
      <c r="C21921">
        <v>17352</v>
      </c>
      <c r="D21921" t="s">
        <v>274</v>
      </c>
      <c r="E21921" t="s">
        <v>89</v>
      </c>
      <c r="F21921" t="s">
        <v>13</v>
      </c>
      <c r="G21921" t="s">
        <v>90</v>
      </c>
      <c r="H21921">
        <v>17353</v>
      </c>
      <c r="I21921" s="1" t="s">
        <v>91</v>
      </c>
    </row>
    <row r="21922" spans="1:9" x14ac:dyDescent="0.2">
      <c r="A21922" t="s">
        <v>92</v>
      </c>
      <c r="B21922" t="s">
        <v>607</v>
      </c>
      <c r="C21922">
        <v>70003</v>
      </c>
      <c r="D21922" t="s">
        <v>274</v>
      </c>
      <c r="E21922" t="s">
        <v>93</v>
      </c>
      <c r="F21922" t="s">
        <v>13</v>
      </c>
      <c r="G21922" t="s">
        <v>94</v>
      </c>
      <c r="H21922">
        <v>70004</v>
      </c>
      <c r="I21922" s="1" t="s">
        <v>95</v>
      </c>
    </row>
    <row r="21923" spans="1:9" x14ac:dyDescent="0.2">
      <c r="A21923" t="s">
        <v>96</v>
      </c>
      <c r="B21923" t="s">
        <v>607</v>
      </c>
      <c r="C21923">
        <v>164</v>
      </c>
      <c r="D21923" t="s">
        <v>274</v>
      </c>
      <c r="E21923" t="s">
        <v>97</v>
      </c>
      <c r="F21923" t="s">
        <v>13</v>
      </c>
      <c r="G21923" t="s">
        <v>98</v>
      </c>
      <c r="H21923">
        <v>165</v>
      </c>
      <c r="I21923" s="1" t="s">
        <v>99</v>
      </c>
    </row>
    <row r="21924" spans="1:9" x14ac:dyDescent="0.2">
      <c r="A21924" t="s">
        <v>100</v>
      </c>
      <c r="B21924" t="s">
        <v>607</v>
      </c>
      <c r="C21924">
        <v>10251</v>
      </c>
      <c r="D21924" t="s">
        <v>274</v>
      </c>
      <c r="E21924" t="s">
        <v>101</v>
      </c>
      <c r="F21924" t="s">
        <v>13</v>
      </c>
      <c r="G21924" t="s">
        <v>102</v>
      </c>
      <c r="H21924">
        <v>10252</v>
      </c>
      <c r="I21924" s="1" t="s">
        <v>103</v>
      </c>
    </row>
    <row r="21925" spans="1:9" x14ac:dyDescent="0.2">
      <c r="A21925" t="s">
        <v>104</v>
      </c>
      <c r="B21925" t="s">
        <v>607</v>
      </c>
      <c r="C21925">
        <v>251</v>
      </c>
      <c r="D21925" t="s">
        <v>274</v>
      </c>
      <c r="E21925" t="s">
        <v>105</v>
      </c>
      <c r="F21925" t="s">
        <v>13</v>
      </c>
      <c r="G21925" t="s">
        <v>106</v>
      </c>
      <c r="H21925">
        <v>252</v>
      </c>
      <c r="I21925" s="1" t="s">
        <v>107</v>
      </c>
    </row>
    <row r="21926" spans="1:9" x14ac:dyDescent="0.2">
      <c r="A21926" t="s">
        <v>108</v>
      </c>
      <c r="B21926" t="s">
        <v>607</v>
      </c>
      <c r="C21926">
        <v>12601</v>
      </c>
      <c r="D21926" t="s">
        <v>274</v>
      </c>
      <c r="E21926" t="s">
        <v>109</v>
      </c>
      <c r="F21926" t="s">
        <v>13</v>
      </c>
      <c r="G21926" t="s">
        <v>110</v>
      </c>
      <c r="H21926">
        <v>12602</v>
      </c>
      <c r="I21926" s="1" t="s">
        <v>111</v>
      </c>
    </row>
    <row r="21927" spans="1:9" x14ac:dyDescent="0.2">
      <c r="A21927" t="s">
        <v>112</v>
      </c>
      <c r="B21927" t="s">
        <v>607</v>
      </c>
      <c r="C21927">
        <v>15028</v>
      </c>
      <c r="D21927" t="s">
        <v>274</v>
      </c>
      <c r="E21927" t="s">
        <v>113</v>
      </c>
      <c r="F21927" t="s">
        <v>13</v>
      </c>
      <c r="G21927" t="s">
        <v>114</v>
      </c>
      <c r="H21927">
        <v>15029</v>
      </c>
      <c r="I21927" s="1" t="s">
        <v>115</v>
      </c>
    </row>
    <row r="21928" spans="1:9" x14ac:dyDescent="0.2">
      <c r="A21928" t="s">
        <v>116</v>
      </c>
      <c r="B21928" t="s">
        <v>607</v>
      </c>
      <c r="C21928">
        <v>729</v>
      </c>
      <c r="D21928" t="s">
        <v>274</v>
      </c>
      <c r="E21928" t="s">
        <v>117</v>
      </c>
      <c r="F21928" t="s">
        <v>13</v>
      </c>
      <c r="G21928" t="s">
        <v>118</v>
      </c>
      <c r="H21928">
        <v>730</v>
      </c>
      <c r="I21928" s="1" t="s">
        <v>119</v>
      </c>
    </row>
    <row r="21929" spans="1:9" x14ac:dyDescent="0.2">
      <c r="A21929" t="s">
        <v>120</v>
      </c>
      <c r="B21929" t="s">
        <v>607</v>
      </c>
      <c r="C21929">
        <v>4057</v>
      </c>
      <c r="D21929" t="s">
        <v>274</v>
      </c>
      <c r="E21929" t="s">
        <v>121</v>
      </c>
      <c r="F21929" t="s">
        <v>13</v>
      </c>
      <c r="G21929" t="s">
        <v>122</v>
      </c>
      <c r="H21929">
        <v>4058</v>
      </c>
      <c r="I21929" s="1" t="s">
        <v>123</v>
      </c>
    </row>
    <row r="21930" spans="1:9" x14ac:dyDescent="0.2">
      <c r="A21930" t="s">
        <v>124</v>
      </c>
      <c r="B21930" t="s">
        <v>607</v>
      </c>
      <c r="C21930">
        <v>2552</v>
      </c>
      <c r="D21930" t="s">
        <v>274</v>
      </c>
      <c r="E21930" t="s">
        <v>125</v>
      </c>
      <c r="F21930" t="s">
        <v>13</v>
      </c>
      <c r="G21930" t="s">
        <v>126</v>
      </c>
      <c r="H21930">
        <v>2553</v>
      </c>
      <c r="I21930" s="1" t="s">
        <v>127</v>
      </c>
    </row>
    <row r="21931" spans="1:9" x14ac:dyDescent="0.2">
      <c r="A21931" t="s">
        <v>128</v>
      </c>
      <c r="B21931" t="s">
        <v>607</v>
      </c>
      <c r="C21931">
        <v>39792</v>
      </c>
      <c r="D21931" t="s">
        <v>274</v>
      </c>
      <c r="E21931" t="s">
        <v>129</v>
      </c>
      <c r="F21931" t="s">
        <v>13</v>
      </c>
      <c r="G21931" t="s">
        <v>130</v>
      </c>
      <c r="H21931">
        <v>39793</v>
      </c>
      <c r="I21931" s="1" t="s">
        <v>131</v>
      </c>
    </row>
    <row r="21932" spans="1:9" x14ac:dyDescent="0.2">
      <c r="A21932" t="s">
        <v>132</v>
      </c>
      <c r="B21932" t="s">
        <v>607</v>
      </c>
      <c r="C21932">
        <v>3507</v>
      </c>
      <c r="D21932" t="s">
        <v>274</v>
      </c>
      <c r="E21932" t="s">
        <v>133</v>
      </c>
      <c r="F21932" t="s">
        <v>13</v>
      </c>
      <c r="G21932" t="s">
        <v>134</v>
      </c>
      <c r="H21932">
        <v>3508</v>
      </c>
      <c r="I21932" s="1" t="s">
        <v>135</v>
      </c>
    </row>
    <row r="21933" spans="1:9" x14ac:dyDescent="0.2">
      <c r="A21933" t="s">
        <v>136</v>
      </c>
      <c r="B21933" t="s">
        <v>607</v>
      </c>
      <c r="C21933">
        <v>1763</v>
      </c>
      <c r="D21933" t="s">
        <v>274</v>
      </c>
      <c r="E21933" t="s">
        <v>137</v>
      </c>
      <c r="F21933" t="s">
        <v>13</v>
      </c>
      <c r="G21933" t="s">
        <v>138</v>
      </c>
      <c r="H21933">
        <v>1764</v>
      </c>
      <c r="I21933" s="1" t="s">
        <v>139</v>
      </c>
    </row>
    <row r="21934" spans="1:9" x14ac:dyDescent="0.2">
      <c r="A21934" t="s">
        <v>140</v>
      </c>
      <c r="B21934" t="s">
        <v>607</v>
      </c>
      <c r="C21934">
        <v>1266</v>
      </c>
      <c r="D21934" t="s">
        <v>274</v>
      </c>
      <c r="E21934" t="s">
        <v>141</v>
      </c>
      <c r="F21934" t="s">
        <v>13</v>
      </c>
      <c r="G21934" t="s">
        <v>142</v>
      </c>
      <c r="H21934">
        <v>1267</v>
      </c>
      <c r="I21934" s="1" t="s">
        <v>143</v>
      </c>
    </row>
    <row r="21935" spans="1:9" x14ac:dyDescent="0.2">
      <c r="A21935" t="s">
        <v>144</v>
      </c>
      <c r="B21935" t="s">
        <v>607</v>
      </c>
      <c r="C21935">
        <v>43054</v>
      </c>
      <c r="D21935" t="s">
        <v>274</v>
      </c>
      <c r="E21935" t="s">
        <v>145</v>
      </c>
      <c r="F21935" t="s">
        <v>13</v>
      </c>
      <c r="G21935" t="s">
        <v>146</v>
      </c>
      <c r="H21935">
        <v>43055</v>
      </c>
      <c r="I21935" s="1" t="s">
        <v>147</v>
      </c>
    </row>
    <row r="21936" spans="1:9" x14ac:dyDescent="0.2">
      <c r="A21936" t="s">
        <v>148</v>
      </c>
      <c r="B21936" t="s">
        <v>607</v>
      </c>
      <c r="C21936">
        <v>1037</v>
      </c>
      <c r="D21936" t="s">
        <v>274</v>
      </c>
      <c r="E21936" t="s">
        <v>149</v>
      </c>
      <c r="F21936" t="s">
        <v>13</v>
      </c>
      <c r="G21936" t="s">
        <v>150</v>
      </c>
      <c r="H21936">
        <v>1038</v>
      </c>
      <c r="I21936" s="1" t="s">
        <v>151</v>
      </c>
    </row>
    <row r="21937" spans="1:9" x14ac:dyDescent="0.2">
      <c r="A21937" t="s">
        <v>152</v>
      </c>
      <c r="B21937" t="s">
        <v>607</v>
      </c>
      <c r="C21937">
        <v>673518</v>
      </c>
      <c r="D21937" t="s">
        <v>274</v>
      </c>
      <c r="E21937" t="s">
        <v>153</v>
      </c>
      <c r="F21937" t="s">
        <v>13</v>
      </c>
      <c r="G21937" t="s">
        <v>154</v>
      </c>
      <c r="H21937">
        <v>673519</v>
      </c>
      <c r="I21937" s="1" t="s">
        <v>155</v>
      </c>
    </row>
    <row r="21938" spans="1:9" x14ac:dyDescent="0.2">
      <c r="A21938" t="s">
        <v>156</v>
      </c>
      <c r="B21938" t="s">
        <v>607</v>
      </c>
      <c r="C21938">
        <v>4111</v>
      </c>
      <c r="D21938" t="s">
        <v>274</v>
      </c>
      <c r="E21938" t="s">
        <v>157</v>
      </c>
      <c r="F21938" t="s">
        <v>13</v>
      </c>
      <c r="G21938" t="s">
        <v>158</v>
      </c>
      <c r="H21938">
        <v>4112</v>
      </c>
      <c r="I21938" s="1" t="s">
        <v>159</v>
      </c>
    </row>
    <row r="21939" spans="1:9" x14ac:dyDescent="0.2">
      <c r="A21939" t="s">
        <v>160</v>
      </c>
      <c r="B21939" t="s">
        <v>607</v>
      </c>
      <c r="C21939">
        <v>0</v>
      </c>
      <c r="D21939" t="s">
        <v>274</v>
      </c>
      <c r="E21939" t="s">
        <v>161</v>
      </c>
      <c r="F21939" t="s">
        <v>13</v>
      </c>
      <c r="G21939" t="s">
        <v>162</v>
      </c>
      <c r="H21939">
        <v>1</v>
      </c>
      <c r="I21939" s="1" t="s">
        <v>163</v>
      </c>
    </row>
    <row r="21940" spans="1:9" x14ac:dyDescent="0.2">
      <c r="A21940" t="s">
        <v>164</v>
      </c>
      <c r="B21940" t="s">
        <v>607</v>
      </c>
      <c r="C21940">
        <v>126863</v>
      </c>
      <c r="D21940" t="s">
        <v>274</v>
      </c>
      <c r="E21940" t="s">
        <v>165</v>
      </c>
      <c r="F21940" t="s">
        <v>13</v>
      </c>
      <c r="G21940" t="s">
        <v>166</v>
      </c>
      <c r="H21940">
        <v>126864</v>
      </c>
      <c r="I21940" s="1" t="s">
        <v>167</v>
      </c>
    </row>
    <row r="21941" spans="1:9" x14ac:dyDescent="0.2">
      <c r="A21941" t="s">
        <v>164</v>
      </c>
      <c r="B21941" t="s">
        <v>607</v>
      </c>
      <c r="C21941">
        <v>126863</v>
      </c>
      <c r="D21941" t="s">
        <v>274</v>
      </c>
      <c r="E21941" t="s">
        <v>168</v>
      </c>
      <c r="F21941" t="s">
        <v>13</v>
      </c>
      <c r="G21941" t="s">
        <v>166</v>
      </c>
      <c r="H21941">
        <v>126864</v>
      </c>
      <c r="I21941" s="1" t="s">
        <v>169</v>
      </c>
    </row>
    <row r="21942" spans="1:9" x14ac:dyDescent="0.2">
      <c r="A21942" t="s">
        <v>170</v>
      </c>
      <c r="B21942" t="s">
        <v>607</v>
      </c>
      <c r="C21942">
        <v>352</v>
      </c>
      <c r="D21942" t="s">
        <v>274</v>
      </c>
      <c r="E21942" t="s">
        <v>171</v>
      </c>
      <c r="F21942" t="s">
        <v>13</v>
      </c>
      <c r="G21942" t="s">
        <v>172</v>
      </c>
      <c r="H21942">
        <v>353</v>
      </c>
      <c r="I21942" s="1" t="s">
        <v>173</v>
      </c>
    </row>
    <row r="21943" spans="1:9" x14ac:dyDescent="0.2">
      <c r="A21943" t="s">
        <v>174</v>
      </c>
      <c r="B21943" t="s">
        <v>607</v>
      </c>
      <c r="C21943">
        <v>1138</v>
      </c>
      <c r="D21943" t="s">
        <v>274</v>
      </c>
      <c r="E21943" t="s">
        <v>175</v>
      </c>
      <c r="F21943" t="s">
        <v>13</v>
      </c>
      <c r="G21943" t="s">
        <v>176</v>
      </c>
      <c r="H21943">
        <v>1139</v>
      </c>
      <c r="I21943" s="1" t="s">
        <v>177</v>
      </c>
    </row>
    <row r="21944" spans="1:9" x14ac:dyDescent="0.2">
      <c r="A21944" t="s">
        <v>178</v>
      </c>
      <c r="B21944" t="s">
        <v>607</v>
      </c>
      <c r="C21944">
        <v>13049</v>
      </c>
      <c r="D21944" t="s">
        <v>274</v>
      </c>
      <c r="E21944" t="s">
        <v>179</v>
      </c>
      <c r="F21944" t="s">
        <v>13</v>
      </c>
      <c r="G21944" t="s">
        <v>180</v>
      </c>
      <c r="H21944">
        <v>13050</v>
      </c>
      <c r="I21944" s="1" t="s">
        <v>181</v>
      </c>
    </row>
    <row r="21945" spans="1:9" x14ac:dyDescent="0.2">
      <c r="A21945" t="s">
        <v>182</v>
      </c>
      <c r="B21945" t="s">
        <v>607</v>
      </c>
      <c r="C21945">
        <v>39123</v>
      </c>
      <c r="D21945" t="s">
        <v>274</v>
      </c>
      <c r="E21945" t="s">
        <v>183</v>
      </c>
      <c r="F21945" t="s">
        <v>13</v>
      </c>
      <c r="G21945" t="s">
        <v>184</v>
      </c>
      <c r="H21945">
        <v>39124</v>
      </c>
      <c r="I21945" s="1" t="s">
        <v>185</v>
      </c>
    </row>
    <row r="21946" spans="1:9" x14ac:dyDescent="0.2">
      <c r="A21946" t="s">
        <v>186</v>
      </c>
      <c r="B21946" t="s">
        <v>607</v>
      </c>
      <c r="C21946">
        <v>13637</v>
      </c>
      <c r="D21946" t="s">
        <v>274</v>
      </c>
      <c r="E21946" t="s">
        <v>187</v>
      </c>
      <c r="F21946" t="s">
        <v>13</v>
      </c>
      <c r="G21946" t="s">
        <v>188</v>
      </c>
      <c r="H21946">
        <v>13638</v>
      </c>
      <c r="I21946" s="1" t="s">
        <v>189</v>
      </c>
    </row>
    <row r="21947" spans="1:9" x14ac:dyDescent="0.2">
      <c r="A21947" t="s">
        <v>190</v>
      </c>
      <c r="B21947" t="s">
        <v>607</v>
      </c>
      <c r="C21947">
        <v>9668</v>
      </c>
      <c r="D21947" t="s">
        <v>274</v>
      </c>
      <c r="E21947" t="s">
        <v>191</v>
      </c>
      <c r="F21947" t="s">
        <v>192</v>
      </c>
      <c r="G21947" t="s">
        <v>193</v>
      </c>
      <c r="H21947">
        <v>9669</v>
      </c>
      <c r="I21947" s="1" t="s">
        <v>194</v>
      </c>
    </row>
    <row r="21948" spans="1:9" x14ac:dyDescent="0.2">
      <c r="A21948" t="s">
        <v>195</v>
      </c>
      <c r="B21948" t="s">
        <v>607</v>
      </c>
      <c r="C21948">
        <v>0</v>
      </c>
      <c r="D21948" t="s">
        <v>274</v>
      </c>
      <c r="E21948" t="s">
        <v>149</v>
      </c>
      <c r="F21948" t="s">
        <v>192</v>
      </c>
      <c r="G21948" t="s">
        <v>196</v>
      </c>
      <c r="H21948">
        <v>1</v>
      </c>
      <c r="I21948" s="1" t="s">
        <v>197</v>
      </c>
    </row>
    <row r="21949" spans="1:9" x14ac:dyDescent="0.2">
      <c r="A21949" t="s">
        <v>198</v>
      </c>
      <c r="B21949" t="s">
        <v>607</v>
      </c>
      <c r="C21949">
        <v>0</v>
      </c>
      <c r="D21949" t="s">
        <v>274</v>
      </c>
      <c r="E21949" t="s">
        <v>113</v>
      </c>
      <c r="F21949" t="s">
        <v>192</v>
      </c>
      <c r="G21949" t="s">
        <v>199</v>
      </c>
      <c r="H21949">
        <v>1</v>
      </c>
      <c r="I21949" s="1" t="s">
        <v>200</v>
      </c>
    </row>
    <row r="21950" spans="1:9" x14ac:dyDescent="0.2">
      <c r="A21950" t="s">
        <v>201</v>
      </c>
      <c r="B21950" t="s">
        <v>607</v>
      </c>
      <c r="C21950">
        <v>0</v>
      </c>
      <c r="D21950" t="s">
        <v>274</v>
      </c>
      <c r="E21950" t="s">
        <v>153</v>
      </c>
      <c r="F21950" t="s">
        <v>192</v>
      </c>
      <c r="G21950" t="s">
        <v>202</v>
      </c>
      <c r="H21950">
        <v>1</v>
      </c>
      <c r="I21950" s="1" t="s">
        <v>203</v>
      </c>
    </row>
    <row r="21951" spans="1:9" x14ac:dyDescent="0.2">
      <c r="A21951" t="s">
        <v>204</v>
      </c>
      <c r="B21951" t="s">
        <v>607</v>
      </c>
      <c r="C21951">
        <v>0</v>
      </c>
      <c r="D21951" t="s">
        <v>274</v>
      </c>
      <c r="E21951" t="s">
        <v>77</v>
      </c>
      <c r="F21951" t="s">
        <v>192</v>
      </c>
      <c r="G21951" t="s">
        <v>205</v>
      </c>
      <c r="H21951">
        <v>1</v>
      </c>
      <c r="I21951" s="1" t="s">
        <v>206</v>
      </c>
    </row>
    <row r="21952" spans="1:9" x14ac:dyDescent="0.2">
      <c r="A21952" t="s">
        <v>207</v>
      </c>
      <c r="B21952" t="s">
        <v>607</v>
      </c>
      <c r="C21952">
        <v>0</v>
      </c>
      <c r="D21952" t="s">
        <v>274</v>
      </c>
      <c r="E21952" t="s">
        <v>125</v>
      </c>
      <c r="F21952" t="s">
        <v>192</v>
      </c>
      <c r="G21952" t="s">
        <v>208</v>
      </c>
      <c r="H21952">
        <v>1</v>
      </c>
      <c r="I21952" s="1" t="s">
        <v>209</v>
      </c>
    </row>
    <row r="21953" spans="1:9" x14ac:dyDescent="0.2">
      <c r="A21953" t="s">
        <v>210</v>
      </c>
      <c r="B21953" t="s">
        <v>607</v>
      </c>
      <c r="C21953">
        <v>494</v>
      </c>
      <c r="D21953" t="s">
        <v>274</v>
      </c>
      <c r="E21953" t="s">
        <v>57</v>
      </c>
      <c r="F21953" t="s">
        <v>192</v>
      </c>
      <c r="G21953" t="s">
        <v>211</v>
      </c>
      <c r="H21953">
        <v>495</v>
      </c>
      <c r="I21953" s="1" t="s">
        <v>212</v>
      </c>
    </row>
    <row r="21954" spans="1:9" x14ac:dyDescent="0.2">
      <c r="A21954" t="s">
        <v>213</v>
      </c>
      <c r="B21954" t="s">
        <v>607</v>
      </c>
      <c r="C21954">
        <v>0</v>
      </c>
      <c r="D21954" t="s">
        <v>274</v>
      </c>
      <c r="E21954" t="s">
        <v>214</v>
      </c>
      <c r="F21954" t="s">
        <v>192</v>
      </c>
      <c r="G21954" t="s">
        <v>215</v>
      </c>
      <c r="H21954">
        <v>1</v>
      </c>
      <c r="I21954" s="1" t="s">
        <v>216</v>
      </c>
    </row>
    <row r="21955" spans="1:9" x14ac:dyDescent="0.2">
      <c r="A21955" t="s">
        <v>217</v>
      </c>
      <c r="B21955" t="s">
        <v>607</v>
      </c>
      <c r="C21955">
        <v>114210</v>
      </c>
      <c r="D21955" t="s">
        <v>274</v>
      </c>
      <c r="E21955" t="s">
        <v>29</v>
      </c>
      <c r="F21955" t="s">
        <v>192</v>
      </c>
      <c r="G21955" t="s">
        <v>218</v>
      </c>
      <c r="H21955">
        <v>114211</v>
      </c>
      <c r="I21955" s="1" t="s">
        <v>219</v>
      </c>
    </row>
    <row r="21956" spans="1:9" x14ac:dyDescent="0.2">
      <c r="A21956" t="s">
        <v>220</v>
      </c>
      <c r="B21956" t="s">
        <v>607</v>
      </c>
      <c r="C21956">
        <v>0</v>
      </c>
      <c r="D21956" t="s">
        <v>274</v>
      </c>
      <c r="E21956" t="s">
        <v>221</v>
      </c>
      <c r="F21956" t="s">
        <v>192</v>
      </c>
      <c r="G21956" t="s">
        <v>222</v>
      </c>
      <c r="H21956">
        <v>1</v>
      </c>
      <c r="I21956" s="1" t="s">
        <v>223</v>
      </c>
    </row>
    <row r="21957" spans="1:9" x14ac:dyDescent="0.2">
      <c r="A21957" t="s">
        <v>224</v>
      </c>
      <c r="B21957" t="s">
        <v>607</v>
      </c>
      <c r="C21957">
        <v>3034</v>
      </c>
      <c r="D21957" t="s">
        <v>274</v>
      </c>
      <c r="E21957" t="s">
        <v>65</v>
      </c>
      <c r="F21957" t="s">
        <v>192</v>
      </c>
      <c r="G21957" t="s">
        <v>225</v>
      </c>
      <c r="H21957">
        <v>3035</v>
      </c>
      <c r="I21957" s="1" t="s">
        <v>226</v>
      </c>
    </row>
    <row r="21958" spans="1:9" x14ac:dyDescent="0.2">
      <c r="A21958" t="s">
        <v>227</v>
      </c>
      <c r="B21958" t="s">
        <v>607</v>
      </c>
      <c r="C21958">
        <v>0</v>
      </c>
      <c r="D21958" t="s">
        <v>274</v>
      </c>
      <c r="E21958" t="s">
        <v>37</v>
      </c>
      <c r="F21958" t="s">
        <v>192</v>
      </c>
      <c r="G21958" t="s">
        <v>228</v>
      </c>
      <c r="H21958">
        <v>1</v>
      </c>
      <c r="I21958" s="1" t="s">
        <v>229</v>
      </c>
    </row>
    <row r="21959" spans="1:9" x14ac:dyDescent="0.2">
      <c r="A21959" t="s">
        <v>230</v>
      </c>
      <c r="B21959" t="s">
        <v>607</v>
      </c>
      <c r="C21959">
        <v>5634</v>
      </c>
      <c r="D21959" t="s">
        <v>274</v>
      </c>
      <c r="E21959" t="s">
        <v>231</v>
      </c>
      <c r="F21959" t="s">
        <v>192</v>
      </c>
      <c r="G21959" t="s">
        <v>232</v>
      </c>
      <c r="H21959">
        <v>5635</v>
      </c>
      <c r="I21959" s="1" t="s">
        <v>233</v>
      </c>
    </row>
    <row r="21960" spans="1:9" x14ac:dyDescent="0.2">
      <c r="A21960" t="s">
        <v>234</v>
      </c>
      <c r="B21960" t="s">
        <v>607</v>
      </c>
      <c r="C21960">
        <v>0</v>
      </c>
      <c r="D21960" t="s">
        <v>274</v>
      </c>
      <c r="E21960" t="s">
        <v>235</v>
      </c>
      <c r="F21960" t="s">
        <v>192</v>
      </c>
      <c r="G21960" t="s">
        <v>236</v>
      </c>
      <c r="H21960">
        <v>1</v>
      </c>
      <c r="I21960" s="1" t="s">
        <v>237</v>
      </c>
    </row>
    <row r="21961" spans="1:9" x14ac:dyDescent="0.2">
      <c r="A21961" t="s">
        <v>238</v>
      </c>
      <c r="B21961" t="s">
        <v>607</v>
      </c>
      <c r="C21961">
        <v>11176</v>
      </c>
      <c r="D21961" t="s">
        <v>274</v>
      </c>
      <c r="E21961" t="s">
        <v>12</v>
      </c>
      <c r="F21961" t="s">
        <v>192</v>
      </c>
      <c r="G21961" t="s">
        <v>239</v>
      </c>
      <c r="H21961">
        <v>11177</v>
      </c>
      <c r="I21961" s="1" t="s">
        <v>240</v>
      </c>
    </row>
    <row r="21962" spans="1:9" x14ac:dyDescent="0.2">
      <c r="A21962" t="s">
        <v>9</v>
      </c>
      <c r="B21962" t="s">
        <v>608</v>
      </c>
      <c r="C21962">
        <v>78</v>
      </c>
      <c r="D21962" t="s">
        <v>252</v>
      </c>
      <c r="E21962" t="s">
        <v>12</v>
      </c>
      <c r="F21962" t="s">
        <v>13</v>
      </c>
      <c r="G21962" t="s">
        <v>14</v>
      </c>
      <c r="H21962">
        <v>79</v>
      </c>
      <c r="I21962" s="1" t="s">
        <v>15</v>
      </c>
    </row>
    <row r="21963" spans="1:9" x14ac:dyDescent="0.2">
      <c r="A21963" t="s">
        <v>16</v>
      </c>
      <c r="B21963" t="s">
        <v>608</v>
      </c>
      <c r="C21963">
        <v>0</v>
      </c>
      <c r="D21963" t="s">
        <v>252</v>
      </c>
      <c r="E21963" t="s">
        <v>17</v>
      </c>
      <c r="F21963" t="s">
        <v>13</v>
      </c>
      <c r="G21963" t="s">
        <v>18</v>
      </c>
      <c r="H21963">
        <v>1</v>
      </c>
      <c r="I21963" s="1" t="s">
        <v>19</v>
      </c>
    </row>
    <row r="21964" spans="1:9" x14ac:dyDescent="0.2">
      <c r="A21964" t="s">
        <v>20</v>
      </c>
      <c r="B21964" t="s">
        <v>608</v>
      </c>
      <c r="C21964">
        <v>0</v>
      </c>
      <c r="D21964" t="s">
        <v>252</v>
      </c>
      <c r="E21964" t="s">
        <v>21</v>
      </c>
      <c r="F21964" t="s">
        <v>13</v>
      </c>
      <c r="G21964" t="s">
        <v>22</v>
      </c>
      <c r="H21964">
        <v>1</v>
      </c>
      <c r="I21964" s="1" t="s">
        <v>23</v>
      </c>
    </row>
    <row r="21965" spans="1:9" x14ac:dyDescent="0.2">
      <c r="A21965" t="s">
        <v>24</v>
      </c>
      <c r="B21965" t="s">
        <v>608</v>
      </c>
      <c r="C21965">
        <v>746</v>
      </c>
      <c r="D21965" t="s">
        <v>252</v>
      </c>
      <c r="E21965" t="s">
        <v>25</v>
      </c>
      <c r="F21965" t="s">
        <v>13</v>
      </c>
      <c r="G21965" t="s">
        <v>26</v>
      </c>
      <c r="H21965">
        <v>747</v>
      </c>
      <c r="I21965" s="1" t="s">
        <v>27</v>
      </c>
    </row>
    <row r="21966" spans="1:9" x14ac:dyDescent="0.2">
      <c r="A21966" t="s">
        <v>28</v>
      </c>
      <c r="B21966" t="s">
        <v>608</v>
      </c>
      <c r="C21966">
        <v>59202</v>
      </c>
      <c r="D21966" t="s">
        <v>252</v>
      </c>
      <c r="E21966" t="s">
        <v>29</v>
      </c>
      <c r="F21966" t="s">
        <v>13</v>
      </c>
      <c r="G21966" t="s">
        <v>30</v>
      </c>
      <c r="H21966">
        <v>59203</v>
      </c>
      <c r="I21966" s="1" t="s">
        <v>31</v>
      </c>
    </row>
    <row r="21967" spans="1:9" x14ac:dyDescent="0.2">
      <c r="A21967" t="s">
        <v>32</v>
      </c>
      <c r="B21967" t="s">
        <v>608</v>
      </c>
      <c r="C21967">
        <v>0</v>
      </c>
      <c r="D21967" t="s">
        <v>252</v>
      </c>
      <c r="E21967" t="s">
        <v>33</v>
      </c>
      <c r="F21967" t="s">
        <v>13</v>
      </c>
      <c r="G21967" t="s">
        <v>34</v>
      </c>
      <c r="H21967">
        <v>1</v>
      </c>
      <c r="I21967" s="1" t="s">
        <v>35</v>
      </c>
    </row>
    <row r="21968" spans="1:9" x14ac:dyDescent="0.2">
      <c r="A21968" t="s">
        <v>36</v>
      </c>
      <c r="B21968" t="s">
        <v>608</v>
      </c>
      <c r="C21968">
        <v>31470</v>
      </c>
      <c r="D21968" t="s">
        <v>252</v>
      </c>
      <c r="E21968" t="s">
        <v>37</v>
      </c>
      <c r="F21968" t="s">
        <v>13</v>
      </c>
      <c r="G21968" t="s">
        <v>38</v>
      </c>
      <c r="H21968">
        <v>31471</v>
      </c>
      <c r="I21968" s="1" t="s">
        <v>39</v>
      </c>
    </row>
    <row r="21969" spans="1:9" x14ac:dyDescent="0.2">
      <c r="A21969" t="s">
        <v>40</v>
      </c>
      <c r="B21969" t="s">
        <v>608</v>
      </c>
      <c r="C21969">
        <v>2734</v>
      </c>
      <c r="D21969" t="s">
        <v>252</v>
      </c>
      <c r="E21969" t="s">
        <v>41</v>
      </c>
      <c r="F21969" t="s">
        <v>13</v>
      </c>
      <c r="G21969" t="s">
        <v>42</v>
      </c>
      <c r="H21969">
        <v>2735</v>
      </c>
      <c r="I21969" s="1" t="s">
        <v>43</v>
      </c>
    </row>
    <row r="21970" spans="1:9" x14ac:dyDescent="0.2">
      <c r="A21970" t="s">
        <v>44</v>
      </c>
      <c r="B21970" t="s">
        <v>608</v>
      </c>
      <c r="C21970">
        <v>2263</v>
      </c>
      <c r="D21970" t="s">
        <v>252</v>
      </c>
      <c r="E21970" t="s">
        <v>45</v>
      </c>
      <c r="F21970" t="s">
        <v>13</v>
      </c>
      <c r="G21970" t="s">
        <v>46</v>
      </c>
      <c r="H21970">
        <v>2264</v>
      </c>
      <c r="I21970" s="1" t="s">
        <v>47</v>
      </c>
    </row>
    <row r="21971" spans="1:9" x14ac:dyDescent="0.2">
      <c r="A21971" t="s">
        <v>48</v>
      </c>
      <c r="B21971" t="s">
        <v>608</v>
      </c>
      <c r="C21971">
        <v>120</v>
      </c>
      <c r="D21971" t="s">
        <v>252</v>
      </c>
      <c r="E21971" t="s">
        <v>49</v>
      </c>
      <c r="F21971" t="s">
        <v>13</v>
      </c>
      <c r="G21971" t="s">
        <v>50</v>
      </c>
      <c r="H21971">
        <v>121</v>
      </c>
      <c r="I21971" s="1" t="s">
        <v>51</v>
      </c>
    </row>
    <row r="21972" spans="1:9" x14ac:dyDescent="0.2">
      <c r="A21972" t="s">
        <v>52</v>
      </c>
      <c r="B21972" t="s">
        <v>608</v>
      </c>
      <c r="C21972">
        <v>2160</v>
      </c>
      <c r="D21972" t="s">
        <v>252</v>
      </c>
      <c r="E21972" t="s">
        <v>53</v>
      </c>
      <c r="F21972" t="s">
        <v>13</v>
      </c>
      <c r="G21972" t="s">
        <v>54</v>
      </c>
      <c r="H21972">
        <v>2161</v>
      </c>
      <c r="I21972" s="1" t="s">
        <v>55</v>
      </c>
    </row>
    <row r="21973" spans="1:9" x14ac:dyDescent="0.2">
      <c r="A21973" t="s">
        <v>56</v>
      </c>
      <c r="B21973" t="s">
        <v>608</v>
      </c>
      <c r="C21973">
        <v>47510</v>
      </c>
      <c r="D21973" t="s">
        <v>252</v>
      </c>
      <c r="E21973" t="s">
        <v>57</v>
      </c>
      <c r="F21973" t="s">
        <v>13</v>
      </c>
      <c r="G21973" t="s">
        <v>58</v>
      </c>
      <c r="H21973">
        <v>47511</v>
      </c>
      <c r="I21973" s="1" t="s">
        <v>59</v>
      </c>
    </row>
    <row r="21974" spans="1:9" x14ac:dyDescent="0.2">
      <c r="A21974" t="s">
        <v>60</v>
      </c>
      <c r="B21974" t="s">
        <v>608</v>
      </c>
      <c r="C21974">
        <v>12393</v>
      </c>
      <c r="D21974" t="s">
        <v>252</v>
      </c>
      <c r="E21974" t="s">
        <v>61</v>
      </c>
      <c r="F21974" t="s">
        <v>13</v>
      </c>
      <c r="G21974" t="s">
        <v>62</v>
      </c>
      <c r="H21974">
        <v>12394</v>
      </c>
      <c r="I21974" s="1" t="s">
        <v>63</v>
      </c>
    </row>
    <row r="21975" spans="1:9" x14ac:dyDescent="0.2">
      <c r="A21975" t="s">
        <v>64</v>
      </c>
      <c r="B21975" t="s">
        <v>608</v>
      </c>
      <c r="C21975">
        <v>5548</v>
      </c>
      <c r="D21975" t="s">
        <v>252</v>
      </c>
      <c r="E21975" t="s">
        <v>65</v>
      </c>
      <c r="F21975" t="s">
        <v>13</v>
      </c>
      <c r="G21975" t="s">
        <v>66</v>
      </c>
      <c r="H21975">
        <v>5549</v>
      </c>
      <c r="I21975" s="1" t="s">
        <v>67</v>
      </c>
    </row>
    <row r="21976" spans="1:9" x14ac:dyDescent="0.2">
      <c r="A21976" t="s">
        <v>68</v>
      </c>
      <c r="B21976" t="s">
        <v>608</v>
      </c>
      <c r="C21976">
        <v>1279</v>
      </c>
      <c r="D21976" t="s">
        <v>252</v>
      </c>
      <c r="E21976" t="s">
        <v>69</v>
      </c>
      <c r="F21976" t="s">
        <v>13</v>
      </c>
      <c r="G21976" t="s">
        <v>70</v>
      </c>
      <c r="H21976">
        <v>1280</v>
      </c>
      <c r="I21976" s="1" t="s">
        <v>71</v>
      </c>
    </row>
    <row r="21977" spans="1:9" x14ac:dyDescent="0.2">
      <c r="A21977" t="s">
        <v>72</v>
      </c>
      <c r="B21977" t="s">
        <v>608</v>
      </c>
      <c r="C21977">
        <v>566</v>
      </c>
      <c r="D21977" t="s">
        <v>252</v>
      </c>
      <c r="E21977" t="s">
        <v>73</v>
      </c>
      <c r="F21977" t="s">
        <v>13</v>
      </c>
      <c r="G21977" t="s">
        <v>74</v>
      </c>
      <c r="H21977">
        <v>567</v>
      </c>
      <c r="I21977" s="1" t="s">
        <v>75</v>
      </c>
    </row>
    <row r="21978" spans="1:9" x14ac:dyDescent="0.2">
      <c r="A21978" t="s">
        <v>76</v>
      </c>
      <c r="B21978" t="s">
        <v>608</v>
      </c>
      <c r="C21978">
        <v>37458</v>
      </c>
      <c r="D21978" t="s">
        <v>252</v>
      </c>
      <c r="E21978" t="s">
        <v>77</v>
      </c>
      <c r="F21978" t="s">
        <v>13</v>
      </c>
      <c r="G21978" t="s">
        <v>78</v>
      </c>
      <c r="H21978">
        <v>37459</v>
      </c>
      <c r="I21978" s="1" t="s">
        <v>79</v>
      </c>
    </row>
    <row r="21979" spans="1:9" x14ac:dyDescent="0.2">
      <c r="A21979" t="s">
        <v>80</v>
      </c>
      <c r="B21979" t="s">
        <v>608</v>
      </c>
      <c r="C21979">
        <v>0</v>
      </c>
      <c r="D21979" t="s">
        <v>252</v>
      </c>
      <c r="E21979" t="s">
        <v>81</v>
      </c>
      <c r="F21979" t="s">
        <v>13</v>
      </c>
      <c r="G21979" t="s">
        <v>82</v>
      </c>
      <c r="H21979">
        <v>1</v>
      </c>
      <c r="I21979" s="1" t="s">
        <v>83</v>
      </c>
    </row>
    <row r="21980" spans="1:9" x14ac:dyDescent="0.2">
      <c r="A21980" t="s">
        <v>84</v>
      </c>
      <c r="B21980" t="s">
        <v>608</v>
      </c>
      <c r="C21980">
        <v>32754</v>
      </c>
      <c r="D21980" t="s">
        <v>252</v>
      </c>
      <c r="E21980" t="s">
        <v>85</v>
      </c>
      <c r="F21980" t="s">
        <v>13</v>
      </c>
      <c r="G21980" t="s">
        <v>86</v>
      </c>
      <c r="H21980">
        <v>32755</v>
      </c>
      <c r="I21980" s="1" t="s">
        <v>87</v>
      </c>
    </row>
    <row r="21981" spans="1:9" x14ac:dyDescent="0.2">
      <c r="A21981" t="s">
        <v>88</v>
      </c>
      <c r="B21981" t="s">
        <v>608</v>
      </c>
      <c r="C21981">
        <v>31717</v>
      </c>
      <c r="D21981" t="s">
        <v>252</v>
      </c>
      <c r="E21981" t="s">
        <v>89</v>
      </c>
      <c r="F21981" t="s">
        <v>13</v>
      </c>
      <c r="G21981" t="s">
        <v>90</v>
      </c>
      <c r="H21981">
        <v>31718</v>
      </c>
      <c r="I21981" s="1" t="s">
        <v>91</v>
      </c>
    </row>
    <row r="21982" spans="1:9" x14ac:dyDescent="0.2">
      <c r="A21982" t="s">
        <v>92</v>
      </c>
      <c r="B21982" t="s">
        <v>608</v>
      </c>
      <c r="C21982">
        <v>43423</v>
      </c>
      <c r="D21982" t="s">
        <v>252</v>
      </c>
      <c r="E21982" t="s">
        <v>93</v>
      </c>
      <c r="F21982" t="s">
        <v>13</v>
      </c>
      <c r="G21982" t="s">
        <v>94</v>
      </c>
      <c r="H21982">
        <v>43424</v>
      </c>
      <c r="I21982" s="1" t="s">
        <v>95</v>
      </c>
    </row>
    <row r="21983" spans="1:9" x14ac:dyDescent="0.2">
      <c r="A21983" t="s">
        <v>96</v>
      </c>
      <c r="B21983" t="s">
        <v>608</v>
      </c>
      <c r="C21983">
        <v>929</v>
      </c>
      <c r="D21983" t="s">
        <v>252</v>
      </c>
      <c r="E21983" t="s">
        <v>97</v>
      </c>
      <c r="F21983" t="s">
        <v>13</v>
      </c>
      <c r="G21983" t="s">
        <v>98</v>
      </c>
      <c r="H21983">
        <v>930</v>
      </c>
      <c r="I21983" s="1" t="s">
        <v>99</v>
      </c>
    </row>
    <row r="21984" spans="1:9" x14ac:dyDescent="0.2">
      <c r="A21984" t="s">
        <v>100</v>
      </c>
      <c r="B21984" t="s">
        <v>608</v>
      </c>
      <c r="C21984">
        <v>21512</v>
      </c>
      <c r="D21984" t="s">
        <v>252</v>
      </c>
      <c r="E21984" t="s">
        <v>101</v>
      </c>
      <c r="F21984" t="s">
        <v>13</v>
      </c>
      <c r="G21984" t="s">
        <v>102</v>
      </c>
      <c r="H21984">
        <v>21513</v>
      </c>
      <c r="I21984" s="1" t="s">
        <v>103</v>
      </c>
    </row>
    <row r="21985" spans="1:9" x14ac:dyDescent="0.2">
      <c r="A21985" t="s">
        <v>104</v>
      </c>
      <c r="B21985" t="s">
        <v>608</v>
      </c>
      <c r="C21985">
        <v>313</v>
      </c>
      <c r="D21985" t="s">
        <v>252</v>
      </c>
      <c r="E21985" t="s">
        <v>105</v>
      </c>
      <c r="F21985" t="s">
        <v>13</v>
      </c>
      <c r="G21985" t="s">
        <v>106</v>
      </c>
      <c r="H21985">
        <v>314</v>
      </c>
      <c r="I21985" s="1" t="s">
        <v>107</v>
      </c>
    </row>
    <row r="21986" spans="1:9" x14ac:dyDescent="0.2">
      <c r="A21986" t="s">
        <v>108</v>
      </c>
      <c r="B21986" t="s">
        <v>608</v>
      </c>
      <c r="C21986">
        <v>22947</v>
      </c>
      <c r="D21986" t="s">
        <v>252</v>
      </c>
      <c r="E21986" t="s">
        <v>109</v>
      </c>
      <c r="F21986" t="s">
        <v>13</v>
      </c>
      <c r="G21986" t="s">
        <v>110</v>
      </c>
      <c r="H21986">
        <v>22948</v>
      </c>
      <c r="I21986" s="1" t="s">
        <v>111</v>
      </c>
    </row>
    <row r="21987" spans="1:9" x14ac:dyDescent="0.2">
      <c r="A21987" t="s">
        <v>112</v>
      </c>
      <c r="B21987" t="s">
        <v>608</v>
      </c>
      <c r="C21987">
        <v>6589</v>
      </c>
      <c r="D21987" t="s">
        <v>252</v>
      </c>
      <c r="E21987" t="s">
        <v>113</v>
      </c>
      <c r="F21987" t="s">
        <v>13</v>
      </c>
      <c r="G21987" t="s">
        <v>114</v>
      </c>
      <c r="H21987">
        <v>6590</v>
      </c>
      <c r="I21987" s="1" t="s">
        <v>115</v>
      </c>
    </row>
    <row r="21988" spans="1:9" x14ac:dyDescent="0.2">
      <c r="A21988" t="s">
        <v>116</v>
      </c>
      <c r="B21988" t="s">
        <v>608</v>
      </c>
      <c r="C21988">
        <v>1632</v>
      </c>
      <c r="D21988" t="s">
        <v>252</v>
      </c>
      <c r="E21988" t="s">
        <v>117</v>
      </c>
      <c r="F21988" t="s">
        <v>13</v>
      </c>
      <c r="G21988" t="s">
        <v>118</v>
      </c>
      <c r="H21988">
        <v>1633</v>
      </c>
      <c r="I21988" s="1" t="s">
        <v>119</v>
      </c>
    </row>
    <row r="21989" spans="1:9" x14ac:dyDescent="0.2">
      <c r="A21989" t="s">
        <v>120</v>
      </c>
      <c r="B21989" t="s">
        <v>608</v>
      </c>
      <c r="C21989">
        <v>3937</v>
      </c>
      <c r="D21989" t="s">
        <v>252</v>
      </c>
      <c r="E21989" t="s">
        <v>121</v>
      </c>
      <c r="F21989" t="s">
        <v>13</v>
      </c>
      <c r="G21989" t="s">
        <v>122</v>
      </c>
      <c r="H21989">
        <v>3938</v>
      </c>
      <c r="I21989" s="1" t="s">
        <v>123</v>
      </c>
    </row>
    <row r="21990" spans="1:9" x14ac:dyDescent="0.2">
      <c r="A21990" t="s">
        <v>124</v>
      </c>
      <c r="B21990" t="s">
        <v>608</v>
      </c>
      <c r="C21990">
        <v>3230</v>
      </c>
      <c r="D21990" t="s">
        <v>252</v>
      </c>
      <c r="E21990" t="s">
        <v>125</v>
      </c>
      <c r="F21990" t="s">
        <v>13</v>
      </c>
      <c r="G21990" t="s">
        <v>126</v>
      </c>
      <c r="H21990">
        <v>3231</v>
      </c>
      <c r="I21990" s="1" t="s">
        <v>127</v>
      </c>
    </row>
    <row r="21991" spans="1:9" x14ac:dyDescent="0.2">
      <c r="A21991" t="s">
        <v>128</v>
      </c>
      <c r="B21991" t="s">
        <v>608</v>
      </c>
      <c r="C21991">
        <v>58458</v>
      </c>
      <c r="D21991" t="s">
        <v>252</v>
      </c>
      <c r="E21991" t="s">
        <v>129</v>
      </c>
      <c r="F21991" t="s">
        <v>13</v>
      </c>
      <c r="G21991" t="s">
        <v>130</v>
      </c>
      <c r="H21991">
        <v>58459</v>
      </c>
      <c r="I21991" s="1" t="s">
        <v>131</v>
      </c>
    </row>
    <row r="21992" spans="1:9" x14ac:dyDescent="0.2">
      <c r="A21992" t="s">
        <v>132</v>
      </c>
      <c r="B21992" t="s">
        <v>608</v>
      </c>
      <c r="C21992">
        <v>6489</v>
      </c>
      <c r="D21992" t="s">
        <v>252</v>
      </c>
      <c r="E21992" t="s">
        <v>133</v>
      </c>
      <c r="F21992" t="s">
        <v>13</v>
      </c>
      <c r="G21992" t="s">
        <v>134</v>
      </c>
      <c r="H21992">
        <v>6490</v>
      </c>
      <c r="I21992" s="1" t="s">
        <v>135</v>
      </c>
    </row>
    <row r="21993" spans="1:9" x14ac:dyDescent="0.2">
      <c r="A21993" t="s">
        <v>136</v>
      </c>
      <c r="B21993" t="s">
        <v>608</v>
      </c>
      <c r="C21993">
        <v>367</v>
      </c>
      <c r="D21993" t="s">
        <v>252</v>
      </c>
      <c r="E21993" t="s">
        <v>137</v>
      </c>
      <c r="F21993" t="s">
        <v>13</v>
      </c>
      <c r="G21993" t="s">
        <v>138</v>
      </c>
      <c r="H21993">
        <v>368</v>
      </c>
      <c r="I21993" s="1" t="s">
        <v>139</v>
      </c>
    </row>
    <row r="21994" spans="1:9" x14ac:dyDescent="0.2">
      <c r="A21994" t="s">
        <v>140</v>
      </c>
      <c r="B21994" t="s">
        <v>608</v>
      </c>
      <c r="C21994">
        <v>2872</v>
      </c>
      <c r="D21994" t="s">
        <v>252</v>
      </c>
      <c r="E21994" t="s">
        <v>141</v>
      </c>
      <c r="F21994" t="s">
        <v>13</v>
      </c>
      <c r="G21994" t="s">
        <v>142</v>
      </c>
      <c r="H21994">
        <v>2873</v>
      </c>
      <c r="I21994" s="1" t="s">
        <v>143</v>
      </c>
    </row>
    <row r="21995" spans="1:9" x14ac:dyDescent="0.2">
      <c r="A21995" t="s">
        <v>144</v>
      </c>
      <c r="B21995" t="s">
        <v>608</v>
      </c>
      <c r="C21995">
        <v>44049</v>
      </c>
      <c r="D21995" t="s">
        <v>252</v>
      </c>
      <c r="E21995" t="s">
        <v>145</v>
      </c>
      <c r="F21995" t="s">
        <v>13</v>
      </c>
      <c r="G21995" t="s">
        <v>146</v>
      </c>
      <c r="H21995">
        <v>44050</v>
      </c>
      <c r="I21995" s="1" t="s">
        <v>147</v>
      </c>
    </row>
    <row r="21996" spans="1:9" x14ac:dyDescent="0.2">
      <c r="A21996" t="s">
        <v>148</v>
      </c>
      <c r="B21996" t="s">
        <v>608</v>
      </c>
      <c r="C21996">
        <v>5229</v>
      </c>
      <c r="D21996" t="s">
        <v>252</v>
      </c>
      <c r="E21996" t="s">
        <v>149</v>
      </c>
      <c r="F21996" t="s">
        <v>13</v>
      </c>
      <c r="G21996" t="s">
        <v>150</v>
      </c>
      <c r="H21996">
        <v>5230</v>
      </c>
      <c r="I21996" s="1" t="s">
        <v>151</v>
      </c>
    </row>
    <row r="21997" spans="1:9" x14ac:dyDescent="0.2">
      <c r="A21997" t="s">
        <v>152</v>
      </c>
      <c r="B21997" t="s">
        <v>608</v>
      </c>
      <c r="C21997">
        <v>147467</v>
      </c>
      <c r="D21997" t="s">
        <v>252</v>
      </c>
      <c r="E21997" t="s">
        <v>153</v>
      </c>
      <c r="F21997" t="s">
        <v>13</v>
      </c>
      <c r="G21997" t="s">
        <v>154</v>
      </c>
      <c r="H21997">
        <v>147468</v>
      </c>
      <c r="I21997" s="1" t="s">
        <v>155</v>
      </c>
    </row>
    <row r="21998" spans="1:9" x14ac:dyDescent="0.2">
      <c r="A21998" t="s">
        <v>156</v>
      </c>
      <c r="B21998" t="s">
        <v>608</v>
      </c>
      <c r="C21998">
        <v>1385</v>
      </c>
      <c r="D21998" t="s">
        <v>252</v>
      </c>
      <c r="E21998" t="s">
        <v>157</v>
      </c>
      <c r="F21998" t="s">
        <v>13</v>
      </c>
      <c r="G21998" t="s">
        <v>158</v>
      </c>
      <c r="H21998">
        <v>1386</v>
      </c>
      <c r="I21998" s="1" t="s">
        <v>159</v>
      </c>
    </row>
    <row r="21999" spans="1:9" x14ac:dyDescent="0.2">
      <c r="A21999" t="s">
        <v>160</v>
      </c>
      <c r="B21999" t="s">
        <v>608</v>
      </c>
      <c r="C21999">
        <v>735</v>
      </c>
      <c r="D21999" t="s">
        <v>252</v>
      </c>
      <c r="E21999" t="s">
        <v>161</v>
      </c>
      <c r="F21999" t="s">
        <v>13</v>
      </c>
      <c r="G21999" t="s">
        <v>162</v>
      </c>
      <c r="H21999">
        <v>736</v>
      </c>
      <c r="I21999" s="1" t="s">
        <v>163</v>
      </c>
    </row>
    <row r="22000" spans="1:9" x14ac:dyDescent="0.2">
      <c r="A22000" t="s">
        <v>164</v>
      </c>
      <c r="B22000" t="s">
        <v>608</v>
      </c>
      <c r="C22000">
        <v>70285</v>
      </c>
      <c r="D22000" t="s">
        <v>252</v>
      </c>
      <c r="E22000" t="s">
        <v>165</v>
      </c>
      <c r="F22000" t="s">
        <v>13</v>
      </c>
      <c r="G22000" t="s">
        <v>166</v>
      </c>
      <c r="H22000">
        <v>70286</v>
      </c>
      <c r="I22000" s="1" t="s">
        <v>167</v>
      </c>
    </row>
    <row r="22001" spans="1:9" x14ac:dyDescent="0.2">
      <c r="A22001" t="s">
        <v>164</v>
      </c>
      <c r="B22001" t="s">
        <v>608</v>
      </c>
      <c r="C22001">
        <v>70285</v>
      </c>
      <c r="D22001" t="s">
        <v>252</v>
      </c>
      <c r="E22001" t="s">
        <v>168</v>
      </c>
      <c r="F22001" t="s">
        <v>13</v>
      </c>
      <c r="G22001" t="s">
        <v>166</v>
      </c>
      <c r="H22001">
        <v>70286</v>
      </c>
      <c r="I22001" s="1" t="s">
        <v>169</v>
      </c>
    </row>
    <row r="22002" spans="1:9" x14ac:dyDescent="0.2">
      <c r="A22002" t="s">
        <v>170</v>
      </c>
      <c r="B22002" t="s">
        <v>608</v>
      </c>
      <c r="C22002">
        <v>0</v>
      </c>
      <c r="D22002" t="s">
        <v>252</v>
      </c>
      <c r="E22002" t="s">
        <v>171</v>
      </c>
      <c r="F22002" t="s">
        <v>13</v>
      </c>
      <c r="G22002" t="s">
        <v>172</v>
      </c>
      <c r="H22002">
        <v>1</v>
      </c>
      <c r="I22002" s="1" t="s">
        <v>173</v>
      </c>
    </row>
    <row r="22003" spans="1:9" x14ac:dyDescent="0.2">
      <c r="A22003" t="s">
        <v>174</v>
      </c>
      <c r="B22003" t="s">
        <v>608</v>
      </c>
      <c r="C22003">
        <v>1096</v>
      </c>
      <c r="D22003" t="s">
        <v>252</v>
      </c>
      <c r="E22003" t="s">
        <v>175</v>
      </c>
      <c r="F22003" t="s">
        <v>13</v>
      </c>
      <c r="G22003" t="s">
        <v>176</v>
      </c>
      <c r="H22003">
        <v>1097</v>
      </c>
      <c r="I22003" s="1" t="s">
        <v>177</v>
      </c>
    </row>
    <row r="22004" spans="1:9" x14ac:dyDescent="0.2">
      <c r="A22004" t="s">
        <v>178</v>
      </c>
      <c r="B22004" t="s">
        <v>608</v>
      </c>
      <c r="C22004">
        <v>36482</v>
      </c>
      <c r="D22004" t="s">
        <v>252</v>
      </c>
      <c r="E22004" t="s">
        <v>179</v>
      </c>
      <c r="F22004" t="s">
        <v>13</v>
      </c>
      <c r="G22004" t="s">
        <v>180</v>
      </c>
      <c r="H22004">
        <v>36483</v>
      </c>
      <c r="I22004" s="1" t="s">
        <v>181</v>
      </c>
    </row>
    <row r="22005" spans="1:9" x14ac:dyDescent="0.2">
      <c r="A22005" t="s">
        <v>182</v>
      </c>
      <c r="B22005" t="s">
        <v>608</v>
      </c>
      <c r="C22005">
        <v>92418</v>
      </c>
      <c r="D22005" t="s">
        <v>252</v>
      </c>
      <c r="E22005" t="s">
        <v>183</v>
      </c>
      <c r="F22005" t="s">
        <v>13</v>
      </c>
      <c r="G22005" t="s">
        <v>184</v>
      </c>
      <c r="H22005">
        <v>92419</v>
      </c>
      <c r="I22005" s="1" t="s">
        <v>185</v>
      </c>
    </row>
    <row r="22006" spans="1:9" x14ac:dyDescent="0.2">
      <c r="A22006" t="s">
        <v>186</v>
      </c>
      <c r="B22006" t="s">
        <v>608</v>
      </c>
      <c r="C22006">
        <v>48782</v>
      </c>
      <c r="D22006" t="s">
        <v>252</v>
      </c>
      <c r="E22006" t="s">
        <v>187</v>
      </c>
      <c r="F22006" t="s">
        <v>13</v>
      </c>
      <c r="G22006" t="s">
        <v>188</v>
      </c>
      <c r="H22006">
        <v>48783</v>
      </c>
      <c r="I22006" s="1" t="s">
        <v>189</v>
      </c>
    </row>
    <row r="22007" spans="1:9" x14ac:dyDescent="0.2">
      <c r="A22007" t="s">
        <v>190</v>
      </c>
      <c r="B22007" t="s">
        <v>608</v>
      </c>
      <c r="C22007">
        <v>7311</v>
      </c>
      <c r="D22007" t="s">
        <v>252</v>
      </c>
      <c r="E22007" t="s">
        <v>191</v>
      </c>
      <c r="F22007" t="s">
        <v>192</v>
      </c>
      <c r="G22007" t="s">
        <v>193</v>
      </c>
      <c r="H22007">
        <v>7312</v>
      </c>
      <c r="I22007" s="1" t="s">
        <v>194</v>
      </c>
    </row>
    <row r="22008" spans="1:9" x14ac:dyDescent="0.2">
      <c r="A22008" t="s">
        <v>195</v>
      </c>
      <c r="B22008" t="s">
        <v>608</v>
      </c>
      <c r="C22008">
        <v>0</v>
      </c>
      <c r="D22008" t="s">
        <v>252</v>
      </c>
      <c r="E22008" t="s">
        <v>149</v>
      </c>
      <c r="F22008" t="s">
        <v>192</v>
      </c>
      <c r="G22008" t="s">
        <v>196</v>
      </c>
      <c r="H22008">
        <v>1</v>
      </c>
      <c r="I22008" s="1" t="s">
        <v>197</v>
      </c>
    </row>
    <row r="22009" spans="1:9" x14ac:dyDescent="0.2">
      <c r="A22009" t="s">
        <v>198</v>
      </c>
      <c r="B22009" t="s">
        <v>608</v>
      </c>
      <c r="C22009">
        <v>2784</v>
      </c>
      <c r="D22009" t="s">
        <v>252</v>
      </c>
      <c r="E22009" t="s">
        <v>113</v>
      </c>
      <c r="F22009" t="s">
        <v>192</v>
      </c>
      <c r="G22009" t="s">
        <v>199</v>
      </c>
      <c r="H22009">
        <v>2785</v>
      </c>
      <c r="I22009" s="1" t="s">
        <v>200</v>
      </c>
    </row>
    <row r="22010" spans="1:9" x14ac:dyDescent="0.2">
      <c r="A22010" t="s">
        <v>201</v>
      </c>
      <c r="B22010" t="s">
        <v>608</v>
      </c>
      <c r="C22010">
        <v>14686</v>
      </c>
      <c r="D22010" t="s">
        <v>252</v>
      </c>
      <c r="E22010" t="s">
        <v>153</v>
      </c>
      <c r="F22010" t="s">
        <v>192</v>
      </c>
      <c r="G22010" t="s">
        <v>202</v>
      </c>
      <c r="H22010">
        <v>14687</v>
      </c>
      <c r="I22010" s="1" t="s">
        <v>203</v>
      </c>
    </row>
    <row r="22011" spans="1:9" x14ac:dyDescent="0.2">
      <c r="A22011" t="s">
        <v>204</v>
      </c>
      <c r="B22011" t="s">
        <v>608</v>
      </c>
      <c r="C22011">
        <v>0</v>
      </c>
      <c r="D22011" t="s">
        <v>252</v>
      </c>
      <c r="E22011" t="s">
        <v>77</v>
      </c>
      <c r="F22011" t="s">
        <v>192</v>
      </c>
      <c r="G22011" t="s">
        <v>205</v>
      </c>
      <c r="H22011">
        <v>1</v>
      </c>
      <c r="I22011" s="1" t="s">
        <v>206</v>
      </c>
    </row>
    <row r="22012" spans="1:9" x14ac:dyDescent="0.2">
      <c r="A22012" t="s">
        <v>207</v>
      </c>
      <c r="B22012" t="s">
        <v>608</v>
      </c>
      <c r="C22012">
        <v>801</v>
      </c>
      <c r="D22012" t="s">
        <v>252</v>
      </c>
      <c r="E22012" t="s">
        <v>125</v>
      </c>
      <c r="F22012" t="s">
        <v>192</v>
      </c>
      <c r="G22012" t="s">
        <v>208</v>
      </c>
      <c r="H22012">
        <v>802</v>
      </c>
      <c r="I22012" s="1" t="s">
        <v>209</v>
      </c>
    </row>
    <row r="22013" spans="1:9" x14ac:dyDescent="0.2">
      <c r="A22013" t="s">
        <v>210</v>
      </c>
      <c r="B22013" t="s">
        <v>608</v>
      </c>
      <c r="C22013">
        <v>485</v>
      </c>
      <c r="D22013" t="s">
        <v>252</v>
      </c>
      <c r="E22013" t="s">
        <v>57</v>
      </c>
      <c r="F22013" t="s">
        <v>192</v>
      </c>
      <c r="G22013" t="s">
        <v>211</v>
      </c>
      <c r="H22013">
        <v>486</v>
      </c>
      <c r="I22013" s="1" t="s">
        <v>212</v>
      </c>
    </row>
    <row r="22014" spans="1:9" x14ac:dyDescent="0.2">
      <c r="A22014" t="s">
        <v>213</v>
      </c>
      <c r="B22014" t="s">
        <v>608</v>
      </c>
      <c r="C22014">
        <v>0</v>
      </c>
      <c r="D22014" t="s">
        <v>252</v>
      </c>
      <c r="E22014" t="s">
        <v>214</v>
      </c>
      <c r="F22014" t="s">
        <v>192</v>
      </c>
      <c r="G22014" t="s">
        <v>215</v>
      </c>
      <c r="H22014">
        <v>1</v>
      </c>
      <c r="I22014" s="1" t="s">
        <v>216</v>
      </c>
    </row>
    <row r="22015" spans="1:9" x14ac:dyDescent="0.2">
      <c r="A22015" t="s">
        <v>217</v>
      </c>
      <c r="B22015" t="s">
        <v>608</v>
      </c>
      <c r="C22015">
        <v>15140</v>
      </c>
      <c r="D22015" t="s">
        <v>252</v>
      </c>
      <c r="E22015" t="s">
        <v>29</v>
      </c>
      <c r="F22015" t="s">
        <v>192</v>
      </c>
      <c r="G22015" t="s">
        <v>218</v>
      </c>
      <c r="H22015">
        <v>15141</v>
      </c>
      <c r="I22015" s="1" t="s">
        <v>219</v>
      </c>
    </row>
    <row r="22016" spans="1:9" x14ac:dyDescent="0.2">
      <c r="A22016" t="s">
        <v>220</v>
      </c>
      <c r="B22016" t="s">
        <v>608</v>
      </c>
      <c r="C22016">
        <v>341830</v>
      </c>
      <c r="D22016" t="s">
        <v>252</v>
      </c>
      <c r="E22016" t="s">
        <v>221</v>
      </c>
      <c r="F22016" t="s">
        <v>192</v>
      </c>
      <c r="G22016" t="s">
        <v>222</v>
      </c>
      <c r="H22016">
        <v>341831</v>
      </c>
      <c r="I22016" s="1" t="s">
        <v>223</v>
      </c>
    </row>
    <row r="22017" spans="1:9" x14ac:dyDescent="0.2">
      <c r="A22017" t="s">
        <v>224</v>
      </c>
      <c r="B22017" t="s">
        <v>608</v>
      </c>
      <c r="C22017">
        <v>0</v>
      </c>
      <c r="D22017" t="s">
        <v>252</v>
      </c>
      <c r="E22017" t="s">
        <v>65</v>
      </c>
      <c r="F22017" t="s">
        <v>192</v>
      </c>
      <c r="G22017" t="s">
        <v>225</v>
      </c>
      <c r="H22017">
        <v>1</v>
      </c>
      <c r="I22017" s="1" t="s">
        <v>226</v>
      </c>
    </row>
    <row r="22018" spans="1:9" x14ac:dyDescent="0.2">
      <c r="A22018" t="s">
        <v>227</v>
      </c>
      <c r="B22018" t="s">
        <v>608</v>
      </c>
      <c r="C22018">
        <v>4043</v>
      </c>
      <c r="D22018" t="s">
        <v>252</v>
      </c>
      <c r="E22018" t="s">
        <v>37</v>
      </c>
      <c r="F22018" t="s">
        <v>192</v>
      </c>
      <c r="G22018" t="s">
        <v>228</v>
      </c>
      <c r="H22018">
        <v>4044</v>
      </c>
      <c r="I22018" s="1" t="s">
        <v>229</v>
      </c>
    </row>
    <row r="22019" spans="1:9" x14ac:dyDescent="0.2">
      <c r="A22019" t="s">
        <v>230</v>
      </c>
      <c r="B22019" t="s">
        <v>608</v>
      </c>
      <c r="C22019">
        <v>5814</v>
      </c>
      <c r="D22019" t="s">
        <v>252</v>
      </c>
      <c r="E22019" t="s">
        <v>231</v>
      </c>
      <c r="F22019" t="s">
        <v>192</v>
      </c>
      <c r="G22019" t="s">
        <v>232</v>
      </c>
      <c r="H22019">
        <v>5815</v>
      </c>
      <c r="I22019" s="1" t="s">
        <v>233</v>
      </c>
    </row>
    <row r="22020" spans="1:9" x14ac:dyDescent="0.2">
      <c r="A22020" t="s">
        <v>234</v>
      </c>
      <c r="B22020" t="s">
        <v>608</v>
      </c>
      <c r="C22020">
        <v>807</v>
      </c>
      <c r="D22020" t="s">
        <v>252</v>
      </c>
      <c r="E22020" t="s">
        <v>235</v>
      </c>
      <c r="F22020" t="s">
        <v>192</v>
      </c>
      <c r="G22020" t="s">
        <v>236</v>
      </c>
      <c r="H22020">
        <v>808</v>
      </c>
      <c r="I22020" s="1" t="s">
        <v>237</v>
      </c>
    </row>
    <row r="22021" spans="1:9" x14ac:dyDescent="0.2">
      <c r="A22021" t="s">
        <v>238</v>
      </c>
      <c r="B22021" t="s">
        <v>608</v>
      </c>
      <c r="C22021">
        <v>19084</v>
      </c>
      <c r="D22021" t="s">
        <v>252</v>
      </c>
      <c r="E22021" t="s">
        <v>12</v>
      </c>
      <c r="F22021" t="s">
        <v>192</v>
      </c>
      <c r="G22021" t="s">
        <v>239</v>
      </c>
      <c r="H22021">
        <v>19085</v>
      </c>
      <c r="I22021" s="1" t="s">
        <v>240</v>
      </c>
    </row>
    <row r="22022" spans="1:9" x14ac:dyDescent="0.2">
      <c r="A22022" t="s">
        <v>9</v>
      </c>
      <c r="B22022" t="s">
        <v>609</v>
      </c>
      <c r="C22022">
        <v>270545</v>
      </c>
      <c r="D22022" t="s">
        <v>11</v>
      </c>
      <c r="E22022" t="s">
        <v>12</v>
      </c>
      <c r="F22022" t="s">
        <v>13</v>
      </c>
      <c r="G22022" t="s">
        <v>14</v>
      </c>
      <c r="H22022">
        <v>270546</v>
      </c>
      <c r="I22022" s="1" t="s">
        <v>15</v>
      </c>
    </row>
    <row r="22023" spans="1:9" x14ac:dyDescent="0.2">
      <c r="A22023" t="s">
        <v>16</v>
      </c>
      <c r="B22023" t="s">
        <v>609</v>
      </c>
      <c r="C22023">
        <v>287071</v>
      </c>
      <c r="D22023" t="s">
        <v>11</v>
      </c>
      <c r="E22023" t="s">
        <v>17</v>
      </c>
      <c r="F22023" t="s">
        <v>13</v>
      </c>
      <c r="G22023" t="s">
        <v>18</v>
      </c>
      <c r="H22023">
        <v>287072</v>
      </c>
      <c r="I22023" s="1" t="s">
        <v>19</v>
      </c>
    </row>
    <row r="22024" spans="1:9" x14ac:dyDescent="0.2">
      <c r="A22024" t="s">
        <v>20</v>
      </c>
      <c r="B22024" t="s">
        <v>609</v>
      </c>
      <c r="C22024">
        <v>169713</v>
      </c>
      <c r="D22024" t="s">
        <v>11</v>
      </c>
      <c r="E22024" t="s">
        <v>21</v>
      </c>
      <c r="F22024" t="s">
        <v>13</v>
      </c>
      <c r="G22024" t="s">
        <v>22</v>
      </c>
      <c r="H22024">
        <v>169714</v>
      </c>
      <c r="I22024" s="1" t="s">
        <v>23</v>
      </c>
    </row>
    <row r="22025" spans="1:9" x14ac:dyDescent="0.2">
      <c r="A22025" t="s">
        <v>24</v>
      </c>
      <c r="B22025" t="s">
        <v>609</v>
      </c>
      <c r="C22025">
        <v>6325</v>
      </c>
      <c r="D22025" t="s">
        <v>11</v>
      </c>
      <c r="E22025" t="s">
        <v>25</v>
      </c>
      <c r="F22025" t="s">
        <v>13</v>
      </c>
      <c r="G22025" t="s">
        <v>26</v>
      </c>
      <c r="H22025">
        <v>6326</v>
      </c>
      <c r="I22025" s="1" t="s">
        <v>27</v>
      </c>
    </row>
    <row r="22026" spans="1:9" x14ac:dyDescent="0.2">
      <c r="A22026" t="s">
        <v>28</v>
      </c>
      <c r="B22026" t="s">
        <v>609</v>
      </c>
      <c r="C22026">
        <v>720329</v>
      </c>
      <c r="D22026" t="s">
        <v>11</v>
      </c>
      <c r="E22026" t="s">
        <v>29</v>
      </c>
      <c r="F22026" t="s">
        <v>13</v>
      </c>
      <c r="G22026" t="s">
        <v>30</v>
      </c>
      <c r="H22026">
        <v>720330</v>
      </c>
      <c r="I22026" s="1" t="s">
        <v>31</v>
      </c>
    </row>
    <row r="22027" spans="1:9" x14ac:dyDescent="0.2">
      <c r="A22027" t="s">
        <v>32</v>
      </c>
      <c r="B22027" t="s">
        <v>609</v>
      </c>
      <c r="C22027">
        <v>140657</v>
      </c>
      <c r="D22027" t="s">
        <v>11</v>
      </c>
      <c r="E22027" t="s">
        <v>33</v>
      </c>
      <c r="F22027" t="s">
        <v>13</v>
      </c>
      <c r="G22027" t="s">
        <v>34</v>
      </c>
      <c r="H22027">
        <v>140658</v>
      </c>
      <c r="I22027" s="1" t="s">
        <v>35</v>
      </c>
    </row>
    <row r="22028" spans="1:9" x14ac:dyDescent="0.2">
      <c r="A22028" t="s">
        <v>36</v>
      </c>
      <c r="B22028" t="s">
        <v>609</v>
      </c>
      <c r="C22028">
        <v>262070</v>
      </c>
      <c r="D22028" t="s">
        <v>11</v>
      </c>
      <c r="E22028" t="s">
        <v>37</v>
      </c>
      <c r="F22028" t="s">
        <v>13</v>
      </c>
      <c r="G22028" t="s">
        <v>38</v>
      </c>
      <c r="H22028">
        <v>262071</v>
      </c>
      <c r="I22028" s="1" t="s">
        <v>39</v>
      </c>
    </row>
    <row r="22029" spans="1:9" x14ac:dyDescent="0.2">
      <c r="A22029" t="s">
        <v>40</v>
      </c>
      <c r="B22029" t="s">
        <v>609</v>
      </c>
      <c r="C22029">
        <v>318925</v>
      </c>
      <c r="D22029" t="s">
        <v>11</v>
      </c>
      <c r="E22029" t="s">
        <v>41</v>
      </c>
      <c r="F22029" t="s">
        <v>13</v>
      </c>
      <c r="G22029" t="s">
        <v>42</v>
      </c>
      <c r="H22029">
        <v>318926</v>
      </c>
      <c r="I22029" s="1" t="s">
        <v>43</v>
      </c>
    </row>
    <row r="22030" spans="1:9" x14ac:dyDescent="0.2">
      <c r="A22030" t="s">
        <v>44</v>
      </c>
      <c r="B22030" t="s">
        <v>609</v>
      </c>
      <c r="C22030">
        <v>201158</v>
      </c>
      <c r="D22030" t="s">
        <v>11</v>
      </c>
      <c r="E22030" t="s">
        <v>45</v>
      </c>
      <c r="F22030" t="s">
        <v>13</v>
      </c>
      <c r="G22030" t="s">
        <v>46</v>
      </c>
      <c r="H22030">
        <v>201159</v>
      </c>
      <c r="I22030" s="1" t="s">
        <v>47</v>
      </c>
    </row>
    <row r="22031" spans="1:9" x14ac:dyDescent="0.2">
      <c r="A22031" t="s">
        <v>48</v>
      </c>
      <c r="B22031" t="s">
        <v>609</v>
      </c>
      <c r="C22031">
        <v>94073</v>
      </c>
      <c r="D22031" t="s">
        <v>11</v>
      </c>
      <c r="E22031" t="s">
        <v>49</v>
      </c>
      <c r="F22031" t="s">
        <v>13</v>
      </c>
      <c r="G22031" t="s">
        <v>50</v>
      </c>
      <c r="H22031">
        <v>94074</v>
      </c>
      <c r="I22031" s="1" t="s">
        <v>51</v>
      </c>
    </row>
    <row r="22032" spans="1:9" x14ac:dyDescent="0.2">
      <c r="A22032" t="s">
        <v>52</v>
      </c>
      <c r="B22032" t="s">
        <v>609</v>
      </c>
      <c r="C22032">
        <v>125529</v>
      </c>
      <c r="D22032" t="s">
        <v>11</v>
      </c>
      <c r="E22032" t="s">
        <v>53</v>
      </c>
      <c r="F22032" t="s">
        <v>13</v>
      </c>
      <c r="G22032" t="s">
        <v>54</v>
      </c>
      <c r="H22032">
        <v>125530</v>
      </c>
      <c r="I22032" s="1" t="s">
        <v>55</v>
      </c>
    </row>
    <row r="22033" spans="1:9" x14ac:dyDescent="0.2">
      <c r="A22033" t="s">
        <v>56</v>
      </c>
      <c r="B22033" t="s">
        <v>609</v>
      </c>
      <c r="C22033">
        <v>1961698</v>
      </c>
      <c r="D22033" t="s">
        <v>11</v>
      </c>
      <c r="E22033" t="s">
        <v>57</v>
      </c>
      <c r="F22033" t="s">
        <v>13</v>
      </c>
      <c r="G22033" t="s">
        <v>58</v>
      </c>
      <c r="H22033">
        <v>1961699</v>
      </c>
      <c r="I22033" s="1" t="s">
        <v>59</v>
      </c>
    </row>
    <row r="22034" spans="1:9" x14ac:dyDescent="0.2">
      <c r="A22034" t="s">
        <v>60</v>
      </c>
      <c r="B22034" t="s">
        <v>609</v>
      </c>
      <c r="C22034">
        <v>206176</v>
      </c>
      <c r="D22034" t="s">
        <v>11</v>
      </c>
      <c r="E22034" t="s">
        <v>61</v>
      </c>
      <c r="F22034" t="s">
        <v>13</v>
      </c>
      <c r="G22034" t="s">
        <v>62</v>
      </c>
      <c r="H22034">
        <v>206177</v>
      </c>
      <c r="I22034" s="1" t="s">
        <v>63</v>
      </c>
    </row>
    <row r="22035" spans="1:9" x14ac:dyDescent="0.2">
      <c r="A22035" t="s">
        <v>64</v>
      </c>
      <c r="B22035" t="s">
        <v>609</v>
      </c>
      <c r="C22035">
        <v>773552</v>
      </c>
      <c r="D22035" t="s">
        <v>11</v>
      </c>
      <c r="E22035" t="s">
        <v>65</v>
      </c>
      <c r="F22035" t="s">
        <v>13</v>
      </c>
      <c r="G22035" t="s">
        <v>66</v>
      </c>
      <c r="H22035">
        <v>773553</v>
      </c>
      <c r="I22035" s="1" t="s">
        <v>67</v>
      </c>
    </row>
    <row r="22036" spans="1:9" x14ac:dyDescent="0.2">
      <c r="A22036" t="s">
        <v>68</v>
      </c>
      <c r="B22036" t="s">
        <v>609</v>
      </c>
      <c r="C22036">
        <v>105371</v>
      </c>
      <c r="D22036" t="s">
        <v>11</v>
      </c>
      <c r="E22036" t="s">
        <v>69</v>
      </c>
      <c r="F22036" t="s">
        <v>13</v>
      </c>
      <c r="G22036" t="s">
        <v>70</v>
      </c>
      <c r="H22036">
        <v>105372</v>
      </c>
      <c r="I22036" s="1" t="s">
        <v>71</v>
      </c>
    </row>
    <row r="22037" spans="1:9" x14ac:dyDescent="0.2">
      <c r="A22037" t="s">
        <v>72</v>
      </c>
      <c r="B22037" t="s">
        <v>609</v>
      </c>
      <c r="C22037">
        <v>165168</v>
      </c>
      <c r="D22037" t="s">
        <v>11</v>
      </c>
      <c r="E22037" t="s">
        <v>73</v>
      </c>
      <c r="F22037" t="s">
        <v>13</v>
      </c>
      <c r="G22037" t="s">
        <v>74</v>
      </c>
      <c r="H22037">
        <v>165169</v>
      </c>
      <c r="I22037" s="1" t="s">
        <v>75</v>
      </c>
    </row>
    <row r="22038" spans="1:9" x14ac:dyDescent="0.2">
      <c r="A22038" t="s">
        <v>76</v>
      </c>
      <c r="B22038" t="s">
        <v>609</v>
      </c>
      <c r="C22038">
        <v>3326560</v>
      </c>
      <c r="D22038" t="s">
        <v>11</v>
      </c>
      <c r="E22038" t="s">
        <v>77</v>
      </c>
      <c r="F22038" t="s">
        <v>13</v>
      </c>
      <c r="G22038" t="s">
        <v>78</v>
      </c>
      <c r="H22038">
        <v>3326561</v>
      </c>
      <c r="I22038" s="1" t="s">
        <v>79</v>
      </c>
    </row>
    <row r="22039" spans="1:9" x14ac:dyDescent="0.2">
      <c r="A22039" t="s">
        <v>80</v>
      </c>
      <c r="B22039" t="s">
        <v>609</v>
      </c>
      <c r="C22039">
        <v>151834</v>
      </c>
      <c r="D22039" t="s">
        <v>11</v>
      </c>
      <c r="E22039" t="s">
        <v>81</v>
      </c>
      <c r="F22039" t="s">
        <v>13</v>
      </c>
      <c r="G22039" t="s">
        <v>82</v>
      </c>
      <c r="H22039">
        <v>151835</v>
      </c>
      <c r="I22039" s="1" t="s">
        <v>83</v>
      </c>
    </row>
    <row r="22040" spans="1:9" x14ac:dyDescent="0.2">
      <c r="A22040" t="s">
        <v>84</v>
      </c>
      <c r="B22040" t="s">
        <v>609</v>
      </c>
      <c r="C22040">
        <v>688773</v>
      </c>
      <c r="D22040" t="s">
        <v>11</v>
      </c>
      <c r="E22040" t="s">
        <v>85</v>
      </c>
      <c r="F22040" t="s">
        <v>13</v>
      </c>
      <c r="G22040" t="s">
        <v>86</v>
      </c>
      <c r="H22040">
        <v>688774</v>
      </c>
      <c r="I22040" s="1" t="s">
        <v>87</v>
      </c>
    </row>
    <row r="22041" spans="1:9" x14ac:dyDescent="0.2">
      <c r="A22041" t="s">
        <v>88</v>
      </c>
      <c r="B22041" t="s">
        <v>609</v>
      </c>
      <c r="C22041">
        <v>956956</v>
      </c>
      <c r="D22041" t="s">
        <v>11</v>
      </c>
      <c r="E22041" t="s">
        <v>89</v>
      </c>
      <c r="F22041" t="s">
        <v>13</v>
      </c>
      <c r="G22041" t="s">
        <v>90</v>
      </c>
      <c r="H22041">
        <v>956957</v>
      </c>
      <c r="I22041" s="1" t="s">
        <v>91</v>
      </c>
    </row>
    <row r="22042" spans="1:9" x14ac:dyDescent="0.2">
      <c r="A22042" t="s">
        <v>92</v>
      </c>
      <c r="B22042" t="s">
        <v>609</v>
      </c>
      <c r="C22042">
        <v>333799</v>
      </c>
      <c r="D22042" t="s">
        <v>11</v>
      </c>
      <c r="E22042" t="s">
        <v>93</v>
      </c>
      <c r="F22042" t="s">
        <v>13</v>
      </c>
      <c r="G22042" t="s">
        <v>94</v>
      </c>
      <c r="H22042">
        <v>333800</v>
      </c>
      <c r="I22042" s="1" t="s">
        <v>95</v>
      </c>
    </row>
    <row r="22043" spans="1:9" x14ac:dyDescent="0.2">
      <c r="A22043" t="s">
        <v>96</v>
      </c>
      <c r="B22043" t="s">
        <v>609</v>
      </c>
      <c r="C22043">
        <v>61714</v>
      </c>
      <c r="D22043" t="s">
        <v>11</v>
      </c>
      <c r="E22043" t="s">
        <v>97</v>
      </c>
      <c r="F22043" t="s">
        <v>13</v>
      </c>
      <c r="G22043" t="s">
        <v>98</v>
      </c>
      <c r="H22043">
        <v>61715</v>
      </c>
      <c r="I22043" s="1" t="s">
        <v>99</v>
      </c>
    </row>
    <row r="22044" spans="1:9" x14ac:dyDescent="0.2">
      <c r="A22044" t="s">
        <v>100</v>
      </c>
      <c r="B22044" t="s">
        <v>609</v>
      </c>
      <c r="C22044">
        <v>86675</v>
      </c>
      <c r="D22044" t="s">
        <v>11</v>
      </c>
      <c r="E22044" t="s">
        <v>101</v>
      </c>
      <c r="F22044" t="s">
        <v>13</v>
      </c>
      <c r="G22044" t="s">
        <v>102</v>
      </c>
      <c r="H22044">
        <v>86676</v>
      </c>
      <c r="I22044" s="1" t="s">
        <v>103</v>
      </c>
    </row>
    <row r="22045" spans="1:9" x14ac:dyDescent="0.2">
      <c r="A22045" t="s">
        <v>104</v>
      </c>
      <c r="B22045" t="s">
        <v>609</v>
      </c>
      <c r="C22045">
        <v>161361</v>
      </c>
      <c r="D22045" t="s">
        <v>11</v>
      </c>
      <c r="E22045" t="s">
        <v>105</v>
      </c>
      <c r="F22045" t="s">
        <v>13</v>
      </c>
      <c r="G22045" t="s">
        <v>106</v>
      </c>
      <c r="H22045">
        <v>161362</v>
      </c>
      <c r="I22045" s="1" t="s">
        <v>107</v>
      </c>
    </row>
    <row r="22046" spans="1:9" x14ac:dyDescent="0.2">
      <c r="A22046" t="s">
        <v>108</v>
      </c>
      <c r="B22046" t="s">
        <v>609</v>
      </c>
      <c r="C22046">
        <v>1701606</v>
      </c>
      <c r="D22046" t="s">
        <v>11</v>
      </c>
      <c r="E22046" t="s">
        <v>109</v>
      </c>
      <c r="F22046" t="s">
        <v>13</v>
      </c>
      <c r="G22046" t="s">
        <v>110</v>
      </c>
      <c r="H22046">
        <v>1701607</v>
      </c>
      <c r="I22046" s="1" t="s">
        <v>111</v>
      </c>
    </row>
    <row r="22047" spans="1:9" x14ac:dyDescent="0.2">
      <c r="A22047" t="s">
        <v>112</v>
      </c>
      <c r="B22047" t="s">
        <v>609</v>
      </c>
      <c r="C22047">
        <v>188124</v>
      </c>
      <c r="D22047" t="s">
        <v>11</v>
      </c>
      <c r="E22047" t="s">
        <v>113</v>
      </c>
      <c r="F22047" t="s">
        <v>13</v>
      </c>
      <c r="G22047" t="s">
        <v>114</v>
      </c>
      <c r="H22047">
        <v>188125</v>
      </c>
      <c r="I22047" s="1" t="s">
        <v>115</v>
      </c>
    </row>
    <row r="22048" spans="1:9" x14ac:dyDescent="0.2">
      <c r="A22048" t="s">
        <v>116</v>
      </c>
      <c r="B22048" t="s">
        <v>609</v>
      </c>
      <c r="C22048">
        <v>608260</v>
      </c>
      <c r="D22048" t="s">
        <v>11</v>
      </c>
      <c r="E22048" t="s">
        <v>117</v>
      </c>
      <c r="F22048" t="s">
        <v>13</v>
      </c>
      <c r="G22048" t="s">
        <v>118</v>
      </c>
      <c r="H22048">
        <v>608261</v>
      </c>
      <c r="I22048" s="1" t="s">
        <v>119</v>
      </c>
    </row>
    <row r="22049" spans="1:9" x14ac:dyDescent="0.2">
      <c r="A22049" t="s">
        <v>120</v>
      </c>
      <c r="B22049" t="s">
        <v>609</v>
      </c>
      <c r="C22049">
        <v>74866</v>
      </c>
      <c r="D22049" t="s">
        <v>11</v>
      </c>
      <c r="E22049" t="s">
        <v>121</v>
      </c>
      <c r="F22049" t="s">
        <v>13</v>
      </c>
      <c r="G22049" t="s">
        <v>122</v>
      </c>
      <c r="H22049">
        <v>74867</v>
      </c>
      <c r="I22049" s="1" t="s">
        <v>123</v>
      </c>
    </row>
    <row r="22050" spans="1:9" x14ac:dyDescent="0.2">
      <c r="A22050" t="s">
        <v>124</v>
      </c>
      <c r="B22050" t="s">
        <v>609</v>
      </c>
      <c r="C22050">
        <v>168170</v>
      </c>
      <c r="D22050" t="s">
        <v>11</v>
      </c>
      <c r="E22050" t="s">
        <v>125</v>
      </c>
      <c r="F22050" t="s">
        <v>13</v>
      </c>
      <c r="G22050" t="s">
        <v>126</v>
      </c>
      <c r="H22050">
        <v>168171</v>
      </c>
      <c r="I22050" s="1" t="s">
        <v>127</v>
      </c>
    </row>
    <row r="22051" spans="1:9" x14ac:dyDescent="0.2">
      <c r="A22051" t="s">
        <v>128</v>
      </c>
      <c r="B22051" t="s">
        <v>609</v>
      </c>
      <c r="C22051">
        <v>1201702</v>
      </c>
      <c r="D22051" t="s">
        <v>11</v>
      </c>
      <c r="E22051" t="s">
        <v>129</v>
      </c>
      <c r="F22051" t="s">
        <v>13</v>
      </c>
      <c r="G22051" t="s">
        <v>130</v>
      </c>
      <c r="H22051">
        <v>1201703</v>
      </c>
      <c r="I22051" s="1" t="s">
        <v>131</v>
      </c>
    </row>
    <row r="22052" spans="1:9" x14ac:dyDescent="0.2">
      <c r="A22052" t="s">
        <v>132</v>
      </c>
      <c r="B22052" t="s">
        <v>609</v>
      </c>
      <c r="C22052">
        <v>343255</v>
      </c>
      <c r="D22052" t="s">
        <v>11</v>
      </c>
      <c r="E22052" t="s">
        <v>133</v>
      </c>
      <c r="F22052" t="s">
        <v>13</v>
      </c>
      <c r="G22052" t="s">
        <v>134</v>
      </c>
      <c r="H22052">
        <v>343256</v>
      </c>
      <c r="I22052" s="1" t="s">
        <v>135</v>
      </c>
    </row>
    <row r="22053" spans="1:9" x14ac:dyDescent="0.2">
      <c r="A22053" t="s">
        <v>136</v>
      </c>
      <c r="B22053" t="s">
        <v>609</v>
      </c>
      <c r="C22053">
        <v>314500</v>
      </c>
      <c r="D22053" t="s">
        <v>11</v>
      </c>
      <c r="E22053" t="s">
        <v>137</v>
      </c>
      <c r="F22053" t="s">
        <v>13</v>
      </c>
      <c r="G22053" t="s">
        <v>138</v>
      </c>
      <c r="H22053">
        <v>314501</v>
      </c>
      <c r="I22053" s="1" t="s">
        <v>139</v>
      </c>
    </row>
    <row r="22054" spans="1:9" x14ac:dyDescent="0.2">
      <c r="A22054" t="s">
        <v>140</v>
      </c>
      <c r="B22054" t="s">
        <v>609</v>
      </c>
      <c r="C22054">
        <v>241406</v>
      </c>
      <c r="D22054" t="s">
        <v>11</v>
      </c>
      <c r="E22054" t="s">
        <v>141</v>
      </c>
      <c r="F22054" t="s">
        <v>13</v>
      </c>
      <c r="G22054" t="s">
        <v>142</v>
      </c>
      <c r="H22054">
        <v>241407</v>
      </c>
      <c r="I22054" s="1" t="s">
        <v>143</v>
      </c>
    </row>
    <row r="22055" spans="1:9" x14ac:dyDescent="0.2">
      <c r="A22055" t="s">
        <v>144</v>
      </c>
      <c r="B22055" t="s">
        <v>609</v>
      </c>
      <c r="C22055">
        <v>2900128</v>
      </c>
      <c r="D22055" t="s">
        <v>11</v>
      </c>
      <c r="E22055" t="s">
        <v>145</v>
      </c>
      <c r="F22055" t="s">
        <v>13</v>
      </c>
      <c r="G22055" t="s">
        <v>146</v>
      </c>
      <c r="H22055">
        <v>2900129</v>
      </c>
      <c r="I22055" s="1" t="s">
        <v>147</v>
      </c>
    </row>
    <row r="22056" spans="1:9" x14ac:dyDescent="0.2">
      <c r="A22056" t="s">
        <v>148</v>
      </c>
      <c r="B22056" t="s">
        <v>609</v>
      </c>
      <c r="C22056">
        <v>1628388</v>
      </c>
      <c r="D22056" t="s">
        <v>11</v>
      </c>
      <c r="E22056" t="s">
        <v>149</v>
      </c>
      <c r="F22056" t="s">
        <v>13</v>
      </c>
      <c r="G22056" t="s">
        <v>150</v>
      </c>
      <c r="H22056">
        <v>1628389</v>
      </c>
      <c r="I22056" s="1" t="s">
        <v>151</v>
      </c>
    </row>
    <row r="22057" spans="1:9" x14ac:dyDescent="0.2">
      <c r="A22057" t="s">
        <v>152</v>
      </c>
      <c r="B22057" t="s">
        <v>609</v>
      </c>
      <c r="C22057">
        <v>7690591</v>
      </c>
      <c r="D22057" t="s">
        <v>11</v>
      </c>
      <c r="E22057" t="s">
        <v>153</v>
      </c>
      <c r="F22057" t="s">
        <v>13</v>
      </c>
      <c r="G22057" t="s">
        <v>154</v>
      </c>
      <c r="H22057">
        <v>7690592</v>
      </c>
      <c r="I22057" s="1" t="s">
        <v>155</v>
      </c>
    </row>
    <row r="22058" spans="1:9" x14ac:dyDescent="0.2">
      <c r="A22058" t="s">
        <v>156</v>
      </c>
      <c r="B22058" t="s">
        <v>609</v>
      </c>
      <c r="C22058">
        <v>292896</v>
      </c>
      <c r="D22058" t="s">
        <v>11</v>
      </c>
      <c r="E22058" t="s">
        <v>157</v>
      </c>
      <c r="F22058" t="s">
        <v>13</v>
      </c>
      <c r="G22058" t="s">
        <v>158</v>
      </c>
      <c r="H22058">
        <v>292897</v>
      </c>
      <c r="I22058" s="1" t="s">
        <v>159</v>
      </c>
    </row>
    <row r="22059" spans="1:9" x14ac:dyDescent="0.2">
      <c r="A22059" t="s">
        <v>160</v>
      </c>
      <c r="B22059" t="s">
        <v>609</v>
      </c>
      <c r="C22059">
        <v>94719</v>
      </c>
      <c r="D22059" t="s">
        <v>11</v>
      </c>
      <c r="E22059" t="s">
        <v>161</v>
      </c>
      <c r="F22059" t="s">
        <v>13</v>
      </c>
      <c r="G22059" t="s">
        <v>162</v>
      </c>
      <c r="H22059">
        <v>94720</v>
      </c>
      <c r="I22059" s="1" t="s">
        <v>163</v>
      </c>
    </row>
    <row r="22060" spans="1:9" x14ac:dyDescent="0.2">
      <c r="A22060" t="s">
        <v>164</v>
      </c>
      <c r="B22060" t="s">
        <v>609</v>
      </c>
      <c r="C22060">
        <v>1780717</v>
      </c>
      <c r="D22060" t="s">
        <v>11</v>
      </c>
      <c r="E22060" t="s">
        <v>165</v>
      </c>
      <c r="F22060" t="s">
        <v>13</v>
      </c>
      <c r="G22060" t="s">
        <v>166</v>
      </c>
      <c r="H22060">
        <v>1780718</v>
      </c>
      <c r="I22060" s="1" t="s">
        <v>167</v>
      </c>
    </row>
    <row r="22061" spans="1:9" x14ac:dyDescent="0.2">
      <c r="A22061" t="s">
        <v>164</v>
      </c>
      <c r="B22061" t="s">
        <v>609</v>
      </c>
      <c r="C22061">
        <v>1780717</v>
      </c>
      <c r="D22061" t="s">
        <v>11</v>
      </c>
      <c r="E22061" t="s">
        <v>168</v>
      </c>
      <c r="F22061" t="s">
        <v>13</v>
      </c>
      <c r="G22061" t="s">
        <v>166</v>
      </c>
      <c r="H22061">
        <v>1780718</v>
      </c>
      <c r="I22061" s="1" t="s">
        <v>169</v>
      </c>
    </row>
    <row r="22062" spans="1:9" x14ac:dyDescent="0.2">
      <c r="A22062" t="s">
        <v>170</v>
      </c>
      <c r="B22062" t="s">
        <v>609</v>
      </c>
      <c r="C22062">
        <v>391912</v>
      </c>
      <c r="D22062" t="s">
        <v>11</v>
      </c>
      <c r="E22062" t="s">
        <v>171</v>
      </c>
      <c r="F22062" t="s">
        <v>13</v>
      </c>
      <c r="G22062" t="s">
        <v>172</v>
      </c>
      <c r="H22062">
        <v>391913</v>
      </c>
      <c r="I22062" s="1" t="s">
        <v>173</v>
      </c>
    </row>
    <row r="22063" spans="1:9" x14ac:dyDescent="0.2">
      <c r="A22063" t="s">
        <v>174</v>
      </c>
      <c r="B22063" t="s">
        <v>609</v>
      </c>
      <c r="C22063">
        <v>126190</v>
      </c>
      <c r="D22063" t="s">
        <v>11</v>
      </c>
      <c r="E22063" t="s">
        <v>175</v>
      </c>
      <c r="F22063" t="s">
        <v>13</v>
      </c>
      <c r="G22063" t="s">
        <v>176</v>
      </c>
      <c r="H22063">
        <v>126191</v>
      </c>
      <c r="I22063" s="1" t="s">
        <v>177</v>
      </c>
    </row>
    <row r="22064" spans="1:9" x14ac:dyDescent="0.2">
      <c r="A22064" t="s">
        <v>178</v>
      </c>
      <c r="B22064" t="s">
        <v>609</v>
      </c>
      <c r="C22064">
        <v>179138</v>
      </c>
      <c r="D22064" t="s">
        <v>11</v>
      </c>
      <c r="E22064" t="s">
        <v>179</v>
      </c>
      <c r="F22064" t="s">
        <v>13</v>
      </c>
      <c r="G22064" t="s">
        <v>180</v>
      </c>
      <c r="H22064">
        <v>179139</v>
      </c>
      <c r="I22064" s="1" t="s">
        <v>181</v>
      </c>
    </row>
    <row r="22065" spans="1:9" x14ac:dyDescent="0.2">
      <c r="A22065" t="s">
        <v>182</v>
      </c>
      <c r="B22065" t="s">
        <v>609</v>
      </c>
      <c r="C22065">
        <v>4308540</v>
      </c>
      <c r="D22065" t="s">
        <v>11</v>
      </c>
      <c r="E22065" t="s">
        <v>183</v>
      </c>
      <c r="F22065" t="s">
        <v>13</v>
      </c>
      <c r="G22065" t="s">
        <v>184</v>
      </c>
      <c r="H22065">
        <v>4308541</v>
      </c>
      <c r="I22065" s="1" t="s">
        <v>185</v>
      </c>
    </row>
    <row r="22066" spans="1:9" x14ac:dyDescent="0.2">
      <c r="A22066" t="s">
        <v>186</v>
      </c>
      <c r="B22066" t="s">
        <v>609</v>
      </c>
      <c r="C22066">
        <v>2136398</v>
      </c>
      <c r="D22066" t="s">
        <v>11</v>
      </c>
      <c r="E22066" t="s">
        <v>187</v>
      </c>
      <c r="F22066" t="s">
        <v>13</v>
      </c>
      <c r="G22066" t="s">
        <v>188</v>
      </c>
      <c r="H22066">
        <v>2136399</v>
      </c>
      <c r="I22066" s="1" t="s">
        <v>189</v>
      </c>
    </row>
    <row r="22067" spans="1:9" x14ac:dyDescent="0.2">
      <c r="A22067" t="s">
        <v>190</v>
      </c>
      <c r="B22067" t="s">
        <v>609</v>
      </c>
      <c r="C22067">
        <v>702548</v>
      </c>
      <c r="D22067" t="s">
        <v>11</v>
      </c>
      <c r="E22067" t="s">
        <v>191</v>
      </c>
      <c r="F22067" t="s">
        <v>192</v>
      </c>
      <c r="G22067" t="s">
        <v>193</v>
      </c>
      <c r="H22067">
        <v>702549</v>
      </c>
      <c r="I22067" s="1" t="s">
        <v>194</v>
      </c>
    </row>
    <row r="22068" spans="1:9" x14ac:dyDescent="0.2">
      <c r="A22068" t="s">
        <v>195</v>
      </c>
      <c r="B22068" t="s">
        <v>609</v>
      </c>
      <c r="C22068">
        <v>251155</v>
      </c>
      <c r="D22068" t="s">
        <v>11</v>
      </c>
      <c r="E22068" t="s">
        <v>149</v>
      </c>
      <c r="F22068" t="s">
        <v>192</v>
      </c>
      <c r="G22068" t="s">
        <v>196</v>
      </c>
      <c r="H22068">
        <v>251156</v>
      </c>
      <c r="I22068" s="1" t="s">
        <v>197</v>
      </c>
    </row>
    <row r="22069" spans="1:9" x14ac:dyDescent="0.2">
      <c r="A22069" t="s">
        <v>198</v>
      </c>
      <c r="B22069" t="s">
        <v>609</v>
      </c>
      <c r="C22069">
        <v>629766</v>
      </c>
      <c r="D22069" t="s">
        <v>11</v>
      </c>
      <c r="E22069" t="s">
        <v>113</v>
      </c>
      <c r="F22069" t="s">
        <v>192</v>
      </c>
      <c r="G22069" t="s">
        <v>199</v>
      </c>
      <c r="H22069">
        <v>629767</v>
      </c>
      <c r="I22069" s="1" t="s">
        <v>200</v>
      </c>
    </row>
    <row r="22070" spans="1:9" x14ac:dyDescent="0.2">
      <c r="A22070" t="s">
        <v>201</v>
      </c>
      <c r="B22070" t="s">
        <v>609</v>
      </c>
      <c r="C22070">
        <v>2984171</v>
      </c>
      <c r="D22070" t="s">
        <v>11</v>
      </c>
      <c r="E22070" t="s">
        <v>153</v>
      </c>
      <c r="F22070" t="s">
        <v>192</v>
      </c>
      <c r="G22070" t="s">
        <v>202</v>
      </c>
      <c r="H22070">
        <v>2984172</v>
      </c>
      <c r="I22070" s="1" t="s">
        <v>203</v>
      </c>
    </row>
    <row r="22071" spans="1:9" x14ac:dyDescent="0.2">
      <c r="A22071" t="s">
        <v>204</v>
      </c>
      <c r="B22071" t="s">
        <v>609</v>
      </c>
      <c r="C22071">
        <v>1799627</v>
      </c>
      <c r="D22071" t="s">
        <v>11</v>
      </c>
      <c r="E22071" t="s">
        <v>77</v>
      </c>
      <c r="F22071" t="s">
        <v>192</v>
      </c>
      <c r="G22071" t="s">
        <v>205</v>
      </c>
      <c r="H22071">
        <v>1799628</v>
      </c>
      <c r="I22071" s="1" t="s">
        <v>206</v>
      </c>
    </row>
    <row r="22072" spans="1:9" x14ac:dyDescent="0.2">
      <c r="A22072" t="s">
        <v>207</v>
      </c>
      <c r="B22072" t="s">
        <v>609</v>
      </c>
      <c r="C22072">
        <v>666856</v>
      </c>
      <c r="D22072" t="s">
        <v>11</v>
      </c>
      <c r="E22072" t="s">
        <v>125</v>
      </c>
      <c r="F22072" t="s">
        <v>192</v>
      </c>
      <c r="G22072" t="s">
        <v>208</v>
      </c>
      <c r="H22072">
        <v>666857</v>
      </c>
      <c r="I22072" s="1" t="s">
        <v>209</v>
      </c>
    </row>
    <row r="22073" spans="1:9" x14ac:dyDescent="0.2">
      <c r="A22073" t="s">
        <v>210</v>
      </c>
      <c r="B22073" t="s">
        <v>609</v>
      </c>
      <c r="C22073">
        <v>1467277</v>
      </c>
      <c r="D22073" t="s">
        <v>11</v>
      </c>
      <c r="E22073" t="s">
        <v>57</v>
      </c>
      <c r="F22073" t="s">
        <v>192</v>
      </c>
      <c r="G22073" t="s">
        <v>211</v>
      </c>
      <c r="H22073">
        <v>1467278</v>
      </c>
      <c r="I22073" s="1" t="s">
        <v>212</v>
      </c>
    </row>
    <row r="22074" spans="1:9" x14ac:dyDescent="0.2">
      <c r="A22074" t="s">
        <v>213</v>
      </c>
      <c r="B22074" t="s">
        <v>609</v>
      </c>
      <c r="C22074">
        <v>83808</v>
      </c>
      <c r="D22074" t="s">
        <v>11</v>
      </c>
      <c r="E22074" t="s">
        <v>214</v>
      </c>
      <c r="F22074" t="s">
        <v>192</v>
      </c>
      <c r="G22074" t="s">
        <v>215</v>
      </c>
      <c r="H22074">
        <v>83809</v>
      </c>
      <c r="I22074" s="1" t="s">
        <v>216</v>
      </c>
    </row>
    <row r="22075" spans="1:9" x14ac:dyDescent="0.2">
      <c r="A22075" t="s">
        <v>217</v>
      </c>
      <c r="B22075" t="s">
        <v>609</v>
      </c>
      <c r="C22075">
        <v>4095</v>
      </c>
      <c r="D22075" t="s">
        <v>11</v>
      </c>
      <c r="E22075" t="s">
        <v>29</v>
      </c>
      <c r="F22075" t="s">
        <v>192</v>
      </c>
      <c r="G22075" t="s">
        <v>218</v>
      </c>
      <c r="H22075">
        <v>4096</v>
      </c>
      <c r="I22075" s="1" t="s">
        <v>219</v>
      </c>
    </row>
    <row r="22076" spans="1:9" x14ac:dyDescent="0.2">
      <c r="A22076" t="s">
        <v>220</v>
      </c>
      <c r="B22076" t="s">
        <v>609</v>
      </c>
      <c r="C22076">
        <v>305837</v>
      </c>
      <c r="D22076" t="s">
        <v>11</v>
      </c>
      <c r="E22076" t="s">
        <v>221</v>
      </c>
      <c r="F22076" t="s">
        <v>192</v>
      </c>
      <c r="G22076" t="s">
        <v>222</v>
      </c>
      <c r="H22076">
        <v>305838</v>
      </c>
      <c r="I22076" s="1" t="s">
        <v>223</v>
      </c>
    </row>
    <row r="22077" spans="1:9" x14ac:dyDescent="0.2">
      <c r="A22077" t="s">
        <v>224</v>
      </c>
      <c r="B22077" t="s">
        <v>609</v>
      </c>
      <c r="C22077">
        <v>262936</v>
      </c>
      <c r="D22077" t="s">
        <v>11</v>
      </c>
      <c r="E22077" t="s">
        <v>65</v>
      </c>
      <c r="F22077" t="s">
        <v>192</v>
      </c>
      <c r="G22077" t="s">
        <v>225</v>
      </c>
      <c r="H22077">
        <v>262937</v>
      </c>
      <c r="I22077" s="1" t="s">
        <v>226</v>
      </c>
    </row>
    <row r="22078" spans="1:9" x14ac:dyDescent="0.2">
      <c r="A22078" t="s">
        <v>227</v>
      </c>
      <c r="B22078" t="s">
        <v>609</v>
      </c>
      <c r="C22078">
        <v>80917</v>
      </c>
      <c r="D22078" t="s">
        <v>11</v>
      </c>
      <c r="E22078" t="s">
        <v>37</v>
      </c>
      <c r="F22078" t="s">
        <v>192</v>
      </c>
      <c r="G22078" t="s">
        <v>228</v>
      </c>
      <c r="H22078">
        <v>80918</v>
      </c>
      <c r="I22078" s="1" t="s">
        <v>229</v>
      </c>
    </row>
    <row r="22079" spans="1:9" x14ac:dyDescent="0.2">
      <c r="A22079" t="s">
        <v>230</v>
      </c>
      <c r="B22079" t="s">
        <v>609</v>
      </c>
      <c r="C22079">
        <v>593195</v>
      </c>
      <c r="D22079" t="s">
        <v>11</v>
      </c>
      <c r="E22079" t="s">
        <v>231</v>
      </c>
      <c r="F22079" t="s">
        <v>192</v>
      </c>
      <c r="G22079" t="s">
        <v>232</v>
      </c>
      <c r="H22079">
        <v>593196</v>
      </c>
      <c r="I22079" s="1" t="s">
        <v>233</v>
      </c>
    </row>
    <row r="22080" spans="1:9" x14ac:dyDescent="0.2">
      <c r="A22080" t="s">
        <v>234</v>
      </c>
      <c r="B22080" t="s">
        <v>609</v>
      </c>
      <c r="C22080">
        <v>26705</v>
      </c>
      <c r="D22080" t="s">
        <v>11</v>
      </c>
      <c r="E22080" t="s">
        <v>235</v>
      </c>
      <c r="F22080" t="s">
        <v>192</v>
      </c>
      <c r="G22080" t="s">
        <v>236</v>
      </c>
      <c r="H22080">
        <v>26706</v>
      </c>
      <c r="I22080" s="1" t="s">
        <v>237</v>
      </c>
    </row>
    <row r="22081" spans="1:9" x14ac:dyDescent="0.2">
      <c r="A22081" t="s">
        <v>238</v>
      </c>
      <c r="B22081" t="s">
        <v>609</v>
      </c>
      <c r="C22081">
        <v>459630</v>
      </c>
      <c r="D22081" t="s">
        <v>11</v>
      </c>
      <c r="E22081" t="s">
        <v>12</v>
      </c>
      <c r="F22081" t="s">
        <v>192</v>
      </c>
      <c r="G22081" t="s">
        <v>239</v>
      </c>
      <c r="H22081">
        <v>459631</v>
      </c>
      <c r="I22081" s="1" t="s">
        <v>240</v>
      </c>
    </row>
    <row r="22082" spans="1:9" x14ac:dyDescent="0.2">
      <c r="A22082" t="s">
        <v>9</v>
      </c>
      <c r="B22082" t="s">
        <v>610</v>
      </c>
      <c r="C22082">
        <v>82</v>
      </c>
      <c r="D22082" t="s">
        <v>274</v>
      </c>
      <c r="E22082" t="s">
        <v>12</v>
      </c>
      <c r="F22082" t="s">
        <v>13</v>
      </c>
      <c r="G22082" t="s">
        <v>14</v>
      </c>
      <c r="H22082">
        <v>83</v>
      </c>
      <c r="I22082" s="1" t="s">
        <v>15</v>
      </c>
    </row>
    <row r="22083" spans="1:9" x14ac:dyDescent="0.2">
      <c r="A22083" t="s">
        <v>16</v>
      </c>
      <c r="B22083" t="s">
        <v>610</v>
      </c>
      <c r="C22083">
        <v>0</v>
      </c>
      <c r="D22083" t="s">
        <v>274</v>
      </c>
      <c r="E22083" t="s">
        <v>17</v>
      </c>
      <c r="F22083" t="s">
        <v>13</v>
      </c>
      <c r="G22083" t="s">
        <v>18</v>
      </c>
      <c r="H22083">
        <v>1</v>
      </c>
      <c r="I22083" s="1" t="s">
        <v>19</v>
      </c>
    </row>
    <row r="22084" spans="1:9" x14ac:dyDescent="0.2">
      <c r="A22084" t="s">
        <v>20</v>
      </c>
      <c r="B22084" t="s">
        <v>610</v>
      </c>
      <c r="C22084">
        <v>0</v>
      </c>
      <c r="D22084" t="s">
        <v>274</v>
      </c>
      <c r="E22084" t="s">
        <v>21</v>
      </c>
      <c r="F22084" t="s">
        <v>13</v>
      </c>
      <c r="G22084" t="s">
        <v>22</v>
      </c>
      <c r="H22084">
        <v>1</v>
      </c>
      <c r="I22084" s="1" t="s">
        <v>23</v>
      </c>
    </row>
    <row r="22085" spans="1:9" x14ac:dyDescent="0.2">
      <c r="A22085" t="s">
        <v>24</v>
      </c>
      <c r="B22085" t="s">
        <v>610</v>
      </c>
      <c r="C22085">
        <v>2583</v>
      </c>
      <c r="D22085" t="s">
        <v>274</v>
      </c>
      <c r="E22085" t="s">
        <v>25</v>
      </c>
      <c r="F22085" t="s">
        <v>13</v>
      </c>
      <c r="G22085" t="s">
        <v>26</v>
      </c>
      <c r="H22085">
        <v>2584</v>
      </c>
      <c r="I22085" s="1" t="s">
        <v>27</v>
      </c>
    </row>
    <row r="22086" spans="1:9" x14ac:dyDescent="0.2">
      <c r="A22086" t="s">
        <v>28</v>
      </c>
      <c r="B22086" t="s">
        <v>610</v>
      </c>
      <c r="C22086">
        <v>13660</v>
      </c>
      <c r="D22086" t="s">
        <v>274</v>
      </c>
      <c r="E22086" t="s">
        <v>29</v>
      </c>
      <c r="F22086" t="s">
        <v>13</v>
      </c>
      <c r="G22086" t="s">
        <v>30</v>
      </c>
      <c r="H22086">
        <v>13661</v>
      </c>
      <c r="I22086" s="1" t="s">
        <v>31</v>
      </c>
    </row>
    <row r="22087" spans="1:9" x14ac:dyDescent="0.2">
      <c r="A22087" t="s">
        <v>32</v>
      </c>
      <c r="B22087" t="s">
        <v>610</v>
      </c>
      <c r="C22087">
        <v>0</v>
      </c>
      <c r="D22087" t="s">
        <v>274</v>
      </c>
      <c r="E22087" t="s">
        <v>33</v>
      </c>
      <c r="F22087" t="s">
        <v>13</v>
      </c>
      <c r="G22087" t="s">
        <v>34</v>
      </c>
      <c r="H22087">
        <v>1</v>
      </c>
      <c r="I22087" s="1" t="s">
        <v>35</v>
      </c>
    </row>
    <row r="22088" spans="1:9" x14ac:dyDescent="0.2">
      <c r="A22088" t="s">
        <v>36</v>
      </c>
      <c r="B22088" t="s">
        <v>610</v>
      </c>
      <c r="C22088">
        <v>60925</v>
      </c>
      <c r="D22088" t="s">
        <v>274</v>
      </c>
      <c r="E22088" t="s">
        <v>37</v>
      </c>
      <c r="F22088" t="s">
        <v>13</v>
      </c>
      <c r="G22088" t="s">
        <v>38</v>
      </c>
      <c r="H22088">
        <v>60926</v>
      </c>
      <c r="I22088" s="1" t="s">
        <v>39</v>
      </c>
    </row>
    <row r="22089" spans="1:9" x14ac:dyDescent="0.2">
      <c r="A22089" t="s">
        <v>40</v>
      </c>
      <c r="B22089" t="s">
        <v>610</v>
      </c>
      <c r="C22089">
        <v>9510</v>
      </c>
      <c r="D22089" t="s">
        <v>274</v>
      </c>
      <c r="E22089" t="s">
        <v>41</v>
      </c>
      <c r="F22089" t="s">
        <v>13</v>
      </c>
      <c r="G22089" t="s">
        <v>42</v>
      </c>
      <c r="H22089">
        <v>9511</v>
      </c>
      <c r="I22089" s="1" t="s">
        <v>43</v>
      </c>
    </row>
    <row r="22090" spans="1:9" x14ac:dyDescent="0.2">
      <c r="A22090" t="s">
        <v>44</v>
      </c>
      <c r="B22090" t="s">
        <v>610</v>
      </c>
      <c r="C22090">
        <v>1596</v>
      </c>
      <c r="D22090" t="s">
        <v>274</v>
      </c>
      <c r="E22090" t="s">
        <v>45</v>
      </c>
      <c r="F22090" t="s">
        <v>13</v>
      </c>
      <c r="G22090" t="s">
        <v>46</v>
      </c>
      <c r="H22090">
        <v>1597</v>
      </c>
      <c r="I22090" s="1" t="s">
        <v>47</v>
      </c>
    </row>
    <row r="22091" spans="1:9" x14ac:dyDescent="0.2">
      <c r="A22091" t="s">
        <v>48</v>
      </c>
      <c r="B22091" t="s">
        <v>610</v>
      </c>
      <c r="C22091">
        <v>132590</v>
      </c>
      <c r="D22091" t="s">
        <v>274</v>
      </c>
      <c r="E22091" t="s">
        <v>49</v>
      </c>
      <c r="F22091" t="s">
        <v>13</v>
      </c>
      <c r="G22091" t="s">
        <v>50</v>
      </c>
      <c r="H22091">
        <v>132591</v>
      </c>
      <c r="I22091" s="1" t="s">
        <v>51</v>
      </c>
    </row>
    <row r="22092" spans="1:9" x14ac:dyDescent="0.2">
      <c r="A22092" t="s">
        <v>52</v>
      </c>
      <c r="B22092" t="s">
        <v>610</v>
      </c>
      <c r="C22092">
        <v>536745</v>
      </c>
      <c r="D22092" t="s">
        <v>274</v>
      </c>
      <c r="E22092" t="s">
        <v>53</v>
      </c>
      <c r="F22092" t="s">
        <v>13</v>
      </c>
      <c r="G22092" t="s">
        <v>54</v>
      </c>
      <c r="H22092">
        <v>536746</v>
      </c>
      <c r="I22092" s="1" t="s">
        <v>55</v>
      </c>
    </row>
    <row r="22093" spans="1:9" x14ac:dyDescent="0.2">
      <c r="A22093" t="s">
        <v>56</v>
      </c>
      <c r="B22093" t="s">
        <v>610</v>
      </c>
      <c r="C22093">
        <v>47187</v>
      </c>
      <c r="D22093" t="s">
        <v>274</v>
      </c>
      <c r="E22093" t="s">
        <v>57</v>
      </c>
      <c r="F22093" t="s">
        <v>13</v>
      </c>
      <c r="G22093" t="s">
        <v>58</v>
      </c>
      <c r="H22093">
        <v>47188</v>
      </c>
      <c r="I22093" s="1" t="s">
        <v>59</v>
      </c>
    </row>
    <row r="22094" spans="1:9" x14ac:dyDescent="0.2">
      <c r="A22094" t="s">
        <v>60</v>
      </c>
      <c r="B22094" t="s">
        <v>610</v>
      </c>
      <c r="C22094">
        <v>91910</v>
      </c>
      <c r="D22094" t="s">
        <v>274</v>
      </c>
      <c r="E22094" t="s">
        <v>61</v>
      </c>
      <c r="F22094" t="s">
        <v>13</v>
      </c>
      <c r="G22094" t="s">
        <v>62</v>
      </c>
      <c r="H22094">
        <v>91911</v>
      </c>
      <c r="I22094" s="1" t="s">
        <v>63</v>
      </c>
    </row>
    <row r="22095" spans="1:9" x14ac:dyDescent="0.2">
      <c r="A22095" t="s">
        <v>64</v>
      </c>
      <c r="B22095" t="s">
        <v>610</v>
      </c>
      <c r="C22095">
        <v>4862</v>
      </c>
      <c r="D22095" t="s">
        <v>274</v>
      </c>
      <c r="E22095" t="s">
        <v>65</v>
      </c>
      <c r="F22095" t="s">
        <v>13</v>
      </c>
      <c r="G22095" t="s">
        <v>66</v>
      </c>
      <c r="H22095">
        <v>4863</v>
      </c>
      <c r="I22095" s="1" t="s">
        <v>67</v>
      </c>
    </row>
    <row r="22096" spans="1:9" x14ac:dyDescent="0.2">
      <c r="A22096" t="s">
        <v>68</v>
      </c>
      <c r="B22096" t="s">
        <v>610</v>
      </c>
      <c r="C22096">
        <v>2779</v>
      </c>
      <c r="D22096" t="s">
        <v>274</v>
      </c>
      <c r="E22096" t="s">
        <v>69</v>
      </c>
      <c r="F22096" t="s">
        <v>13</v>
      </c>
      <c r="G22096" t="s">
        <v>70</v>
      </c>
      <c r="H22096">
        <v>2780</v>
      </c>
      <c r="I22096" s="1" t="s">
        <v>71</v>
      </c>
    </row>
    <row r="22097" spans="1:9" x14ac:dyDescent="0.2">
      <c r="A22097" t="s">
        <v>72</v>
      </c>
      <c r="B22097" t="s">
        <v>610</v>
      </c>
      <c r="C22097">
        <v>253</v>
      </c>
      <c r="D22097" t="s">
        <v>274</v>
      </c>
      <c r="E22097" t="s">
        <v>73</v>
      </c>
      <c r="F22097" t="s">
        <v>13</v>
      </c>
      <c r="G22097" t="s">
        <v>74</v>
      </c>
      <c r="H22097">
        <v>254</v>
      </c>
      <c r="I22097" s="1" t="s">
        <v>75</v>
      </c>
    </row>
    <row r="22098" spans="1:9" x14ac:dyDescent="0.2">
      <c r="A22098" t="s">
        <v>76</v>
      </c>
      <c r="B22098" t="s">
        <v>610</v>
      </c>
      <c r="C22098">
        <v>30001</v>
      </c>
      <c r="D22098" t="s">
        <v>274</v>
      </c>
      <c r="E22098" t="s">
        <v>77</v>
      </c>
      <c r="F22098" t="s">
        <v>13</v>
      </c>
      <c r="G22098" t="s">
        <v>78</v>
      </c>
      <c r="H22098">
        <v>30002</v>
      </c>
      <c r="I22098" s="1" t="s">
        <v>79</v>
      </c>
    </row>
    <row r="22099" spans="1:9" x14ac:dyDescent="0.2">
      <c r="A22099" t="s">
        <v>80</v>
      </c>
      <c r="B22099" t="s">
        <v>610</v>
      </c>
      <c r="C22099">
        <v>0</v>
      </c>
      <c r="D22099" t="s">
        <v>274</v>
      </c>
      <c r="E22099" t="s">
        <v>81</v>
      </c>
      <c r="F22099" t="s">
        <v>13</v>
      </c>
      <c r="G22099" t="s">
        <v>82</v>
      </c>
      <c r="H22099">
        <v>1</v>
      </c>
      <c r="I22099" s="1" t="s">
        <v>83</v>
      </c>
    </row>
    <row r="22100" spans="1:9" x14ac:dyDescent="0.2">
      <c r="A22100" t="s">
        <v>84</v>
      </c>
      <c r="B22100" t="s">
        <v>610</v>
      </c>
      <c r="C22100">
        <v>19133</v>
      </c>
      <c r="D22100" t="s">
        <v>274</v>
      </c>
      <c r="E22100" t="s">
        <v>85</v>
      </c>
      <c r="F22100" t="s">
        <v>13</v>
      </c>
      <c r="G22100" t="s">
        <v>86</v>
      </c>
      <c r="H22100">
        <v>19134</v>
      </c>
      <c r="I22100" s="1" t="s">
        <v>87</v>
      </c>
    </row>
    <row r="22101" spans="1:9" x14ac:dyDescent="0.2">
      <c r="A22101" t="s">
        <v>88</v>
      </c>
      <c r="B22101" t="s">
        <v>610</v>
      </c>
      <c r="C22101">
        <v>38075</v>
      </c>
      <c r="D22101" t="s">
        <v>274</v>
      </c>
      <c r="E22101" t="s">
        <v>89</v>
      </c>
      <c r="F22101" t="s">
        <v>13</v>
      </c>
      <c r="G22101" t="s">
        <v>90</v>
      </c>
      <c r="H22101">
        <v>38076</v>
      </c>
      <c r="I22101" s="1" t="s">
        <v>91</v>
      </c>
    </row>
    <row r="22102" spans="1:9" x14ac:dyDescent="0.2">
      <c r="A22102" t="s">
        <v>92</v>
      </c>
      <c r="B22102" t="s">
        <v>610</v>
      </c>
      <c r="C22102">
        <v>139187</v>
      </c>
      <c r="D22102" t="s">
        <v>274</v>
      </c>
      <c r="E22102" t="s">
        <v>93</v>
      </c>
      <c r="F22102" t="s">
        <v>13</v>
      </c>
      <c r="G22102" t="s">
        <v>94</v>
      </c>
      <c r="H22102">
        <v>139188</v>
      </c>
      <c r="I22102" s="1" t="s">
        <v>95</v>
      </c>
    </row>
    <row r="22103" spans="1:9" x14ac:dyDescent="0.2">
      <c r="A22103" t="s">
        <v>96</v>
      </c>
      <c r="B22103" t="s">
        <v>610</v>
      </c>
      <c r="C22103">
        <v>70728</v>
      </c>
      <c r="D22103" t="s">
        <v>274</v>
      </c>
      <c r="E22103" t="s">
        <v>97</v>
      </c>
      <c r="F22103" t="s">
        <v>13</v>
      </c>
      <c r="G22103" t="s">
        <v>98</v>
      </c>
      <c r="H22103">
        <v>70729</v>
      </c>
      <c r="I22103" s="1" t="s">
        <v>99</v>
      </c>
    </row>
    <row r="22104" spans="1:9" x14ac:dyDescent="0.2">
      <c r="A22104" t="s">
        <v>100</v>
      </c>
      <c r="B22104" t="s">
        <v>610</v>
      </c>
      <c r="C22104">
        <v>106469</v>
      </c>
      <c r="D22104" t="s">
        <v>274</v>
      </c>
      <c r="E22104" t="s">
        <v>101</v>
      </c>
      <c r="F22104" t="s">
        <v>13</v>
      </c>
      <c r="G22104" t="s">
        <v>102</v>
      </c>
      <c r="H22104">
        <v>106470</v>
      </c>
      <c r="I22104" s="1" t="s">
        <v>103</v>
      </c>
    </row>
    <row r="22105" spans="1:9" x14ac:dyDescent="0.2">
      <c r="A22105" t="s">
        <v>104</v>
      </c>
      <c r="B22105" t="s">
        <v>610</v>
      </c>
      <c r="C22105">
        <v>326</v>
      </c>
      <c r="D22105" t="s">
        <v>274</v>
      </c>
      <c r="E22105" t="s">
        <v>105</v>
      </c>
      <c r="F22105" t="s">
        <v>13</v>
      </c>
      <c r="G22105" t="s">
        <v>106</v>
      </c>
      <c r="H22105">
        <v>327</v>
      </c>
      <c r="I22105" s="1" t="s">
        <v>107</v>
      </c>
    </row>
    <row r="22106" spans="1:9" x14ac:dyDescent="0.2">
      <c r="A22106" t="s">
        <v>108</v>
      </c>
      <c r="B22106" t="s">
        <v>610</v>
      </c>
      <c r="C22106">
        <v>66926</v>
      </c>
      <c r="D22106" t="s">
        <v>274</v>
      </c>
      <c r="E22106" t="s">
        <v>109</v>
      </c>
      <c r="F22106" t="s">
        <v>13</v>
      </c>
      <c r="G22106" t="s">
        <v>110</v>
      </c>
      <c r="H22106">
        <v>66927</v>
      </c>
      <c r="I22106" s="1" t="s">
        <v>111</v>
      </c>
    </row>
    <row r="22107" spans="1:9" x14ac:dyDescent="0.2">
      <c r="A22107" t="s">
        <v>112</v>
      </c>
      <c r="B22107" t="s">
        <v>610</v>
      </c>
      <c r="C22107">
        <v>2270</v>
      </c>
      <c r="D22107" t="s">
        <v>274</v>
      </c>
      <c r="E22107" t="s">
        <v>113</v>
      </c>
      <c r="F22107" t="s">
        <v>13</v>
      </c>
      <c r="G22107" t="s">
        <v>114</v>
      </c>
      <c r="H22107">
        <v>2271</v>
      </c>
      <c r="I22107" s="1" t="s">
        <v>115</v>
      </c>
    </row>
    <row r="22108" spans="1:9" x14ac:dyDescent="0.2">
      <c r="A22108" t="s">
        <v>116</v>
      </c>
      <c r="B22108" t="s">
        <v>610</v>
      </c>
      <c r="C22108">
        <v>15935</v>
      </c>
      <c r="D22108" t="s">
        <v>274</v>
      </c>
      <c r="E22108" t="s">
        <v>117</v>
      </c>
      <c r="F22108" t="s">
        <v>13</v>
      </c>
      <c r="G22108" t="s">
        <v>118</v>
      </c>
      <c r="H22108">
        <v>15936</v>
      </c>
      <c r="I22108" s="1" t="s">
        <v>119</v>
      </c>
    </row>
    <row r="22109" spans="1:9" x14ac:dyDescent="0.2">
      <c r="A22109" t="s">
        <v>120</v>
      </c>
      <c r="B22109" t="s">
        <v>610</v>
      </c>
      <c r="C22109">
        <v>182114</v>
      </c>
      <c r="D22109" t="s">
        <v>274</v>
      </c>
      <c r="E22109" t="s">
        <v>121</v>
      </c>
      <c r="F22109" t="s">
        <v>13</v>
      </c>
      <c r="G22109" t="s">
        <v>122</v>
      </c>
      <c r="H22109">
        <v>182115</v>
      </c>
      <c r="I22109" s="1" t="s">
        <v>123</v>
      </c>
    </row>
    <row r="22110" spans="1:9" x14ac:dyDescent="0.2">
      <c r="A22110" t="s">
        <v>124</v>
      </c>
      <c r="B22110" t="s">
        <v>610</v>
      </c>
      <c r="C22110">
        <v>2699</v>
      </c>
      <c r="D22110" t="s">
        <v>274</v>
      </c>
      <c r="E22110" t="s">
        <v>125</v>
      </c>
      <c r="F22110" t="s">
        <v>13</v>
      </c>
      <c r="G22110" t="s">
        <v>126</v>
      </c>
      <c r="H22110">
        <v>2700</v>
      </c>
      <c r="I22110" s="1" t="s">
        <v>127</v>
      </c>
    </row>
    <row r="22111" spans="1:9" x14ac:dyDescent="0.2">
      <c r="A22111" t="s">
        <v>128</v>
      </c>
      <c r="B22111" t="s">
        <v>610</v>
      </c>
      <c r="C22111">
        <v>2536121</v>
      </c>
      <c r="D22111" t="s">
        <v>274</v>
      </c>
      <c r="E22111" t="s">
        <v>129</v>
      </c>
      <c r="F22111" t="s">
        <v>13</v>
      </c>
      <c r="G22111" t="s">
        <v>130</v>
      </c>
      <c r="H22111">
        <v>2536122</v>
      </c>
      <c r="I22111" s="1" t="s">
        <v>131</v>
      </c>
    </row>
    <row r="22112" spans="1:9" x14ac:dyDescent="0.2">
      <c r="A22112" t="s">
        <v>132</v>
      </c>
      <c r="B22112" t="s">
        <v>610</v>
      </c>
      <c r="C22112">
        <v>93199</v>
      </c>
      <c r="D22112" t="s">
        <v>274</v>
      </c>
      <c r="E22112" t="s">
        <v>133</v>
      </c>
      <c r="F22112" t="s">
        <v>13</v>
      </c>
      <c r="G22112" t="s">
        <v>134</v>
      </c>
      <c r="H22112">
        <v>93200</v>
      </c>
      <c r="I22112" s="1" t="s">
        <v>135</v>
      </c>
    </row>
    <row r="22113" spans="1:9" x14ac:dyDescent="0.2">
      <c r="A22113" t="s">
        <v>136</v>
      </c>
      <c r="B22113" t="s">
        <v>610</v>
      </c>
      <c r="C22113">
        <v>15001</v>
      </c>
      <c r="D22113" t="s">
        <v>274</v>
      </c>
      <c r="E22113" t="s">
        <v>137</v>
      </c>
      <c r="F22113" t="s">
        <v>13</v>
      </c>
      <c r="G22113" t="s">
        <v>138</v>
      </c>
      <c r="H22113">
        <v>15002</v>
      </c>
      <c r="I22113" s="1" t="s">
        <v>139</v>
      </c>
    </row>
    <row r="22114" spans="1:9" x14ac:dyDescent="0.2">
      <c r="A22114" t="s">
        <v>140</v>
      </c>
      <c r="B22114" t="s">
        <v>610</v>
      </c>
      <c r="C22114">
        <v>233597</v>
      </c>
      <c r="D22114" t="s">
        <v>274</v>
      </c>
      <c r="E22114" t="s">
        <v>141</v>
      </c>
      <c r="F22114" t="s">
        <v>13</v>
      </c>
      <c r="G22114" t="s">
        <v>142</v>
      </c>
      <c r="H22114">
        <v>233598</v>
      </c>
      <c r="I22114" s="1" t="s">
        <v>143</v>
      </c>
    </row>
    <row r="22115" spans="1:9" x14ac:dyDescent="0.2">
      <c r="A22115" t="s">
        <v>144</v>
      </c>
      <c r="B22115" t="s">
        <v>610</v>
      </c>
      <c r="C22115">
        <v>51249</v>
      </c>
      <c r="D22115" t="s">
        <v>274</v>
      </c>
      <c r="E22115" t="s">
        <v>145</v>
      </c>
      <c r="F22115" t="s">
        <v>13</v>
      </c>
      <c r="G22115" t="s">
        <v>146</v>
      </c>
      <c r="H22115">
        <v>51250</v>
      </c>
      <c r="I22115" s="1" t="s">
        <v>147</v>
      </c>
    </row>
    <row r="22116" spans="1:9" x14ac:dyDescent="0.2">
      <c r="A22116" t="s">
        <v>148</v>
      </c>
      <c r="B22116" t="s">
        <v>610</v>
      </c>
      <c r="C22116">
        <v>10729</v>
      </c>
      <c r="D22116" t="s">
        <v>274</v>
      </c>
      <c r="E22116" t="s">
        <v>149</v>
      </c>
      <c r="F22116" t="s">
        <v>13</v>
      </c>
      <c r="G22116" t="s">
        <v>150</v>
      </c>
      <c r="H22116">
        <v>10730</v>
      </c>
      <c r="I22116" s="1" t="s">
        <v>151</v>
      </c>
    </row>
    <row r="22117" spans="1:9" x14ac:dyDescent="0.2">
      <c r="A22117" t="s">
        <v>152</v>
      </c>
      <c r="B22117" t="s">
        <v>610</v>
      </c>
      <c r="C22117">
        <v>866637</v>
      </c>
      <c r="D22117" t="s">
        <v>274</v>
      </c>
      <c r="E22117" t="s">
        <v>153</v>
      </c>
      <c r="F22117" t="s">
        <v>13</v>
      </c>
      <c r="G22117" t="s">
        <v>154</v>
      </c>
      <c r="H22117">
        <v>866638</v>
      </c>
      <c r="I22117" s="1" t="s">
        <v>155</v>
      </c>
    </row>
    <row r="22118" spans="1:9" x14ac:dyDescent="0.2">
      <c r="A22118" t="s">
        <v>156</v>
      </c>
      <c r="B22118" t="s">
        <v>610</v>
      </c>
      <c r="C22118">
        <v>1414205</v>
      </c>
      <c r="D22118" t="s">
        <v>274</v>
      </c>
      <c r="E22118" t="s">
        <v>157</v>
      </c>
      <c r="F22118" t="s">
        <v>13</v>
      </c>
      <c r="G22118" t="s">
        <v>158</v>
      </c>
      <c r="H22118">
        <v>1414206</v>
      </c>
      <c r="I22118" s="1" t="s">
        <v>159</v>
      </c>
    </row>
    <row r="22119" spans="1:9" x14ac:dyDescent="0.2">
      <c r="A22119" t="s">
        <v>160</v>
      </c>
      <c r="B22119" t="s">
        <v>610</v>
      </c>
      <c r="C22119">
        <v>0</v>
      </c>
      <c r="D22119" t="s">
        <v>274</v>
      </c>
      <c r="E22119" t="s">
        <v>161</v>
      </c>
      <c r="F22119" t="s">
        <v>13</v>
      </c>
      <c r="G22119" t="s">
        <v>162</v>
      </c>
      <c r="H22119">
        <v>1</v>
      </c>
      <c r="I22119" s="1" t="s">
        <v>163</v>
      </c>
    </row>
    <row r="22120" spans="1:9" x14ac:dyDescent="0.2">
      <c r="A22120" t="s">
        <v>164</v>
      </c>
      <c r="B22120" t="s">
        <v>610</v>
      </c>
      <c r="C22120">
        <v>173110</v>
      </c>
      <c r="D22120" t="s">
        <v>274</v>
      </c>
      <c r="E22120" t="s">
        <v>165</v>
      </c>
      <c r="F22120" t="s">
        <v>13</v>
      </c>
      <c r="G22120" t="s">
        <v>166</v>
      </c>
      <c r="H22120">
        <v>173111</v>
      </c>
      <c r="I22120" s="1" t="s">
        <v>167</v>
      </c>
    </row>
    <row r="22121" spans="1:9" x14ac:dyDescent="0.2">
      <c r="A22121" t="s">
        <v>164</v>
      </c>
      <c r="B22121" t="s">
        <v>610</v>
      </c>
      <c r="C22121">
        <v>173110</v>
      </c>
      <c r="D22121" t="s">
        <v>274</v>
      </c>
      <c r="E22121" t="s">
        <v>168</v>
      </c>
      <c r="F22121" t="s">
        <v>13</v>
      </c>
      <c r="G22121" t="s">
        <v>166</v>
      </c>
      <c r="H22121">
        <v>173111</v>
      </c>
      <c r="I22121" s="1" t="s">
        <v>169</v>
      </c>
    </row>
    <row r="22122" spans="1:9" x14ac:dyDescent="0.2">
      <c r="A22122" t="s">
        <v>170</v>
      </c>
      <c r="B22122" t="s">
        <v>610</v>
      </c>
      <c r="C22122">
        <v>0</v>
      </c>
      <c r="D22122" t="s">
        <v>274</v>
      </c>
      <c r="E22122" t="s">
        <v>171</v>
      </c>
      <c r="F22122" t="s">
        <v>13</v>
      </c>
      <c r="G22122" t="s">
        <v>172</v>
      </c>
      <c r="H22122">
        <v>1</v>
      </c>
      <c r="I22122" s="1" t="s">
        <v>173</v>
      </c>
    </row>
    <row r="22123" spans="1:9" x14ac:dyDescent="0.2">
      <c r="A22123" t="s">
        <v>174</v>
      </c>
      <c r="B22123" t="s">
        <v>610</v>
      </c>
      <c r="C22123">
        <v>64343</v>
      </c>
      <c r="D22123" t="s">
        <v>274</v>
      </c>
      <c r="E22123" t="s">
        <v>175</v>
      </c>
      <c r="F22123" t="s">
        <v>13</v>
      </c>
      <c r="G22123" t="s">
        <v>176</v>
      </c>
      <c r="H22123">
        <v>64344</v>
      </c>
      <c r="I22123" s="1" t="s">
        <v>177</v>
      </c>
    </row>
    <row r="22124" spans="1:9" x14ac:dyDescent="0.2">
      <c r="A22124" t="s">
        <v>178</v>
      </c>
      <c r="B22124" t="s">
        <v>610</v>
      </c>
      <c r="C22124">
        <v>237975</v>
      </c>
      <c r="D22124" t="s">
        <v>274</v>
      </c>
      <c r="E22124" t="s">
        <v>179</v>
      </c>
      <c r="F22124" t="s">
        <v>13</v>
      </c>
      <c r="G22124" t="s">
        <v>180</v>
      </c>
      <c r="H22124">
        <v>237976</v>
      </c>
      <c r="I22124" s="1" t="s">
        <v>181</v>
      </c>
    </row>
    <row r="22125" spans="1:9" x14ac:dyDescent="0.2">
      <c r="A22125" t="s">
        <v>182</v>
      </c>
      <c r="B22125" t="s">
        <v>610</v>
      </c>
      <c r="C22125">
        <v>229798</v>
      </c>
      <c r="D22125" t="s">
        <v>274</v>
      </c>
      <c r="E22125" t="s">
        <v>183</v>
      </c>
      <c r="F22125" t="s">
        <v>13</v>
      </c>
      <c r="G22125" t="s">
        <v>184</v>
      </c>
      <c r="H22125">
        <v>229799</v>
      </c>
      <c r="I22125" s="1" t="s">
        <v>185</v>
      </c>
    </row>
    <row r="22126" spans="1:9" x14ac:dyDescent="0.2">
      <c r="A22126" t="s">
        <v>186</v>
      </c>
      <c r="B22126" t="s">
        <v>610</v>
      </c>
      <c r="C22126">
        <v>640987</v>
      </c>
      <c r="D22126" t="s">
        <v>274</v>
      </c>
      <c r="E22126" t="s">
        <v>187</v>
      </c>
      <c r="F22126" t="s">
        <v>13</v>
      </c>
      <c r="G22126" t="s">
        <v>188</v>
      </c>
      <c r="H22126">
        <v>640988</v>
      </c>
      <c r="I22126" s="1" t="s">
        <v>189</v>
      </c>
    </row>
    <row r="22127" spans="1:9" x14ac:dyDescent="0.2">
      <c r="A22127" t="s">
        <v>190</v>
      </c>
      <c r="B22127" t="s">
        <v>610</v>
      </c>
      <c r="C22127">
        <v>1339111</v>
      </c>
      <c r="D22127" t="s">
        <v>274</v>
      </c>
      <c r="E22127" t="s">
        <v>191</v>
      </c>
      <c r="F22127" t="s">
        <v>192</v>
      </c>
      <c r="G22127" t="s">
        <v>193</v>
      </c>
      <c r="H22127">
        <v>1339112</v>
      </c>
      <c r="I22127" s="1" t="s">
        <v>194</v>
      </c>
    </row>
    <row r="22128" spans="1:9" x14ac:dyDescent="0.2">
      <c r="A22128" t="s">
        <v>195</v>
      </c>
      <c r="B22128" t="s">
        <v>610</v>
      </c>
      <c r="C22128">
        <v>0</v>
      </c>
      <c r="D22128" t="s">
        <v>274</v>
      </c>
      <c r="E22128" t="s">
        <v>149</v>
      </c>
      <c r="F22128" t="s">
        <v>192</v>
      </c>
      <c r="G22128" t="s">
        <v>196</v>
      </c>
      <c r="H22128">
        <v>1</v>
      </c>
      <c r="I22128" s="1" t="s">
        <v>197</v>
      </c>
    </row>
    <row r="22129" spans="1:9" x14ac:dyDescent="0.2">
      <c r="A22129" t="s">
        <v>198</v>
      </c>
      <c r="B22129" t="s">
        <v>610</v>
      </c>
      <c r="C22129">
        <v>0</v>
      </c>
      <c r="D22129" t="s">
        <v>274</v>
      </c>
      <c r="E22129" t="s">
        <v>113</v>
      </c>
      <c r="F22129" t="s">
        <v>192</v>
      </c>
      <c r="G22129" t="s">
        <v>199</v>
      </c>
      <c r="H22129">
        <v>1</v>
      </c>
      <c r="I22129" s="1" t="s">
        <v>200</v>
      </c>
    </row>
    <row r="22130" spans="1:9" x14ac:dyDescent="0.2">
      <c r="A22130" t="s">
        <v>201</v>
      </c>
      <c r="B22130" t="s">
        <v>610</v>
      </c>
      <c r="C22130">
        <v>10</v>
      </c>
      <c r="D22130" t="s">
        <v>274</v>
      </c>
      <c r="E22130" t="s">
        <v>153</v>
      </c>
      <c r="F22130" t="s">
        <v>192</v>
      </c>
      <c r="G22130" t="s">
        <v>202</v>
      </c>
      <c r="H22130">
        <v>11</v>
      </c>
      <c r="I22130" s="1" t="s">
        <v>203</v>
      </c>
    </row>
    <row r="22131" spans="1:9" x14ac:dyDescent="0.2">
      <c r="A22131" t="s">
        <v>204</v>
      </c>
      <c r="B22131" t="s">
        <v>610</v>
      </c>
      <c r="C22131">
        <v>0</v>
      </c>
      <c r="D22131" t="s">
        <v>274</v>
      </c>
      <c r="E22131" t="s">
        <v>77</v>
      </c>
      <c r="F22131" t="s">
        <v>192</v>
      </c>
      <c r="G22131" t="s">
        <v>205</v>
      </c>
      <c r="H22131">
        <v>1</v>
      </c>
      <c r="I22131" s="1" t="s">
        <v>206</v>
      </c>
    </row>
    <row r="22132" spans="1:9" x14ac:dyDescent="0.2">
      <c r="A22132" t="s">
        <v>207</v>
      </c>
      <c r="B22132" t="s">
        <v>610</v>
      </c>
      <c r="C22132">
        <v>1796</v>
      </c>
      <c r="D22132" t="s">
        <v>274</v>
      </c>
      <c r="E22132" t="s">
        <v>125</v>
      </c>
      <c r="F22132" t="s">
        <v>192</v>
      </c>
      <c r="G22132" t="s">
        <v>208</v>
      </c>
      <c r="H22132">
        <v>1797</v>
      </c>
      <c r="I22132" s="1" t="s">
        <v>209</v>
      </c>
    </row>
    <row r="22133" spans="1:9" x14ac:dyDescent="0.2">
      <c r="A22133" t="s">
        <v>210</v>
      </c>
      <c r="B22133" t="s">
        <v>610</v>
      </c>
      <c r="C22133">
        <v>8358</v>
      </c>
      <c r="D22133" t="s">
        <v>274</v>
      </c>
      <c r="E22133" t="s">
        <v>57</v>
      </c>
      <c r="F22133" t="s">
        <v>192</v>
      </c>
      <c r="G22133" t="s">
        <v>211</v>
      </c>
      <c r="H22133">
        <v>8359</v>
      </c>
      <c r="I22133" s="1" t="s">
        <v>212</v>
      </c>
    </row>
    <row r="22134" spans="1:9" x14ac:dyDescent="0.2">
      <c r="A22134" t="s">
        <v>213</v>
      </c>
      <c r="B22134" t="s">
        <v>610</v>
      </c>
      <c r="C22134">
        <v>2531</v>
      </c>
      <c r="D22134" t="s">
        <v>274</v>
      </c>
      <c r="E22134" t="s">
        <v>214</v>
      </c>
      <c r="F22134" t="s">
        <v>192</v>
      </c>
      <c r="G22134" t="s">
        <v>215</v>
      </c>
      <c r="H22134">
        <v>2532</v>
      </c>
      <c r="I22134" s="1" t="s">
        <v>216</v>
      </c>
    </row>
    <row r="22135" spans="1:9" x14ac:dyDescent="0.2">
      <c r="A22135" t="s">
        <v>217</v>
      </c>
      <c r="B22135" t="s">
        <v>610</v>
      </c>
      <c r="C22135">
        <v>20433</v>
      </c>
      <c r="D22135" t="s">
        <v>274</v>
      </c>
      <c r="E22135" t="s">
        <v>29</v>
      </c>
      <c r="F22135" t="s">
        <v>192</v>
      </c>
      <c r="G22135" t="s">
        <v>218</v>
      </c>
      <c r="H22135">
        <v>20434</v>
      </c>
      <c r="I22135" s="1" t="s">
        <v>219</v>
      </c>
    </row>
    <row r="22136" spans="1:9" x14ac:dyDescent="0.2">
      <c r="A22136" t="s">
        <v>220</v>
      </c>
      <c r="B22136" t="s">
        <v>610</v>
      </c>
      <c r="C22136">
        <v>107165</v>
      </c>
      <c r="D22136" t="s">
        <v>274</v>
      </c>
      <c r="E22136" t="s">
        <v>221</v>
      </c>
      <c r="F22136" t="s">
        <v>192</v>
      </c>
      <c r="G22136" t="s">
        <v>222</v>
      </c>
      <c r="H22136">
        <v>107166</v>
      </c>
      <c r="I22136" s="1" t="s">
        <v>223</v>
      </c>
    </row>
    <row r="22137" spans="1:9" x14ac:dyDescent="0.2">
      <c r="A22137" t="s">
        <v>224</v>
      </c>
      <c r="B22137" t="s">
        <v>610</v>
      </c>
      <c r="C22137">
        <v>1164</v>
      </c>
      <c r="D22137" t="s">
        <v>274</v>
      </c>
      <c r="E22137" t="s">
        <v>65</v>
      </c>
      <c r="F22137" t="s">
        <v>192</v>
      </c>
      <c r="G22137" t="s">
        <v>225</v>
      </c>
      <c r="H22137">
        <v>1165</v>
      </c>
      <c r="I22137" s="1" t="s">
        <v>226</v>
      </c>
    </row>
    <row r="22138" spans="1:9" x14ac:dyDescent="0.2">
      <c r="A22138" t="s">
        <v>227</v>
      </c>
      <c r="B22138" t="s">
        <v>610</v>
      </c>
      <c r="C22138">
        <v>0</v>
      </c>
      <c r="D22138" t="s">
        <v>274</v>
      </c>
      <c r="E22138" t="s">
        <v>37</v>
      </c>
      <c r="F22138" t="s">
        <v>192</v>
      </c>
      <c r="G22138" t="s">
        <v>228</v>
      </c>
      <c r="H22138">
        <v>1</v>
      </c>
      <c r="I22138" s="1" t="s">
        <v>229</v>
      </c>
    </row>
    <row r="22139" spans="1:9" x14ac:dyDescent="0.2">
      <c r="A22139" t="s">
        <v>230</v>
      </c>
      <c r="B22139" t="s">
        <v>610</v>
      </c>
      <c r="C22139">
        <v>371963</v>
      </c>
      <c r="D22139" t="s">
        <v>274</v>
      </c>
      <c r="E22139" t="s">
        <v>231</v>
      </c>
      <c r="F22139" t="s">
        <v>192</v>
      </c>
      <c r="G22139" t="s">
        <v>232</v>
      </c>
      <c r="H22139">
        <v>371964</v>
      </c>
      <c r="I22139" s="1" t="s">
        <v>233</v>
      </c>
    </row>
    <row r="22140" spans="1:9" x14ac:dyDescent="0.2">
      <c r="A22140" t="s">
        <v>234</v>
      </c>
      <c r="B22140" t="s">
        <v>610</v>
      </c>
      <c r="C22140">
        <v>80065</v>
      </c>
      <c r="D22140" t="s">
        <v>274</v>
      </c>
      <c r="E22140" t="s">
        <v>235</v>
      </c>
      <c r="F22140" t="s">
        <v>192</v>
      </c>
      <c r="G22140" t="s">
        <v>236</v>
      </c>
      <c r="H22140">
        <v>80066</v>
      </c>
      <c r="I22140" s="1" t="s">
        <v>237</v>
      </c>
    </row>
    <row r="22141" spans="1:9" x14ac:dyDescent="0.2">
      <c r="A22141" t="s">
        <v>238</v>
      </c>
      <c r="B22141" t="s">
        <v>610</v>
      </c>
      <c r="C22141">
        <v>5149</v>
      </c>
      <c r="D22141" t="s">
        <v>274</v>
      </c>
      <c r="E22141" t="s">
        <v>12</v>
      </c>
      <c r="F22141" t="s">
        <v>192</v>
      </c>
      <c r="G22141" t="s">
        <v>239</v>
      </c>
      <c r="H22141">
        <v>5150</v>
      </c>
      <c r="I22141" s="1" t="s">
        <v>240</v>
      </c>
    </row>
    <row r="22142" spans="1:9" x14ac:dyDescent="0.2">
      <c r="A22142" t="s">
        <v>9</v>
      </c>
      <c r="B22142" t="s">
        <v>611</v>
      </c>
      <c r="C22142">
        <v>218</v>
      </c>
      <c r="D22142" t="s">
        <v>274</v>
      </c>
      <c r="E22142" t="s">
        <v>12</v>
      </c>
      <c r="F22142" t="s">
        <v>13</v>
      </c>
      <c r="G22142" t="s">
        <v>14</v>
      </c>
      <c r="H22142">
        <v>219</v>
      </c>
      <c r="I22142" s="1" t="s">
        <v>15</v>
      </c>
    </row>
    <row r="22143" spans="1:9" x14ac:dyDescent="0.2">
      <c r="A22143" t="s">
        <v>16</v>
      </c>
      <c r="B22143" t="s">
        <v>611</v>
      </c>
      <c r="C22143">
        <v>0</v>
      </c>
      <c r="D22143" t="s">
        <v>274</v>
      </c>
      <c r="E22143" t="s">
        <v>17</v>
      </c>
      <c r="F22143" t="s">
        <v>13</v>
      </c>
      <c r="G22143" t="s">
        <v>18</v>
      </c>
      <c r="H22143">
        <v>1</v>
      </c>
      <c r="I22143" s="1" t="s">
        <v>19</v>
      </c>
    </row>
    <row r="22144" spans="1:9" x14ac:dyDescent="0.2">
      <c r="A22144" t="s">
        <v>20</v>
      </c>
      <c r="B22144" t="s">
        <v>611</v>
      </c>
      <c r="C22144">
        <v>0</v>
      </c>
      <c r="D22144" t="s">
        <v>274</v>
      </c>
      <c r="E22144" t="s">
        <v>21</v>
      </c>
      <c r="F22144" t="s">
        <v>13</v>
      </c>
      <c r="G22144" t="s">
        <v>22</v>
      </c>
      <c r="H22144">
        <v>1</v>
      </c>
      <c r="I22144" s="1" t="s">
        <v>23</v>
      </c>
    </row>
    <row r="22145" spans="1:9" x14ac:dyDescent="0.2">
      <c r="A22145" t="s">
        <v>24</v>
      </c>
      <c r="B22145" t="s">
        <v>611</v>
      </c>
      <c r="C22145">
        <v>760</v>
      </c>
      <c r="D22145" t="s">
        <v>274</v>
      </c>
      <c r="E22145" t="s">
        <v>25</v>
      </c>
      <c r="F22145" t="s">
        <v>13</v>
      </c>
      <c r="G22145" t="s">
        <v>26</v>
      </c>
      <c r="H22145">
        <v>761</v>
      </c>
      <c r="I22145" s="1" t="s">
        <v>27</v>
      </c>
    </row>
    <row r="22146" spans="1:9" x14ac:dyDescent="0.2">
      <c r="A22146" t="s">
        <v>28</v>
      </c>
      <c r="B22146" t="s">
        <v>611</v>
      </c>
      <c r="C22146">
        <v>48102</v>
      </c>
      <c r="D22146" t="s">
        <v>274</v>
      </c>
      <c r="E22146" t="s">
        <v>29</v>
      </c>
      <c r="F22146" t="s">
        <v>13</v>
      </c>
      <c r="G22146" t="s">
        <v>30</v>
      </c>
      <c r="H22146">
        <v>48103</v>
      </c>
      <c r="I22146" s="1" t="s">
        <v>31</v>
      </c>
    </row>
    <row r="22147" spans="1:9" x14ac:dyDescent="0.2">
      <c r="A22147" t="s">
        <v>32</v>
      </c>
      <c r="B22147" t="s">
        <v>611</v>
      </c>
      <c r="C22147">
        <v>0</v>
      </c>
      <c r="D22147" t="s">
        <v>274</v>
      </c>
      <c r="E22147" t="s">
        <v>33</v>
      </c>
      <c r="F22147" t="s">
        <v>13</v>
      </c>
      <c r="G22147" t="s">
        <v>34</v>
      </c>
      <c r="H22147">
        <v>1</v>
      </c>
      <c r="I22147" s="1" t="s">
        <v>35</v>
      </c>
    </row>
    <row r="22148" spans="1:9" x14ac:dyDescent="0.2">
      <c r="A22148" t="s">
        <v>36</v>
      </c>
      <c r="B22148" t="s">
        <v>611</v>
      </c>
      <c r="C22148">
        <v>61299</v>
      </c>
      <c r="D22148" t="s">
        <v>274</v>
      </c>
      <c r="E22148" t="s">
        <v>37</v>
      </c>
      <c r="F22148" t="s">
        <v>13</v>
      </c>
      <c r="G22148" t="s">
        <v>38</v>
      </c>
      <c r="H22148">
        <v>61300</v>
      </c>
      <c r="I22148" s="1" t="s">
        <v>39</v>
      </c>
    </row>
    <row r="22149" spans="1:9" x14ac:dyDescent="0.2">
      <c r="A22149" t="s">
        <v>40</v>
      </c>
      <c r="B22149" t="s">
        <v>611</v>
      </c>
      <c r="C22149">
        <v>26206</v>
      </c>
      <c r="D22149" t="s">
        <v>274</v>
      </c>
      <c r="E22149" t="s">
        <v>41</v>
      </c>
      <c r="F22149" t="s">
        <v>13</v>
      </c>
      <c r="G22149" t="s">
        <v>42</v>
      </c>
      <c r="H22149">
        <v>26207</v>
      </c>
      <c r="I22149" s="1" t="s">
        <v>43</v>
      </c>
    </row>
    <row r="22150" spans="1:9" x14ac:dyDescent="0.2">
      <c r="A22150" t="s">
        <v>44</v>
      </c>
      <c r="B22150" t="s">
        <v>611</v>
      </c>
      <c r="C22150">
        <v>10865</v>
      </c>
      <c r="D22150" t="s">
        <v>274</v>
      </c>
      <c r="E22150" t="s">
        <v>45</v>
      </c>
      <c r="F22150" t="s">
        <v>13</v>
      </c>
      <c r="G22150" t="s">
        <v>46</v>
      </c>
      <c r="H22150">
        <v>10866</v>
      </c>
      <c r="I22150" s="1" t="s">
        <v>47</v>
      </c>
    </row>
    <row r="22151" spans="1:9" x14ac:dyDescent="0.2">
      <c r="A22151" t="s">
        <v>48</v>
      </c>
      <c r="B22151" t="s">
        <v>611</v>
      </c>
      <c r="C22151">
        <v>32942</v>
      </c>
      <c r="D22151" t="s">
        <v>274</v>
      </c>
      <c r="E22151" t="s">
        <v>49</v>
      </c>
      <c r="F22151" t="s">
        <v>13</v>
      </c>
      <c r="G22151" t="s">
        <v>50</v>
      </c>
      <c r="H22151">
        <v>32943</v>
      </c>
      <c r="I22151" s="1" t="s">
        <v>51</v>
      </c>
    </row>
    <row r="22152" spans="1:9" x14ac:dyDescent="0.2">
      <c r="A22152" t="s">
        <v>52</v>
      </c>
      <c r="B22152" t="s">
        <v>611</v>
      </c>
      <c r="C22152">
        <v>10861</v>
      </c>
      <c r="D22152" t="s">
        <v>274</v>
      </c>
      <c r="E22152" t="s">
        <v>53</v>
      </c>
      <c r="F22152" t="s">
        <v>13</v>
      </c>
      <c r="G22152" t="s">
        <v>54</v>
      </c>
      <c r="H22152">
        <v>10862</v>
      </c>
      <c r="I22152" s="1" t="s">
        <v>55</v>
      </c>
    </row>
    <row r="22153" spans="1:9" x14ac:dyDescent="0.2">
      <c r="A22153" t="s">
        <v>56</v>
      </c>
      <c r="B22153" t="s">
        <v>611</v>
      </c>
      <c r="C22153">
        <v>59325</v>
      </c>
      <c r="D22153" t="s">
        <v>274</v>
      </c>
      <c r="E22153" t="s">
        <v>57</v>
      </c>
      <c r="F22153" t="s">
        <v>13</v>
      </c>
      <c r="G22153" t="s">
        <v>58</v>
      </c>
      <c r="H22153">
        <v>59326</v>
      </c>
      <c r="I22153" s="1" t="s">
        <v>59</v>
      </c>
    </row>
    <row r="22154" spans="1:9" x14ac:dyDescent="0.2">
      <c r="A22154" t="s">
        <v>60</v>
      </c>
      <c r="B22154" t="s">
        <v>611</v>
      </c>
      <c r="C22154">
        <v>6104</v>
      </c>
      <c r="D22154" t="s">
        <v>274</v>
      </c>
      <c r="E22154" t="s">
        <v>61</v>
      </c>
      <c r="F22154" t="s">
        <v>13</v>
      </c>
      <c r="G22154" t="s">
        <v>62</v>
      </c>
      <c r="H22154">
        <v>6105</v>
      </c>
      <c r="I22154" s="1" t="s">
        <v>63</v>
      </c>
    </row>
    <row r="22155" spans="1:9" x14ac:dyDescent="0.2">
      <c r="A22155" t="s">
        <v>64</v>
      </c>
      <c r="B22155" t="s">
        <v>611</v>
      </c>
      <c r="C22155">
        <v>8016</v>
      </c>
      <c r="D22155" t="s">
        <v>274</v>
      </c>
      <c r="E22155" t="s">
        <v>65</v>
      </c>
      <c r="F22155" t="s">
        <v>13</v>
      </c>
      <c r="G22155" t="s">
        <v>66</v>
      </c>
      <c r="H22155">
        <v>8017</v>
      </c>
      <c r="I22155" s="1" t="s">
        <v>67</v>
      </c>
    </row>
    <row r="22156" spans="1:9" x14ac:dyDescent="0.2">
      <c r="A22156" t="s">
        <v>68</v>
      </c>
      <c r="B22156" t="s">
        <v>611</v>
      </c>
      <c r="C22156">
        <v>0</v>
      </c>
      <c r="D22156" t="s">
        <v>274</v>
      </c>
      <c r="E22156" t="s">
        <v>69</v>
      </c>
      <c r="F22156" t="s">
        <v>13</v>
      </c>
      <c r="G22156" t="s">
        <v>70</v>
      </c>
      <c r="H22156">
        <v>1</v>
      </c>
      <c r="I22156" s="1" t="s">
        <v>71</v>
      </c>
    </row>
    <row r="22157" spans="1:9" x14ac:dyDescent="0.2">
      <c r="A22157" t="s">
        <v>72</v>
      </c>
      <c r="B22157" t="s">
        <v>611</v>
      </c>
      <c r="C22157">
        <v>673</v>
      </c>
      <c r="D22157" t="s">
        <v>274</v>
      </c>
      <c r="E22157" t="s">
        <v>73</v>
      </c>
      <c r="F22157" t="s">
        <v>13</v>
      </c>
      <c r="G22157" t="s">
        <v>74</v>
      </c>
      <c r="H22157">
        <v>674</v>
      </c>
      <c r="I22157" s="1" t="s">
        <v>75</v>
      </c>
    </row>
    <row r="22158" spans="1:9" x14ac:dyDescent="0.2">
      <c r="A22158" t="s">
        <v>76</v>
      </c>
      <c r="B22158" t="s">
        <v>611</v>
      </c>
      <c r="C22158">
        <v>39908</v>
      </c>
      <c r="D22158" t="s">
        <v>274</v>
      </c>
      <c r="E22158" t="s">
        <v>77</v>
      </c>
      <c r="F22158" t="s">
        <v>13</v>
      </c>
      <c r="G22158" t="s">
        <v>78</v>
      </c>
      <c r="H22158">
        <v>39909</v>
      </c>
      <c r="I22158" s="1" t="s">
        <v>79</v>
      </c>
    </row>
    <row r="22159" spans="1:9" x14ac:dyDescent="0.2">
      <c r="A22159" t="s">
        <v>80</v>
      </c>
      <c r="B22159" t="s">
        <v>611</v>
      </c>
      <c r="C22159">
        <v>0</v>
      </c>
      <c r="D22159" t="s">
        <v>274</v>
      </c>
      <c r="E22159" t="s">
        <v>81</v>
      </c>
      <c r="F22159" t="s">
        <v>13</v>
      </c>
      <c r="G22159" t="s">
        <v>82</v>
      </c>
      <c r="H22159">
        <v>1</v>
      </c>
      <c r="I22159" s="1" t="s">
        <v>83</v>
      </c>
    </row>
    <row r="22160" spans="1:9" x14ac:dyDescent="0.2">
      <c r="A22160" t="s">
        <v>84</v>
      </c>
      <c r="B22160" t="s">
        <v>611</v>
      </c>
      <c r="C22160">
        <v>36664</v>
      </c>
      <c r="D22160" t="s">
        <v>274</v>
      </c>
      <c r="E22160" t="s">
        <v>85</v>
      </c>
      <c r="F22160" t="s">
        <v>13</v>
      </c>
      <c r="G22160" t="s">
        <v>86</v>
      </c>
      <c r="H22160">
        <v>36665</v>
      </c>
      <c r="I22160" s="1" t="s">
        <v>87</v>
      </c>
    </row>
    <row r="22161" spans="1:9" x14ac:dyDescent="0.2">
      <c r="A22161" t="s">
        <v>88</v>
      </c>
      <c r="B22161" t="s">
        <v>611</v>
      </c>
      <c r="C22161">
        <v>85811</v>
      </c>
      <c r="D22161" t="s">
        <v>274</v>
      </c>
      <c r="E22161" t="s">
        <v>89</v>
      </c>
      <c r="F22161" t="s">
        <v>13</v>
      </c>
      <c r="G22161" t="s">
        <v>90</v>
      </c>
      <c r="H22161">
        <v>85812</v>
      </c>
      <c r="I22161" s="1" t="s">
        <v>91</v>
      </c>
    </row>
    <row r="22162" spans="1:9" x14ac:dyDescent="0.2">
      <c r="A22162" t="s">
        <v>92</v>
      </c>
      <c r="B22162" t="s">
        <v>611</v>
      </c>
      <c r="C22162">
        <v>64929</v>
      </c>
      <c r="D22162" t="s">
        <v>274</v>
      </c>
      <c r="E22162" t="s">
        <v>93</v>
      </c>
      <c r="F22162" t="s">
        <v>13</v>
      </c>
      <c r="G22162" t="s">
        <v>94</v>
      </c>
      <c r="H22162">
        <v>64930</v>
      </c>
      <c r="I22162" s="1" t="s">
        <v>95</v>
      </c>
    </row>
    <row r="22163" spans="1:9" x14ac:dyDescent="0.2">
      <c r="A22163" t="s">
        <v>96</v>
      </c>
      <c r="B22163" t="s">
        <v>611</v>
      </c>
      <c r="C22163">
        <v>3868</v>
      </c>
      <c r="D22163" t="s">
        <v>274</v>
      </c>
      <c r="E22163" t="s">
        <v>97</v>
      </c>
      <c r="F22163" t="s">
        <v>13</v>
      </c>
      <c r="G22163" t="s">
        <v>98</v>
      </c>
      <c r="H22163">
        <v>3869</v>
      </c>
      <c r="I22163" s="1" t="s">
        <v>99</v>
      </c>
    </row>
    <row r="22164" spans="1:9" x14ac:dyDescent="0.2">
      <c r="A22164" t="s">
        <v>100</v>
      </c>
      <c r="B22164" t="s">
        <v>611</v>
      </c>
      <c r="C22164">
        <v>67618</v>
      </c>
      <c r="D22164" t="s">
        <v>274</v>
      </c>
      <c r="E22164" t="s">
        <v>101</v>
      </c>
      <c r="F22164" t="s">
        <v>13</v>
      </c>
      <c r="G22164" t="s">
        <v>102</v>
      </c>
      <c r="H22164">
        <v>67619</v>
      </c>
      <c r="I22164" s="1" t="s">
        <v>103</v>
      </c>
    </row>
    <row r="22165" spans="1:9" x14ac:dyDescent="0.2">
      <c r="A22165" t="s">
        <v>104</v>
      </c>
      <c r="B22165" t="s">
        <v>611</v>
      </c>
      <c r="C22165">
        <v>1958</v>
      </c>
      <c r="D22165" t="s">
        <v>274</v>
      </c>
      <c r="E22165" t="s">
        <v>105</v>
      </c>
      <c r="F22165" t="s">
        <v>13</v>
      </c>
      <c r="G22165" t="s">
        <v>106</v>
      </c>
      <c r="H22165">
        <v>1959</v>
      </c>
      <c r="I22165" s="1" t="s">
        <v>107</v>
      </c>
    </row>
    <row r="22166" spans="1:9" x14ac:dyDescent="0.2">
      <c r="A22166" t="s">
        <v>108</v>
      </c>
      <c r="B22166" t="s">
        <v>611</v>
      </c>
      <c r="C22166">
        <v>71542</v>
      </c>
      <c r="D22166" t="s">
        <v>274</v>
      </c>
      <c r="E22166" t="s">
        <v>109</v>
      </c>
      <c r="F22166" t="s">
        <v>13</v>
      </c>
      <c r="G22166" t="s">
        <v>110</v>
      </c>
      <c r="H22166">
        <v>71543</v>
      </c>
      <c r="I22166" s="1" t="s">
        <v>111</v>
      </c>
    </row>
    <row r="22167" spans="1:9" x14ac:dyDescent="0.2">
      <c r="A22167" t="s">
        <v>112</v>
      </c>
      <c r="B22167" t="s">
        <v>611</v>
      </c>
      <c r="C22167">
        <v>10742</v>
      </c>
      <c r="D22167" t="s">
        <v>274</v>
      </c>
      <c r="E22167" t="s">
        <v>113</v>
      </c>
      <c r="F22167" t="s">
        <v>13</v>
      </c>
      <c r="G22167" t="s">
        <v>114</v>
      </c>
      <c r="H22167">
        <v>10743</v>
      </c>
      <c r="I22167" s="1" t="s">
        <v>115</v>
      </c>
    </row>
    <row r="22168" spans="1:9" x14ac:dyDescent="0.2">
      <c r="A22168" t="s">
        <v>116</v>
      </c>
      <c r="B22168" t="s">
        <v>611</v>
      </c>
      <c r="C22168">
        <v>260</v>
      </c>
      <c r="D22168" t="s">
        <v>274</v>
      </c>
      <c r="E22168" t="s">
        <v>117</v>
      </c>
      <c r="F22168" t="s">
        <v>13</v>
      </c>
      <c r="G22168" t="s">
        <v>118</v>
      </c>
      <c r="H22168">
        <v>261</v>
      </c>
      <c r="I22168" s="1" t="s">
        <v>119</v>
      </c>
    </row>
    <row r="22169" spans="1:9" x14ac:dyDescent="0.2">
      <c r="A22169" t="s">
        <v>120</v>
      </c>
      <c r="B22169" t="s">
        <v>611</v>
      </c>
      <c r="C22169">
        <v>1823</v>
      </c>
      <c r="D22169" t="s">
        <v>274</v>
      </c>
      <c r="E22169" t="s">
        <v>121</v>
      </c>
      <c r="F22169" t="s">
        <v>13</v>
      </c>
      <c r="G22169" t="s">
        <v>122</v>
      </c>
      <c r="H22169">
        <v>1824</v>
      </c>
      <c r="I22169" s="1" t="s">
        <v>123</v>
      </c>
    </row>
    <row r="22170" spans="1:9" x14ac:dyDescent="0.2">
      <c r="A22170" t="s">
        <v>124</v>
      </c>
      <c r="B22170" t="s">
        <v>611</v>
      </c>
      <c r="C22170">
        <v>3230</v>
      </c>
      <c r="D22170" t="s">
        <v>274</v>
      </c>
      <c r="E22170" t="s">
        <v>125</v>
      </c>
      <c r="F22170" t="s">
        <v>13</v>
      </c>
      <c r="G22170" t="s">
        <v>126</v>
      </c>
      <c r="H22170">
        <v>3231</v>
      </c>
      <c r="I22170" s="1" t="s">
        <v>127</v>
      </c>
    </row>
    <row r="22171" spans="1:9" x14ac:dyDescent="0.2">
      <c r="A22171" t="s">
        <v>128</v>
      </c>
      <c r="B22171" t="s">
        <v>611</v>
      </c>
      <c r="C22171">
        <v>89526</v>
      </c>
      <c r="D22171" t="s">
        <v>274</v>
      </c>
      <c r="E22171" t="s">
        <v>129</v>
      </c>
      <c r="F22171" t="s">
        <v>13</v>
      </c>
      <c r="G22171" t="s">
        <v>130</v>
      </c>
      <c r="H22171">
        <v>89527</v>
      </c>
      <c r="I22171" s="1" t="s">
        <v>131</v>
      </c>
    </row>
    <row r="22172" spans="1:9" x14ac:dyDescent="0.2">
      <c r="A22172" t="s">
        <v>132</v>
      </c>
      <c r="B22172" t="s">
        <v>611</v>
      </c>
      <c r="C22172">
        <v>6158</v>
      </c>
      <c r="D22172" t="s">
        <v>274</v>
      </c>
      <c r="E22172" t="s">
        <v>133</v>
      </c>
      <c r="F22172" t="s">
        <v>13</v>
      </c>
      <c r="G22172" t="s">
        <v>134</v>
      </c>
      <c r="H22172">
        <v>6159</v>
      </c>
      <c r="I22172" s="1" t="s">
        <v>135</v>
      </c>
    </row>
    <row r="22173" spans="1:9" x14ac:dyDescent="0.2">
      <c r="A22173" t="s">
        <v>136</v>
      </c>
      <c r="B22173" t="s">
        <v>611</v>
      </c>
      <c r="C22173">
        <v>43373</v>
      </c>
      <c r="D22173" t="s">
        <v>274</v>
      </c>
      <c r="E22173" t="s">
        <v>137</v>
      </c>
      <c r="F22173" t="s">
        <v>13</v>
      </c>
      <c r="G22173" t="s">
        <v>138</v>
      </c>
      <c r="H22173">
        <v>43374</v>
      </c>
      <c r="I22173" s="1" t="s">
        <v>139</v>
      </c>
    </row>
    <row r="22174" spans="1:9" x14ac:dyDescent="0.2">
      <c r="A22174" t="s">
        <v>140</v>
      </c>
      <c r="B22174" t="s">
        <v>611</v>
      </c>
      <c r="C22174">
        <v>12262</v>
      </c>
      <c r="D22174" t="s">
        <v>274</v>
      </c>
      <c r="E22174" t="s">
        <v>141</v>
      </c>
      <c r="F22174" t="s">
        <v>13</v>
      </c>
      <c r="G22174" t="s">
        <v>142</v>
      </c>
      <c r="H22174">
        <v>12263</v>
      </c>
      <c r="I22174" s="1" t="s">
        <v>143</v>
      </c>
    </row>
    <row r="22175" spans="1:9" x14ac:dyDescent="0.2">
      <c r="A22175" t="s">
        <v>144</v>
      </c>
      <c r="B22175" t="s">
        <v>611</v>
      </c>
      <c r="C22175">
        <v>107008</v>
      </c>
      <c r="D22175" t="s">
        <v>274</v>
      </c>
      <c r="E22175" t="s">
        <v>145</v>
      </c>
      <c r="F22175" t="s">
        <v>13</v>
      </c>
      <c r="G22175" t="s">
        <v>146</v>
      </c>
      <c r="H22175">
        <v>107009</v>
      </c>
      <c r="I22175" s="1" t="s">
        <v>147</v>
      </c>
    </row>
    <row r="22176" spans="1:9" x14ac:dyDescent="0.2">
      <c r="A22176" t="s">
        <v>148</v>
      </c>
      <c r="B22176" t="s">
        <v>611</v>
      </c>
      <c r="C22176">
        <v>12763</v>
      </c>
      <c r="D22176" t="s">
        <v>274</v>
      </c>
      <c r="E22176" t="s">
        <v>149</v>
      </c>
      <c r="F22176" t="s">
        <v>13</v>
      </c>
      <c r="G22176" t="s">
        <v>150</v>
      </c>
      <c r="H22176">
        <v>12764</v>
      </c>
      <c r="I22176" s="1" t="s">
        <v>151</v>
      </c>
    </row>
    <row r="22177" spans="1:9" x14ac:dyDescent="0.2">
      <c r="A22177" t="s">
        <v>152</v>
      </c>
      <c r="B22177" t="s">
        <v>611</v>
      </c>
      <c r="C22177">
        <v>242989</v>
      </c>
      <c r="D22177" t="s">
        <v>274</v>
      </c>
      <c r="E22177" t="s">
        <v>153</v>
      </c>
      <c r="F22177" t="s">
        <v>13</v>
      </c>
      <c r="G22177" t="s">
        <v>154</v>
      </c>
      <c r="H22177">
        <v>242990</v>
      </c>
      <c r="I22177" s="1" t="s">
        <v>155</v>
      </c>
    </row>
    <row r="22178" spans="1:9" x14ac:dyDescent="0.2">
      <c r="A22178" t="s">
        <v>156</v>
      </c>
      <c r="B22178" t="s">
        <v>611</v>
      </c>
      <c r="C22178">
        <v>41325</v>
      </c>
      <c r="D22178" t="s">
        <v>274</v>
      </c>
      <c r="E22178" t="s">
        <v>157</v>
      </c>
      <c r="F22178" t="s">
        <v>13</v>
      </c>
      <c r="G22178" t="s">
        <v>158</v>
      </c>
      <c r="H22178">
        <v>41326</v>
      </c>
      <c r="I22178" s="1" t="s">
        <v>159</v>
      </c>
    </row>
    <row r="22179" spans="1:9" x14ac:dyDescent="0.2">
      <c r="A22179" t="s">
        <v>160</v>
      </c>
      <c r="B22179" t="s">
        <v>611</v>
      </c>
      <c r="C22179">
        <v>0</v>
      </c>
      <c r="D22179" t="s">
        <v>274</v>
      </c>
      <c r="E22179" t="s">
        <v>161</v>
      </c>
      <c r="F22179" t="s">
        <v>13</v>
      </c>
      <c r="G22179" t="s">
        <v>162</v>
      </c>
      <c r="H22179">
        <v>1</v>
      </c>
      <c r="I22179" s="1" t="s">
        <v>163</v>
      </c>
    </row>
    <row r="22180" spans="1:9" x14ac:dyDescent="0.2">
      <c r="A22180" t="s">
        <v>164</v>
      </c>
      <c r="B22180" t="s">
        <v>611</v>
      </c>
      <c r="C22180">
        <v>147952</v>
      </c>
      <c r="D22180" t="s">
        <v>274</v>
      </c>
      <c r="E22180" t="s">
        <v>165</v>
      </c>
      <c r="F22180" t="s">
        <v>13</v>
      </c>
      <c r="G22180" t="s">
        <v>166</v>
      </c>
      <c r="H22180">
        <v>147953</v>
      </c>
      <c r="I22180" s="1" t="s">
        <v>167</v>
      </c>
    </row>
    <row r="22181" spans="1:9" x14ac:dyDescent="0.2">
      <c r="A22181" t="s">
        <v>164</v>
      </c>
      <c r="B22181" t="s">
        <v>611</v>
      </c>
      <c r="C22181">
        <v>147952</v>
      </c>
      <c r="D22181" t="s">
        <v>274</v>
      </c>
      <c r="E22181" t="s">
        <v>168</v>
      </c>
      <c r="F22181" t="s">
        <v>13</v>
      </c>
      <c r="G22181" t="s">
        <v>166</v>
      </c>
      <c r="H22181">
        <v>147953</v>
      </c>
      <c r="I22181" s="1" t="s">
        <v>169</v>
      </c>
    </row>
    <row r="22182" spans="1:9" x14ac:dyDescent="0.2">
      <c r="A22182" t="s">
        <v>170</v>
      </c>
      <c r="B22182" t="s">
        <v>611</v>
      </c>
      <c r="C22182">
        <v>6</v>
      </c>
      <c r="D22182" t="s">
        <v>274</v>
      </c>
      <c r="E22182" t="s">
        <v>171</v>
      </c>
      <c r="F22182" t="s">
        <v>13</v>
      </c>
      <c r="G22182" t="s">
        <v>172</v>
      </c>
      <c r="H22182">
        <v>7</v>
      </c>
      <c r="I22182" s="1" t="s">
        <v>173</v>
      </c>
    </row>
    <row r="22183" spans="1:9" x14ac:dyDescent="0.2">
      <c r="A22183" t="s">
        <v>174</v>
      </c>
      <c r="B22183" t="s">
        <v>611</v>
      </c>
      <c r="C22183">
        <v>1936</v>
      </c>
      <c r="D22183" t="s">
        <v>274</v>
      </c>
      <c r="E22183" t="s">
        <v>175</v>
      </c>
      <c r="F22183" t="s">
        <v>13</v>
      </c>
      <c r="G22183" t="s">
        <v>176</v>
      </c>
      <c r="H22183">
        <v>1937</v>
      </c>
      <c r="I22183" s="1" t="s">
        <v>177</v>
      </c>
    </row>
    <row r="22184" spans="1:9" x14ac:dyDescent="0.2">
      <c r="A22184" t="s">
        <v>178</v>
      </c>
      <c r="B22184" t="s">
        <v>611</v>
      </c>
      <c r="C22184">
        <v>450</v>
      </c>
      <c r="D22184" t="s">
        <v>274</v>
      </c>
      <c r="E22184" t="s">
        <v>179</v>
      </c>
      <c r="F22184" t="s">
        <v>13</v>
      </c>
      <c r="G22184" t="s">
        <v>180</v>
      </c>
      <c r="H22184">
        <v>451</v>
      </c>
      <c r="I22184" s="1" t="s">
        <v>181</v>
      </c>
    </row>
    <row r="22185" spans="1:9" x14ac:dyDescent="0.2">
      <c r="A22185" t="s">
        <v>182</v>
      </c>
      <c r="B22185" t="s">
        <v>611</v>
      </c>
      <c r="C22185">
        <v>247508</v>
      </c>
      <c r="D22185" t="s">
        <v>274</v>
      </c>
      <c r="E22185" t="s">
        <v>183</v>
      </c>
      <c r="F22185" t="s">
        <v>13</v>
      </c>
      <c r="G22185" t="s">
        <v>184</v>
      </c>
      <c r="H22185">
        <v>247509</v>
      </c>
      <c r="I22185" s="1" t="s">
        <v>185</v>
      </c>
    </row>
    <row r="22186" spans="1:9" x14ac:dyDescent="0.2">
      <c r="A22186" t="s">
        <v>186</v>
      </c>
      <c r="B22186" t="s">
        <v>611</v>
      </c>
      <c r="C22186">
        <v>212989</v>
      </c>
      <c r="D22186" t="s">
        <v>274</v>
      </c>
      <c r="E22186" t="s">
        <v>187</v>
      </c>
      <c r="F22186" t="s">
        <v>13</v>
      </c>
      <c r="G22186" t="s">
        <v>188</v>
      </c>
      <c r="H22186">
        <v>212990</v>
      </c>
      <c r="I22186" s="1" t="s">
        <v>189</v>
      </c>
    </row>
    <row r="22187" spans="1:9" x14ac:dyDescent="0.2">
      <c r="A22187" t="s">
        <v>190</v>
      </c>
      <c r="B22187" t="s">
        <v>611</v>
      </c>
      <c r="C22187">
        <v>11433</v>
      </c>
      <c r="D22187" t="s">
        <v>274</v>
      </c>
      <c r="E22187" t="s">
        <v>191</v>
      </c>
      <c r="F22187" t="s">
        <v>192</v>
      </c>
      <c r="G22187" t="s">
        <v>193</v>
      </c>
      <c r="H22187">
        <v>11434</v>
      </c>
      <c r="I22187" s="1" t="s">
        <v>194</v>
      </c>
    </row>
    <row r="22188" spans="1:9" x14ac:dyDescent="0.2">
      <c r="A22188" t="s">
        <v>195</v>
      </c>
      <c r="B22188" t="s">
        <v>611</v>
      </c>
      <c r="C22188">
        <v>480</v>
      </c>
      <c r="D22188" t="s">
        <v>274</v>
      </c>
      <c r="E22188" t="s">
        <v>149</v>
      </c>
      <c r="F22188" t="s">
        <v>192</v>
      </c>
      <c r="G22188" t="s">
        <v>196</v>
      </c>
      <c r="H22188">
        <v>481</v>
      </c>
      <c r="I22188" s="1" t="s">
        <v>197</v>
      </c>
    </row>
    <row r="22189" spans="1:9" x14ac:dyDescent="0.2">
      <c r="A22189" t="s">
        <v>198</v>
      </c>
      <c r="B22189" t="s">
        <v>611</v>
      </c>
      <c r="C22189">
        <v>10140</v>
      </c>
      <c r="D22189" t="s">
        <v>274</v>
      </c>
      <c r="E22189" t="s">
        <v>113</v>
      </c>
      <c r="F22189" t="s">
        <v>192</v>
      </c>
      <c r="G22189" t="s">
        <v>199</v>
      </c>
      <c r="H22189">
        <v>10141</v>
      </c>
      <c r="I22189" s="1" t="s">
        <v>200</v>
      </c>
    </row>
    <row r="22190" spans="1:9" x14ac:dyDescent="0.2">
      <c r="A22190" t="s">
        <v>201</v>
      </c>
      <c r="B22190" t="s">
        <v>611</v>
      </c>
      <c r="C22190">
        <v>0</v>
      </c>
      <c r="D22190" t="s">
        <v>274</v>
      </c>
      <c r="E22190" t="s">
        <v>153</v>
      </c>
      <c r="F22190" t="s">
        <v>192</v>
      </c>
      <c r="G22190" t="s">
        <v>202</v>
      </c>
      <c r="H22190">
        <v>1</v>
      </c>
      <c r="I22190" s="1" t="s">
        <v>203</v>
      </c>
    </row>
    <row r="22191" spans="1:9" x14ac:dyDescent="0.2">
      <c r="A22191" t="s">
        <v>204</v>
      </c>
      <c r="B22191" t="s">
        <v>611</v>
      </c>
      <c r="C22191">
        <v>1571</v>
      </c>
      <c r="D22191" t="s">
        <v>274</v>
      </c>
      <c r="E22191" t="s">
        <v>77</v>
      </c>
      <c r="F22191" t="s">
        <v>192</v>
      </c>
      <c r="G22191" t="s">
        <v>205</v>
      </c>
      <c r="H22191">
        <v>1572</v>
      </c>
      <c r="I22191" s="1" t="s">
        <v>206</v>
      </c>
    </row>
    <row r="22192" spans="1:9" x14ac:dyDescent="0.2">
      <c r="A22192" t="s">
        <v>207</v>
      </c>
      <c r="B22192" t="s">
        <v>611</v>
      </c>
      <c r="C22192">
        <v>1439</v>
      </c>
      <c r="D22192" t="s">
        <v>274</v>
      </c>
      <c r="E22192" t="s">
        <v>125</v>
      </c>
      <c r="F22192" t="s">
        <v>192</v>
      </c>
      <c r="G22192" t="s">
        <v>208</v>
      </c>
      <c r="H22192">
        <v>1440</v>
      </c>
      <c r="I22192" s="1" t="s">
        <v>209</v>
      </c>
    </row>
    <row r="22193" spans="1:9" x14ac:dyDescent="0.2">
      <c r="A22193" t="s">
        <v>210</v>
      </c>
      <c r="B22193" t="s">
        <v>611</v>
      </c>
      <c r="C22193">
        <v>352</v>
      </c>
      <c r="D22193" t="s">
        <v>274</v>
      </c>
      <c r="E22193" t="s">
        <v>57</v>
      </c>
      <c r="F22193" t="s">
        <v>192</v>
      </c>
      <c r="G22193" t="s">
        <v>211</v>
      </c>
      <c r="H22193">
        <v>353</v>
      </c>
      <c r="I22193" s="1" t="s">
        <v>212</v>
      </c>
    </row>
    <row r="22194" spans="1:9" x14ac:dyDescent="0.2">
      <c r="A22194" t="s">
        <v>213</v>
      </c>
      <c r="B22194" t="s">
        <v>611</v>
      </c>
      <c r="C22194">
        <v>0</v>
      </c>
      <c r="D22194" t="s">
        <v>274</v>
      </c>
      <c r="E22194" t="s">
        <v>214</v>
      </c>
      <c r="F22194" t="s">
        <v>192</v>
      </c>
      <c r="G22194" t="s">
        <v>215</v>
      </c>
      <c r="H22194">
        <v>1</v>
      </c>
      <c r="I22194" s="1" t="s">
        <v>216</v>
      </c>
    </row>
    <row r="22195" spans="1:9" x14ac:dyDescent="0.2">
      <c r="A22195" t="s">
        <v>217</v>
      </c>
      <c r="B22195" t="s">
        <v>611</v>
      </c>
      <c r="C22195">
        <v>29085</v>
      </c>
      <c r="D22195" t="s">
        <v>274</v>
      </c>
      <c r="E22195" t="s">
        <v>29</v>
      </c>
      <c r="F22195" t="s">
        <v>192</v>
      </c>
      <c r="G22195" t="s">
        <v>218</v>
      </c>
      <c r="H22195">
        <v>29086</v>
      </c>
      <c r="I22195" s="1" t="s">
        <v>219</v>
      </c>
    </row>
    <row r="22196" spans="1:9" x14ac:dyDescent="0.2">
      <c r="A22196" t="s">
        <v>220</v>
      </c>
      <c r="B22196" t="s">
        <v>611</v>
      </c>
      <c r="C22196">
        <v>0</v>
      </c>
      <c r="D22196" t="s">
        <v>274</v>
      </c>
      <c r="E22196" t="s">
        <v>221</v>
      </c>
      <c r="F22196" t="s">
        <v>192</v>
      </c>
      <c r="G22196" t="s">
        <v>222</v>
      </c>
      <c r="H22196">
        <v>1</v>
      </c>
      <c r="I22196" s="1" t="s">
        <v>223</v>
      </c>
    </row>
    <row r="22197" spans="1:9" x14ac:dyDescent="0.2">
      <c r="A22197" t="s">
        <v>224</v>
      </c>
      <c r="B22197" t="s">
        <v>611</v>
      </c>
      <c r="C22197">
        <v>0</v>
      </c>
      <c r="D22197" t="s">
        <v>274</v>
      </c>
      <c r="E22197" t="s">
        <v>65</v>
      </c>
      <c r="F22197" t="s">
        <v>192</v>
      </c>
      <c r="G22197" t="s">
        <v>225</v>
      </c>
      <c r="H22197">
        <v>1</v>
      </c>
      <c r="I22197" s="1" t="s">
        <v>226</v>
      </c>
    </row>
    <row r="22198" spans="1:9" x14ac:dyDescent="0.2">
      <c r="A22198" t="s">
        <v>227</v>
      </c>
      <c r="B22198" t="s">
        <v>611</v>
      </c>
      <c r="C22198">
        <v>573</v>
      </c>
      <c r="D22198" t="s">
        <v>274</v>
      </c>
      <c r="E22198" t="s">
        <v>37</v>
      </c>
      <c r="F22198" t="s">
        <v>192</v>
      </c>
      <c r="G22198" t="s">
        <v>228</v>
      </c>
      <c r="H22198">
        <v>574</v>
      </c>
      <c r="I22198" s="1" t="s">
        <v>229</v>
      </c>
    </row>
    <row r="22199" spans="1:9" x14ac:dyDescent="0.2">
      <c r="A22199" t="s">
        <v>230</v>
      </c>
      <c r="B22199" t="s">
        <v>611</v>
      </c>
      <c r="C22199">
        <v>13754</v>
      </c>
      <c r="D22199" t="s">
        <v>274</v>
      </c>
      <c r="E22199" t="s">
        <v>231</v>
      </c>
      <c r="F22199" t="s">
        <v>192</v>
      </c>
      <c r="G22199" t="s">
        <v>232</v>
      </c>
      <c r="H22199">
        <v>13755</v>
      </c>
      <c r="I22199" s="1" t="s">
        <v>233</v>
      </c>
    </row>
    <row r="22200" spans="1:9" x14ac:dyDescent="0.2">
      <c r="A22200" t="s">
        <v>234</v>
      </c>
      <c r="B22200" t="s">
        <v>611</v>
      </c>
      <c r="C22200">
        <v>0</v>
      </c>
      <c r="D22200" t="s">
        <v>274</v>
      </c>
      <c r="E22200" t="s">
        <v>235</v>
      </c>
      <c r="F22200" t="s">
        <v>192</v>
      </c>
      <c r="G22200" t="s">
        <v>236</v>
      </c>
      <c r="H22200">
        <v>1</v>
      </c>
      <c r="I22200" s="1" t="s">
        <v>237</v>
      </c>
    </row>
    <row r="22201" spans="1:9" x14ac:dyDescent="0.2">
      <c r="A22201" t="s">
        <v>238</v>
      </c>
      <c r="B22201" t="s">
        <v>611</v>
      </c>
      <c r="C22201">
        <v>0</v>
      </c>
      <c r="D22201" t="s">
        <v>274</v>
      </c>
      <c r="E22201" t="s">
        <v>12</v>
      </c>
      <c r="F22201" t="s">
        <v>192</v>
      </c>
      <c r="G22201" t="s">
        <v>239</v>
      </c>
      <c r="H22201">
        <v>1</v>
      </c>
      <c r="I22201" s="1" t="s">
        <v>240</v>
      </c>
    </row>
    <row r="22202" spans="1:9" x14ac:dyDescent="0.2">
      <c r="A22202" t="s">
        <v>9</v>
      </c>
      <c r="B22202" t="s">
        <v>612</v>
      </c>
      <c r="C22202">
        <v>302</v>
      </c>
      <c r="D22202" t="s">
        <v>274</v>
      </c>
      <c r="E22202" t="s">
        <v>12</v>
      </c>
      <c r="F22202" t="s">
        <v>13</v>
      </c>
      <c r="G22202" t="s">
        <v>14</v>
      </c>
      <c r="H22202">
        <v>303</v>
      </c>
      <c r="I22202" s="1" t="s">
        <v>15</v>
      </c>
    </row>
    <row r="22203" spans="1:9" x14ac:dyDescent="0.2">
      <c r="A22203" t="s">
        <v>16</v>
      </c>
      <c r="B22203" t="s">
        <v>612</v>
      </c>
      <c r="C22203">
        <v>0</v>
      </c>
      <c r="D22203" t="s">
        <v>274</v>
      </c>
      <c r="E22203" t="s">
        <v>17</v>
      </c>
      <c r="F22203" t="s">
        <v>13</v>
      </c>
      <c r="G22203" t="s">
        <v>18</v>
      </c>
      <c r="H22203">
        <v>1</v>
      </c>
      <c r="I22203" s="1" t="s">
        <v>19</v>
      </c>
    </row>
    <row r="22204" spans="1:9" x14ac:dyDescent="0.2">
      <c r="A22204" t="s">
        <v>20</v>
      </c>
      <c r="B22204" t="s">
        <v>612</v>
      </c>
      <c r="C22204">
        <v>0</v>
      </c>
      <c r="D22204" t="s">
        <v>274</v>
      </c>
      <c r="E22204" t="s">
        <v>21</v>
      </c>
      <c r="F22204" t="s">
        <v>13</v>
      </c>
      <c r="G22204" t="s">
        <v>22</v>
      </c>
      <c r="H22204">
        <v>1</v>
      </c>
      <c r="I22204" s="1" t="s">
        <v>23</v>
      </c>
    </row>
    <row r="22205" spans="1:9" x14ac:dyDescent="0.2">
      <c r="A22205" t="s">
        <v>24</v>
      </c>
      <c r="B22205" t="s">
        <v>612</v>
      </c>
      <c r="C22205">
        <v>2499</v>
      </c>
      <c r="D22205" t="s">
        <v>274</v>
      </c>
      <c r="E22205" t="s">
        <v>25</v>
      </c>
      <c r="F22205" t="s">
        <v>13</v>
      </c>
      <c r="G22205" t="s">
        <v>26</v>
      </c>
      <c r="H22205">
        <v>2500</v>
      </c>
      <c r="I22205" s="1" t="s">
        <v>27</v>
      </c>
    </row>
    <row r="22206" spans="1:9" x14ac:dyDescent="0.2">
      <c r="A22206" t="s">
        <v>28</v>
      </c>
      <c r="B22206" t="s">
        <v>612</v>
      </c>
      <c r="C22206">
        <v>93266</v>
      </c>
      <c r="D22206" t="s">
        <v>274</v>
      </c>
      <c r="E22206" t="s">
        <v>29</v>
      </c>
      <c r="F22206" t="s">
        <v>13</v>
      </c>
      <c r="G22206" t="s">
        <v>30</v>
      </c>
      <c r="H22206">
        <v>93267</v>
      </c>
      <c r="I22206" s="1" t="s">
        <v>31</v>
      </c>
    </row>
    <row r="22207" spans="1:9" x14ac:dyDescent="0.2">
      <c r="A22207" t="s">
        <v>32</v>
      </c>
      <c r="B22207" t="s">
        <v>612</v>
      </c>
      <c r="C22207">
        <v>0</v>
      </c>
      <c r="D22207" t="s">
        <v>274</v>
      </c>
      <c r="E22207" t="s">
        <v>33</v>
      </c>
      <c r="F22207" t="s">
        <v>13</v>
      </c>
      <c r="G22207" t="s">
        <v>34</v>
      </c>
      <c r="H22207">
        <v>1</v>
      </c>
      <c r="I22207" s="1" t="s">
        <v>35</v>
      </c>
    </row>
    <row r="22208" spans="1:9" x14ac:dyDescent="0.2">
      <c r="A22208" t="s">
        <v>36</v>
      </c>
      <c r="B22208" t="s">
        <v>612</v>
      </c>
      <c r="C22208">
        <v>160278</v>
      </c>
      <c r="D22208" t="s">
        <v>274</v>
      </c>
      <c r="E22208" t="s">
        <v>37</v>
      </c>
      <c r="F22208" t="s">
        <v>13</v>
      </c>
      <c r="G22208" t="s">
        <v>38</v>
      </c>
      <c r="H22208">
        <v>160279</v>
      </c>
      <c r="I22208" s="1" t="s">
        <v>39</v>
      </c>
    </row>
    <row r="22209" spans="1:9" x14ac:dyDescent="0.2">
      <c r="A22209" t="s">
        <v>40</v>
      </c>
      <c r="B22209" t="s">
        <v>612</v>
      </c>
      <c r="C22209">
        <v>32059</v>
      </c>
      <c r="D22209" t="s">
        <v>274</v>
      </c>
      <c r="E22209" t="s">
        <v>41</v>
      </c>
      <c r="F22209" t="s">
        <v>13</v>
      </c>
      <c r="G22209" t="s">
        <v>42</v>
      </c>
      <c r="H22209">
        <v>32060</v>
      </c>
      <c r="I22209" s="1" t="s">
        <v>43</v>
      </c>
    </row>
    <row r="22210" spans="1:9" x14ac:dyDescent="0.2">
      <c r="A22210" t="s">
        <v>44</v>
      </c>
      <c r="B22210" t="s">
        <v>612</v>
      </c>
      <c r="C22210">
        <v>28959</v>
      </c>
      <c r="D22210" t="s">
        <v>274</v>
      </c>
      <c r="E22210" t="s">
        <v>45</v>
      </c>
      <c r="F22210" t="s">
        <v>13</v>
      </c>
      <c r="G22210" t="s">
        <v>46</v>
      </c>
      <c r="H22210">
        <v>28960</v>
      </c>
      <c r="I22210" s="1" t="s">
        <v>47</v>
      </c>
    </row>
    <row r="22211" spans="1:9" x14ac:dyDescent="0.2">
      <c r="A22211" t="s">
        <v>48</v>
      </c>
      <c r="B22211" t="s">
        <v>612</v>
      </c>
      <c r="C22211">
        <v>68576</v>
      </c>
      <c r="D22211" t="s">
        <v>274</v>
      </c>
      <c r="E22211" t="s">
        <v>49</v>
      </c>
      <c r="F22211" t="s">
        <v>13</v>
      </c>
      <c r="G22211" t="s">
        <v>50</v>
      </c>
      <c r="H22211">
        <v>68577</v>
      </c>
      <c r="I22211" s="1" t="s">
        <v>51</v>
      </c>
    </row>
    <row r="22212" spans="1:9" x14ac:dyDescent="0.2">
      <c r="A22212" t="s">
        <v>52</v>
      </c>
      <c r="B22212" t="s">
        <v>612</v>
      </c>
      <c r="C22212">
        <v>36028</v>
      </c>
      <c r="D22212" t="s">
        <v>274</v>
      </c>
      <c r="E22212" t="s">
        <v>53</v>
      </c>
      <c r="F22212" t="s">
        <v>13</v>
      </c>
      <c r="G22212" t="s">
        <v>54</v>
      </c>
      <c r="H22212">
        <v>36029</v>
      </c>
      <c r="I22212" s="1" t="s">
        <v>55</v>
      </c>
    </row>
    <row r="22213" spans="1:9" x14ac:dyDescent="0.2">
      <c r="A22213" t="s">
        <v>56</v>
      </c>
      <c r="B22213" t="s">
        <v>612</v>
      </c>
      <c r="C22213">
        <v>124486</v>
      </c>
      <c r="D22213" t="s">
        <v>274</v>
      </c>
      <c r="E22213" t="s">
        <v>57</v>
      </c>
      <c r="F22213" t="s">
        <v>13</v>
      </c>
      <c r="G22213" t="s">
        <v>58</v>
      </c>
      <c r="H22213">
        <v>124487</v>
      </c>
      <c r="I22213" s="1" t="s">
        <v>59</v>
      </c>
    </row>
    <row r="22214" spans="1:9" x14ac:dyDescent="0.2">
      <c r="A22214" t="s">
        <v>60</v>
      </c>
      <c r="B22214" t="s">
        <v>612</v>
      </c>
      <c r="C22214">
        <v>14018</v>
      </c>
      <c r="D22214" t="s">
        <v>274</v>
      </c>
      <c r="E22214" t="s">
        <v>61</v>
      </c>
      <c r="F22214" t="s">
        <v>13</v>
      </c>
      <c r="G22214" t="s">
        <v>62</v>
      </c>
      <c r="H22214">
        <v>14019</v>
      </c>
      <c r="I22214" s="1" t="s">
        <v>63</v>
      </c>
    </row>
    <row r="22215" spans="1:9" x14ac:dyDescent="0.2">
      <c r="A22215" t="s">
        <v>64</v>
      </c>
      <c r="B22215" t="s">
        <v>612</v>
      </c>
      <c r="C22215">
        <v>13207</v>
      </c>
      <c r="D22215" t="s">
        <v>274</v>
      </c>
      <c r="E22215" t="s">
        <v>65</v>
      </c>
      <c r="F22215" t="s">
        <v>13</v>
      </c>
      <c r="G22215" t="s">
        <v>66</v>
      </c>
      <c r="H22215">
        <v>13208</v>
      </c>
      <c r="I22215" s="1" t="s">
        <v>67</v>
      </c>
    </row>
    <row r="22216" spans="1:9" x14ac:dyDescent="0.2">
      <c r="A22216" t="s">
        <v>68</v>
      </c>
      <c r="B22216" t="s">
        <v>612</v>
      </c>
      <c r="C22216">
        <v>0</v>
      </c>
      <c r="D22216" t="s">
        <v>274</v>
      </c>
      <c r="E22216" t="s">
        <v>69</v>
      </c>
      <c r="F22216" t="s">
        <v>13</v>
      </c>
      <c r="G22216" t="s">
        <v>70</v>
      </c>
      <c r="H22216">
        <v>1</v>
      </c>
      <c r="I22216" s="1" t="s">
        <v>71</v>
      </c>
    </row>
    <row r="22217" spans="1:9" x14ac:dyDescent="0.2">
      <c r="A22217" t="s">
        <v>72</v>
      </c>
      <c r="B22217" t="s">
        <v>612</v>
      </c>
      <c r="C22217">
        <v>6282</v>
      </c>
      <c r="D22217" t="s">
        <v>274</v>
      </c>
      <c r="E22217" t="s">
        <v>73</v>
      </c>
      <c r="F22217" t="s">
        <v>13</v>
      </c>
      <c r="G22217" t="s">
        <v>74</v>
      </c>
      <c r="H22217">
        <v>6283</v>
      </c>
      <c r="I22217" s="1" t="s">
        <v>75</v>
      </c>
    </row>
    <row r="22218" spans="1:9" x14ac:dyDescent="0.2">
      <c r="A22218" t="s">
        <v>76</v>
      </c>
      <c r="B22218" t="s">
        <v>612</v>
      </c>
      <c r="C22218">
        <v>34574</v>
      </c>
      <c r="D22218" t="s">
        <v>274</v>
      </c>
      <c r="E22218" t="s">
        <v>77</v>
      </c>
      <c r="F22218" t="s">
        <v>13</v>
      </c>
      <c r="G22218" t="s">
        <v>78</v>
      </c>
      <c r="H22218">
        <v>34575</v>
      </c>
      <c r="I22218" s="1" t="s">
        <v>79</v>
      </c>
    </row>
    <row r="22219" spans="1:9" x14ac:dyDescent="0.2">
      <c r="A22219" t="s">
        <v>80</v>
      </c>
      <c r="B22219" t="s">
        <v>612</v>
      </c>
      <c r="C22219">
        <v>0</v>
      </c>
      <c r="D22219" t="s">
        <v>274</v>
      </c>
      <c r="E22219" t="s">
        <v>81</v>
      </c>
      <c r="F22219" t="s">
        <v>13</v>
      </c>
      <c r="G22219" t="s">
        <v>82</v>
      </c>
      <c r="H22219">
        <v>1</v>
      </c>
      <c r="I22219" s="1" t="s">
        <v>83</v>
      </c>
    </row>
    <row r="22220" spans="1:9" x14ac:dyDescent="0.2">
      <c r="A22220" t="s">
        <v>84</v>
      </c>
      <c r="B22220" t="s">
        <v>612</v>
      </c>
      <c r="C22220">
        <v>67177</v>
      </c>
      <c r="D22220" t="s">
        <v>274</v>
      </c>
      <c r="E22220" t="s">
        <v>85</v>
      </c>
      <c r="F22220" t="s">
        <v>13</v>
      </c>
      <c r="G22220" t="s">
        <v>86</v>
      </c>
      <c r="H22220">
        <v>67178</v>
      </c>
      <c r="I22220" s="1" t="s">
        <v>87</v>
      </c>
    </row>
    <row r="22221" spans="1:9" x14ac:dyDescent="0.2">
      <c r="A22221" t="s">
        <v>88</v>
      </c>
      <c r="B22221" t="s">
        <v>612</v>
      </c>
      <c r="C22221">
        <v>63913</v>
      </c>
      <c r="D22221" t="s">
        <v>274</v>
      </c>
      <c r="E22221" t="s">
        <v>89</v>
      </c>
      <c r="F22221" t="s">
        <v>13</v>
      </c>
      <c r="G22221" t="s">
        <v>90</v>
      </c>
      <c r="H22221">
        <v>63914</v>
      </c>
      <c r="I22221" s="1" t="s">
        <v>91</v>
      </c>
    </row>
    <row r="22222" spans="1:9" x14ac:dyDescent="0.2">
      <c r="A22222" t="s">
        <v>92</v>
      </c>
      <c r="B22222" t="s">
        <v>612</v>
      </c>
      <c r="C22222">
        <v>90036</v>
      </c>
      <c r="D22222" t="s">
        <v>274</v>
      </c>
      <c r="E22222" t="s">
        <v>93</v>
      </c>
      <c r="F22222" t="s">
        <v>13</v>
      </c>
      <c r="G22222" t="s">
        <v>94</v>
      </c>
      <c r="H22222">
        <v>90037</v>
      </c>
      <c r="I22222" s="1" t="s">
        <v>95</v>
      </c>
    </row>
    <row r="22223" spans="1:9" x14ac:dyDescent="0.2">
      <c r="A22223" t="s">
        <v>96</v>
      </c>
      <c r="B22223" t="s">
        <v>612</v>
      </c>
      <c r="C22223">
        <v>9375</v>
      </c>
      <c r="D22223" t="s">
        <v>274</v>
      </c>
      <c r="E22223" t="s">
        <v>97</v>
      </c>
      <c r="F22223" t="s">
        <v>13</v>
      </c>
      <c r="G22223" t="s">
        <v>98</v>
      </c>
      <c r="H22223">
        <v>9376</v>
      </c>
      <c r="I22223" s="1" t="s">
        <v>99</v>
      </c>
    </row>
    <row r="22224" spans="1:9" x14ac:dyDescent="0.2">
      <c r="A22224" t="s">
        <v>100</v>
      </c>
      <c r="B22224" t="s">
        <v>612</v>
      </c>
      <c r="C22224">
        <v>112520</v>
      </c>
      <c r="D22224" t="s">
        <v>274</v>
      </c>
      <c r="E22224" t="s">
        <v>101</v>
      </c>
      <c r="F22224" t="s">
        <v>13</v>
      </c>
      <c r="G22224" t="s">
        <v>102</v>
      </c>
      <c r="H22224">
        <v>112521</v>
      </c>
      <c r="I22224" s="1" t="s">
        <v>103</v>
      </c>
    </row>
    <row r="22225" spans="1:9" x14ac:dyDescent="0.2">
      <c r="A22225" t="s">
        <v>104</v>
      </c>
      <c r="B22225" t="s">
        <v>612</v>
      </c>
      <c r="C22225">
        <v>6975</v>
      </c>
      <c r="D22225" t="s">
        <v>274</v>
      </c>
      <c r="E22225" t="s">
        <v>105</v>
      </c>
      <c r="F22225" t="s">
        <v>13</v>
      </c>
      <c r="G22225" t="s">
        <v>106</v>
      </c>
      <c r="H22225">
        <v>6976</v>
      </c>
      <c r="I22225" s="1" t="s">
        <v>107</v>
      </c>
    </row>
    <row r="22226" spans="1:9" x14ac:dyDescent="0.2">
      <c r="A22226" t="s">
        <v>108</v>
      </c>
      <c r="B22226" t="s">
        <v>612</v>
      </c>
      <c r="C22226">
        <v>173409</v>
      </c>
      <c r="D22226" t="s">
        <v>274</v>
      </c>
      <c r="E22226" t="s">
        <v>109</v>
      </c>
      <c r="F22226" t="s">
        <v>13</v>
      </c>
      <c r="G22226" t="s">
        <v>110</v>
      </c>
      <c r="H22226">
        <v>173410</v>
      </c>
      <c r="I22226" s="1" t="s">
        <v>111</v>
      </c>
    </row>
    <row r="22227" spans="1:9" x14ac:dyDescent="0.2">
      <c r="A22227" t="s">
        <v>112</v>
      </c>
      <c r="B22227" t="s">
        <v>612</v>
      </c>
      <c r="C22227">
        <v>1172</v>
      </c>
      <c r="D22227" t="s">
        <v>274</v>
      </c>
      <c r="E22227" t="s">
        <v>113</v>
      </c>
      <c r="F22227" t="s">
        <v>13</v>
      </c>
      <c r="G22227" t="s">
        <v>114</v>
      </c>
      <c r="H22227">
        <v>1173</v>
      </c>
      <c r="I22227" s="1" t="s">
        <v>115</v>
      </c>
    </row>
    <row r="22228" spans="1:9" x14ac:dyDescent="0.2">
      <c r="A22228" t="s">
        <v>116</v>
      </c>
      <c r="B22228" t="s">
        <v>612</v>
      </c>
      <c r="C22228">
        <v>3030</v>
      </c>
      <c r="D22228" t="s">
        <v>274</v>
      </c>
      <c r="E22228" t="s">
        <v>117</v>
      </c>
      <c r="F22228" t="s">
        <v>13</v>
      </c>
      <c r="G22228" t="s">
        <v>118</v>
      </c>
      <c r="H22228">
        <v>3031</v>
      </c>
      <c r="I22228" s="1" t="s">
        <v>119</v>
      </c>
    </row>
    <row r="22229" spans="1:9" x14ac:dyDescent="0.2">
      <c r="A22229" t="s">
        <v>120</v>
      </c>
      <c r="B22229" t="s">
        <v>612</v>
      </c>
      <c r="C22229">
        <v>9851</v>
      </c>
      <c r="D22229" t="s">
        <v>274</v>
      </c>
      <c r="E22229" t="s">
        <v>121</v>
      </c>
      <c r="F22229" t="s">
        <v>13</v>
      </c>
      <c r="G22229" t="s">
        <v>122</v>
      </c>
      <c r="H22229">
        <v>9852</v>
      </c>
      <c r="I22229" s="1" t="s">
        <v>123</v>
      </c>
    </row>
    <row r="22230" spans="1:9" x14ac:dyDescent="0.2">
      <c r="A22230" t="s">
        <v>124</v>
      </c>
      <c r="B22230" t="s">
        <v>612</v>
      </c>
      <c r="C22230">
        <v>2932</v>
      </c>
      <c r="D22230" t="s">
        <v>274</v>
      </c>
      <c r="E22230" t="s">
        <v>125</v>
      </c>
      <c r="F22230" t="s">
        <v>13</v>
      </c>
      <c r="G22230" t="s">
        <v>126</v>
      </c>
      <c r="H22230">
        <v>2933</v>
      </c>
      <c r="I22230" s="1" t="s">
        <v>127</v>
      </c>
    </row>
    <row r="22231" spans="1:9" x14ac:dyDescent="0.2">
      <c r="A22231" t="s">
        <v>128</v>
      </c>
      <c r="B22231" t="s">
        <v>612</v>
      </c>
      <c r="C22231">
        <v>142841</v>
      </c>
      <c r="D22231" t="s">
        <v>274</v>
      </c>
      <c r="E22231" t="s">
        <v>129</v>
      </c>
      <c r="F22231" t="s">
        <v>13</v>
      </c>
      <c r="G22231" t="s">
        <v>130</v>
      </c>
      <c r="H22231">
        <v>142842</v>
      </c>
      <c r="I22231" s="1" t="s">
        <v>131</v>
      </c>
    </row>
    <row r="22232" spans="1:9" x14ac:dyDescent="0.2">
      <c r="A22232" t="s">
        <v>132</v>
      </c>
      <c r="B22232" t="s">
        <v>612</v>
      </c>
      <c r="C22232">
        <v>9133</v>
      </c>
      <c r="D22232" t="s">
        <v>274</v>
      </c>
      <c r="E22232" t="s">
        <v>133</v>
      </c>
      <c r="F22232" t="s">
        <v>13</v>
      </c>
      <c r="G22232" t="s">
        <v>134</v>
      </c>
      <c r="H22232">
        <v>9134</v>
      </c>
      <c r="I22232" s="1" t="s">
        <v>135</v>
      </c>
    </row>
    <row r="22233" spans="1:9" x14ac:dyDescent="0.2">
      <c r="A22233" t="s">
        <v>136</v>
      </c>
      <c r="B22233" t="s">
        <v>612</v>
      </c>
      <c r="C22233">
        <v>694</v>
      </c>
      <c r="D22233" t="s">
        <v>274</v>
      </c>
      <c r="E22233" t="s">
        <v>137</v>
      </c>
      <c r="F22233" t="s">
        <v>13</v>
      </c>
      <c r="G22233" t="s">
        <v>138</v>
      </c>
      <c r="H22233">
        <v>695</v>
      </c>
      <c r="I22233" s="1" t="s">
        <v>139</v>
      </c>
    </row>
    <row r="22234" spans="1:9" x14ac:dyDescent="0.2">
      <c r="A22234" t="s">
        <v>140</v>
      </c>
      <c r="B22234" t="s">
        <v>612</v>
      </c>
      <c r="C22234">
        <v>16415</v>
      </c>
      <c r="D22234" t="s">
        <v>274</v>
      </c>
      <c r="E22234" t="s">
        <v>141</v>
      </c>
      <c r="F22234" t="s">
        <v>13</v>
      </c>
      <c r="G22234" t="s">
        <v>142</v>
      </c>
      <c r="H22234">
        <v>16416</v>
      </c>
      <c r="I22234" s="1" t="s">
        <v>143</v>
      </c>
    </row>
    <row r="22235" spans="1:9" x14ac:dyDescent="0.2">
      <c r="A22235" t="s">
        <v>144</v>
      </c>
      <c r="B22235" t="s">
        <v>612</v>
      </c>
      <c r="C22235">
        <v>99550</v>
      </c>
      <c r="D22235" t="s">
        <v>274</v>
      </c>
      <c r="E22235" t="s">
        <v>145</v>
      </c>
      <c r="F22235" t="s">
        <v>13</v>
      </c>
      <c r="G22235" t="s">
        <v>146</v>
      </c>
      <c r="H22235">
        <v>99551</v>
      </c>
      <c r="I22235" s="1" t="s">
        <v>147</v>
      </c>
    </row>
    <row r="22236" spans="1:9" x14ac:dyDescent="0.2">
      <c r="A22236" t="s">
        <v>148</v>
      </c>
      <c r="B22236" t="s">
        <v>612</v>
      </c>
      <c r="C22236">
        <v>17427</v>
      </c>
      <c r="D22236" t="s">
        <v>274</v>
      </c>
      <c r="E22236" t="s">
        <v>149</v>
      </c>
      <c r="F22236" t="s">
        <v>13</v>
      </c>
      <c r="G22236" t="s">
        <v>150</v>
      </c>
      <c r="H22236">
        <v>17428</v>
      </c>
      <c r="I22236" s="1" t="s">
        <v>151</v>
      </c>
    </row>
    <row r="22237" spans="1:9" x14ac:dyDescent="0.2">
      <c r="A22237" t="s">
        <v>152</v>
      </c>
      <c r="B22237" t="s">
        <v>612</v>
      </c>
      <c r="C22237">
        <v>345881</v>
      </c>
      <c r="D22237" t="s">
        <v>274</v>
      </c>
      <c r="E22237" t="s">
        <v>153</v>
      </c>
      <c r="F22237" t="s">
        <v>13</v>
      </c>
      <c r="G22237" t="s">
        <v>154</v>
      </c>
      <c r="H22237">
        <v>345882</v>
      </c>
      <c r="I22237" s="1" t="s">
        <v>155</v>
      </c>
    </row>
    <row r="22238" spans="1:9" x14ac:dyDescent="0.2">
      <c r="A22238" t="s">
        <v>156</v>
      </c>
      <c r="B22238" t="s">
        <v>612</v>
      </c>
      <c r="C22238">
        <v>58642</v>
      </c>
      <c r="D22238" t="s">
        <v>274</v>
      </c>
      <c r="E22238" t="s">
        <v>157</v>
      </c>
      <c r="F22238" t="s">
        <v>13</v>
      </c>
      <c r="G22238" t="s">
        <v>158</v>
      </c>
      <c r="H22238">
        <v>58643</v>
      </c>
      <c r="I22238" s="1" t="s">
        <v>159</v>
      </c>
    </row>
    <row r="22239" spans="1:9" x14ac:dyDescent="0.2">
      <c r="A22239" t="s">
        <v>160</v>
      </c>
      <c r="B22239" t="s">
        <v>612</v>
      </c>
      <c r="C22239">
        <v>0</v>
      </c>
      <c r="D22239" t="s">
        <v>274</v>
      </c>
      <c r="E22239" t="s">
        <v>161</v>
      </c>
      <c r="F22239" t="s">
        <v>13</v>
      </c>
      <c r="G22239" t="s">
        <v>162</v>
      </c>
      <c r="H22239">
        <v>1</v>
      </c>
      <c r="I22239" s="1" t="s">
        <v>163</v>
      </c>
    </row>
    <row r="22240" spans="1:9" x14ac:dyDescent="0.2">
      <c r="A22240" t="s">
        <v>164</v>
      </c>
      <c r="B22240" t="s">
        <v>612</v>
      </c>
      <c r="C22240">
        <v>99507</v>
      </c>
      <c r="D22240" t="s">
        <v>274</v>
      </c>
      <c r="E22240" t="s">
        <v>165</v>
      </c>
      <c r="F22240" t="s">
        <v>13</v>
      </c>
      <c r="G22240" t="s">
        <v>166</v>
      </c>
      <c r="H22240">
        <v>99508</v>
      </c>
      <c r="I22240" s="1" t="s">
        <v>167</v>
      </c>
    </row>
    <row r="22241" spans="1:9" x14ac:dyDescent="0.2">
      <c r="A22241" t="s">
        <v>164</v>
      </c>
      <c r="B22241" t="s">
        <v>612</v>
      </c>
      <c r="C22241">
        <v>99507</v>
      </c>
      <c r="D22241" t="s">
        <v>274</v>
      </c>
      <c r="E22241" t="s">
        <v>168</v>
      </c>
      <c r="F22241" t="s">
        <v>13</v>
      </c>
      <c r="G22241" t="s">
        <v>166</v>
      </c>
      <c r="H22241">
        <v>99508</v>
      </c>
      <c r="I22241" s="1" t="s">
        <v>169</v>
      </c>
    </row>
    <row r="22242" spans="1:9" x14ac:dyDescent="0.2">
      <c r="A22242" t="s">
        <v>170</v>
      </c>
      <c r="B22242" t="s">
        <v>612</v>
      </c>
      <c r="C22242">
        <v>0</v>
      </c>
      <c r="D22242" t="s">
        <v>274</v>
      </c>
      <c r="E22242" t="s">
        <v>171</v>
      </c>
      <c r="F22242" t="s">
        <v>13</v>
      </c>
      <c r="G22242" t="s">
        <v>172</v>
      </c>
      <c r="H22242">
        <v>1</v>
      </c>
      <c r="I22242" s="1" t="s">
        <v>173</v>
      </c>
    </row>
    <row r="22243" spans="1:9" x14ac:dyDescent="0.2">
      <c r="A22243" t="s">
        <v>174</v>
      </c>
      <c r="B22243" t="s">
        <v>612</v>
      </c>
      <c r="C22243">
        <v>17307</v>
      </c>
      <c r="D22243" t="s">
        <v>274</v>
      </c>
      <c r="E22243" t="s">
        <v>175</v>
      </c>
      <c r="F22243" t="s">
        <v>13</v>
      </c>
      <c r="G22243" t="s">
        <v>176</v>
      </c>
      <c r="H22243">
        <v>17308</v>
      </c>
      <c r="I22243" s="1" t="s">
        <v>177</v>
      </c>
    </row>
    <row r="22244" spans="1:9" x14ac:dyDescent="0.2">
      <c r="A22244" t="s">
        <v>178</v>
      </c>
      <c r="B22244" t="s">
        <v>612</v>
      </c>
      <c r="C22244">
        <v>66453</v>
      </c>
      <c r="D22244" t="s">
        <v>274</v>
      </c>
      <c r="E22244" t="s">
        <v>179</v>
      </c>
      <c r="F22244" t="s">
        <v>13</v>
      </c>
      <c r="G22244" t="s">
        <v>180</v>
      </c>
      <c r="H22244">
        <v>66454</v>
      </c>
      <c r="I22244" s="1" t="s">
        <v>181</v>
      </c>
    </row>
    <row r="22245" spans="1:9" x14ac:dyDescent="0.2">
      <c r="A22245" t="s">
        <v>182</v>
      </c>
      <c r="B22245" t="s">
        <v>612</v>
      </c>
      <c r="C22245">
        <v>160151</v>
      </c>
      <c r="D22245" t="s">
        <v>274</v>
      </c>
      <c r="E22245" t="s">
        <v>183</v>
      </c>
      <c r="F22245" t="s">
        <v>13</v>
      </c>
      <c r="G22245" t="s">
        <v>184</v>
      </c>
      <c r="H22245">
        <v>160152</v>
      </c>
      <c r="I22245" s="1" t="s">
        <v>185</v>
      </c>
    </row>
    <row r="22246" spans="1:9" x14ac:dyDescent="0.2">
      <c r="A22246" t="s">
        <v>186</v>
      </c>
      <c r="B22246" t="s">
        <v>612</v>
      </c>
      <c r="C22246">
        <v>208170</v>
      </c>
      <c r="D22246" t="s">
        <v>274</v>
      </c>
      <c r="E22246" t="s">
        <v>187</v>
      </c>
      <c r="F22246" t="s">
        <v>13</v>
      </c>
      <c r="G22246" t="s">
        <v>188</v>
      </c>
      <c r="H22246">
        <v>208171</v>
      </c>
      <c r="I22246" s="1" t="s">
        <v>189</v>
      </c>
    </row>
    <row r="22247" spans="1:9" x14ac:dyDescent="0.2">
      <c r="A22247" t="s">
        <v>190</v>
      </c>
      <c r="B22247" t="s">
        <v>612</v>
      </c>
      <c r="C22247">
        <v>51353</v>
      </c>
      <c r="D22247" t="s">
        <v>274</v>
      </c>
      <c r="E22247" t="s">
        <v>191</v>
      </c>
      <c r="F22247" t="s">
        <v>192</v>
      </c>
      <c r="G22247" t="s">
        <v>193</v>
      </c>
      <c r="H22247">
        <v>51354</v>
      </c>
      <c r="I22247" s="1" t="s">
        <v>194</v>
      </c>
    </row>
    <row r="22248" spans="1:9" x14ac:dyDescent="0.2">
      <c r="A22248" t="s">
        <v>195</v>
      </c>
      <c r="B22248" t="s">
        <v>612</v>
      </c>
      <c r="C22248">
        <v>901</v>
      </c>
      <c r="D22248" t="s">
        <v>274</v>
      </c>
      <c r="E22248" t="s">
        <v>149</v>
      </c>
      <c r="F22248" t="s">
        <v>192</v>
      </c>
      <c r="G22248" t="s">
        <v>196</v>
      </c>
      <c r="H22248">
        <v>902</v>
      </c>
      <c r="I22248" s="1" t="s">
        <v>197</v>
      </c>
    </row>
    <row r="22249" spans="1:9" x14ac:dyDescent="0.2">
      <c r="A22249" t="s">
        <v>198</v>
      </c>
      <c r="B22249" t="s">
        <v>612</v>
      </c>
      <c r="C22249">
        <v>70</v>
      </c>
      <c r="D22249" t="s">
        <v>274</v>
      </c>
      <c r="E22249" t="s">
        <v>113</v>
      </c>
      <c r="F22249" t="s">
        <v>192</v>
      </c>
      <c r="G22249" t="s">
        <v>199</v>
      </c>
      <c r="H22249">
        <v>71</v>
      </c>
      <c r="I22249" s="1" t="s">
        <v>200</v>
      </c>
    </row>
    <row r="22250" spans="1:9" x14ac:dyDescent="0.2">
      <c r="A22250" t="s">
        <v>201</v>
      </c>
      <c r="B22250" t="s">
        <v>612</v>
      </c>
      <c r="C22250">
        <v>2070</v>
      </c>
      <c r="D22250" t="s">
        <v>274</v>
      </c>
      <c r="E22250" t="s">
        <v>153</v>
      </c>
      <c r="F22250" t="s">
        <v>192</v>
      </c>
      <c r="G22250" t="s">
        <v>202</v>
      </c>
      <c r="H22250">
        <v>2071</v>
      </c>
      <c r="I22250" s="1" t="s">
        <v>203</v>
      </c>
    </row>
    <row r="22251" spans="1:9" x14ac:dyDescent="0.2">
      <c r="A22251" t="s">
        <v>204</v>
      </c>
      <c r="B22251" t="s">
        <v>612</v>
      </c>
      <c r="C22251">
        <v>1090</v>
      </c>
      <c r="D22251" t="s">
        <v>274</v>
      </c>
      <c r="E22251" t="s">
        <v>77</v>
      </c>
      <c r="F22251" t="s">
        <v>192</v>
      </c>
      <c r="G22251" t="s">
        <v>205</v>
      </c>
      <c r="H22251">
        <v>1091</v>
      </c>
      <c r="I22251" s="1" t="s">
        <v>206</v>
      </c>
    </row>
    <row r="22252" spans="1:9" x14ac:dyDescent="0.2">
      <c r="A22252" t="s">
        <v>207</v>
      </c>
      <c r="B22252" t="s">
        <v>612</v>
      </c>
      <c r="C22252">
        <v>3433</v>
      </c>
      <c r="D22252" t="s">
        <v>274</v>
      </c>
      <c r="E22252" t="s">
        <v>125</v>
      </c>
      <c r="F22252" t="s">
        <v>192</v>
      </c>
      <c r="G22252" t="s">
        <v>208</v>
      </c>
      <c r="H22252">
        <v>3434</v>
      </c>
      <c r="I22252" s="1" t="s">
        <v>209</v>
      </c>
    </row>
    <row r="22253" spans="1:9" x14ac:dyDescent="0.2">
      <c r="A22253" t="s">
        <v>210</v>
      </c>
      <c r="B22253" t="s">
        <v>612</v>
      </c>
      <c r="C22253">
        <v>2575</v>
      </c>
      <c r="D22253" t="s">
        <v>274</v>
      </c>
      <c r="E22253" t="s">
        <v>57</v>
      </c>
      <c r="F22253" t="s">
        <v>192</v>
      </c>
      <c r="G22253" t="s">
        <v>211</v>
      </c>
      <c r="H22253">
        <v>2576</v>
      </c>
      <c r="I22253" s="1" t="s">
        <v>212</v>
      </c>
    </row>
    <row r="22254" spans="1:9" x14ac:dyDescent="0.2">
      <c r="A22254" t="s">
        <v>213</v>
      </c>
      <c r="B22254" t="s">
        <v>612</v>
      </c>
      <c r="C22254">
        <v>0</v>
      </c>
      <c r="D22254" t="s">
        <v>274</v>
      </c>
      <c r="E22254" t="s">
        <v>214</v>
      </c>
      <c r="F22254" t="s">
        <v>192</v>
      </c>
      <c r="G22254" t="s">
        <v>215</v>
      </c>
      <c r="H22254">
        <v>1</v>
      </c>
      <c r="I22254" s="1" t="s">
        <v>216</v>
      </c>
    </row>
    <row r="22255" spans="1:9" x14ac:dyDescent="0.2">
      <c r="A22255" t="s">
        <v>217</v>
      </c>
      <c r="B22255" t="s">
        <v>612</v>
      </c>
      <c r="C22255">
        <v>0</v>
      </c>
      <c r="D22255" t="s">
        <v>274</v>
      </c>
      <c r="E22255" t="s">
        <v>29</v>
      </c>
      <c r="F22255" t="s">
        <v>192</v>
      </c>
      <c r="G22255" t="s">
        <v>218</v>
      </c>
      <c r="H22255">
        <v>1</v>
      </c>
      <c r="I22255" s="1" t="s">
        <v>219</v>
      </c>
    </row>
    <row r="22256" spans="1:9" x14ac:dyDescent="0.2">
      <c r="A22256" t="s">
        <v>220</v>
      </c>
      <c r="B22256" t="s">
        <v>612</v>
      </c>
      <c r="C22256">
        <v>0</v>
      </c>
      <c r="D22256" t="s">
        <v>274</v>
      </c>
      <c r="E22256" t="s">
        <v>221</v>
      </c>
      <c r="F22256" t="s">
        <v>192</v>
      </c>
      <c r="G22256" t="s">
        <v>222</v>
      </c>
      <c r="H22256">
        <v>1</v>
      </c>
      <c r="I22256" s="1" t="s">
        <v>223</v>
      </c>
    </row>
    <row r="22257" spans="1:9" x14ac:dyDescent="0.2">
      <c r="A22257" t="s">
        <v>224</v>
      </c>
      <c r="B22257" t="s">
        <v>612</v>
      </c>
      <c r="C22257">
        <v>0</v>
      </c>
      <c r="D22257" t="s">
        <v>274</v>
      </c>
      <c r="E22257" t="s">
        <v>65</v>
      </c>
      <c r="F22257" t="s">
        <v>192</v>
      </c>
      <c r="G22257" t="s">
        <v>225</v>
      </c>
      <c r="H22257">
        <v>1</v>
      </c>
      <c r="I22257" s="1" t="s">
        <v>226</v>
      </c>
    </row>
    <row r="22258" spans="1:9" x14ac:dyDescent="0.2">
      <c r="A22258" t="s">
        <v>227</v>
      </c>
      <c r="B22258" t="s">
        <v>612</v>
      </c>
      <c r="C22258">
        <v>2752</v>
      </c>
      <c r="D22258" t="s">
        <v>274</v>
      </c>
      <c r="E22258" t="s">
        <v>37</v>
      </c>
      <c r="F22258" t="s">
        <v>192</v>
      </c>
      <c r="G22258" t="s">
        <v>228</v>
      </c>
      <c r="H22258">
        <v>2753</v>
      </c>
      <c r="I22258" s="1" t="s">
        <v>229</v>
      </c>
    </row>
    <row r="22259" spans="1:9" x14ac:dyDescent="0.2">
      <c r="A22259" t="s">
        <v>230</v>
      </c>
      <c r="B22259" t="s">
        <v>612</v>
      </c>
      <c r="C22259">
        <v>15820</v>
      </c>
      <c r="D22259" t="s">
        <v>274</v>
      </c>
      <c r="E22259" t="s">
        <v>231</v>
      </c>
      <c r="F22259" t="s">
        <v>192</v>
      </c>
      <c r="G22259" t="s">
        <v>232</v>
      </c>
      <c r="H22259">
        <v>15821</v>
      </c>
      <c r="I22259" s="1" t="s">
        <v>233</v>
      </c>
    </row>
    <row r="22260" spans="1:9" x14ac:dyDescent="0.2">
      <c r="A22260" t="s">
        <v>234</v>
      </c>
      <c r="B22260" t="s">
        <v>612</v>
      </c>
      <c r="C22260">
        <v>1996</v>
      </c>
      <c r="D22260" t="s">
        <v>274</v>
      </c>
      <c r="E22260" t="s">
        <v>235</v>
      </c>
      <c r="F22260" t="s">
        <v>192</v>
      </c>
      <c r="G22260" t="s">
        <v>236</v>
      </c>
      <c r="H22260">
        <v>1997</v>
      </c>
      <c r="I22260" s="1" t="s">
        <v>237</v>
      </c>
    </row>
    <row r="22261" spans="1:9" x14ac:dyDescent="0.2">
      <c r="A22261" t="s">
        <v>238</v>
      </c>
      <c r="B22261" t="s">
        <v>612</v>
      </c>
      <c r="C22261">
        <v>504</v>
      </c>
      <c r="D22261" t="s">
        <v>274</v>
      </c>
      <c r="E22261" t="s">
        <v>12</v>
      </c>
      <c r="F22261" t="s">
        <v>192</v>
      </c>
      <c r="G22261" t="s">
        <v>239</v>
      </c>
      <c r="H22261">
        <v>505</v>
      </c>
      <c r="I22261" s="1" t="s">
        <v>240</v>
      </c>
    </row>
    <row r="22262" spans="1:9" x14ac:dyDescent="0.2">
      <c r="A22262" t="s">
        <v>9</v>
      </c>
      <c r="B22262" t="s">
        <v>613</v>
      </c>
      <c r="C22262">
        <v>2039</v>
      </c>
      <c r="D22262" t="s">
        <v>11</v>
      </c>
      <c r="E22262" t="s">
        <v>12</v>
      </c>
      <c r="F22262" t="s">
        <v>13</v>
      </c>
      <c r="G22262" t="s">
        <v>14</v>
      </c>
      <c r="H22262">
        <v>2040</v>
      </c>
      <c r="I22262" s="1" t="s">
        <v>15</v>
      </c>
    </row>
    <row r="22263" spans="1:9" x14ac:dyDescent="0.2">
      <c r="A22263" t="s">
        <v>16</v>
      </c>
      <c r="B22263" t="s">
        <v>613</v>
      </c>
      <c r="C22263">
        <v>0</v>
      </c>
      <c r="D22263" t="s">
        <v>11</v>
      </c>
      <c r="E22263" t="s">
        <v>17</v>
      </c>
      <c r="F22263" t="s">
        <v>13</v>
      </c>
      <c r="G22263" t="s">
        <v>18</v>
      </c>
      <c r="H22263">
        <v>1</v>
      </c>
      <c r="I22263" s="1" t="s">
        <v>19</v>
      </c>
    </row>
    <row r="22264" spans="1:9" x14ac:dyDescent="0.2">
      <c r="A22264" t="s">
        <v>20</v>
      </c>
      <c r="B22264" t="s">
        <v>613</v>
      </c>
      <c r="C22264">
        <v>0</v>
      </c>
      <c r="D22264" t="s">
        <v>11</v>
      </c>
      <c r="E22264" t="s">
        <v>21</v>
      </c>
      <c r="F22264" t="s">
        <v>13</v>
      </c>
      <c r="G22264" t="s">
        <v>22</v>
      </c>
      <c r="H22264">
        <v>1</v>
      </c>
      <c r="I22264" s="1" t="s">
        <v>23</v>
      </c>
    </row>
    <row r="22265" spans="1:9" x14ac:dyDescent="0.2">
      <c r="A22265" t="s">
        <v>24</v>
      </c>
      <c r="B22265" t="s">
        <v>613</v>
      </c>
      <c r="C22265">
        <v>7758</v>
      </c>
      <c r="D22265" t="s">
        <v>11</v>
      </c>
      <c r="E22265" t="s">
        <v>25</v>
      </c>
      <c r="F22265" t="s">
        <v>13</v>
      </c>
      <c r="G22265" t="s">
        <v>26</v>
      </c>
      <c r="H22265">
        <v>7759</v>
      </c>
      <c r="I22265" s="1" t="s">
        <v>27</v>
      </c>
    </row>
    <row r="22266" spans="1:9" x14ac:dyDescent="0.2">
      <c r="A22266" t="s">
        <v>28</v>
      </c>
      <c r="B22266" t="s">
        <v>613</v>
      </c>
      <c r="C22266">
        <v>20887</v>
      </c>
      <c r="D22266" t="s">
        <v>11</v>
      </c>
      <c r="E22266" t="s">
        <v>29</v>
      </c>
      <c r="F22266" t="s">
        <v>13</v>
      </c>
      <c r="G22266" t="s">
        <v>30</v>
      </c>
      <c r="H22266">
        <v>20888</v>
      </c>
      <c r="I22266" s="1" t="s">
        <v>31</v>
      </c>
    </row>
    <row r="22267" spans="1:9" x14ac:dyDescent="0.2">
      <c r="A22267" t="s">
        <v>32</v>
      </c>
      <c r="B22267" t="s">
        <v>613</v>
      </c>
      <c r="C22267">
        <v>59408</v>
      </c>
      <c r="D22267" t="s">
        <v>11</v>
      </c>
      <c r="E22267" t="s">
        <v>33</v>
      </c>
      <c r="F22267" t="s">
        <v>13</v>
      </c>
      <c r="G22267" t="s">
        <v>34</v>
      </c>
      <c r="H22267">
        <v>59409</v>
      </c>
      <c r="I22267" s="1" t="s">
        <v>35</v>
      </c>
    </row>
    <row r="22268" spans="1:9" x14ac:dyDescent="0.2">
      <c r="A22268" t="s">
        <v>36</v>
      </c>
      <c r="B22268" t="s">
        <v>613</v>
      </c>
      <c r="C22268">
        <v>75703</v>
      </c>
      <c r="D22268" t="s">
        <v>11</v>
      </c>
      <c r="E22268" t="s">
        <v>37</v>
      </c>
      <c r="F22268" t="s">
        <v>13</v>
      </c>
      <c r="G22268" t="s">
        <v>38</v>
      </c>
      <c r="H22268">
        <v>75704</v>
      </c>
      <c r="I22268" s="1" t="s">
        <v>39</v>
      </c>
    </row>
    <row r="22269" spans="1:9" x14ac:dyDescent="0.2">
      <c r="A22269" t="s">
        <v>40</v>
      </c>
      <c r="B22269" t="s">
        <v>613</v>
      </c>
      <c r="C22269">
        <v>20513</v>
      </c>
      <c r="D22269" t="s">
        <v>11</v>
      </c>
      <c r="E22269" t="s">
        <v>41</v>
      </c>
      <c r="F22269" t="s">
        <v>13</v>
      </c>
      <c r="G22269" t="s">
        <v>42</v>
      </c>
      <c r="H22269">
        <v>20514</v>
      </c>
      <c r="I22269" s="1" t="s">
        <v>43</v>
      </c>
    </row>
    <row r="22270" spans="1:9" x14ac:dyDescent="0.2">
      <c r="A22270" t="s">
        <v>44</v>
      </c>
      <c r="B22270" t="s">
        <v>613</v>
      </c>
      <c r="C22270">
        <v>8077</v>
      </c>
      <c r="D22270" t="s">
        <v>11</v>
      </c>
      <c r="E22270" t="s">
        <v>45</v>
      </c>
      <c r="F22270" t="s">
        <v>13</v>
      </c>
      <c r="G22270" t="s">
        <v>46</v>
      </c>
      <c r="H22270">
        <v>8078</v>
      </c>
      <c r="I22270" s="1" t="s">
        <v>47</v>
      </c>
    </row>
    <row r="22271" spans="1:9" x14ac:dyDescent="0.2">
      <c r="A22271" t="s">
        <v>48</v>
      </c>
      <c r="B22271" t="s">
        <v>613</v>
      </c>
      <c r="C22271">
        <v>100318</v>
      </c>
      <c r="D22271" t="s">
        <v>11</v>
      </c>
      <c r="E22271" t="s">
        <v>49</v>
      </c>
      <c r="F22271" t="s">
        <v>13</v>
      </c>
      <c r="G22271" t="s">
        <v>50</v>
      </c>
      <c r="H22271">
        <v>100319</v>
      </c>
      <c r="I22271" s="1" t="s">
        <v>51</v>
      </c>
    </row>
    <row r="22272" spans="1:9" x14ac:dyDescent="0.2">
      <c r="A22272" t="s">
        <v>52</v>
      </c>
      <c r="B22272" t="s">
        <v>613</v>
      </c>
      <c r="C22272">
        <v>171819</v>
      </c>
      <c r="D22272" t="s">
        <v>11</v>
      </c>
      <c r="E22272" t="s">
        <v>53</v>
      </c>
      <c r="F22272" t="s">
        <v>13</v>
      </c>
      <c r="G22272" t="s">
        <v>54</v>
      </c>
      <c r="H22272">
        <v>171820</v>
      </c>
      <c r="I22272" s="1" t="s">
        <v>55</v>
      </c>
    </row>
    <row r="22273" spans="1:9" x14ac:dyDescent="0.2">
      <c r="A22273" t="s">
        <v>56</v>
      </c>
      <c r="B22273" t="s">
        <v>613</v>
      </c>
      <c r="C22273">
        <v>45827</v>
      </c>
      <c r="D22273" t="s">
        <v>11</v>
      </c>
      <c r="E22273" t="s">
        <v>57</v>
      </c>
      <c r="F22273" t="s">
        <v>13</v>
      </c>
      <c r="G22273" t="s">
        <v>58</v>
      </c>
      <c r="H22273">
        <v>45828</v>
      </c>
      <c r="I22273" s="1" t="s">
        <v>59</v>
      </c>
    </row>
    <row r="22274" spans="1:9" x14ac:dyDescent="0.2">
      <c r="A22274" t="s">
        <v>60</v>
      </c>
      <c r="B22274" t="s">
        <v>613</v>
      </c>
      <c r="C22274">
        <v>112172</v>
      </c>
      <c r="D22274" t="s">
        <v>11</v>
      </c>
      <c r="E22274" t="s">
        <v>61</v>
      </c>
      <c r="F22274" t="s">
        <v>13</v>
      </c>
      <c r="G22274" t="s">
        <v>62</v>
      </c>
      <c r="H22274">
        <v>112173</v>
      </c>
      <c r="I22274" s="1" t="s">
        <v>63</v>
      </c>
    </row>
    <row r="22275" spans="1:9" x14ac:dyDescent="0.2">
      <c r="A22275" t="s">
        <v>64</v>
      </c>
      <c r="B22275" t="s">
        <v>613</v>
      </c>
      <c r="C22275">
        <v>5084</v>
      </c>
      <c r="D22275" t="s">
        <v>11</v>
      </c>
      <c r="E22275" t="s">
        <v>65</v>
      </c>
      <c r="F22275" t="s">
        <v>13</v>
      </c>
      <c r="G22275" t="s">
        <v>66</v>
      </c>
      <c r="H22275">
        <v>5085</v>
      </c>
      <c r="I22275" s="1" t="s">
        <v>67</v>
      </c>
    </row>
    <row r="22276" spans="1:9" x14ac:dyDescent="0.2">
      <c r="A22276" t="s">
        <v>68</v>
      </c>
      <c r="B22276" t="s">
        <v>613</v>
      </c>
      <c r="C22276">
        <v>0</v>
      </c>
      <c r="D22276" t="s">
        <v>11</v>
      </c>
      <c r="E22276" t="s">
        <v>69</v>
      </c>
      <c r="F22276" t="s">
        <v>13</v>
      </c>
      <c r="G22276" t="s">
        <v>70</v>
      </c>
      <c r="H22276">
        <v>1</v>
      </c>
      <c r="I22276" s="1" t="s">
        <v>71</v>
      </c>
    </row>
    <row r="22277" spans="1:9" x14ac:dyDescent="0.2">
      <c r="A22277" t="s">
        <v>72</v>
      </c>
      <c r="B22277" t="s">
        <v>613</v>
      </c>
      <c r="C22277">
        <v>0</v>
      </c>
      <c r="D22277" t="s">
        <v>11</v>
      </c>
      <c r="E22277" t="s">
        <v>73</v>
      </c>
      <c r="F22277" t="s">
        <v>13</v>
      </c>
      <c r="G22277" t="s">
        <v>74</v>
      </c>
      <c r="H22277">
        <v>1</v>
      </c>
      <c r="I22277" s="1" t="s">
        <v>75</v>
      </c>
    </row>
    <row r="22278" spans="1:9" x14ac:dyDescent="0.2">
      <c r="A22278" t="s">
        <v>76</v>
      </c>
      <c r="B22278" t="s">
        <v>613</v>
      </c>
      <c r="C22278">
        <v>88761</v>
      </c>
      <c r="D22278" t="s">
        <v>11</v>
      </c>
      <c r="E22278" t="s">
        <v>77</v>
      </c>
      <c r="F22278" t="s">
        <v>13</v>
      </c>
      <c r="G22278" t="s">
        <v>78</v>
      </c>
      <c r="H22278">
        <v>88762</v>
      </c>
      <c r="I22278" s="1" t="s">
        <v>79</v>
      </c>
    </row>
    <row r="22279" spans="1:9" x14ac:dyDescent="0.2">
      <c r="A22279" t="s">
        <v>80</v>
      </c>
      <c r="B22279" t="s">
        <v>613</v>
      </c>
      <c r="C22279">
        <v>21936</v>
      </c>
      <c r="D22279" t="s">
        <v>11</v>
      </c>
      <c r="E22279" t="s">
        <v>81</v>
      </c>
      <c r="F22279" t="s">
        <v>13</v>
      </c>
      <c r="G22279" t="s">
        <v>82</v>
      </c>
      <c r="H22279">
        <v>21937</v>
      </c>
      <c r="I22279" s="1" t="s">
        <v>83</v>
      </c>
    </row>
    <row r="22280" spans="1:9" x14ac:dyDescent="0.2">
      <c r="A22280" t="s">
        <v>84</v>
      </c>
      <c r="B22280" t="s">
        <v>613</v>
      </c>
      <c r="C22280">
        <v>23753</v>
      </c>
      <c r="D22280" t="s">
        <v>11</v>
      </c>
      <c r="E22280" t="s">
        <v>85</v>
      </c>
      <c r="F22280" t="s">
        <v>13</v>
      </c>
      <c r="G22280" t="s">
        <v>86</v>
      </c>
      <c r="H22280">
        <v>23754</v>
      </c>
      <c r="I22280" s="1" t="s">
        <v>87</v>
      </c>
    </row>
    <row r="22281" spans="1:9" x14ac:dyDescent="0.2">
      <c r="A22281" t="s">
        <v>88</v>
      </c>
      <c r="B22281" t="s">
        <v>613</v>
      </c>
      <c r="C22281">
        <v>94777</v>
      </c>
      <c r="D22281" t="s">
        <v>11</v>
      </c>
      <c r="E22281" t="s">
        <v>89</v>
      </c>
      <c r="F22281" t="s">
        <v>13</v>
      </c>
      <c r="G22281" t="s">
        <v>90</v>
      </c>
      <c r="H22281">
        <v>94778</v>
      </c>
      <c r="I22281" s="1" t="s">
        <v>91</v>
      </c>
    </row>
    <row r="22282" spans="1:9" x14ac:dyDescent="0.2">
      <c r="A22282" t="s">
        <v>92</v>
      </c>
      <c r="B22282" t="s">
        <v>613</v>
      </c>
      <c r="C22282">
        <v>90606</v>
      </c>
      <c r="D22282" t="s">
        <v>11</v>
      </c>
      <c r="E22282" t="s">
        <v>93</v>
      </c>
      <c r="F22282" t="s">
        <v>13</v>
      </c>
      <c r="G22282" t="s">
        <v>94</v>
      </c>
      <c r="H22282">
        <v>90607</v>
      </c>
      <c r="I22282" s="1" t="s">
        <v>95</v>
      </c>
    </row>
    <row r="22283" spans="1:9" x14ac:dyDescent="0.2">
      <c r="A22283" t="s">
        <v>96</v>
      </c>
      <c r="B22283" t="s">
        <v>613</v>
      </c>
      <c r="C22283">
        <v>835138</v>
      </c>
      <c r="D22283" t="s">
        <v>11</v>
      </c>
      <c r="E22283" t="s">
        <v>97</v>
      </c>
      <c r="F22283" t="s">
        <v>13</v>
      </c>
      <c r="G22283" t="s">
        <v>98</v>
      </c>
      <c r="H22283">
        <v>835139</v>
      </c>
      <c r="I22283" s="1" t="s">
        <v>99</v>
      </c>
    </row>
    <row r="22284" spans="1:9" x14ac:dyDescent="0.2">
      <c r="A22284" t="s">
        <v>100</v>
      </c>
      <c r="B22284" t="s">
        <v>613</v>
      </c>
      <c r="C22284">
        <v>57496</v>
      </c>
      <c r="D22284" t="s">
        <v>11</v>
      </c>
      <c r="E22284" t="s">
        <v>101</v>
      </c>
      <c r="F22284" t="s">
        <v>13</v>
      </c>
      <c r="G22284" t="s">
        <v>102</v>
      </c>
      <c r="H22284">
        <v>57497</v>
      </c>
      <c r="I22284" s="1" t="s">
        <v>103</v>
      </c>
    </row>
    <row r="22285" spans="1:9" x14ac:dyDescent="0.2">
      <c r="A22285" t="s">
        <v>104</v>
      </c>
      <c r="B22285" t="s">
        <v>613</v>
      </c>
      <c r="C22285">
        <v>2755</v>
      </c>
      <c r="D22285" t="s">
        <v>11</v>
      </c>
      <c r="E22285" t="s">
        <v>105</v>
      </c>
      <c r="F22285" t="s">
        <v>13</v>
      </c>
      <c r="G22285" t="s">
        <v>106</v>
      </c>
      <c r="H22285">
        <v>2756</v>
      </c>
      <c r="I22285" s="1" t="s">
        <v>107</v>
      </c>
    </row>
    <row r="22286" spans="1:9" x14ac:dyDescent="0.2">
      <c r="A22286" t="s">
        <v>108</v>
      </c>
      <c r="B22286" t="s">
        <v>613</v>
      </c>
      <c r="C22286">
        <v>80212</v>
      </c>
      <c r="D22286" t="s">
        <v>11</v>
      </c>
      <c r="E22286" t="s">
        <v>109</v>
      </c>
      <c r="F22286" t="s">
        <v>13</v>
      </c>
      <c r="G22286" t="s">
        <v>110</v>
      </c>
      <c r="H22286">
        <v>80213</v>
      </c>
      <c r="I22286" s="1" t="s">
        <v>111</v>
      </c>
    </row>
    <row r="22287" spans="1:9" x14ac:dyDescent="0.2">
      <c r="A22287" t="s">
        <v>112</v>
      </c>
      <c r="B22287" t="s">
        <v>613</v>
      </c>
      <c r="C22287">
        <v>2902</v>
      </c>
      <c r="D22287" t="s">
        <v>11</v>
      </c>
      <c r="E22287" t="s">
        <v>113</v>
      </c>
      <c r="F22287" t="s">
        <v>13</v>
      </c>
      <c r="G22287" t="s">
        <v>114</v>
      </c>
      <c r="H22287">
        <v>2903</v>
      </c>
      <c r="I22287" s="1" t="s">
        <v>115</v>
      </c>
    </row>
    <row r="22288" spans="1:9" x14ac:dyDescent="0.2">
      <c r="A22288" t="s">
        <v>116</v>
      </c>
      <c r="B22288" t="s">
        <v>613</v>
      </c>
      <c r="C22288">
        <v>1835</v>
      </c>
      <c r="D22288" t="s">
        <v>11</v>
      </c>
      <c r="E22288" t="s">
        <v>117</v>
      </c>
      <c r="F22288" t="s">
        <v>13</v>
      </c>
      <c r="G22288" t="s">
        <v>118</v>
      </c>
      <c r="H22288">
        <v>1836</v>
      </c>
      <c r="I22288" s="1" t="s">
        <v>119</v>
      </c>
    </row>
    <row r="22289" spans="1:9" x14ac:dyDescent="0.2">
      <c r="A22289" t="s">
        <v>120</v>
      </c>
      <c r="B22289" t="s">
        <v>613</v>
      </c>
      <c r="C22289">
        <v>47651</v>
      </c>
      <c r="D22289" t="s">
        <v>11</v>
      </c>
      <c r="E22289" t="s">
        <v>121</v>
      </c>
      <c r="F22289" t="s">
        <v>13</v>
      </c>
      <c r="G22289" t="s">
        <v>122</v>
      </c>
      <c r="H22289">
        <v>47652</v>
      </c>
      <c r="I22289" s="1" t="s">
        <v>123</v>
      </c>
    </row>
    <row r="22290" spans="1:9" x14ac:dyDescent="0.2">
      <c r="A22290" t="s">
        <v>124</v>
      </c>
      <c r="B22290" t="s">
        <v>613</v>
      </c>
      <c r="C22290">
        <v>1250</v>
      </c>
      <c r="D22290" t="s">
        <v>11</v>
      </c>
      <c r="E22290" t="s">
        <v>125</v>
      </c>
      <c r="F22290" t="s">
        <v>13</v>
      </c>
      <c r="G22290" t="s">
        <v>126</v>
      </c>
      <c r="H22290">
        <v>1251</v>
      </c>
      <c r="I22290" s="1" t="s">
        <v>127</v>
      </c>
    </row>
    <row r="22291" spans="1:9" x14ac:dyDescent="0.2">
      <c r="A22291" t="s">
        <v>128</v>
      </c>
      <c r="B22291" t="s">
        <v>613</v>
      </c>
      <c r="C22291">
        <v>480659</v>
      </c>
      <c r="D22291" t="s">
        <v>11</v>
      </c>
      <c r="E22291" t="s">
        <v>129</v>
      </c>
      <c r="F22291" t="s">
        <v>13</v>
      </c>
      <c r="G22291" t="s">
        <v>130</v>
      </c>
      <c r="H22291">
        <v>480660</v>
      </c>
      <c r="I22291" s="1" t="s">
        <v>131</v>
      </c>
    </row>
    <row r="22292" spans="1:9" x14ac:dyDescent="0.2">
      <c r="A22292" t="s">
        <v>132</v>
      </c>
      <c r="B22292" t="s">
        <v>613</v>
      </c>
      <c r="C22292">
        <v>23684</v>
      </c>
      <c r="D22292" t="s">
        <v>11</v>
      </c>
      <c r="E22292" t="s">
        <v>133</v>
      </c>
      <c r="F22292" t="s">
        <v>13</v>
      </c>
      <c r="G22292" t="s">
        <v>134</v>
      </c>
      <c r="H22292">
        <v>23685</v>
      </c>
      <c r="I22292" s="1" t="s">
        <v>135</v>
      </c>
    </row>
    <row r="22293" spans="1:9" x14ac:dyDescent="0.2">
      <c r="A22293" t="s">
        <v>136</v>
      </c>
      <c r="B22293" t="s">
        <v>613</v>
      </c>
      <c r="C22293">
        <v>84479</v>
      </c>
      <c r="D22293" t="s">
        <v>11</v>
      </c>
      <c r="E22293" t="s">
        <v>137</v>
      </c>
      <c r="F22293" t="s">
        <v>13</v>
      </c>
      <c r="G22293" t="s">
        <v>138</v>
      </c>
      <c r="H22293">
        <v>84480</v>
      </c>
      <c r="I22293" s="1" t="s">
        <v>139</v>
      </c>
    </row>
    <row r="22294" spans="1:9" x14ac:dyDescent="0.2">
      <c r="A22294" t="s">
        <v>140</v>
      </c>
      <c r="B22294" t="s">
        <v>613</v>
      </c>
      <c r="C22294">
        <v>48710</v>
      </c>
      <c r="D22294" t="s">
        <v>11</v>
      </c>
      <c r="E22294" t="s">
        <v>141</v>
      </c>
      <c r="F22294" t="s">
        <v>13</v>
      </c>
      <c r="G22294" t="s">
        <v>142</v>
      </c>
      <c r="H22294">
        <v>48711</v>
      </c>
      <c r="I22294" s="1" t="s">
        <v>143</v>
      </c>
    </row>
    <row r="22295" spans="1:9" x14ac:dyDescent="0.2">
      <c r="A22295" t="s">
        <v>144</v>
      </c>
      <c r="B22295" t="s">
        <v>613</v>
      </c>
      <c r="C22295">
        <v>141855</v>
      </c>
      <c r="D22295" t="s">
        <v>11</v>
      </c>
      <c r="E22295" t="s">
        <v>145</v>
      </c>
      <c r="F22295" t="s">
        <v>13</v>
      </c>
      <c r="G22295" t="s">
        <v>146</v>
      </c>
      <c r="H22295">
        <v>141856</v>
      </c>
      <c r="I22295" s="1" t="s">
        <v>147</v>
      </c>
    </row>
    <row r="22296" spans="1:9" x14ac:dyDescent="0.2">
      <c r="A22296" t="s">
        <v>148</v>
      </c>
      <c r="B22296" t="s">
        <v>613</v>
      </c>
      <c r="C22296">
        <v>22295</v>
      </c>
      <c r="D22296" t="s">
        <v>11</v>
      </c>
      <c r="E22296" t="s">
        <v>149</v>
      </c>
      <c r="F22296" t="s">
        <v>13</v>
      </c>
      <c r="G22296" t="s">
        <v>150</v>
      </c>
      <c r="H22296">
        <v>22296</v>
      </c>
      <c r="I22296" s="1" t="s">
        <v>151</v>
      </c>
    </row>
    <row r="22297" spans="1:9" x14ac:dyDescent="0.2">
      <c r="A22297" t="s">
        <v>152</v>
      </c>
      <c r="B22297" t="s">
        <v>613</v>
      </c>
      <c r="C22297">
        <v>1260281</v>
      </c>
      <c r="D22297" t="s">
        <v>11</v>
      </c>
      <c r="E22297" t="s">
        <v>153</v>
      </c>
      <c r="F22297" t="s">
        <v>13</v>
      </c>
      <c r="G22297" t="s">
        <v>154</v>
      </c>
      <c r="H22297">
        <v>1260282</v>
      </c>
      <c r="I22297" s="1" t="s">
        <v>155</v>
      </c>
    </row>
    <row r="22298" spans="1:9" x14ac:dyDescent="0.2">
      <c r="A22298" t="s">
        <v>156</v>
      </c>
      <c r="B22298" t="s">
        <v>613</v>
      </c>
      <c r="C22298">
        <v>192464</v>
      </c>
      <c r="D22298" t="s">
        <v>11</v>
      </c>
      <c r="E22298" t="s">
        <v>157</v>
      </c>
      <c r="F22298" t="s">
        <v>13</v>
      </c>
      <c r="G22298" t="s">
        <v>158</v>
      </c>
      <c r="H22298">
        <v>192465</v>
      </c>
      <c r="I22298" s="1" t="s">
        <v>159</v>
      </c>
    </row>
    <row r="22299" spans="1:9" x14ac:dyDescent="0.2">
      <c r="A22299" t="s">
        <v>160</v>
      </c>
      <c r="B22299" t="s">
        <v>613</v>
      </c>
      <c r="C22299">
        <v>0</v>
      </c>
      <c r="D22299" t="s">
        <v>11</v>
      </c>
      <c r="E22299" t="s">
        <v>161</v>
      </c>
      <c r="F22299" t="s">
        <v>13</v>
      </c>
      <c r="G22299" t="s">
        <v>162</v>
      </c>
      <c r="H22299">
        <v>1</v>
      </c>
      <c r="I22299" s="1" t="s">
        <v>163</v>
      </c>
    </row>
    <row r="22300" spans="1:9" x14ac:dyDescent="0.2">
      <c r="A22300" t="s">
        <v>164</v>
      </c>
      <c r="B22300" t="s">
        <v>613</v>
      </c>
      <c r="C22300">
        <v>72514</v>
      </c>
      <c r="D22300" t="s">
        <v>11</v>
      </c>
      <c r="E22300" t="s">
        <v>165</v>
      </c>
      <c r="F22300" t="s">
        <v>13</v>
      </c>
      <c r="G22300" t="s">
        <v>166</v>
      </c>
      <c r="H22300">
        <v>72515</v>
      </c>
      <c r="I22300" s="1" t="s">
        <v>167</v>
      </c>
    </row>
    <row r="22301" spans="1:9" x14ac:dyDescent="0.2">
      <c r="A22301" t="s">
        <v>164</v>
      </c>
      <c r="B22301" t="s">
        <v>613</v>
      </c>
      <c r="C22301">
        <v>72514</v>
      </c>
      <c r="D22301" t="s">
        <v>11</v>
      </c>
      <c r="E22301" t="s">
        <v>168</v>
      </c>
      <c r="F22301" t="s">
        <v>13</v>
      </c>
      <c r="G22301" t="s">
        <v>166</v>
      </c>
      <c r="H22301">
        <v>72515</v>
      </c>
      <c r="I22301" s="1" t="s">
        <v>169</v>
      </c>
    </row>
    <row r="22302" spans="1:9" x14ac:dyDescent="0.2">
      <c r="A22302" t="s">
        <v>170</v>
      </c>
      <c r="B22302" t="s">
        <v>613</v>
      </c>
      <c r="C22302">
        <v>35757</v>
      </c>
      <c r="D22302" t="s">
        <v>11</v>
      </c>
      <c r="E22302" t="s">
        <v>171</v>
      </c>
      <c r="F22302" t="s">
        <v>13</v>
      </c>
      <c r="G22302" t="s">
        <v>172</v>
      </c>
      <c r="H22302">
        <v>35758</v>
      </c>
      <c r="I22302" s="1" t="s">
        <v>173</v>
      </c>
    </row>
    <row r="22303" spans="1:9" x14ac:dyDescent="0.2">
      <c r="A22303" t="s">
        <v>174</v>
      </c>
      <c r="B22303" t="s">
        <v>613</v>
      </c>
      <c r="C22303">
        <v>41804</v>
      </c>
      <c r="D22303" t="s">
        <v>11</v>
      </c>
      <c r="E22303" t="s">
        <v>175</v>
      </c>
      <c r="F22303" t="s">
        <v>13</v>
      </c>
      <c r="G22303" t="s">
        <v>176</v>
      </c>
      <c r="H22303">
        <v>41805</v>
      </c>
      <c r="I22303" s="1" t="s">
        <v>177</v>
      </c>
    </row>
    <row r="22304" spans="1:9" x14ac:dyDescent="0.2">
      <c r="A22304" t="s">
        <v>178</v>
      </c>
      <c r="B22304" t="s">
        <v>613</v>
      </c>
      <c r="C22304">
        <v>353692</v>
      </c>
      <c r="D22304" t="s">
        <v>11</v>
      </c>
      <c r="E22304" t="s">
        <v>179</v>
      </c>
      <c r="F22304" t="s">
        <v>13</v>
      </c>
      <c r="G22304" t="s">
        <v>180</v>
      </c>
      <c r="H22304">
        <v>353693</v>
      </c>
      <c r="I22304" s="1" t="s">
        <v>181</v>
      </c>
    </row>
    <row r="22305" spans="1:9" x14ac:dyDescent="0.2">
      <c r="A22305" t="s">
        <v>182</v>
      </c>
      <c r="B22305" t="s">
        <v>613</v>
      </c>
      <c r="C22305">
        <v>194509</v>
      </c>
      <c r="D22305" t="s">
        <v>11</v>
      </c>
      <c r="E22305" t="s">
        <v>183</v>
      </c>
      <c r="F22305" t="s">
        <v>13</v>
      </c>
      <c r="G22305" t="s">
        <v>184</v>
      </c>
      <c r="H22305">
        <v>194510</v>
      </c>
      <c r="I22305" s="1" t="s">
        <v>185</v>
      </c>
    </row>
    <row r="22306" spans="1:9" x14ac:dyDescent="0.2">
      <c r="A22306" t="s">
        <v>186</v>
      </c>
      <c r="B22306" t="s">
        <v>613</v>
      </c>
      <c r="C22306">
        <v>3133855</v>
      </c>
      <c r="D22306" t="s">
        <v>11</v>
      </c>
      <c r="E22306" t="s">
        <v>187</v>
      </c>
      <c r="F22306" t="s">
        <v>13</v>
      </c>
      <c r="G22306" t="s">
        <v>188</v>
      </c>
      <c r="H22306">
        <v>3133856</v>
      </c>
      <c r="I22306" s="1" t="s">
        <v>189</v>
      </c>
    </row>
    <row r="22307" spans="1:9" x14ac:dyDescent="0.2">
      <c r="A22307" t="s">
        <v>190</v>
      </c>
      <c r="B22307" t="s">
        <v>613</v>
      </c>
      <c r="C22307">
        <v>423024</v>
      </c>
      <c r="D22307" t="s">
        <v>11</v>
      </c>
      <c r="E22307" t="s">
        <v>191</v>
      </c>
      <c r="F22307" t="s">
        <v>192</v>
      </c>
      <c r="G22307" t="s">
        <v>193</v>
      </c>
      <c r="H22307">
        <v>423025</v>
      </c>
      <c r="I22307" s="1" t="s">
        <v>194</v>
      </c>
    </row>
    <row r="22308" spans="1:9" x14ac:dyDescent="0.2">
      <c r="A22308" t="s">
        <v>195</v>
      </c>
      <c r="B22308" t="s">
        <v>613</v>
      </c>
      <c r="C22308">
        <v>620</v>
      </c>
      <c r="D22308" t="s">
        <v>11</v>
      </c>
      <c r="E22308" t="s">
        <v>149</v>
      </c>
      <c r="F22308" t="s">
        <v>192</v>
      </c>
      <c r="G22308" t="s">
        <v>196</v>
      </c>
      <c r="H22308">
        <v>621</v>
      </c>
      <c r="I22308" s="1" t="s">
        <v>197</v>
      </c>
    </row>
    <row r="22309" spans="1:9" x14ac:dyDescent="0.2">
      <c r="A22309" t="s">
        <v>198</v>
      </c>
      <c r="B22309" t="s">
        <v>613</v>
      </c>
      <c r="C22309">
        <v>0</v>
      </c>
      <c r="D22309" t="s">
        <v>11</v>
      </c>
      <c r="E22309" t="s">
        <v>113</v>
      </c>
      <c r="F22309" t="s">
        <v>192</v>
      </c>
      <c r="G22309" t="s">
        <v>199</v>
      </c>
      <c r="H22309">
        <v>1</v>
      </c>
      <c r="I22309" s="1" t="s">
        <v>200</v>
      </c>
    </row>
    <row r="22310" spans="1:9" x14ac:dyDescent="0.2">
      <c r="A22310" t="s">
        <v>201</v>
      </c>
      <c r="B22310" t="s">
        <v>613</v>
      </c>
      <c r="C22310">
        <v>137404</v>
      </c>
      <c r="D22310" t="s">
        <v>11</v>
      </c>
      <c r="E22310" t="s">
        <v>153</v>
      </c>
      <c r="F22310" t="s">
        <v>192</v>
      </c>
      <c r="G22310" t="s">
        <v>202</v>
      </c>
      <c r="H22310">
        <v>137405</v>
      </c>
      <c r="I22310" s="1" t="s">
        <v>203</v>
      </c>
    </row>
    <row r="22311" spans="1:9" x14ac:dyDescent="0.2">
      <c r="A22311" t="s">
        <v>204</v>
      </c>
      <c r="B22311" t="s">
        <v>613</v>
      </c>
      <c r="C22311">
        <v>1516</v>
      </c>
      <c r="D22311" t="s">
        <v>11</v>
      </c>
      <c r="E22311" t="s">
        <v>77</v>
      </c>
      <c r="F22311" t="s">
        <v>192</v>
      </c>
      <c r="G22311" t="s">
        <v>205</v>
      </c>
      <c r="H22311">
        <v>1517</v>
      </c>
      <c r="I22311" s="1" t="s">
        <v>206</v>
      </c>
    </row>
    <row r="22312" spans="1:9" x14ac:dyDescent="0.2">
      <c r="A22312" t="s">
        <v>207</v>
      </c>
      <c r="B22312" t="s">
        <v>613</v>
      </c>
      <c r="C22312">
        <v>5700</v>
      </c>
      <c r="D22312" t="s">
        <v>11</v>
      </c>
      <c r="E22312" t="s">
        <v>125</v>
      </c>
      <c r="F22312" t="s">
        <v>192</v>
      </c>
      <c r="G22312" t="s">
        <v>208</v>
      </c>
      <c r="H22312">
        <v>5701</v>
      </c>
      <c r="I22312" s="1" t="s">
        <v>209</v>
      </c>
    </row>
    <row r="22313" spans="1:9" x14ac:dyDescent="0.2">
      <c r="A22313" t="s">
        <v>210</v>
      </c>
      <c r="B22313" t="s">
        <v>613</v>
      </c>
      <c r="C22313">
        <v>140</v>
      </c>
      <c r="D22313" t="s">
        <v>11</v>
      </c>
      <c r="E22313" t="s">
        <v>57</v>
      </c>
      <c r="F22313" t="s">
        <v>192</v>
      </c>
      <c r="G22313" t="s">
        <v>211</v>
      </c>
      <c r="H22313">
        <v>141</v>
      </c>
      <c r="I22313" s="1" t="s">
        <v>212</v>
      </c>
    </row>
    <row r="22314" spans="1:9" x14ac:dyDescent="0.2">
      <c r="A22314" t="s">
        <v>213</v>
      </c>
      <c r="B22314" t="s">
        <v>613</v>
      </c>
      <c r="C22314">
        <v>6311</v>
      </c>
      <c r="D22314" t="s">
        <v>11</v>
      </c>
      <c r="E22314" t="s">
        <v>214</v>
      </c>
      <c r="F22314" t="s">
        <v>192</v>
      </c>
      <c r="G22314" t="s">
        <v>215</v>
      </c>
      <c r="H22314">
        <v>6312</v>
      </c>
      <c r="I22314" s="1" t="s">
        <v>216</v>
      </c>
    </row>
    <row r="22315" spans="1:9" x14ac:dyDescent="0.2">
      <c r="A22315" t="s">
        <v>217</v>
      </c>
      <c r="B22315" t="s">
        <v>613</v>
      </c>
      <c r="C22315">
        <v>235827</v>
      </c>
      <c r="D22315" t="s">
        <v>11</v>
      </c>
      <c r="E22315" t="s">
        <v>29</v>
      </c>
      <c r="F22315" t="s">
        <v>192</v>
      </c>
      <c r="G22315" t="s">
        <v>218</v>
      </c>
      <c r="H22315">
        <v>235828</v>
      </c>
      <c r="I22315" s="1" t="s">
        <v>219</v>
      </c>
    </row>
    <row r="22316" spans="1:9" x14ac:dyDescent="0.2">
      <c r="A22316" t="s">
        <v>220</v>
      </c>
      <c r="B22316" t="s">
        <v>613</v>
      </c>
      <c r="C22316">
        <v>5054</v>
      </c>
      <c r="D22316" t="s">
        <v>11</v>
      </c>
      <c r="E22316" t="s">
        <v>221</v>
      </c>
      <c r="F22316" t="s">
        <v>192</v>
      </c>
      <c r="G22316" t="s">
        <v>222</v>
      </c>
      <c r="H22316">
        <v>5055</v>
      </c>
      <c r="I22316" s="1" t="s">
        <v>223</v>
      </c>
    </row>
    <row r="22317" spans="1:9" x14ac:dyDescent="0.2">
      <c r="A22317" t="s">
        <v>224</v>
      </c>
      <c r="B22317" t="s">
        <v>613</v>
      </c>
      <c r="C22317">
        <v>0</v>
      </c>
      <c r="D22317" t="s">
        <v>11</v>
      </c>
      <c r="E22317" t="s">
        <v>65</v>
      </c>
      <c r="F22317" t="s">
        <v>192</v>
      </c>
      <c r="G22317" t="s">
        <v>225</v>
      </c>
      <c r="H22317">
        <v>1</v>
      </c>
      <c r="I22317" s="1" t="s">
        <v>226</v>
      </c>
    </row>
    <row r="22318" spans="1:9" x14ac:dyDescent="0.2">
      <c r="A22318" t="s">
        <v>227</v>
      </c>
      <c r="B22318" t="s">
        <v>613</v>
      </c>
      <c r="C22318">
        <v>0</v>
      </c>
      <c r="D22318" t="s">
        <v>11</v>
      </c>
      <c r="E22318" t="s">
        <v>37</v>
      </c>
      <c r="F22318" t="s">
        <v>192</v>
      </c>
      <c r="G22318" t="s">
        <v>228</v>
      </c>
      <c r="H22318">
        <v>1</v>
      </c>
      <c r="I22318" s="1" t="s">
        <v>229</v>
      </c>
    </row>
    <row r="22319" spans="1:9" x14ac:dyDescent="0.2">
      <c r="A22319" t="s">
        <v>230</v>
      </c>
      <c r="B22319" t="s">
        <v>613</v>
      </c>
      <c r="C22319">
        <v>120153</v>
      </c>
      <c r="D22319" t="s">
        <v>11</v>
      </c>
      <c r="E22319" t="s">
        <v>231</v>
      </c>
      <c r="F22319" t="s">
        <v>192</v>
      </c>
      <c r="G22319" t="s">
        <v>232</v>
      </c>
      <c r="H22319">
        <v>120154</v>
      </c>
      <c r="I22319" s="1" t="s">
        <v>233</v>
      </c>
    </row>
    <row r="22320" spans="1:9" x14ac:dyDescent="0.2">
      <c r="A22320" t="s">
        <v>234</v>
      </c>
      <c r="B22320" t="s">
        <v>613</v>
      </c>
      <c r="C22320">
        <v>35678</v>
      </c>
      <c r="D22320" t="s">
        <v>11</v>
      </c>
      <c r="E22320" t="s">
        <v>235</v>
      </c>
      <c r="F22320" t="s">
        <v>192</v>
      </c>
      <c r="G22320" t="s">
        <v>236</v>
      </c>
      <c r="H22320">
        <v>35679</v>
      </c>
      <c r="I22320" s="1" t="s">
        <v>237</v>
      </c>
    </row>
    <row r="22321" spans="1:9" x14ac:dyDescent="0.2">
      <c r="A22321" t="s">
        <v>238</v>
      </c>
      <c r="B22321" t="s">
        <v>613</v>
      </c>
      <c r="C22321">
        <v>44237</v>
      </c>
      <c r="D22321" t="s">
        <v>11</v>
      </c>
      <c r="E22321" t="s">
        <v>12</v>
      </c>
      <c r="F22321" t="s">
        <v>192</v>
      </c>
      <c r="G22321" t="s">
        <v>239</v>
      </c>
      <c r="H22321">
        <v>44238</v>
      </c>
      <c r="I22321" s="1" t="s">
        <v>240</v>
      </c>
    </row>
    <row r="22322" spans="1:9" x14ac:dyDescent="0.2">
      <c r="A22322" t="s">
        <v>9</v>
      </c>
      <c r="B22322" t="s">
        <v>614</v>
      </c>
      <c r="C22322">
        <v>0</v>
      </c>
      <c r="D22322" t="s">
        <v>11</v>
      </c>
      <c r="E22322" t="s">
        <v>12</v>
      </c>
      <c r="F22322" t="s">
        <v>13</v>
      </c>
      <c r="G22322" t="s">
        <v>14</v>
      </c>
      <c r="H22322">
        <v>1</v>
      </c>
      <c r="I22322" s="1" t="s">
        <v>15</v>
      </c>
    </row>
    <row r="22323" spans="1:9" x14ac:dyDescent="0.2">
      <c r="A22323" t="s">
        <v>16</v>
      </c>
      <c r="B22323" t="s">
        <v>614</v>
      </c>
      <c r="C22323">
        <v>0</v>
      </c>
      <c r="D22323" t="s">
        <v>11</v>
      </c>
      <c r="E22323" t="s">
        <v>17</v>
      </c>
      <c r="F22323" t="s">
        <v>13</v>
      </c>
      <c r="G22323" t="s">
        <v>18</v>
      </c>
      <c r="H22323">
        <v>1</v>
      </c>
      <c r="I22323" s="1" t="s">
        <v>19</v>
      </c>
    </row>
    <row r="22324" spans="1:9" x14ac:dyDescent="0.2">
      <c r="A22324" t="s">
        <v>20</v>
      </c>
      <c r="B22324" t="s">
        <v>614</v>
      </c>
      <c r="C22324">
        <v>0</v>
      </c>
      <c r="D22324" t="s">
        <v>11</v>
      </c>
      <c r="E22324" t="s">
        <v>21</v>
      </c>
      <c r="F22324" t="s">
        <v>13</v>
      </c>
      <c r="G22324" t="s">
        <v>22</v>
      </c>
      <c r="H22324">
        <v>1</v>
      </c>
      <c r="I22324" s="1" t="s">
        <v>23</v>
      </c>
    </row>
    <row r="22325" spans="1:9" x14ac:dyDescent="0.2">
      <c r="A22325" t="s">
        <v>24</v>
      </c>
      <c r="B22325" t="s">
        <v>614</v>
      </c>
      <c r="C22325">
        <v>1226</v>
      </c>
      <c r="D22325" t="s">
        <v>11</v>
      </c>
      <c r="E22325" t="s">
        <v>25</v>
      </c>
      <c r="F22325" t="s">
        <v>13</v>
      </c>
      <c r="G22325" t="s">
        <v>26</v>
      </c>
      <c r="H22325">
        <v>1227</v>
      </c>
      <c r="I22325" s="1" t="s">
        <v>27</v>
      </c>
    </row>
    <row r="22326" spans="1:9" x14ac:dyDescent="0.2">
      <c r="A22326" t="s">
        <v>28</v>
      </c>
      <c r="B22326" t="s">
        <v>614</v>
      </c>
      <c r="C22326">
        <v>25549</v>
      </c>
      <c r="D22326" t="s">
        <v>11</v>
      </c>
      <c r="E22326" t="s">
        <v>29</v>
      </c>
      <c r="F22326" t="s">
        <v>13</v>
      </c>
      <c r="G22326" t="s">
        <v>30</v>
      </c>
      <c r="H22326">
        <v>25550</v>
      </c>
      <c r="I22326" s="1" t="s">
        <v>31</v>
      </c>
    </row>
    <row r="22327" spans="1:9" x14ac:dyDescent="0.2">
      <c r="A22327" t="s">
        <v>32</v>
      </c>
      <c r="B22327" t="s">
        <v>614</v>
      </c>
      <c r="C22327">
        <v>3280</v>
      </c>
      <c r="D22327" t="s">
        <v>11</v>
      </c>
      <c r="E22327" t="s">
        <v>33</v>
      </c>
      <c r="F22327" t="s">
        <v>13</v>
      </c>
      <c r="G22327" t="s">
        <v>34</v>
      </c>
      <c r="H22327">
        <v>3281</v>
      </c>
      <c r="I22327" s="1" t="s">
        <v>35</v>
      </c>
    </row>
    <row r="22328" spans="1:9" x14ac:dyDescent="0.2">
      <c r="A22328" t="s">
        <v>36</v>
      </c>
      <c r="B22328" t="s">
        <v>614</v>
      </c>
      <c r="C22328">
        <v>48700</v>
      </c>
      <c r="D22328" t="s">
        <v>11</v>
      </c>
      <c r="E22328" t="s">
        <v>37</v>
      </c>
      <c r="F22328" t="s">
        <v>13</v>
      </c>
      <c r="G22328" t="s">
        <v>38</v>
      </c>
      <c r="H22328">
        <v>48701</v>
      </c>
      <c r="I22328" s="1" t="s">
        <v>39</v>
      </c>
    </row>
    <row r="22329" spans="1:9" x14ac:dyDescent="0.2">
      <c r="A22329" t="s">
        <v>40</v>
      </c>
      <c r="B22329" t="s">
        <v>614</v>
      </c>
      <c r="C22329">
        <v>5751</v>
      </c>
      <c r="D22329" t="s">
        <v>11</v>
      </c>
      <c r="E22329" t="s">
        <v>41</v>
      </c>
      <c r="F22329" t="s">
        <v>13</v>
      </c>
      <c r="G22329" t="s">
        <v>42</v>
      </c>
      <c r="H22329">
        <v>5752</v>
      </c>
      <c r="I22329" s="1" t="s">
        <v>43</v>
      </c>
    </row>
    <row r="22330" spans="1:9" x14ac:dyDescent="0.2">
      <c r="A22330" t="s">
        <v>44</v>
      </c>
      <c r="B22330" t="s">
        <v>614</v>
      </c>
      <c r="C22330">
        <v>5059</v>
      </c>
      <c r="D22330" t="s">
        <v>11</v>
      </c>
      <c r="E22330" t="s">
        <v>45</v>
      </c>
      <c r="F22330" t="s">
        <v>13</v>
      </c>
      <c r="G22330" t="s">
        <v>46</v>
      </c>
      <c r="H22330">
        <v>5060</v>
      </c>
      <c r="I22330" s="1" t="s">
        <v>47</v>
      </c>
    </row>
    <row r="22331" spans="1:9" x14ac:dyDescent="0.2">
      <c r="A22331" t="s">
        <v>48</v>
      </c>
      <c r="B22331" t="s">
        <v>614</v>
      </c>
      <c r="C22331">
        <v>38179</v>
      </c>
      <c r="D22331" t="s">
        <v>11</v>
      </c>
      <c r="E22331" t="s">
        <v>49</v>
      </c>
      <c r="F22331" t="s">
        <v>13</v>
      </c>
      <c r="G22331" t="s">
        <v>50</v>
      </c>
      <c r="H22331">
        <v>38180</v>
      </c>
      <c r="I22331" s="1" t="s">
        <v>51</v>
      </c>
    </row>
    <row r="22332" spans="1:9" x14ac:dyDescent="0.2">
      <c r="A22332" t="s">
        <v>52</v>
      </c>
      <c r="B22332" t="s">
        <v>614</v>
      </c>
      <c r="C22332">
        <v>42461</v>
      </c>
      <c r="D22332" t="s">
        <v>11</v>
      </c>
      <c r="E22332" t="s">
        <v>53</v>
      </c>
      <c r="F22332" t="s">
        <v>13</v>
      </c>
      <c r="G22332" t="s">
        <v>54</v>
      </c>
      <c r="H22332">
        <v>42462</v>
      </c>
      <c r="I22332" s="1" t="s">
        <v>55</v>
      </c>
    </row>
    <row r="22333" spans="1:9" x14ac:dyDescent="0.2">
      <c r="A22333" t="s">
        <v>56</v>
      </c>
      <c r="B22333" t="s">
        <v>614</v>
      </c>
      <c r="C22333">
        <v>41693</v>
      </c>
      <c r="D22333" t="s">
        <v>11</v>
      </c>
      <c r="E22333" t="s">
        <v>57</v>
      </c>
      <c r="F22333" t="s">
        <v>13</v>
      </c>
      <c r="G22333" t="s">
        <v>58</v>
      </c>
      <c r="H22333">
        <v>41694</v>
      </c>
      <c r="I22333" s="1" t="s">
        <v>59</v>
      </c>
    </row>
    <row r="22334" spans="1:9" x14ac:dyDescent="0.2">
      <c r="A22334" t="s">
        <v>60</v>
      </c>
      <c r="B22334" t="s">
        <v>614</v>
      </c>
      <c r="C22334">
        <v>183813</v>
      </c>
      <c r="D22334" t="s">
        <v>11</v>
      </c>
      <c r="E22334" t="s">
        <v>61</v>
      </c>
      <c r="F22334" t="s">
        <v>13</v>
      </c>
      <c r="G22334" t="s">
        <v>62</v>
      </c>
      <c r="H22334">
        <v>183814</v>
      </c>
      <c r="I22334" s="1" t="s">
        <v>63</v>
      </c>
    </row>
    <row r="22335" spans="1:9" x14ac:dyDescent="0.2">
      <c r="A22335" t="s">
        <v>64</v>
      </c>
      <c r="B22335" t="s">
        <v>614</v>
      </c>
      <c r="C22335">
        <v>3769</v>
      </c>
      <c r="D22335" t="s">
        <v>11</v>
      </c>
      <c r="E22335" t="s">
        <v>65</v>
      </c>
      <c r="F22335" t="s">
        <v>13</v>
      </c>
      <c r="G22335" t="s">
        <v>66</v>
      </c>
      <c r="H22335">
        <v>3770</v>
      </c>
      <c r="I22335" s="1" t="s">
        <v>67</v>
      </c>
    </row>
    <row r="22336" spans="1:9" x14ac:dyDescent="0.2">
      <c r="A22336" t="s">
        <v>68</v>
      </c>
      <c r="B22336" t="s">
        <v>614</v>
      </c>
      <c r="C22336">
        <v>0</v>
      </c>
      <c r="D22336" t="s">
        <v>11</v>
      </c>
      <c r="E22336" t="s">
        <v>69</v>
      </c>
      <c r="F22336" t="s">
        <v>13</v>
      </c>
      <c r="G22336" t="s">
        <v>70</v>
      </c>
      <c r="H22336">
        <v>1</v>
      </c>
      <c r="I22336" s="1" t="s">
        <v>71</v>
      </c>
    </row>
    <row r="22337" spans="1:9" x14ac:dyDescent="0.2">
      <c r="A22337" t="s">
        <v>72</v>
      </c>
      <c r="B22337" t="s">
        <v>614</v>
      </c>
      <c r="C22337">
        <v>392</v>
      </c>
      <c r="D22337" t="s">
        <v>11</v>
      </c>
      <c r="E22337" t="s">
        <v>73</v>
      </c>
      <c r="F22337" t="s">
        <v>13</v>
      </c>
      <c r="G22337" t="s">
        <v>74</v>
      </c>
      <c r="H22337">
        <v>393</v>
      </c>
      <c r="I22337" s="1" t="s">
        <v>75</v>
      </c>
    </row>
    <row r="22338" spans="1:9" x14ac:dyDescent="0.2">
      <c r="A22338" t="s">
        <v>76</v>
      </c>
      <c r="B22338" t="s">
        <v>614</v>
      </c>
      <c r="C22338">
        <v>21718</v>
      </c>
      <c r="D22338" t="s">
        <v>11</v>
      </c>
      <c r="E22338" t="s">
        <v>77</v>
      </c>
      <c r="F22338" t="s">
        <v>13</v>
      </c>
      <c r="G22338" t="s">
        <v>78</v>
      </c>
      <c r="H22338">
        <v>21719</v>
      </c>
      <c r="I22338" s="1" t="s">
        <v>79</v>
      </c>
    </row>
    <row r="22339" spans="1:9" x14ac:dyDescent="0.2">
      <c r="A22339" t="s">
        <v>80</v>
      </c>
      <c r="B22339" t="s">
        <v>614</v>
      </c>
      <c r="C22339">
        <v>161</v>
      </c>
      <c r="D22339" t="s">
        <v>11</v>
      </c>
      <c r="E22339" t="s">
        <v>81</v>
      </c>
      <c r="F22339" t="s">
        <v>13</v>
      </c>
      <c r="G22339" t="s">
        <v>82</v>
      </c>
      <c r="H22339">
        <v>162</v>
      </c>
      <c r="I22339" s="1" t="s">
        <v>83</v>
      </c>
    </row>
    <row r="22340" spans="1:9" x14ac:dyDescent="0.2">
      <c r="A22340" t="s">
        <v>84</v>
      </c>
      <c r="B22340" t="s">
        <v>614</v>
      </c>
      <c r="C22340">
        <v>17762</v>
      </c>
      <c r="D22340" t="s">
        <v>11</v>
      </c>
      <c r="E22340" t="s">
        <v>85</v>
      </c>
      <c r="F22340" t="s">
        <v>13</v>
      </c>
      <c r="G22340" t="s">
        <v>86</v>
      </c>
      <c r="H22340">
        <v>17763</v>
      </c>
      <c r="I22340" s="1" t="s">
        <v>87</v>
      </c>
    </row>
    <row r="22341" spans="1:9" x14ac:dyDescent="0.2">
      <c r="A22341" t="s">
        <v>88</v>
      </c>
      <c r="B22341" t="s">
        <v>614</v>
      </c>
      <c r="C22341">
        <v>26145</v>
      </c>
      <c r="D22341" t="s">
        <v>11</v>
      </c>
      <c r="E22341" t="s">
        <v>89</v>
      </c>
      <c r="F22341" t="s">
        <v>13</v>
      </c>
      <c r="G22341" t="s">
        <v>90</v>
      </c>
      <c r="H22341">
        <v>26146</v>
      </c>
      <c r="I22341" s="1" t="s">
        <v>91</v>
      </c>
    </row>
    <row r="22342" spans="1:9" x14ac:dyDescent="0.2">
      <c r="A22342" t="s">
        <v>92</v>
      </c>
      <c r="B22342" t="s">
        <v>614</v>
      </c>
      <c r="C22342">
        <v>34437</v>
      </c>
      <c r="D22342" t="s">
        <v>11</v>
      </c>
      <c r="E22342" t="s">
        <v>93</v>
      </c>
      <c r="F22342" t="s">
        <v>13</v>
      </c>
      <c r="G22342" t="s">
        <v>94</v>
      </c>
      <c r="H22342">
        <v>34438</v>
      </c>
      <c r="I22342" s="1" t="s">
        <v>95</v>
      </c>
    </row>
    <row r="22343" spans="1:9" x14ac:dyDescent="0.2">
      <c r="A22343" t="s">
        <v>96</v>
      </c>
      <c r="B22343" t="s">
        <v>614</v>
      </c>
      <c r="C22343">
        <v>17905</v>
      </c>
      <c r="D22343" t="s">
        <v>11</v>
      </c>
      <c r="E22343" t="s">
        <v>97</v>
      </c>
      <c r="F22343" t="s">
        <v>13</v>
      </c>
      <c r="G22343" t="s">
        <v>98</v>
      </c>
      <c r="H22343">
        <v>17906</v>
      </c>
      <c r="I22343" s="1" t="s">
        <v>99</v>
      </c>
    </row>
    <row r="22344" spans="1:9" x14ac:dyDescent="0.2">
      <c r="A22344" t="s">
        <v>100</v>
      </c>
      <c r="B22344" t="s">
        <v>614</v>
      </c>
      <c r="C22344">
        <v>30723</v>
      </c>
      <c r="D22344" t="s">
        <v>11</v>
      </c>
      <c r="E22344" t="s">
        <v>101</v>
      </c>
      <c r="F22344" t="s">
        <v>13</v>
      </c>
      <c r="G22344" t="s">
        <v>102</v>
      </c>
      <c r="H22344">
        <v>30724</v>
      </c>
      <c r="I22344" s="1" t="s">
        <v>103</v>
      </c>
    </row>
    <row r="22345" spans="1:9" x14ac:dyDescent="0.2">
      <c r="A22345" t="s">
        <v>104</v>
      </c>
      <c r="B22345" t="s">
        <v>614</v>
      </c>
      <c r="C22345">
        <v>1053</v>
      </c>
      <c r="D22345" t="s">
        <v>11</v>
      </c>
      <c r="E22345" t="s">
        <v>105</v>
      </c>
      <c r="F22345" t="s">
        <v>13</v>
      </c>
      <c r="G22345" t="s">
        <v>106</v>
      </c>
      <c r="H22345">
        <v>1054</v>
      </c>
      <c r="I22345" s="1" t="s">
        <v>107</v>
      </c>
    </row>
    <row r="22346" spans="1:9" x14ac:dyDescent="0.2">
      <c r="A22346" t="s">
        <v>108</v>
      </c>
      <c r="B22346" t="s">
        <v>614</v>
      </c>
      <c r="C22346">
        <v>39218</v>
      </c>
      <c r="D22346" t="s">
        <v>11</v>
      </c>
      <c r="E22346" t="s">
        <v>109</v>
      </c>
      <c r="F22346" t="s">
        <v>13</v>
      </c>
      <c r="G22346" t="s">
        <v>110</v>
      </c>
      <c r="H22346">
        <v>39219</v>
      </c>
      <c r="I22346" s="1" t="s">
        <v>111</v>
      </c>
    </row>
    <row r="22347" spans="1:9" x14ac:dyDescent="0.2">
      <c r="A22347" t="s">
        <v>112</v>
      </c>
      <c r="B22347" t="s">
        <v>614</v>
      </c>
      <c r="C22347">
        <v>1453</v>
      </c>
      <c r="D22347" t="s">
        <v>11</v>
      </c>
      <c r="E22347" t="s">
        <v>113</v>
      </c>
      <c r="F22347" t="s">
        <v>13</v>
      </c>
      <c r="G22347" t="s">
        <v>114</v>
      </c>
      <c r="H22347">
        <v>1454</v>
      </c>
      <c r="I22347" s="1" t="s">
        <v>115</v>
      </c>
    </row>
    <row r="22348" spans="1:9" x14ac:dyDescent="0.2">
      <c r="A22348" t="s">
        <v>116</v>
      </c>
      <c r="B22348" t="s">
        <v>614</v>
      </c>
      <c r="C22348">
        <v>0</v>
      </c>
      <c r="D22348" t="s">
        <v>11</v>
      </c>
      <c r="E22348" t="s">
        <v>117</v>
      </c>
      <c r="F22348" t="s">
        <v>13</v>
      </c>
      <c r="G22348" t="s">
        <v>118</v>
      </c>
      <c r="H22348">
        <v>1</v>
      </c>
      <c r="I22348" s="1" t="s">
        <v>119</v>
      </c>
    </row>
    <row r="22349" spans="1:9" x14ac:dyDescent="0.2">
      <c r="A22349" t="s">
        <v>120</v>
      </c>
      <c r="B22349" t="s">
        <v>614</v>
      </c>
      <c r="C22349">
        <v>12143</v>
      </c>
      <c r="D22349" t="s">
        <v>11</v>
      </c>
      <c r="E22349" t="s">
        <v>121</v>
      </c>
      <c r="F22349" t="s">
        <v>13</v>
      </c>
      <c r="G22349" t="s">
        <v>122</v>
      </c>
      <c r="H22349">
        <v>12144</v>
      </c>
      <c r="I22349" s="1" t="s">
        <v>123</v>
      </c>
    </row>
    <row r="22350" spans="1:9" x14ac:dyDescent="0.2">
      <c r="A22350" t="s">
        <v>124</v>
      </c>
      <c r="B22350" t="s">
        <v>614</v>
      </c>
      <c r="C22350">
        <v>1618</v>
      </c>
      <c r="D22350" t="s">
        <v>11</v>
      </c>
      <c r="E22350" t="s">
        <v>125</v>
      </c>
      <c r="F22350" t="s">
        <v>13</v>
      </c>
      <c r="G22350" t="s">
        <v>126</v>
      </c>
      <c r="H22350">
        <v>1619</v>
      </c>
      <c r="I22350" s="1" t="s">
        <v>127</v>
      </c>
    </row>
    <row r="22351" spans="1:9" x14ac:dyDescent="0.2">
      <c r="A22351" t="s">
        <v>128</v>
      </c>
      <c r="B22351" t="s">
        <v>614</v>
      </c>
      <c r="C22351">
        <v>113478</v>
      </c>
      <c r="D22351" t="s">
        <v>11</v>
      </c>
      <c r="E22351" t="s">
        <v>129</v>
      </c>
      <c r="F22351" t="s">
        <v>13</v>
      </c>
      <c r="G22351" t="s">
        <v>130</v>
      </c>
      <c r="H22351">
        <v>113479</v>
      </c>
      <c r="I22351" s="1" t="s">
        <v>131</v>
      </c>
    </row>
    <row r="22352" spans="1:9" x14ac:dyDescent="0.2">
      <c r="A22352" t="s">
        <v>132</v>
      </c>
      <c r="B22352" t="s">
        <v>614</v>
      </c>
      <c r="C22352">
        <v>6179</v>
      </c>
      <c r="D22352" t="s">
        <v>11</v>
      </c>
      <c r="E22352" t="s">
        <v>133</v>
      </c>
      <c r="F22352" t="s">
        <v>13</v>
      </c>
      <c r="G22352" t="s">
        <v>134</v>
      </c>
      <c r="H22352">
        <v>6180</v>
      </c>
      <c r="I22352" s="1" t="s">
        <v>135</v>
      </c>
    </row>
    <row r="22353" spans="1:9" x14ac:dyDescent="0.2">
      <c r="A22353" t="s">
        <v>136</v>
      </c>
      <c r="B22353" t="s">
        <v>614</v>
      </c>
      <c r="C22353">
        <v>14728</v>
      </c>
      <c r="D22353" t="s">
        <v>11</v>
      </c>
      <c r="E22353" t="s">
        <v>137</v>
      </c>
      <c r="F22353" t="s">
        <v>13</v>
      </c>
      <c r="G22353" t="s">
        <v>138</v>
      </c>
      <c r="H22353">
        <v>14729</v>
      </c>
      <c r="I22353" s="1" t="s">
        <v>139</v>
      </c>
    </row>
    <row r="22354" spans="1:9" x14ac:dyDescent="0.2">
      <c r="A22354" t="s">
        <v>140</v>
      </c>
      <c r="B22354" t="s">
        <v>614</v>
      </c>
      <c r="C22354">
        <v>21565</v>
      </c>
      <c r="D22354" t="s">
        <v>11</v>
      </c>
      <c r="E22354" t="s">
        <v>141</v>
      </c>
      <c r="F22354" t="s">
        <v>13</v>
      </c>
      <c r="G22354" t="s">
        <v>142</v>
      </c>
      <c r="H22354">
        <v>21566</v>
      </c>
      <c r="I22354" s="1" t="s">
        <v>143</v>
      </c>
    </row>
    <row r="22355" spans="1:9" x14ac:dyDescent="0.2">
      <c r="A22355" t="s">
        <v>144</v>
      </c>
      <c r="B22355" t="s">
        <v>614</v>
      </c>
      <c r="C22355">
        <v>41935</v>
      </c>
      <c r="D22355" t="s">
        <v>11</v>
      </c>
      <c r="E22355" t="s">
        <v>145</v>
      </c>
      <c r="F22355" t="s">
        <v>13</v>
      </c>
      <c r="G22355" t="s">
        <v>146</v>
      </c>
      <c r="H22355">
        <v>41936</v>
      </c>
      <c r="I22355" s="1" t="s">
        <v>147</v>
      </c>
    </row>
    <row r="22356" spans="1:9" x14ac:dyDescent="0.2">
      <c r="A22356" t="s">
        <v>148</v>
      </c>
      <c r="B22356" t="s">
        <v>614</v>
      </c>
      <c r="C22356">
        <v>14869</v>
      </c>
      <c r="D22356" t="s">
        <v>11</v>
      </c>
      <c r="E22356" t="s">
        <v>149</v>
      </c>
      <c r="F22356" t="s">
        <v>13</v>
      </c>
      <c r="G22356" t="s">
        <v>150</v>
      </c>
      <c r="H22356">
        <v>14870</v>
      </c>
      <c r="I22356" s="1" t="s">
        <v>151</v>
      </c>
    </row>
    <row r="22357" spans="1:9" x14ac:dyDescent="0.2">
      <c r="A22357" t="s">
        <v>152</v>
      </c>
      <c r="B22357" t="s">
        <v>614</v>
      </c>
      <c r="C22357">
        <v>466291</v>
      </c>
      <c r="D22357" t="s">
        <v>11</v>
      </c>
      <c r="E22357" t="s">
        <v>153</v>
      </c>
      <c r="F22357" t="s">
        <v>13</v>
      </c>
      <c r="G22357" t="s">
        <v>154</v>
      </c>
      <c r="H22357">
        <v>466292</v>
      </c>
      <c r="I22357" s="1" t="s">
        <v>155</v>
      </c>
    </row>
    <row r="22358" spans="1:9" x14ac:dyDescent="0.2">
      <c r="A22358" t="s">
        <v>156</v>
      </c>
      <c r="B22358" t="s">
        <v>614</v>
      </c>
      <c r="C22358">
        <v>15708</v>
      </c>
      <c r="D22358" t="s">
        <v>11</v>
      </c>
      <c r="E22358" t="s">
        <v>157</v>
      </c>
      <c r="F22358" t="s">
        <v>13</v>
      </c>
      <c r="G22358" t="s">
        <v>158</v>
      </c>
      <c r="H22358">
        <v>15709</v>
      </c>
      <c r="I22358" s="1" t="s">
        <v>159</v>
      </c>
    </row>
    <row r="22359" spans="1:9" x14ac:dyDescent="0.2">
      <c r="A22359" t="s">
        <v>160</v>
      </c>
      <c r="B22359" t="s">
        <v>614</v>
      </c>
      <c r="C22359">
        <v>0</v>
      </c>
      <c r="D22359" t="s">
        <v>11</v>
      </c>
      <c r="E22359" t="s">
        <v>161</v>
      </c>
      <c r="F22359" t="s">
        <v>13</v>
      </c>
      <c r="G22359" t="s">
        <v>162</v>
      </c>
      <c r="H22359">
        <v>1</v>
      </c>
      <c r="I22359" s="1" t="s">
        <v>163</v>
      </c>
    </row>
    <row r="22360" spans="1:9" x14ac:dyDescent="0.2">
      <c r="A22360" t="s">
        <v>164</v>
      </c>
      <c r="B22360" t="s">
        <v>614</v>
      </c>
      <c r="C22360">
        <v>56622</v>
      </c>
      <c r="D22360" t="s">
        <v>11</v>
      </c>
      <c r="E22360" t="s">
        <v>165</v>
      </c>
      <c r="F22360" t="s">
        <v>13</v>
      </c>
      <c r="G22360" t="s">
        <v>166</v>
      </c>
      <c r="H22360">
        <v>56623</v>
      </c>
      <c r="I22360" s="1" t="s">
        <v>167</v>
      </c>
    </row>
    <row r="22361" spans="1:9" x14ac:dyDescent="0.2">
      <c r="A22361" t="s">
        <v>164</v>
      </c>
      <c r="B22361" t="s">
        <v>614</v>
      </c>
      <c r="C22361">
        <v>56622</v>
      </c>
      <c r="D22361" t="s">
        <v>11</v>
      </c>
      <c r="E22361" t="s">
        <v>168</v>
      </c>
      <c r="F22361" t="s">
        <v>13</v>
      </c>
      <c r="G22361" t="s">
        <v>166</v>
      </c>
      <c r="H22361">
        <v>56623</v>
      </c>
      <c r="I22361" s="1" t="s">
        <v>169</v>
      </c>
    </row>
    <row r="22362" spans="1:9" x14ac:dyDescent="0.2">
      <c r="A22362" t="s">
        <v>170</v>
      </c>
      <c r="B22362" t="s">
        <v>614</v>
      </c>
      <c r="C22362">
        <v>1814</v>
      </c>
      <c r="D22362" t="s">
        <v>11</v>
      </c>
      <c r="E22362" t="s">
        <v>171</v>
      </c>
      <c r="F22362" t="s">
        <v>13</v>
      </c>
      <c r="G22362" t="s">
        <v>172</v>
      </c>
      <c r="H22362">
        <v>1815</v>
      </c>
      <c r="I22362" s="1" t="s">
        <v>173</v>
      </c>
    </row>
    <row r="22363" spans="1:9" x14ac:dyDescent="0.2">
      <c r="A22363" t="s">
        <v>174</v>
      </c>
      <c r="B22363" t="s">
        <v>614</v>
      </c>
      <c r="C22363">
        <v>24606</v>
      </c>
      <c r="D22363" t="s">
        <v>11</v>
      </c>
      <c r="E22363" t="s">
        <v>175</v>
      </c>
      <c r="F22363" t="s">
        <v>13</v>
      </c>
      <c r="G22363" t="s">
        <v>176</v>
      </c>
      <c r="H22363">
        <v>24607</v>
      </c>
      <c r="I22363" s="1" t="s">
        <v>177</v>
      </c>
    </row>
    <row r="22364" spans="1:9" x14ac:dyDescent="0.2">
      <c r="A22364" t="s">
        <v>178</v>
      </c>
      <c r="B22364" t="s">
        <v>614</v>
      </c>
      <c r="C22364">
        <v>163581</v>
      </c>
      <c r="D22364" t="s">
        <v>11</v>
      </c>
      <c r="E22364" t="s">
        <v>179</v>
      </c>
      <c r="F22364" t="s">
        <v>13</v>
      </c>
      <c r="G22364" t="s">
        <v>180</v>
      </c>
      <c r="H22364">
        <v>163582</v>
      </c>
      <c r="I22364" s="1" t="s">
        <v>181</v>
      </c>
    </row>
    <row r="22365" spans="1:9" x14ac:dyDescent="0.2">
      <c r="A22365" t="s">
        <v>182</v>
      </c>
      <c r="B22365" t="s">
        <v>614</v>
      </c>
      <c r="C22365">
        <v>106522</v>
      </c>
      <c r="D22365" t="s">
        <v>11</v>
      </c>
      <c r="E22365" t="s">
        <v>183</v>
      </c>
      <c r="F22365" t="s">
        <v>13</v>
      </c>
      <c r="G22365" t="s">
        <v>184</v>
      </c>
      <c r="H22365">
        <v>106523</v>
      </c>
      <c r="I22365" s="1" t="s">
        <v>185</v>
      </c>
    </row>
    <row r="22366" spans="1:9" x14ac:dyDescent="0.2">
      <c r="A22366" t="s">
        <v>186</v>
      </c>
      <c r="B22366" t="s">
        <v>614</v>
      </c>
      <c r="C22366">
        <v>169969</v>
      </c>
      <c r="D22366" t="s">
        <v>11</v>
      </c>
      <c r="E22366" t="s">
        <v>187</v>
      </c>
      <c r="F22366" t="s">
        <v>13</v>
      </c>
      <c r="G22366" t="s">
        <v>188</v>
      </c>
      <c r="H22366">
        <v>169970</v>
      </c>
      <c r="I22366" s="1" t="s">
        <v>189</v>
      </c>
    </row>
    <row r="22367" spans="1:9" x14ac:dyDescent="0.2">
      <c r="A22367" t="s">
        <v>190</v>
      </c>
      <c r="B22367" t="s">
        <v>614</v>
      </c>
      <c r="C22367">
        <v>83306</v>
      </c>
      <c r="D22367" t="s">
        <v>11</v>
      </c>
      <c r="E22367" t="s">
        <v>191</v>
      </c>
      <c r="F22367" t="s">
        <v>192</v>
      </c>
      <c r="G22367" t="s">
        <v>193</v>
      </c>
      <c r="H22367">
        <v>83307</v>
      </c>
      <c r="I22367" s="1" t="s">
        <v>194</v>
      </c>
    </row>
    <row r="22368" spans="1:9" x14ac:dyDescent="0.2">
      <c r="A22368" t="s">
        <v>195</v>
      </c>
      <c r="B22368" t="s">
        <v>614</v>
      </c>
      <c r="C22368">
        <v>759</v>
      </c>
      <c r="D22368" t="s">
        <v>11</v>
      </c>
      <c r="E22368" t="s">
        <v>149</v>
      </c>
      <c r="F22368" t="s">
        <v>192</v>
      </c>
      <c r="G22368" t="s">
        <v>196</v>
      </c>
      <c r="H22368">
        <v>760</v>
      </c>
      <c r="I22368" s="1" t="s">
        <v>197</v>
      </c>
    </row>
    <row r="22369" spans="1:9" x14ac:dyDescent="0.2">
      <c r="A22369" t="s">
        <v>198</v>
      </c>
      <c r="B22369" t="s">
        <v>614</v>
      </c>
      <c r="C22369">
        <v>0</v>
      </c>
      <c r="D22369" t="s">
        <v>11</v>
      </c>
      <c r="E22369" t="s">
        <v>113</v>
      </c>
      <c r="F22369" t="s">
        <v>192</v>
      </c>
      <c r="G22369" t="s">
        <v>199</v>
      </c>
      <c r="H22369">
        <v>1</v>
      </c>
      <c r="I22369" s="1" t="s">
        <v>200</v>
      </c>
    </row>
    <row r="22370" spans="1:9" x14ac:dyDescent="0.2">
      <c r="A22370" t="s">
        <v>201</v>
      </c>
      <c r="B22370" t="s">
        <v>614</v>
      </c>
      <c r="C22370">
        <v>1288</v>
      </c>
      <c r="D22370" t="s">
        <v>11</v>
      </c>
      <c r="E22370" t="s">
        <v>153</v>
      </c>
      <c r="F22370" t="s">
        <v>192</v>
      </c>
      <c r="G22370" t="s">
        <v>202</v>
      </c>
      <c r="H22370">
        <v>1289</v>
      </c>
      <c r="I22370" s="1" t="s">
        <v>203</v>
      </c>
    </row>
    <row r="22371" spans="1:9" x14ac:dyDescent="0.2">
      <c r="A22371" t="s">
        <v>204</v>
      </c>
      <c r="B22371" t="s">
        <v>614</v>
      </c>
      <c r="C22371">
        <v>0</v>
      </c>
      <c r="D22371" t="s">
        <v>11</v>
      </c>
      <c r="E22371" t="s">
        <v>77</v>
      </c>
      <c r="F22371" t="s">
        <v>192</v>
      </c>
      <c r="G22371" t="s">
        <v>205</v>
      </c>
      <c r="H22371">
        <v>1</v>
      </c>
      <c r="I22371" s="1" t="s">
        <v>206</v>
      </c>
    </row>
    <row r="22372" spans="1:9" x14ac:dyDescent="0.2">
      <c r="A22372" t="s">
        <v>207</v>
      </c>
      <c r="B22372" t="s">
        <v>614</v>
      </c>
      <c r="C22372">
        <v>19953</v>
      </c>
      <c r="D22372" t="s">
        <v>11</v>
      </c>
      <c r="E22372" t="s">
        <v>125</v>
      </c>
      <c r="F22372" t="s">
        <v>192</v>
      </c>
      <c r="G22372" t="s">
        <v>208</v>
      </c>
      <c r="H22372">
        <v>19954</v>
      </c>
      <c r="I22372" s="1" t="s">
        <v>209</v>
      </c>
    </row>
    <row r="22373" spans="1:9" x14ac:dyDescent="0.2">
      <c r="A22373" t="s">
        <v>210</v>
      </c>
      <c r="B22373" t="s">
        <v>614</v>
      </c>
      <c r="C22373">
        <v>1482</v>
      </c>
      <c r="D22373" t="s">
        <v>11</v>
      </c>
      <c r="E22373" t="s">
        <v>57</v>
      </c>
      <c r="F22373" t="s">
        <v>192</v>
      </c>
      <c r="G22373" t="s">
        <v>211</v>
      </c>
      <c r="H22373">
        <v>1483</v>
      </c>
      <c r="I22373" s="1" t="s">
        <v>212</v>
      </c>
    </row>
    <row r="22374" spans="1:9" x14ac:dyDescent="0.2">
      <c r="A22374" t="s">
        <v>213</v>
      </c>
      <c r="B22374" t="s">
        <v>614</v>
      </c>
      <c r="C22374">
        <v>0</v>
      </c>
      <c r="D22374" t="s">
        <v>11</v>
      </c>
      <c r="E22374" t="s">
        <v>214</v>
      </c>
      <c r="F22374" t="s">
        <v>192</v>
      </c>
      <c r="G22374" t="s">
        <v>215</v>
      </c>
      <c r="H22374">
        <v>1</v>
      </c>
      <c r="I22374" s="1" t="s">
        <v>216</v>
      </c>
    </row>
    <row r="22375" spans="1:9" x14ac:dyDescent="0.2">
      <c r="A22375" t="s">
        <v>217</v>
      </c>
      <c r="B22375" t="s">
        <v>614</v>
      </c>
      <c r="C22375">
        <v>7769</v>
      </c>
      <c r="D22375" t="s">
        <v>11</v>
      </c>
      <c r="E22375" t="s">
        <v>29</v>
      </c>
      <c r="F22375" t="s">
        <v>192</v>
      </c>
      <c r="G22375" t="s">
        <v>218</v>
      </c>
      <c r="H22375">
        <v>7770</v>
      </c>
      <c r="I22375" s="1" t="s">
        <v>219</v>
      </c>
    </row>
    <row r="22376" spans="1:9" x14ac:dyDescent="0.2">
      <c r="A22376" t="s">
        <v>220</v>
      </c>
      <c r="B22376" t="s">
        <v>614</v>
      </c>
      <c r="C22376">
        <v>761</v>
      </c>
      <c r="D22376" t="s">
        <v>11</v>
      </c>
      <c r="E22376" t="s">
        <v>221</v>
      </c>
      <c r="F22376" t="s">
        <v>192</v>
      </c>
      <c r="G22376" t="s">
        <v>222</v>
      </c>
      <c r="H22376">
        <v>762</v>
      </c>
      <c r="I22376" s="1" t="s">
        <v>223</v>
      </c>
    </row>
    <row r="22377" spans="1:9" x14ac:dyDescent="0.2">
      <c r="A22377" t="s">
        <v>224</v>
      </c>
      <c r="B22377" t="s">
        <v>614</v>
      </c>
      <c r="C22377">
        <v>312</v>
      </c>
      <c r="D22377" t="s">
        <v>11</v>
      </c>
      <c r="E22377" t="s">
        <v>65</v>
      </c>
      <c r="F22377" t="s">
        <v>192</v>
      </c>
      <c r="G22377" t="s">
        <v>225</v>
      </c>
      <c r="H22377">
        <v>313</v>
      </c>
      <c r="I22377" s="1" t="s">
        <v>226</v>
      </c>
    </row>
    <row r="22378" spans="1:9" x14ac:dyDescent="0.2">
      <c r="A22378" t="s">
        <v>227</v>
      </c>
      <c r="B22378" t="s">
        <v>614</v>
      </c>
      <c r="C22378">
        <v>0</v>
      </c>
      <c r="D22378" t="s">
        <v>11</v>
      </c>
      <c r="E22378" t="s">
        <v>37</v>
      </c>
      <c r="F22378" t="s">
        <v>192</v>
      </c>
      <c r="G22378" t="s">
        <v>228</v>
      </c>
      <c r="H22378">
        <v>1</v>
      </c>
      <c r="I22378" s="1" t="s">
        <v>229</v>
      </c>
    </row>
    <row r="22379" spans="1:9" x14ac:dyDescent="0.2">
      <c r="A22379" t="s">
        <v>230</v>
      </c>
      <c r="B22379" t="s">
        <v>614</v>
      </c>
      <c r="C22379">
        <v>209968</v>
      </c>
      <c r="D22379" t="s">
        <v>11</v>
      </c>
      <c r="E22379" t="s">
        <v>231</v>
      </c>
      <c r="F22379" t="s">
        <v>192</v>
      </c>
      <c r="G22379" t="s">
        <v>232</v>
      </c>
      <c r="H22379">
        <v>209969</v>
      </c>
      <c r="I22379" s="1" t="s">
        <v>233</v>
      </c>
    </row>
    <row r="22380" spans="1:9" x14ac:dyDescent="0.2">
      <c r="A22380" t="s">
        <v>234</v>
      </c>
      <c r="B22380" t="s">
        <v>614</v>
      </c>
      <c r="C22380">
        <v>3139</v>
      </c>
      <c r="D22380" t="s">
        <v>11</v>
      </c>
      <c r="E22380" t="s">
        <v>235</v>
      </c>
      <c r="F22380" t="s">
        <v>192</v>
      </c>
      <c r="G22380" t="s">
        <v>236</v>
      </c>
      <c r="H22380">
        <v>3140</v>
      </c>
      <c r="I22380" s="1" t="s">
        <v>237</v>
      </c>
    </row>
    <row r="22381" spans="1:9" x14ac:dyDescent="0.2">
      <c r="A22381" t="s">
        <v>238</v>
      </c>
      <c r="B22381" t="s">
        <v>614</v>
      </c>
      <c r="C22381">
        <v>1323</v>
      </c>
      <c r="D22381" t="s">
        <v>11</v>
      </c>
      <c r="E22381" t="s">
        <v>12</v>
      </c>
      <c r="F22381" t="s">
        <v>192</v>
      </c>
      <c r="G22381" t="s">
        <v>239</v>
      </c>
      <c r="H22381">
        <v>1324</v>
      </c>
      <c r="I22381" s="1" t="s">
        <v>240</v>
      </c>
    </row>
    <row r="22382" spans="1:9" x14ac:dyDescent="0.2">
      <c r="A22382" t="s">
        <v>9</v>
      </c>
      <c r="B22382" t="s">
        <v>615</v>
      </c>
      <c r="C22382">
        <v>892</v>
      </c>
      <c r="D22382" t="s">
        <v>252</v>
      </c>
      <c r="E22382" t="s">
        <v>12</v>
      </c>
      <c r="F22382" t="s">
        <v>13</v>
      </c>
      <c r="G22382" t="s">
        <v>14</v>
      </c>
      <c r="H22382">
        <v>893</v>
      </c>
      <c r="I22382" s="1" t="s">
        <v>15</v>
      </c>
    </row>
    <row r="22383" spans="1:9" x14ac:dyDescent="0.2">
      <c r="A22383" t="s">
        <v>16</v>
      </c>
      <c r="B22383" t="s">
        <v>615</v>
      </c>
      <c r="C22383">
        <v>0</v>
      </c>
      <c r="D22383" t="s">
        <v>252</v>
      </c>
      <c r="E22383" t="s">
        <v>17</v>
      </c>
      <c r="F22383" t="s">
        <v>13</v>
      </c>
      <c r="G22383" t="s">
        <v>18</v>
      </c>
      <c r="H22383">
        <v>1</v>
      </c>
      <c r="I22383" s="1" t="s">
        <v>19</v>
      </c>
    </row>
    <row r="22384" spans="1:9" x14ac:dyDescent="0.2">
      <c r="A22384" t="s">
        <v>20</v>
      </c>
      <c r="B22384" t="s">
        <v>615</v>
      </c>
      <c r="C22384">
        <v>276</v>
      </c>
      <c r="D22384" t="s">
        <v>252</v>
      </c>
      <c r="E22384" t="s">
        <v>21</v>
      </c>
      <c r="F22384" t="s">
        <v>13</v>
      </c>
      <c r="G22384" t="s">
        <v>22</v>
      </c>
      <c r="H22384">
        <v>277</v>
      </c>
      <c r="I22384" s="1" t="s">
        <v>23</v>
      </c>
    </row>
    <row r="22385" spans="1:9" x14ac:dyDescent="0.2">
      <c r="A22385" t="s">
        <v>24</v>
      </c>
      <c r="B22385" t="s">
        <v>615</v>
      </c>
      <c r="C22385">
        <v>3200</v>
      </c>
      <c r="D22385" t="s">
        <v>252</v>
      </c>
      <c r="E22385" t="s">
        <v>25</v>
      </c>
      <c r="F22385" t="s">
        <v>13</v>
      </c>
      <c r="G22385" t="s">
        <v>26</v>
      </c>
      <c r="H22385">
        <v>3201</v>
      </c>
      <c r="I22385" s="1" t="s">
        <v>27</v>
      </c>
    </row>
    <row r="22386" spans="1:9" x14ac:dyDescent="0.2">
      <c r="A22386" t="s">
        <v>28</v>
      </c>
      <c r="B22386" t="s">
        <v>615</v>
      </c>
      <c r="C22386">
        <v>41189</v>
      </c>
      <c r="D22386" t="s">
        <v>252</v>
      </c>
      <c r="E22386" t="s">
        <v>29</v>
      </c>
      <c r="F22386" t="s">
        <v>13</v>
      </c>
      <c r="G22386" t="s">
        <v>30</v>
      </c>
      <c r="H22386">
        <v>41190</v>
      </c>
      <c r="I22386" s="1" t="s">
        <v>31</v>
      </c>
    </row>
    <row r="22387" spans="1:9" x14ac:dyDescent="0.2">
      <c r="A22387" t="s">
        <v>32</v>
      </c>
      <c r="B22387" t="s">
        <v>615</v>
      </c>
      <c r="C22387">
        <v>0</v>
      </c>
      <c r="D22387" t="s">
        <v>252</v>
      </c>
      <c r="E22387" t="s">
        <v>33</v>
      </c>
      <c r="F22387" t="s">
        <v>13</v>
      </c>
      <c r="G22387" t="s">
        <v>34</v>
      </c>
      <c r="H22387">
        <v>1</v>
      </c>
      <c r="I22387" s="1" t="s">
        <v>35</v>
      </c>
    </row>
    <row r="22388" spans="1:9" x14ac:dyDescent="0.2">
      <c r="A22388" t="s">
        <v>36</v>
      </c>
      <c r="B22388" t="s">
        <v>615</v>
      </c>
      <c r="C22388">
        <v>114181</v>
      </c>
      <c r="D22388" t="s">
        <v>252</v>
      </c>
      <c r="E22388" t="s">
        <v>37</v>
      </c>
      <c r="F22388" t="s">
        <v>13</v>
      </c>
      <c r="G22388" t="s">
        <v>38</v>
      </c>
      <c r="H22388">
        <v>114182</v>
      </c>
      <c r="I22388" s="1" t="s">
        <v>39</v>
      </c>
    </row>
    <row r="22389" spans="1:9" x14ac:dyDescent="0.2">
      <c r="A22389" t="s">
        <v>40</v>
      </c>
      <c r="B22389" t="s">
        <v>615</v>
      </c>
      <c r="C22389">
        <v>45902</v>
      </c>
      <c r="D22389" t="s">
        <v>252</v>
      </c>
      <c r="E22389" t="s">
        <v>41</v>
      </c>
      <c r="F22389" t="s">
        <v>13</v>
      </c>
      <c r="G22389" t="s">
        <v>42</v>
      </c>
      <c r="H22389">
        <v>45903</v>
      </c>
      <c r="I22389" s="1" t="s">
        <v>43</v>
      </c>
    </row>
    <row r="22390" spans="1:9" x14ac:dyDescent="0.2">
      <c r="A22390" t="s">
        <v>44</v>
      </c>
      <c r="B22390" t="s">
        <v>615</v>
      </c>
      <c r="C22390">
        <v>15234</v>
      </c>
      <c r="D22390" t="s">
        <v>252</v>
      </c>
      <c r="E22390" t="s">
        <v>45</v>
      </c>
      <c r="F22390" t="s">
        <v>13</v>
      </c>
      <c r="G22390" t="s">
        <v>46</v>
      </c>
      <c r="H22390">
        <v>15235</v>
      </c>
      <c r="I22390" s="1" t="s">
        <v>47</v>
      </c>
    </row>
    <row r="22391" spans="1:9" x14ac:dyDescent="0.2">
      <c r="A22391" t="s">
        <v>48</v>
      </c>
      <c r="B22391" t="s">
        <v>615</v>
      </c>
      <c r="C22391">
        <v>88053</v>
      </c>
      <c r="D22391" t="s">
        <v>252</v>
      </c>
      <c r="E22391" t="s">
        <v>49</v>
      </c>
      <c r="F22391" t="s">
        <v>13</v>
      </c>
      <c r="G22391" t="s">
        <v>50</v>
      </c>
      <c r="H22391">
        <v>88054</v>
      </c>
      <c r="I22391" s="1" t="s">
        <v>51</v>
      </c>
    </row>
    <row r="22392" spans="1:9" x14ac:dyDescent="0.2">
      <c r="A22392" t="s">
        <v>52</v>
      </c>
      <c r="B22392" t="s">
        <v>615</v>
      </c>
      <c r="C22392">
        <v>7855</v>
      </c>
      <c r="D22392" t="s">
        <v>252</v>
      </c>
      <c r="E22392" t="s">
        <v>53</v>
      </c>
      <c r="F22392" t="s">
        <v>13</v>
      </c>
      <c r="G22392" t="s">
        <v>54</v>
      </c>
      <c r="H22392">
        <v>7856</v>
      </c>
      <c r="I22392" s="1" t="s">
        <v>55</v>
      </c>
    </row>
    <row r="22393" spans="1:9" x14ac:dyDescent="0.2">
      <c r="A22393" t="s">
        <v>56</v>
      </c>
      <c r="B22393" t="s">
        <v>615</v>
      </c>
      <c r="C22393">
        <v>129714</v>
      </c>
      <c r="D22393" t="s">
        <v>252</v>
      </c>
      <c r="E22393" t="s">
        <v>57</v>
      </c>
      <c r="F22393" t="s">
        <v>13</v>
      </c>
      <c r="G22393" t="s">
        <v>58</v>
      </c>
      <c r="H22393">
        <v>129715</v>
      </c>
      <c r="I22393" s="1" t="s">
        <v>59</v>
      </c>
    </row>
    <row r="22394" spans="1:9" x14ac:dyDescent="0.2">
      <c r="A22394" t="s">
        <v>60</v>
      </c>
      <c r="B22394" t="s">
        <v>615</v>
      </c>
      <c r="C22394">
        <v>0</v>
      </c>
      <c r="D22394" t="s">
        <v>252</v>
      </c>
      <c r="E22394" t="s">
        <v>61</v>
      </c>
      <c r="F22394" t="s">
        <v>13</v>
      </c>
      <c r="G22394" t="s">
        <v>62</v>
      </c>
      <c r="H22394">
        <v>1</v>
      </c>
      <c r="I22394" s="1" t="s">
        <v>63</v>
      </c>
    </row>
    <row r="22395" spans="1:9" x14ac:dyDescent="0.2">
      <c r="A22395" t="s">
        <v>64</v>
      </c>
      <c r="B22395" t="s">
        <v>615</v>
      </c>
      <c r="C22395">
        <v>18938</v>
      </c>
      <c r="D22395" t="s">
        <v>252</v>
      </c>
      <c r="E22395" t="s">
        <v>65</v>
      </c>
      <c r="F22395" t="s">
        <v>13</v>
      </c>
      <c r="G22395" t="s">
        <v>66</v>
      </c>
      <c r="H22395">
        <v>18939</v>
      </c>
      <c r="I22395" s="1" t="s">
        <v>67</v>
      </c>
    </row>
    <row r="22396" spans="1:9" x14ac:dyDescent="0.2">
      <c r="A22396" t="s">
        <v>68</v>
      </c>
      <c r="B22396" t="s">
        <v>615</v>
      </c>
      <c r="C22396">
        <v>0</v>
      </c>
      <c r="D22396" t="s">
        <v>252</v>
      </c>
      <c r="E22396" t="s">
        <v>69</v>
      </c>
      <c r="F22396" t="s">
        <v>13</v>
      </c>
      <c r="G22396" t="s">
        <v>70</v>
      </c>
      <c r="H22396">
        <v>1</v>
      </c>
      <c r="I22396" s="1" t="s">
        <v>71</v>
      </c>
    </row>
    <row r="22397" spans="1:9" x14ac:dyDescent="0.2">
      <c r="A22397" t="s">
        <v>72</v>
      </c>
      <c r="B22397" t="s">
        <v>615</v>
      </c>
      <c r="C22397">
        <v>0</v>
      </c>
      <c r="D22397" t="s">
        <v>252</v>
      </c>
      <c r="E22397" t="s">
        <v>73</v>
      </c>
      <c r="F22397" t="s">
        <v>13</v>
      </c>
      <c r="G22397" t="s">
        <v>74</v>
      </c>
      <c r="H22397">
        <v>1</v>
      </c>
      <c r="I22397" s="1" t="s">
        <v>75</v>
      </c>
    </row>
    <row r="22398" spans="1:9" x14ac:dyDescent="0.2">
      <c r="A22398" t="s">
        <v>76</v>
      </c>
      <c r="B22398" t="s">
        <v>615</v>
      </c>
      <c r="C22398">
        <v>47113</v>
      </c>
      <c r="D22398" t="s">
        <v>252</v>
      </c>
      <c r="E22398" t="s">
        <v>77</v>
      </c>
      <c r="F22398" t="s">
        <v>13</v>
      </c>
      <c r="G22398" t="s">
        <v>78</v>
      </c>
      <c r="H22398">
        <v>47114</v>
      </c>
      <c r="I22398" s="1" t="s">
        <v>79</v>
      </c>
    </row>
    <row r="22399" spans="1:9" x14ac:dyDescent="0.2">
      <c r="A22399" t="s">
        <v>80</v>
      </c>
      <c r="B22399" t="s">
        <v>615</v>
      </c>
      <c r="C22399">
        <v>0</v>
      </c>
      <c r="D22399" t="s">
        <v>252</v>
      </c>
      <c r="E22399" t="s">
        <v>81</v>
      </c>
      <c r="F22399" t="s">
        <v>13</v>
      </c>
      <c r="G22399" t="s">
        <v>82</v>
      </c>
      <c r="H22399">
        <v>1</v>
      </c>
      <c r="I22399" s="1" t="s">
        <v>83</v>
      </c>
    </row>
    <row r="22400" spans="1:9" x14ac:dyDescent="0.2">
      <c r="A22400" t="s">
        <v>84</v>
      </c>
      <c r="B22400" t="s">
        <v>615</v>
      </c>
      <c r="C22400">
        <v>33501</v>
      </c>
      <c r="D22400" t="s">
        <v>252</v>
      </c>
      <c r="E22400" t="s">
        <v>85</v>
      </c>
      <c r="F22400" t="s">
        <v>13</v>
      </c>
      <c r="G22400" t="s">
        <v>86</v>
      </c>
      <c r="H22400">
        <v>33502</v>
      </c>
      <c r="I22400" s="1" t="s">
        <v>87</v>
      </c>
    </row>
    <row r="22401" spans="1:9" x14ac:dyDescent="0.2">
      <c r="A22401" t="s">
        <v>88</v>
      </c>
      <c r="B22401" t="s">
        <v>615</v>
      </c>
      <c r="C22401">
        <v>119923</v>
      </c>
      <c r="D22401" t="s">
        <v>252</v>
      </c>
      <c r="E22401" t="s">
        <v>89</v>
      </c>
      <c r="F22401" t="s">
        <v>13</v>
      </c>
      <c r="G22401" t="s">
        <v>90</v>
      </c>
      <c r="H22401">
        <v>119924</v>
      </c>
      <c r="I22401" s="1" t="s">
        <v>91</v>
      </c>
    </row>
    <row r="22402" spans="1:9" x14ac:dyDescent="0.2">
      <c r="A22402" t="s">
        <v>92</v>
      </c>
      <c r="B22402" t="s">
        <v>615</v>
      </c>
      <c r="C22402">
        <v>52097</v>
      </c>
      <c r="D22402" t="s">
        <v>252</v>
      </c>
      <c r="E22402" t="s">
        <v>93</v>
      </c>
      <c r="F22402" t="s">
        <v>13</v>
      </c>
      <c r="G22402" t="s">
        <v>94</v>
      </c>
      <c r="H22402">
        <v>52098</v>
      </c>
      <c r="I22402" s="1" t="s">
        <v>95</v>
      </c>
    </row>
    <row r="22403" spans="1:9" x14ac:dyDescent="0.2">
      <c r="A22403" t="s">
        <v>96</v>
      </c>
      <c r="B22403" t="s">
        <v>615</v>
      </c>
      <c r="C22403">
        <v>2303</v>
      </c>
      <c r="D22403" t="s">
        <v>252</v>
      </c>
      <c r="E22403" t="s">
        <v>97</v>
      </c>
      <c r="F22403" t="s">
        <v>13</v>
      </c>
      <c r="G22403" t="s">
        <v>98</v>
      </c>
      <c r="H22403">
        <v>2304</v>
      </c>
      <c r="I22403" s="1" t="s">
        <v>99</v>
      </c>
    </row>
    <row r="22404" spans="1:9" x14ac:dyDescent="0.2">
      <c r="A22404" t="s">
        <v>100</v>
      </c>
      <c r="B22404" t="s">
        <v>615</v>
      </c>
      <c r="C22404">
        <v>50795</v>
      </c>
      <c r="D22404" t="s">
        <v>252</v>
      </c>
      <c r="E22404" t="s">
        <v>101</v>
      </c>
      <c r="F22404" t="s">
        <v>13</v>
      </c>
      <c r="G22404" t="s">
        <v>102</v>
      </c>
      <c r="H22404">
        <v>50796</v>
      </c>
      <c r="I22404" s="1" t="s">
        <v>103</v>
      </c>
    </row>
    <row r="22405" spans="1:9" x14ac:dyDescent="0.2">
      <c r="A22405" t="s">
        <v>104</v>
      </c>
      <c r="B22405" t="s">
        <v>615</v>
      </c>
      <c r="C22405">
        <v>813</v>
      </c>
      <c r="D22405" t="s">
        <v>252</v>
      </c>
      <c r="E22405" t="s">
        <v>105</v>
      </c>
      <c r="F22405" t="s">
        <v>13</v>
      </c>
      <c r="G22405" t="s">
        <v>106</v>
      </c>
      <c r="H22405">
        <v>814</v>
      </c>
      <c r="I22405" s="1" t="s">
        <v>107</v>
      </c>
    </row>
    <row r="22406" spans="1:9" x14ac:dyDescent="0.2">
      <c r="A22406" t="s">
        <v>108</v>
      </c>
      <c r="B22406" t="s">
        <v>615</v>
      </c>
      <c r="C22406">
        <v>116024</v>
      </c>
      <c r="D22406" t="s">
        <v>252</v>
      </c>
      <c r="E22406" t="s">
        <v>109</v>
      </c>
      <c r="F22406" t="s">
        <v>13</v>
      </c>
      <c r="G22406" t="s">
        <v>110</v>
      </c>
      <c r="H22406">
        <v>116025</v>
      </c>
      <c r="I22406" s="1" t="s">
        <v>111</v>
      </c>
    </row>
    <row r="22407" spans="1:9" x14ac:dyDescent="0.2">
      <c r="A22407" t="s">
        <v>112</v>
      </c>
      <c r="B22407" t="s">
        <v>615</v>
      </c>
      <c r="C22407">
        <v>13812</v>
      </c>
      <c r="D22407" t="s">
        <v>252</v>
      </c>
      <c r="E22407" t="s">
        <v>113</v>
      </c>
      <c r="F22407" t="s">
        <v>13</v>
      </c>
      <c r="G22407" t="s">
        <v>114</v>
      </c>
      <c r="H22407">
        <v>13813</v>
      </c>
      <c r="I22407" s="1" t="s">
        <v>115</v>
      </c>
    </row>
    <row r="22408" spans="1:9" x14ac:dyDescent="0.2">
      <c r="A22408" t="s">
        <v>116</v>
      </c>
      <c r="B22408" t="s">
        <v>615</v>
      </c>
      <c r="C22408">
        <v>462</v>
      </c>
      <c r="D22408" t="s">
        <v>252</v>
      </c>
      <c r="E22408" t="s">
        <v>117</v>
      </c>
      <c r="F22408" t="s">
        <v>13</v>
      </c>
      <c r="G22408" t="s">
        <v>118</v>
      </c>
      <c r="H22408">
        <v>463</v>
      </c>
      <c r="I22408" s="1" t="s">
        <v>119</v>
      </c>
    </row>
    <row r="22409" spans="1:9" x14ac:dyDescent="0.2">
      <c r="A22409" t="s">
        <v>120</v>
      </c>
      <c r="B22409" t="s">
        <v>615</v>
      </c>
      <c r="C22409">
        <v>4155</v>
      </c>
      <c r="D22409" t="s">
        <v>252</v>
      </c>
      <c r="E22409" t="s">
        <v>121</v>
      </c>
      <c r="F22409" t="s">
        <v>13</v>
      </c>
      <c r="G22409" t="s">
        <v>122</v>
      </c>
      <c r="H22409">
        <v>4156</v>
      </c>
      <c r="I22409" s="1" t="s">
        <v>123</v>
      </c>
    </row>
    <row r="22410" spans="1:9" x14ac:dyDescent="0.2">
      <c r="A22410" t="s">
        <v>124</v>
      </c>
      <c r="B22410" t="s">
        <v>615</v>
      </c>
      <c r="C22410">
        <v>1741</v>
      </c>
      <c r="D22410" t="s">
        <v>252</v>
      </c>
      <c r="E22410" t="s">
        <v>125</v>
      </c>
      <c r="F22410" t="s">
        <v>13</v>
      </c>
      <c r="G22410" t="s">
        <v>126</v>
      </c>
      <c r="H22410">
        <v>1742</v>
      </c>
      <c r="I22410" s="1" t="s">
        <v>127</v>
      </c>
    </row>
    <row r="22411" spans="1:9" x14ac:dyDescent="0.2">
      <c r="A22411" t="s">
        <v>128</v>
      </c>
      <c r="B22411" t="s">
        <v>615</v>
      </c>
      <c r="C22411">
        <v>85361</v>
      </c>
      <c r="D22411" t="s">
        <v>252</v>
      </c>
      <c r="E22411" t="s">
        <v>129</v>
      </c>
      <c r="F22411" t="s">
        <v>13</v>
      </c>
      <c r="G22411" t="s">
        <v>130</v>
      </c>
      <c r="H22411">
        <v>85362</v>
      </c>
      <c r="I22411" s="1" t="s">
        <v>131</v>
      </c>
    </row>
    <row r="22412" spans="1:9" x14ac:dyDescent="0.2">
      <c r="A22412" t="s">
        <v>132</v>
      </c>
      <c r="B22412" t="s">
        <v>615</v>
      </c>
      <c r="C22412">
        <v>2579</v>
      </c>
      <c r="D22412" t="s">
        <v>252</v>
      </c>
      <c r="E22412" t="s">
        <v>133</v>
      </c>
      <c r="F22412" t="s">
        <v>13</v>
      </c>
      <c r="G22412" t="s">
        <v>134</v>
      </c>
      <c r="H22412">
        <v>2580</v>
      </c>
      <c r="I22412" s="1" t="s">
        <v>135</v>
      </c>
    </row>
    <row r="22413" spans="1:9" x14ac:dyDescent="0.2">
      <c r="A22413" t="s">
        <v>136</v>
      </c>
      <c r="B22413" t="s">
        <v>615</v>
      </c>
      <c r="C22413">
        <v>3767</v>
      </c>
      <c r="D22413" t="s">
        <v>252</v>
      </c>
      <c r="E22413" t="s">
        <v>137</v>
      </c>
      <c r="F22413" t="s">
        <v>13</v>
      </c>
      <c r="G22413" t="s">
        <v>138</v>
      </c>
      <c r="H22413">
        <v>3768</v>
      </c>
      <c r="I22413" s="1" t="s">
        <v>139</v>
      </c>
    </row>
    <row r="22414" spans="1:9" x14ac:dyDescent="0.2">
      <c r="A22414" t="s">
        <v>140</v>
      </c>
      <c r="B22414" t="s">
        <v>615</v>
      </c>
      <c r="C22414">
        <v>2864</v>
      </c>
      <c r="D22414" t="s">
        <v>252</v>
      </c>
      <c r="E22414" t="s">
        <v>141</v>
      </c>
      <c r="F22414" t="s">
        <v>13</v>
      </c>
      <c r="G22414" t="s">
        <v>142</v>
      </c>
      <c r="H22414">
        <v>2865</v>
      </c>
      <c r="I22414" s="1" t="s">
        <v>143</v>
      </c>
    </row>
    <row r="22415" spans="1:9" x14ac:dyDescent="0.2">
      <c r="A22415" t="s">
        <v>144</v>
      </c>
      <c r="B22415" t="s">
        <v>615</v>
      </c>
      <c r="C22415">
        <v>118329</v>
      </c>
      <c r="D22415" t="s">
        <v>252</v>
      </c>
      <c r="E22415" t="s">
        <v>145</v>
      </c>
      <c r="F22415" t="s">
        <v>13</v>
      </c>
      <c r="G22415" t="s">
        <v>146</v>
      </c>
      <c r="H22415">
        <v>118330</v>
      </c>
      <c r="I22415" s="1" t="s">
        <v>147</v>
      </c>
    </row>
    <row r="22416" spans="1:9" x14ac:dyDescent="0.2">
      <c r="A22416" t="s">
        <v>148</v>
      </c>
      <c r="B22416" t="s">
        <v>615</v>
      </c>
      <c r="C22416">
        <v>17247</v>
      </c>
      <c r="D22416" t="s">
        <v>252</v>
      </c>
      <c r="E22416" t="s">
        <v>149</v>
      </c>
      <c r="F22416" t="s">
        <v>13</v>
      </c>
      <c r="G22416" t="s">
        <v>150</v>
      </c>
      <c r="H22416">
        <v>17248</v>
      </c>
      <c r="I22416" s="1" t="s">
        <v>151</v>
      </c>
    </row>
    <row r="22417" spans="1:9" x14ac:dyDescent="0.2">
      <c r="A22417" t="s">
        <v>152</v>
      </c>
      <c r="B22417" t="s">
        <v>615</v>
      </c>
      <c r="C22417">
        <v>327476</v>
      </c>
      <c r="D22417" t="s">
        <v>252</v>
      </c>
      <c r="E22417" t="s">
        <v>153</v>
      </c>
      <c r="F22417" t="s">
        <v>13</v>
      </c>
      <c r="G22417" t="s">
        <v>154</v>
      </c>
      <c r="H22417">
        <v>327477</v>
      </c>
      <c r="I22417" s="1" t="s">
        <v>155</v>
      </c>
    </row>
    <row r="22418" spans="1:9" x14ac:dyDescent="0.2">
      <c r="A22418" t="s">
        <v>156</v>
      </c>
      <c r="B22418" t="s">
        <v>615</v>
      </c>
      <c r="C22418">
        <v>671</v>
      </c>
      <c r="D22418" t="s">
        <v>252</v>
      </c>
      <c r="E22418" t="s">
        <v>157</v>
      </c>
      <c r="F22418" t="s">
        <v>13</v>
      </c>
      <c r="G22418" t="s">
        <v>158</v>
      </c>
      <c r="H22418">
        <v>672</v>
      </c>
      <c r="I22418" s="1" t="s">
        <v>159</v>
      </c>
    </row>
    <row r="22419" spans="1:9" x14ac:dyDescent="0.2">
      <c r="A22419" t="s">
        <v>160</v>
      </c>
      <c r="B22419" t="s">
        <v>615</v>
      </c>
      <c r="C22419">
        <v>0</v>
      </c>
      <c r="D22419" t="s">
        <v>252</v>
      </c>
      <c r="E22419" t="s">
        <v>161</v>
      </c>
      <c r="F22419" t="s">
        <v>13</v>
      </c>
      <c r="G22419" t="s">
        <v>162</v>
      </c>
      <c r="H22419">
        <v>1</v>
      </c>
      <c r="I22419" s="1" t="s">
        <v>163</v>
      </c>
    </row>
    <row r="22420" spans="1:9" x14ac:dyDescent="0.2">
      <c r="A22420" t="s">
        <v>164</v>
      </c>
      <c r="B22420" t="s">
        <v>615</v>
      </c>
      <c r="C22420">
        <v>427239</v>
      </c>
      <c r="D22420" t="s">
        <v>252</v>
      </c>
      <c r="E22420" t="s">
        <v>165</v>
      </c>
      <c r="F22420" t="s">
        <v>13</v>
      </c>
      <c r="G22420" t="s">
        <v>166</v>
      </c>
      <c r="H22420">
        <v>427240</v>
      </c>
      <c r="I22420" s="1" t="s">
        <v>167</v>
      </c>
    </row>
    <row r="22421" spans="1:9" x14ac:dyDescent="0.2">
      <c r="A22421" t="s">
        <v>164</v>
      </c>
      <c r="B22421" t="s">
        <v>615</v>
      </c>
      <c r="C22421">
        <v>427239</v>
      </c>
      <c r="D22421" t="s">
        <v>252</v>
      </c>
      <c r="E22421" t="s">
        <v>168</v>
      </c>
      <c r="F22421" t="s">
        <v>13</v>
      </c>
      <c r="G22421" t="s">
        <v>166</v>
      </c>
      <c r="H22421">
        <v>427240</v>
      </c>
      <c r="I22421" s="1" t="s">
        <v>169</v>
      </c>
    </row>
    <row r="22422" spans="1:9" x14ac:dyDescent="0.2">
      <c r="A22422" t="s">
        <v>170</v>
      </c>
      <c r="B22422" t="s">
        <v>615</v>
      </c>
      <c r="C22422">
        <v>220</v>
      </c>
      <c r="D22422" t="s">
        <v>252</v>
      </c>
      <c r="E22422" t="s">
        <v>171</v>
      </c>
      <c r="F22422" t="s">
        <v>13</v>
      </c>
      <c r="G22422" t="s">
        <v>172</v>
      </c>
      <c r="H22422">
        <v>221</v>
      </c>
      <c r="I22422" s="1" t="s">
        <v>173</v>
      </c>
    </row>
    <row r="22423" spans="1:9" x14ac:dyDescent="0.2">
      <c r="A22423" t="s">
        <v>174</v>
      </c>
      <c r="B22423" t="s">
        <v>615</v>
      </c>
      <c r="C22423">
        <v>12827</v>
      </c>
      <c r="D22423" t="s">
        <v>252</v>
      </c>
      <c r="E22423" t="s">
        <v>175</v>
      </c>
      <c r="F22423" t="s">
        <v>13</v>
      </c>
      <c r="G22423" t="s">
        <v>176</v>
      </c>
      <c r="H22423">
        <v>12828</v>
      </c>
      <c r="I22423" s="1" t="s">
        <v>177</v>
      </c>
    </row>
    <row r="22424" spans="1:9" x14ac:dyDescent="0.2">
      <c r="A22424" t="s">
        <v>178</v>
      </c>
      <c r="B22424" t="s">
        <v>615</v>
      </c>
      <c r="C22424">
        <v>862</v>
      </c>
      <c r="D22424" t="s">
        <v>252</v>
      </c>
      <c r="E22424" t="s">
        <v>179</v>
      </c>
      <c r="F22424" t="s">
        <v>13</v>
      </c>
      <c r="G22424" t="s">
        <v>180</v>
      </c>
      <c r="H22424">
        <v>863</v>
      </c>
      <c r="I22424" s="1" t="s">
        <v>181</v>
      </c>
    </row>
    <row r="22425" spans="1:9" x14ac:dyDescent="0.2">
      <c r="A22425" t="s">
        <v>182</v>
      </c>
      <c r="B22425" t="s">
        <v>615</v>
      </c>
      <c r="C22425">
        <v>205469</v>
      </c>
      <c r="D22425" t="s">
        <v>252</v>
      </c>
      <c r="E22425" t="s">
        <v>183</v>
      </c>
      <c r="F22425" t="s">
        <v>13</v>
      </c>
      <c r="G22425" t="s">
        <v>184</v>
      </c>
      <c r="H22425">
        <v>205470</v>
      </c>
      <c r="I22425" s="1" t="s">
        <v>185</v>
      </c>
    </row>
    <row r="22426" spans="1:9" x14ac:dyDescent="0.2">
      <c r="A22426" t="s">
        <v>186</v>
      </c>
      <c r="B22426" t="s">
        <v>615</v>
      </c>
      <c r="C22426">
        <v>267298</v>
      </c>
      <c r="D22426" t="s">
        <v>252</v>
      </c>
      <c r="E22426" t="s">
        <v>187</v>
      </c>
      <c r="F22426" t="s">
        <v>13</v>
      </c>
      <c r="G22426" t="s">
        <v>188</v>
      </c>
      <c r="H22426">
        <v>267299</v>
      </c>
      <c r="I22426" s="1" t="s">
        <v>189</v>
      </c>
    </row>
    <row r="22427" spans="1:9" x14ac:dyDescent="0.2">
      <c r="A22427" t="s">
        <v>190</v>
      </c>
      <c r="B22427" t="s">
        <v>615</v>
      </c>
      <c r="C22427">
        <v>5770</v>
      </c>
      <c r="D22427" t="s">
        <v>252</v>
      </c>
      <c r="E22427" t="s">
        <v>191</v>
      </c>
      <c r="F22427" t="s">
        <v>192</v>
      </c>
      <c r="G22427" t="s">
        <v>193</v>
      </c>
      <c r="H22427">
        <v>5771</v>
      </c>
      <c r="I22427" s="1" t="s">
        <v>194</v>
      </c>
    </row>
    <row r="22428" spans="1:9" x14ac:dyDescent="0.2">
      <c r="A22428" t="s">
        <v>195</v>
      </c>
      <c r="B22428" t="s">
        <v>615</v>
      </c>
      <c r="C22428">
        <v>0</v>
      </c>
      <c r="D22428" t="s">
        <v>252</v>
      </c>
      <c r="E22428" t="s">
        <v>149</v>
      </c>
      <c r="F22428" t="s">
        <v>192</v>
      </c>
      <c r="G22428" t="s">
        <v>196</v>
      </c>
      <c r="H22428">
        <v>1</v>
      </c>
      <c r="I22428" s="1" t="s">
        <v>197</v>
      </c>
    </row>
    <row r="22429" spans="1:9" x14ac:dyDescent="0.2">
      <c r="A22429" t="s">
        <v>198</v>
      </c>
      <c r="B22429" t="s">
        <v>615</v>
      </c>
      <c r="C22429">
        <v>0</v>
      </c>
      <c r="D22429" t="s">
        <v>252</v>
      </c>
      <c r="E22429" t="s">
        <v>113</v>
      </c>
      <c r="F22429" t="s">
        <v>192</v>
      </c>
      <c r="G22429" t="s">
        <v>199</v>
      </c>
      <c r="H22429">
        <v>1</v>
      </c>
      <c r="I22429" s="1" t="s">
        <v>200</v>
      </c>
    </row>
    <row r="22430" spans="1:9" x14ac:dyDescent="0.2">
      <c r="A22430" t="s">
        <v>201</v>
      </c>
      <c r="B22430" t="s">
        <v>615</v>
      </c>
      <c r="C22430">
        <v>0</v>
      </c>
      <c r="D22430" t="s">
        <v>252</v>
      </c>
      <c r="E22430" t="s">
        <v>153</v>
      </c>
      <c r="F22430" t="s">
        <v>192</v>
      </c>
      <c r="G22430" t="s">
        <v>202</v>
      </c>
      <c r="H22430">
        <v>1</v>
      </c>
      <c r="I22430" s="1" t="s">
        <v>203</v>
      </c>
    </row>
    <row r="22431" spans="1:9" x14ac:dyDescent="0.2">
      <c r="A22431" t="s">
        <v>204</v>
      </c>
      <c r="B22431" t="s">
        <v>615</v>
      </c>
      <c r="C22431">
        <v>0</v>
      </c>
      <c r="D22431" t="s">
        <v>252</v>
      </c>
      <c r="E22431" t="s">
        <v>77</v>
      </c>
      <c r="F22431" t="s">
        <v>192</v>
      </c>
      <c r="G22431" t="s">
        <v>205</v>
      </c>
      <c r="H22431">
        <v>1</v>
      </c>
      <c r="I22431" s="1" t="s">
        <v>206</v>
      </c>
    </row>
    <row r="22432" spans="1:9" x14ac:dyDescent="0.2">
      <c r="A22432" t="s">
        <v>207</v>
      </c>
      <c r="B22432" t="s">
        <v>615</v>
      </c>
      <c r="C22432">
        <v>0</v>
      </c>
      <c r="D22432" t="s">
        <v>252</v>
      </c>
      <c r="E22432" t="s">
        <v>125</v>
      </c>
      <c r="F22432" t="s">
        <v>192</v>
      </c>
      <c r="G22432" t="s">
        <v>208</v>
      </c>
      <c r="H22432">
        <v>1</v>
      </c>
      <c r="I22432" s="1" t="s">
        <v>209</v>
      </c>
    </row>
    <row r="22433" spans="1:9" x14ac:dyDescent="0.2">
      <c r="A22433" t="s">
        <v>210</v>
      </c>
      <c r="B22433" t="s">
        <v>615</v>
      </c>
      <c r="C22433">
        <v>1016</v>
      </c>
      <c r="D22433" t="s">
        <v>252</v>
      </c>
      <c r="E22433" t="s">
        <v>57</v>
      </c>
      <c r="F22433" t="s">
        <v>192</v>
      </c>
      <c r="G22433" t="s">
        <v>211</v>
      </c>
      <c r="H22433">
        <v>1017</v>
      </c>
      <c r="I22433" s="1" t="s">
        <v>212</v>
      </c>
    </row>
    <row r="22434" spans="1:9" x14ac:dyDescent="0.2">
      <c r="A22434" t="s">
        <v>213</v>
      </c>
      <c r="B22434" t="s">
        <v>615</v>
      </c>
      <c r="C22434">
        <v>0</v>
      </c>
      <c r="D22434" t="s">
        <v>252</v>
      </c>
      <c r="E22434" t="s">
        <v>214</v>
      </c>
      <c r="F22434" t="s">
        <v>192</v>
      </c>
      <c r="G22434" t="s">
        <v>215</v>
      </c>
      <c r="H22434">
        <v>1</v>
      </c>
      <c r="I22434" s="1" t="s">
        <v>216</v>
      </c>
    </row>
    <row r="22435" spans="1:9" x14ac:dyDescent="0.2">
      <c r="A22435" t="s">
        <v>217</v>
      </c>
      <c r="B22435" t="s">
        <v>615</v>
      </c>
      <c r="C22435">
        <v>0</v>
      </c>
      <c r="D22435" t="s">
        <v>252</v>
      </c>
      <c r="E22435" t="s">
        <v>29</v>
      </c>
      <c r="F22435" t="s">
        <v>192</v>
      </c>
      <c r="G22435" t="s">
        <v>218</v>
      </c>
      <c r="H22435">
        <v>1</v>
      </c>
      <c r="I22435" s="1" t="s">
        <v>219</v>
      </c>
    </row>
    <row r="22436" spans="1:9" x14ac:dyDescent="0.2">
      <c r="A22436" t="s">
        <v>220</v>
      </c>
      <c r="B22436" t="s">
        <v>615</v>
      </c>
      <c r="C22436">
        <v>847</v>
      </c>
      <c r="D22436" t="s">
        <v>252</v>
      </c>
      <c r="E22436" t="s">
        <v>221</v>
      </c>
      <c r="F22436" t="s">
        <v>192</v>
      </c>
      <c r="G22436" t="s">
        <v>222</v>
      </c>
      <c r="H22436">
        <v>848</v>
      </c>
      <c r="I22436" s="1" t="s">
        <v>223</v>
      </c>
    </row>
    <row r="22437" spans="1:9" x14ac:dyDescent="0.2">
      <c r="A22437" t="s">
        <v>224</v>
      </c>
      <c r="B22437" t="s">
        <v>615</v>
      </c>
      <c r="C22437">
        <v>0</v>
      </c>
      <c r="D22437" t="s">
        <v>252</v>
      </c>
      <c r="E22437" t="s">
        <v>65</v>
      </c>
      <c r="F22437" t="s">
        <v>192</v>
      </c>
      <c r="G22437" t="s">
        <v>225</v>
      </c>
      <c r="H22437">
        <v>1</v>
      </c>
      <c r="I22437" s="1" t="s">
        <v>226</v>
      </c>
    </row>
    <row r="22438" spans="1:9" x14ac:dyDescent="0.2">
      <c r="A22438" t="s">
        <v>227</v>
      </c>
      <c r="B22438" t="s">
        <v>615</v>
      </c>
      <c r="C22438">
        <v>0</v>
      </c>
      <c r="D22438" t="s">
        <v>252</v>
      </c>
      <c r="E22438" t="s">
        <v>37</v>
      </c>
      <c r="F22438" t="s">
        <v>192</v>
      </c>
      <c r="G22438" t="s">
        <v>228</v>
      </c>
      <c r="H22438">
        <v>1</v>
      </c>
      <c r="I22438" s="1" t="s">
        <v>229</v>
      </c>
    </row>
    <row r="22439" spans="1:9" x14ac:dyDescent="0.2">
      <c r="A22439" t="s">
        <v>230</v>
      </c>
      <c r="B22439" t="s">
        <v>615</v>
      </c>
      <c r="C22439">
        <v>0</v>
      </c>
      <c r="D22439" t="s">
        <v>252</v>
      </c>
      <c r="E22439" t="s">
        <v>231</v>
      </c>
      <c r="F22439" t="s">
        <v>192</v>
      </c>
      <c r="G22439" t="s">
        <v>232</v>
      </c>
      <c r="H22439">
        <v>1</v>
      </c>
      <c r="I22439" s="1" t="s">
        <v>233</v>
      </c>
    </row>
    <row r="22440" spans="1:9" x14ac:dyDescent="0.2">
      <c r="A22440" t="s">
        <v>234</v>
      </c>
      <c r="B22440" t="s">
        <v>615</v>
      </c>
      <c r="C22440">
        <v>0</v>
      </c>
      <c r="D22440" t="s">
        <v>252</v>
      </c>
      <c r="E22440" t="s">
        <v>235</v>
      </c>
      <c r="F22440" t="s">
        <v>192</v>
      </c>
      <c r="G22440" t="s">
        <v>236</v>
      </c>
      <c r="H22440">
        <v>1</v>
      </c>
      <c r="I22440" s="1" t="s">
        <v>237</v>
      </c>
    </row>
    <row r="22441" spans="1:9" x14ac:dyDescent="0.2">
      <c r="A22441" t="s">
        <v>238</v>
      </c>
      <c r="B22441" t="s">
        <v>615</v>
      </c>
      <c r="C22441">
        <v>23687</v>
      </c>
      <c r="D22441" t="s">
        <v>252</v>
      </c>
      <c r="E22441" t="s">
        <v>12</v>
      </c>
      <c r="F22441" t="s">
        <v>192</v>
      </c>
      <c r="G22441" t="s">
        <v>239</v>
      </c>
      <c r="H22441">
        <v>23688</v>
      </c>
      <c r="I22441" s="1" t="s">
        <v>240</v>
      </c>
    </row>
    <row r="22442" spans="1:9" x14ac:dyDescent="0.2">
      <c r="A22442" t="s">
        <v>9</v>
      </c>
      <c r="B22442" t="s">
        <v>616</v>
      </c>
      <c r="C22442">
        <v>0</v>
      </c>
      <c r="D22442" t="s">
        <v>252</v>
      </c>
      <c r="E22442" t="s">
        <v>12</v>
      </c>
      <c r="F22442" t="s">
        <v>13</v>
      </c>
      <c r="G22442" t="s">
        <v>14</v>
      </c>
      <c r="H22442">
        <v>1</v>
      </c>
      <c r="I22442" s="1" t="s">
        <v>15</v>
      </c>
    </row>
    <row r="22443" spans="1:9" x14ac:dyDescent="0.2">
      <c r="A22443" t="s">
        <v>16</v>
      </c>
      <c r="B22443" t="s">
        <v>616</v>
      </c>
      <c r="C22443">
        <v>0</v>
      </c>
      <c r="D22443" t="s">
        <v>252</v>
      </c>
      <c r="E22443" t="s">
        <v>17</v>
      </c>
      <c r="F22443" t="s">
        <v>13</v>
      </c>
      <c r="G22443" t="s">
        <v>18</v>
      </c>
      <c r="H22443">
        <v>1</v>
      </c>
      <c r="I22443" s="1" t="s">
        <v>19</v>
      </c>
    </row>
    <row r="22444" spans="1:9" x14ac:dyDescent="0.2">
      <c r="A22444" t="s">
        <v>20</v>
      </c>
      <c r="B22444" t="s">
        <v>616</v>
      </c>
      <c r="C22444">
        <v>0</v>
      </c>
      <c r="D22444" t="s">
        <v>252</v>
      </c>
      <c r="E22444" t="s">
        <v>21</v>
      </c>
      <c r="F22444" t="s">
        <v>13</v>
      </c>
      <c r="G22444" t="s">
        <v>22</v>
      </c>
      <c r="H22444">
        <v>1</v>
      </c>
      <c r="I22444" s="1" t="s">
        <v>23</v>
      </c>
    </row>
    <row r="22445" spans="1:9" x14ac:dyDescent="0.2">
      <c r="A22445" t="s">
        <v>24</v>
      </c>
      <c r="B22445" t="s">
        <v>616</v>
      </c>
      <c r="C22445">
        <v>820</v>
      </c>
      <c r="D22445" t="s">
        <v>252</v>
      </c>
      <c r="E22445" t="s">
        <v>25</v>
      </c>
      <c r="F22445" t="s">
        <v>13</v>
      </c>
      <c r="G22445" t="s">
        <v>26</v>
      </c>
      <c r="H22445">
        <v>821</v>
      </c>
      <c r="I22445" s="1" t="s">
        <v>27</v>
      </c>
    </row>
    <row r="22446" spans="1:9" x14ac:dyDescent="0.2">
      <c r="A22446" t="s">
        <v>28</v>
      </c>
      <c r="B22446" t="s">
        <v>616</v>
      </c>
      <c r="C22446">
        <v>25873</v>
      </c>
      <c r="D22446" t="s">
        <v>252</v>
      </c>
      <c r="E22446" t="s">
        <v>29</v>
      </c>
      <c r="F22446" t="s">
        <v>13</v>
      </c>
      <c r="G22446" t="s">
        <v>30</v>
      </c>
      <c r="H22446">
        <v>25874</v>
      </c>
      <c r="I22446" s="1" t="s">
        <v>31</v>
      </c>
    </row>
    <row r="22447" spans="1:9" x14ac:dyDescent="0.2">
      <c r="A22447" t="s">
        <v>32</v>
      </c>
      <c r="B22447" t="s">
        <v>616</v>
      </c>
      <c r="C22447">
        <v>0</v>
      </c>
      <c r="D22447" t="s">
        <v>252</v>
      </c>
      <c r="E22447" t="s">
        <v>33</v>
      </c>
      <c r="F22447" t="s">
        <v>13</v>
      </c>
      <c r="G22447" t="s">
        <v>34</v>
      </c>
      <c r="H22447">
        <v>1</v>
      </c>
      <c r="I22447" s="1" t="s">
        <v>35</v>
      </c>
    </row>
    <row r="22448" spans="1:9" x14ac:dyDescent="0.2">
      <c r="A22448" t="s">
        <v>36</v>
      </c>
      <c r="B22448" t="s">
        <v>616</v>
      </c>
      <c r="C22448">
        <v>46945</v>
      </c>
      <c r="D22448" t="s">
        <v>252</v>
      </c>
      <c r="E22448" t="s">
        <v>37</v>
      </c>
      <c r="F22448" t="s">
        <v>13</v>
      </c>
      <c r="G22448" t="s">
        <v>38</v>
      </c>
      <c r="H22448">
        <v>46946</v>
      </c>
      <c r="I22448" s="1" t="s">
        <v>39</v>
      </c>
    </row>
    <row r="22449" spans="1:9" x14ac:dyDescent="0.2">
      <c r="A22449" t="s">
        <v>40</v>
      </c>
      <c r="B22449" t="s">
        <v>616</v>
      </c>
      <c r="C22449">
        <v>8260</v>
      </c>
      <c r="D22449" t="s">
        <v>252</v>
      </c>
      <c r="E22449" t="s">
        <v>41</v>
      </c>
      <c r="F22449" t="s">
        <v>13</v>
      </c>
      <c r="G22449" t="s">
        <v>42</v>
      </c>
      <c r="H22449">
        <v>8261</v>
      </c>
      <c r="I22449" s="1" t="s">
        <v>43</v>
      </c>
    </row>
    <row r="22450" spans="1:9" x14ac:dyDescent="0.2">
      <c r="A22450" t="s">
        <v>44</v>
      </c>
      <c r="B22450" t="s">
        <v>616</v>
      </c>
      <c r="C22450">
        <v>4921</v>
      </c>
      <c r="D22450" t="s">
        <v>252</v>
      </c>
      <c r="E22450" t="s">
        <v>45</v>
      </c>
      <c r="F22450" t="s">
        <v>13</v>
      </c>
      <c r="G22450" t="s">
        <v>46</v>
      </c>
      <c r="H22450">
        <v>4922</v>
      </c>
      <c r="I22450" s="1" t="s">
        <v>47</v>
      </c>
    </row>
    <row r="22451" spans="1:9" x14ac:dyDescent="0.2">
      <c r="A22451" t="s">
        <v>48</v>
      </c>
      <c r="B22451" t="s">
        <v>616</v>
      </c>
      <c r="C22451">
        <v>15944</v>
      </c>
      <c r="D22451" t="s">
        <v>252</v>
      </c>
      <c r="E22451" t="s">
        <v>49</v>
      </c>
      <c r="F22451" t="s">
        <v>13</v>
      </c>
      <c r="G22451" t="s">
        <v>50</v>
      </c>
      <c r="H22451">
        <v>15945</v>
      </c>
      <c r="I22451" s="1" t="s">
        <v>51</v>
      </c>
    </row>
    <row r="22452" spans="1:9" x14ac:dyDescent="0.2">
      <c r="A22452" t="s">
        <v>52</v>
      </c>
      <c r="B22452" t="s">
        <v>616</v>
      </c>
      <c r="C22452">
        <v>4047</v>
      </c>
      <c r="D22452" t="s">
        <v>252</v>
      </c>
      <c r="E22452" t="s">
        <v>53</v>
      </c>
      <c r="F22452" t="s">
        <v>13</v>
      </c>
      <c r="G22452" t="s">
        <v>54</v>
      </c>
      <c r="H22452">
        <v>4048</v>
      </c>
      <c r="I22452" s="1" t="s">
        <v>55</v>
      </c>
    </row>
    <row r="22453" spans="1:9" x14ac:dyDescent="0.2">
      <c r="A22453" t="s">
        <v>56</v>
      </c>
      <c r="B22453" t="s">
        <v>616</v>
      </c>
      <c r="C22453">
        <v>54101</v>
      </c>
      <c r="D22453" t="s">
        <v>252</v>
      </c>
      <c r="E22453" t="s">
        <v>57</v>
      </c>
      <c r="F22453" t="s">
        <v>13</v>
      </c>
      <c r="G22453" t="s">
        <v>58</v>
      </c>
      <c r="H22453">
        <v>54102</v>
      </c>
      <c r="I22453" s="1" t="s">
        <v>59</v>
      </c>
    </row>
    <row r="22454" spans="1:9" x14ac:dyDescent="0.2">
      <c r="A22454" t="s">
        <v>60</v>
      </c>
      <c r="B22454" t="s">
        <v>616</v>
      </c>
      <c r="C22454">
        <v>1130</v>
      </c>
      <c r="D22454" t="s">
        <v>252</v>
      </c>
      <c r="E22454" t="s">
        <v>61</v>
      </c>
      <c r="F22454" t="s">
        <v>13</v>
      </c>
      <c r="G22454" t="s">
        <v>62</v>
      </c>
      <c r="H22454">
        <v>1131</v>
      </c>
      <c r="I22454" s="1" t="s">
        <v>63</v>
      </c>
    </row>
    <row r="22455" spans="1:9" x14ac:dyDescent="0.2">
      <c r="A22455" t="s">
        <v>64</v>
      </c>
      <c r="B22455" t="s">
        <v>616</v>
      </c>
      <c r="C22455">
        <v>7879</v>
      </c>
      <c r="D22455" t="s">
        <v>252</v>
      </c>
      <c r="E22455" t="s">
        <v>65</v>
      </c>
      <c r="F22455" t="s">
        <v>13</v>
      </c>
      <c r="G22455" t="s">
        <v>66</v>
      </c>
      <c r="H22455">
        <v>7880</v>
      </c>
      <c r="I22455" s="1" t="s">
        <v>67</v>
      </c>
    </row>
    <row r="22456" spans="1:9" x14ac:dyDescent="0.2">
      <c r="A22456" t="s">
        <v>68</v>
      </c>
      <c r="B22456" t="s">
        <v>616</v>
      </c>
      <c r="C22456">
        <v>0</v>
      </c>
      <c r="D22456" t="s">
        <v>252</v>
      </c>
      <c r="E22456" t="s">
        <v>69</v>
      </c>
      <c r="F22456" t="s">
        <v>13</v>
      </c>
      <c r="G22456" t="s">
        <v>70</v>
      </c>
      <c r="H22456">
        <v>1</v>
      </c>
      <c r="I22456" s="1" t="s">
        <v>71</v>
      </c>
    </row>
    <row r="22457" spans="1:9" x14ac:dyDescent="0.2">
      <c r="A22457" t="s">
        <v>72</v>
      </c>
      <c r="B22457" t="s">
        <v>616</v>
      </c>
      <c r="C22457">
        <v>762</v>
      </c>
      <c r="D22457" t="s">
        <v>252</v>
      </c>
      <c r="E22457" t="s">
        <v>73</v>
      </c>
      <c r="F22457" t="s">
        <v>13</v>
      </c>
      <c r="G22457" t="s">
        <v>74</v>
      </c>
      <c r="H22457">
        <v>763</v>
      </c>
      <c r="I22457" s="1" t="s">
        <v>75</v>
      </c>
    </row>
    <row r="22458" spans="1:9" x14ac:dyDescent="0.2">
      <c r="A22458" t="s">
        <v>76</v>
      </c>
      <c r="B22458" t="s">
        <v>616</v>
      </c>
      <c r="C22458">
        <v>15749</v>
      </c>
      <c r="D22458" t="s">
        <v>252</v>
      </c>
      <c r="E22458" t="s">
        <v>77</v>
      </c>
      <c r="F22458" t="s">
        <v>13</v>
      </c>
      <c r="G22458" t="s">
        <v>78</v>
      </c>
      <c r="H22458">
        <v>15750</v>
      </c>
      <c r="I22458" s="1" t="s">
        <v>79</v>
      </c>
    </row>
    <row r="22459" spans="1:9" x14ac:dyDescent="0.2">
      <c r="A22459" t="s">
        <v>80</v>
      </c>
      <c r="B22459" t="s">
        <v>616</v>
      </c>
      <c r="C22459">
        <v>0</v>
      </c>
      <c r="D22459" t="s">
        <v>252</v>
      </c>
      <c r="E22459" t="s">
        <v>81</v>
      </c>
      <c r="F22459" t="s">
        <v>13</v>
      </c>
      <c r="G22459" t="s">
        <v>82</v>
      </c>
      <c r="H22459">
        <v>1</v>
      </c>
      <c r="I22459" s="1" t="s">
        <v>83</v>
      </c>
    </row>
    <row r="22460" spans="1:9" x14ac:dyDescent="0.2">
      <c r="A22460" t="s">
        <v>84</v>
      </c>
      <c r="B22460" t="s">
        <v>616</v>
      </c>
      <c r="C22460">
        <v>26663</v>
      </c>
      <c r="D22460" t="s">
        <v>252</v>
      </c>
      <c r="E22460" t="s">
        <v>85</v>
      </c>
      <c r="F22460" t="s">
        <v>13</v>
      </c>
      <c r="G22460" t="s">
        <v>86</v>
      </c>
      <c r="H22460">
        <v>26664</v>
      </c>
      <c r="I22460" s="1" t="s">
        <v>87</v>
      </c>
    </row>
    <row r="22461" spans="1:9" x14ac:dyDescent="0.2">
      <c r="A22461" t="s">
        <v>88</v>
      </c>
      <c r="B22461" t="s">
        <v>616</v>
      </c>
      <c r="C22461">
        <v>28610</v>
      </c>
      <c r="D22461" t="s">
        <v>252</v>
      </c>
      <c r="E22461" t="s">
        <v>89</v>
      </c>
      <c r="F22461" t="s">
        <v>13</v>
      </c>
      <c r="G22461" t="s">
        <v>90</v>
      </c>
      <c r="H22461">
        <v>28611</v>
      </c>
      <c r="I22461" s="1" t="s">
        <v>91</v>
      </c>
    </row>
    <row r="22462" spans="1:9" x14ac:dyDescent="0.2">
      <c r="A22462" t="s">
        <v>92</v>
      </c>
      <c r="B22462" t="s">
        <v>616</v>
      </c>
      <c r="C22462">
        <v>28404</v>
      </c>
      <c r="D22462" t="s">
        <v>252</v>
      </c>
      <c r="E22462" t="s">
        <v>93</v>
      </c>
      <c r="F22462" t="s">
        <v>13</v>
      </c>
      <c r="G22462" t="s">
        <v>94</v>
      </c>
      <c r="H22462">
        <v>28405</v>
      </c>
      <c r="I22462" s="1" t="s">
        <v>95</v>
      </c>
    </row>
    <row r="22463" spans="1:9" x14ac:dyDescent="0.2">
      <c r="A22463" t="s">
        <v>96</v>
      </c>
      <c r="B22463" t="s">
        <v>616</v>
      </c>
      <c r="C22463">
        <v>414</v>
      </c>
      <c r="D22463" t="s">
        <v>252</v>
      </c>
      <c r="E22463" t="s">
        <v>97</v>
      </c>
      <c r="F22463" t="s">
        <v>13</v>
      </c>
      <c r="G22463" t="s">
        <v>98</v>
      </c>
      <c r="H22463">
        <v>415</v>
      </c>
      <c r="I22463" s="1" t="s">
        <v>99</v>
      </c>
    </row>
    <row r="22464" spans="1:9" x14ac:dyDescent="0.2">
      <c r="A22464" t="s">
        <v>100</v>
      </c>
      <c r="B22464" t="s">
        <v>616</v>
      </c>
      <c r="C22464">
        <v>32132</v>
      </c>
      <c r="D22464" t="s">
        <v>252</v>
      </c>
      <c r="E22464" t="s">
        <v>101</v>
      </c>
      <c r="F22464" t="s">
        <v>13</v>
      </c>
      <c r="G22464" t="s">
        <v>102</v>
      </c>
      <c r="H22464">
        <v>32133</v>
      </c>
      <c r="I22464" s="1" t="s">
        <v>103</v>
      </c>
    </row>
    <row r="22465" spans="1:9" x14ac:dyDescent="0.2">
      <c r="A22465" t="s">
        <v>104</v>
      </c>
      <c r="B22465" t="s">
        <v>616</v>
      </c>
      <c r="C22465">
        <v>550</v>
      </c>
      <c r="D22465" t="s">
        <v>252</v>
      </c>
      <c r="E22465" t="s">
        <v>105</v>
      </c>
      <c r="F22465" t="s">
        <v>13</v>
      </c>
      <c r="G22465" t="s">
        <v>106</v>
      </c>
      <c r="H22465">
        <v>551</v>
      </c>
      <c r="I22465" s="1" t="s">
        <v>107</v>
      </c>
    </row>
    <row r="22466" spans="1:9" x14ac:dyDescent="0.2">
      <c r="A22466" t="s">
        <v>108</v>
      </c>
      <c r="B22466" t="s">
        <v>616</v>
      </c>
      <c r="C22466">
        <v>51922</v>
      </c>
      <c r="D22466" t="s">
        <v>252</v>
      </c>
      <c r="E22466" t="s">
        <v>109</v>
      </c>
      <c r="F22466" t="s">
        <v>13</v>
      </c>
      <c r="G22466" t="s">
        <v>110</v>
      </c>
      <c r="H22466">
        <v>51923</v>
      </c>
      <c r="I22466" s="1" t="s">
        <v>111</v>
      </c>
    </row>
    <row r="22467" spans="1:9" x14ac:dyDescent="0.2">
      <c r="A22467" t="s">
        <v>112</v>
      </c>
      <c r="B22467" t="s">
        <v>616</v>
      </c>
      <c r="C22467">
        <v>1569</v>
      </c>
      <c r="D22467" t="s">
        <v>252</v>
      </c>
      <c r="E22467" t="s">
        <v>113</v>
      </c>
      <c r="F22467" t="s">
        <v>13</v>
      </c>
      <c r="G22467" t="s">
        <v>114</v>
      </c>
      <c r="H22467">
        <v>1570</v>
      </c>
      <c r="I22467" s="1" t="s">
        <v>115</v>
      </c>
    </row>
    <row r="22468" spans="1:9" x14ac:dyDescent="0.2">
      <c r="A22468" t="s">
        <v>116</v>
      </c>
      <c r="B22468" t="s">
        <v>616</v>
      </c>
      <c r="C22468">
        <v>1357</v>
      </c>
      <c r="D22468" t="s">
        <v>252</v>
      </c>
      <c r="E22468" t="s">
        <v>117</v>
      </c>
      <c r="F22468" t="s">
        <v>13</v>
      </c>
      <c r="G22468" t="s">
        <v>118</v>
      </c>
      <c r="H22468">
        <v>1358</v>
      </c>
      <c r="I22468" s="1" t="s">
        <v>119</v>
      </c>
    </row>
    <row r="22469" spans="1:9" x14ac:dyDescent="0.2">
      <c r="A22469" t="s">
        <v>120</v>
      </c>
      <c r="B22469" t="s">
        <v>616</v>
      </c>
      <c r="C22469">
        <v>1469</v>
      </c>
      <c r="D22469" t="s">
        <v>252</v>
      </c>
      <c r="E22469" t="s">
        <v>121</v>
      </c>
      <c r="F22469" t="s">
        <v>13</v>
      </c>
      <c r="G22469" t="s">
        <v>122</v>
      </c>
      <c r="H22469">
        <v>1470</v>
      </c>
      <c r="I22469" s="1" t="s">
        <v>123</v>
      </c>
    </row>
    <row r="22470" spans="1:9" x14ac:dyDescent="0.2">
      <c r="A22470" t="s">
        <v>124</v>
      </c>
      <c r="B22470" t="s">
        <v>616</v>
      </c>
      <c r="C22470">
        <v>1378</v>
      </c>
      <c r="D22470" t="s">
        <v>252</v>
      </c>
      <c r="E22470" t="s">
        <v>125</v>
      </c>
      <c r="F22470" t="s">
        <v>13</v>
      </c>
      <c r="G22470" t="s">
        <v>126</v>
      </c>
      <c r="H22470">
        <v>1379</v>
      </c>
      <c r="I22470" s="1" t="s">
        <v>127</v>
      </c>
    </row>
    <row r="22471" spans="1:9" x14ac:dyDescent="0.2">
      <c r="A22471" t="s">
        <v>128</v>
      </c>
      <c r="B22471" t="s">
        <v>616</v>
      </c>
      <c r="C22471">
        <v>66298</v>
      </c>
      <c r="D22471" t="s">
        <v>252</v>
      </c>
      <c r="E22471" t="s">
        <v>129</v>
      </c>
      <c r="F22471" t="s">
        <v>13</v>
      </c>
      <c r="G22471" t="s">
        <v>130</v>
      </c>
      <c r="H22471">
        <v>66299</v>
      </c>
      <c r="I22471" s="1" t="s">
        <v>131</v>
      </c>
    </row>
    <row r="22472" spans="1:9" x14ac:dyDescent="0.2">
      <c r="A22472" t="s">
        <v>132</v>
      </c>
      <c r="B22472" t="s">
        <v>616</v>
      </c>
      <c r="C22472">
        <v>1501</v>
      </c>
      <c r="D22472" t="s">
        <v>252</v>
      </c>
      <c r="E22472" t="s">
        <v>133</v>
      </c>
      <c r="F22472" t="s">
        <v>13</v>
      </c>
      <c r="G22472" t="s">
        <v>134</v>
      </c>
      <c r="H22472">
        <v>1502</v>
      </c>
      <c r="I22472" s="1" t="s">
        <v>135</v>
      </c>
    </row>
    <row r="22473" spans="1:9" x14ac:dyDescent="0.2">
      <c r="A22473" t="s">
        <v>136</v>
      </c>
      <c r="B22473" t="s">
        <v>616</v>
      </c>
      <c r="C22473">
        <v>413</v>
      </c>
      <c r="D22473" t="s">
        <v>252</v>
      </c>
      <c r="E22473" t="s">
        <v>137</v>
      </c>
      <c r="F22473" t="s">
        <v>13</v>
      </c>
      <c r="G22473" t="s">
        <v>138</v>
      </c>
      <c r="H22473">
        <v>414</v>
      </c>
      <c r="I22473" s="1" t="s">
        <v>139</v>
      </c>
    </row>
    <row r="22474" spans="1:9" x14ac:dyDescent="0.2">
      <c r="A22474" t="s">
        <v>140</v>
      </c>
      <c r="B22474" t="s">
        <v>616</v>
      </c>
      <c r="C22474">
        <v>6329</v>
      </c>
      <c r="D22474" t="s">
        <v>252</v>
      </c>
      <c r="E22474" t="s">
        <v>141</v>
      </c>
      <c r="F22474" t="s">
        <v>13</v>
      </c>
      <c r="G22474" t="s">
        <v>142</v>
      </c>
      <c r="H22474">
        <v>6330</v>
      </c>
      <c r="I22474" s="1" t="s">
        <v>143</v>
      </c>
    </row>
    <row r="22475" spans="1:9" x14ac:dyDescent="0.2">
      <c r="A22475" t="s">
        <v>144</v>
      </c>
      <c r="B22475" t="s">
        <v>616</v>
      </c>
      <c r="C22475">
        <v>62720</v>
      </c>
      <c r="D22475" t="s">
        <v>252</v>
      </c>
      <c r="E22475" t="s">
        <v>145</v>
      </c>
      <c r="F22475" t="s">
        <v>13</v>
      </c>
      <c r="G22475" t="s">
        <v>146</v>
      </c>
      <c r="H22475">
        <v>62721</v>
      </c>
      <c r="I22475" s="1" t="s">
        <v>147</v>
      </c>
    </row>
    <row r="22476" spans="1:9" x14ac:dyDescent="0.2">
      <c r="A22476" t="s">
        <v>148</v>
      </c>
      <c r="B22476" t="s">
        <v>616</v>
      </c>
      <c r="C22476">
        <v>5214</v>
      </c>
      <c r="D22476" t="s">
        <v>252</v>
      </c>
      <c r="E22476" t="s">
        <v>149</v>
      </c>
      <c r="F22476" t="s">
        <v>13</v>
      </c>
      <c r="G22476" t="s">
        <v>150</v>
      </c>
      <c r="H22476">
        <v>5215</v>
      </c>
      <c r="I22476" s="1" t="s">
        <v>151</v>
      </c>
    </row>
    <row r="22477" spans="1:9" x14ac:dyDescent="0.2">
      <c r="A22477" t="s">
        <v>152</v>
      </c>
      <c r="B22477" t="s">
        <v>616</v>
      </c>
      <c r="C22477">
        <v>160167</v>
      </c>
      <c r="D22477" t="s">
        <v>252</v>
      </c>
      <c r="E22477" t="s">
        <v>153</v>
      </c>
      <c r="F22477" t="s">
        <v>13</v>
      </c>
      <c r="G22477" t="s">
        <v>154</v>
      </c>
      <c r="H22477">
        <v>160168</v>
      </c>
      <c r="I22477" s="1" t="s">
        <v>155</v>
      </c>
    </row>
    <row r="22478" spans="1:9" x14ac:dyDescent="0.2">
      <c r="A22478" t="s">
        <v>156</v>
      </c>
      <c r="B22478" t="s">
        <v>616</v>
      </c>
      <c r="C22478">
        <v>3997</v>
      </c>
      <c r="D22478" t="s">
        <v>252</v>
      </c>
      <c r="E22478" t="s">
        <v>157</v>
      </c>
      <c r="F22478" t="s">
        <v>13</v>
      </c>
      <c r="G22478" t="s">
        <v>158</v>
      </c>
      <c r="H22478">
        <v>3998</v>
      </c>
      <c r="I22478" s="1" t="s">
        <v>159</v>
      </c>
    </row>
    <row r="22479" spans="1:9" x14ac:dyDescent="0.2">
      <c r="A22479" t="s">
        <v>160</v>
      </c>
      <c r="B22479" t="s">
        <v>616</v>
      </c>
      <c r="C22479">
        <v>0</v>
      </c>
      <c r="D22479" t="s">
        <v>252</v>
      </c>
      <c r="E22479" t="s">
        <v>161</v>
      </c>
      <c r="F22479" t="s">
        <v>13</v>
      </c>
      <c r="G22479" t="s">
        <v>162</v>
      </c>
      <c r="H22479">
        <v>1</v>
      </c>
      <c r="I22479" s="1" t="s">
        <v>163</v>
      </c>
    </row>
    <row r="22480" spans="1:9" x14ac:dyDescent="0.2">
      <c r="A22480" t="s">
        <v>164</v>
      </c>
      <c r="B22480" t="s">
        <v>616</v>
      </c>
      <c r="C22480">
        <v>12089</v>
      </c>
      <c r="D22480" t="s">
        <v>252</v>
      </c>
      <c r="E22480" t="s">
        <v>165</v>
      </c>
      <c r="F22480" t="s">
        <v>13</v>
      </c>
      <c r="G22480" t="s">
        <v>166</v>
      </c>
      <c r="H22480">
        <v>12090</v>
      </c>
      <c r="I22480" s="1" t="s">
        <v>167</v>
      </c>
    </row>
    <row r="22481" spans="1:9" x14ac:dyDescent="0.2">
      <c r="A22481" t="s">
        <v>164</v>
      </c>
      <c r="B22481" t="s">
        <v>616</v>
      </c>
      <c r="C22481">
        <v>12089</v>
      </c>
      <c r="D22481" t="s">
        <v>252</v>
      </c>
      <c r="E22481" t="s">
        <v>168</v>
      </c>
      <c r="F22481" t="s">
        <v>13</v>
      </c>
      <c r="G22481" t="s">
        <v>166</v>
      </c>
      <c r="H22481">
        <v>12090</v>
      </c>
      <c r="I22481" s="1" t="s">
        <v>169</v>
      </c>
    </row>
    <row r="22482" spans="1:9" x14ac:dyDescent="0.2">
      <c r="A22482" t="s">
        <v>170</v>
      </c>
      <c r="B22482" t="s">
        <v>616</v>
      </c>
      <c r="C22482">
        <v>0</v>
      </c>
      <c r="D22482" t="s">
        <v>252</v>
      </c>
      <c r="E22482" t="s">
        <v>171</v>
      </c>
      <c r="F22482" t="s">
        <v>13</v>
      </c>
      <c r="G22482" t="s">
        <v>172</v>
      </c>
      <c r="H22482">
        <v>1</v>
      </c>
      <c r="I22482" s="1" t="s">
        <v>173</v>
      </c>
    </row>
    <row r="22483" spans="1:9" x14ac:dyDescent="0.2">
      <c r="A22483" t="s">
        <v>174</v>
      </c>
      <c r="B22483" t="s">
        <v>616</v>
      </c>
      <c r="C22483">
        <v>22366</v>
      </c>
      <c r="D22483" t="s">
        <v>252</v>
      </c>
      <c r="E22483" t="s">
        <v>175</v>
      </c>
      <c r="F22483" t="s">
        <v>13</v>
      </c>
      <c r="G22483" t="s">
        <v>176</v>
      </c>
      <c r="H22483">
        <v>22367</v>
      </c>
      <c r="I22483" s="1" t="s">
        <v>177</v>
      </c>
    </row>
    <row r="22484" spans="1:9" x14ac:dyDescent="0.2">
      <c r="A22484" t="s">
        <v>178</v>
      </c>
      <c r="B22484" t="s">
        <v>616</v>
      </c>
      <c r="C22484">
        <v>39607</v>
      </c>
      <c r="D22484" t="s">
        <v>252</v>
      </c>
      <c r="E22484" t="s">
        <v>179</v>
      </c>
      <c r="F22484" t="s">
        <v>13</v>
      </c>
      <c r="G22484" t="s">
        <v>180</v>
      </c>
      <c r="H22484">
        <v>39608</v>
      </c>
      <c r="I22484" s="1" t="s">
        <v>181</v>
      </c>
    </row>
    <row r="22485" spans="1:9" x14ac:dyDescent="0.2">
      <c r="A22485" t="s">
        <v>182</v>
      </c>
      <c r="B22485" t="s">
        <v>616</v>
      </c>
      <c r="C22485">
        <v>114016</v>
      </c>
      <c r="D22485" t="s">
        <v>252</v>
      </c>
      <c r="E22485" t="s">
        <v>183</v>
      </c>
      <c r="F22485" t="s">
        <v>13</v>
      </c>
      <c r="G22485" t="s">
        <v>184</v>
      </c>
      <c r="H22485">
        <v>114017</v>
      </c>
      <c r="I22485" s="1" t="s">
        <v>185</v>
      </c>
    </row>
    <row r="22486" spans="1:9" x14ac:dyDescent="0.2">
      <c r="A22486" t="s">
        <v>186</v>
      </c>
      <c r="B22486" t="s">
        <v>616</v>
      </c>
      <c r="C22486">
        <v>62771</v>
      </c>
      <c r="D22486" t="s">
        <v>252</v>
      </c>
      <c r="E22486" t="s">
        <v>187</v>
      </c>
      <c r="F22486" t="s">
        <v>13</v>
      </c>
      <c r="G22486" t="s">
        <v>188</v>
      </c>
      <c r="H22486">
        <v>62772</v>
      </c>
      <c r="I22486" s="1" t="s">
        <v>189</v>
      </c>
    </row>
    <row r="22487" spans="1:9" x14ac:dyDescent="0.2">
      <c r="A22487" t="s">
        <v>190</v>
      </c>
      <c r="B22487" t="s">
        <v>616</v>
      </c>
      <c r="C22487">
        <v>17172</v>
      </c>
      <c r="D22487" t="s">
        <v>252</v>
      </c>
      <c r="E22487" t="s">
        <v>191</v>
      </c>
      <c r="F22487" t="s">
        <v>192</v>
      </c>
      <c r="G22487" t="s">
        <v>193</v>
      </c>
      <c r="H22487">
        <v>17173</v>
      </c>
      <c r="I22487" s="1" t="s">
        <v>194</v>
      </c>
    </row>
    <row r="22488" spans="1:9" x14ac:dyDescent="0.2">
      <c r="A22488" t="s">
        <v>195</v>
      </c>
      <c r="B22488" t="s">
        <v>616</v>
      </c>
      <c r="C22488">
        <v>192</v>
      </c>
      <c r="D22488" t="s">
        <v>252</v>
      </c>
      <c r="E22488" t="s">
        <v>149</v>
      </c>
      <c r="F22488" t="s">
        <v>192</v>
      </c>
      <c r="G22488" t="s">
        <v>196</v>
      </c>
      <c r="H22488">
        <v>193</v>
      </c>
      <c r="I22488" s="1" t="s">
        <v>197</v>
      </c>
    </row>
    <row r="22489" spans="1:9" x14ac:dyDescent="0.2">
      <c r="A22489" t="s">
        <v>198</v>
      </c>
      <c r="B22489" t="s">
        <v>616</v>
      </c>
      <c r="C22489">
        <v>0</v>
      </c>
      <c r="D22489" t="s">
        <v>252</v>
      </c>
      <c r="E22489" t="s">
        <v>113</v>
      </c>
      <c r="F22489" t="s">
        <v>192</v>
      </c>
      <c r="G22489" t="s">
        <v>199</v>
      </c>
      <c r="H22489">
        <v>1</v>
      </c>
      <c r="I22489" s="1" t="s">
        <v>200</v>
      </c>
    </row>
    <row r="22490" spans="1:9" x14ac:dyDescent="0.2">
      <c r="A22490" t="s">
        <v>201</v>
      </c>
      <c r="B22490" t="s">
        <v>616</v>
      </c>
      <c r="C22490">
        <v>0</v>
      </c>
      <c r="D22490" t="s">
        <v>252</v>
      </c>
      <c r="E22490" t="s">
        <v>153</v>
      </c>
      <c r="F22490" t="s">
        <v>192</v>
      </c>
      <c r="G22490" t="s">
        <v>202</v>
      </c>
      <c r="H22490">
        <v>1</v>
      </c>
      <c r="I22490" s="1" t="s">
        <v>203</v>
      </c>
    </row>
    <row r="22491" spans="1:9" x14ac:dyDescent="0.2">
      <c r="A22491" t="s">
        <v>204</v>
      </c>
      <c r="B22491" t="s">
        <v>616</v>
      </c>
      <c r="C22491">
        <v>0</v>
      </c>
      <c r="D22491" t="s">
        <v>252</v>
      </c>
      <c r="E22491" t="s">
        <v>77</v>
      </c>
      <c r="F22491" t="s">
        <v>192</v>
      </c>
      <c r="G22491" t="s">
        <v>205</v>
      </c>
      <c r="H22491">
        <v>1</v>
      </c>
      <c r="I22491" s="1" t="s">
        <v>206</v>
      </c>
    </row>
    <row r="22492" spans="1:9" x14ac:dyDescent="0.2">
      <c r="A22492" t="s">
        <v>207</v>
      </c>
      <c r="B22492" t="s">
        <v>616</v>
      </c>
      <c r="C22492">
        <v>314</v>
      </c>
      <c r="D22492" t="s">
        <v>252</v>
      </c>
      <c r="E22492" t="s">
        <v>125</v>
      </c>
      <c r="F22492" t="s">
        <v>192</v>
      </c>
      <c r="G22492" t="s">
        <v>208</v>
      </c>
      <c r="H22492">
        <v>315</v>
      </c>
      <c r="I22492" s="1" t="s">
        <v>209</v>
      </c>
    </row>
    <row r="22493" spans="1:9" x14ac:dyDescent="0.2">
      <c r="A22493" t="s">
        <v>210</v>
      </c>
      <c r="B22493" t="s">
        <v>616</v>
      </c>
      <c r="C22493">
        <v>339</v>
      </c>
      <c r="D22493" t="s">
        <v>252</v>
      </c>
      <c r="E22493" t="s">
        <v>57</v>
      </c>
      <c r="F22493" t="s">
        <v>192</v>
      </c>
      <c r="G22493" t="s">
        <v>211</v>
      </c>
      <c r="H22493">
        <v>340</v>
      </c>
      <c r="I22493" s="1" t="s">
        <v>212</v>
      </c>
    </row>
    <row r="22494" spans="1:9" x14ac:dyDescent="0.2">
      <c r="A22494" t="s">
        <v>213</v>
      </c>
      <c r="B22494" t="s">
        <v>616</v>
      </c>
      <c r="C22494">
        <v>0</v>
      </c>
      <c r="D22494" t="s">
        <v>252</v>
      </c>
      <c r="E22494" t="s">
        <v>214</v>
      </c>
      <c r="F22494" t="s">
        <v>192</v>
      </c>
      <c r="G22494" t="s">
        <v>215</v>
      </c>
      <c r="H22494">
        <v>1</v>
      </c>
      <c r="I22494" s="1" t="s">
        <v>216</v>
      </c>
    </row>
    <row r="22495" spans="1:9" x14ac:dyDescent="0.2">
      <c r="A22495" t="s">
        <v>217</v>
      </c>
      <c r="B22495" t="s">
        <v>616</v>
      </c>
      <c r="C22495">
        <v>0</v>
      </c>
      <c r="D22495" t="s">
        <v>252</v>
      </c>
      <c r="E22495" t="s">
        <v>29</v>
      </c>
      <c r="F22495" t="s">
        <v>192</v>
      </c>
      <c r="G22495" t="s">
        <v>218</v>
      </c>
      <c r="H22495">
        <v>1</v>
      </c>
      <c r="I22495" s="1" t="s">
        <v>219</v>
      </c>
    </row>
    <row r="22496" spans="1:9" x14ac:dyDescent="0.2">
      <c r="A22496" t="s">
        <v>220</v>
      </c>
      <c r="B22496" t="s">
        <v>616</v>
      </c>
      <c r="C22496">
        <v>0</v>
      </c>
      <c r="D22496" t="s">
        <v>252</v>
      </c>
      <c r="E22496" t="s">
        <v>221</v>
      </c>
      <c r="F22496" t="s">
        <v>192</v>
      </c>
      <c r="G22496" t="s">
        <v>222</v>
      </c>
      <c r="H22496">
        <v>1</v>
      </c>
      <c r="I22496" s="1" t="s">
        <v>223</v>
      </c>
    </row>
    <row r="22497" spans="1:9" x14ac:dyDescent="0.2">
      <c r="A22497" t="s">
        <v>224</v>
      </c>
      <c r="B22497" t="s">
        <v>616</v>
      </c>
      <c r="C22497">
        <v>0</v>
      </c>
      <c r="D22497" t="s">
        <v>252</v>
      </c>
      <c r="E22497" t="s">
        <v>65</v>
      </c>
      <c r="F22497" t="s">
        <v>192</v>
      </c>
      <c r="G22497" t="s">
        <v>225</v>
      </c>
      <c r="H22497">
        <v>1</v>
      </c>
      <c r="I22497" s="1" t="s">
        <v>226</v>
      </c>
    </row>
    <row r="22498" spans="1:9" x14ac:dyDescent="0.2">
      <c r="A22498" t="s">
        <v>227</v>
      </c>
      <c r="B22498" t="s">
        <v>616</v>
      </c>
      <c r="C22498">
        <v>0</v>
      </c>
      <c r="D22498" t="s">
        <v>252</v>
      </c>
      <c r="E22498" t="s">
        <v>37</v>
      </c>
      <c r="F22498" t="s">
        <v>192</v>
      </c>
      <c r="G22498" t="s">
        <v>228</v>
      </c>
      <c r="H22498">
        <v>1</v>
      </c>
      <c r="I22498" s="1" t="s">
        <v>229</v>
      </c>
    </row>
    <row r="22499" spans="1:9" x14ac:dyDescent="0.2">
      <c r="A22499" t="s">
        <v>230</v>
      </c>
      <c r="B22499" t="s">
        <v>616</v>
      </c>
      <c r="C22499">
        <v>0</v>
      </c>
      <c r="D22499" t="s">
        <v>252</v>
      </c>
      <c r="E22499" t="s">
        <v>231</v>
      </c>
      <c r="F22499" t="s">
        <v>192</v>
      </c>
      <c r="G22499" t="s">
        <v>232</v>
      </c>
      <c r="H22499">
        <v>1</v>
      </c>
      <c r="I22499" s="1" t="s">
        <v>233</v>
      </c>
    </row>
    <row r="22500" spans="1:9" x14ac:dyDescent="0.2">
      <c r="A22500" t="s">
        <v>234</v>
      </c>
      <c r="B22500" t="s">
        <v>616</v>
      </c>
      <c r="C22500">
        <v>0</v>
      </c>
      <c r="D22500" t="s">
        <v>252</v>
      </c>
      <c r="E22500" t="s">
        <v>235</v>
      </c>
      <c r="F22500" t="s">
        <v>192</v>
      </c>
      <c r="G22500" t="s">
        <v>236</v>
      </c>
      <c r="H22500">
        <v>1</v>
      </c>
      <c r="I22500" s="1" t="s">
        <v>237</v>
      </c>
    </row>
    <row r="22501" spans="1:9" x14ac:dyDescent="0.2">
      <c r="A22501" t="s">
        <v>238</v>
      </c>
      <c r="B22501" t="s">
        <v>616</v>
      </c>
      <c r="C22501">
        <v>7348</v>
      </c>
      <c r="D22501" t="s">
        <v>252</v>
      </c>
      <c r="E22501" t="s">
        <v>12</v>
      </c>
      <c r="F22501" t="s">
        <v>192</v>
      </c>
      <c r="G22501" t="s">
        <v>239</v>
      </c>
      <c r="H22501">
        <v>7349</v>
      </c>
      <c r="I22501" s="1" t="s">
        <v>240</v>
      </c>
    </row>
    <row r="22502" spans="1:9" x14ac:dyDescent="0.2">
      <c r="A22502" t="s">
        <v>9</v>
      </c>
      <c r="B22502" t="s">
        <v>617</v>
      </c>
      <c r="C22502">
        <v>2915</v>
      </c>
      <c r="D22502" t="s">
        <v>252</v>
      </c>
      <c r="E22502" t="s">
        <v>12</v>
      </c>
      <c r="F22502" t="s">
        <v>13</v>
      </c>
      <c r="G22502" t="s">
        <v>14</v>
      </c>
      <c r="H22502">
        <v>2916</v>
      </c>
      <c r="I22502" s="1" t="s">
        <v>15</v>
      </c>
    </row>
    <row r="22503" spans="1:9" x14ac:dyDescent="0.2">
      <c r="A22503" t="s">
        <v>16</v>
      </c>
      <c r="B22503" t="s">
        <v>617</v>
      </c>
      <c r="C22503">
        <v>2264</v>
      </c>
      <c r="D22503" t="s">
        <v>252</v>
      </c>
      <c r="E22503" t="s">
        <v>17</v>
      </c>
      <c r="F22503" t="s">
        <v>13</v>
      </c>
      <c r="G22503" t="s">
        <v>18</v>
      </c>
      <c r="H22503">
        <v>2265</v>
      </c>
      <c r="I22503" s="1" t="s">
        <v>19</v>
      </c>
    </row>
    <row r="22504" spans="1:9" x14ac:dyDescent="0.2">
      <c r="A22504" t="s">
        <v>20</v>
      </c>
      <c r="B22504" t="s">
        <v>617</v>
      </c>
      <c r="C22504">
        <v>1266</v>
      </c>
      <c r="D22504" t="s">
        <v>252</v>
      </c>
      <c r="E22504" t="s">
        <v>21</v>
      </c>
      <c r="F22504" t="s">
        <v>13</v>
      </c>
      <c r="G22504" t="s">
        <v>22</v>
      </c>
      <c r="H22504">
        <v>1267</v>
      </c>
      <c r="I22504" s="1" t="s">
        <v>23</v>
      </c>
    </row>
    <row r="22505" spans="1:9" x14ac:dyDescent="0.2">
      <c r="A22505" t="s">
        <v>24</v>
      </c>
      <c r="B22505" t="s">
        <v>617</v>
      </c>
      <c r="C22505">
        <v>286</v>
      </c>
      <c r="D22505" t="s">
        <v>252</v>
      </c>
      <c r="E22505" t="s">
        <v>25</v>
      </c>
      <c r="F22505" t="s">
        <v>13</v>
      </c>
      <c r="G22505" t="s">
        <v>26</v>
      </c>
      <c r="H22505">
        <v>287</v>
      </c>
      <c r="I22505" s="1" t="s">
        <v>27</v>
      </c>
    </row>
    <row r="22506" spans="1:9" x14ac:dyDescent="0.2">
      <c r="A22506" t="s">
        <v>28</v>
      </c>
      <c r="B22506" t="s">
        <v>617</v>
      </c>
      <c r="C22506">
        <v>5522</v>
      </c>
      <c r="D22506" t="s">
        <v>252</v>
      </c>
      <c r="E22506" t="s">
        <v>29</v>
      </c>
      <c r="F22506" t="s">
        <v>13</v>
      </c>
      <c r="G22506" t="s">
        <v>30</v>
      </c>
      <c r="H22506">
        <v>5523</v>
      </c>
      <c r="I22506" s="1" t="s">
        <v>31</v>
      </c>
    </row>
    <row r="22507" spans="1:9" x14ac:dyDescent="0.2">
      <c r="A22507" t="s">
        <v>32</v>
      </c>
      <c r="B22507" t="s">
        <v>617</v>
      </c>
      <c r="C22507">
        <v>0</v>
      </c>
      <c r="D22507" t="s">
        <v>252</v>
      </c>
      <c r="E22507" t="s">
        <v>33</v>
      </c>
      <c r="F22507" t="s">
        <v>13</v>
      </c>
      <c r="G22507" t="s">
        <v>34</v>
      </c>
      <c r="H22507">
        <v>1</v>
      </c>
      <c r="I22507" s="1" t="s">
        <v>35</v>
      </c>
    </row>
    <row r="22508" spans="1:9" x14ac:dyDescent="0.2">
      <c r="A22508" t="s">
        <v>36</v>
      </c>
      <c r="B22508" t="s">
        <v>617</v>
      </c>
      <c r="C22508">
        <v>26111</v>
      </c>
      <c r="D22508" t="s">
        <v>252</v>
      </c>
      <c r="E22508" t="s">
        <v>37</v>
      </c>
      <c r="F22508" t="s">
        <v>13</v>
      </c>
      <c r="G22508" t="s">
        <v>38</v>
      </c>
      <c r="H22508">
        <v>26112</v>
      </c>
      <c r="I22508" s="1" t="s">
        <v>39</v>
      </c>
    </row>
    <row r="22509" spans="1:9" x14ac:dyDescent="0.2">
      <c r="A22509" t="s">
        <v>40</v>
      </c>
      <c r="B22509" t="s">
        <v>617</v>
      </c>
      <c r="C22509">
        <v>0</v>
      </c>
      <c r="D22509" t="s">
        <v>252</v>
      </c>
      <c r="E22509" t="s">
        <v>41</v>
      </c>
      <c r="F22509" t="s">
        <v>13</v>
      </c>
      <c r="G22509" t="s">
        <v>42</v>
      </c>
      <c r="H22509">
        <v>1</v>
      </c>
      <c r="I22509" s="1" t="s">
        <v>43</v>
      </c>
    </row>
    <row r="22510" spans="1:9" x14ac:dyDescent="0.2">
      <c r="A22510" t="s">
        <v>44</v>
      </c>
      <c r="B22510" t="s">
        <v>617</v>
      </c>
      <c r="C22510">
        <v>10550</v>
      </c>
      <c r="D22510" t="s">
        <v>252</v>
      </c>
      <c r="E22510" t="s">
        <v>45</v>
      </c>
      <c r="F22510" t="s">
        <v>13</v>
      </c>
      <c r="G22510" t="s">
        <v>46</v>
      </c>
      <c r="H22510">
        <v>10551</v>
      </c>
      <c r="I22510" s="1" t="s">
        <v>47</v>
      </c>
    </row>
    <row r="22511" spans="1:9" x14ac:dyDescent="0.2">
      <c r="A22511" t="s">
        <v>48</v>
      </c>
      <c r="B22511" t="s">
        <v>617</v>
      </c>
      <c r="C22511">
        <v>411</v>
      </c>
      <c r="D22511" t="s">
        <v>252</v>
      </c>
      <c r="E22511" t="s">
        <v>49</v>
      </c>
      <c r="F22511" t="s">
        <v>13</v>
      </c>
      <c r="G22511" t="s">
        <v>50</v>
      </c>
      <c r="H22511">
        <v>412</v>
      </c>
      <c r="I22511" s="1" t="s">
        <v>51</v>
      </c>
    </row>
    <row r="22512" spans="1:9" x14ac:dyDescent="0.2">
      <c r="A22512" t="s">
        <v>52</v>
      </c>
      <c r="B22512" t="s">
        <v>617</v>
      </c>
      <c r="C22512">
        <v>0</v>
      </c>
      <c r="D22512" t="s">
        <v>252</v>
      </c>
      <c r="E22512" t="s">
        <v>53</v>
      </c>
      <c r="F22512" t="s">
        <v>13</v>
      </c>
      <c r="G22512" t="s">
        <v>54</v>
      </c>
      <c r="H22512">
        <v>1</v>
      </c>
      <c r="I22512" s="1" t="s">
        <v>55</v>
      </c>
    </row>
    <row r="22513" spans="1:9" x14ac:dyDescent="0.2">
      <c r="A22513" t="s">
        <v>56</v>
      </c>
      <c r="B22513" t="s">
        <v>617</v>
      </c>
      <c r="C22513">
        <v>54103</v>
      </c>
      <c r="D22513" t="s">
        <v>252</v>
      </c>
      <c r="E22513" t="s">
        <v>57</v>
      </c>
      <c r="F22513" t="s">
        <v>13</v>
      </c>
      <c r="G22513" t="s">
        <v>58</v>
      </c>
      <c r="H22513">
        <v>54104</v>
      </c>
      <c r="I22513" s="1" t="s">
        <v>59</v>
      </c>
    </row>
    <row r="22514" spans="1:9" x14ac:dyDescent="0.2">
      <c r="A22514" t="s">
        <v>60</v>
      </c>
      <c r="B22514" t="s">
        <v>617</v>
      </c>
      <c r="C22514">
        <v>794</v>
      </c>
      <c r="D22514" t="s">
        <v>252</v>
      </c>
      <c r="E22514" t="s">
        <v>61</v>
      </c>
      <c r="F22514" t="s">
        <v>13</v>
      </c>
      <c r="G22514" t="s">
        <v>62</v>
      </c>
      <c r="H22514">
        <v>795</v>
      </c>
      <c r="I22514" s="1" t="s">
        <v>63</v>
      </c>
    </row>
    <row r="22515" spans="1:9" x14ac:dyDescent="0.2">
      <c r="A22515" t="s">
        <v>64</v>
      </c>
      <c r="B22515" t="s">
        <v>617</v>
      </c>
      <c r="C22515">
        <v>21661</v>
      </c>
      <c r="D22515" t="s">
        <v>252</v>
      </c>
      <c r="E22515" t="s">
        <v>65</v>
      </c>
      <c r="F22515" t="s">
        <v>13</v>
      </c>
      <c r="G22515" t="s">
        <v>66</v>
      </c>
      <c r="H22515">
        <v>21662</v>
      </c>
      <c r="I22515" s="1" t="s">
        <v>67</v>
      </c>
    </row>
    <row r="22516" spans="1:9" x14ac:dyDescent="0.2">
      <c r="A22516" t="s">
        <v>68</v>
      </c>
      <c r="B22516" t="s">
        <v>617</v>
      </c>
      <c r="C22516">
        <v>0</v>
      </c>
      <c r="D22516" t="s">
        <v>252</v>
      </c>
      <c r="E22516" t="s">
        <v>69</v>
      </c>
      <c r="F22516" t="s">
        <v>13</v>
      </c>
      <c r="G22516" t="s">
        <v>70</v>
      </c>
      <c r="H22516">
        <v>1</v>
      </c>
      <c r="I22516" s="1" t="s">
        <v>71</v>
      </c>
    </row>
    <row r="22517" spans="1:9" x14ac:dyDescent="0.2">
      <c r="A22517" t="s">
        <v>72</v>
      </c>
      <c r="B22517" t="s">
        <v>617</v>
      </c>
      <c r="C22517">
        <v>0</v>
      </c>
      <c r="D22517" t="s">
        <v>252</v>
      </c>
      <c r="E22517" t="s">
        <v>73</v>
      </c>
      <c r="F22517" t="s">
        <v>13</v>
      </c>
      <c r="G22517" t="s">
        <v>74</v>
      </c>
      <c r="H22517">
        <v>1</v>
      </c>
      <c r="I22517" s="1" t="s">
        <v>75</v>
      </c>
    </row>
    <row r="22518" spans="1:9" x14ac:dyDescent="0.2">
      <c r="A22518" t="s">
        <v>76</v>
      </c>
      <c r="B22518" t="s">
        <v>617</v>
      </c>
      <c r="C22518">
        <v>12689</v>
      </c>
      <c r="D22518" t="s">
        <v>252</v>
      </c>
      <c r="E22518" t="s">
        <v>77</v>
      </c>
      <c r="F22518" t="s">
        <v>13</v>
      </c>
      <c r="G22518" t="s">
        <v>78</v>
      </c>
      <c r="H22518">
        <v>12690</v>
      </c>
      <c r="I22518" s="1" t="s">
        <v>79</v>
      </c>
    </row>
    <row r="22519" spans="1:9" x14ac:dyDescent="0.2">
      <c r="A22519" t="s">
        <v>80</v>
      </c>
      <c r="B22519" t="s">
        <v>617</v>
      </c>
      <c r="C22519">
        <v>747</v>
      </c>
      <c r="D22519" t="s">
        <v>252</v>
      </c>
      <c r="E22519" t="s">
        <v>81</v>
      </c>
      <c r="F22519" t="s">
        <v>13</v>
      </c>
      <c r="G22519" t="s">
        <v>82</v>
      </c>
      <c r="H22519">
        <v>748</v>
      </c>
      <c r="I22519" s="1" t="s">
        <v>83</v>
      </c>
    </row>
    <row r="22520" spans="1:9" x14ac:dyDescent="0.2">
      <c r="A22520" t="s">
        <v>84</v>
      </c>
      <c r="B22520" t="s">
        <v>617</v>
      </c>
      <c r="C22520">
        <v>2658</v>
      </c>
      <c r="D22520" t="s">
        <v>252</v>
      </c>
      <c r="E22520" t="s">
        <v>85</v>
      </c>
      <c r="F22520" t="s">
        <v>13</v>
      </c>
      <c r="G22520" t="s">
        <v>86</v>
      </c>
      <c r="H22520">
        <v>2659</v>
      </c>
      <c r="I22520" s="1" t="s">
        <v>87</v>
      </c>
    </row>
    <row r="22521" spans="1:9" x14ac:dyDescent="0.2">
      <c r="A22521" t="s">
        <v>88</v>
      </c>
      <c r="B22521" t="s">
        <v>617</v>
      </c>
      <c r="C22521">
        <v>13445</v>
      </c>
      <c r="D22521" t="s">
        <v>252</v>
      </c>
      <c r="E22521" t="s">
        <v>89</v>
      </c>
      <c r="F22521" t="s">
        <v>13</v>
      </c>
      <c r="G22521" t="s">
        <v>90</v>
      </c>
      <c r="H22521">
        <v>13446</v>
      </c>
      <c r="I22521" s="1" t="s">
        <v>91</v>
      </c>
    </row>
    <row r="22522" spans="1:9" x14ac:dyDescent="0.2">
      <c r="A22522" t="s">
        <v>92</v>
      </c>
      <c r="B22522" t="s">
        <v>617</v>
      </c>
      <c r="C22522">
        <v>14619</v>
      </c>
      <c r="D22522" t="s">
        <v>252</v>
      </c>
      <c r="E22522" t="s">
        <v>93</v>
      </c>
      <c r="F22522" t="s">
        <v>13</v>
      </c>
      <c r="G22522" t="s">
        <v>94</v>
      </c>
      <c r="H22522">
        <v>14620</v>
      </c>
      <c r="I22522" s="1" t="s">
        <v>95</v>
      </c>
    </row>
    <row r="22523" spans="1:9" x14ac:dyDescent="0.2">
      <c r="A22523" t="s">
        <v>96</v>
      </c>
      <c r="B22523" t="s">
        <v>617</v>
      </c>
      <c r="C22523">
        <v>1127</v>
      </c>
      <c r="D22523" t="s">
        <v>252</v>
      </c>
      <c r="E22523" t="s">
        <v>97</v>
      </c>
      <c r="F22523" t="s">
        <v>13</v>
      </c>
      <c r="G22523" t="s">
        <v>98</v>
      </c>
      <c r="H22523">
        <v>1128</v>
      </c>
      <c r="I22523" s="1" t="s">
        <v>99</v>
      </c>
    </row>
    <row r="22524" spans="1:9" x14ac:dyDescent="0.2">
      <c r="A22524" t="s">
        <v>100</v>
      </c>
      <c r="B22524" t="s">
        <v>617</v>
      </c>
      <c r="C22524">
        <v>9689</v>
      </c>
      <c r="D22524" t="s">
        <v>252</v>
      </c>
      <c r="E22524" t="s">
        <v>101</v>
      </c>
      <c r="F22524" t="s">
        <v>13</v>
      </c>
      <c r="G22524" t="s">
        <v>102</v>
      </c>
      <c r="H22524">
        <v>9690</v>
      </c>
      <c r="I22524" s="1" t="s">
        <v>103</v>
      </c>
    </row>
    <row r="22525" spans="1:9" x14ac:dyDescent="0.2">
      <c r="A22525" t="s">
        <v>104</v>
      </c>
      <c r="B22525" t="s">
        <v>617</v>
      </c>
      <c r="C22525">
        <v>2005</v>
      </c>
      <c r="D22525" t="s">
        <v>252</v>
      </c>
      <c r="E22525" t="s">
        <v>105</v>
      </c>
      <c r="F22525" t="s">
        <v>13</v>
      </c>
      <c r="G22525" t="s">
        <v>106</v>
      </c>
      <c r="H22525">
        <v>2006</v>
      </c>
      <c r="I22525" s="1" t="s">
        <v>107</v>
      </c>
    </row>
    <row r="22526" spans="1:9" x14ac:dyDescent="0.2">
      <c r="A22526" t="s">
        <v>108</v>
      </c>
      <c r="B22526" t="s">
        <v>617</v>
      </c>
      <c r="C22526">
        <v>34320</v>
      </c>
      <c r="D22526" t="s">
        <v>252</v>
      </c>
      <c r="E22526" t="s">
        <v>109</v>
      </c>
      <c r="F22526" t="s">
        <v>13</v>
      </c>
      <c r="G22526" t="s">
        <v>110</v>
      </c>
      <c r="H22526">
        <v>34321</v>
      </c>
      <c r="I22526" s="1" t="s">
        <v>111</v>
      </c>
    </row>
    <row r="22527" spans="1:9" x14ac:dyDescent="0.2">
      <c r="A22527" t="s">
        <v>112</v>
      </c>
      <c r="B22527" t="s">
        <v>617</v>
      </c>
      <c r="C22527">
        <v>2026</v>
      </c>
      <c r="D22527" t="s">
        <v>252</v>
      </c>
      <c r="E22527" t="s">
        <v>113</v>
      </c>
      <c r="F22527" t="s">
        <v>13</v>
      </c>
      <c r="G22527" t="s">
        <v>114</v>
      </c>
      <c r="H22527">
        <v>2027</v>
      </c>
      <c r="I22527" s="1" t="s">
        <v>115</v>
      </c>
    </row>
    <row r="22528" spans="1:9" x14ac:dyDescent="0.2">
      <c r="A22528" t="s">
        <v>116</v>
      </c>
      <c r="B22528" t="s">
        <v>617</v>
      </c>
      <c r="C22528">
        <v>1703</v>
      </c>
      <c r="D22528" t="s">
        <v>252</v>
      </c>
      <c r="E22528" t="s">
        <v>117</v>
      </c>
      <c r="F22528" t="s">
        <v>13</v>
      </c>
      <c r="G22528" t="s">
        <v>118</v>
      </c>
      <c r="H22528">
        <v>1704</v>
      </c>
      <c r="I22528" s="1" t="s">
        <v>119</v>
      </c>
    </row>
    <row r="22529" spans="1:9" x14ac:dyDescent="0.2">
      <c r="A22529" t="s">
        <v>120</v>
      </c>
      <c r="B22529" t="s">
        <v>617</v>
      </c>
      <c r="C22529">
        <v>0</v>
      </c>
      <c r="D22529" t="s">
        <v>252</v>
      </c>
      <c r="E22529" t="s">
        <v>121</v>
      </c>
      <c r="F22529" t="s">
        <v>13</v>
      </c>
      <c r="G22529" t="s">
        <v>122</v>
      </c>
      <c r="H22529">
        <v>1</v>
      </c>
      <c r="I22529" s="1" t="s">
        <v>123</v>
      </c>
    </row>
    <row r="22530" spans="1:9" x14ac:dyDescent="0.2">
      <c r="A22530" t="s">
        <v>124</v>
      </c>
      <c r="B22530" t="s">
        <v>617</v>
      </c>
      <c r="C22530">
        <v>9076</v>
      </c>
      <c r="D22530" t="s">
        <v>252</v>
      </c>
      <c r="E22530" t="s">
        <v>125</v>
      </c>
      <c r="F22530" t="s">
        <v>13</v>
      </c>
      <c r="G22530" t="s">
        <v>126</v>
      </c>
      <c r="H22530">
        <v>9077</v>
      </c>
      <c r="I22530" s="1" t="s">
        <v>127</v>
      </c>
    </row>
    <row r="22531" spans="1:9" x14ac:dyDescent="0.2">
      <c r="A22531" t="s">
        <v>128</v>
      </c>
      <c r="B22531" t="s">
        <v>617</v>
      </c>
      <c r="C22531">
        <v>5501</v>
      </c>
      <c r="D22531" t="s">
        <v>252</v>
      </c>
      <c r="E22531" t="s">
        <v>129</v>
      </c>
      <c r="F22531" t="s">
        <v>13</v>
      </c>
      <c r="G22531" t="s">
        <v>130</v>
      </c>
      <c r="H22531">
        <v>5502</v>
      </c>
      <c r="I22531" s="1" t="s">
        <v>131</v>
      </c>
    </row>
    <row r="22532" spans="1:9" x14ac:dyDescent="0.2">
      <c r="A22532" t="s">
        <v>132</v>
      </c>
      <c r="B22532" t="s">
        <v>617</v>
      </c>
      <c r="C22532">
        <v>2337</v>
      </c>
      <c r="D22532" t="s">
        <v>252</v>
      </c>
      <c r="E22532" t="s">
        <v>133</v>
      </c>
      <c r="F22532" t="s">
        <v>13</v>
      </c>
      <c r="G22532" t="s">
        <v>134</v>
      </c>
      <c r="H22532">
        <v>2338</v>
      </c>
      <c r="I22532" s="1" t="s">
        <v>135</v>
      </c>
    </row>
    <row r="22533" spans="1:9" x14ac:dyDescent="0.2">
      <c r="A22533" t="s">
        <v>136</v>
      </c>
      <c r="B22533" t="s">
        <v>617</v>
      </c>
      <c r="C22533">
        <v>4563</v>
      </c>
      <c r="D22533" t="s">
        <v>252</v>
      </c>
      <c r="E22533" t="s">
        <v>137</v>
      </c>
      <c r="F22533" t="s">
        <v>13</v>
      </c>
      <c r="G22533" t="s">
        <v>138</v>
      </c>
      <c r="H22533">
        <v>4564</v>
      </c>
      <c r="I22533" s="1" t="s">
        <v>139</v>
      </c>
    </row>
    <row r="22534" spans="1:9" x14ac:dyDescent="0.2">
      <c r="A22534" t="s">
        <v>140</v>
      </c>
      <c r="B22534" t="s">
        <v>617</v>
      </c>
      <c r="C22534">
        <v>8287</v>
      </c>
      <c r="D22534" t="s">
        <v>252</v>
      </c>
      <c r="E22534" t="s">
        <v>141</v>
      </c>
      <c r="F22534" t="s">
        <v>13</v>
      </c>
      <c r="G22534" t="s">
        <v>142</v>
      </c>
      <c r="H22534">
        <v>8288</v>
      </c>
      <c r="I22534" s="1" t="s">
        <v>143</v>
      </c>
    </row>
    <row r="22535" spans="1:9" x14ac:dyDescent="0.2">
      <c r="A22535" t="s">
        <v>144</v>
      </c>
      <c r="B22535" t="s">
        <v>617</v>
      </c>
      <c r="C22535">
        <v>57757</v>
      </c>
      <c r="D22535" t="s">
        <v>252</v>
      </c>
      <c r="E22535" t="s">
        <v>145</v>
      </c>
      <c r="F22535" t="s">
        <v>13</v>
      </c>
      <c r="G22535" t="s">
        <v>146</v>
      </c>
      <c r="H22535">
        <v>57758</v>
      </c>
      <c r="I22535" s="1" t="s">
        <v>147</v>
      </c>
    </row>
    <row r="22536" spans="1:9" x14ac:dyDescent="0.2">
      <c r="A22536" t="s">
        <v>148</v>
      </c>
      <c r="B22536" t="s">
        <v>617</v>
      </c>
      <c r="C22536">
        <v>39379</v>
      </c>
      <c r="D22536" t="s">
        <v>252</v>
      </c>
      <c r="E22536" t="s">
        <v>149</v>
      </c>
      <c r="F22536" t="s">
        <v>13</v>
      </c>
      <c r="G22536" t="s">
        <v>150</v>
      </c>
      <c r="H22536">
        <v>39380</v>
      </c>
      <c r="I22536" s="1" t="s">
        <v>151</v>
      </c>
    </row>
    <row r="22537" spans="1:9" x14ac:dyDescent="0.2">
      <c r="A22537" t="s">
        <v>152</v>
      </c>
      <c r="B22537" t="s">
        <v>617</v>
      </c>
      <c r="C22537">
        <v>136958</v>
      </c>
      <c r="D22537" t="s">
        <v>252</v>
      </c>
      <c r="E22537" t="s">
        <v>153</v>
      </c>
      <c r="F22537" t="s">
        <v>13</v>
      </c>
      <c r="G22537" t="s">
        <v>154</v>
      </c>
      <c r="H22537">
        <v>136959</v>
      </c>
      <c r="I22537" s="1" t="s">
        <v>155</v>
      </c>
    </row>
    <row r="22538" spans="1:9" x14ac:dyDescent="0.2">
      <c r="A22538" t="s">
        <v>156</v>
      </c>
      <c r="B22538" t="s">
        <v>617</v>
      </c>
      <c r="C22538">
        <v>4502</v>
      </c>
      <c r="D22538" t="s">
        <v>252</v>
      </c>
      <c r="E22538" t="s">
        <v>157</v>
      </c>
      <c r="F22538" t="s">
        <v>13</v>
      </c>
      <c r="G22538" t="s">
        <v>158</v>
      </c>
      <c r="H22538">
        <v>4503</v>
      </c>
      <c r="I22538" s="1" t="s">
        <v>159</v>
      </c>
    </row>
    <row r="22539" spans="1:9" x14ac:dyDescent="0.2">
      <c r="A22539" t="s">
        <v>160</v>
      </c>
      <c r="B22539" t="s">
        <v>617</v>
      </c>
      <c r="C22539">
        <v>2300</v>
      </c>
      <c r="D22539" t="s">
        <v>252</v>
      </c>
      <c r="E22539" t="s">
        <v>161</v>
      </c>
      <c r="F22539" t="s">
        <v>13</v>
      </c>
      <c r="G22539" t="s">
        <v>162</v>
      </c>
      <c r="H22539">
        <v>2301</v>
      </c>
      <c r="I22539" s="1" t="s">
        <v>163</v>
      </c>
    </row>
    <row r="22540" spans="1:9" x14ac:dyDescent="0.2">
      <c r="A22540" t="s">
        <v>164</v>
      </c>
      <c r="B22540" t="s">
        <v>617</v>
      </c>
      <c r="C22540">
        <v>300093</v>
      </c>
      <c r="D22540" t="s">
        <v>252</v>
      </c>
      <c r="E22540" t="s">
        <v>165</v>
      </c>
      <c r="F22540" t="s">
        <v>13</v>
      </c>
      <c r="G22540" t="s">
        <v>166</v>
      </c>
      <c r="H22540">
        <v>300094</v>
      </c>
      <c r="I22540" s="1" t="s">
        <v>167</v>
      </c>
    </row>
    <row r="22541" spans="1:9" x14ac:dyDescent="0.2">
      <c r="A22541" t="s">
        <v>164</v>
      </c>
      <c r="B22541" t="s">
        <v>617</v>
      </c>
      <c r="C22541">
        <v>300093</v>
      </c>
      <c r="D22541" t="s">
        <v>252</v>
      </c>
      <c r="E22541" t="s">
        <v>168</v>
      </c>
      <c r="F22541" t="s">
        <v>13</v>
      </c>
      <c r="G22541" t="s">
        <v>166</v>
      </c>
      <c r="H22541">
        <v>300094</v>
      </c>
      <c r="I22541" s="1" t="s">
        <v>169</v>
      </c>
    </row>
    <row r="22542" spans="1:9" x14ac:dyDescent="0.2">
      <c r="A22542" t="s">
        <v>170</v>
      </c>
      <c r="B22542" t="s">
        <v>617</v>
      </c>
      <c r="C22542">
        <v>0</v>
      </c>
      <c r="D22542" t="s">
        <v>252</v>
      </c>
      <c r="E22542" t="s">
        <v>171</v>
      </c>
      <c r="F22542" t="s">
        <v>13</v>
      </c>
      <c r="G22542" t="s">
        <v>172</v>
      </c>
      <c r="H22542">
        <v>1</v>
      </c>
      <c r="I22542" s="1" t="s">
        <v>173</v>
      </c>
    </row>
    <row r="22543" spans="1:9" x14ac:dyDescent="0.2">
      <c r="A22543" t="s">
        <v>174</v>
      </c>
      <c r="B22543" t="s">
        <v>617</v>
      </c>
      <c r="C22543">
        <v>8015</v>
      </c>
      <c r="D22543" t="s">
        <v>252</v>
      </c>
      <c r="E22543" t="s">
        <v>175</v>
      </c>
      <c r="F22543" t="s">
        <v>13</v>
      </c>
      <c r="G22543" t="s">
        <v>176</v>
      </c>
      <c r="H22543">
        <v>8016</v>
      </c>
      <c r="I22543" s="1" t="s">
        <v>177</v>
      </c>
    </row>
    <row r="22544" spans="1:9" x14ac:dyDescent="0.2">
      <c r="A22544" t="s">
        <v>178</v>
      </c>
      <c r="B22544" t="s">
        <v>617</v>
      </c>
      <c r="C22544">
        <v>14662</v>
      </c>
      <c r="D22544" t="s">
        <v>252</v>
      </c>
      <c r="E22544" t="s">
        <v>179</v>
      </c>
      <c r="F22544" t="s">
        <v>13</v>
      </c>
      <c r="G22544" t="s">
        <v>180</v>
      </c>
      <c r="H22544">
        <v>14663</v>
      </c>
      <c r="I22544" s="1" t="s">
        <v>181</v>
      </c>
    </row>
    <row r="22545" spans="1:9" x14ac:dyDescent="0.2">
      <c r="A22545" t="s">
        <v>182</v>
      </c>
      <c r="B22545" t="s">
        <v>617</v>
      </c>
      <c r="C22545">
        <v>51512</v>
      </c>
      <c r="D22545" t="s">
        <v>252</v>
      </c>
      <c r="E22545" t="s">
        <v>183</v>
      </c>
      <c r="F22545" t="s">
        <v>13</v>
      </c>
      <c r="G22545" t="s">
        <v>184</v>
      </c>
      <c r="H22545">
        <v>51513</v>
      </c>
      <c r="I22545" s="1" t="s">
        <v>185</v>
      </c>
    </row>
    <row r="22546" spans="1:9" x14ac:dyDescent="0.2">
      <c r="A22546" t="s">
        <v>186</v>
      </c>
      <c r="B22546" t="s">
        <v>617</v>
      </c>
      <c r="C22546">
        <v>9052</v>
      </c>
      <c r="D22546" t="s">
        <v>252</v>
      </c>
      <c r="E22546" t="s">
        <v>187</v>
      </c>
      <c r="F22546" t="s">
        <v>13</v>
      </c>
      <c r="G22546" t="s">
        <v>188</v>
      </c>
      <c r="H22546">
        <v>9053</v>
      </c>
      <c r="I22546" s="1" t="s">
        <v>189</v>
      </c>
    </row>
    <row r="22547" spans="1:9" x14ac:dyDescent="0.2">
      <c r="A22547" t="s">
        <v>190</v>
      </c>
      <c r="B22547" t="s">
        <v>617</v>
      </c>
      <c r="C22547">
        <v>28006</v>
      </c>
      <c r="D22547" t="s">
        <v>252</v>
      </c>
      <c r="E22547" t="s">
        <v>191</v>
      </c>
      <c r="F22547" t="s">
        <v>192</v>
      </c>
      <c r="G22547" t="s">
        <v>193</v>
      </c>
      <c r="H22547">
        <v>28007</v>
      </c>
      <c r="I22547" s="1" t="s">
        <v>194</v>
      </c>
    </row>
    <row r="22548" spans="1:9" x14ac:dyDescent="0.2">
      <c r="A22548" t="s">
        <v>195</v>
      </c>
      <c r="B22548" t="s">
        <v>617</v>
      </c>
      <c r="C22548">
        <v>0</v>
      </c>
      <c r="D22548" t="s">
        <v>252</v>
      </c>
      <c r="E22548" t="s">
        <v>149</v>
      </c>
      <c r="F22548" t="s">
        <v>192</v>
      </c>
      <c r="G22548" t="s">
        <v>196</v>
      </c>
      <c r="H22548">
        <v>1</v>
      </c>
      <c r="I22548" s="1" t="s">
        <v>197</v>
      </c>
    </row>
    <row r="22549" spans="1:9" x14ac:dyDescent="0.2">
      <c r="A22549" t="s">
        <v>198</v>
      </c>
      <c r="B22549" t="s">
        <v>617</v>
      </c>
      <c r="C22549">
        <v>69262</v>
      </c>
      <c r="D22549" t="s">
        <v>252</v>
      </c>
      <c r="E22549" t="s">
        <v>113</v>
      </c>
      <c r="F22549" t="s">
        <v>192</v>
      </c>
      <c r="G22549" t="s">
        <v>199</v>
      </c>
      <c r="H22549">
        <v>69263</v>
      </c>
      <c r="I22549" s="1" t="s">
        <v>200</v>
      </c>
    </row>
    <row r="22550" spans="1:9" x14ac:dyDescent="0.2">
      <c r="A22550" t="s">
        <v>201</v>
      </c>
      <c r="B22550" t="s">
        <v>617</v>
      </c>
      <c r="C22550">
        <v>0</v>
      </c>
      <c r="D22550" t="s">
        <v>252</v>
      </c>
      <c r="E22550" t="s">
        <v>153</v>
      </c>
      <c r="F22550" t="s">
        <v>192</v>
      </c>
      <c r="G22550" t="s">
        <v>202</v>
      </c>
      <c r="H22550">
        <v>1</v>
      </c>
      <c r="I22550" s="1" t="s">
        <v>203</v>
      </c>
    </row>
    <row r="22551" spans="1:9" x14ac:dyDescent="0.2">
      <c r="A22551" t="s">
        <v>204</v>
      </c>
      <c r="B22551" t="s">
        <v>617</v>
      </c>
      <c r="C22551">
        <v>1221</v>
      </c>
      <c r="D22551" t="s">
        <v>252</v>
      </c>
      <c r="E22551" t="s">
        <v>77</v>
      </c>
      <c r="F22551" t="s">
        <v>192</v>
      </c>
      <c r="G22551" t="s">
        <v>205</v>
      </c>
      <c r="H22551">
        <v>1222</v>
      </c>
      <c r="I22551" s="1" t="s">
        <v>206</v>
      </c>
    </row>
    <row r="22552" spans="1:9" x14ac:dyDescent="0.2">
      <c r="A22552" t="s">
        <v>207</v>
      </c>
      <c r="B22552" t="s">
        <v>617</v>
      </c>
      <c r="C22552">
        <v>147</v>
      </c>
      <c r="D22552" t="s">
        <v>252</v>
      </c>
      <c r="E22552" t="s">
        <v>125</v>
      </c>
      <c r="F22552" t="s">
        <v>192</v>
      </c>
      <c r="G22552" t="s">
        <v>208</v>
      </c>
      <c r="H22552">
        <v>148</v>
      </c>
      <c r="I22552" s="1" t="s">
        <v>209</v>
      </c>
    </row>
    <row r="22553" spans="1:9" x14ac:dyDescent="0.2">
      <c r="A22553" t="s">
        <v>210</v>
      </c>
      <c r="B22553" t="s">
        <v>617</v>
      </c>
      <c r="C22553">
        <v>21850</v>
      </c>
      <c r="D22553" t="s">
        <v>252</v>
      </c>
      <c r="E22553" t="s">
        <v>57</v>
      </c>
      <c r="F22553" t="s">
        <v>192</v>
      </c>
      <c r="G22553" t="s">
        <v>211</v>
      </c>
      <c r="H22553">
        <v>21851</v>
      </c>
      <c r="I22553" s="1" t="s">
        <v>212</v>
      </c>
    </row>
    <row r="22554" spans="1:9" x14ac:dyDescent="0.2">
      <c r="A22554" t="s">
        <v>213</v>
      </c>
      <c r="B22554" t="s">
        <v>617</v>
      </c>
      <c r="C22554">
        <v>0</v>
      </c>
      <c r="D22554" t="s">
        <v>252</v>
      </c>
      <c r="E22554" t="s">
        <v>214</v>
      </c>
      <c r="F22554" t="s">
        <v>192</v>
      </c>
      <c r="G22554" t="s">
        <v>215</v>
      </c>
      <c r="H22554">
        <v>1</v>
      </c>
      <c r="I22554" s="1" t="s">
        <v>216</v>
      </c>
    </row>
    <row r="22555" spans="1:9" x14ac:dyDescent="0.2">
      <c r="A22555" t="s">
        <v>217</v>
      </c>
      <c r="B22555" t="s">
        <v>617</v>
      </c>
      <c r="C22555">
        <v>6445</v>
      </c>
      <c r="D22555" t="s">
        <v>252</v>
      </c>
      <c r="E22555" t="s">
        <v>29</v>
      </c>
      <c r="F22555" t="s">
        <v>192</v>
      </c>
      <c r="G22555" t="s">
        <v>218</v>
      </c>
      <c r="H22555">
        <v>6446</v>
      </c>
      <c r="I22555" s="1" t="s">
        <v>219</v>
      </c>
    </row>
    <row r="22556" spans="1:9" x14ac:dyDescent="0.2">
      <c r="A22556" t="s">
        <v>220</v>
      </c>
      <c r="B22556" t="s">
        <v>617</v>
      </c>
      <c r="C22556">
        <v>0</v>
      </c>
      <c r="D22556" t="s">
        <v>252</v>
      </c>
      <c r="E22556" t="s">
        <v>221</v>
      </c>
      <c r="F22556" t="s">
        <v>192</v>
      </c>
      <c r="G22556" t="s">
        <v>222</v>
      </c>
      <c r="H22556">
        <v>1</v>
      </c>
      <c r="I22556" s="1" t="s">
        <v>223</v>
      </c>
    </row>
    <row r="22557" spans="1:9" x14ac:dyDescent="0.2">
      <c r="A22557" t="s">
        <v>224</v>
      </c>
      <c r="B22557" t="s">
        <v>617</v>
      </c>
      <c r="C22557">
        <v>996</v>
      </c>
      <c r="D22557" t="s">
        <v>252</v>
      </c>
      <c r="E22557" t="s">
        <v>65</v>
      </c>
      <c r="F22557" t="s">
        <v>192</v>
      </c>
      <c r="G22557" t="s">
        <v>225</v>
      </c>
      <c r="H22557">
        <v>997</v>
      </c>
      <c r="I22557" s="1" t="s">
        <v>226</v>
      </c>
    </row>
    <row r="22558" spans="1:9" x14ac:dyDescent="0.2">
      <c r="A22558" t="s">
        <v>227</v>
      </c>
      <c r="B22558" t="s">
        <v>617</v>
      </c>
      <c r="C22558">
        <v>0</v>
      </c>
      <c r="D22558" t="s">
        <v>252</v>
      </c>
      <c r="E22558" t="s">
        <v>37</v>
      </c>
      <c r="F22558" t="s">
        <v>192</v>
      </c>
      <c r="G22558" t="s">
        <v>228</v>
      </c>
      <c r="H22558">
        <v>1</v>
      </c>
      <c r="I22558" s="1" t="s">
        <v>229</v>
      </c>
    </row>
    <row r="22559" spans="1:9" x14ac:dyDescent="0.2">
      <c r="A22559" t="s">
        <v>230</v>
      </c>
      <c r="B22559" t="s">
        <v>617</v>
      </c>
      <c r="C22559">
        <v>822</v>
      </c>
      <c r="D22559" t="s">
        <v>252</v>
      </c>
      <c r="E22559" t="s">
        <v>231</v>
      </c>
      <c r="F22559" t="s">
        <v>192</v>
      </c>
      <c r="G22559" t="s">
        <v>232</v>
      </c>
      <c r="H22559">
        <v>823</v>
      </c>
      <c r="I22559" s="1" t="s">
        <v>233</v>
      </c>
    </row>
    <row r="22560" spans="1:9" x14ac:dyDescent="0.2">
      <c r="A22560" t="s">
        <v>234</v>
      </c>
      <c r="B22560" t="s">
        <v>617</v>
      </c>
      <c r="C22560">
        <v>0</v>
      </c>
      <c r="D22560" t="s">
        <v>252</v>
      </c>
      <c r="E22560" t="s">
        <v>235</v>
      </c>
      <c r="F22560" t="s">
        <v>192</v>
      </c>
      <c r="G22560" t="s">
        <v>236</v>
      </c>
      <c r="H22560">
        <v>1</v>
      </c>
      <c r="I22560" s="1" t="s">
        <v>237</v>
      </c>
    </row>
    <row r="22561" spans="1:9" x14ac:dyDescent="0.2">
      <c r="A22561" t="s">
        <v>238</v>
      </c>
      <c r="B22561" t="s">
        <v>617</v>
      </c>
      <c r="C22561">
        <v>22945</v>
      </c>
      <c r="D22561" t="s">
        <v>252</v>
      </c>
      <c r="E22561" t="s">
        <v>12</v>
      </c>
      <c r="F22561" t="s">
        <v>192</v>
      </c>
      <c r="G22561" t="s">
        <v>239</v>
      </c>
      <c r="H22561">
        <v>22946</v>
      </c>
      <c r="I22561" s="1" t="s">
        <v>240</v>
      </c>
    </row>
    <row r="22562" spans="1:9" x14ac:dyDescent="0.2">
      <c r="A22562" t="s">
        <v>9</v>
      </c>
      <c r="B22562" t="s">
        <v>618</v>
      </c>
      <c r="C22562">
        <v>3266</v>
      </c>
      <c r="D22562" t="s">
        <v>11</v>
      </c>
      <c r="E22562" t="s">
        <v>12</v>
      </c>
      <c r="F22562" t="s">
        <v>13</v>
      </c>
      <c r="G22562" t="s">
        <v>14</v>
      </c>
      <c r="H22562">
        <v>3267</v>
      </c>
      <c r="I22562" s="1" t="s">
        <v>15</v>
      </c>
    </row>
    <row r="22563" spans="1:9" x14ac:dyDescent="0.2">
      <c r="A22563" t="s">
        <v>16</v>
      </c>
      <c r="B22563" t="s">
        <v>618</v>
      </c>
      <c r="C22563">
        <v>37482</v>
      </c>
      <c r="D22563" t="s">
        <v>11</v>
      </c>
      <c r="E22563" t="s">
        <v>17</v>
      </c>
      <c r="F22563" t="s">
        <v>13</v>
      </c>
      <c r="G22563" t="s">
        <v>18</v>
      </c>
      <c r="H22563">
        <v>37483</v>
      </c>
      <c r="I22563" s="1" t="s">
        <v>19</v>
      </c>
    </row>
    <row r="22564" spans="1:9" x14ac:dyDescent="0.2">
      <c r="A22564" t="s">
        <v>20</v>
      </c>
      <c r="B22564" t="s">
        <v>618</v>
      </c>
      <c r="C22564">
        <v>6055</v>
      </c>
      <c r="D22564" t="s">
        <v>11</v>
      </c>
      <c r="E22564" t="s">
        <v>21</v>
      </c>
      <c r="F22564" t="s">
        <v>13</v>
      </c>
      <c r="G22564" t="s">
        <v>22</v>
      </c>
      <c r="H22564">
        <v>6056</v>
      </c>
      <c r="I22564" s="1" t="s">
        <v>23</v>
      </c>
    </row>
    <row r="22565" spans="1:9" x14ac:dyDescent="0.2">
      <c r="A22565" t="s">
        <v>24</v>
      </c>
      <c r="B22565" t="s">
        <v>618</v>
      </c>
      <c r="C22565">
        <v>0</v>
      </c>
      <c r="D22565" t="s">
        <v>11</v>
      </c>
      <c r="E22565" t="s">
        <v>25</v>
      </c>
      <c r="F22565" t="s">
        <v>13</v>
      </c>
      <c r="G22565" t="s">
        <v>26</v>
      </c>
      <c r="H22565">
        <v>1</v>
      </c>
      <c r="I22565" s="1" t="s">
        <v>27</v>
      </c>
    </row>
    <row r="22566" spans="1:9" x14ac:dyDescent="0.2">
      <c r="A22566" t="s">
        <v>28</v>
      </c>
      <c r="B22566" t="s">
        <v>618</v>
      </c>
      <c r="C22566">
        <v>5050</v>
      </c>
      <c r="D22566" t="s">
        <v>11</v>
      </c>
      <c r="E22566" t="s">
        <v>29</v>
      </c>
      <c r="F22566" t="s">
        <v>13</v>
      </c>
      <c r="G22566" t="s">
        <v>30</v>
      </c>
      <c r="H22566">
        <v>5051</v>
      </c>
      <c r="I22566" s="1" t="s">
        <v>31</v>
      </c>
    </row>
    <row r="22567" spans="1:9" x14ac:dyDescent="0.2">
      <c r="A22567" t="s">
        <v>32</v>
      </c>
      <c r="B22567" t="s">
        <v>618</v>
      </c>
      <c r="C22567">
        <v>1799</v>
      </c>
      <c r="D22567" t="s">
        <v>11</v>
      </c>
      <c r="E22567" t="s">
        <v>33</v>
      </c>
      <c r="F22567" t="s">
        <v>13</v>
      </c>
      <c r="G22567" t="s">
        <v>34</v>
      </c>
      <c r="H22567">
        <v>1800</v>
      </c>
      <c r="I22567" s="1" t="s">
        <v>35</v>
      </c>
    </row>
    <row r="22568" spans="1:9" x14ac:dyDescent="0.2">
      <c r="A22568" t="s">
        <v>36</v>
      </c>
      <c r="B22568" t="s">
        <v>618</v>
      </c>
      <c r="C22568">
        <v>75124</v>
      </c>
      <c r="D22568" t="s">
        <v>11</v>
      </c>
      <c r="E22568" t="s">
        <v>37</v>
      </c>
      <c r="F22568" t="s">
        <v>13</v>
      </c>
      <c r="G22568" t="s">
        <v>38</v>
      </c>
      <c r="H22568">
        <v>75125</v>
      </c>
      <c r="I22568" s="1" t="s">
        <v>39</v>
      </c>
    </row>
    <row r="22569" spans="1:9" x14ac:dyDescent="0.2">
      <c r="A22569" t="s">
        <v>40</v>
      </c>
      <c r="B22569" t="s">
        <v>618</v>
      </c>
      <c r="C22569">
        <v>3902</v>
      </c>
      <c r="D22569" t="s">
        <v>11</v>
      </c>
      <c r="E22569" t="s">
        <v>41</v>
      </c>
      <c r="F22569" t="s">
        <v>13</v>
      </c>
      <c r="G22569" t="s">
        <v>42</v>
      </c>
      <c r="H22569">
        <v>3903</v>
      </c>
      <c r="I22569" s="1" t="s">
        <v>43</v>
      </c>
    </row>
    <row r="22570" spans="1:9" x14ac:dyDescent="0.2">
      <c r="A22570" t="s">
        <v>44</v>
      </c>
      <c r="B22570" t="s">
        <v>618</v>
      </c>
      <c r="C22570">
        <v>23682</v>
      </c>
      <c r="D22570" t="s">
        <v>11</v>
      </c>
      <c r="E22570" t="s">
        <v>45</v>
      </c>
      <c r="F22570" t="s">
        <v>13</v>
      </c>
      <c r="G22570" t="s">
        <v>46</v>
      </c>
      <c r="H22570">
        <v>23683</v>
      </c>
      <c r="I22570" s="1" t="s">
        <v>47</v>
      </c>
    </row>
    <row r="22571" spans="1:9" x14ac:dyDescent="0.2">
      <c r="A22571" t="s">
        <v>48</v>
      </c>
      <c r="B22571" t="s">
        <v>618</v>
      </c>
      <c r="C22571">
        <v>0</v>
      </c>
      <c r="D22571" t="s">
        <v>11</v>
      </c>
      <c r="E22571" t="s">
        <v>49</v>
      </c>
      <c r="F22571" t="s">
        <v>13</v>
      </c>
      <c r="G22571" t="s">
        <v>50</v>
      </c>
      <c r="H22571">
        <v>1</v>
      </c>
      <c r="I22571" s="1" t="s">
        <v>51</v>
      </c>
    </row>
    <row r="22572" spans="1:9" x14ac:dyDescent="0.2">
      <c r="A22572" t="s">
        <v>52</v>
      </c>
      <c r="B22572" t="s">
        <v>618</v>
      </c>
      <c r="C22572">
        <v>0</v>
      </c>
      <c r="D22572" t="s">
        <v>11</v>
      </c>
      <c r="E22572" t="s">
        <v>53</v>
      </c>
      <c r="F22572" t="s">
        <v>13</v>
      </c>
      <c r="G22572" t="s">
        <v>54</v>
      </c>
      <c r="H22572">
        <v>1</v>
      </c>
      <c r="I22572" s="1" t="s">
        <v>55</v>
      </c>
    </row>
    <row r="22573" spans="1:9" x14ac:dyDescent="0.2">
      <c r="A22573" t="s">
        <v>56</v>
      </c>
      <c r="B22573" t="s">
        <v>618</v>
      </c>
      <c r="C22573">
        <v>10345</v>
      </c>
      <c r="D22573" t="s">
        <v>11</v>
      </c>
      <c r="E22573" t="s">
        <v>57</v>
      </c>
      <c r="F22573" t="s">
        <v>13</v>
      </c>
      <c r="G22573" t="s">
        <v>58</v>
      </c>
      <c r="H22573">
        <v>10346</v>
      </c>
      <c r="I22573" s="1" t="s">
        <v>59</v>
      </c>
    </row>
    <row r="22574" spans="1:9" x14ac:dyDescent="0.2">
      <c r="A22574" t="s">
        <v>60</v>
      </c>
      <c r="B22574" t="s">
        <v>618</v>
      </c>
      <c r="C22574">
        <v>0</v>
      </c>
      <c r="D22574" t="s">
        <v>11</v>
      </c>
      <c r="E22574" t="s">
        <v>61</v>
      </c>
      <c r="F22574" t="s">
        <v>13</v>
      </c>
      <c r="G22574" t="s">
        <v>62</v>
      </c>
      <c r="H22574">
        <v>1</v>
      </c>
      <c r="I22574" s="1" t="s">
        <v>63</v>
      </c>
    </row>
    <row r="22575" spans="1:9" x14ac:dyDescent="0.2">
      <c r="A22575" t="s">
        <v>64</v>
      </c>
      <c r="B22575" t="s">
        <v>618</v>
      </c>
      <c r="C22575">
        <v>24045</v>
      </c>
      <c r="D22575" t="s">
        <v>11</v>
      </c>
      <c r="E22575" t="s">
        <v>65</v>
      </c>
      <c r="F22575" t="s">
        <v>13</v>
      </c>
      <c r="G22575" t="s">
        <v>66</v>
      </c>
      <c r="H22575">
        <v>24046</v>
      </c>
      <c r="I22575" s="1" t="s">
        <v>67</v>
      </c>
    </row>
    <row r="22576" spans="1:9" x14ac:dyDescent="0.2">
      <c r="A22576" t="s">
        <v>68</v>
      </c>
      <c r="B22576" t="s">
        <v>618</v>
      </c>
      <c r="C22576">
        <v>2018</v>
      </c>
      <c r="D22576" t="s">
        <v>11</v>
      </c>
      <c r="E22576" t="s">
        <v>69</v>
      </c>
      <c r="F22576" t="s">
        <v>13</v>
      </c>
      <c r="G22576" t="s">
        <v>70</v>
      </c>
      <c r="H22576">
        <v>2019</v>
      </c>
      <c r="I22576" s="1" t="s">
        <v>71</v>
      </c>
    </row>
    <row r="22577" spans="1:9" x14ac:dyDescent="0.2">
      <c r="A22577" t="s">
        <v>72</v>
      </c>
      <c r="B22577" t="s">
        <v>618</v>
      </c>
      <c r="C22577">
        <v>39042</v>
      </c>
      <c r="D22577" t="s">
        <v>11</v>
      </c>
      <c r="E22577" t="s">
        <v>73</v>
      </c>
      <c r="F22577" t="s">
        <v>13</v>
      </c>
      <c r="G22577" t="s">
        <v>74</v>
      </c>
      <c r="H22577">
        <v>39043</v>
      </c>
      <c r="I22577" s="1" t="s">
        <v>75</v>
      </c>
    </row>
    <row r="22578" spans="1:9" x14ac:dyDescent="0.2">
      <c r="A22578" t="s">
        <v>76</v>
      </c>
      <c r="B22578" t="s">
        <v>618</v>
      </c>
      <c r="C22578">
        <v>49203</v>
      </c>
      <c r="D22578" t="s">
        <v>11</v>
      </c>
      <c r="E22578" t="s">
        <v>77</v>
      </c>
      <c r="F22578" t="s">
        <v>13</v>
      </c>
      <c r="G22578" t="s">
        <v>78</v>
      </c>
      <c r="H22578">
        <v>49204</v>
      </c>
      <c r="I22578" s="1" t="s">
        <v>79</v>
      </c>
    </row>
    <row r="22579" spans="1:9" x14ac:dyDescent="0.2">
      <c r="A22579" t="s">
        <v>80</v>
      </c>
      <c r="B22579" t="s">
        <v>618</v>
      </c>
      <c r="C22579">
        <v>3578</v>
      </c>
      <c r="D22579" t="s">
        <v>11</v>
      </c>
      <c r="E22579" t="s">
        <v>81</v>
      </c>
      <c r="F22579" t="s">
        <v>13</v>
      </c>
      <c r="G22579" t="s">
        <v>82</v>
      </c>
      <c r="H22579">
        <v>3579</v>
      </c>
      <c r="I22579" s="1" t="s">
        <v>83</v>
      </c>
    </row>
    <row r="22580" spans="1:9" x14ac:dyDescent="0.2">
      <c r="A22580" t="s">
        <v>84</v>
      </c>
      <c r="B22580" t="s">
        <v>618</v>
      </c>
      <c r="C22580">
        <v>16875</v>
      </c>
      <c r="D22580" t="s">
        <v>11</v>
      </c>
      <c r="E22580" t="s">
        <v>85</v>
      </c>
      <c r="F22580" t="s">
        <v>13</v>
      </c>
      <c r="G22580" t="s">
        <v>86</v>
      </c>
      <c r="H22580">
        <v>16876</v>
      </c>
      <c r="I22580" s="1" t="s">
        <v>87</v>
      </c>
    </row>
    <row r="22581" spans="1:9" x14ac:dyDescent="0.2">
      <c r="A22581" t="s">
        <v>88</v>
      </c>
      <c r="B22581" t="s">
        <v>618</v>
      </c>
      <c r="C22581">
        <v>11765</v>
      </c>
      <c r="D22581" t="s">
        <v>11</v>
      </c>
      <c r="E22581" t="s">
        <v>89</v>
      </c>
      <c r="F22581" t="s">
        <v>13</v>
      </c>
      <c r="G22581" t="s">
        <v>90</v>
      </c>
      <c r="H22581">
        <v>11766</v>
      </c>
      <c r="I22581" s="1" t="s">
        <v>91</v>
      </c>
    </row>
    <row r="22582" spans="1:9" x14ac:dyDescent="0.2">
      <c r="A22582" t="s">
        <v>92</v>
      </c>
      <c r="B22582" t="s">
        <v>618</v>
      </c>
      <c r="C22582">
        <v>85905</v>
      </c>
      <c r="D22582" t="s">
        <v>11</v>
      </c>
      <c r="E22582" t="s">
        <v>93</v>
      </c>
      <c r="F22582" t="s">
        <v>13</v>
      </c>
      <c r="G22582" t="s">
        <v>94</v>
      </c>
      <c r="H22582">
        <v>85906</v>
      </c>
      <c r="I22582" s="1" t="s">
        <v>95</v>
      </c>
    </row>
    <row r="22583" spans="1:9" x14ac:dyDescent="0.2">
      <c r="A22583" t="s">
        <v>96</v>
      </c>
      <c r="B22583" t="s">
        <v>618</v>
      </c>
      <c r="C22583">
        <v>0</v>
      </c>
      <c r="D22583" t="s">
        <v>11</v>
      </c>
      <c r="E22583" t="s">
        <v>97</v>
      </c>
      <c r="F22583" t="s">
        <v>13</v>
      </c>
      <c r="G22583" t="s">
        <v>98</v>
      </c>
      <c r="H22583">
        <v>1</v>
      </c>
      <c r="I22583" s="1" t="s">
        <v>99</v>
      </c>
    </row>
    <row r="22584" spans="1:9" x14ac:dyDescent="0.2">
      <c r="A22584" t="s">
        <v>100</v>
      </c>
      <c r="B22584" t="s">
        <v>618</v>
      </c>
      <c r="C22584">
        <v>23587</v>
      </c>
      <c r="D22584" t="s">
        <v>11</v>
      </c>
      <c r="E22584" t="s">
        <v>101</v>
      </c>
      <c r="F22584" t="s">
        <v>13</v>
      </c>
      <c r="G22584" t="s">
        <v>102</v>
      </c>
      <c r="H22584">
        <v>23588</v>
      </c>
      <c r="I22584" s="1" t="s">
        <v>103</v>
      </c>
    </row>
    <row r="22585" spans="1:9" x14ac:dyDescent="0.2">
      <c r="A22585" t="s">
        <v>104</v>
      </c>
      <c r="B22585" t="s">
        <v>618</v>
      </c>
      <c r="C22585">
        <v>20663</v>
      </c>
      <c r="D22585" t="s">
        <v>11</v>
      </c>
      <c r="E22585" t="s">
        <v>105</v>
      </c>
      <c r="F22585" t="s">
        <v>13</v>
      </c>
      <c r="G22585" t="s">
        <v>106</v>
      </c>
      <c r="H22585">
        <v>20664</v>
      </c>
      <c r="I22585" s="1" t="s">
        <v>107</v>
      </c>
    </row>
    <row r="22586" spans="1:9" x14ac:dyDescent="0.2">
      <c r="A22586" t="s">
        <v>108</v>
      </c>
      <c r="B22586" t="s">
        <v>618</v>
      </c>
      <c r="C22586">
        <v>87859</v>
      </c>
      <c r="D22586" t="s">
        <v>11</v>
      </c>
      <c r="E22586" t="s">
        <v>109</v>
      </c>
      <c r="F22586" t="s">
        <v>13</v>
      </c>
      <c r="G22586" t="s">
        <v>110</v>
      </c>
      <c r="H22586">
        <v>87860</v>
      </c>
      <c r="I22586" s="1" t="s">
        <v>111</v>
      </c>
    </row>
    <row r="22587" spans="1:9" x14ac:dyDescent="0.2">
      <c r="A22587" t="s">
        <v>112</v>
      </c>
      <c r="B22587" t="s">
        <v>618</v>
      </c>
      <c r="C22587">
        <v>12427</v>
      </c>
      <c r="D22587" t="s">
        <v>11</v>
      </c>
      <c r="E22587" t="s">
        <v>113</v>
      </c>
      <c r="F22587" t="s">
        <v>13</v>
      </c>
      <c r="G22587" t="s">
        <v>114</v>
      </c>
      <c r="H22587">
        <v>12428</v>
      </c>
      <c r="I22587" s="1" t="s">
        <v>115</v>
      </c>
    </row>
    <row r="22588" spans="1:9" x14ac:dyDescent="0.2">
      <c r="A22588" t="s">
        <v>116</v>
      </c>
      <c r="B22588" t="s">
        <v>618</v>
      </c>
      <c r="C22588">
        <v>29704</v>
      </c>
      <c r="D22588" t="s">
        <v>11</v>
      </c>
      <c r="E22588" t="s">
        <v>117</v>
      </c>
      <c r="F22588" t="s">
        <v>13</v>
      </c>
      <c r="G22588" t="s">
        <v>118</v>
      </c>
      <c r="H22588">
        <v>29705</v>
      </c>
      <c r="I22588" s="1" t="s">
        <v>119</v>
      </c>
    </row>
    <row r="22589" spans="1:9" x14ac:dyDescent="0.2">
      <c r="A22589" t="s">
        <v>120</v>
      </c>
      <c r="B22589" t="s">
        <v>618</v>
      </c>
      <c r="C22589">
        <v>573</v>
      </c>
      <c r="D22589" t="s">
        <v>11</v>
      </c>
      <c r="E22589" t="s">
        <v>121</v>
      </c>
      <c r="F22589" t="s">
        <v>13</v>
      </c>
      <c r="G22589" t="s">
        <v>122</v>
      </c>
      <c r="H22589">
        <v>574</v>
      </c>
      <c r="I22589" s="1" t="s">
        <v>123</v>
      </c>
    </row>
    <row r="22590" spans="1:9" x14ac:dyDescent="0.2">
      <c r="A22590" t="s">
        <v>124</v>
      </c>
      <c r="B22590" t="s">
        <v>618</v>
      </c>
      <c r="C22590">
        <v>0</v>
      </c>
      <c r="D22590" t="s">
        <v>11</v>
      </c>
      <c r="E22590" t="s">
        <v>125</v>
      </c>
      <c r="F22590" t="s">
        <v>13</v>
      </c>
      <c r="G22590" t="s">
        <v>126</v>
      </c>
      <c r="H22590">
        <v>1</v>
      </c>
      <c r="I22590" s="1" t="s">
        <v>127</v>
      </c>
    </row>
    <row r="22591" spans="1:9" x14ac:dyDescent="0.2">
      <c r="A22591" t="s">
        <v>128</v>
      </c>
      <c r="B22591" t="s">
        <v>618</v>
      </c>
      <c r="C22591">
        <v>9802</v>
      </c>
      <c r="D22591" t="s">
        <v>11</v>
      </c>
      <c r="E22591" t="s">
        <v>129</v>
      </c>
      <c r="F22591" t="s">
        <v>13</v>
      </c>
      <c r="G22591" t="s">
        <v>130</v>
      </c>
      <c r="H22591">
        <v>9803</v>
      </c>
      <c r="I22591" s="1" t="s">
        <v>131</v>
      </c>
    </row>
    <row r="22592" spans="1:9" x14ac:dyDescent="0.2">
      <c r="A22592" t="s">
        <v>132</v>
      </c>
      <c r="B22592" t="s">
        <v>618</v>
      </c>
      <c r="C22592">
        <v>0</v>
      </c>
      <c r="D22592" t="s">
        <v>11</v>
      </c>
      <c r="E22592" t="s">
        <v>133</v>
      </c>
      <c r="F22592" t="s">
        <v>13</v>
      </c>
      <c r="G22592" t="s">
        <v>134</v>
      </c>
      <c r="H22592">
        <v>1</v>
      </c>
      <c r="I22592" s="1" t="s">
        <v>135</v>
      </c>
    </row>
    <row r="22593" spans="1:9" x14ac:dyDescent="0.2">
      <c r="A22593" t="s">
        <v>136</v>
      </c>
      <c r="B22593" t="s">
        <v>618</v>
      </c>
      <c r="C22593">
        <v>175003</v>
      </c>
      <c r="D22593" t="s">
        <v>11</v>
      </c>
      <c r="E22593" t="s">
        <v>137</v>
      </c>
      <c r="F22593" t="s">
        <v>13</v>
      </c>
      <c r="G22593" t="s">
        <v>138</v>
      </c>
      <c r="H22593">
        <v>175004</v>
      </c>
      <c r="I22593" s="1" t="s">
        <v>139</v>
      </c>
    </row>
    <row r="22594" spans="1:9" x14ac:dyDescent="0.2">
      <c r="A22594" t="s">
        <v>140</v>
      </c>
      <c r="B22594" t="s">
        <v>618</v>
      </c>
      <c r="C22594">
        <v>60845</v>
      </c>
      <c r="D22594" t="s">
        <v>11</v>
      </c>
      <c r="E22594" t="s">
        <v>141</v>
      </c>
      <c r="F22594" t="s">
        <v>13</v>
      </c>
      <c r="G22594" t="s">
        <v>142</v>
      </c>
      <c r="H22594">
        <v>60846</v>
      </c>
      <c r="I22594" s="1" t="s">
        <v>143</v>
      </c>
    </row>
    <row r="22595" spans="1:9" x14ac:dyDescent="0.2">
      <c r="A22595" t="s">
        <v>144</v>
      </c>
      <c r="B22595" t="s">
        <v>618</v>
      </c>
      <c r="C22595">
        <v>97279</v>
      </c>
      <c r="D22595" t="s">
        <v>11</v>
      </c>
      <c r="E22595" t="s">
        <v>145</v>
      </c>
      <c r="F22595" t="s">
        <v>13</v>
      </c>
      <c r="G22595" t="s">
        <v>146</v>
      </c>
      <c r="H22595">
        <v>97280</v>
      </c>
      <c r="I22595" s="1" t="s">
        <v>147</v>
      </c>
    </row>
    <row r="22596" spans="1:9" x14ac:dyDescent="0.2">
      <c r="A22596" t="s">
        <v>148</v>
      </c>
      <c r="B22596" t="s">
        <v>618</v>
      </c>
      <c r="C22596">
        <v>7138</v>
      </c>
      <c r="D22596" t="s">
        <v>11</v>
      </c>
      <c r="E22596" t="s">
        <v>149</v>
      </c>
      <c r="F22596" t="s">
        <v>13</v>
      </c>
      <c r="G22596" t="s">
        <v>150</v>
      </c>
      <c r="H22596">
        <v>7139</v>
      </c>
      <c r="I22596" s="1" t="s">
        <v>151</v>
      </c>
    </row>
    <row r="22597" spans="1:9" x14ac:dyDescent="0.2">
      <c r="A22597" t="s">
        <v>152</v>
      </c>
      <c r="B22597" t="s">
        <v>618</v>
      </c>
      <c r="C22597">
        <v>110639</v>
      </c>
      <c r="D22597" t="s">
        <v>11</v>
      </c>
      <c r="E22597" t="s">
        <v>153</v>
      </c>
      <c r="F22597" t="s">
        <v>13</v>
      </c>
      <c r="G22597" t="s">
        <v>154</v>
      </c>
      <c r="H22597">
        <v>110640</v>
      </c>
      <c r="I22597" s="1" t="s">
        <v>155</v>
      </c>
    </row>
    <row r="22598" spans="1:9" x14ac:dyDescent="0.2">
      <c r="A22598" t="s">
        <v>156</v>
      </c>
      <c r="B22598" t="s">
        <v>618</v>
      </c>
      <c r="C22598">
        <v>5223</v>
      </c>
      <c r="D22598" t="s">
        <v>11</v>
      </c>
      <c r="E22598" t="s">
        <v>157</v>
      </c>
      <c r="F22598" t="s">
        <v>13</v>
      </c>
      <c r="G22598" t="s">
        <v>158</v>
      </c>
      <c r="H22598">
        <v>5224</v>
      </c>
      <c r="I22598" s="1" t="s">
        <v>159</v>
      </c>
    </row>
    <row r="22599" spans="1:9" x14ac:dyDescent="0.2">
      <c r="A22599" t="s">
        <v>160</v>
      </c>
      <c r="B22599" t="s">
        <v>618</v>
      </c>
      <c r="C22599">
        <v>7524</v>
      </c>
      <c r="D22599" t="s">
        <v>11</v>
      </c>
      <c r="E22599" t="s">
        <v>161</v>
      </c>
      <c r="F22599" t="s">
        <v>13</v>
      </c>
      <c r="G22599" t="s">
        <v>162</v>
      </c>
      <c r="H22599">
        <v>7525</v>
      </c>
      <c r="I22599" s="1" t="s">
        <v>163</v>
      </c>
    </row>
    <row r="22600" spans="1:9" x14ac:dyDescent="0.2">
      <c r="A22600" t="s">
        <v>164</v>
      </c>
      <c r="B22600" t="s">
        <v>618</v>
      </c>
      <c r="C22600">
        <v>55909</v>
      </c>
      <c r="D22600" t="s">
        <v>11</v>
      </c>
      <c r="E22600" t="s">
        <v>165</v>
      </c>
      <c r="F22600" t="s">
        <v>13</v>
      </c>
      <c r="G22600" t="s">
        <v>166</v>
      </c>
      <c r="H22600">
        <v>55910</v>
      </c>
      <c r="I22600" s="1" t="s">
        <v>167</v>
      </c>
    </row>
    <row r="22601" spans="1:9" x14ac:dyDescent="0.2">
      <c r="A22601" t="s">
        <v>164</v>
      </c>
      <c r="B22601" t="s">
        <v>618</v>
      </c>
      <c r="C22601">
        <v>55909</v>
      </c>
      <c r="D22601" t="s">
        <v>11</v>
      </c>
      <c r="E22601" t="s">
        <v>168</v>
      </c>
      <c r="F22601" t="s">
        <v>13</v>
      </c>
      <c r="G22601" t="s">
        <v>166</v>
      </c>
      <c r="H22601">
        <v>55910</v>
      </c>
      <c r="I22601" s="1" t="s">
        <v>169</v>
      </c>
    </row>
    <row r="22602" spans="1:9" x14ac:dyDescent="0.2">
      <c r="A22602" t="s">
        <v>170</v>
      </c>
      <c r="B22602" t="s">
        <v>618</v>
      </c>
      <c r="C22602">
        <v>1501</v>
      </c>
      <c r="D22602" t="s">
        <v>11</v>
      </c>
      <c r="E22602" t="s">
        <v>171</v>
      </c>
      <c r="F22602" t="s">
        <v>13</v>
      </c>
      <c r="G22602" t="s">
        <v>172</v>
      </c>
      <c r="H22602">
        <v>1502</v>
      </c>
      <c r="I22602" s="1" t="s">
        <v>173</v>
      </c>
    </row>
    <row r="22603" spans="1:9" x14ac:dyDescent="0.2">
      <c r="A22603" t="s">
        <v>174</v>
      </c>
      <c r="B22603" t="s">
        <v>618</v>
      </c>
      <c r="C22603">
        <v>352</v>
      </c>
      <c r="D22603" t="s">
        <v>11</v>
      </c>
      <c r="E22603" t="s">
        <v>175</v>
      </c>
      <c r="F22603" t="s">
        <v>13</v>
      </c>
      <c r="G22603" t="s">
        <v>176</v>
      </c>
      <c r="H22603">
        <v>353</v>
      </c>
      <c r="I22603" s="1" t="s">
        <v>177</v>
      </c>
    </row>
    <row r="22604" spans="1:9" x14ac:dyDescent="0.2">
      <c r="A22604" t="s">
        <v>178</v>
      </c>
      <c r="B22604" t="s">
        <v>618</v>
      </c>
      <c r="C22604">
        <v>139878</v>
      </c>
      <c r="D22604" t="s">
        <v>11</v>
      </c>
      <c r="E22604" t="s">
        <v>179</v>
      </c>
      <c r="F22604" t="s">
        <v>13</v>
      </c>
      <c r="G22604" t="s">
        <v>180</v>
      </c>
      <c r="H22604">
        <v>139879</v>
      </c>
      <c r="I22604" s="1" t="s">
        <v>181</v>
      </c>
    </row>
    <row r="22605" spans="1:9" x14ac:dyDescent="0.2">
      <c r="A22605" t="s">
        <v>182</v>
      </c>
      <c r="B22605" t="s">
        <v>618</v>
      </c>
      <c r="C22605">
        <v>75769</v>
      </c>
      <c r="D22605" t="s">
        <v>11</v>
      </c>
      <c r="E22605" t="s">
        <v>183</v>
      </c>
      <c r="F22605" t="s">
        <v>13</v>
      </c>
      <c r="G22605" t="s">
        <v>184</v>
      </c>
      <c r="H22605">
        <v>75770</v>
      </c>
      <c r="I22605" s="1" t="s">
        <v>185</v>
      </c>
    </row>
    <row r="22606" spans="1:9" x14ac:dyDescent="0.2">
      <c r="A22606" t="s">
        <v>186</v>
      </c>
      <c r="B22606" t="s">
        <v>618</v>
      </c>
      <c r="C22606">
        <v>7116</v>
      </c>
      <c r="D22606" t="s">
        <v>11</v>
      </c>
      <c r="E22606" t="s">
        <v>187</v>
      </c>
      <c r="F22606" t="s">
        <v>13</v>
      </c>
      <c r="G22606" t="s">
        <v>188</v>
      </c>
      <c r="H22606">
        <v>7117</v>
      </c>
      <c r="I22606" s="1" t="s">
        <v>189</v>
      </c>
    </row>
    <row r="22607" spans="1:9" x14ac:dyDescent="0.2">
      <c r="A22607" t="s">
        <v>190</v>
      </c>
      <c r="B22607" t="s">
        <v>618</v>
      </c>
      <c r="C22607">
        <v>33677</v>
      </c>
      <c r="D22607" t="s">
        <v>11</v>
      </c>
      <c r="E22607" t="s">
        <v>191</v>
      </c>
      <c r="F22607" t="s">
        <v>192</v>
      </c>
      <c r="G22607" t="s">
        <v>193</v>
      </c>
      <c r="H22607">
        <v>33678</v>
      </c>
      <c r="I22607" s="1" t="s">
        <v>194</v>
      </c>
    </row>
    <row r="22608" spans="1:9" x14ac:dyDescent="0.2">
      <c r="A22608" t="s">
        <v>195</v>
      </c>
      <c r="B22608" t="s">
        <v>618</v>
      </c>
      <c r="C22608">
        <v>5537</v>
      </c>
      <c r="D22608" t="s">
        <v>11</v>
      </c>
      <c r="E22608" t="s">
        <v>149</v>
      </c>
      <c r="F22608" t="s">
        <v>192</v>
      </c>
      <c r="G22608" t="s">
        <v>196</v>
      </c>
      <c r="H22608">
        <v>5538</v>
      </c>
      <c r="I22608" s="1" t="s">
        <v>197</v>
      </c>
    </row>
    <row r="22609" spans="1:9" x14ac:dyDescent="0.2">
      <c r="A22609" t="s">
        <v>198</v>
      </c>
      <c r="B22609" t="s">
        <v>618</v>
      </c>
      <c r="C22609">
        <v>42429</v>
      </c>
      <c r="D22609" t="s">
        <v>11</v>
      </c>
      <c r="E22609" t="s">
        <v>113</v>
      </c>
      <c r="F22609" t="s">
        <v>192</v>
      </c>
      <c r="G22609" t="s">
        <v>199</v>
      </c>
      <c r="H22609">
        <v>42430</v>
      </c>
      <c r="I22609" s="1" t="s">
        <v>200</v>
      </c>
    </row>
    <row r="22610" spans="1:9" x14ac:dyDescent="0.2">
      <c r="A22610" t="s">
        <v>201</v>
      </c>
      <c r="B22610" t="s">
        <v>618</v>
      </c>
      <c r="C22610">
        <v>3072</v>
      </c>
      <c r="D22610" t="s">
        <v>11</v>
      </c>
      <c r="E22610" t="s">
        <v>153</v>
      </c>
      <c r="F22610" t="s">
        <v>192</v>
      </c>
      <c r="G22610" t="s">
        <v>202</v>
      </c>
      <c r="H22610">
        <v>3073</v>
      </c>
      <c r="I22610" s="1" t="s">
        <v>203</v>
      </c>
    </row>
    <row r="22611" spans="1:9" x14ac:dyDescent="0.2">
      <c r="A22611" t="s">
        <v>204</v>
      </c>
      <c r="B22611" t="s">
        <v>618</v>
      </c>
      <c r="C22611">
        <v>2971</v>
      </c>
      <c r="D22611" t="s">
        <v>11</v>
      </c>
      <c r="E22611" t="s">
        <v>77</v>
      </c>
      <c r="F22611" t="s">
        <v>192</v>
      </c>
      <c r="G22611" t="s">
        <v>205</v>
      </c>
      <c r="H22611">
        <v>2972</v>
      </c>
      <c r="I22611" s="1" t="s">
        <v>206</v>
      </c>
    </row>
    <row r="22612" spans="1:9" x14ac:dyDescent="0.2">
      <c r="A22612" t="s">
        <v>207</v>
      </c>
      <c r="B22612" t="s">
        <v>618</v>
      </c>
      <c r="C22612">
        <v>23854</v>
      </c>
      <c r="D22612" t="s">
        <v>11</v>
      </c>
      <c r="E22612" t="s">
        <v>125</v>
      </c>
      <c r="F22612" t="s">
        <v>192</v>
      </c>
      <c r="G22612" t="s">
        <v>208</v>
      </c>
      <c r="H22612">
        <v>23855</v>
      </c>
      <c r="I22612" s="1" t="s">
        <v>209</v>
      </c>
    </row>
    <row r="22613" spans="1:9" x14ac:dyDescent="0.2">
      <c r="A22613" t="s">
        <v>210</v>
      </c>
      <c r="B22613" t="s">
        <v>618</v>
      </c>
      <c r="C22613">
        <v>2228</v>
      </c>
      <c r="D22613" t="s">
        <v>11</v>
      </c>
      <c r="E22613" t="s">
        <v>57</v>
      </c>
      <c r="F22613" t="s">
        <v>192</v>
      </c>
      <c r="G22613" t="s">
        <v>211</v>
      </c>
      <c r="H22613">
        <v>2229</v>
      </c>
      <c r="I22613" s="1" t="s">
        <v>212</v>
      </c>
    </row>
    <row r="22614" spans="1:9" x14ac:dyDescent="0.2">
      <c r="A22614" t="s">
        <v>213</v>
      </c>
      <c r="B22614" t="s">
        <v>618</v>
      </c>
      <c r="C22614">
        <v>0</v>
      </c>
      <c r="D22614" t="s">
        <v>11</v>
      </c>
      <c r="E22614" t="s">
        <v>214</v>
      </c>
      <c r="F22614" t="s">
        <v>192</v>
      </c>
      <c r="G22614" t="s">
        <v>215</v>
      </c>
      <c r="H22614">
        <v>1</v>
      </c>
      <c r="I22614" s="1" t="s">
        <v>216</v>
      </c>
    </row>
    <row r="22615" spans="1:9" x14ac:dyDescent="0.2">
      <c r="A22615" t="s">
        <v>217</v>
      </c>
      <c r="B22615" t="s">
        <v>618</v>
      </c>
      <c r="C22615">
        <v>3669</v>
      </c>
      <c r="D22615" t="s">
        <v>11</v>
      </c>
      <c r="E22615" t="s">
        <v>29</v>
      </c>
      <c r="F22615" t="s">
        <v>192</v>
      </c>
      <c r="G22615" t="s">
        <v>218</v>
      </c>
      <c r="H22615">
        <v>3670</v>
      </c>
      <c r="I22615" s="1" t="s">
        <v>219</v>
      </c>
    </row>
    <row r="22616" spans="1:9" x14ac:dyDescent="0.2">
      <c r="A22616" t="s">
        <v>220</v>
      </c>
      <c r="B22616" t="s">
        <v>618</v>
      </c>
      <c r="C22616">
        <v>0</v>
      </c>
      <c r="D22616" t="s">
        <v>11</v>
      </c>
      <c r="E22616" t="s">
        <v>221</v>
      </c>
      <c r="F22616" t="s">
        <v>192</v>
      </c>
      <c r="G22616" t="s">
        <v>222</v>
      </c>
      <c r="H22616">
        <v>1</v>
      </c>
      <c r="I22616" s="1" t="s">
        <v>223</v>
      </c>
    </row>
    <row r="22617" spans="1:9" x14ac:dyDescent="0.2">
      <c r="A22617" t="s">
        <v>224</v>
      </c>
      <c r="B22617" t="s">
        <v>618</v>
      </c>
      <c r="C22617">
        <v>0</v>
      </c>
      <c r="D22617" t="s">
        <v>11</v>
      </c>
      <c r="E22617" t="s">
        <v>65</v>
      </c>
      <c r="F22617" t="s">
        <v>192</v>
      </c>
      <c r="G22617" t="s">
        <v>225</v>
      </c>
      <c r="H22617">
        <v>1</v>
      </c>
      <c r="I22617" s="1" t="s">
        <v>226</v>
      </c>
    </row>
    <row r="22618" spans="1:9" x14ac:dyDescent="0.2">
      <c r="A22618" t="s">
        <v>227</v>
      </c>
      <c r="B22618" t="s">
        <v>618</v>
      </c>
      <c r="C22618">
        <v>53</v>
      </c>
      <c r="D22618" t="s">
        <v>11</v>
      </c>
      <c r="E22618" t="s">
        <v>37</v>
      </c>
      <c r="F22618" t="s">
        <v>192</v>
      </c>
      <c r="G22618" t="s">
        <v>228</v>
      </c>
      <c r="H22618">
        <v>54</v>
      </c>
      <c r="I22618" s="1" t="s">
        <v>229</v>
      </c>
    </row>
    <row r="22619" spans="1:9" x14ac:dyDescent="0.2">
      <c r="A22619" t="s">
        <v>230</v>
      </c>
      <c r="B22619" t="s">
        <v>618</v>
      </c>
      <c r="C22619">
        <v>0</v>
      </c>
      <c r="D22619" t="s">
        <v>11</v>
      </c>
      <c r="E22619" t="s">
        <v>231</v>
      </c>
      <c r="F22619" t="s">
        <v>192</v>
      </c>
      <c r="G22619" t="s">
        <v>232</v>
      </c>
      <c r="H22619">
        <v>1</v>
      </c>
      <c r="I22619" s="1" t="s">
        <v>233</v>
      </c>
    </row>
    <row r="22620" spans="1:9" x14ac:dyDescent="0.2">
      <c r="A22620" t="s">
        <v>234</v>
      </c>
      <c r="B22620" t="s">
        <v>618</v>
      </c>
      <c r="C22620">
        <v>0</v>
      </c>
      <c r="D22620" t="s">
        <v>11</v>
      </c>
      <c r="E22620" t="s">
        <v>235</v>
      </c>
      <c r="F22620" t="s">
        <v>192</v>
      </c>
      <c r="G22620" t="s">
        <v>236</v>
      </c>
      <c r="H22620">
        <v>1</v>
      </c>
      <c r="I22620" s="1" t="s">
        <v>237</v>
      </c>
    </row>
    <row r="22621" spans="1:9" x14ac:dyDescent="0.2">
      <c r="A22621" t="s">
        <v>238</v>
      </c>
      <c r="B22621" t="s">
        <v>618</v>
      </c>
      <c r="C22621">
        <v>2603128</v>
      </c>
      <c r="D22621" t="s">
        <v>11</v>
      </c>
      <c r="E22621" t="s">
        <v>12</v>
      </c>
      <c r="F22621" t="s">
        <v>192</v>
      </c>
      <c r="G22621" t="s">
        <v>239</v>
      </c>
      <c r="H22621">
        <v>2603129</v>
      </c>
      <c r="I22621" s="1" t="s">
        <v>240</v>
      </c>
    </row>
    <row r="22622" spans="1:9" x14ac:dyDescent="0.2">
      <c r="A22622" t="s">
        <v>9</v>
      </c>
      <c r="B22622" t="s">
        <v>619</v>
      </c>
      <c r="C22622">
        <v>3260</v>
      </c>
      <c r="D22622" t="s">
        <v>11</v>
      </c>
      <c r="E22622" t="s">
        <v>12</v>
      </c>
      <c r="F22622" t="s">
        <v>13</v>
      </c>
      <c r="G22622" t="s">
        <v>14</v>
      </c>
      <c r="H22622">
        <v>3261</v>
      </c>
      <c r="I22622" s="1" t="s">
        <v>15</v>
      </c>
    </row>
    <row r="22623" spans="1:9" x14ac:dyDescent="0.2">
      <c r="A22623" t="s">
        <v>16</v>
      </c>
      <c r="B22623" t="s">
        <v>619</v>
      </c>
      <c r="C22623">
        <v>1849</v>
      </c>
      <c r="D22623" t="s">
        <v>11</v>
      </c>
      <c r="E22623" t="s">
        <v>17</v>
      </c>
      <c r="F22623" t="s">
        <v>13</v>
      </c>
      <c r="G22623" t="s">
        <v>18</v>
      </c>
      <c r="H22623">
        <v>1850</v>
      </c>
      <c r="I22623" s="1" t="s">
        <v>19</v>
      </c>
    </row>
    <row r="22624" spans="1:9" x14ac:dyDescent="0.2">
      <c r="A22624" t="s">
        <v>20</v>
      </c>
      <c r="B22624" t="s">
        <v>619</v>
      </c>
      <c r="C22624">
        <v>9441</v>
      </c>
      <c r="D22624" t="s">
        <v>11</v>
      </c>
      <c r="E22624" t="s">
        <v>21</v>
      </c>
      <c r="F22624" t="s">
        <v>13</v>
      </c>
      <c r="G22624" t="s">
        <v>22</v>
      </c>
      <c r="H22624">
        <v>9442</v>
      </c>
      <c r="I22624" s="1" t="s">
        <v>23</v>
      </c>
    </row>
    <row r="22625" spans="1:9" x14ac:dyDescent="0.2">
      <c r="A22625" t="s">
        <v>24</v>
      </c>
      <c r="B22625" t="s">
        <v>619</v>
      </c>
      <c r="C22625">
        <v>84</v>
      </c>
      <c r="D22625" t="s">
        <v>11</v>
      </c>
      <c r="E22625" t="s">
        <v>25</v>
      </c>
      <c r="F22625" t="s">
        <v>13</v>
      </c>
      <c r="G22625" t="s">
        <v>26</v>
      </c>
      <c r="H22625">
        <v>85</v>
      </c>
      <c r="I22625" s="1" t="s">
        <v>27</v>
      </c>
    </row>
    <row r="22626" spans="1:9" x14ac:dyDescent="0.2">
      <c r="A22626" t="s">
        <v>28</v>
      </c>
      <c r="B22626" t="s">
        <v>619</v>
      </c>
      <c r="C22626">
        <v>6987</v>
      </c>
      <c r="D22626" t="s">
        <v>11</v>
      </c>
      <c r="E22626" t="s">
        <v>29</v>
      </c>
      <c r="F22626" t="s">
        <v>13</v>
      </c>
      <c r="G22626" t="s">
        <v>30</v>
      </c>
      <c r="H22626">
        <v>6988</v>
      </c>
      <c r="I22626" s="1" t="s">
        <v>31</v>
      </c>
    </row>
    <row r="22627" spans="1:9" x14ac:dyDescent="0.2">
      <c r="A22627" t="s">
        <v>32</v>
      </c>
      <c r="B22627" t="s">
        <v>619</v>
      </c>
      <c r="C22627">
        <v>0</v>
      </c>
      <c r="D22627" t="s">
        <v>11</v>
      </c>
      <c r="E22627" t="s">
        <v>33</v>
      </c>
      <c r="F22627" t="s">
        <v>13</v>
      </c>
      <c r="G22627" t="s">
        <v>34</v>
      </c>
      <c r="H22627">
        <v>1</v>
      </c>
      <c r="I22627" s="1" t="s">
        <v>35</v>
      </c>
    </row>
    <row r="22628" spans="1:9" x14ac:dyDescent="0.2">
      <c r="A22628" t="s">
        <v>36</v>
      </c>
      <c r="B22628" t="s">
        <v>619</v>
      </c>
      <c r="C22628">
        <v>10262</v>
      </c>
      <c r="D22628" t="s">
        <v>11</v>
      </c>
      <c r="E22628" t="s">
        <v>37</v>
      </c>
      <c r="F22628" t="s">
        <v>13</v>
      </c>
      <c r="G22628" t="s">
        <v>38</v>
      </c>
      <c r="H22628">
        <v>10263</v>
      </c>
      <c r="I22628" s="1" t="s">
        <v>39</v>
      </c>
    </row>
    <row r="22629" spans="1:9" x14ac:dyDescent="0.2">
      <c r="A22629" t="s">
        <v>40</v>
      </c>
      <c r="B22629" t="s">
        <v>619</v>
      </c>
      <c r="C22629">
        <v>0</v>
      </c>
      <c r="D22629" t="s">
        <v>11</v>
      </c>
      <c r="E22629" t="s">
        <v>41</v>
      </c>
      <c r="F22629" t="s">
        <v>13</v>
      </c>
      <c r="G22629" t="s">
        <v>42</v>
      </c>
      <c r="H22629">
        <v>1</v>
      </c>
      <c r="I22629" s="1" t="s">
        <v>43</v>
      </c>
    </row>
    <row r="22630" spans="1:9" x14ac:dyDescent="0.2">
      <c r="A22630" t="s">
        <v>44</v>
      </c>
      <c r="B22630" t="s">
        <v>619</v>
      </c>
      <c r="C22630">
        <v>19430</v>
      </c>
      <c r="D22630" t="s">
        <v>11</v>
      </c>
      <c r="E22630" t="s">
        <v>45</v>
      </c>
      <c r="F22630" t="s">
        <v>13</v>
      </c>
      <c r="G22630" t="s">
        <v>46</v>
      </c>
      <c r="H22630">
        <v>19431</v>
      </c>
      <c r="I22630" s="1" t="s">
        <v>47</v>
      </c>
    </row>
    <row r="22631" spans="1:9" x14ac:dyDescent="0.2">
      <c r="A22631" t="s">
        <v>48</v>
      </c>
      <c r="B22631" t="s">
        <v>619</v>
      </c>
      <c r="C22631">
        <v>2284</v>
      </c>
      <c r="D22631" t="s">
        <v>11</v>
      </c>
      <c r="E22631" t="s">
        <v>49</v>
      </c>
      <c r="F22631" t="s">
        <v>13</v>
      </c>
      <c r="G22631" t="s">
        <v>50</v>
      </c>
      <c r="H22631">
        <v>2285</v>
      </c>
      <c r="I22631" s="1" t="s">
        <v>51</v>
      </c>
    </row>
    <row r="22632" spans="1:9" x14ac:dyDescent="0.2">
      <c r="A22632" t="s">
        <v>52</v>
      </c>
      <c r="B22632" t="s">
        <v>619</v>
      </c>
      <c r="C22632">
        <v>7391</v>
      </c>
      <c r="D22632" t="s">
        <v>11</v>
      </c>
      <c r="E22632" t="s">
        <v>53</v>
      </c>
      <c r="F22632" t="s">
        <v>13</v>
      </c>
      <c r="G22632" t="s">
        <v>54</v>
      </c>
      <c r="H22632">
        <v>7392</v>
      </c>
      <c r="I22632" s="1" t="s">
        <v>55</v>
      </c>
    </row>
    <row r="22633" spans="1:9" x14ac:dyDescent="0.2">
      <c r="A22633" t="s">
        <v>56</v>
      </c>
      <c r="B22633" t="s">
        <v>619</v>
      </c>
      <c r="C22633">
        <v>99672</v>
      </c>
      <c r="D22633" t="s">
        <v>11</v>
      </c>
      <c r="E22633" t="s">
        <v>57</v>
      </c>
      <c r="F22633" t="s">
        <v>13</v>
      </c>
      <c r="G22633" t="s">
        <v>58</v>
      </c>
      <c r="H22633">
        <v>99673</v>
      </c>
      <c r="I22633" s="1" t="s">
        <v>59</v>
      </c>
    </row>
    <row r="22634" spans="1:9" x14ac:dyDescent="0.2">
      <c r="A22634" t="s">
        <v>60</v>
      </c>
      <c r="B22634" t="s">
        <v>619</v>
      </c>
      <c r="C22634">
        <v>12367</v>
      </c>
      <c r="D22634" t="s">
        <v>11</v>
      </c>
      <c r="E22634" t="s">
        <v>61</v>
      </c>
      <c r="F22634" t="s">
        <v>13</v>
      </c>
      <c r="G22634" t="s">
        <v>62</v>
      </c>
      <c r="H22634">
        <v>12368</v>
      </c>
      <c r="I22634" s="1" t="s">
        <v>63</v>
      </c>
    </row>
    <row r="22635" spans="1:9" x14ac:dyDescent="0.2">
      <c r="A22635" t="s">
        <v>64</v>
      </c>
      <c r="B22635" t="s">
        <v>619</v>
      </c>
      <c r="C22635">
        <v>12552</v>
      </c>
      <c r="D22635" t="s">
        <v>11</v>
      </c>
      <c r="E22635" t="s">
        <v>65</v>
      </c>
      <c r="F22635" t="s">
        <v>13</v>
      </c>
      <c r="G22635" t="s">
        <v>66</v>
      </c>
      <c r="H22635">
        <v>12553</v>
      </c>
      <c r="I22635" s="1" t="s">
        <v>67</v>
      </c>
    </row>
    <row r="22636" spans="1:9" x14ac:dyDescent="0.2">
      <c r="A22636" t="s">
        <v>68</v>
      </c>
      <c r="B22636" t="s">
        <v>619</v>
      </c>
      <c r="C22636">
        <v>1995</v>
      </c>
      <c r="D22636" t="s">
        <v>11</v>
      </c>
      <c r="E22636" t="s">
        <v>69</v>
      </c>
      <c r="F22636" t="s">
        <v>13</v>
      </c>
      <c r="G22636" t="s">
        <v>70</v>
      </c>
      <c r="H22636">
        <v>1996</v>
      </c>
      <c r="I22636" s="1" t="s">
        <v>71</v>
      </c>
    </row>
    <row r="22637" spans="1:9" x14ac:dyDescent="0.2">
      <c r="A22637" t="s">
        <v>72</v>
      </c>
      <c r="B22637" t="s">
        <v>619</v>
      </c>
      <c r="C22637">
        <v>3498</v>
      </c>
      <c r="D22637" t="s">
        <v>11</v>
      </c>
      <c r="E22637" t="s">
        <v>73</v>
      </c>
      <c r="F22637" t="s">
        <v>13</v>
      </c>
      <c r="G22637" t="s">
        <v>74</v>
      </c>
      <c r="H22637">
        <v>3499</v>
      </c>
      <c r="I22637" s="1" t="s">
        <v>75</v>
      </c>
    </row>
    <row r="22638" spans="1:9" x14ac:dyDescent="0.2">
      <c r="A22638" t="s">
        <v>76</v>
      </c>
      <c r="B22638" t="s">
        <v>619</v>
      </c>
      <c r="C22638">
        <v>48166</v>
      </c>
      <c r="D22638" t="s">
        <v>11</v>
      </c>
      <c r="E22638" t="s">
        <v>77</v>
      </c>
      <c r="F22638" t="s">
        <v>13</v>
      </c>
      <c r="G22638" t="s">
        <v>78</v>
      </c>
      <c r="H22638">
        <v>48167</v>
      </c>
      <c r="I22638" s="1" t="s">
        <v>79</v>
      </c>
    </row>
    <row r="22639" spans="1:9" x14ac:dyDescent="0.2">
      <c r="A22639" t="s">
        <v>80</v>
      </c>
      <c r="B22639" t="s">
        <v>619</v>
      </c>
      <c r="C22639">
        <v>0</v>
      </c>
      <c r="D22639" t="s">
        <v>11</v>
      </c>
      <c r="E22639" t="s">
        <v>81</v>
      </c>
      <c r="F22639" t="s">
        <v>13</v>
      </c>
      <c r="G22639" t="s">
        <v>82</v>
      </c>
      <c r="H22639">
        <v>1</v>
      </c>
      <c r="I22639" s="1" t="s">
        <v>83</v>
      </c>
    </row>
    <row r="22640" spans="1:9" x14ac:dyDescent="0.2">
      <c r="A22640" t="s">
        <v>84</v>
      </c>
      <c r="B22640" t="s">
        <v>619</v>
      </c>
      <c r="C22640">
        <v>9070</v>
      </c>
      <c r="D22640" t="s">
        <v>11</v>
      </c>
      <c r="E22640" t="s">
        <v>85</v>
      </c>
      <c r="F22640" t="s">
        <v>13</v>
      </c>
      <c r="G22640" t="s">
        <v>86</v>
      </c>
      <c r="H22640">
        <v>9071</v>
      </c>
      <c r="I22640" s="1" t="s">
        <v>87</v>
      </c>
    </row>
    <row r="22641" spans="1:9" x14ac:dyDescent="0.2">
      <c r="A22641" t="s">
        <v>88</v>
      </c>
      <c r="B22641" t="s">
        <v>619</v>
      </c>
      <c r="C22641">
        <v>9908</v>
      </c>
      <c r="D22641" t="s">
        <v>11</v>
      </c>
      <c r="E22641" t="s">
        <v>89</v>
      </c>
      <c r="F22641" t="s">
        <v>13</v>
      </c>
      <c r="G22641" t="s">
        <v>90</v>
      </c>
      <c r="H22641">
        <v>9909</v>
      </c>
      <c r="I22641" s="1" t="s">
        <v>91</v>
      </c>
    </row>
    <row r="22642" spans="1:9" x14ac:dyDescent="0.2">
      <c r="A22642" t="s">
        <v>92</v>
      </c>
      <c r="B22642" t="s">
        <v>619</v>
      </c>
      <c r="C22642">
        <v>19742</v>
      </c>
      <c r="D22642" t="s">
        <v>11</v>
      </c>
      <c r="E22642" t="s">
        <v>93</v>
      </c>
      <c r="F22642" t="s">
        <v>13</v>
      </c>
      <c r="G22642" t="s">
        <v>94</v>
      </c>
      <c r="H22642">
        <v>19743</v>
      </c>
      <c r="I22642" s="1" t="s">
        <v>95</v>
      </c>
    </row>
    <row r="22643" spans="1:9" x14ac:dyDescent="0.2">
      <c r="A22643" t="s">
        <v>96</v>
      </c>
      <c r="B22643" t="s">
        <v>619</v>
      </c>
      <c r="C22643">
        <v>0</v>
      </c>
      <c r="D22643" t="s">
        <v>11</v>
      </c>
      <c r="E22643" t="s">
        <v>97</v>
      </c>
      <c r="F22643" t="s">
        <v>13</v>
      </c>
      <c r="G22643" t="s">
        <v>98</v>
      </c>
      <c r="H22643">
        <v>1</v>
      </c>
      <c r="I22643" s="1" t="s">
        <v>99</v>
      </c>
    </row>
    <row r="22644" spans="1:9" x14ac:dyDescent="0.2">
      <c r="A22644" t="s">
        <v>100</v>
      </c>
      <c r="B22644" t="s">
        <v>619</v>
      </c>
      <c r="C22644">
        <v>33447</v>
      </c>
      <c r="D22644" t="s">
        <v>11</v>
      </c>
      <c r="E22644" t="s">
        <v>101</v>
      </c>
      <c r="F22644" t="s">
        <v>13</v>
      </c>
      <c r="G22644" t="s">
        <v>102</v>
      </c>
      <c r="H22644">
        <v>33448</v>
      </c>
      <c r="I22644" s="1" t="s">
        <v>103</v>
      </c>
    </row>
    <row r="22645" spans="1:9" x14ac:dyDescent="0.2">
      <c r="A22645" t="s">
        <v>104</v>
      </c>
      <c r="B22645" t="s">
        <v>619</v>
      </c>
      <c r="C22645">
        <v>13366</v>
      </c>
      <c r="D22645" t="s">
        <v>11</v>
      </c>
      <c r="E22645" t="s">
        <v>105</v>
      </c>
      <c r="F22645" t="s">
        <v>13</v>
      </c>
      <c r="G22645" t="s">
        <v>106</v>
      </c>
      <c r="H22645">
        <v>13367</v>
      </c>
      <c r="I22645" s="1" t="s">
        <v>107</v>
      </c>
    </row>
    <row r="22646" spans="1:9" x14ac:dyDescent="0.2">
      <c r="A22646" t="s">
        <v>108</v>
      </c>
      <c r="B22646" t="s">
        <v>619</v>
      </c>
      <c r="C22646">
        <v>96156</v>
      </c>
      <c r="D22646" t="s">
        <v>11</v>
      </c>
      <c r="E22646" t="s">
        <v>109</v>
      </c>
      <c r="F22646" t="s">
        <v>13</v>
      </c>
      <c r="G22646" t="s">
        <v>110</v>
      </c>
      <c r="H22646">
        <v>96157</v>
      </c>
      <c r="I22646" s="1" t="s">
        <v>111</v>
      </c>
    </row>
    <row r="22647" spans="1:9" x14ac:dyDescent="0.2">
      <c r="A22647" t="s">
        <v>112</v>
      </c>
      <c r="B22647" t="s">
        <v>619</v>
      </c>
      <c r="C22647">
        <v>6832</v>
      </c>
      <c r="D22647" t="s">
        <v>11</v>
      </c>
      <c r="E22647" t="s">
        <v>113</v>
      </c>
      <c r="F22647" t="s">
        <v>13</v>
      </c>
      <c r="G22647" t="s">
        <v>114</v>
      </c>
      <c r="H22647">
        <v>6833</v>
      </c>
      <c r="I22647" s="1" t="s">
        <v>115</v>
      </c>
    </row>
    <row r="22648" spans="1:9" x14ac:dyDescent="0.2">
      <c r="A22648" t="s">
        <v>116</v>
      </c>
      <c r="B22648" t="s">
        <v>619</v>
      </c>
      <c r="C22648">
        <v>15307</v>
      </c>
      <c r="D22648" t="s">
        <v>11</v>
      </c>
      <c r="E22648" t="s">
        <v>117</v>
      </c>
      <c r="F22648" t="s">
        <v>13</v>
      </c>
      <c r="G22648" t="s">
        <v>118</v>
      </c>
      <c r="H22648">
        <v>15308</v>
      </c>
      <c r="I22648" s="1" t="s">
        <v>119</v>
      </c>
    </row>
    <row r="22649" spans="1:9" x14ac:dyDescent="0.2">
      <c r="A22649" t="s">
        <v>120</v>
      </c>
      <c r="B22649" t="s">
        <v>619</v>
      </c>
      <c r="C22649">
        <v>3390</v>
      </c>
      <c r="D22649" t="s">
        <v>11</v>
      </c>
      <c r="E22649" t="s">
        <v>121</v>
      </c>
      <c r="F22649" t="s">
        <v>13</v>
      </c>
      <c r="G22649" t="s">
        <v>122</v>
      </c>
      <c r="H22649">
        <v>3391</v>
      </c>
      <c r="I22649" s="1" t="s">
        <v>123</v>
      </c>
    </row>
    <row r="22650" spans="1:9" x14ac:dyDescent="0.2">
      <c r="A22650" t="s">
        <v>124</v>
      </c>
      <c r="B22650" t="s">
        <v>619</v>
      </c>
      <c r="C22650">
        <v>463</v>
      </c>
      <c r="D22650" t="s">
        <v>11</v>
      </c>
      <c r="E22650" t="s">
        <v>125</v>
      </c>
      <c r="F22650" t="s">
        <v>13</v>
      </c>
      <c r="G22650" t="s">
        <v>126</v>
      </c>
      <c r="H22650">
        <v>464</v>
      </c>
      <c r="I22650" s="1" t="s">
        <v>127</v>
      </c>
    </row>
    <row r="22651" spans="1:9" x14ac:dyDescent="0.2">
      <c r="A22651" t="s">
        <v>128</v>
      </c>
      <c r="B22651" t="s">
        <v>619</v>
      </c>
      <c r="C22651">
        <v>57366</v>
      </c>
      <c r="D22651" t="s">
        <v>11</v>
      </c>
      <c r="E22651" t="s">
        <v>129</v>
      </c>
      <c r="F22651" t="s">
        <v>13</v>
      </c>
      <c r="G22651" t="s">
        <v>130</v>
      </c>
      <c r="H22651">
        <v>57367</v>
      </c>
      <c r="I22651" s="1" t="s">
        <v>131</v>
      </c>
    </row>
    <row r="22652" spans="1:9" x14ac:dyDescent="0.2">
      <c r="A22652" t="s">
        <v>132</v>
      </c>
      <c r="B22652" t="s">
        <v>619</v>
      </c>
      <c r="C22652">
        <v>1967</v>
      </c>
      <c r="D22652" t="s">
        <v>11</v>
      </c>
      <c r="E22652" t="s">
        <v>133</v>
      </c>
      <c r="F22652" t="s">
        <v>13</v>
      </c>
      <c r="G22652" t="s">
        <v>134</v>
      </c>
      <c r="H22652">
        <v>1968</v>
      </c>
      <c r="I22652" s="1" t="s">
        <v>135</v>
      </c>
    </row>
    <row r="22653" spans="1:9" x14ac:dyDescent="0.2">
      <c r="A22653" t="s">
        <v>136</v>
      </c>
      <c r="B22653" t="s">
        <v>619</v>
      </c>
      <c r="C22653">
        <v>5299</v>
      </c>
      <c r="D22653" t="s">
        <v>11</v>
      </c>
      <c r="E22653" t="s">
        <v>137</v>
      </c>
      <c r="F22653" t="s">
        <v>13</v>
      </c>
      <c r="G22653" t="s">
        <v>138</v>
      </c>
      <c r="H22653">
        <v>5300</v>
      </c>
      <c r="I22653" s="1" t="s">
        <v>139</v>
      </c>
    </row>
    <row r="22654" spans="1:9" x14ac:dyDescent="0.2">
      <c r="A22654" t="s">
        <v>140</v>
      </c>
      <c r="B22654" t="s">
        <v>619</v>
      </c>
      <c r="C22654">
        <v>33592</v>
      </c>
      <c r="D22654" t="s">
        <v>11</v>
      </c>
      <c r="E22654" t="s">
        <v>141</v>
      </c>
      <c r="F22654" t="s">
        <v>13</v>
      </c>
      <c r="G22654" t="s">
        <v>142</v>
      </c>
      <c r="H22654">
        <v>33593</v>
      </c>
      <c r="I22654" s="1" t="s">
        <v>143</v>
      </c>
    </row>
    <row r="22655" spans="1:9" x14ac:dyDescent="0.2">
      <c r="A22655" t="s">
        <v>144</v>
      </c>
      <c r="B22655" t="s">
        <v>619</v>
      </c>
      <c r="C22655">
        <v>98656</v>
      </c>
      <c r="D22655" t="s">
        <v>11</v>
      </c>
      <c r="E22655" t="s">
        <v>145</v>
      </c>
      <c r="F22655" t="s">
        <v>13</v>
      </c>
      <c r="G22655" t="s">
        <v>146</v>
      </c>
      <c r="H22655">
        <v>98657</v>
      </c>
      <c r="I22655" s="1" t="s">
        <v>147</v>
      </c>
    </row>
    <row r="22656" spans="1:9" x14ac:dyDescent="0.2">
      <c r="A22656" t="s">
        <v>148</v>
      </c>
      <c r="B22656" t="s">
        <v>619</v>
      </c>
      <c r="C22656">
        <v>4682</v>
      </c>
      <c r="D22656" t="s">
        <v>11</v>
      </c>
      <c r="E22656" t="s">
        <v>149</v>
      </c>
      <c r="F22656" t="s">
        <v>13</v>
      </c>
      <c r="G22656" t="s">
        <v>150</v>
      </c>
      <c r="H22656">
        <v>4683</v>
      </c>
      <c r="I22656" s="1" t="s">
        <v>151</v>
      </c>
    </row>
    <row r="22657" spans="1:9" x14ac:dyDescent="0.2">
      <c r="A22657" t="s">
        <v>152</v>
      </c>
      <c r="B22657" t="s">
        <v>619</v>
      </c>
      <c r="C22657">
        <v>205986</v>
      </c>
      <c r="D22657" t="s">
        <v>11</v>
      </c>
      <c r="E22657" t="s">
        <v>153</v>
      </c>
      <c r="F22657" t="s">
        <v>13</v>
      </c>
      <c r="G22657" t="s">
        <v>154</v>
      </c>
      <c r="H22657">
        <v>205987</v>
      </c>
      <c r="I22657" s="1" t="s">
        <v>155</v>
      </c>
    </row>
    <row r="22658" spans="1:9" x14ac:dyDescent="0.2">
      <c r="A22658" t="s">
        <v>156</v>
      </c>
      <c r="B22658" t="s">
        <v>619</v>
      </c>
      <c r="C22658">
        <v>12405</v>
      </c>
      <c r="D22658" t="s">
        <v>11</v>
      </c>
      <c r="E22658" t="s">
        <v>157</v>
      </c>
      <c r="F22658" t="s">
        <v>13</v>
      </c>
      <c r="G22658" t="s">
        <v>158</v>
      </c>
      <c r="H22658">
        <v>12406</v>
      </c>
      <c r="I22658" s="1" t="s">
        <v>159</v>
      </c>
    </row>
    <row r="22659" spans="1:9" x14ac:dyDescent="0.2">
      <c r="A22659" t="s">
        <v>160</v>
      </c>
      <c r="B22659" t="s">
        <v>619</v>
      </c>
      <c r="C22659">
        <v>0</v>
      </c>
      <c r="D22659" t="s">
        <v>11</v>
      </c>
      <c r="E22659" t="s">
        <v>161</v>
      </c>
      <c r="F22659" t="s">
        <v>13</v>
      </c>
      <c r="G22659" t="s">
        <v>162</v>
      </c>
      <c r="H22659">
        <v>1</v>
      </c>
      <c r="I22659" s="1" t="s">
        <v>163</v>
      </c>
    </row>
    <row r="22660" spans="1:9" x14ac:dyDescent="0.2">
      <c r="A22660" t="s">
        <v>164</v>
      </c>
      <c r="B22660" t="s">
        <v>619</v>
      </c>
      <c r="C22660">
        <v>328495</v>
      </c>
      <c r="D22660" t="s">
        <v>11</v>
      </c>
      <c r="E22660" t="s">
        <v>165</v>
      </c>
      <c r="F22660" t="s">
        <v>13</v>
      </c>
      <c r="G22660" t="s">
        <v>166</v>
      </c>
      <c r="H22660">
        <v>328496</v>
      </c>
      <c r="I22660" s="1" t="s">
        <v>167</v>
      </c>
    </row>
    <row r="22661" spans="1:9" x14ac:dyDescent="0.2">
      <c r="A22661" t="s">
        <v>164</v>
      </c>
      <c r="B22661" t="s">
        <v>619</v>
      </c>
      <c r="C22661">
        <v>328495</v>
      </c>
      <c r="D22661" t="s">
        <v>11</v>
      </c>
      <c r="E22661" t="s">
        <v>168</v>
      </c>
      <c r="F22661" t="s">
        <v>13</v>
      </c>
      <c r="G22661" t="s">
        <v>166</v>
      </c>
      <c r="H22661">
        <v>328496</v>
      </c>
      <c r="I22661" s="1" t="s">
        <v>169</v>
      </c>
    </row>
    <row r="22662" spans="1:9" x14ac:dyDescent="0.2">
      <c r="A22662" t="s">
        <v>170</v>
      </c>
      <c r="B22662" t="s">
        <v>619</v>
      </c>
      <c r="C22662">
        <v>2068</v>
      </c>
      <c r="D22662" t="s">
        <v>11</v>
      </c>
      <c r="E22662" t="s">
        <v>171</v>
      </c>
      <c r="F22662" t="s">
        <v>13</v>
      </c>
      <c r="G22662" t="s">
        <v>172</v>
      </c>
      <c r="H22662">
        <v>2069</v>
      </c>
      <c r="I22662" s="1" t="s">
        <v>173</v>
      </c>
    </row>
    <row r="22663" spans="1:9" x14ac:dyDescent="0.2">
      <c r="A22663" t="s">
        <v>174</v>
      </c>
      <c r="B22663" t="s">
        <v>619</v>
      </c>
      <c r="C22663">
        <v>383</v>
      </c>
      <c r="D22663" t="s">
        <v>11</v>
      </c>
      <c r="E22663" t="s">
        <v>175</v>
      </c>
      <c r="F22663" t="s">
        <v>13</v>
      </c>
      <c r="G22663" t="s">
        <v>176</v>
      </c>
      <c r="H22663">
        <v>384</v>
      </c>
      <c r="I22663" s="1" t="s">
        <v>177</v>
      </c>
    </row>
    <row r="22664" spans="1:9" x14ac:dyDescent="0.2">
      <c r="A22664" t="s">
        <v>178</v>
      </c>
      <c r="B22664" t="s">
        <v>619</v>
      </c>
      <c r="C22664">
        <v>263</v>
      </c>
      <c r="D22664" t="s">
        <v>11</v>
      </c>
      <c r="E22664" t="s">
        <v>179</v>
      </c>
      <c r="F22664" t="s">
        <v>13</v>
      </c>
      <c r="G22664" t="s">
        <v>180</v>
      </c>
      <c r="H22664">
        <v>264</v>
      </c>
      <c r="I22664" s="1" t="s">
        <v>181</v>
      </c>
    </row>
    <row r="22665" spans="1:9" x14ac:dyDescent="0.2">
      <c r="A22665" t="s">
        <v>182</v>
      </c>
      <c r="B22665" t="s">
        <v>619</v>
      </c>
      <c r="C22665">
        <v>125064</v>
      </c>
      <c r="D22665" t="s">
        <v>11</v>
      </c>
      <c r="E22665" t="s">
        <v>183</v>
      </c>
      <c r="F22665" t="s">
        <v>13</v>
      </c>
      <c r="G22665" t="s">
        <v>184</v>
      </c>
      <c r="H22665">
        <v>125065</v>
      </c>
      <c r="I22665" s="1" t="s">
        <v>185</v>
      </c>
    </row>
    <row r="22666" spans="1:9" x14ac:dyDescent="0.2">
      <c r="A22666" t="s">
        <v>186</v>
      </c>
      <c r="B22666" t="s">
        <v>619</v>
      </c>
      <c r="C22666">
        <v>85540</v>
      </c>
      <c r="D22666" t="s">
        <v>11</v>
      </c>
      <c r="E22666" t="s">
        <v>187</v>
      </c>
      <c r="F22666" t="s">
        <v>13</v>
      </c>
      <c r="G22666" t="s">
        <v>188</v>
      </c>
      <c r="H22666">
        <v>85541</v>
      </c>
      <c r="I22666" s="1" t="s">
        <v>189</v>
      </c>
    </row>
    <row r="22667" spans="1:9" x14ac:dyDescent="0.2">
      <c r="A22667" t="s">
        <v>190</v>
      </c>
      <c r="B22667" t="s">
        <v>619</v>
      </c>
      <c r="C22667">
        <v>51211</v>
      </c>
      <c r="D22667" t="s">
        <v>11</v>
      </c>
      <c r="E22667" t="s">
        <v>191</v>
      </c>
      <c r="F22667" t="s">
        <v>192</v>
      </c>
      <c r="G22667" t="s">
        <v>193</v>
      </c>
      <c r="H22667">
        <v>51212</v>
      </c>
      <c r="I22667" s="1" t="s">
        <v>194</v>
      </c>
    </row>
    <row r="22668" spans="1:9" x14ac:dyDescent="0.2">
      <c r="A22668" t="s">
        <v>195</v>
      </c>
      <c r="B22668" t="s">
        <v>619</v>
      </c>
      <c r="C22668">
        <v>0</v>
      </c>
      <c r="D22668" t="s">
        <v>11</v>
      </c>
      <c r="E22668" t="s">
        <v>149</v>
      </c>
      <c r="F22668" t="s">
        <v>192</v>
      </c>
      <c r="G22668" t="s">
        <v>196</v>
      </c>
      <c r="H22668">
        <v>1</v>
      </c>
      <c r="I22668" s="1" t="s">
        <v>197</v>
      </c>
    </row>
    <row r="22669" spans="1:9" x14ac:dyDescent="0.2">
      <c r="A22669" t="s">
        <v>198</v>
      </c>
      <c r="B22669" t="s">
        <v>619</v>
      </c>
      <c r="C22669">
        <v>150444</v>
      </c>
      <c r="D22669" t="s">
        <v>11</v>
      </c>
      <c r="E22669" t="s">
        <v>113</v>
      </c>
      <c r="F22669" t="s">
        <v>192</v>
      </c>
      <c r="G22669" t="s">
        <v>199</v>
      </c>
      <c r="H22669">
        <v>150445</v>
      </c>
      <c r="I22669" s="1" t="s">
        <v>200</v>
      </c>
    </row>
    <row r="22670" spans="1:9" x14ac:dyDescent="0.2">
      <c r="A22670" t="s">
        <v>201</v>
      </c>
      <c r="B22670" t="s">
        <v>619</v>
      </c>
      <c r="C22670">
        <v>1067</v>
      </c>
      <c r="D22670" t="s">
        <v>11</v>
      </c>
      <c r="E22670" t="s">
        <v>153</v>
      </c>
      <c r="F22670" t="s">
        <v>192</v>
      </c>
      <c r="G22670" t="s">
        <v>202</v>
      </c>
      <c r="H22670">
        <v>1068</v>
      </c>
      <c r="I22670" s="1" t="s">
        <v>203</v>
      </c>
    </row>
    <row r="22671" spans="1:9" x14ac:dyDescent="0.2">
      <c r="A22671" t="s">
        <v>204</v>
      </c>
      <c r="B22671" t="s">
        <v>619</v>
      </c>
      <c r="C22671">
        <v>14101</v>
      </c>
      <c r="D22671" t="s">
        <v>11</v>
      </c>
      <c r="E22671" t="s">
        <v>77</v>
      </c>
      <c r="F22671" t="s">
        <v>192</v>
      </c>
      <c r="G22671" t="s">
        <v>205</v>
      </c>
      <c r="H22671">
        <v>14102</v>
      </c>
      <c r="I22671" s="1" t="s">
        <v>206</v>
      </c>
    </row>
    <row r="22672" spans="1:9" x14ac:dyDescent="0.2">
      <c r="A22672" t="s">
        <v>207</v>
      </c>
      <c r="B22672" t="s">
        <v>619</v>
      </c>
      <c r="C22672">
        <v>0</v>
      </c>
      <c r="D22672" t="s">
        <v>11</v>
      </c>
      <c r="E22672" t="s">
        <v>125</v>
      </c>
      <c r="F22672" t="s">
        <v>192</v>
      </c>
      <c r="G22672" t="s">
        <v>208</v>
      </c>
      <c r="H22672">
        <v>1</v>
      </c>
      <c r="I22672" s="1" t="s">
        <v>209</v>
      </c>
    </row>
    <row r="22673" spans="1:9" x14ac:dyDescent="0.2">
      <c r="A22673" t="s">
        <v>210</v>
      </c>
      <c r="B22673" t="s">
        <v>619</v>
      </c>
      <c r="C22673">
        <v>20188</v>
      </c>
      <c r="D22673" t="s">
        <v>11</v>
      </c>
      <c r="E22673" t="s">
        <v>57</v>
      </c>
      <c r="F22673" t="s">
        <v>192</v>
      </c>
      <c r="G22673" t="s">
        <v>211</v>
      </c>
      <c r="H22673">
        <v>20189</v>
      </c>
      <c r="I22673" s="1" t="s">
        <v>212</v>
      </c>
    </row>
    <row r="22674" spans="1:9" x14ac:dyDescent="0.2">
      <c r="A22674" t="s">
        <v>213</v>
      </c>
      <c r="B22674" t="s">
        <v>619</v>
      </c>
      <c r="C22674">
        <v>0</v>
      </c>
      <c r="D22674" t="s">
        <v>11</v>
      </c>
      <c r="E22674" t="s">
        <v>214</v>
      </c>
      <c r="F22674" t="s">
        <v>192</v>
      </c>
      <c r="G22674" t="s">
        <v>215</v>
      </c>
      <c r="H22674">
        <v>1</v>
      </c>
      <c r="I22674" s="1" t="s">
        <v>216</v>
      </c>
    </row>
    <row r="22675" spans="1:9" x14ac:dyDescent="0.2">
      <c r="A22675" t="s">
        <v>217</v>
      </c>
      <c r="B22675" t="s">
        <v>619</v>
      </c>
      <c r="C22675">
        <v>65313</v>
      </c>
      <c r="D22675" t="s">
        <v>11</v>
      </c>
      <c r="E22675" t="s">
        <v>29</v>
      </c>
      <c r="F22675" t="s">
        <v>192</v>
      </c>
      <c r="G22675" t="s">
        <v>218</v>
      </c>
      <c r="H22675">
        <v>65314</v>
      </c>
      <c r="I22675" s="1" t="s">
        <v>219</v>
      </c>
    </row>
    <row r="22676" spans="1:9" x14ac:dyDescent="0.2">
      <c r="A22676" t="s">
        <v>220</v>
      </c>
      <c r="B22676" t="s">
        <v>619</v>
      </c>
      <c r="C22676">
        <v>0</v>
      </c>
      <c r="D22676" t="s">
        <v>11</v>
      </c>
      <c r="E22676" t="s">
        <v>221</v>
      </c>
      <c r="F22676" t="s">
        <v>192</v>
      </c>
      <c r="G22676" t="s">
        <v>222</v>
      </c>
      <c r="H22676">
        <v>1</v>
      </c>
      <c r="I22676" s="1" t="s">
        <v>223</v>
      </c>
    </row>
    <row r="22677" spans="1:9" x14ac:dyDescent="0.2">
      <c r="A22677" t="s">
        <v>224</v>
      </c>
      <c r="B22677" t="s">
        <v>619</v>
      </c>
      <c r="C22677">
        <v>5234</v>
      </c>
      <c r="D22677" t="s">
        <v>11</v>
      </c>
      <c r="E22677" t="s">
        <v>65</v>
      </c>
      <c r="F22677" t="s">
        <v>192</v>
      </c>
      <c r="G22677" t="s">
        <v>225</v>
      </c>
      <c r="H22677">
        <v>5235</v>
      </c>
      <c r="I22677" s="1" t="s">
        <v>226</v>
      </c>
    </row>
    <row r="22678" spans="1:9" x14ac:dyDescent="0.2">
      <c r="A22678" t="s">
        <v>227</v>
      </c>
      <c r="B22678" t="s">
        <v>619</v>
      </c>
      <c r="C22678">
        <v>571</v>
      </c>
      <c r="D22678" t="s">
        <v>11</v>
      </c>
      <c r="E22678" t="s">
        <v>37</v>
      </c>
      <c r="F22678" t="s">
        <v>192</v>
      </c>
      <c r="G22678" t="s">
        <v>228</v>
      </c>
      <c r="H22678">
        <v>572</v>
      </c>
      <c r="I22678" s="1" t="s">
        <v>229</v>
      </c>
    </row>
    <row r="22679" spans="1:9" x14ac:dyDescent="0.2">
      <c r="A22679" t="s">
        <v>230</v>
      </c>
      <c r="B22679" t="s">
        <v>619</v>
      </c>
      <c r="C22679">
        <v>18458</v>
      </c>
      <c r="D22679" t="s">
        <v>11</v>
      </c>
      <c r="E22679" t="s">
        <v>231</v>
      </c>
      <c r="F22679" t="s">
        <v>192</v>
      </c>
      <c r="G22679" t="s">
        <v>232</v>
      </c>
      <c r="H22679">
        <v>18459</v>
      </c>
      <c r="I22679" s="1" t="s">
        <v>233</v>
      </c>
    </row>
    <row r="22680" spans="1:9" x14ac:dyDescent="0.2">
      <c r="A22680" t="s">
        <v>234</v>
      </c>
      <c r="B22680" t="s">
        <v>619</v>
      </c>
      <c r="C22680">
        <v>900</v>
      </c>
      <c r="D22680" t="s">
        <v>11</v>
      </c>
      <c r="E22680" t="s">
        <v>235</v>
      </c>
      <c r="F22680" t="s">
        <v>192</v>
      </c>
      <c r="G22680" t="s">
        <v>236</v>
      </c>
      <c r="H22680">
        <v>901</v>
      </c>
      <c r="I22680" s="1" t="s">
        <v>237</v>
      </c>
    </row>
    <row r="22681" spans="1:9" x14ac:dyDescent="0.2">
      <c r="A22681" t="s">
        <v>238</v>
      </c>
      <c r="B22681" t="s">
        <v>619</v>
      </c>
      <c r="C22681">
        <v>19307</v>
      </c>
      <c r="D22681" t="s">
        <v>11</v>
      </c>
      <c r="E22681" t="s">
        <v>12</v>
      </c>
      <c r="F22681" t="s">
        <v>192</v>
      </c>
      <c r="G22681" t="s">
        <v>239</v>
      </c>
      <c r="H22681">
        <v>19308</v>
      </c>
      <c r="I22681" s="1" t="s">
        <v>240</v>
      </c>
    </row>
    <row r="22682" spans="1:9" x14ac:dyDescent="0.2">
      <c r="A22682" t="s">
        <v>9</v>
      </c>
      <c r="B22682" t="s">
        <v>620</v>
      </c>
      <c r="C22682">
        <v>61153</v>
      </c>
      <c r="D22682" t="s">
        <v>252</v>
      </c>
      <c r="E22682" t="s">
        <v>12</v>
      </c>
      <c r="F22682" t="s">
        <v>13</v>
      </c>
      <c r="G22682" t="s">
        <v>14</v>
      </c>
      <c r="H22682">
        <v>61154</v>
      </c>
      <c r="I22682" s="1" t="s">
        <v>15</v>
      </c>
    </row>
    <row r="22683" spans="1:9" x14ac:dyDescent="0.2">
      <c r="A22683" t="s">
        <v>16</v>
      </c>
      <c r="B22683" t="s">
        <v>620</v>
      </c>
      <c r="C22683">
        <v>18299</v>
      </c>
      <c r="D22683" t="s">
        <v>252</v>
      </c>
      <c r="E22683" t="s">
        <v>17</v>
      </c>
      <c r="F22683" t="s">
        <v>13</v>
      </c>
      <c r="G22683" t="s">
        <v>18</v>
      </c>
      <c r="H22683">
        <v>18300</v>
      </c>
      <c r="I22683" s="1" t="s">
        <v>19</v>
      </c>
    </row>
    <row r="22684" spans="1:9" x14ac:dyDescent="0.2">
      <c r="A22684" t="s">
        <v>20</v>
      </c>
      <c r="B22684" t="s">
        <v>620</v>
      </c>
      <c r="C22684">
        <v>24700</v>
      </c>
      <c r="D22684" t="s">
        <v>252</v>
      </c>
      <c r="E22684" t="s">
        <v>21</v>
      </c>
      <c r="F22684" t="s">
        <v>13</v>
      </c>
      <c r="G22684" t="s">
        <v>22</v>
      </c>
      <c r="H22684">
        <v>24701</v>
      </c>
      <c r="I22684" s="1" t="s">
        <v>23</v>
      </c>
    </row>
    <row r="22685" spans="1:9" x14ac:dyDescent="0.2">
      <c r="A22685" t="s">
        <v>24</v>
      </c>
      <c r="B22685" t="s">
        <v>620</v>
      </c>
      <c r="C22685">
        <v>1016</v>
      </c>
      <c r="D22685" t="s">
        <v>252</v>
      </c>
      <c r="E22685" t="s">
        <v>25</v>
      </c>
      <c r="F22685" t="s">
        <v>13</v>
      </c>
      <c r="G22685" t="s">
        <v>26</v>
      </c>
      <c r="H22685">
        <v>1017</v>
      </c>
      <c r="I22685" s="1" t="s">
        <v>27</v>
      </c>
    </row>
    <row r="22686" spans="1:9" x14ac:dyDescent="0.2">
      <c r="A22686" t="s">
        <v>28</v>
      </c>
      <c r="B22686" t="s">
        <v>620</v>
      </c>
      <c r="C22686">
        <v>97547</v>
      </c>
      <c r="D22686" t="s">
        <v>252</v>
      </c>
      <c r="E22686" t="s">
        <v>29</v>
      </c>
      <c r="F22686" t="s">
        <v>13</v>
      </c>
      <c r="G22686" t="s">
        <v>30</v>
      </c>
      <c r="H22686">
        <v>97548</v>
      </c>
      <c r="I22686" s="1" t="s">
        <v>31</v>
      </c>
    </row>
    <row r="22687" spans="1:9" x14ac:dyDescent="0.2">
      <c r="A22687" t="s">
        <v>32</v>
      </c>
      <c r="B22687" t="s">
        <v>620</v>
      </c>
      <c r="C22687">
        <v>90859</v>
      </c>
      <c r="D22687" t="s">
        <v>252</v>
      </c>
      <c r="E22687" t="s">
        <v>33</v>
      </c>
      <c r="F22687" t="s">
        <v>13</v>
      </c>
      <c r="G22687" t="s">
        <v>34</v>
      </c>
      <c r="H22687">
        <v>90860</v>
      </c>
      <c r="I22687" s="1" t="s">
        <v>35</v>
      </c>
    </row>
    <row r="22688" spans="1:9" x14ac:dyDescent="0.2">
      <c r="A22688" t="s">
        <v>36</v>
      </c>
      <c r="B22688" t="s">
        <v>620</v>
      </c>
      <c r="C22688">
        <v>90699</v>
      </c>
      <c r="D22688" t="s">
        <v>252</v>
      </c>
      <c r="E22688" t="s">
        <v>37</v>
      </c>
      <c r="F22688" t="s">
        <v>13</v>
      </c>
      <c r="G22688" t="s">
        <v>38</v>
      </c>
      <c r="H22688">
        <v>90700</v>
      </c>
      <c r="I22688" s="1" t="s">
        <v>39</v>
      </c>
    </row>
    <row r="22689" spans="1:9" x14ac:dyDescent="0.2">
      <c r="A22689" t="s">
        <v>40</v>
      </c>
      <c r="B22689" t="s">
        <v>620</v>
      </c>
      <c r="C22689">
        <v>25531</v>
      </c>
      <c r="D22689" t="s">
        <v>252</v>
      </c>
      <c r="E22689" t="s">
        <v>41</v>
      </c>
      <c r="F22689" t="s">
        <v>13</v>
      </c>
      <c r="G22689" t="s">
        <v>42</v>
      </c>
      <c r="H22689">
        <v>25532</v>
      </c>
      <c r="I22689" s="1" t="s">
        <v>43</v>
      </c>
    </row>
    <row r="22690" spans="1:9" x14ac:dyDescent="0.2">
      <c r="A22690" t="s">
        <v>44</v>
      </c>
      <c r="B22690" t="s">
        <v>620</v>
      </c>
      <c r="C22690">
        <v>66421</v>
      </c>
      <c r="D22690" t="s">
        <v>252</v>
      </c>
      <c r="E22690" t="s">
        <v>45</v>
      </c>
      <c r="F22690" t="s">
        <v>13</v>
      </c>
      <c r="G22690" t="s">
        <v>46</v>
      </c>
      <c r="H22690">
        <v>66422</v>
      </c>
      <c r="I22690" s="1" t="s">
        <v>47</v>
      </c>
    </row>
    <row r="22691" spans="1:9" x14ac:dyDescent="0.2">
      <c r="A22691" t="s">
        <v>48</v>
      </c>
      <c r="B22691" t="s">
        <v>620</v>
      </c>
      <c r="C22691">
        <v>288333</v>
      </c>
      <c r="D22691" t="s">
        <v>252</v>
      </c>
      <c r="E22691" t="s">
        <v>49</v>
      </c>
      <c r="F22691" t="s">
        <v>13</v>
      </c>
      <c r="G22691" t="s">
        <v>50</v>
      </c>
      <c r="H22691">
        <v>288334</v>
      </c>
      <c r="I22691" s="1" t="s">
        <v>51</v>
      </c>
    </row>
    <row r="22692" spans="1:9" x14ac:dyDescent="0.2">
      <c r="A22692" t="s">
        <v>52</v>
      </c>
      <c r="B22692" t="s">
        <v>620</v>
      </c>
      <c r="C22692">
        <v>359701</v>
      </c>
      <c r="D22692" t="s">
        <v>252</v>
      </c>
      <c r="E22692" t="s">
        <v>53</v>
      </c>
      <c r="F22692" t="s">
        <v>13</v>
      </c>
      <c r="G22692" t="s">
        <v>54</v>
      </c>
      <c r="H22692">
        <v>359702</v>
      </c>
      <c r="I22692" s="1" t="s">
        <v>55</v>
      </c>
    </row>
    <row r="22693" spans="1:9" x14ac:dyDescent="0.2">
      <c r="A22693" t="s">
        <v>56</v>
      </c>
      <c r="B22693" t="s">
        <v>620</v>
      </c>
      <c r="C22693">
        <v>193708</v>
      </c>
      <c r="D22693" t="s">
        <v>252</v>
      </c>
      <c r="E22693" t="s">
        <v>57</v>
      </c>
      <c r="F22693" t="s">
        <v>13</v>
      </c>
      <c r="G22693" t="s">
        <v>58</v>
      </c>
      <c r="H22693">
        <v>193709</v>
      </c>
      <c r="I22693" s="1" t="s">
        <v>59</v>
      </c>
    </row>
    <row r="22694" spans="1:9" x14ac:dyDescent="0.2">
      <c r="A22694" t="s">
        <v>60</v>
      </c>
      <c r="B22694" t="s">
        <v>620</v>
      </c>
      <c r="C22694">
        <v>199491</v>
      </c>
      <c r="D22694" t="s">
        <v>252</v>
      </c>
      <c r="E22694" t="s">
        <v>61</v>
      </c>
      <c r="F22694" t="s">
        <v>13</v>
      </c>
      <c r="G22694" t="s">
        <v>62</v>
      </c>
      <c r="H22694">
        <v>199492</v>
      </c>
      <c r="I22694" s="1" t="s">
        <v>63</v>
      </c>
    </row>
    <row r="22695" spans="1:9" x14ac:dyDescent="0.2">
      <c r="A22695" t="s">
        <v>64</v>
      </c>
      <c r="B22695" t="s">
        <v>620</v>
      </c>
      <c r="C22695">
        <v>185634</v>
      </c>
      <c r="D22695" t="s">
        <v>252</v>
      </c>
      <c r="E22695" t="s">
        <v>65</v>
      </c>
      <c r="F22695" t="s">
        <v>13</v>
      </c>
      <c r="G22695" t="s">
        <v>66</v>
      </c>
      <c r="H22695">
        <v>185635</v>
      </c>
      <c r="I22695" s="1" t="s">
        <v>67</v>
      </c>
    </row>
    <row r="22696" spans="1:9" x14ac:dyDescent="0.2">
      <c r="A22696" t="s">
        <v>68</v>
      </c>
      <c r="B22696" t="s">
        <v>620</v>
      </c>
      <c r="C22696">
        <v>15716</v>
      </c>
      <c r="D22696" t="s">
        <v>252</v>
      </c>
      <c r="E22696" t="s">
        <v>69</v>
      </c>
      <c r="F22696" t="s">
        <v>13</v>
      </c>
      <c r="G22696" t="s">
        <v>70</v>
      </c>
      <c r="H22696">
        <v>15717</v>
      </c>
      <c r="I22696" s="1" t="s">
        <v>71</v>
      </c>
    </row>
    <row r="22697" spans="1:9" x14ac:dyDescent="0.2">
      <c r="A22697" t="s">
        <v>72</v>
      </c>
      <c r="B22697" t="s">
        <v>620</v>
      </c>
      <c r="C22697">
        <v>2404</v>
      </c>
      <c r="D22697" t="s">
        <v>252</v>
      </c>
      <c r="E22697" t="s">
        <v>73</v>
      </c>
      <c r="F22697" t="s">
        <v>13</v>
      </c>
      <c r="G22697" t="s">
        <v>74</v>
      </c>
      <c r="H22697">
        <v>2405</v>
      </c>
      <c r="I22697" s="1" t="s">
        <v>75</v>
      </c>
    </row>
    <row r="22698" spans="1:9" x14ac:dyDescent="0.2">
      <c r="A22698" t="s">
        <v>76</v>
      </c>
      <c r="B22698" t="s">
        <v>620</v>
      </c>
      <c r="C22698">
        <v>343190</v>
      </c>
      <c r="D22698" t="s">
        <v>252</v>
      </c>
      <c r="E22698" t="s">
        <v>77</v>
      </c>
      <c r="F22698" t="s">
        <v>13</v>
      </c>
      <c r="G22698" t="s">
        <v>78</v>
      </c>
      <c r="H22698">
        <v>343191</v>
      </c>
      <c r="I22698" s="1" t="s">
        <v>79</v>
      </c>
    </row>
    <row r="22699" spans="1:9" x14ac:dyDescent="0.2">
      <c r="A22699" t="s">
        <v>80</v>
      </c>
      <c r="B22699" t="s">
        <v>620</v>
      </c>
      <c r="C22699">
        <v>31261</v>
      </c>
      <c r="D22699" t="s">
        <v>252</v>
      </c>
      <c r="E22699" t="s">
        <v>81</v>
      </c>
      <c r="F22699" t="s">
        <v>13</v>
      </c>
      <c r="G22699" t="s">
        <v>82</v>
      </c>
      <c r="H22699">
        <v>31262</v>
      </c>
      <c r="I22699" s="1" t="s">
        <v>83</v>
      </c>
    </row>
    <row r="22700" spans="1:9" x14ac:dyDescent="0.2">
      <c r="A22700" t="s">
        <v>84</v>
      </c>
      <c r="B22700" t="s">
        <v>620</v>
      </c>
      <c r="C22700">
        <v>56105</v>
      </c>
      <c r="D22700" t="s">
        <v>252</v>
      </c>
      <c r="E22700" t="s">
        <v>85</v>
      </c>
      <c r="F22700" t="s">
        <v>13</v>
      </c>
      <c r="G22700" t="s">
        <v>86</v>
      </c>
      <c r="H22700">
        <v>56106</v>
      </c>
      <c r="I22700" s="1" t="s">
        <v>87</v>
      </c>
    </row>
    <row r="22701" spans="1:9" x14ac:dyDescent="0.2">
      <c r="A22701" t="s">
        <v>88</v>
      </c>
      <c r="B22701" t="s">
        <v>620</v>
      </c>
      <c r="C22701">
        <v>27247</v>
      </c>
      <c r="D22701" t="s">
        <v>252</v>
      </c>
      <c r="E22701" t="s">
        <v>89</v>
      </c>
      <c r="F22701" t="s">
        <v>13</v>
      </c>
      <c r="G22701" t="s">
        <v>90</v>
      </c>
      <c r="H22701">
        <v>27248</v>
      </c>
      <c r="I22701" s="1" t="s">
        <v>91</v>
      </c>
    </row>
    <row r="22702" spans="1:9" x14ac:dyDescent="0.2">
      <c r="A22702" t="s">
        <v>92</v>
      </c>
      <c r="B22702" t="s">
        <v>620</v>
      </c>
      <c r="C22702">
        <v>325885</v>
      </c>
      <c r="D22702" t="s">
        <v>252</v>
      </c>
      <c r="E22702" t="s">
        <v>93</v>
      </c>
      <c r="F22702" t="s">
        <v>13</v>
      </c>
      <c r="G22702" t="s">
        <v>94</v>
      </c>
      <c r="H22702">
        <v>325886</v>
      </c>
      <c r="I22702" s="1" t="s">
        <v>95</v>
      </c>
    </row>
    <row r="22703" spans="1:9" x14ac:dyDescent="0.2">
      <c r="A22703" t="s">
        <v>96</v>
      </c>
      <c r="B22703" t="s">
        <v>620</v>
      </c>
      <c r="C22703">
        <v>183487</v>
      </c>
      <c r="D22703" t="s">
        <v>252</v>
      </c>
      <c r="E22703" t="s">
        <v>97</v>
      </c>
      <c r="F22703" t="s">
        <v>13</v>
      </c>
      <c r="G22703" t="s">
        <v>98</v>
      </c>
      <c r="H22703">
        <v>183488</v>
      </c>
      <c r="I22703" s="1" t="s">
        <v>99</v>
      </c>
    </row>
    <row r="22704" spans="1:9" x14ac:dyDescent="0.2">
      <c r="A22704" t="s">
        <v>100</v>
      </c>
      <c r="B22704" t="s">
        <v>620</v>
      </c>
      <c r="C22704">
        <v>175575</v>
      </c>
      <c r="D22704" t="s">
        <v>252</v>
      </c>
      <c r="E22704" t="s">
        <v>101</v>
      </c>
      <c r="F22704" t="s">
        <v>13</v>
      </c>
      <c r="G22704" t="s">
        <v>102</v>
      </c>
      <c r="H22704">
        <v>175576</v>
      </c>
      <c r="I22704" s="1" t="s">
        <v>103</v>
      </c>
    </row>
    <row r="22705" spans="1:9" x14ac:dyDescent="0.2">
      <c r="A22705" t="s">
        <v>104</v>
      </c>
      <c r="B22705" t="s">
        <v>620</v>
      </c>
      <c r="C22705">
        <v>19783</v>
      </c>
      <c r="D22705" t="s">
        <v>252</v>
      </c>
      <c r="E22705" t="s">
        <v>105</v>
      </c>
      <c r="F22705" t="s">
        <v>13</v>
      </c>
      <c r="G22705" t="s">
        <v>106</v>
      </c>
      <c r="H22705">
        <v>19784</v>
      </c>
      <c r="I22705" s="1" t="s">
        <v>107</v>
      </c>
    </row>
    <row r="22706" spans="1:9" x14ac:dyDescent="0.2">
      <c r="A22706" t="s">
        <v>108</v>
      </c>
      <c r="B22706" t="s">
        <v>620</v>
      </c>
      <c r="C22706">
        <v>306122</v>
      </c>
      <c r="D22706" t="s">
        <v>252</v>
      </c>
      <c r="E22706" t="s">
        <v>109</v>
      </c>
      <c r="F22706" t="s">
        <v>13</v>
      </c>
      <c r="G22706" t="s">
        <v>110</v>
      </c>
      <c r="H22706">
        <v>306123</v>
      </c>
      <c r="I22706" s="1" t="s">
        <v>111</v>
      </c>
    </row>
    <row r="22707" spans="1:9" x14ac:dyDescent="0.2">
      <c r="A22707" t="s">
        <v>112</v>
      </c>
      <c r="B22707" t="s">
        <v>620</v>
      </c>
      <c r="C22707">
        <v>50348</v>
      </c>
      <c r="D22707" t="s">
        <v>252</v>
      </c>
      <c r="E22707" t="s">
        <v>113</v>
      </c>
      <c r="F22707" t="s">
        <v>13</v>
      </c>
      <c r="G22707" t="s">
        <v>114</v>
      </c>
      <c r="H22707">
        <v>50349</v>
      </c>
      <c r="I22707" s="1" t="s">
        <v>115</v>
      </c>
    </row>
    <row r="22708" spans="1:9" x14ac:dyDescent="0.2">
      <c r="A22708" t="s">
        <v>116</v>
      </c>
      <c r="B22708" t="s">
        <v>620</v>
      </c>
      <c r="C22708">
        <v>87072</v>
      </c>
      <c r="D22708" t="s">
        <v>252</v>
      </c>
      <c r="E22708" t="s">
        <v>117</v>
      </c>
      <c r="F22708" t="s">
        <v>13</v>
      </c>
      <c r="G22708" t="s">
        <v>118</v>
      </c>
      <c r="H22708">
        <v>87073</v>
      </c>
      <c r="I22708" s="1" t="s">
        <v>119</v>
      </c>
    </row>
    <row r="22709" spans="1:9" x14ac:dyDescent="0.2">
      <c r="A22709" t="s">
        <v>120</v>
      </c>
      <c r="B22709" t="s">
        <v>620</v>
      </c>
      <c r="C22709">
        <v>177081</v>
      </c>
      <c r="D22709" t="s">
        <v>252</v>
      </c>
      <c r="E22709" t="s">
        <v>121</v>
      </c>
      <c r="F22709" t="s">
        <v>13</v>
      </c>
      <c r="G22709" t="s">
        <v>122</v>
      </c>
      <c r="H22709">
        <v>177082</v>
      </c>
      <c r="I22709" s="1" t="s">
        <v>123</v>
      </c>
    </row>
    <row r="22710" spans="1:9" x14ac:dyDescent="0.2">
      <c r="A22710" t="s">
        <v>124</v>
      </c>
      <c r="B22710" t="s">
        <v>620</v>
      </c>
      <c r="C22710">
        <v>13787</v>
      </c>
      <c r="D22710" t="s">
        <v>252</v>
      </c>
      <c r="E22710" t="s">
        <v>125</v>
      </c>
      <c r="F22710" t="s">
        <v>13</v>
      </c>
      <c r="G22710" t="s">
        <v>126</v>
      </c>
      <c r="H22710">
        <v>13788</v>
      </c>
      <c r="I22710" s="1" t="s">
        <v>127</v>
      </c>
    </row>
    <row r="22711" spans="1:9" x14ac:dyDescent="0.2">
      <c r="A22711" t="s">
        <v>128</v>
      </c>
      <c r="B22711" t="s">
        <v>620</v>
      </c>
      <c r="C22711">
        <v>874049</v>
      </c>
      <c r="D22711" t="s">
        <v>252</v>
      </c>
      <c r="E22711" t="s">
        <v>129</v>
      </c>
      <c r="F22711" t="s">
        <v>13</v>
      </c>
      <c r="G22711" t="s">
        <v>130</v>
      </c>
      <c r="H22711">
        <v>874050</v>
      </c>
      <c r="I22711" s="1" t="s">
        <v>131</v>
      </c>
    </row>
    <row r="22712" spans="1:9" x14ac:dyDescent="0.2">
      <c r="A22712" t="s">
        <v>132</v>
      </c>
      <c r="B22712" t="s">
        <v>620</v>
      </c>
      <c r="C22712">
        <v>331312</v>
      </c>
      <c r="D22712" t="s">
        <v>252</v>
      </c>
      <c r="E22712" t="s">
        <v>133</v>
      </c>
      <c r="F22712" t="s">
        <v>13</v>
      </c>
      <c r="G22712" t="s">
        <v>134</v>
      </c>
      <c r="H22712">
        <v>331313</v>
      </c>
      <c r="I22712" s="1" t="s">
        <v>135</v>
      </c>
    </row>
    <row r="22713" spans="1:9" x14ac:dyDescent="0.2">
      <c r="A22713" t="s">
        <v>136</v>
      </c>
      <c r="B22713" t="s">
        <v>620</v>
      </c>
      <c r="C22713">
        <v>80060</v>
      </c>
      <c r="D22713" t="s">
        <v>252</v>
      </c>
      <c r="E22713" t="s">
        <v>137</v>
      </c>
      <c r="F22713" t="s">
        <v>13</v>
      </c>
      <c r="G22713" t="s">
        <v>138</v>
      </c>
      <c r="H22713">
        <v>80061</v>
      </c>
      <c r="I22713" s="1" t="s">
        <v>139</v>
      </c>
    </row>
    <row r="22714" spans="1:9" x14ac:dyDescent="0.2">
      <c r="A22714" t="s">
        <v>140</v>
      </c>
      <c r="B22714" t="s">
        <v>620</v>
      </c>
      <c r="C22714">
        <v>31261</v>
      </c>
      <c r="D22714" t="s">
        <v>252</v>
      </c>
      <c r="E22714" t="s">
        <v>141</v>
      </c>
      <c r="F22714" t="s">
        <v>13</v>
      </c>
      <c r="G22714" t="s">
        <v>142</v>
      </c>
      <c r="H22714">
        <v>31262</v>
      </c>
      <c r="I22714" s="1" t="s">
        <v>143</v>
      </c>
    </row>
    <row r="22715" spans="1:9" x14ac:dyDescent="0.2">
      <c r="A22715" t="s">
        <v>144</v>
      </c>
      <c r="B22715" t="s">
        <v>620</v>
      </c>
      <c r="C22715">
        <v>140316</v>
      </c>
      <c r="D22715" t="s">
        <v>252</v>
      </c>
      <c r="E22715" t="s">
        <v>145</v>
      </c>
      <c r="F22715" t="s">
        <v>13</v>
      </c>
      <c r="G22715" t="s">
        <v>146</v>
      </c>
      <c r="H22715">
        <v>140317</v>
      </c>
      <c r="I22715" s="1" t="s">
        <v>147</v>
      </c>
    </row>
    <row r="22716" spans="1:9" x14ac:dyDescent="0.2">
      <c r="A22716" t="s">
        <v>148</v>
      </c>
      <c r="B22716" t="s">
        <v>620</v>
      </c>
      <c r="C22716">
        <v>117224</v>
      </c>
      <c r="D22716" t="s">
        <v>252</v>
      </c>
      <c r="E22716" t="s">
        <v>149</v>
      </c>
      <c r="F22716" t="s">
        <v>13</v>
      </c>
      <c r="G22716" t="s">
        <v>150</v>
      </c>
      <c r="H22716">
        <v>117225</v>
      </c>
      <c r="I22716" s="1" t="s">
        <v>151</v>
      </c>
    </row>
    <row r="22717" spans="1:9" x14ac:dyDescent="0.2">
      <c r="A22717" t="s">
        <v>152</v>
      </c>
      <c r="B22717" t="s">
        <v>620</v>
      </c>
      <c r="C22717">
        <v>1973582</v>
      </c>
      <c r="D22717" t="s">
        <v>252</v>
      </c>
      <c r="E22717" t="s">
        <v>153</v>
      </c>
      <c r="F22717" t="s">
        <v>13</v>
      </c>
      <c r="G22717" t="s">
        <v>154</v>
      </c>
      <c r="H22717">
        <v>1973583</v>
      </c>
      <c r="I22717" s="1" t="s">
        <v>155</v>
      </c>
    </row>
    <row r="22718" spans="1:9" x14ac:dyDescent="0.2">
      <c r="A22718" t="s">
        <v>156</v>
      </c>
      <c r="B22718" t="s">
        <v>620</v>
      </c>
      <c r="C22718">
        <v>231598</v>
      </c>
      <c r="D22718" t="s">
        <v>252</v>
      </c>
      <c r="E22718" t="s">
        <v>157</v>
      </c>
      <c r="F22718" t="s">
        <v>13</v>
      </c>
      <c r="G22718" t="s">
        <v>158</v>
      </c>
      <c r="H22718">
        <v>231599</v>
      </c>
      <c r="I22718" s="1" t="s">
        <v>159</v>
      </c>
    </row>
    <row r="22719" spans="1:9" x14ac:dyDescent="0.2">
      <c r="A22719" t="s">
        <v>160</v>
      </c>
      <c r="B22719" t="s">
        <v>620</v>
      </c>
      <c r="C22719">
        <v>6481</v>
      </c>
      <c r="D22719" t="s">
        <v>252</v>
      </c>
      <c r="E22719" t="s">
        <v>161</v>
      </c>
      <c r="F22719" t="s">
        <v>13</v>
      </c>
      <c r="G22719" t="s">
        <v>162</v>
      </c>
      <c r="H22719">
        <v>6482</v>
      </c>
      <c r="I22719" s="1" t="s">
        <v>163</v>
      </c>
    </row>
    <row r="22720" spans="1:9" x14ac:dyDescent="0.2">
      <c r="A22720" t="s">
        <v>164</v>
      </c>
      <c r="B22720" t="s">
        <v>620</v>
      </c>
      <c r="C22720">
        <v>710979</v>
      </c>
      <c r="D22720" t="s">
        <v>252</v>
      </c>
      <c r="E22720" t="s">
        <v>165</v>
      </c>
      <c r="F22720" t="s">
        <v>13</v>
      </c>
      <c r="G22720" t="s">
        <v>166</v>
      </c>
      <c r="H22720">
        <v>710980</v>
      </c>
      <c r="I22720" s="1" t="s">
        <v>167</v>
      </c>
    </row>
    <row r="22721" spans="1:9" x14ac:dyDescent="0.2">
      <c r="A22721" t="s">
        <v>164</v>
      </c>
      <c r="B22721" t="s">
        <v>620</v>
      </c>
      <c r="C22721">
        <v>710979</v>
      </c>
      <c r="D22721" t="s">
        <v>252</v>
      </c>
      <c r="E22721" t="s">
        <v>168</v>
      </c>
      <c r="F22721" t="s">
        <v>13</v>
      </c>
      <c r="G22721" t="s">
        <v>166</v>
      </c>
      <c r="H22721">
        <v>710980</v>
      </c>
      <c r="I22721" s="1" t="s">
        <v>169</v>
      </c>
    </row>
    <row r="22722" spans="1:9" x14ac:dyDescent="0.2">
      <c r="A22722" t="s">
        <v>170</v>
      </c>
      <c r="B22722" t="s">
        <v>620</v>
      </c>
      <c r="C22722">
        <v>14190</v>
      </c>
      <c r="D22722" t="s">
        <v>252</v>
      </c>
      <c r="E22722" t="s">
        <v>171</v>
      </c>
      <c r="F22722" t="s">
        <v>13</v>
      </c>
      <c r="G22722" t="s">
        <v>172</v>
      </c>
      <c r="H22722">
        <v>14191</v>
      </c>
      <c r="I22722" s="1" t="s">
        <v>173</v>
      </c>
    </row>
    <row r="22723" spans="1:9" x14ac:dyDescent="0.2">
      <c r="A22723" t="s">
        <v>174</v>
      </c>
      <c r="B22723" t="s">
        <v>620</v>
      </c>
      <c r="C22723">
        <v>129756</v>
      </c>
      <c r="D22723" t="s">
        <v>252</v>
      </c>
      <c r="E22723" t="s">
        <v>175</v>
      </c>
      <c r="F22723" t="s">
        <v>13</v>
      </c>
      <c r="G22723" t="s">
        <v>176</v>
      </c>
      <c r="H22723">
        <v>129757</v>
      </c>
      <c r="I22723" s="1" t="s">
        <v>177</v>
      </c>
    </row>
    <row r="22724" spans="1:9" x14ac:dyDescent="0.2">
      <c r="A22724" t="s">
        <v>178</v>
      </c>
      <c r="B22724" t="s">
        <v>620</v>
      </c>
      <c r="C22724">
        <v>189924</v>
      </c>
      <c r="D22724" t="s">
        <v>252</v>
      </c>
      <c r="E22724" t="s">
        <v>179</v>
      </c>
      <c r="F22724" t="s">
        <v>13</v>
      </c>
      <c r="G22724" t="s">
        <v>180</v>
      </c>
      <c r="H22724">
        <v>189925</v>
      </c>
      <c r="I22724" s="1" t="s">
        <v>181</v>
      </c>
    </row>
    <row r="22725" spans="1:9" x14ac:dyDescent="0.2">
      <c r="A22725" t="s">
        <v>182</v>
      </c>
      <c r="B22725" t="s">
        <v>620</v>
      </c>
      <c r="C22725">
        <v>174260</v>
      </c>
      <c r="D22725" t="s">
        <v>252</v>
      </c>
      <c r="E22725" t="s">
        <v>183</v>
      </c>
      <c r="F22725" t="s">
        <v>13</v>
      </c>
      <c r="G22725" t="s">
        <v>184</v>
      </c>
      <c r="H22725">
        <v>174261</v>
      </c>
      <c r="I22725" s="1" t="s">
        <v>185</v>
      </c>
    </row>
    <row r="22726" spans="1:9" x14ac:dyDescent="0.2">
      <c r="A22726" t="s">
        <v>186</v>
      </c>
      <c r="B22726" t="s">
        <v>620</v>
      </c>
      <c r="C22726">
        <v>781578</v>
      </c>
      <c r="D22726" t="s">
        <v>252</v>
      </c>
      <c r="E22726" t="s">
        <v>187</v>
      </c>
      <c r="F22726" t="s">
        <v>13</v>
      </c>
      <c r="G22726" t="s">
        <v>188</v>
      </c>
      <c r="H22726">
        <v>781579</v>
      </c>
      <c r="I22726" s="1" t="s">
        <v>189</v>
      </c>
    </row>
    <row r="22727" spans="1:9" x14ac:dyDescent="0.2">
      <c r="A22727" t="s">
        <v>190</v>
      </c>
      <c r="B22727" t="s">
        <v>620</v>
      </c>
      <c r="C22727">
        <v>586732</v>
      </c>
      <c r="D22727" t="s">
        <v>252</v>
      </c>
      <c r="E22727" t="s">
        <v>191</v>
      </c>
      <c r="F22727" t="s">
        <v>192</v>
      </c>
      <c r="G22727" t="s">
        <v>193</v>
      </c>
      <c r="H22727">
        <v>586733</v>
      </c>
      <c r="I22727" s="1" t="s">
        <v>194</v>
      </c>
    </row>
    <row r="22728" spans="1:9" x14ac:dyDescent="0.2">
      <c r="A22728" t="s">
        <v>195</v>
      </c>
      <c r="B22728" t="s">
        <v>620</v>
      </c>
      <c r="C22728">
        <v>3434</v>
      </c>
      <c r="D22728" t="s">
        <v>252</v>
      </c>
      <c r="E22728" t="s">
        <v>149</v>
      </c>
      <c r="F22728" t="s">
        <v>192</v>
      </c>
      <c r="G22728" t="s">
        <v>196</v>
      </c>
      <c r="H22728">
        <v>3435</v>
      </c>
      <c r="I22728" s="1" t="s">
        <v>197</v>
      </c>
    </row>
    <row r="22729" spans="1:9" x14ac:dyDescent="0.2">
      <c r="A22729" t="s">
        <v>198</v>
      </c>
      <c r="B22729" t="s">
        <v>620</v>
      </c>
      <c r="C22729">
        <v>193245</v>
      </c>
      <c r="D22729" t="s">
        <v>252</v>
      </c>
      <c r="E22729" t="s">
        <v>113</v>
      </c>
      <c r="F22729" t="s">
        <v>192</v>
      </c>
      <c r="G22729" t="s">
        <v>199</v>
      </c>
      <c r="H22729">
        <v>193246</v>
      </c>
      <c r="I22729" s="1" t="s">
        <v>200</v>
      </c>
    </row>
    <row r="22730" spans="1:9" x14ac:dyDescent="0.2">
      <c r="A22730" t="s">
        <v>201</v>
      </c>
      <c r="B22730" t="s">
        <v>620</v>
      </c>
      <c r="C22730">
        <v>198213</v>
      </c>
      <c r="D22730" t="s">
        <v>252</v>
      </c>
      <c r="E22730" t="s">
        <v>153</v>
      </c>
      <c r="F22730" t="s">
        <v>192</v>
      </c>
      <c r="G22730" t="s">
        <v>202</v>
      </c>
      <c r="H22730">
        <v>198214</v>
      </c>
      <c r="I22730" s="1" t="s">
        <v>203</v>
      </c>
    </row>
    <row r="22731" spans="1:9" x14ac:dyDescent="0.2">
      <c r="A22731" t="s">
        <v>204</v>
      </c>
      <c r="B22731" t="s">
        <v>620</v>
      </c>
      <c r="C22731">
        <v>177485</v>
      </c>
      <c r="D22731" t="s">
        <v>252</v>
      </c>
      <c r="E22731" t="s">
        <v>77</v>
      </c>
      <c r="F22731" t="s">
        <v>192</v>
      </c>
      <c r="G22731" t="s">
        <v>205</v>
      </c>
      <c r="H22731">
        <v>177486</v>
      </c>
      <c r="I22731" s="1" t="s">
        <v>206</v>
      </c>
    </row>
    <row r="22732" spans="1:9" x14ac:dyDescent="0.2">
      <c r="A22732" t="s">
        <v>207</v>
      </c>
      <c r="B22732" t="s">
        <v>620</v>
      </c>
      <c r="C22732">
        <v>61099</v>
      </c>
      <c r="D22732" t="s">
        <v>252</v>
      </c>
      <c r="E22732" t="s">
        <v>125</v>
      </c>
      <c r="F22732" t="s">
        <v>192</v>
      </c>
      <c r="G22732" t="s">
        <v>208</v>
      </c>
      <c r="H22732">
        <v>61100</v>
      </c>
      <c r="I22732" s="1" t="s">
        <v>209</v>
      </c>
    </row>
    <row r="22733" spans="1:9" x14ac:dyDescent="0.2">
      <c r="A22733" t="s">
        <v>210</v>
      </c>
      <c r="B22733" t="s">
        <v>620</v>
      </c>
      <c r="C22733">
        <v>83817</v>
      </c>
      <c r="D22733" t="s">
        <v>252</v>
      </c>
      <c r="E22733" t="s">
        <v>57</v>
      </c>
      <c r="F22733" t="s">
        <v>192</v>
      </c>
      <c r="G22733" t="s">
        <v>211</v>
      </c>
      <c r="H22733">
        <v>83818</v>
      </c>
      <c r="I22733" s="1" t="s">
        <v>212</v>
      </c>
    </row>
    <row r="22734" spans="1:9" x14ac:dyDescent="0.2">
      <c r="A22734" t="s">
        <v>213</v>
      </c>
      <c r="B22734" t="s">
        <v>620</v>
      </c>
      <c r="C22734">
        <v>18463</v>
      </c>
      <c r="D22734" t="s">
        <v>252</v>
      </c>
      <c r="E22734" t="s">
        <v>214</v>
      </c>
      <c r="F22734" t="s">
        <v>192</v>
      </c>
      <c r="G22734" t="s">
        <v>215</v>
      </c>
      <c r="H22734">
        <v>18464</v>
      </c>
      <c r="I22734" s="1" t="s">
        <v>216</v>
      </c>
    </row>
    <row r="22735" spans="1:9" x14ac:dyDescent="0.2">
      <c r="A22735" t="s">
        <v>217</v>
      </c>
      <c r="B22735" t="s">
        <v>620</v>
      </c>
      <c r="C22735">
        <v>17965</v>
      </c>
      <c r="D22735" t="s">
        <v>252</v>
      </c>
      <c r="E22735" t="s">
        <v>29</v>
      </c>
      <c r="F22735" t="s">
        <v>192</v>
      </c>
      <c r="G22735" t="s">
        <v>218</v>
      </c>
      <c r="H22735">
        <v>17966</v>
      </c>
      <c r="I22735" s="1" t="s">
        <v>219</v>
      </c>
    </row>
    <row r="22736" spans="1:9" x14ac:dyDescent="0.2">
      <c r="A22736" t="s">
        <v>220</v>
      </c>
      <c r="B22736" t="s">
        <v>620</v>
      </c>
      <c r="C22736">
        <v>246102</v>
      </c>
      <c r="D22736" t="s">
        <v>252</v>
      </c>
      <c r="E22736" t="s">
        <v>221</v>
      </c>
      <c r="F22736" t="s">
        <v>192</v>
      </c>
      <c r="G22736" t="s">
        <v>222</v>
      </c>
      <c r="H22736">
        <v>246103</v>
      </c>
      <c r="I22736" s="1" t="s">
        <v>223</v>
      </c>
    </row>
    <row r="22737" spans="1:9" x14ac:dyDescent="0.2">
      <c r="A22737" t="s">
        <v>224</v>
      </c>
      <c r="B22737" t="s">
        <v>620</v>
      </c>
      <c r="C22737">
        <v>65141</v>
      </c>
      <c r="D22737" t="s">
        <v>252</v>
      </c>
      <c r="E22737" t="s">
        <v>65</v>
      </c>
      <c r="F22737" t="s">
        <v>192</v>
      </c>
      <c r="G22737" t="s">
        <v>225</v>
      </c>
      <c r="H22737">
        <v>65142</v>
      </c>
      <c r="I22737" s="1" t="s">
        <v>226</v>
      </c>
    </row>
    <row r="22738" spans="1:9" x14ac:dyDescent="0.2">
      <c r="A22738" t="s">
        <v>227</v>
      </c>
      <c r="B22738" t="s">
        <v>620</v>
      </c>
      <c r="C22738">
        <v>16200</v>
      </c>
      <c r="D22738" t="s">
        <v>252</v>
      </c>
      <c r="E22738" t="s">
        <v>37</v>
      </c>
      <c r="F22738" t="s">
        <v>192</v>
      </c>
      <c r="G22738" t="s">
        <v>228</v>
      </c>
      <c r="H22738">
        <v>16201</v>
      </c>
      <c r="I22738" s="1" t="s">
        <v>229</v>
      </c>
    </row>
    <row r="22739" spans="1:9" x14ac:dyDescent="0.2">
      <c r="A22739" t="s">
        <v>230</v>
      </c>
      <c r="B22739" t="s">
        <v>620</v>
      </c>
      <c r="C22739">
        <v>390435</v>
      </c>
      <c r="D22739" t="s">
        <v>252</v>
      </c>
      <c r="E22739" t="s">
        <v>231</v>
      </c>
      <c r="F22739" t="s">
        <v>192</v>
      </c>
      <c r="G22739" t="s">
        <v>232</v>
      </c>
      <c r="H22739">
        <v>390436</v>
      </c>
      <c r="I22739" s="1" t="s">
        <v>233</v>
      </c>
    </row>
    <row r="22740" spans="1:9" x14ac:dyDescent="0.2">
      <c r="A22740" t="s">
        <v>234</v>
      </c>
      <c r="B22740" t="s">
        <v>620</v>
      </c>
      <c r="C22740">
        <v>45026</v>
      </c>
      <c r="D22740" t="s">
        <v>252</v>
      </c>
      <c r="E22740" t="s">
        <v>235</v>
      </c>
      <c r="F22740" t="s">
        <v>192</v>
      </c>
      <c r="G22740" t="s">
        <v>236</v>
      </c>
      <c r="H22740">
        <v>45027</v>
      </c>
      <c r="I22740" s="1" t="s">
        <v>237</v>
      </c>
    </row>
    <row r="22741" spans="1:9" x14ac:dyDescent="0.2">
      <c r="A22741" t="s">
        <v>238</v>
      </c>
      <c r="B22741" t="s">
        <v>620</v>
      </c>
      <c r="C22741">
        <v>260232</v>
      </c>
      <c r="D22741" t="s">
        <v>252</v>
      </c>
      <c r="E22741" t="s">
        <v>12</v>
      </c>
      <c r="F22741" t="s">
        <v>192</v>
      </c>
      <c r="G22741" t="s">
        <v>239</v>
      </c>
      <c r="H22741">
        <v>260233</v>
      </c>
      <c r="I22741" s="1" t="s">
        <v>240</v>
      </c>
    </row>
    <row r="22742" spans="1:9" x14ac:dyDescent="0.2">
      <c r="A22742" t="s">
        <v>9</v>
      </c>
      <c r="B22742" t="s">
        <v>621</v>
      </c>
      <c r="C22742">
        <v>3488</v>
      </c>
      <c r="D22742" t="s">
        <v>11</v>
      </c>
      <c r="E22742" t="s">
        <v>12</v>
      </c>
      <c r="F22742" t="s">
        <v>13</v>
      </c>
      <c r="G22742" t="s">
        <v>14</v>
      </c>
      <c r="H22742">
        <v>3489</v>
      </c>
      <c r="I22742" s="1" t="s">
        <v>15</v>
      </c>
    </row>
    <row r="22743" spans="1:9" x14ac:dyDescent="0.2">
      <c r="A22743" t="s">
        <v>16</v>
      </c>
      <c r="B22743" t="s">
        <v>621</v>
      </c>
      <c r="C22743">
        <v>10840</v>
      </c>
      <c r="D22743" t="s">
        <v>11</v>
      </c>
      <c r="E22743" t="s">
        <v>17</v>
      </c>
      <c r="F22743" t="s">
        <v>13</v>
      </c>
      <c r="G22743" t="s">
        <v>18</v>
      </c>
      <c r="H22743">
        <v>10841</v>
      </c>
      <c r="I22743" s="1" t="s">
        <v>19</v>
      </c>
    </row>
    <row r="22744" spans="1:9" x14ac:dyDescent="0.2">
      <c r="A22744" t="s">
        <v>20</v>
      </c>
      <c r="B22744" t="s">
        <v>621</v>
      </c>
      <c r="C22744">
        <v>40890</v>
      </c>
      <c r="D22744" t="s">
        <v>11</v>
      </c>
      <c r="E22744" t="s">
        <v>21</v>
      </c>
      <c r="F22744" t="s">
        <v>13</v>
      </c>
      <c r="G22744" t="s">
        <v>22</v>
      </c>
      <c r="H22744">
        <v>40891</v>
      </c>
      <c r="I22744" s="1" t="s">
        <v>23</v>
      </c>
    </row>
    <row r="22745" spans="1:9" x14ac:dyDescent="0.2">
      <c r="A22745" t="s">
        <v>24</v>
      </c>
      <c r="B22745" t="s">
        <v>621</v>
      </c>
      <c r="C22745">
        <v>2505</v>
      </c>
      <c r="D22745" t="s">
        <v>11</v>
      </c>
      <c r="E22745" t="s">
        <v>25</v>
      </c>
      <c r="F22745" t="s">
        <v>13</v>
      </c>
      <c r="G22745" t="s">
        <v>26</v>
      </c>
      <c r="H22745">
        <v>2506</v>
      </c>
      <c r="I22745" s="1" t="s">
        <v>27</v>
      </c>
    </row>
    <row r="22746" spans="1:9" x14ac:dyDescent="0.2">
      <c r="A22746" t="s">
        <v>28</v>
      </c>
      <c r="B22746" t="s">
        <v>621</v>
      </c>
      <c r="C22746">
        <v>19642</v>
      </c>
      <c r="D22746" t="s">
        <v>11</v>
      </c>
      <c r="E22746" t="s">
        <v>29</v>
      </c>
      <c r="F22746" t="s">
        <v>13</v>
      </c>
      <c r="G22746" t="s">
        <v>30</v>
      </c>
      <c r="H22746">
        <v>19643</v>
      </c>
      <c r="I22746" s="1" t="s">
        <v>31</v>
      </c>
    </row>
    <row r="22747" spans="1:9" x14ac:dyDescent="0.2">
      <c r="A22747" t="s">
        <v>32</v>
      </c>
      <c r="B22747" t="s">
        <v>621</v>
      </c>
      <c r="C22747">
        <v>0</v>
      </c>
      <c r="D22747" t="s">
        <v>11</v>
      </c>
      <c r="E22747" t="s">
        <v>33</v>
      </c>
      <c r="F22747" t="s">
        <v>13</v>
      </c>
      <c r="G22747" t="s">
        <v>34</v>
      </c>
      <c r="H22747">
        <v>1</v>
      </c>
      <c r="I22747" s="1" t="s">
        <v>35</v>
      </c>
    </row>
    <row r="22748" spans="1:9" x14ac:dyDescent="0.2">
      <c r="A22748" t="s">
        <v>36</v>
      </c>
      <c r="B22748" t="s">
        <v>621</v>
      </c>
      <c r="C22748">
        <v>41397</v>
      </c>
      <c r="D22748" t="s">
        <v>11</v>
      </c>
      <c r="E22748" t="s">
        <v>37</v>
      </c>
      <c r="F22748" t="s">
        <v>13</v>
      </c>
      <c r="G22748" t="s">
        <v>38</v>
      </c>
      <c r="H22748">
        <v>41398</v>
      </c>
      <c r="I22748" s="1" t="s">
        <v>39</v>
      </c>
    </row>
    <row r="22749" spans="1:9" x14ac:dyDescent="0.2">
      <c r="A22749" t="s">
        <v>40</v>
      </c>
      <c r="B22749" t="s">
        <v>621</v>
      </c>
      <c r="C22749">
        <v>3537</v>
      </c>
      <c r="D22749" t="s">
        <v>11</v>
      </c>
      <c r="E22749" t="s">
        <v>41</v>
      </c>
      <c r="F22749" t="s">
        <v>13</v>
      </c>
      <c r="G22749" t="s">
        <v>42</v>
      </c>
      <c r="H22749">
        <v>3538</v>
      </c>
      <c r="I22749" s="1" t="s">
        <v>43</v>
      </c>
    </row>
    <row r="22750" spans="1:9" x14ac:dyDescent="0.2">
      <c r="A22750" t="s">
        <v>44</v>
      </c>
      <c r="B22750" t="s">
        <v>621</v>
      </c>
      <c r="C22750">
        <v>4847</v>
      </c>
      <c r="D22750" t="s">
        <v>11</v>
      </c>
      <c r="E22750" t="s">
        <v>45</v>
      </c>
      <c r="F22750" t="s">
        <v>13</v>
      </c>
      <c r="G22750" t="s">
        <v>46</v>
      </c>
      <c r="H22750">
        <v>4848</v>
      </c>
      <c r="I22750" s="1" t="s">
        <v>47</v>
      </c>
    </row>
    <row r="22751" spans="1:9" x14ac:dyDescent="0.2">
      <c r="A22751" t="s">
        <v>48</v>
      </c>
      <c r="B22751" t="s">
        <v>621</v>
      </c>
      <c r="C22751">
        <v>72265</v>
      </c>
      <c r="D22751" t="s">
        <v>11</v>
      </c>
      <c r="E22751" t="s">
        <v>49</v>
      </c>
      <c r="F22751" t="s">
        <v>13</v>
      </c>
      <c r="G22751" t="s">
        <v>50</v>
      </c>
      <c r="H22751">
        <v>72266</v>
      </c>
      <c r="I22751" s="1" t="s">
        <v>51</v>
      </c>
    </row>
    <row r="22752" spans="1:9" x14ac:dyDescent="0.2">
      <c r="A22752" t="s">
        <v>52</v>
      </c>
      <c r="B22752" t="s">
        <v>621</v>
      </c>
      <c r="C22752">
        <v>153265</v>
      </c>
      <c r="D22752" t="s">
        <v>11</v>
      </c>
      <c r="E22752" t="s">
        <v>53</v>
      </c>
      <c r="F22752" t="s">
        <v>13</v>
      </c>
      <c r="G22752" t="s">
        <v>54</v>
      </c>
      <c r="H22752">
        <v>153266</v>
      </c>
      <c r="I22752" s="1" t="s">
        <v>55</v>
      </c>
    </row>
    <row r="22753" spans="1:9" x14ac:dyDescent="0.2">
      <c r="A22753" t="s">
        <v>56</v>
      </c>
      <c r="B22753" t="s">
        <v>621</v>
      </c>
      <c r="C22753">
        <v>132876</v>
      </c>
      <c r="D22753" t="s">
        <v>11</v>
      </c>
      <c r="E22753" t="s">
        <v>57</v>
      </c>
      <c r="F22753" t="s">
        <v>13</v>
      </c>
      <c r="G22753" t="s">
        <v>58</v>
      </c>
      <c r="H22753">
        <v>132877</v>
      </c>
      <c r="I22753" s="1" t="s">
        <v>59</v>
      </c>
    </row>
    <row r="22754" spans="1:9" x14ac:dyDescent="0.2">
      <c r="A22754" t="s">
        <v>60</v>
      </c>
      <c r="B22754" t="s">
        <v>621</v>
      </c>
      <c r="C22754">
        <v>177149</v>
      </c>
      <c r="D22754" t="s">
        <v>11</v>
      </c>
      <c r="E22754" t="s">
        <v>61</v>
      </c>
      <c r="F22754" t="s">
        <v>13</v>
      </c>
      <c r="G22754" t="s">
        <v>62</v>
      </c>
      <c r="H22754">
        <v>177150</v>
      </c>
      <c r="I22754" s="1" t="s">
        <v>63</v>
      </c>
    </row>
    <row r="22755" spans="1:9" x14ac:dyDescent="0.2">
      <c r="A22755" t="s">
        <v>64</v>
      </c>
      <c r="B22755" t="s">
        <v>621</v>
      </c>
      <c r="C22755">
        <v>10427</v>
      </c>
      <c r="D22755" t="s">
        <v>11</v>
      </c>
      <c r="E22755" t="s">
        <v>65</v>
      </c>
      <c r="F22755" t="s">
        <v>13</v>
      </c>
      <c r="G22755" t="s">
        <v>66</v>
      </c>
      <c r="H22755">
        <v>10428</v>
      </c>
      <c r="I22755" s="1" t="s">
        <v>67</v>
      </c>
    </row>
    <row r="22756" spans="1:9" x14ac:dyDescent="0.2">
      <c r="A22756" t="s">
        <v>68</v>
      </c>
      <c r="B22756" t="s">
        <v>621</v>
      </c>
      <c r="C22756">
        <v>9719</v>
      </c>
      <c r="D22756" t="s">
        <v>11</v>
      </c>
      <c r="E22756" t="s">
        <v>69</v>
      </c>
      <c r="F22756" t="s">
        <v>13</v>
      </c>
      <c r="G22756" t="s">
        <v>70</v>
      </c>
      <c r="H22756">
        <v>9720</v>
      </c>
      <c r="I22756" s="1" t="s">
        <v>71</v>
      </c>
    </row>
    <row r="22757" spans="1:9" x14ac:dyDescent="0.2">
      <c r="A22757" t="s">
        <v>72</v>
      </c>
      <c r="B22757" t="s">
        <v>621</v>
      </c>
      <c r="C22757">
        <v>539</v>
      </c>
      <c r="D22757" t="s">
        <v>11</v>
      </c>
      <c r="E22757" t="s">
        <v>73</v>
      </c>
      <c r="F22757" t="s">
        <v>13</v>
      </c>
      <c r="G22757" t="s">
        <v>74</v>
      </c>
      <c r="H22757">
        <v>540</v>
      </c>
      <c r="I22757" s="1" t="s">
        <v>75</v>
      </c>
    </row>
    <row r="22758" spans="1:9" x14ac:dyDescent="0.2">
      <c r="A22758" t="s">
        <v>76</v>
      </c>
      <c r="B22758" t="s">
        <v>621</v>
      </c>
      <c r="C22758">
        <v>87185</v>
      </c>
      <c r="D22758" t="s">
        <v>11</v>
      </c>
      <c r="E22758" t="s">
        <v>77</v>
      </c>
      <c r="F22758" t="s">
        <v>13</v>
      </c>
      <c r="G22758" t="s">
        <v>78</v>
      </c>
      <c r="H22758">
        <v>87186</v>
      </c>
      <c r="I22758" s="1" t="s">
        <v>79</v>
      </c>
    </row>
    <row r="22759" spans="1:9" x14ac:dyDescent="0.2">
      <c r="A22759" t="s">
        <v>80</v>
      </c>
      <c r="B22759" t="s">
        <v>621</v>
      </c>
      <c r="C22759">
        <v>0</v>
      </c>
      <c r="D22759" t="s">
        <v>11</v>
      </c>
      <c r="E22759" t="s">
        <v>81</v>
      </c>
      <c r="F22759" t="s">
        <v>13</v>
      </c>
      <c r="G22759" t="s">
        <v>82</v>
      </c>
      <c r="H22759">
        <v>1</v>
      </c>
      <c r="I22759" s="1" t="s">
        <v>83</v>
      </c>
    </row>
    <row r="22760" spans="1:9" x14ac:dyDescent="0.2">
      <c r="A22760" t="s">
        <v>84</v>
      </c>
      <c r="B22760" t="s">
        <v>621</v>
      </c>
      <c r="C22760">
        <v>16692</v>
      </c>
      <c r="D22760" t="s">
        <v>11</v>
      </c>
      <c r="E22760" t="s">
        <v>85</v>
      </c>
      <c r="F22760" t="s">
        <v>13</v>
      </c>
      <c r="G22760" t="s">
        <v>86</v>
      </c>
      <c r="H22760">
        <v>16693</v>
      </c>
      <c r="I22760" s="1" t="s">
        <v>87</v>
      </c>
    </row>
    <row r="22761" spans="1:9" x14ac:dyDescent="0.2">
      <c r="A22761" t="s">
        <v>88</v>
      </c>
      <c r="B22761" t="s">
        <v>621</v>
      </c>
      <c r="C22761">
        <v>32264</v>
      </c>
      <c r="D22761" t="s">
        <v>11</v>
      </c>
      <c r="E22761" t="s">
        <v>89</v>
      </c>
      <c r="F22761" t="s">
        <v>13</v>
      </c>
      <c r="G22761" t="s">
        <v>90</v>
      </c>
      <c r="H22761">
        <v>32265</v>
      </c>
      <c r="I22761" s="1" t="s">
        <v>91</v>
      </c>
    </row>
    <row r="22762" spans="1:9" x14ac:dyDescent="0.2">
      <c r="A22762" t="s">
        <v>92</v>
      </c>
      <c r="B22762" t="s">
        <v>621</v>
      </c>
      <c r="C22762">
        <v>73682</v>
      </c>
      <c r="D22762" t="s">
        <v>11</v>
      </c>
      <c r="E22762" t="s">
        <v>93</v>
      </c>
      <c r="F22762" t="s">
        <v>13</v>
      </c>
      <c r="G22762" t="s">
        <v>94</v>
      </c>
      <c r="H22762">
        <v>73683</v>
      </c>
      <c r="I22762" s="1" t="s">
        <v>95</v>
      </c>
    </row>
    <row r="22763" spans="1:9" x14ac:dyDescent="0.2">
      <c r="A22763" t="s">
        <v>96</v>
      </c>
      <c r="B22763" t="s">
        <v>621</v>
      </c>
      <c r="C22763">
        <v>20202</v>
      </c>
      <c r="D22763" t="s">
        <v>11</v>
      </c>
      <c r="E22763" t="s">
        <v>97</v>
      </c>
      <c r="F22763" t="s">
        <v>13</v>
      </c>
      <c r="G22763" t="s">
        <v>98</v>
      </c>
      <c r="H22763">
        <v>20203</v>
      </c>
      <c r="I22763" s="1" t="s">
        <v>99</v>
      </c>
    </row>
    <row r="22764" spans="1:9" x14ac:dyDescent="0.2">
      <c r="A22764" t="s">
        <v>100</v>
      </c>
      <c r="B22764" t="s">
        <v>621</v>
      </c>
      <c r="C22764">
        <v>69608</v>
      </c>
      <c r="D22764" t="s">
        <v>11</v>
      </c>
      <c r="E22764" t="s">
        <v>101</v>
      </c>
      <c r="F22764" t="s">
        <v>13</v>
      </c>
      <c r="G22764" t="s">
        <v>102</v>
      </c>
      <c r="H22764">
        <v>69609</v>
      </c>
      <c r="I22764" s="1" t="s">
        <v>103</v>
      </c>
    </row>
    <row r="22765" spans="1:9" x14ac:dyDescent="0.2">
      <c r="A22765" t="s">
        <v>104</v>
      </c>
      <c r="B22765" t="s">
        <v>621</v>
      </c>
      <c r="C22765">
        <v>388</v>
      </c>
      <c r="D22765" t="s">
        <v>11</v>
      </c>
      <c r="E22765" t="s">
        <v>105</v>
      </c>
      <c r="F22765" t="s">
        <v>13</v>
      </c>
      <c r="G22765" t="s">
        <v>106</v>
      </c>
      <c r="H22765">
        <v>389</v>
      </c>
      <c r="I22765" s="1" t="s">
        <v>107</v>
      </c>
    </row>
    <row r="22766" spans="1:9" x14ac:dyDescent="0.2">
      <c r="A22766" t="s">
        <v>108</v>
      </c>
      <c r="B22766" t="s">
        <v>621</v>
      </c>
      <c r="C22766">
        <v>38716</v>
      </c>
      <c r="D22766" t="s">
        <v>11</v>
      </c>
      <c r="E22766" t="s">
        <v>109</v>
      </c>
      <c r="F22766" t="s">
        <v>13</v>
      </c>
      <c r="G22766" t="s">
        <v>110</v>
      </c>
      <c r="H22766">
        <v>38717</v>
      </c>
      <c r="I22766" s="1" t="s">
        <v>111</v>
      </c>
    </row>
    <row r="22767" spans="1:9" x14ac:dyDescent="0.2">
      <c r="A22767" t="s">
        <v>112</v>
      </c>
      <c r="B22767" t="s">
        <v>621</v>
      </c>
      <c r="C22767">
        <v>7199</v>
      </c>
      <c r="D22767" t="s">
        <v>11</v>
      </c>
      <c r="E22767" t="s">
        <v>113</v>
      </c>
      <c r="F22767" t="s">
        <v>13</v>
      </c>
      <c r="G22767" t="s">
        <v>114</v>
      </c>
      <c r="H22767">
        <v>7200</v>
      </c>
      <c r="I22767" s="1" t="s">
        <v>115</v>
      </c>
    </row>
    <row r="22768" spans="1:9" x14ac:dyDescent="0.2">
      <c r="A22768" t="s">
        <v>116</v>
      </c>
      <c r="B22768" t="s">
        <v>621</v>
      </c>
      <c r="C22768">
        <v>18176</v>
      </c>
      <c r="D22768" t="s">
        <v>11</v>
      </c>
      <c r="E22768" t="s">
        <v>117</v>
      </c>
      <c r="F22768" t="s">
        <v>13</v>
      </c>
      <c r="G22768" t="s">
        <v>118</v>
      </c>
      <c r="H22768">
        <v>18177</v>
      </c>
      <c r="I22768" s="1" t="s">
        <v>119</v>
      </c>
    </row>
    <row r="22769" spans="1:9" x14ac:dyDescent="0.2">
      <c r="A22769" t="s">
        <v>120</v>
      </c>
      <c r="B22769" t="s">
        <v>621</v>
      </c>
      <c r="C22769">
        <v>13691</v>
      </c>
      <c r="D22769" t="s">
        <v>11</v>
      </c>
      <c r="E22769" t="s">
        <v>121</v>
      </c>
      <c r="F22769" t="s">
        <v>13</v>
      </c>
      <c r="G22769" t="s">
        <v>122</v>
      </c>
      <c r="H22769">
        <v>13692</v>
      </c>
      <c r="I22769" s="1" t="s">
        <v>123</v>
      </c>
    </row>
    <row r="22770" spans="1:9" x14ac:dyDescent="0.2">
      <c r="A22770" t="s">
        <v>124</v>
      </c>
      <c r="B22770" t="s">
        <v>621</v>
      </c>
      <c r="C22770">
        <v>684</v>
      </c>
      <c r="D22770" t="s">
        <v>11</v>
      </c>
      <c r="E22770" t="s">
        <v>125</v>
      </c>
      <c r="F22770" t="s">
        <v>13</v>
      </c>
      <c r="G22770" t="s">
        <v>126</v>
      </c>
      <c r="H22770">
        <v>685</v>
      </c>
      <c r="I22770" s="1" t="s">
        <v>127</v>
      </c>
    </row>
    <row r="22771" spans="1:9" x14ac:dyDescent="0.2">
      <c r="A22771" t="s">
        <v>128</v>
      </c>
      <c r="B22771" t="s">
        <v>621</v>
      </c>
      <c r="C22771">
        <v>129767</v>
      </c>
      <c r="D22771" t="s">
        <v>11</v>
      </c>
      <c r="E22771" t="s">
        <v>129</v>
      </c>
      <c r="F22771" t="s">
        <v>13</v>
      </c>
      <c r="G22771" t="s">
        <v>130</v>
      </c>
      <c r="H22771">
        <v>129768</v>
      </c>
      <c r="I22771" s="1" t="s">
        <v>131</v>
      </c>
    </row>
    <row r="22772" spans="1:9" x14ac:dyDescent="0.2">
      <c r="A22772" t="s">
        <v>132</v>
      </c>
      <c r="B22772" t="s">
        <v>621</v>
      </c>
      <c r="C22772">
        <v>63079</v>
      </c>
      <c r="D22772" t="s">
        <v>11</v>
      </c>
      <c r="E22772" t="s">
        <v>133</v>
      </c>
      <c r="F22772" t="s">
        <v>13</v>
      </c>
      <c r="G22772" t="s">
        <v>134</v>
      </c>
      <c r="H22772">
        <v>63080</v>
      </c>
      <c r="I22772" s="1" t="s">
        <v>135</v>
      </c>
    </row>
    <row r="22773" spans="1:9" x14ac:dyDescent="0.2">
      <c r="A22773" t="s">
        <v>136</v>
      </c>
      <c r="B22773" t="s">
        <v>621</v>
      </c>
      <c r="C22773">
        <v>16067</v>
      </c>
      <c r="D22773" t="s">
        <v>11</v>
      </c>
      <c r="E22773" t="s">
        <v>137</v>
      </c>
      <c r="F22773" t="s">
        <v>13</v>
      </c>
      <c r="G22773" t="s">
        <v>138</v>
      </c>
      <c r="H22773">
        <v>16068</v>
      </c>
      <c r="I22773" s="1" t="s">
        <v>139</v>
      </c>
    </row>
    <row r="22774" spans="1:9" x14ac:dyDescent="0.2">
      <c r="A22774" t="s">
        <v>140</v>
      </c>
      <c r="B22774" t="s">
        <v>621</v>
      </c>
      <c r="C22774">
        <v>12414</v>
      </c>
      <c r="D22774" t="s">
        <v>11</v>
      </c>
      <c r="E22774" t="s">
        <v>141</v>
      </c>
      <c r="F22774" t="s">
        <v>13</v>
      </c>
      <c r="G22774" t="s">
        <v>142</v>
      </c>
      <c r="H22774">
        <v>12415</v>
      </c>
      <c r="I22774" s="1" t="s">
        <v>143</v>
      </c>
    </row>
    <row r="22775" spans="1:9" x14ac:dyDescent="0.2">
      <c r="A22775" t="s">
        <v>144</v>
      </c>
      <c r="B22775" t="s">
        <v>621</v>
      </c>
      <c r="C22775">
        <v>118993</v>
      </c>
      <c r="D22775" t="s">
        <v>11</v>
      </c>
      <c r="E22775" t="s">
        <v>145</v>
      </c>
      <c r="F22775" t="s">
        <v>13</v>
      </c>
      <c r="G22775" t="s">
        <v>146</v>
      </c>
      <c r="H22775">
        <v>118994</v>
      </c>
      <c r="I22775" s="1" t="s">
        <v>147</v>
      </c>
    </row>
    <row r="22776" spans="1:9" x14ac:dyDescent="0.2">
      <c r="A22776" t="s">
        <v>148</v>
      </c>
      <c r="B22776" t="s">
        <v>621</v>
      </c>
      <c r="C22776">
        <v>4808</v>
      </c>
      <c r="D22776" t="s">
        <v>11</v>
      </c>
      <c r="E22776" t="s">
        <v>149</v>
      </c>
      <c r="F22776" t="s">
        <v>13</v>
      </c>
      <c r="G22776" t="s">
        <v>150</v>
      </c>
      <c r="H22776">
        <v>4809</v>
      </c>
      <c r="I22776" s="1" t="s">
        <v>151</v>
      </c>
    </row>
    <row r="22777" spans="1:9" x14ac:dyDescent="0.2">
      <c r="A22777" t="s">
        <v>152</v>
      </c>
      <c r="B22777" t="s">
        <v>621</v>
      </c>
      <c r="C22777">
        <v>610181</v>
      </c>
      <c r="D22777" t="s">
        <v>11</v>
      </c>
      <c r="E22777" t="s">
        <v>153</v>
      </c>
      <c r="F22777" t="s">
        <v>13</v>
      </c>
      <c r="G22777" t="s">
        <v>154</v>
      </c>
      <c r="H22777">
        <v>610182</v>
      </c>
      <c r="I22777" s="1" t="s">
        <v>155</v>
      </c>
    </row>
    <row r="22778" spans="1:9" x14ac:dyDescent="0.2">
      <c r="A22778" t="s">
        <v>156</v>
      </c>
      <c r="B22778" t="s">
        <v>621</v>
      </c>
      <c r="C22778">
        <v>84474</v>
      </c>
      <c r="D22778" t="s">
        <v>11</v>
      </c>
      <c r="E22778" t="s">
        <v>157</v>
      </c>
      <c r="F22778" t="s">
        <v>13</v>
      </c>
      <c r="G22778" t="s">
        <v>158</v>
      </c>
      <c r="H22778">
        <v>84475</v>
      </c>
      <c r="I22778" s="1" t="s">
        <v>159</v>
      </c>
    </row>
    <row r="22779" spans="1:9" x14ac:dyDescent="0.2">
      <c r="A22779" t="s">
        <v>160</v>
      </c>
      <c r="B22779" t="s">
        <v>621</v>
      </c>
      <c r="C22779">
        <v>147</v>
      </c>
      <c r="D22779" t="s">
        <v>11</v>
      </c>
      <c r="E22779" t="s">
        <v>161</v>
      </c>
      <c r="F22779" t="s">
        <v>13</v>
      </c>
      <c r="G22779" t="s">
        <v>162</v>
      </c>
      <c r="H22779">
        <v>148</v>
      </c>
      <c r="I22779" s="1" t="s">
        <v>163</v>
      </c>
    </row>
    <row r="22780" spans="1:9" x14ac:dyDescent="0.2">
      <c r="A22780" t="s">
        <v>164</v>
      </c>
      <c r="B22780" t="s">
        <v>621</v>
      </c>
      <c r="C22780">
        <v>91761</v>
      </c>
      <c r="D22780" t="s">
        <v>11</v>
      </c>
      <c r="E22780" t="s">
        <v>165</v>
      </c>
      <c r="F22780" t="s">
        <v>13</v>
      </c>
      <c r="G22780" t="s">
        <v>166</v>
      </c>
      <c r="H22780">
        <v>91762</v>
      </c>
      <c r="I22780" s="1" t="s">
        <v>167</v>
      </c>
    </row>
    <row r="22781" spans="1:9" x14ac:dyDescent="0.2">
      <c r="A22781" t="s">
        <v>164</v>
      </c>
      <c r="B22781" t="s">
        <v>621</v>
      </c>
      <c r="C22781">
        <v>91761</v>
      </c>
      <c r="D22781" t="s">
        <v>11</v>
      </c>
      <c r="E22781" t="s">
        <v>168</v>
      </c>
      <c r="F22781" t="s">
        <v>13</v>
      </c>
      <c r="G22781" t="s">
        <v>166</v>
      </c>
      <c r="H22781">
        <v>91762</v>
      </c>
      <c r="I22781" s="1" t="s">
        <v>169</v>
      </c>
    </row>
    <row r="22782" spans="1:9" x14ac:dyDescent="0.2">
      <c r="A22782" t="s">
        <v>170</v>
      </c>
      <c r="B22782" t="s">
        <v>621</v>
      </c>
      <c r="C22782">
        <v>3491</v>
      </c>
      <c r="D22782" t="s">
        <v>11</v>
      </c>
      <c r="E22782" t="s">
        <v>171</v>
      </c>
      <c r="F22782" t="s">
        <v>13</v>
      </c>
      <c r="G22782" t="s">
        <v>172</v>
      </c>
      <c r="H22782">
        <v>3492</v>
      </c>
      <c r="I22782" s="1" t="s">
        <v>173</v>
      </c>
    </row>
    <row r="22783" spans="1:9" x14ac:dyDescent="0.2">
      <c r="A22783" t="s">
        <v>174</v>
      </c>
      <c r="B22783" t="s">
        <v>621</v>
      </c>
      <c r="C22783">
        <v>18641</v>
      </c>
      <c r="D22783" t="s">
        <v>11</v>
      </c>
      <c r="E22783" t="s">
        <v>175</v>
      </c>
      <c r="F22783" t="s">
        <v>13</v>
      </c>
      <c r="G22783" t="s">
        <v>176</v>
      </c>
      <c r="H22783">
        <v>18642</v>
      </c>
      <c r="I22783" s="1" t="s">
        <v>177</v>
      </c>
    </row>
    <row r="22784" spans="1:9" x14ac:dyDescent="0.2">
      <c r="A22784" t="s">
        <v>178</v>
      </c>
      <c r="B22784" t="s">
        <v>621</v>
      </c>
      <c r="C22784">
        <v>103211</v>
      </c>
      <c r="D22784" t="s">
        <v>11</v>
      </c>
      <c r="E22784" t="s">
        <v>179</v>
      </c>
      <c r="F22784" t="s">
        <v>13</v>
      </c>
      <c r="G22784" t="s">
        <v>180</v>
      </c>
      <c r="H22784">
        <v>103212</v>
      </c>
      <c r="I22784" s="1" t="s">
        <v>181</v>
      </c>
    </row>
    <row r="22785" spans="1:9" x14ac:dyDescent="0.2">
      <c r="A22785" t="s">
        <v>182</v>
      </c>
      <c r="B22785" t="s">
        <v>621</v>
      </c>
      <c r="C22785">
        <v>129399</v>
      </c>
      <c r="D22785" t="s">
        <v>11</v>
      </c>
      <c r="E22785" t="s">
        <v>183</v>
      </c>
      <c r="F22785" t="s">
        <v>13</v>
      </c>
      <c r="G22785" t="s">
        <v>184</v>
      </c>
      <c r="H22785">
        <v>129400</v>
      </c>
      <c r="I22785" s="1" t="s">
        <v>185</v>
      </c>
    </row>
    <row r="22786" spans="1:9" x14ac:dyDescent="0.2">
      <c r="A22786" t="s">
        <v>186</v>
      </c>
      <c r="B22786" t="s">
        <v>621</v>
      </c>
      <c r="C22786">
        <v>304006</v>
      </c>
      <c r="D22786" t="s">
        <v>11</v>
      </c>
      <c r="E22786" t="s">
        <v>187</v>
      </c>
      <c r="F22786" t="s">
        <v>13</v>
      </c>
      <c r="G22786" t="s">
        <v>188</v>
      </c>
      <c r="H22786">
        <v>304007</v>
      </c>
      <c r="I22786" s="1" t="s">
        <v>189</v>
      </c>
    </row>
    <row r="22787" spans="1:9" x14ac:dyDescent="0.2">
      <c r="A22787" t="s">
        <v>190</v>
      </c>
      <c r="B22787" t="s">
        <v>621</v>
      </c>
      <c r="C22787">
        <v>73230</v>
      </c>
      <c r="D22787" t="s">
        <v>11</v>
      </c>
      <c r="E22787" t="s">
        <v>191</v>
      </c>
      <c r="F22787" t="s">
        <v>192</v>
      </c>
      <c r="G22787" t="s">
        <v>193</v>
      </c>
      <c r="H22787">
        <v>73231</v>
      </c>
      <c r="I22787" s="1" t="s">
        <v>194</v>
      </c>
    </row>
    <row r="22788" spans="1:9" x14ac:dyDescent="0.2">
      <c r="A22788" t="s">
        <v>195</v>
      </c>
      <c r="B22788" t="s">
        <v>621</v>
      </c>
      <c r="C22788">
        <v>515</v>
      </c>
      <c r="D22788" t="s">
        <v>11</v>
      </c>
      <c r="E22788" t="s">
        <v>149</v>
      </c>
      <c r="F22788" t="s">
        <v>192</v>
      </c>
      <c r="G22788" t="s">
        <v>196</v>
      </c>
      <c r="H22788">
        <v>516</v>
      </c>
      <c r="I22788" s="1" t="s">
        <v>197</v>
      </c>
    </row>
    <row r="22789" spans="1:9" x14ac:dyDescent="0.2">
      <c r="A22789" t="s">
        <v>198</v>
      </c>
      <c r="B22789" t="s">
        <v>621</v>
      </c>
      <c r="C22789">
        <v>0</v>
      </c>
      <c r="D22789" t="s">
        <v>11</v>
      </c>
      <c r="E22789" t="s">
        <v>113</v>
      </c>
      <c r="F22789" t="s">
        <v>192</v>
      </c>
      <c r="G22789" t="s">
        <v>199</v>
      </c>
      <c r="H22789">
        <v>1</v>
      </c>
      <c r="I22789" s="1" t="s">
        <v>200</v>
      </c>
    </row>
    <row r="22790" spans="1:9" x14ac:dyDescent="0.2">
      <c r="A22790" t="s">
        <v>201</v>
      </c>
      <c r="B22790" t="s">
        <v>621</v>
      </c>
      <c r="C22790">
        <v>7599</v>
      </c>
      <c r="D22790" t="s">
        <v>11</v>
      </c>
      <c r="E22790" t="s">
        <v>153</v>
      </c>
      <c r="F22790" t="s">
        <v>192</v>
      </c>
      <c r="G22790" t="s">
        <v>202</v>
      </c>
      <c r="H22790">
        <v>7600</v>
      </c>
      <c r="I22790" s="1" t="s">
        <v>203</v>
      </c>
    </row>
    <row r="22791" spans="1:9" x14ac:dyDescent="0.2">
      <c r="A22791" t="s">
        <v>204</v>
      </c>
      <c r="B22791" t="s">
        <v>621</v>
      </c>
      <c r="C22791">
        <v>11894</v>
      </c>
      <c r="D22791" t="s">
        <v>11</v>
      </c>
      <c r="E22791" t="s">
        <v>77</v>
      </c>
      <c r="F22791" t="s">
        <v>192</v>
      </c>
      <c r="G22791" t="s">
        <v>205</v>
      </c>
      <c r="H22791">
        <v>11895</v>
      </c>
      <c r="I22791" s="1" t="s">
        <v>206</v>
      </c>
    </row>
    <row r="22792" spans="1:9" x14ac:dyDescent="0.2">
      <c r="A22792" t="s">
        <v>207</v>
      </c>
      <c r="B22792" t="s">
        <v>621</v>
      </c>
      <c r="C22792">
        <v>2917</v>
      </c>
      <c r="D22792" t="s">
        <v>11</v>
      </c>
      <c r="E22792" t="s">
        <v>125</v>
      </c>
      <c r="F22792" t="s">
        <v>192</v>
      </c>
      <c r="G22792" t="s">
        <v>208</v>
      </c>
      <c r="H22792">
        <v>2918</v>
      </c>
      <c r="I22792" s="1" t="s">
        <v>209</v>
      </c>
    </row>
    <row r="22793" spans="1:9" x14ac:dyDescent="0.2">
      <c r="A22793" t="s">
        <v>210</v>
      </c>
      <c r="B22793" t="s">
        <v>621</v>
      </c>
      <c r="C22793">
        <v>1640</v>
      </c>
      <c r="D22793" t="s">
        <v>11</v>
      </c>
      <c r="E22793" t="s">
        <v>57</v>
      </c>
      <c r="F22793" t="s">
        <v>192</v>
      </c>
      <c r="G22793" t="s">
        <v>211</v>
      </c>
      <c r="H22793">
        <v>1641</v>
      </c>
      <c r="I22793" s="1" t="s">
        <v>212</v>
      </c>
    </row>
    <row r="22794" spans="1:9" x14ac:dyDescent="0.2">
      <c r="A22794" t="s">
        <v>213</v>
      </c>
      <c r="B22794" t="s">
        <v>621</v>
      </c>
      <c r="C22794">
        <v>1493</v>
      </c>
      <c r="D22794" t="s">
        <v>11</v>
      </c>
      <c r="E22794" t="s">
        <v>214</v>
      </c>
      <c r="F22794" t="s">
        <v>192</v>
      </c>
      <c r="G22794" t="s">
        <v>215</v>
      </c>
      <c r="H22794">
        <v>1494</v>
      </c>
      <c r="I22794" s="1" t="s">
        <v>216</v>
      </c>
    </row>
    <row r="22795" spans="1:9" x14ac:dyDescent="0.2">
      <c r="A22795" t="s">
        <v>217</v>
      </c>
      <c r="B22795" t="s">
        <v>621</v>
      </c>
      <c r="C22795">
        <v>29400</v>
      </c>
      <c r="D22795" t="s">
        <v>11</v>
      </c>
      <c r="E22795" t="s">
        <v>29</v>
      </c>
      <c r="F22795" t="s">
        <v>192</v>
      </c>
      <c r="G22795" t="s">
        <v>218</v>
      </c>
      <c r="H22795">
        <v>29401</v>
      </c>
      <c r="I22795" s="1" t="s">
        <v>219</v>
      </c>
    </row>
    <row r="22796" spans="1:9" x14ac:dyDescent="0.2">
      <c r="A22796" t="s">
        <v>220</v>
      </c>
      <c r="B22796" t="s">
        <v>621</v>
      </c>
      <c r="C22796">
        <v>177875</v>
      </c>
      <c r="D22796" t="s">
        <v>11</v>
      </c>
      <c r="E22796" t="s">
        <v>221</v>
      </c>
      <c r="F22796" t="s">
        <v>192</v>
      </c>
      <c r="G22796" t="s">
        <v>222</v>
      </c>
      <c r="H22796">
        <v>177876</v>
      </c>
      <c r="I22796" s="1" t="s">
        <v>223</v>
      </c>
    </row>
    <row r="22797" spans="1:9" x14ac:dyDescent="0.2">
      <c r="A22797" t="s">
        <v>224</v>
      </c>
      <c r="B22797" t="s">
        <v>621</v>
      </c>
      <c r="C22797">
        <v>2110</v>
      </c>
      <c r="D22797" t="s">
        <v>11</v>
      </c>
      <c r="E22797" t="s">
        <v>65</v>
      </c>
      <c r="F22797" t="s">
        <v>192</v>
      </c>
      <c r="G22797" t="s">
        <v>225</v>
      </c>
      <c r="H22797">
        <v>2111</v>
      </c>
      <c r="I22797" s="1" t="s">
        <v>226</v>
      </c>
    </row>
    <row r="22798" spans="1:9" x14ac:dyDescent="0.2">
      <c r="A22798" t="s">
        <v>227</v>
      </c>
      <c r="B22798" t="s">
        <v>621</v>
      </c>
      <c r="C22798">
        <v>8920</v>
      </c>
      <c r="D22798" t="s">
        <v>11</v>
      </c>
      <c r="E22798" t="s">
        <v>37</v>
      </c>
      <c r="F22798" t="s">
        <v>192</v>
      </c>
      <c r="G22798" t="s">
        <v>228</v>
      </c>
      <c r="H22798">
        <v>8921</v>
      </c>
      <c r="I22798" s="1" t="s">
        <v>229</v>
      </c>
    </row>
    <row r="22799" spans="1:9" x14ac:dyDescent="0.2">
      <c r="A22799" t="s">
        <v>230</v>
      </c>
      <c r="B22799" t="s">
        <v>621</v>
      </c>
      <c r="C22799">
        <v>369971</v>
      </c>
      <c r="D22799" t="s">
        <v>11</v>
      </c>
      <c r="E22799" t="s">
        <v>231</v>
      </c>
      <c r="F22799" t="s">
        <v>192</v>
      </c>
      <c r="G22799" t="s">
        <v>232</v>
      </c>
      <c r="H22799">
        <v>369972</v>
      </c>
      <c r="I22799" s="1" t="s">
        <v>233</v>
      </c>
    </row>
    <row r="22800" spans="1:9" x14ac:dyDescent="0.2">
      <c r="A22800" t="s">
        <v>234</v>
      </c>
      <c r="B22800" t="s">
        <v>621</v>
      </c>
      <c r="C22800">
        <v>15136</v>
      </c>
      <c r="D22800" t="s">
        <v>11</v>
      </c>
      <c r="E22800" t="s">
        <v>235</v>
      </c>
      <c r="F22800" t="s">
        <v>192</v>
      </c>
      <c r="G22800" t="s">
        <v>236</v>
      </c>
      <c r="H22800">
        <v>15137</v>
      </c>
      <c r="I22800" s="1" t="s">
        <v>237</v>
      </c>
    </row>
    <row r="22801" spans="1:9" x14ac:dyDescent="0.2">
      <c r="A22801" t="s">
        <v>238</v>
      </c>
      <c r="B22801" t="s">
        <v>621</v>
      </c>
      <c r="C22801">
        <v>100492</v>
      </c>
      <c r="D22801" t="s">
        <v>11</v>
      </c>
      <c r="E22801" t="s">
        <v>12</v>
      </c>
      <c r="F22801" t="s">
        <v>192</v>
      </c>
      <c r="G22801" t="s">
        <v>239</v>
      </c>
      <c r="H22801">
        <v>100493</v>
      </c>
      <c r="I22801" s="1" t="s">
        <v>240</v>
      </c>
    </row>
    <row r="22802" spans="1:9" x14ac:dyDescent="0.2">
      <c r="A22802" t="s">
        <v>9</v>
      </c>
      <c r="B22802" t="s">
        <v>622</v>
      </c>
      <c r="C22802">
        <v>79523</v>
      </c>
      <c r="D22802" t="s">
        <v>11</v>
      </c>
      <c r="E22802" t="s">
        <v>12</v>
      </c>
      <c r="F22802" t="s">
        <v>13</v>
      </c>
      <c r="G22802" t="s">
        <v>14</v>
      </c>
      <c r="H22802">
        <v>79524</v>
      </c>
      <c r="I22802" s="1" t="s">
        <v>15</v>
      </c>
    </row>
    <row r="22803" spans="1:9" x14ac:dyDescent="0.2">
      <c r="A22803" t="s">
        <v>16</v>
      </c>
      <c r="B22803" t="s">
        <v>622</v>
      </c>
      <c r="C22803">
        <v>24926</v>
      </c>
      <c r="D22803" t="s">
        <v>11</v>
      </c>
      <c r="E22803" t="s">
        <v>17</v>
      </c>
      <c r="F22803" t="s">
        <v>13</v>
      </c>
      <c r="G22803" t="s">
        <v>18</v>
      </c>
      <c r="H22803">
        <v>24927</v>
      </c>
      <c r="I22803" s="1" t="s">
        <v>19</v>
      </c>
    </row>
    <row r="22804" spans="1:9" x14ac:dyDescent="0.2">
      <c r="A22804" t="s">
        <v>20</v>
      </c>
      <c r="B22804" t="s">
        <v>622</v>
      </c>
      <c r="C22804">
        <v>151990</v>
      </c>
      <c r="D22804" t="s">
        <v>11</v>
      </c>
      <c r="E22804" t="s">
        <v>21</v>
      </c>
      <c r="F22804" t="s">
        <v>13</v>
      </c>
      <c r="G22804" t="s">
        <v>22</v>
      </c>
      <c r="H22804">
        <v>151991</v>
      </c>
      <c r="I22804" s="1" t="s">
        <v>23</v>
      </c>
    </row>
    <row r="22805" spans="1:9" x14ac:dyDescent="0.2">
      <c r="A22805" t="s">
        <v>24</v>
      </c>
      <c r="B22805" t="s">
        <v>622</v>
      </c>
      <c r="C22805">
        <v>678</v>
      </c>
      <c r="D22805" t="s">
        <v>11</v>
      </c>
      <c r="E22805" t="s">
        <v>25</v>
      </c>
      <c r="F22805" t="s">
        <v>13</v>
      </c>
      <c r="G22805" t="s">
        <v>26</v>
      </c>
      <c r="H22805">
        <v>679</v>
      </c>
      <c r="I22805" s="1" t="s">
        <v>27</v>
      </c>
    </row>
    <row r="22806" spans="1:9" x14ac:dyDescent="0.2">
      <c r="A22806" t="s">
        <v>28</v>
      </c>
      <c r="B22806" t="s">
        <v>622</v>
      </c>
      <c r="C22806">
        <v>77098</v>
      </c>
      <c r="D22806" t="s">
        <v>11</v>
      </c>
      <c r="E22806" t="s">
        <v>29</v>
      </c>
      <c r="F22806" t="s">
        <v>13</v>
      </c>
      <c r="G22806" t="s">
        <v>30</v>
      </c>
      <c r="H22806">
        <v>77099</v>
      </c>
      <c r="I22806" s="1" t="s">
        <v>31</v>
      </c>
    </row>
    <row r="22807" spans="1:9" x14ac:dyDescent="0.2">
      <c r="A22807" t="s">
        <v>32</v>
      </c>
      <c r="B22807" t="s">
        <v>622</v>
      </c>
      <c r="C22807">
        <v>27769</v>
      </c>
      <c r="D22807" t="s">
        <v>11</v>
      </c>
      <c r="E22807" t="s">
        <v>33</v>
      </c>
      <c r="F22807" t="s">
        <v>13</v>
      </c>
      <c r="G22807" t="s">
        <v>34</v>
      </c>
      <c r="H22807">
        <v>27770</v>
      </c>
      <c r="I22807" s="1" t="s">
        <v>35</v>
      </c>
    </row>
    <row r="22808" spans="1:9" x14ac:dyDescent="0.2">
      <c r="A22808" t="s">
        <v>36</v>
      </c>
      <c r="B22808" t="s">
        <v>622</v>
      </c>
      <c r="C22808">
        <v>25360</v>
      </c>
      <c r="D22808" t="s">
        <v>11</v>
      </c>
      <c r="E22808" t="s">
        <v>37</v>
      </c>
      <c r="F22808" t="s">
        <v>13</v>
      </c>
      <c r="G22808" t="s">
        <v>38</v>
      </c>
      <c r="H22808">
        <v>25361</v>
      </c>
      <c r="I22808" s="1" t="s">
        <v>39</v>
      </c>
    </row>
    <row r="22809" spans="1:9" x14ac:dyDescent="0.2">
      <c r="A22809" t="s">
        <v>40</v>
      </c>
      <c r="B22809" t="s">
        <v>622</v>
      </c>
      <c r="C22809">
        <v>54919</v>
      </c>
      <c r="D22809" t="s">
        <v>11</v>
      </c>
      <c r="E22809" t="s">
        <v>41</v>
      </c>
      <c r="F22809" t="s">
        <v>13</v>
      </c>
      <c r="G22809" t="s">
        <v>42</v>
      </c>
      <c r="H22809">
        <v>54920</v>
      </c>
      <c r="I22809" s="1" t="s">
        <v>43</v>
      </c>
    </row>
    <row r="22810" spans="1:9" x14ac:dyDescent="0.2">
      <c r="A22810" t="s">
        <v>44</v>
      </c>
      <c r="B22810" t="s">
        <v>622</v>
      </c>
      <c r="C22810">
        <v>28171</v>
      </c>
      <c r="D22810" t="s">
        <v>11</v>
      </c>
      <c r="E22810" t="s">
        <v>45</v>
      </c>
      <c r="F22810" t="s">
        <v>13</v>
      </c>
      <c r="G22810" t="s">
        <v>46</v>
      </c>
      <c r="H22810">
        <v>28172</v>
      </c>
      <c r="I22810" s="1" t="s">
        <v>47</v>
      </c>
    </row>
    <row r="22811" spans="1:9" x14ac:dyDescent="0.2">
      <c r="A22811" t="s">
        <v>48</v>
      </c>
      <c r="B22811" t="s">
        <v>622</v>
      </c>
      <c r="C22811">
        <v>4546</v>
      </c>
      <c r="D22811" t="s">
        <v>11</v>
      </c>
      <c r="E22811" t="s">
        <v>49</v>
      </c>
      <c r="F22811" t="s">
        <v>13</v>
      </c>
      <c r="G22811" t="s">
        <v>50</v>
      </c>
      <c r="H22811">
        <v>4547</v>
      </c>
      <c r="I22811" s="1" t="s">
        <v>51</v>
      </c>
    </row>
    <row r="22812" spans="1:9" x14ac:dyDescent="0.2">
      <c r="A22812" t="s">
        <v>52</v>
      </c>
      <c r="B22812" t="s">
        <v>622</v>
      </c>
      <c r="C22812">
        <v>0</v>
      </c>
      <c r="D22812" t="s">
        <v>11</v>
      </c>
      <c r="E22812" t="s">
        <v>53</v>
      </c>
      <c r="F22812" t="s">
        <v>13</v>
      </c>
      <c r="G22812" t="s">
        <v>54</v>
      </c>
      <c r="H22812">
        <v>1</v>
      </c>
      <c r="I22812" s="1" t="s">
        <v>55</v>
      </c>
    </row>
    <row r="22813" spans="1:9" x14ac:dyDescent="0.2">
      <c r="A22813" t="s">
        <v>56</v>
      </c>
      <c r="B22813" t="s">
        <v>622</v>
      </c>
      <c r="C22813">
        <v>425664</v>
      </c>
      <c r="D22813" t="s">
        <v>11</v>
      </c>
      <c r="E22813" t="s">
        <v>57</v>
      </c>
      <c r="F22813" t="s">
        <v>13</v>
      </c>
      <c r="G22813" t="s">
        <v>58</v>
      </c>
      <c r="H22813">
        <v>425665</v>
      </c>
      <c r="I22813" s="1" t="s">
        <v>59</v>
      </c>
    </row>
    <row r="22814" spans="1:9" x14ac:dyDescent="0.2">
      <c r="A22814" t="s">
        <v>60</v>
      </c>
      <c r="B22814" t="s">
        <v>622</v>
      </c>
      <c r="C22814">
        <v>0</v>
      </c>
      <c r="D22814" t="s">
        <v>11</v>
      </c>
      <c r="E22814" t="s">
        <v>61</v>
      </c>
      <c r="F22814" t="s">
        <v>13</v>
      </c>
      <c r="G22814" t="s">
        <v>62</v>
      </c>
      <c r="H22814">
        <v>1</v>
      </c>
      <c r="I22814" s="1" t="s">
        <v>63</v>
      </c>
    </row>
    <row r="22815" spans="1:9" x14ac:dyDescent="0.2">
      <c r="A22815" t="s">
        <v>64</v>
      </c>
      <c r="B22815" t="s">
        <v>622</v>
      </c>
      <c r="C22815">
        <v>162954</v>
      </c>
      <c r="D22815" t="s">
        <v>11</v>
      </c>
      <c r="E22815" t="s">
        <v>65</v>
      </c>
      <c r="F22815" t="s">
        <v>13</v>
      </c>
      <c r="G22815" t="s">
        <v>66</v>
      </c>
      <c r="H22815">
        <v>162955</v>
      </c>
      <c r="I22815" s="1" t="s">
        <v>67</v>
      </c>
    </row>
    <row r="22816" spans="1:9" x14ac:dyDescent="0.2">
      <c r="A22816" t="s">
        <v>68</v>
      </c>
      <c r="B22816" t="s">
        <v>622</v>
      </c>
      <c r="C22816">
        <v>83508</v>
      </c>
      <c r="D22816" t="s">
        <v>11</v>
      </c>
      <c r="E22816" t="s">
        <v>69</v>
      </c>
      <c r="F22816" t="s">
        <v>13</v>
      </c>
      <c r="G22816" t="s">
        <v>70</v>
      </c>
      <c r="H22816">
        <v>83509</v>
      </c>
      <c r="I22816" s="1" t="s">
        <v>71</v>
      </c>
    </row>
    <row r="22817" spans="1:9" x14ac:dyDescent="0.2">
      <c r="A22817" t="s">
        <v>72</v>
      </c>
      <c r="B22817" t="s">
        <v>622</v>
      </c>
      <c r="C22817">
        <v>3919</v>
      </c>
      <c r="D22817" t="s">
        <v>11</v>
      </c>
      <c r="E22817" t="s">
        <v>73</v>
      </c>
      <c r="F22817" t="s">
        <v>13</v>
      </c>
      <c r="G22817" t="s">
        <v>74</v>
      </c>
      <c r="H22817">
        <v>3920</v>
      </c>
      <c r="I22817" s="1" t="s">
        <v>75</v>
      </c>
    </row>
    <row r="22818" spans="1:9" x14ac:dyDescent="0.2">
      <c r="A22818" t="s">
        <v>76</v>
      </c>
      <c r="B22818" t="s">
        <v>622</v>
      </c>
      <c r="C22818">
        <v>362342</v>
      </c>
      <c r="D22818" t="s">
        <v>11</v>
      </c>
      <c r="E22818" t="s">
        <v>77</v>
      </c>
      <c r="F22818" t="s">
        <v>13</v>
      </c>
      <c r="G22818" t="s">
        <v>78</v>
      </c>
      <c r="H22818">
        <v>362343</v>
      </c>
      <c r="I22818" s="1" t="s">
        <v>79</v>
      </c>
    </row>
    <row r="22819" spans="1:9" x14ac:dyDescent="0.2">
      <c r="A22819" t="s">
        <v>80</v>
      </c>
      <c r="B22819" t="s">
        <v>622</v>
      </c>
      <c r="C22819">
        <v>32706</v>
      </c>
      <c r="D22819" t="s">
        <v>11</v>
      </c>
      <c r="E22819" t="s">
        <v>81</v>
      </c>
      <c r="F22819" t="s">
        <v>13</v>
      </c>
      <c r="G22819" t="s">
        <v>82</v>
      </c>
      <c r="H22819">
        <v>32707</v>
      </c>
      <c r="I22819" s="1" t="s">
        <v>83</v>
      </c>
    </row>
    <row r="22820" spans="1:9" x14ac:dyDescent="0.2">
      <c r="A22820" t="s">
        <v>84</v>
      </c>
      <c r="B22820" t="s">
        <v>622</v>
      </c>
      <c r="C22820">
        <v>35111</v>
      </c>
      <c r="D22820" t="s">
        <v>11</v>
      </c>
      <c r="E22820" t="s">
        <v>85</v>
      </c>
      <c r="F22820" t="s">
        <v>13</v>
      </c>
      <c r="G22820" t="s">
        <v>86</v>
      </c>
      <c r="H22820">
        <v>35112</v>
      </c>
      <c r="I22820" s="1" t="s">
        <v>87</v>
      </c>
    </row>
    <row r="22821" spans="1:9" x14ac:dyDescent="0.2">
      <c r="A22821" t="s">
        <v>88</v>
      </c>
      <c r="B22821" t="s">
        <v>622</v>
      </c>
      <c r="C22821">
        <v>96992</v>
      </c>
      <c r="D22821" t="s">
        <v>11</v>
      </c>
      <c r="E22821" t="s">
        <v>89</v>
      </c>
      <c r="F22821" t="s">
        <v>13</v>
      </c>
      <c r="G22821" t="s">
        <v>90</v>
      </c>
      <c r="H22821">
        <v>96993</v>
      </c>
      <c r="I22821" s="1" t="s">
        <v>91</v>
      </c>
    </row>
    <row r="22822" spans="1:9" x14ac:dyDescent="0.2">
      <c r="A22822" t="s">
        <v>92</v>
      </c>
      <c r="B22822" t="s">
        <v>622</v>
      </c>
      <c r="C22822">
        <v>46466</v>
      </c>
      <c r="D22822" t="s">
        <v>11</v>
      </c>
      <c r="E22822" t="s">
        <v>93</v>
      </c>
      <c r="F22822" t="s">
        <v>13</v>
      </c>
      <c r="G22822" t="s">
        <v>94</v>
      </c>
      <c r="H22822">
        <v>46467</v>
      </c>
      <c r="I22822" s="1" t="s">
        <v>95</v>
      </c>
    </row>
    <row r="22823" spans="1:9" x14ac:dyDescent="0.2">
      <c r="A22823" t="s">
        <v>96</v>
      </c>
      <c r="B22823" t="s">
        <v>622</v>
      </c>
      <c r="C22823">
        <v>0</v>
      </c>
      <c r="D22823" t="s">
        <v>11</v>
      </c>
      <c r="E22823" t="s">
        <v>97</v>
      </c>
      <c r="F22823" t="s">
        <v>13</v>
      </c>
      <c r="G22823" t="s">
        <v>98</v>
      </c>
      <c r="H22823">
        <v>1</v>
      </c>
      <c r="I22823" s="1" t="s">
        <v>99</v>
      </c>
    </row>
    <row r="22824" spans="1:9" x14ac:dyDescent="0.2">
      <c r="A22824" t="s">
        <v>100</v>
      </c>
      <c r="B22824" t="s">
        <v>622</v>
      </c>
      <c r="C22824">
        <v>46840</v>
      </c>
      <c r="D22824" t="s">
        <v>11</v>
      </c>
      <c r="E22824" t="s">
        <v>101</v>
      </c>
      <c r="F22824" t="s">
        <v>13</v>
      </c>
      <c r="G22824" t="s">
        <v>102</v>
      </c>
      <c r="H22824">
        <v>46841</v>
      </c>
      <c r="I22824" s="1" t="s">
        <v>103</v>
      </c>
    </row>
    <row r="22825" spans="1:9" x14ac:dyDescent="0.2">
      <c r="A22825" t="s">
        <v>104</v>
      </c>
      <c r="B22825" t="s">
        <v>622</v>
      </c>
      <c r="C22825">
        <v>13855</v>
      </c>
      <c r="D22825" t="s">
        <v>11</v>
      </c>
      <c r="E22825" t="s">
        <v>105</v>
      </c>
      <c r="F22825" t="s">
        <v>13</v>
      </c>
      <c r="G22825" t="s">
        <v>106</v>
      </c>
      <c r="H22825">
        <v>13856</v>
      </c>
      <c r="I22825" s="1" t="s">
        <v>107</v>
      </c>
    </row>
    <row r="22826" spans="1:9" x14ac:dyDescent="0.2">
      <c r="A22826" t="s">
        <v>108</v>
      </c>
      <c r="B22826" t="s">
        <v>622</v>
      </c>
      <c r="C22826">
        <v>240261</v>
      </c>
      <c r="D22826" t="s">
        <v>11</v>
      </c>
      <c r="E22826" t="s">
        <v>109</v>
      </c>
      <c r="F22826" t="s">
        <v>13</v>
      </c>
      <c r="G22826" t="s">
        <v>110</v>
      </c>
      <c r="H22826">
        <v>240262</v>
      </c>
      <c r="I22826" s="1" t="s">
        <v>111</v>
      </c>
    </row>
    <row r="22827" spans="1:9" x14ac:dyDescent="0.2">
      <c r="A22827" t="s">
        <v>112</v>
      </c>
      <c r="B22827" t="s">
        <v>622</v>
      </c>
      <c r="C22827">
        <v>9383</v>
      </c>
      <c r="D22827" t="s">
        <v>11</v>
      </c>
      <c r="E22827" t="s">
        <v>113</v>
      </c>
      <c r="F22827" t="s">
        <v>13</v>
      </c>
      <c r="G22827" t="s">
        <v>114</v>
      </c>
      <c r="H22827">
        <v>9384</v>
      </c>
      <c r="I22827" s="1" t="s">
        <v>115</v>
      </c>
    </row>
    <row r="22828" spans="1:9" x14ac:dyDescent="0.2">
      <c r="A22828" t="s">
        <v>116</v>
      </c>
      <c r="B22828" t="s">
        <v>622</v>
      </c>
      <c r="C22828">
        <v>53691</v>
      </c>
      <c r="D22828" t="s">
        <v>11</v>
      </c>
      <c r="E22828" t="s">
        <v>117</v>
      </c>
      <c r="F22828" t="s">
        <v>13</v>
      </c>
      <c r="G22828" t="s">
        <v>118</v>
      </c>
      <c r="H22828">
        <v>53692</v>
      </c>
      <c r="I22828" s="1" t="s">
        <v>119</v>
      </c>
    </row>
    <row r="22829" spans="1:9" x14ac:dyDescent="0.2">
      <c r="A22829" t="s">
        <v>120</v>
      </c>
      <c r="B22829" t="s">
        <v>622</v>
      </c>
      <c r="C22829">
        <v>0</v>
      </c>
      <c r="D22829" t="s">
        <v>11</v>
      </c>
      <c r="E22829" t="s">
        <v>121</v>
      </c>
      <c r="F22829" t="s">
        <v>13</v>
      </c>
      <c r="G22829" t="s">
        <v>122</v>
      </c>
      <c r="H22829">
        <v>1</v>
      </c>
      <c r="I22829" s="1" t="s">
        <v>123</v>
      </c>
    </row>
    <row r="22830" spans="1:9" x14ac:dyDescent="0.2">
      <c r="A22830" t="s">
        <v>124</v>
      </c>
      <c r="B22830" t="s">
        <v>622</v>
      </c>
      <c r="C22830">
        <v>1472</v>
      </c>
      <c r="D22830" t="s">
        <v>11</v>
      </c>
      <c r="E22830" t="s">
        <v>125</v>
      </c>
      <c r="F22830" t="s">
        <v>13</v>
      </c>
      <c r="G22830" t="s">
        <v>126</v>
      </c>
      <c r="H22830">
        <v>1473</v>
      </c>
      <c r="I22830" s="1" t="s">
        <v>127</v>
      </c>
    </row>
    <row r="22831" spans="1:9" x14ac:dyDescent="0.2">
      <c r="A22831" t="s">
        <v>128</v>
      </c>
      <c r="B22831" t="s">
        <v>622</v>
      </c>
      <c r="C22831">
        <v>21168</v>
      </c>
      <c r="D22831" t="s">
        <v>11</v>
      </c>
      <c r="E22831" t="s">
        <v>129</v>
      </c>
      <c r="F22831" t="s">
        <v>13</v>
      </c>
      <c r="G22831" t="s">
        <v>130</v>
      </c>
      <c r="H22831">
        <v>21169</v>
      </c>
      <c r="I22831" s="1" t="s">
        <v>131</v>
      </c>
    </row>
    <row r="22832" spans="1:9" x14ac:dyDescent="0.2">
      <c r="A22832" t="s">
        <v>132</v>
      </c>
      <c r="B22832" t="s">
        <v>622</v>
      </c>
      <c r="C22832">
        <v>795</v>
      </c>
      <c r="D22832" t="s">
        <v>11</v>
      </c>
      <c r="E22832" t="s">
        <v>133</v>
      </c>
      <c r="F22832" t="s">
        <v>13</v>
      </c>
      <c r="G22832" t="s">
        <v>134</v>
      </c>
      <c r="H22832">
        <v>796</v>
      </c>
      <c r="I22832" s="1" t="s">
        <v>135</v>
      </c>
    </row>
    <row r="22833" spans="1:9" x14ac:dyDescent="0.2">
      <c r="A22833" t="s">
        <v>136</v>
      </c>
      <c r="B22833" t="s">
        <v>622</v>
      </c>
      <c r="C22833">
        <v>116502</v>
      </c>
      <c r="D22833" t="s">
        <v>11</v>
      </c>
      <c r="E22833" t="s">
        <v>137</v>
      </c>
      <c r="F22833" t="s">
        <v>13</v>
      </c>
      <c r="G22833" t="s">
        <v>138</v>
      </c>
      <c r="H22833">
        <v>116503</v>
      </c>
      <c r="I22833" s="1" t="s">
        <v>139</v>
      </c>
    </row>
    <row r="22834" spans="1:9" x14ac:dyDescent="0.2">
      <c r="A22834" t="s">
        <v>140</v>
      </c>
      <c r="B22834" t="s">
        <v>622</v>
      </c>
      <c r="C22834">
        <v>20237</v>
      </c>
      <c r="D22834" t="s">
        <v>11</v>
      </c>
      <c r="E22834" t="s">
        <v>141</v>
      </c>
      <c r="F22834" t="s">
        <v>13</v>
      </c>
      <c r="G22834" t="s">
        <v>142</v>
      </c>
      <c r="H22834">
        <v>20238</v>
      </c>
      <c r="I22834" s="1" t="s">
        <v>143</v>
      </c>
    </row>
    <row r="22835" spans="1:9" x14ac:dyDescent="0.2">
      <c r="A22835" t="s">
        <v>144</v>
      </c>
      <c r="B22835" t="s">
        <v>622</v>
      </c>
      <c r="C22835">
        <v>291266</v>
      </c>
      <c r="D22835" t="s">
        <v>11</v>
      </c>
      <c r="E22835" t="s">
        <v>145</v>
      </c>
      <c r="F22835" t="s">
        <v>13</v>
      </c>
      <c r="G22835" t="s">
        <v>146</v>
      </c>
      <c r="H22835">
        <v>291267</v>
      </c>
      <c r="I22835" s="1" t="s">
        <v>147</v>
      </c>
    </row>
    <row r="22836" spans="1:9" x14ac:dyDescent="0.2">
      <c r="A22836" t="s">
        <v>148</v>
      </c>
      <c r="B22836" t="s">
        <v>622</v>
      </c>
      <c r="C22836">
        <v>85265</v>
      </c>
      <c r="D22836" t="s">
        <v>11</v>
      </c>
      <c r="E22836" t="s">
        <v>149</v>
      </c>
      <c r="F22836" t="s">
        <v>13</v>
      </c>
      <c r="G22836" t="s">
        <v>150</v>
      </c>
      <c r="H22836">
        <v>85266</v>
      </c>
      <c r="I22836" s="1" t="s">
        <v>151</v>
      </c>
    </row>
    <row r="22837" spans="1:9" x14ac:dyDescent="0.2">
      <c r="A22837" t="s">
        <v>152</v>
      </c>
      <c r="B22837" t="s">
        <v>622</v>
      </c>
      <c r="C22837">
        <v>419089</v>
      </c>
      <c r="D22837" t="s">
        <v>11</v>
      </c>
      <c r="E22837" t="s">
        <v>153</v>
      </c>
      <c r="F22837" t="s">
        <v>13</v>
      </c>
      <c r="G22837" t="s">
        <v>154</v>
      </c>
      <c r="H22837">
        <v>419090</v>
      </c>
      <c r="I22837" s="1" t="s">
        <v>155</v>
      </c>
    </row>
    <row r="22838" spans="1:9" x14ac:dyDescent="0.2">
      <c r="A22838" t="s">
        <v>156</v>
      </c>
      <c r="B22838" t="s">
        <v>622</v>
      </c>
      <c r="C22838">
        <v>290</v>
      </c>
      <c r="D22838" t="s">
        <v>11</v>
      </c>
      <c r="E22838" t="s">
        <v>157</v>
      </c>
      <c r="F22838" t="s">
        <v>13</v>
      </c>
      <c r="G22838" t="s">
        <v>158</v>
      </c>
      <c r="H22838">
        <v>291</v>
      </c>
      <c r="I22838" s="1" t="s">
        <v>159</v>
      </c>
    </row>
    <row r="22839" spans="1:9" x14ac:dyDescent="0.2">
      <c r="A22839" t="s">
        <v>160</v>
      </c>
      <c r="B22839" t="s">
        <v>622</v>
      </c>
      <c r="C22839">
        <v>23885</v>
      </c>
      <c r="D22839" t="s">
        <v>11</v>
      </c>
      <c r="E22839" t="s">
        <v>161</v>
      </c>
      <c r="F22839" t="s">
        <v>13</v>
      </c>
      <c r="G22839" t="s">
        <v>162</v>
      </c>
      <c r="H22839">
        <v>23886</v>
      </c>
      <c r="I22839" s="1" t="s">
        <v>163</v>
      </c>
    </row>
    <row r="22840" spans="1:9" x14ac:dyDescent="0.2">
      <c r="A22840" t="s">
        <v>164</v>
      </c>
      <c r="B22840" t="s">
        <v>622</v>
      </c>
      <c r="C22840">
        <v>184730</v>
      </c>
      <c r="D22840" t="s">
        <v>11</v>
      </c>
      <c r="E22840" t="s">
        <v>165</v>
      </c>
      <c r="F22840" t="s">
        <v>13</v>
      </c>
      <c r="G22840" t="s">
        <v>166</v>
      </c>
      <c r="H22840">
        <v>184731</v>
      </c>
      <c r="I22840" s="1" t="s">
        <v>167</v>
      </c>
    </row>
    <row r="22841" spans="1:9" x14ac:dyDescent="0.2">
      <c r="A22841" t="s">
        <v>164</v>
      </c>
      <c r="B22841" t="s">
        <v>622</v>
      </c>
      <c r="C22841">
        <v>184730</v>
      </c>
      <c r="D22841" t="s">
        <v>11</v>
      </c>
      <c r="E22841" t="s">
        <v>168</v>
      </c>
      <c r="F22841" t="s">
        <v>13</v>
      </c>
      <c r="G22841" t="s">
        <v>166</v>
      </c>
      <c r="H22841">
        <v>184731</v>
      </c>
      <c r="I22841" s="1" t="s">
        <v>169</v>
      </c>
    </row>
    <row r="22842" spans="1:9" x14ac:dyDescent="0.2">
      <c r="A22842" t="s">
        <v>170</v>
      </c>
      <c r="B22842" t="s">
        <v>622</v>
      </c>
      <c r="C22842">
        <v>84340</v>
      </c>
      <c r="D22842" t="s">
        <v>11</v>
      </c>
      <c r="E22842" t="s">
        <v>171</v>
      </c>
      <c r="F22842" t="s">
        <v>13</v>
      </c>
      <c r="G22842" t="s">
        <v>172</v>
      </c>
      <c r="H22842">
        <v>84341</v>
      </c>
      <c r="I22842" s="1" t="s">
        <v>173</v>
      </c>
    </row>
    <row r="22843" spans="1:9" x14ac:dyDescent="0.2">
      <c r="A22843" t="s">
        <v>174</v>
      </c>
      <c r="B22843" t="s">
        <v>622</v>
      </c>
      <c r="C22843">
        <v>549</v>
      </c>
      <c r="D22843" t="s">
        <v>11</v>
      </c>
      <c r="E22843" t="s">
        <v>175</v>
      </c>
      <c r="F22843" t="s">
        <v>13</v>
      </c>
      <c r="G22843" t="s">
        <v>176</v>
      </c>
      <c r="H22843">
        <v>550</v>
      </c>
      <c r="I22843" s="1" t="s">
        <v>177</v>
      </c>
    </row>
    <row r="22844" spans="1:9" x14ac:dyDescent="0.2">
      <c r="A22844" t="s">
        <v>178</v>
      </c>
      <c r="B22844" t="s">
        <v>622</v>
      </c>
      <c r="C22844">
        <v>5174</v>
      </c>
      <c r="D22844" t="s">
        <v>11</v>
      </c>
      <c r="E22844" t="s">
        <v>179</v>
      </c>
      <c r="F22844" t="s">
        <v>13</v>
      </c>
      <c r="G22844" t="s">
        <v>180</v>
      </c>
      <c r="H22844">
        <v>5175</v>
      </c>
      <c r="I22844" s="1" t="s">
        <v>181</v>
      </c>
    </row>
    <row r="22845" spans="1:9" x14ac:dyDescent="0.2">
      <c r="A22845" t="s">
        <v>182</v>
      </c>
      <c r="B22845" t="s">
        <v>622</v>
      </c>
      <c r="C22845">
        <v>242305</v>
      </c>
      <c r="D22845" t="s">
        <v>11</v>
      </c>
      <c r="E22845" t="s">
        <v>183</v>
      </c>
      <c r="F22845" t="s">
        <v>13</v>
      </c>
      <c r="G22845" t="s">
        <v>184</v>
      </c>
      <c r="H22845">
        <v>242306</v>
      </c>
      <c r="I22845" s="1" t="s">
        <v>185</v>
      </c>
    </row>
    <row r="22846" spans="1:9" x14ac:dyDescent="0.2">
      <c r="A22846" t="s">
        <v>186</v>
      </c>
      <c r="B22846" t="s">
        <v>622</v>
      </c>
      <c r="C22846">
        <v>123297</v>
      </c>
      <c r="D22846" t="s">
        <v>11</v>
      </c>
      <c r="E22846" t="s">
        <v>187</v>
      </c>
      <c r="F22846" t="s">
        <v>13</v>
      </c>
      <c r="G22846" t="s">
        <v>188</v>
      </c>
      <c r="H22846">
        <v>123298</v>
      </c>
      <c r="I22846" s="1" t="s">
        <v>189</v>
      </c>
    </row>
    <row r="22847" spans="1:9" x14ac:dyDescent="0.2">
      <c r="A22847" t="s">
        <v>190</v>
      </c>
      <c r="B22847" t="s">
        <v>622</v>
      </c>
      <c r="C22847">
        <v>3647</v>
      </c>
      <c r="D22847" t="s">
        <v>11</v>
      </c>
      <c r="E22847" t="s">
        <v>191</v>
      </c>
      <c r="F22847" t="s">
        <v>192</v>
      </c>
      <c r="G22847" t="s">
        <v>193</v>
      </c>
      <c r="H22847">
        <v>3648</v>
      </c>
      <c r="I22847" s="1" t="s">
        <v>194</v>
      </c>
    </row>
    <row r="22848" spans="1:9" x14ac:dyDescent="0.2">
      <c r="A22848" t="s">
        <v>195</v>
      </c>
      <c r="B22848" t="s">
        <v>622</v>
      </c>
      <c r="C22848">
        <v>6528</v>
      </c>
      <c r="D22848" t="s">
        <v>11</v>
      </c>
      <c r="E22848" t="s">
        <v>149</v>
      </c>
      <c r="F22848" t="s">
        <v>192</v>
      </c>
      <c r="G22848" t="s">
        <v>196</v>
      </c>
      <c r="H22848">
        <v>6529</v>
      </c>
      <c r="I22848" s="1" t="s">
        <v>197</v>
      </c>
    </row>
    <row r="22849" spans="1:9" x14ac:dyDescent="0.2">
      <c r="A22849" t="s">
        <v>198</v>
      </c>
      <c r="B22849" t="s">
        <v>622</v>
      </c>
      <c r="C22849">
        <v>0</v>
      </c>
      <c r="D22849" t="s">
        <v>11</v>
      </c>
      <c r="E22849" t="s">
        <v>113</v>
      </c>
      <c r="F22849" t="s">
        <v>192</v>
      </c>
      <c r="G22849" t="s">
        <v>199</v>
      </c>
      <c r="H22849">
        <v>1</v>
      </c>
      <c r="I22849" s="1" t="s">
        <v>200</v>
      </c>
    </row>
    <row r="22850" spans="1:9" x14ac:dyDescent="0.2">
      <c r="A22850" t="s">
        <v>201</v>
      </c>
      <c r="B22850" t="s">
        <v>622</v>
      </c>
      <c r="C22850">
        <v>80552</v>
      </c>
      <c r="D22850" t="s">
        <v>11</v>
      </c>
      <c r="E22850" t="s">
        <v>153</v>
      </c>
      <c r="F22850" t="s">
        <v>192</v>
      </c>
      <c r="G22850" t="s">
        <v>202</v>
      </c>
      <c r="H22850">
        <v>80553</v>
      </c>
      <c r="I22850" s="1" t="s">
        <v>203</v>
      </c>
    </row>
    <row r="22851" spans="1:9" x14ac:dyDescent="0.2">
      <c r="A22851" t="s">
        <v>204</v>
      </c>
      <c r="B22851" t="s">
        <v>622</v>
      </c>
      <c r="C22851">
        <v>151023</v>
      </c>
      <c r="D22851" t="s">
        <v>11</v>
      </c>
      <c r="E22851" t="s">
        <v>77</v>
      </c>
      <c r="F22851" t="s">
        <v>192</v>
      </c>
      <c r="G22851" t="s">
        <v>205</v>
      </c>
      <c r="H22851">
        <v>151024</v>
      </c>
      <c r="I22851" s="1" t="s">
        <v>206</v>
      </c>
    </row>
    <row r="22852" spans="1:9" x14ac:dyDescent="0.2">
      <c r="A22852" t="s">
        <v>207</v>
      </c>
      <c r="B22852" t="s">
        <v>622</v>
      </c>
      <c r="C22852">
        <v>142379</v>
      </c>
      <c r="D22852" t="s">
        <v>11</v>
      </c>
      <c r="E22852" t="s">
        <v>125</v>
      </c>
      <c r="F22852" t="s">
        <v>192</v>
      </c>
      <c r="G22852" t="s">
        <v>208</v>
      </c>
      <c r="H22852">
        <v>142380</v>
      </c>
      <c r="I22852" s="1" t="s">
        <v>209</v>
      </c>
    </row>
    <row r="22853" spans="1:9" x14ac:dyDescent="0.2">
      <c r="A22853" t="s">
        <v>210</v>
      </c>
      <c r="B22853" t="s">
        <v>622</v>
      </c>
      <c r="C22853">
        <v>179570</v>
      </c>
      <c r="D22853" t="s">
        <v>11</v>
      </c>
      <c r="E22853" t="s">
        <v>57</v>
      </c>
      <c r="F22853" t="s">
        <v>192</v>
      </c>
      <c r="G22853" t="s">
        <v>211</v>
      </c>
      <c r="H22853">
        <v>179571</v>
      </c>
      <c r="I22853" s="1" t="s">
        <v>212</v>
      </c>
    </row>
    <row r="22854" spans="1:9" x14ac:dyDescent="0.2">
      <c r="A22854" t="s">
        <v>213</v>
      </c>
      <c r="B22854" t="s">
        <v>622</v>
      </c>
      <c r="C22854">
        <v>0</v>
      </c>
      <c r="D22854" t="s">
        <v>11</v>
      </c>
      <c r="E22854" t="s">
        <v>214</v>
      </c>
      <c r="F22854" t="s">
        <v>192</v>
      </c>
      <c r="G22854" t="s">
        <v>215</v>
      </c>
      <c r="H22854">
        <v>1</v>
      </c>
      <c r="I22854" s="1" t="s">
        <v>216</v>
      </c>
    </row>
    <row r="22855" spans="1:9" x14ac:dyDescent="0.2">
      <c r="A22855" t="s">
        <v>217</v>
      </c>
      <c r="B22855" t="s">
        <v>622</v>
      </c>
      <c r="C22855">
        <v>0</v>
      </c>
      <c r="D22855" t="s">
        <v>11</v>
      </c>
      <c r="E22855" t="s">
        <v>29</v>
      </c>
      <c r="F22855" t="s">
        <v>192</v>
      </c>
      <c r="G22855" t="s">
        <v>218</v>
      </c>
      <c r="H22855">
        <v>1</v>
      </c>
      <c r="I22855" s="1" t="s">
        <v>219</v>
      </c>
    </row>
    <row r="22856" spans="1:9" x14ac:dyDescent="0.2">
      <c r="A22856" t="s">
        <v>220</v>
      </c>
      <c r="B22856" t="s">
        <v>622</v>
      </c>
      <c r="C22856">
        <v>3524</v>
      </c>
      <c r="D22856" t="s">
        <v>11</v>
      </c>
      <c r="E22856" t="s">
        <v>221</v>
      </c>
      <c r="F22856" t="s">
        <v>192</v>
      </c>
      <c r="G22856" t="s">
        <v>222</v>
      </c>
      <c r="H22856">
        <v>3525</v>
      </c>
      <c r="I22856" s="1" t="s">
        <v>223</v>
      </c>
    </row>
    <row r="22857" spans="1:9" x14ac:dyDescent="0.2">
      <c r="A22857" t="s">
        <v>224</v>
      </c>
      <c r="B22857" t="s">
        <v>622</v>
      </c>
      <c r="C22857">
        <v>29261</v>
      </c>
      <c r="D22857" t="s">
        <v>11</v>
      </c>
      <c r="E22857" t="s">
        <v>65</v>
      </c>
      <c r="F22857" t="s">
        <v>192</v>
      </c>
      <c r="G22857" t="s">
        <v>225</v>
      </c>
      <c r="H22857">
        <v>29262</v>
      </c>
      <c r="I22857" s="1" t="s">
        <v>226</v>
      </c>
    </row>
    <row r="22858" spans="1:9" x14ac:dyDescent="0.2">
      <c r="A22858" t="s">
        <v>227</v>
      </c>
      <c r="B22858" t="s">
        <v>622</v>
      </c>
      <c r="C22858">
        <v>1030</v>
      </c>
      <c r="D22858" t="s">
        <v>11</v>
      </c>
      <c r="E22858" t="s">
        <v>37</v>
      </c>
      <c r="F22858" t="s">
        <v>192</v>
      </c>
      <c r="G22858" t="s">
        <v>228</v>
      </c>
      <c r="H22858">
        <v>1031</v>
      </c>
      <c r="I22858" s="1" t="s">
        <v>229</v>
      </c>
    </row>
    <row r="22859" spans="1:9" x14ac:dyDescent="0.2">
      <c r="A22859" t="s">
        <v>230</v>
      </c>
      <c r="B22859" t="s">
        <v>622</v>
      </c>
      <c r="C22859">
        <v>12070</v>
      </c>
      <c r="D22859" t="s">
        <v>11</v>
      </c>
      <c r="E22859" t="s">
        <v>231</v>
      </c>
      <c r="F22859" t="s">
        <v>192</v>
      </c>
      <c r="G22859" t="s">
        <v>232</v>
      </c>
      <c r="H22859">
        <v>12071</v>
      </c>
      <c r="I22859" s="1" t="s">
        <v>233</v>
      </c>
    </row>
    <row r="22860" spans="1:9" x14ac:dyDescent="0.2">
      <c r="A22860" t="s">
        <v>234</v>
      </c>
      <c r="B22860" t="s">
        <v>622</v>
      </c>
      <c r="C22860">
        <v>15970</v>
      </c>
      <c r="D22860" t="s">
        <v>11</v>
      </c>
      <c r="E22860" t="s">
        <v>235</v>
      </c>
      <c r="F22860" t="s">
        <v>192</v>
      </c>
      <c r="G22860" t="s">
        <v>236</v>
      </c>
      <c r="H22860">
        <v>15971</v>
      </c>
      <c r="I22860" s="1" t="s">
        <v>237</v>
      </c>
    </row>
    <row r="22861" spans="1:9" x14ac:dyDescent="0.2">
      <c r="A22861" t="s">
        <v>238</v>
      </c>
      <c r="B22861" t="s">
        <v>622</v>
      </c>
      <c r="C22861">
        <v>33871</v>
      </c>
      <c r="D22861" t="s">
        <v>11</v>
      </c>
      <c r="E22861" t="s">
        <v>12</v>
      </c>
      <c r="F22861" t="s">
        <v>192</v>
      </c>
      <c r="G22861" t="s">
        <v>239</v>
      </c>
      <c r="H22861">
        <v>33872</v>
      </c>
      <c r="I22861" s="1" t="s">
        <v>240</v>
      </c>
    </row>
    <row r="22862" spans="1:9" x14ac:dyDescent="0.2">
      <c r="A22862" t="s">
        <v>9</v>
      </c>
      <c r="B22862" t="s">
        <v>623</v>
      </c>
      <c r="C22862">
        <v>1769022</v>
      </c>
      <c r="D22862" t="s">
        <v>11</v>
      </c>
      <c r="E22862" t="s">
        <v>12</v>
      </c>
      <c r="F22862" t="s">
        <v>13</v>
      </c>
      <c r="G22862" t="s">
        <v>14</v>
      </c>
      <c r="H22862">
        <v>1769023</v>
      </c>
      <c r="I22862" s="1" t="s">
        <v>15</v>
      </c>
    </row>
    <row r="22863" spans="1:9" x14ac:dyDescent="0.2">
      <c r="A22863" t="s">
        <v>16</v>
      </c>
      <c r="B22863" t="s">
        <v>623</v>
      </c>
      <c r="C22863">
        <v>1475672</v>
      </c>
      <c r="D22863" t="s">
        <v>11</v>
      </c>
      <c r="E22863" t="s">
        <v>17</v>
      </c>
      <c r="F22863" t="s">
        <v>13</v>
      </c>
      <c r="G22863" t="s">
        <v>18</v>
      </c>
      <c r="H22863">
        <v>1475673</v>
      </c>
      <c r="I22863" s="1" t="s">
        <v>19</v>
      </c>
    </row>
    <row r="22864" spans="1:9" x14ac:dyDescent="0.2">
      <c r="A22864" t="s">
        <v>20</v>
      </c>
      <c r="B22864" t="s">
        <v>623</v>
      </c>
      <c r="C22864">
        <v>44077</v>
      </c>
      <c r="D22864" t="s">
        <v>11</v>
      </c>
      <c r="E22864" t="s">
        <v>21</v>
      </c>
      <c r="F22864" t="s">
        <v>13</v>
      </c>
      <c r="G22864" t="s">
        <v>22</v>
      </c>
      <c r="H22864">
        <v>44078</v>
      </c>
      <c r="I22864" s="1" t="s">
        <v>23</v>
      </c>
    </row>
    <row r="22865" spans="1:9" x14ac:dyDescent="0.2">
      <c r="A22865" t="s">
        <v>24</v>
      </c>
      <c r="B22865" t="s">
        <v>623</v>
      </c>
      <c r="C22865">
        <v>0</v>
      </c>
      <c r="D22865" t="s">
        <v>11</v>
      </c>
      <c r="E22865" t="s">
        <v>25</v>
      </c>
      <c r="F22865" t="s">
        <v>13</v>
      </c>
      <c r="G22865" t="s">
        <v>26</v>
      </c>
      <c r="H22865">
        <v>1</v>
      </c>
      <c r="I22865" s="1" t="s">
        <v>27</v>
      </c>
    </row>
    <row r="22866" spans="1:9" x14ac:dyDescent="0.2">
      <c r="A22866" t="s">
        <v>28</v>
      </c>
      <c r="B22866" t="s">
        <v>623</v>
      </c>
      <c r="C22866">
        <v>3888707</v>
      </c>
      <c r="D22866" t="s">
        <v>11</v>
      </c>
      <c r="E22866" t="s">
        <v>29</v>
      </c>
      <c r="F22866" t="s">
        <v>13</v>
      </c>
      <c r="G22866" t="s">
        <v>30</v>
      </c>
      <c r="H22866">
        <v>3888708</v>
      </c>
      <c r="I22866" s="1" t="s">
        <v>31</v>
      </c>
    </row>
    <row r="22867" spans="1:9" x14ac:dyDescent="0.2">
      <c r="A22867" t="s">
        <v>32</v>
      </c>
      <c r="B22867" t="s">
        <v>623</v>
      </c>
      <c r="C22867">
        <v>801977</v>
      </c>
      <c r="D22867" t="s">
        <v>11</v>
      </c>
      <c r="E22867" t="s">
        <v>33</v>
      </c>
      <c r="F22867" t="s">
        <v>13</v>
      </c>
      <c r="G22867" t="s">
        <v>34</v>
      </c>
      <c r="H22867">
        <v>801978</v>
      </c>
      <c r="I22867" s="1" t="s">
        <v>35</v>
      </c>
    </row>
    <row r="22868" spans="1:9" x14ac:dyDescent="0.2">
      <c r="A22868" t="s">
        <v>36</v>
      </c>
      <c r="B22868" t="s">
        <v>623</v>
      </c>
      <c r="C22868">
        <v>7236155</v>
      </c>
      <c r="D22868" t="s">
        <v>11</v>
      </c>
      <c r="E22868" t="s">
        <v>37</v>
      </c>
      <c r="F22868" t="s">
        <v>13</v>
      </c>
      <c r="G22868" t="s">
        <v>38</v>
      </c>
      <c r="H22868">
        <v>7236156</v>
      </c>
      <c r="I22868" s="1" t="s">
        <v>39</v>
      </c>
    </row>
    <row r="22869" spans="1:9" x14ac:dyDescent="0.2">
      <c r="A22869" t="s">
        <v>40</v>
      </c>
      <c r="B22869" t="s">
        <v>623</v>
      </c>
      <c r="C22869">
        <v>745006</v>
      </c>
      <c r="D22869" t="s">
        <v>11</v>
      </c>
      <c r="E22869" t="s">
        <v>41</v>
      </c>
      <c r="F22869" t="s">
        <v>13</v>
      </c>
      <c r="G22869" t="s">
        <v>42</v>
      </c>
      <c r="H22869">
        <v>745007</v>
      </c>
      <c r="I22869" s="1" t="s">
        <v>43</v>
      </c>
    </row>
    <row r="22870" spans="1:9" x14ac:dyDescent="0.2">
      <c r="A22870" t="s">
        <v>44</v>
      </c>
      <c r="B22870" t="s">
        <v>623</v>
      </c>
      <c r="C22870">
        <v>2668153</v>
      </c>
      <c r="D22870" t="s">
        <v>11</v>
      </c>
      <c r="E22870" t="s">
        <v>45</v>
      </c>
      <c r="F22870" t="s">
        <v>13</v>
      </c>
      <c r="G22870" t="s">
        <v>46</v>
      </c>
      <c r="H22870">
        <v>2668154</v>
      </c>
      <c r="I22870" s="1" t="s">
        <v>47</v>
      </c>
    </row>
    <row r="22871" spans="1:9" x14ac:dyDescent="0.2">
      <c r="A22871" t="s">
        <v>48</v>
      </c>
      <c r="B22871" t="s">
        <v>623</v>
      </c>
      <c r="C22871">
        <v>550</v>
      </c>
      <c r="D22871" t="s">
        <v>11</v>
      </c>
      <c r="E22871" t="s">
        <v>49</v>
      </c>
      <c r="F22871" t="s">
        <v>13</v>
      </c>
      <c r="G22871" t="s">
        <v>50</v>
      </c>
      <c r="H22871">
        <v>551</v>
      </c>
      <c r="I22871" s="1" t="s">
        <v>51</v>
      </c>
    </row>
    <row r="22872" spans="1:9" x14ac:dyDescent="0.2">
      <c r="A22872" t="s">
        <v>52</v>
      </c>
      <c r="B22872" t="s">
        <v>623</v>
      </c>
      <c r="C22872">
        <v>2773</v>
      </c>
      <c r="D22872" t="s">
        <v>11</v>
      </c>
      <c r="E22872" t="s">
        <v>53</v>
      </c>
      <c r="F22872" t="s">
        <v>13</v>
      </c>
      <c r="G22872" t="s">
        <v>54</v>
      </c>
      <c r="H22872">
        <v>2774</v>
      </c>
      <c r="I22872" s="1" t="s">
        <v>55</v>
      </c>
    </row>
    <row r="22873" spans="1:9" x14ac:dyDescent="0.2">
      <c r="A22873" t="s">
        <v>56</v>
      </c>
      <c r="B22873" t="s">
        <v>623</v>
      </c>
      <c r="C22873">
        <v>18508311</v>
      </c>
      <c r="D22873" t="s">
        <v>11</v>
      </c>
      <c r="E22873" t="s">
        <v>57</v>
      </c>
      <c r="F22873" t="s">
        <v>13</v>
      </c>
      <c r="G22873" t="s">
        <v>58</v>
      </c>
      <c r="H22873">
        <v>18508312</v>
      </c>
      <c r="I22873" s="1" t="s">
        <v>59</v>
      </c>
    </row>
    <row r="22874" spans="1:9" x14ac:dyDescent="0.2">
      <c r="A22874" t="s">
        <v>60</v>
      </c>
      <c r="B22874" t="s">
        <v>623</v>
      </c>
      <c r="C22874">
        <v>1207</v>
      </c>
      <c r="D22874" t="s">
        <v>11</v>
      </c>
      <c r="E22874" t="s">
        <v>61</v>
      </c>
      <c r="F22874" t="s">
        <v>13</v>
      </c>
      <c r="G22874" t="s">
        <v>62</v>
      </c>
      <c r="H22874">
        <v>1208</v>
      </c>
      <c r="I22874" s="1" t="s">
        <v>63</v>
      </c>
    </row>
    <row r="22875" spans="1:9" x14ac:dyDescent="0.2">
      <c r="A22875" t="s">
        <v>64</v>
      </c>
      <c r="B22875" t="s">
        <v>623</v>
      </c>
      <c r="C22875">
        <v>4456494</v>
      </c>
      <c r="D22875" t="s">
        <v>11</v>
      </c>
      <c r="E22875" t="s">
        <v>65</v>
      </c>
      <c r="F22875" t="s">
        <v>13</v>
      </c>
      <c r="G22875" t="s">
        <v>66</v>
      </c>
      <c r="H22875">
        <v>4456495</v>
      </c>
      <c r="I22875" s="1" t="s">
        <v>67</v>
      </c>
    </row>
    <row r="22876" spans="1:9" x14ac:dyDescent="0.2">
      <c r="A22876" t="s">
        <v>68</v>
      </c>
      <c r="B22876" t="s">
        <v>623</v>
      </c>
      <c r="C22876">
        <v>3369</v>
      </c>
      <c r="D22876" t="s">
        <v>11</v>
      </c>
      <c r="E22876" t="s">
        <v>69</v>
      </c>
      <c r="F22876" t="s">
        <v>13</v>
      </c>
      <c r="G22876" t="s">
        <v>70</v>
      </c>
      <c r="H22876">
        <v>3370</v>
      </c>
      <c r="I22876" s="1" t="s">
        <v>71</v>
      </c>
    </row>
    <row r="22877" spans="1:9" x14ac:dyDescent="0.2">
      <c r="A22877" t="s">
        <v>72</v>
      </c>
      <c r="B22877" t="s">
        <v>623</v>
      </c>
      <c r="C22877">
        <v>2661562</v>
      </c>
      <c r="D22877" t="s">
        <v>11</v>
      </c>
      <c r="E22877" t="s">
        <v>73</v>
      </c>
      <c r="F22877" t="s">
        <v>13</v>
      </c>
      <c r="G22877" t="s">
        <v>74</v>
      </c>
      <c r="H22877">
        <v>2661563</v>
      </c>
      <c r="I22877" s="1" t="s">
        <v>75</v>
      </c>
    </row>
    <row r="22878" spans="1:9" x14ac:dyDescent="0.2">
      <c r="A22878" t="s">
        <v>76</v>
      </c>
      <c r="B22878" t="s">
        <v>623</v>
      </c>
      <c r="C22878">
        <v>6264390</v>
      </c>
      <c r="D22878" t="s">
        <v>11</v>
      </c>
      <c r="E22878" t="s">
        <v>77</v>
      </c>
      <c r="F22878" t="s">
        <v>13</v>
      </c>
      <c r="G22878" t="s">
        <v>78</v>
      </c>
      <c r="H22878">
        <v>6264391</v>
      </c>
      <c r="I22878" s="1" t="s">
        <v>79</v>
      </c>
    </row>
    <row r="22879" spans="1:9" x14ac:dyDescent="0.2">
      <c r="A22879" t="s">
        <v>80</v>
      </c>
      <c r="B22879" t="s">
        <v>623</v>
      </c>
      <c r="C22879">
        <v>310956</v>
      </c>
      <c r="D22879" t="s">
        <v>11</v>
      </c>
      <c r="E22879" t="s">
        <v>81</v>
      </c>
      <c r="F22879" t="s">
        <v>13</v>
      </c>
      <c r="G22879" t="s">
        <v>82</v>
      </c>
      <c r="H22879">
        <v>310957</v>
      </c>
      <c r="I22879" s="1" t="s">
        <v>83</v>
      </c>
    </row>
    <row r="22880" spans="1:9" x14ac:dyDescent="0.2">
      <c r="A22880" t="s">
        <v>84</v>
      </c>
      <c r="B22880" t="s">
        <v>623</v>
      </c>
      <c r="C22880">
        <v>2497902</v>
      </c>
      <c r="D22880" t="s">
        <v>11</v>
      </c>
      <c r="E22880" t="s">
        <v>85</v>
      </c>
      <c r="F22880" t="s">
        <v>13</v>
      </c>
      <c r="G22880" t="s">
        <v>86</v>
      </c>
      <c r="H22880">
        <v>2497903</v>
      </c>
      <c r="I22880" s="1" t="s">
        <v>87</v>
      </c>
    </row>
    <row r="22881" spans="1:9" x14ac:dyDescent="0.2">
      <c r="A22881" t="s">
        <v>88</v>
      </c>
      <c r="B22881" t="s">
        <v>623</v>
      </c>
      <c r="C22881">
        <v>13037</v>
      </c>
      <c r="D22881" t="s">
        <v>11</v>
      </c>
      <c r="E22881" t="s">
        <v>89</v>
      </c>
      <c r="F22881" t="s">
        <v>13</v>
      </c>
      <c r="G22881" t="s">
        <v>90</v>
      </c>
      <c r="H22881">
        <v>13038</v>
      </c>
      <c r="I22881" s="1" t="s">
        <v>91</v>
      </c>
    </row>
    <row r="22882" spans="1:9" x14ac:dyDescent="0.2">
      <c r="A22882" t="s">
        <v>92</v>
      </c>
      <c r="B22882" t="s">
        <v>623</v>
      </c>
      <c r="C22882">
        <v>251922</v>
      </c>
      <c r="D22882" t="s">
        <v>11</v>
      </c>
      <c r="E22882" t="s">
        <v>93</v>
      </c>
      <c r="F22882" t="s">
        <v>13</v>
      </c>
      <c r="G22882" t="s">
        <v>94</v>
      </c>
      <c r="H22882">
        <v>251923</v>
      </c>
      <c r="I22882" s="1" t="s">
        <v>95</v>
      </c>
    </row>
    <row r="22883" spans="1:9" x14ac:dyDescent="0.2">
      <c r="A22883" t="s">
        <v>96</v>
      </c>
      <c r="B22883" t="s">
        <v>623</v>
      </c>
      <c r="C22883">
        <v>56276</v>
      </c>
      <c r="D22883" t="s">
        <v>11</v>
      </c>
      <c r="E22883" t="s">
        <v>97</v>
      </c>
      <c r="F22883" t="s">
        <v>13</v>
      </c>
      <c r="G22883" t="s">
        <v>98</v>
      </c>
      <c r="H22883">
        <v>56277</v>
      </c>
      <c r="I22883" s="1" t="s">
        <v>99</v>
      </c>
    </row>
    <row r="22884" spans="1:9" x14ac:dyDescent="0.2">
      <c r="A22884" t="s">
        <v>100</v>
      </c>
      <c r="B22884" t="s">
        <v>623</v>
      </c>
      <c r="C22884">
        <v>30753</v>
      </c>
      <c r="D22884" t="s">
        <v>11</v>
      </c>
      <c r="E22884" t="s">
        <v>101</v>
      </c>
      <c r="F22884" t="s">
        <v>13</v>
      </c>
      <c r="G22884" t="s">
        <v>102</v>
      </c>
      <c r="H22884">
        <v>30754</v>
      </c>
      <c r="I22884" s="1" t="s">
        <v>103</v>
      </c>
    </row>
    <row r="22885" spans="1:9" x14ac:dyDescent="0.2">
      <c r="A22885" t="s">
        <v>104</v>
      </c>
      <c r="B22885" t="s">
        <v>623</v>
      </c>
      <c r="C22885">
        <v>972831</v>
      </c>
      <c r="D22885" t="s">
        <v>11</v>
      </c>
      <c r="E22885" t="s">
        <v>105</v>
      </c>
      <c r="F22885" t="s">
        <v>13</v>
      </c>
      <c r="G22885" t="s">
        <v>106</v>
      </c>
      <c r="H22885">
        <v>972832</v>
      </c>
      <c r="I22885" s="1" t="s">
        <v>107</v>
      </c>
    </row>
    <row r="22886" spans="1:9" x14ac:dyDescent="0.2">
      <c r="A22886" t="s">
        <v>108</v>
      </c>
      <c r="B22886" t="s">
        <v>623</v>
      </c>
      <c r="C22886">
        <v>8552101</v>
      </c>
      <c r="D22886" t="s">
        <v>11</v>
      </c>
      <c r="E22886" t="s">
        <v>109</v>
      </c>
      <c r="F22886" t="s">
        <v>13</v>
      </c>
      <c r="G22886" t="s">
        <v>110</v>
      </c>
      <c r="H22886">
        <v>8552102</v>
      </c>
      <c r="I22886" s="1" t="s">
        <v>111</v>
      </c>
    </row>
    <row r="22887" spans="1:9" x14ac:dyDescent="0.2">
      <c r="A22887" t="s">
        <v>112</v>
      </c>
      <c r="B22887" t="s">
        <v>623</v>
      </c>
      <c r="C22887">
        <v>3923863</v>
      </c>
      <c r="D22887" t="s">
        <v>11</v>
      </c>
      <c r="E22887" t="s">
        <v>113</v>
      </c>
      <c r="F22887" t="s">
        <v>13</v>
      </c>
      <c r="G22887" t="s">
        <v>114</v>
      </c>
      <c r="H22887">
        <v>3923864</v>
      </c>
      <c r="I22887" s="1" t="s">
        <v>115</v>
      </c>
    </row>
    <row r="22888" spans="1:9" x14ac:dyDescent="0.2">
      <c r="A22888" t="s">
        <v>116</v>
      </c>
      <c r="B22888" t="s">
        <v>623</v>
      </c>
      <c r="C22888">
        <v>2911468</v>
      </c>
      <c r="D22888" t="s">
        <v>11</v>
      </c>
      <c r="E22888" t="s">
        <v>117</v>
      </c>
      <c r="F22888" t="s">
        <v>13</v>
      </c>
      <c r="G22888" t="s">
        <v>118</v>
      </c>
      <c r="H22888">
        <v>2911469</v>
      </c>
      <c r="I22888" s="1" t="s">
        <v>119</v>
      </c>
    </row>
    <row r="22889" spans="1:9" x14ac:dyDescent="0.2">
      <c r="A22889" t="s">
        <v>120</v>
      </c>
      <c r="B22889" t="s">
        <v>623</v>
      </c>
      <c r="C22889">
        <v>745</v>
      </c>
      <c r="D22889" t="s">
        <v>11</v>
      </c>
      <c r="E22889" t="s">
        <v>121</v>
      </c>
      <c r="F22889" t="s">
        <v>13</v>
      </c>
      <c r="G22889" t="s">
        <v>122</v>
      </c>
      <c r="H22889">
        <v>746</v>
      </c>
      <c r="I22889" s="1" t="s">
        <v>123</v>
      </c>
    </row>
    <row r="22890" spans="1:9" x14ac:dyDescent="0.2">
      <c r="A22890" t="s">
        <v>124</v>
      </c>
      <c r="B22890" t="s">
        <v>623</v>
      </c>
      <c r="C22890">
        <v>88534</v>
      </c>
      <c r="D22890" t="s">
        <v>11</v>
      </c>
      <c r="E22890" t="s">
        <v>125</v>
      </c>
      <c r="F22890" t="s">
        <v>13</v>
      </c>
      <c r="G22890" t="s">
        <v>126</v>
      </c>
      <c r="H22890">
        <v>88535</v>
      </c>
      <c r="I22890" s="1" t="s">
        <v>127</v>
      </c>
    </row>
    <row r="22891" spans="1:9" x14ac:dyDescent="0.2">
      <c r="A22891" t="s">
        <v>128</v>
      </c>
      <c r="B22891" t="s">
        <v>623</v>
      </c>
      <c r="C22891">
        <v>15445</v>
      </c>
      <c r="D22891" t="s">
        <v>11</v>
      </c>
      <c r="E22891" t="s">
        <v>129</v>
      </c>
      <c r="F22891" t="s">
        <v>13</v>
      </c>
      <c r="G22891" t="s">
        <v>130</v>
      </c>
      <c r="H22891">
        <v>15446</v>
      </c>
      <c r="I22891" s="1" t="s">
        <v>131</v>
      </c>
    </row>
    <row r="22892" spans="1:9" x14ac:dyDescent="0.2">
      <c r="A22892" t="s">
        <v>132</v>
      </c>
      <c r="B22892" t="s">
        <v>623</v>
      </c>
      <c r="C22892">
        <v>6284</v>
      </c>
      <c r="D22892" t="s">
        <v>11</v>
      </c>
      <c r="E22892" t="s">
        <v>133</v>
      </c>
      <c r="F22892" t="s">
        <v>13</v>
      </c>
      <c r="G22892" t="s">
        <v>134</v>
      </c>
      <c r="H22892">
        <v>6285</v>
      </c>
      <c r="I22892" s="1" t="s">
        <v>135</v>
      </c>
    </row>
    <row r="22893" spans="1:9" x14ac:dyDescent="0.2">
      <c r="A22893" t="s">
        <v>136</v>
      </c>
      <c r="B22893" t="s">
        <v>623</v>
      </c>
      <c r="C22893">
        <v>6834449</v>
      </c>
      <c r="D22893" t="s">
        <v>11</v>
      </c>
      <c r="E22893" t="s">
        <v>137</v>
      </c>
      <c r="F22893" t="s">
        <v>13</v>
      </c>
      <c r="G22893" t="s">
        <v>138</v>
      </c>
      <c r="H22893">
        <v>6834450</v>
      </c>
      <c r="I22893" s="1" t="s">
        <v>139</v>
      </c>
    </row>
    <row r="22894" spans="1:9" x14ac:dyDescent="0.2">
      <c r="A22894" t="s">
        <v>140</v>
      </c>
      <c r="B22894" t="s">
        <v>623</v>
      </c>
      <c r="C22894">
        <v>1732321</v>
      </c>
      <c r="D22894" t="s">
        <v>11</v>
      </c>
      <c r="E22894" t="s">
        <v>141</v>
      </c>
      <c r="F22894" t="s">
        <v>13</v>
      </c>
      <c r="G22894" t="s">
        <v>142</v>
      </c>
      <c r="H22894">
        <v>1732322</v>
      </c>
      <c r="I22894" s="1" t="s">
        <v>143</v>
      </c>
    </row>
    <row r="22895" spans="1:9" x14ac:dyDescent="0.2">
      <c r="A22895" t="s">
        <v>144</v>
      </c>
      <c r="B22895" t="s">
        <v>623</v>
      </c>
      <c r="C22895">
        <v>3862475</v>
      </c>
      <c r="D22895" t="s">
        <v>11</v>
      </c>
      <c r="E22895" t="s">
        <v>145</v>
      </c>
      <c r="F22895" t="s">
        <v>13</v>
      </c>
      <c r="G22895" t="s">
        <v>146</v>
      </c>
      <c r="H22895">
        <v>3862476</v>
      </c>
      <c r="I22895" s="1" t="s">
        <v>147</v>
      </c>
    </row>
    <row r="22896" spans="1:9" x14ac:dyDescent="0.2">
      <c r="A22896" t="s">
        <v>148</v>
      </c>
      <c r="B22896" t="s">
        <v>623</v>
      </c>
      <c r="C22896">
        <v>2883989</v>
      </c>
      <c r="D22896" t="s">
        <v>11</v>
      </c>
      <c r="E22896" t="s">
        <v>149</v>
      </c>
      <c r="F22896" t="s">
        <v>13</v>
      </c>
      <c r="G22896" t="s">
        <v>150</v>
      </c>
      <c r="H22896">
        <v>2883990</v>
      </c>
      <c r="I22896" s="1" t="s">
        <v>151</v>
      </c>
    </row>
    <row r="22897" spans="1:9" x14ac:dyDescent="0.2">
      <c r="A22897" t="s">
        <v>152</v>
      </c>
      <c r="B22897" t="s">
        <v>623</v>
      </c>
      <c r="C22897">
        <v>27602539</v>
      </c>
      <c r="D22897" t="s">
        <v>11</v>
      </c>
      <c r="E22897" t="s">
        <v>153</v>
      </c>
      <c r="F22897" t="s">
        <v>13</v>
      </c>
      <c r="G22897" t="s">
        <v>154</v>
      </c>
      <c r="H22897">
        <v>27602540</v>
      </c>
      <c r="I22897" s="1" t="s">
        <v>155</v>
      </c>
    </row>
    <row r="22898" spans="1:9" x14ac:dyDescent="0.2">
      <c r="A22898" t="s">
        <v>156</v>
      </c>
      <c r="B22898" t="s">
        <v>623</v>
      </c>
      <c r="C22898">
        <v>85376</v>
      </c>
      <c r="D22898" t="s">
        <v>11</v>
      </c>
      <c r="E22898" t="s">
        <v>157</v>
      </c>
      <c r="F22898" t="s">
        <v>13</v>
      </c>
      <c r="G22898" t="s">
        <v>158</v>
      </c>
      <c r="H22898">
        <v>85377</v>
      </c>
      <c r="I22898" s="1" t="s">
        <v>159</v>
      </c>
    </row>
    <row r="22899" spans="1:9" x14ac:dyDescent="0.2">
      <c r="A22899" t="s">
        <v>160</v>
      </c>
      <c r="B22899" t="s">
        <v>623</v>
      </c>
      <c r="C22899">
        <v>177951</v>
      </c>
      <c r="D22899" t="s">
        <v>11</v>
      </c>
      <c r="E22899" t="s">
        <v>161</v>
      </c>
      <c r="F22899" t="s">
        <v>13</v>
      </c>
      <c r="G22899" t="s">
        <v>162</v>
      </c>
      <c r="H22899">
        <v>177952</v>
      </c>
      <c r="I22899" s="1" t="s">
        <v>163</v>
      </c>
    </row>
    <row r="22900" spans="1:9" x14ac:dyDescent="0.2">
      <c r="A22900" t="s">
        <v>164</v>
      </c>
      <c r="B22900" t="s">
        <v>623</v>
      </c>
      <c r="C22900">
        <v>38335</v>
      </c>
      <c r="D22900" t="s">
        <v>11</v>
      </c>
      <c r="E22900" t="s">
        <v>165</v>
      </c>
      <c r="F22900" t="s">
        <v>13</v>
      </c>
      <c r="G22900" t="s">
        <v>166</v>
      </c>
      <c r="H22900">
        <v>38336</v>
      </c>
      <c r="I22900" s="1" t="s">
        <v>167</v>
      </c>
    </row>
    <row r="22901" spans="1:9" x14ac:dyDescent="0.2">
      <c r="A22901" t="s">
        <v>164</v>
      </c>
      <c r="B22901" t="s">
        <v>623</v>
      </c>
      <c r="C22901">
        <v>38335</v>
      </c>
      <c r="D22901" t="s">
        <v>11</v>
      </c>
      <c r="E22901" t="s">
        <v>168</v>
      </c>
      <c r="F22901" t="s">
        <v>13</v>
      </c>
      <c r="G22901" t="s">
        <v>166</v>
      </c>
      <c r="H22901">
        <v>38336</v>
      </c>
      <c r="I22901" s="1" t="s">
        <v>169</v>
      </c>
    </row>
    <row r="22902" spans="1:9" x14ac:dyDescent="0.2">
      <c r="A22902" t="s">
        <v>170</v>
      </c>
      <c r="B22902" t="s">
        <v>623</v>
      </c>
      <c r="C22902">
        <v>1099655</v>
      </c>
      <c r="D22902" t="s">
        <v>11</v>
      </c>
      <c r="E22902" t="s">
        <v>171</v>
      </c>
      <c r="F22902" t="s">
        <v>13</v>
      </c>
      <c r="G22902" t="s">
        <v>172</v>
      </c>
      <c r="H22902">
        <v>1099656</v>
      </c>
      <c r="I22902" s="1" t="s">
        <v>173</v>
      </c>
    </row>
    <row r="22903" spans="1:9" x14ac:dyDescent="0.2">
      <c r="A22903" t="s">
        <v>174</v>
      </c>
      <c r="B22903" t="s">
        <v>623</v>
      </c>
      <c r="C22903">
        <v>0</v>
      </c>
      <c r="D22903" t="s">
        <v>11</v>
      </c>
      <c r="E22903" t="s">
        <v>175</v>
      </c>
      <c r="F22903" t="s">
        <v>13</v>
      </c>
      <c r="G22903" t="s">
        <v>176</v>
      </c>
      <c r="H22903">
        <v>1</v>
      </c>
      <c r="I22903" s="1" t="s">
        <v>177</v>
      </c>
    </row>
    <row r="22904" spans="1:9" x14ac:dyDescent="0.2">
      <c r="A22904" t="s">
        <v>178</v>
      </c>
      <c r="B22904" t="s">
        <v>623</v>
      </c>
      <c r="C22904">
        <v>70640</v>
      </c>
      <c r="D22904" t="s">
        <v>11</v>
      </c>
      <c r="E22904" t="s">
        <v>179</v>
      </c>
      <c r="F22904" t="s">
        <v>13</v>
      </c>
      <c r="G22904" t="s">
        <v>180</v>
      </c>
      <c r="H22904">
        <v>70641</v>
      </c>
      <c r="I22904" s="1" t="s">
        <v>181</v>
      </c>
    </row>
    <row r="22905" spans="1:9" x14ac:dyDescent="0.2">
      <c r="A22905" t="s">
        <v>182</v>
      </c>
      <c r="B22905" t="s">
        <v>623</v>
      </c>
      <c r="C22905">
        <v>6318577</v>
      </c>
      <c r="D22905" t="s">
        <v>11</v>
      </c>
      <c r="E22905" t="s">
        <v>183</v>
      </c>
      <c r="F22905" t="s">
        <v>13</v>
      </c>
      <c r="G22905" t="s">
        <v>184</v>
      </c>
      <c r="H22905">
        <v>6318578</v>
      </c>
      <c r="I22905" s="1" t="s">
        <v>185</v>
      </c>
    </row>
    <row r="22906" spans="1:9" x14ac:dyDescent="0.2">
      <c r="A22906" t="s">
        <v>186</v>
      </c>
      <c r="B22906" t="s">
        <v>623</v>
      </c>
      <c r="C22906">
        <v>38208</v>
      </c>
      <c r="D22906" t="s">
        <v>11</v>
      </c>
      <c r="E22906" t="s">
        <v>187</v>
      </c>
      <c r="F22906" t="s">
        <v>13</v>
      </c>
      <c r="G22906" t="s">
        <v>188</v>
      </c>
      <c r="H22906">
        <v>38209</v>
      </c>
      <c r="I22906" s="1" t="s">
        <v>189</v>
      </c>
    </row>
    <row r="22907" spans="1:9" x14ac:dyDescent="0.2">
      <c r="A22907" t="s">
        <v>190</v>
      </c>
      <c r="B22907" t="s">
        <v>623</v>
      </c>
      <c r="C22907">
        <v>654478</v>
      </c>
      <c r="D22907" t="s">
        <v>11</v>
      </c>
      <c r="E22907" t="s">
        <v>191</v>
      </c>
      <c r="F22907" t="s">
        <v>192</v>
      </c>
      <c r="G22907" t="s">
        <v>193</v>
      </c>
      <c r="H22907">
        <v>654479</v>
      </c>
      <c r="I22907" s="1" t="s">
        <v>194</v>
      </c>
    </row>
    <row r="22908" spans="1:9" x14ac:dyDescent="0.2">
      <c r="A22908" t="s">
        <v>195</v>
      </c>
      <c r="B22908" t="s">
        <v>623</v>
      </c>
      <c r="C22908">
        <v>842395</v>
      </c>
      <c r="D22908" t="s">
        <v>11</v>
      </c>
      <c r="E22908" t="s">
        <v>149</v>
      </c>
      <c r="F22908" t="s">
        <v>192</v>
      </c>
      <c r="G22908" t="s">
        <v>196</v>
      </c>
      <c r="H22908">
        <v>842396</v>
      </c>
      <c r="I22908" s="1" t="s">
        <v>197</v>
      </c>
    </row>
    <row r="22909" spans="1:9" x14ac:dyDescent="0.2">
      <c r="A22909" t="s">
        <v>198</v>
      </c>
      <c r="B22909" t="s">
        <v>623</v>
      </c>
      <c r="C22909">
        <v>15593266</v>
      </c>
      <c r="D22909" t="s">
        <v>11</v>
      </c>
      <c r="E22909" t="s">
        <v>113</v>
      </c>
      <c r="F22909" t="s">
        <v>192</v>
      </c>
      <c r="G22909" t="s">
        <v>199</v>
      </c>
      <c r="H22909">
        <v>15593267</v>
      </c>
      <c r="I22909" s="1" t="s">
        <v>200</v>
      </c>
    </row>
    <row r="22910" spans="1:9" x14ac:dyDescent="0.2">
      <c r="A22910" t="s">
        <v>201</v>
      </c>
      <c r="B22910" t="s">
        <v>623</v>
      </c>
      <c r="C22910">
        <v>10499016</v>
      </c>
      <c r="D22910" t="s">
        <v>11</v>
      </c>
      <c r="E22910" t="s">
        <v>153</v>
      </c>
      <c r="F22910" t="s">
        <v>192</v>
      </c>
      <c r="G22910" t="s">
        <v>202</v>
      </c>
      <c r="H22910">
        <v>10499017</v>
      </c>
      <c r="I22910" s="1" t="s">
        <v>203</v>
      </c>
    </row>
    <row r="22911" spans="1:9" x14ac:dyDescent="0.2">
      <c r="A22911" t="s">
        <v>204</v>
      </c>
      <c r="B22911" t="s">
        <v>623</v>
      </c>
      <c r="C22911">
        <v>2673745</v>
      </c>
      <c r="D22911" t="s">
        <v>11</v>
      </c>
      <c r="E22911" t="s">
        <v>77</v>
      </c>
      <c r="F22911" t="s">
        <v>192</v>
      </c>
      <c r="G22911" t="s">
        <v>205</v>
      </c>
      <c r="H22911">
        <v>2673746</v>
      </c>
      <c r="I22911" s="1" t="s">
        <v>206</v>
      </c>
    </row>
    <row r="22912" spans="1:9" x14ac:dyDescent="0.2">
      <c r="A22912" t="s">
        <v>207</v>
      </c>
      <c r="B22912" t="s">
        <v>623</v>
      </c>
      <c r="C22912">
        <v>1670374</v>
      </c>
      <c r="D22912" t="s">
        <v>11</v>
      </c>
      <c r="E22912" t="s">
        <v>125</v>
      </c>
      <c r="F22912" t="s">
        <v>192</v>
      </c>
      <c r="G22912" t="s">
        <v>208</v>
      </c>
      <c r="H22912">
        <v>1670375</v>
      </c>
      <c r="I22912" s="1" t="s">
        <v>209</v>
      </c>
    </row>
    <row r="22913" spans="1:9" x14ac:dyDescent="0.2">
      <c r="A22913" t="s">
        <v>210</v>
      </c>
      <c r="B22913" t="s">
        <v>623</v>
      </c>
      <c r="C22913">
        <v>8015365</v>
      </c>
      <c r="D22913" t="s">
        <v>11</v>
      </c>
      <c r="E22913" t="s">
        <v>57</v>
      </c>
      <c r="F22913" t="s">
        <v>192</v>
      </c>
      <c r="G22913" t="s">
        <v>211</v>
      </c>
      <c r="H22913">
        <v>8015366</v>
      </c>
      <c r="I22913" s="1" t="s">
        <v>212</v>
      </c>
    </row>
    <row r="22914" spans="1:9" x14ac:dyDescent="0.2">
      <c r="A22914" t="s">
        <v>213</v>
      </c>
      <c r="B22914" t="s">
        <v>623</v>
      </c>
      <c r="C22914">
        <v>82404</v>
      </c>
      <c r="D22914" t="s">
        <v>11</v>
      </c>
      <c r="E22914" t="s">
        <v>214</v>
      </c>
      <c r="F22914" t="s">
        <v>192</v>
      </c>
      <c r="G22914" t="s">
        <v>215</v>
      </c>
      <c r="H22914">
        <v>82405</v>
      </c>
      <c r="I22914" s="1" t="s">
        <v>216</v>
      </c>
    </row>
    <row r="22915" spans="1:9" x14ac:dyDescent="0.2">
      <c r="A22915" t="s">
        <v>217</v>
      </c>
      <c r="B22915" t="s">
        <v>623</v>
      </c>
      <c r="C22915">
        <v>17141</v>
      </c>
      <c r="D22915" t="s">
        <v>11</v>
      </c>
      <c r="E22915" t="s">
        <v>29</v>
      </c>
      <c r="F22915" t="s">
        <v>192</v>
      </c>
      <c r="G22915" t="s">
        <v>218</v>
      </c>
      <c r="H22915">
        <v>17142</v>
      </c>
      <c r="I22915" s="1" t="s">
        <v>219</v>
      </c>
    </row>
    <row r="22916" spans="1:9" x14ac:dyDescent="0.2">
      <c r="A22916" t="s">
        <v>220</v>
      </c>
      <c r="B22916" t="s">
        <v>623</v>
      </c>
      <c r="C22916">
        <v>967625</v>
      </c>
      <c r="D22916" t="s">
        <v>11</v>
      </c>
      <c r="E22916" t="s">
        <v>221</v>
      </c>
      <c r="F22916" t="s">
        <v>192</v>
      </c>
      <c r="G22916" t="s">
        <v>222</v>
      </c>
      <c r="H22916">
        <v>967626</v>
      </c>
      <c r="I22916" s="1" t="s">
        <v>223</v>
      </c>
    </row>
    <row r="22917" spans="1:9" x14ac:dyDescent="0.2">
      <c r="A22917" t="s">
        <v>224</v>
      </c>
      <c r="B22917" t="s">
        <v>623</v>
      </c>
      <c r="C22917">
        <v>728290</v>
      </c>
      <c r="D22917" t="s">
        <v>11</v>
      </c>
      <c r="E22917" t="s">
        <v>65</v>
      </c>
      <c r="F22917" t="s">
        <v>192</v>
      </c>
      <c r="G22917" t="s">
        <v>225</v>
      </c>
      <c r="H22917">
        <v>728291</v>
      </c>
      <c r="I22917" s="1" t="s">
        <v>226</v>
      </c>
    </row>
    <row r="22918" spans="1:9" x14ac:dyDescent="0.2">
      <c r="A22918" t="s">
        <v>227</v>
      </c>
      <c r="B22918" t="s">
        <v>623</v>
      </c>
      <c r="C22918">
        <v>2583846</v>
      </c>
      <c r="D22918" t="s">
        <v>11</v>
      </c>
      <c r="E22918" t="s">
        <v>37</v>
      </c>
      <c r="F22918" t="s">
        <v>192</v>
      </c>
      <c r="G22918" t="s">
        <v>228</v>
      </c>
      <c r="H22918">
        <v>2583847</v>
      </c>
      <c r="I22918" s="1" t="s">
        <v>229</v>
      </c>
    </row>
    <row r="22919" spans="1:9" x14ac:dyDescent="0.2">
      <c r="A22919" t="s">
        <v>230</v>
      </c>
      <c r="B22919" t="s">
        <v>623</v>
      </c>
      <c r="C22919">
        <v>1056009</v>
      </c>
      <c r="D22919" t="s">
        <v>11</v>
      </c>
      <c r="E22919" t="s">
        <v>231</v>
      </c>
      <c r="F22919" t="s">
        <v>192</v>
      </c>
      <c r="G22919" t="s">
        <v>232</v>
      </c>
      <c r="H22919">
        <v>1056010</v>
      </c>
      <c r="I22919" s="1" t="s">
        <v>233</v>
      </c>
    </row>
    <row r="22920" spans="1:9" x14ac:dyDescent="0.2">
      <c r="A22920" t="s">
        <v>234</v>
      </c>
      <c r="B22920" t="s">
        <v>623</v>
      </c>
      <c r="C22920">
        <v>0</v>
      </c>
      <c r="D22920" t="s">
        <v>11</v>
      </c>
      <c r="E22920" t="s">
        <v>235</v>
      </c>
      <c r="F22920" t="s">
        <v>192</v>
      </c>
      <c r="G22920" t="s">
        <v>236</v>
      </c>
      <c r="H22920">
        <v>1</v>
      </c>
      <c r="I22920" s="1" t="s">
        <v>237</v>
      </c>
    </row>
    <row r="22921" spans="1:9" x14ac:dyDescent="0.2">
      <c r="A22921" t="s">
        <v>238</v>
      </c>
      <c r="B22921" t="s">
        <v>623</v>
      </c>
      <c r="C22921">
        <v>2493412</v>
      </c>
      <c r="D22921" t="s">
        <v>11</v>
      </c>
      <c r="E22921" t="s">
        <v>12</v>
      </c>
      <c r="F22921" t="s">
        <v>192</v>
      </c>
      <c r="G22921" t="s">
        <v>239</v>
      </c>
      <c r="H22921">
        <v>2493413</v>
      </c>
      <c r="I22921" s="1" t="s">
        <v>240</v>
      </c>
    </row>
    <row r="22922" spans="1:9" x14ac:dyDescent="0.2">
      <c r="A22922" t="s">
        <v>9</v>
      </c>
      <c r="B22922" t="s">
        <v>624</v>
      </c>
      <c r="C22922">
        <v>0</v>
      </c>
      <c r="D22922" t="s">
        <v>274</v>
      </c>
      <c r="E22922" t="s">
        <v>12</v>
      </c>
      <c r="F22922" t="s">
        <v>13</v>
      </c>
      <c r="G22922" t="s">
        <v>14</v>
      </c>
      <c r="H22922">
        <v>1</v>
      </c>
      <c r="I22922" s="1" t="s">
        <v>15</v>
      </c>
    </row>
    <row r="22923" spans="1:9" x14ac:dyDescent="0.2">
      <c r="A22923" t="s">
        <v>16</v>
      </c>
      <c r="B22923" t="s">
        <v>624</v>
      </c>
      <c r="C22923">
        <v>0</v>
      </c>
      <c r="D22923" t="s">
        <v>274</v>
      </c>
      <c r="E22923" t="s">
        <v>17</v>
      </c>
      <c r="F22923" t="s">
        <v>13</v>
      </c>
      <c r="G22923" t="s">
        <v>18</v>
      </c>
      <c r="H22923">
        <v>1</v>
      </c>
      <c r="I22923" s="1" t="s">
        <v>19</v>
      </c>
    </row>
    <row r="22924" spans="1:9" x14ac:dyDescent="0.2">
      <c r="A22924" t="s">
        <v>20</v>
      </c>
      <c r="B22924" t="s">
        <v>624</v>
      </c>
      <c r="C22924">
        <v>0</v>
      </c>
      <c r="D22924" t="s">
        <v>274</v>
      </c>
      <c r="E22924" t="s">
        <v>21</v>
      </c>
      <c r="F22924" t="s">
        <v>13</v>
      </c>
      <c r="G22924" t="s">
        <v>22</v>
      </c>
      <c r="H22924">
        <v>1</v>
      </c>
      <c r="I22924" s="1" t="s">
        <v>23</v>
      </c>
    </row>
    <row r="22925" spans="1:9" x14ac:dyDescent="0.2">
      <c r="A22925" t="s">
        <v>24</v>
      </c>
      <c r="B22925" t="s">
        <v>624</v>
      </c>
      <c r="C22925">
        <v>945</v>
      </c>
      <c r="D22925" t="s">
        <v>274</v>
      </c>
      <c r="E22925" t="s">
        <v>25</v>
      </c>
      <c r="F22925" t="s">
        <v>13</v>
      </c>
      <c r="G22925" t="s">
        <v>26</v>
      </c>
      <c r="H22925">
        <v>946</v>
      </c>
      <c r="I22925" s="1" t="s">
        <v>27</v>
      </c>
    </row>
    <row r="22926" spans="1:9" x14ac:dyDescent="0.2">
      <c r="A22926" t="s">
        <v>28</v>
      </c>
      <c r="B22926" t="s">
        <v>624</v>
      </c>
      <c r="C22926">
        <v>28900</v>
      </c>
      <c r="D22926" t="s">
        <v>274</v>
      </c>
      <c r="E22926" t="s">
        <v>29</v>
      </c>
      <c r="F22926" t="s">
        <v>13</v>
      </c>
      <c r="G22926" t="s">
        <v>30</v>
      </c>
      <c r="H22926">
        <v>28901</v>
      </c>
      <c r="I22926" s="1" t="s">
        <v>31</v>
      </c>
    </row>
    <row r="22927" spans="1:9" x14ac:dyDescent="0.2">
      <c r="A22927" t="s">
        <v>32</v>
      </c>
      <c r="B22927" t="s">
        <v>624</v>
      </c>
      <c r="C22927">
        <v>0</v>
      </c>
      <c r="D22927" t="s">
        <v>274</v>
      </c>
      <c r="E22927" t="s">
        <v>33</v>
      </c>
      <c r="F22927" t="s">
        <v>13</v>
      </c>
      <c r="G22927" t="s">
        <v>34</v>
      </c>
      <c r="H22927">
        <v>1</v>
      </c>
      <c r="I22927" s="1" t="s">
        <v>35</v>
      </c>
    </row>
    <row r="22928" spans="1:9" x14ac:dyDescent="0.2">
      <c r="A22928" t="s">
        <v>36</v>
      </c>
      <c r="B22928" t="s">
        <v>624</v>
      </c>
      <c r="C22928">
        <v>40427</v>
      </c>
      <c r="D22928" t="s">
        <v>274</v>
      </c>
      <c r="E22928" t="s">
        <v>37</v>
      </c>
      <c r="F22928" t="s">
        <v>13</v>
      </c>
      <c r="G22928" t="s">
        <v>38</v>
      </c>
      <c r="H22928">
        <v>40428</v>
      </c>
      <c r="I22928" s="1" t="s">
        <v>39</v>
      </c>
    </row>
    <row r="22929" spans="1:9" x14ac:dyDescent="0.2">
      <c r="A22929" t="s">
        <v>40</v>
      </c>
      <c r="B22929" t="s">
        <v>624</v>
      </c>
      <c r="C22929">
        <v>543</v>
      </c>
      <c r="D22929" t="s">
        <v>274</v>
      </c>
      <c r="E22929" t="s">
        <v>41</v>
      </c>
      <c r="F22929" t="s">
        <v>13</v>
      </c>
      <c r="G22929" t="s">
        <v>42</v>
      </c>
      <c r="H22929">
        <v>544</v>
      </c>
      <c r="I22929" s="1" t="s">
        <v>43</v>
      </c>
    </row>
    <row r="22930" spans="1:9" x14ac:dyDescent="0.2">
      <c r="A22930" t="s">
        <v>44</v>
      </c>
      <c r="B22930" t="s">
        <v>624</v>
      </c>
      <c r="C22930">
        <v>1788</v>
      </c>
      <c r="D22930" t="s">
        <v>274</v>
      </c>
      <c r="E22930" t="s">
        <v>45</v>
      </c>
      <c r="F22930" t="s">
        <v>13</v>
      </c>
      <c r="G22930" t="s">
        <v>46</v>
      </c>
      <c r="H22930">
        <v>1789</v>
      </c>
      <c r="I22930" s="1" t="s">
        <v>47</v>
      </c>
    </row>
    <row r="22931" spans="1:9" x14ac:dyDescent="0.2">
      <c r="A22931" t="s">
        <v>48</v>
      </c>
      <c r="B22931" t="s">
        <v>624</v>
      </c>
      <c r="C22931">
        <v>12526</v>
      </c>
      <c r="D22931" t="s">
        <v>274</v>
      </c>
      <c r="E22931" t="s">
        <v>49</v>
      </c>
      <c r="F22931" t="s">
        <v>13</v>
      </c>
      <c r="G22931" t="s">
        <v>50</v>
      </c>
      <c r="H22931">
        <v>12527</v>
      </c>
      <c r="I22931" s="1" t="s">
        <v>51</v>
      </c>
    </row>
    <row r="22932" spans="1:9" x14ac:dyDescent="0.2">
      <c r="A22932" t="s">
        <v>52</v>
      </c>
      <c r="B22932" t="s">
        <v>624</v>
      </c>
      <c r="C22932">
        <v>42676</v>
      </c>
      <c r="D22932" t="s">
        <v>274</v>
      </c>
      <c r="E22932" t="s">
        <v>53</v>
      </c>
      <c r="F22932" t="s">
        <v>13</v>
      </c>
      <c r="G22932" t="s">
        <v>54</v>
      </c>
      <c r="H22932">
        <v>42677</v>
      </c>
      <c r="I22932" s="1" t="s">
        <v>55</v>
      </c>
    </row>
    <row r="22933" spans="1:9" x14ac:dyDescent="0.2">
      <c r="A22933" t="s">
        <v>56</v>
      </c>
      <c r="B22933" t="s">
        <v>624</v>
      </c>
      <c r="C22933">
        <v>9980</v>
      </c>
      <c r="D22933" t="s">
        <v>274</v>
      </c>
      <c r="E22933" t="s">
        <v>57</v>
      </c>
      <c r="F22933" t="s">
        <v>13</v>
      </c>
      <c r="G22933" t="s">
        <v>58</v>
      </c>
      <c r="H22933">
        <v>9981</v>
      </c>
      <c r="I22933" s="1" t="s">
        <v>59</v>
      </c>
    </row>
    <row r="22934" spans="1:9" x14ac:dyDescent="0.2">
      <c r="A22934" t="s">
        <v>60</v>
      </c>
      <c r="B22934" t="s">
        <v>624</v>
      </c>
      <c r="C22934">
        <v>9358</v>
      </c>
      <c r="D22934" t="s">
        <v>274</v>
      </c>
      <c r="E22934" t="s">
        <v>61</v>
      </c>
      <c r="F22934" t="s">
        <v>13</v>
      </c>
      <c r="G22934" t="s">
        <v>62</v>
      </c>
      <c r="H22934">
        <v>9359</v>
      </c>
      <c r="I22934" s="1" t="s">
        <v>63</v>
      </c>
    </row>
    <row r="22935" spans="1:9" x14ac:dyDescent="0.2">
      <c r="A22935" t="s">
        <v>64</v>
      </c>
      <c r="B22935" t="s">
        <v>624</v>
      </c>
      <c r="C22935">
        <v>3367</v>
      </c>
      <c r="D22935" t="s">
        <v>274</v>
      </c>
      <c r="E22935" t="s">
        <v>65</v>
      </c>
      <c r="F22935" t="s">
        <v>13</v>
      </c>
      <c r="G22935" t="s">
        <v>66</v>
      </c>
      <c r="H22935">
        <v>3368</v>
      </c>
      <c r="I22935" s="1" t="s">
        <v>67</v>
      </c>
    </row>
    <row r="22936" spans="1:9" x14ac:dyDescent="0.2">
      <c r="A22936" t="s">
        <v>68</v>
      </c>
      <c r="B22936" t="s">
        <v>624</v>
      </c>
      <c r="C22936">
        <v>0</v>
      </c>
      <c r="D22936" t="s">
        <v>274</v>
      </c>
      <c r="E22936" t="s">
        <v>69</v>
      </c>
      <c r="F22936" t="s">
        <v>13</v>
      </c>
      <c r="G22936" t="s">
        <v>70</v>
      </c>
      <c r="H22936">
        <v>1</v>
      </c>
      <c r="I22936" s="1" t="s">
        <v>71</v>
      </c>
    </row>
    <row r="22937" spans="1:9" x14ac:dyDescent="0.2">
      <c r="A22937" t="s">
        <v>72</v>
      </c>
      <c r="B22937" t="s">
        <v>624</v>
      </c>
      <c r="C22937">
        <v>0</v>
      </c>
      <c r="D22937" t="s">
        <v>274</v>
      </c>
      <c r="E22937" t="s">
        <v>73</v>
      </c>
      <c r="F22937" t="s">
        <v>13</v>
      </c>
      <c r="G22937" t="s">
        <v>74</v>
      </c>
      <c r="H22937">
        <v>1</v>
      </c>
      <c r="I22937" s="1" t="s">
        <v>75</v>
      </c>
    </row>
    <row r="22938" spans="1:9" x14ac:dyDescent="0.2">
      <c r="A22938" t="s">
        <v>76</v>
      </c>
      <c r="B22938" t="s">
        <v>624</v>
      </c>
      <c r="C22938">
        <v>32921</v>
      </c>
      <c r="D22938" t="s">
        <v>274</v>
      </c>
      <c r="E22938" t="s">
        <v>77</v>
      </c>
      <c r="F22938" t="s">
        <v>13</v>
      </c>
      <c r="G22938" t="s">
        <v>78</v>
      </c>
      <c r="H22938">
        <v>32922</v>
      </c>
      <c r="I22938" s="1" t="s">
        <v>79</v>
      </c>
    </row>
    <row r="22939" spans="1:9" x14ac:dyDescent="0.2">
      <c r="A22939" t="s">
        <v>80</v>
      </c>
      <c r="B22939" t="s">
        <v>624</v>
      </c>
      <c r="C22939">
        <v>0</v>
      </c>
      <c r="D22939" t="s">
        <v>274</v>
      </c>
      <c r="E22939" t="s">
        <v>81</v>
      </c>
      <c r="F22939" t="s">
        <v>13</v>
      </c>
      <c r="G22939" t="s">
        <v>82</v>
      </c>
      <c r="H22939">
        <v>1</v>
      </c>
      <c r="I22939" s="1" t="s">
        <v>83</v>
      </c>
    </row>
    <row r="22940" spans="1:9" x14ac:dyDescent="0.2">
      <c r="A22940" t="s">
        <v>84</v>
      </c>
      <c r="B22940" t="s">
        <v>624</v>
      </c>
      <c r="C22940">
        <v>19198</v>
      </c>
      <c r="D22940" t="s">
        <v>274</v>
      </c>
      <c r="E22940" t="s">
        <v>85</v>
      </c>
      <c r="F22940" t="s">
        <v>13</v>
      </c>
      <c r="G22940" t="s">
        <v>86</v>
      </c>
      <c r="H22940">
        <v>19199</v>
      </c>
      <c r="I22940" s="1" t="s">
        <v>87</v>
      </c>
    </row>
    <row r="22941" spans="1:9" x14ac:dyDescent="0.2">
      <c r="A22941" t="s">
        <v>88</v>
      </c>
      <c r="B22941" t="s">
        <v>624</v>
      </c>
      <c r="C22941">
        <v>20031</v>
      </c>
      <c r="D22941" t="s">
        <v>274</v>
      </c>
      <c r="E22941" t="s">
        <v>89</v>
      </c>
      <c r="F22941" t="s">
        <v>13</v>
      </c>
      <c r="G22941" t="s">
        <v>90</v>
      </c>
      <c r="H22941">
        <v>20032</v>
      </c>
      <c r="I22941" s="1" t="s">
        <v>91</v>
      </c>
    </row>
    <row r="22942" spans="1:9" x14ac:dyDescent="0.2">
      <c r="A22942" t="s">
        <v>92</v>
      </c>
      <c r="B22942" t="s">
        <v>624</v>
      </c>
      <c r="C22942">
        <v>45835</v>
      </c>
      <c r="D22942" t="s">
        <v>274</v>
      </c>
      <c r="E22942" t="s">
        <v>93</v>
      </c>
      <c r="F22942" t="s">
        <v>13</v>
      </c>
      <c r="G22942" t="s">
        <v>94</v>
      </c>
      <c r="H22942">
        <v>45836</v>
      </c>
      <c r="I22942" s="1" t="s">
        <v>95</v>
      </c>
    </row>
    <row r="22943" spans="1:9" x14ac:dyDescent="0.2">
      <c r="A22943" t="s">
        <v>96</v>
      </c>
      <c r="B22943" t="s">
        <v>624</v>
      </c>
      <c r="C22943">
        <v>0</v>
      </c>
      <c r="D22943" t="s">
        <v>274</v>
      </c>
      <c r="E22943" t="s">
        <v>97</v>
      </c>
      <c r="F22943" t="s">
        <v>13</v>
      </c>
      <c r="G22943" t="s">
        <v>98</v>
      </c>
      <c r="H22943">
        <v>1</v>
      </c>
      <c r="I22943" s="1" t="s">
        <v>99</v>
      </c>
    </row>
    <row r="22944" spans="1:9" x14ac:dyDescent="0.2">
      <c r="A22944" t="s">
        <v>100</v>
      </c>
      <c r="B22944" t="s">
        <v>624</v>
      </c>
      <c r="C22944">
        <v>22572</v>
      </c>
      <c r="D22944" t="s">
        <v>274</v>
      </c>
      <c r="E22944" t="s">
        <v>101</v>
      </c>
      <c r="F22944" t="s">
        <v>13</v>
      </c>
      <c r="G22944" t="s">
        <v>102</v>
      </c>
      <c r="H22944">
        <v>22573</v>
      </c>
      <c r="I22944" s="1" t="s">
        <v>103</v>
      </c>
    </row>
    <row r="22945" spans="1:9" x14ac:dyDescent="0.2">
      <c r="A22945" t="s">
        <v>104</v>
      </c>
      <c r="B22945" t="s">
        <v>624</v>
      </c>
      <c r="C22945">
        <v>271</v>
      </c>
      <c r="D22945" t="s">
        <v>274</v>
      </c>
      <c r="E22945" t="s">
        <v>105</v>
      </c>
      <c r="F22945" t="s">
        <v>13</v>
      </c>
      <c r="G22945" t="s">
        <v>106</v>
      </c>
      <c r="H22945">
        <v>272</v>
      </c>
      <c r="I22945" s="1" t="s">
        <v>107</v>
      </c>
    </row>
    <row r="22946" spans="1:9" x14ac:dyDescent="0.2">
      <c r="A22946" t="s">
        <v>108</v>
      </c>
      <c r="B22946" t="s">
        <v>624</v>
      </c>
      <c r="C22946">
        <v>19495</v>
      </c>
      <c r="D22946" t="s">
        <v>274</v>
      </c>
      <c r="E22946" t="s">
        <v>109</v>
      </c>
      <c r="F22946" t="s">
        <v>13</v>
      </c>
      <c r="G22946" t="s">
        <v>110</v>
      </c>
      <c r="H22946">
        <v>19496</v>
      </c>
      <c r="I22946" s="1" t="s">
        <v>111</v>
      </c>
    </row>
    <row r="22947" spans="1:9" x14ac:dyDescent="0.2">
      <c r="A22947" t="s">
        <v>112</v>
      </c>
      <c r="B22947" t="s">
        <v>624</v>
      </c>
      <c r="C22947">
        <v>4230</v>
      </c>
      <c r="D22947" t="s">
        <v>274</v>
      </c>
      <c r="E22947" t="s">
        <v>113</v>
      </c>
      <c r="F22947" t="s">
        <v>13</v>
      </c>
      <c r="G22947" t="s">
        <v>114</v>
      </c>
      <c r="H22947">
        <v>4231</v>
      </c>
      <c r="I22947" s="1" t="s">
        <v>115</v>
      </c>
    </row>
    <row r="22948" spans="1:9" x14ac:dyDescent="0.2">
      <c r="A22948" t="s">
        <v>116</v>
      </c>
      <c r="B22948" t="s">
        <v>624</v>
      </c>
      <c r="C22948">
        <v>2415</v>
      </c>
      <c r="D22948" t="s">
        <v>274</v>
      </c>
      <c r="E22948" t="s">
        <v>117</v>
      </c>
      <c r="F22948" t="s">
        <v>13</v>
      </c>
      <c r="G22948" t="s">
        <v>118</v>
      </c>
      <c r="H22948">
        <v>2416</v>
      </c>
      <c r="I22948" s="1" t="s">
        <v>119</v>
      </c>
    </row>
    <row r="22949" spans="1:9" x14ac:dyDescent="0.2">
      <c r="A22949" t="s">
        <v>120</v>
      </c>
      <c r="B22949" t="s">
        <v>624</v>
      </c>
      <c r="C22949">
        <v>25788</v>
      </c>
      <c r="D22949" t="s">
        <v>274</v>
      </c>
      <c r="E22949" t="s">
        <v>121</v>
      </c>
      <c r="F22949" t="s">
        <v>13</v>
      </c>
      <c r="G22949" t="s">
        <v>122</v>
      </c>
      <c r="H22949">
        <v>25789</v>
      </c>
      <c r="I22949" s="1" t="s">
        <v>123</v>
      </c>
    </row>
    <row r="22950" spans="1:9" x14ac:dyDescent="0.2">
      <c r="A22950" t="s">
        <v>124</v>
      </c>
      <c r="B22950" t="s">
        <v>624</v>
      </c>
      <c r="C22950">
        <v>1702</v>
      </c>
      <c r="D22950" t="s">
        <v>274</v>
      </c>
      <c r="E22950" t="s">
        <v>125</v>
      </c>
      <c r="F22950" t="s">
        <v>13</v>
      </c>
      <c r="G22950" t="s">
        <v>126</v>
      </c>
      <c r="H22950">
        <v>1703</v>
      </c>
      <c r="I22950" s="1" t="s">
        <v>127</v>
      </c>
    </row>
    <row r="22951" spans="1:9" x14ac:dyDescent="0.2">
      <c r="A22951" t="s">
        <v>128</v>
      </c>
      <c r="B22951" t="s">
        <v>624</v>
      </c>
      <c r="C22951">
        <v>217053</v>
      </c>
      <c r="D22951" t="s">
        <v>274</v>
      </c>
      <c r="E22951" t="s">
        <v>129</v>
      </c>
      <c r="F22951" t="s">
        <v>13</v>
      </c>
      <c r="G22951" t="s">
        <v>130</v>
      </c>
      <c r="H22951">
        <v>217054</v>
      </c>
      <c r="I22951" s="1" t="s">
        <v>131</v>
      </c>
    </row>
    <row r="22952" spans="1:9" x14ac:dyDescent="0.2">
      <c r="A22952" t="s">
        <v>132</v>
      </c>
      <c r="B22952" t="s">
        <v>624</v>
      </c>
      <c r="C22952">
        <v>8271</v>
      </c>
      <c r="D22952" t="s">
        <v>274</v>
      </c>
      <c r="E22952" t="s">
        <v>133</v>
      </c>
      <c r="F22952" t="s">
        <v>13</v>
      </c>
      <c r="G22952" t="s">
        <v>134</v>
      </c>
      <c r="H22952">
        <v>8272</v>
      </c>
      <c r="I22952" s="1" t="s">
        <v>135</v>
      </c>
    </row>
    <row r="22953" spans="1:9" x14ac:dyDescent="0.2">
      <c r="A22953" t="s">
        <v>136</v>
      </c>
      <c r="B22953" t="s">
        <v>624</v>
      </c>
      <c r="C22953">
        <v>1563</v>
      </c>
      <c r="D22953" t="s">
        <v>274</v>
      </c>
      <c r="E22953" t="s">
        <v>137</v>
      </c>
      <c r="F22953" t="s">
        <v>13</v>
      </c>
      <c r="G22953" t="s">
        <v>138</v>
      </c>
      <c r="H22953">
        <v>1564</v>
      </c>
      <c r="I22953" s="1" t="s">
        <v>139</v>
      </c>
    </row>
    <row r="22954" spans="1:9" x14ac:dyDescent="0.2">
      <c r="A22954" t="s">
        <v>140</v>
      </c>
      <c r="B22954" t="s">
        <v>624</v>
      </c>
      <c r="C22954">
        <v>7718</v>
      </c>
      <c r="D22954" t="s">
        <v>274</v>
      </c>
      <c r="E22954" t="s">
        <v>141</v>
      </c>
      <c r="F22954" t="s">
        <v>13</v>
      </c>
      <c r="G22954" t="s">
        <v>142</v>
      </c>
      <c r="H22954">
        <v>7719</v>
      </c>
      <c r="I22954" s="1" t="s">
        <v>143</v>
      </c>
    </row>
    <row r="22955" spans="1:9" x14ac:dyDescent="0.2">
      <c r="A22955" t="s">
        <v>144</v>
      </c>
      <c r="B22955" t="s">
        <v>624</v>
      </c>
      <c r="C22955">
        <v>60844</v>
      </c>
      <c r="D22955" t="s">
        <v>274</v>
      </c>
      <c r="E22955" t="s">
        <v>145</v>
      </c>
      <c r="F22955" t="s">
        <v>13</v>
      </c>
      <c r="G22955" t="s">
        <v>146</v>
      </c>
      <c r="H22955">
        <v>60845</v>
      </c>
      <c r="I22955" s="1" t="s">
        <v>147</v>
      </c>
    </row>
    <row r="22956" spans="1:9" x14ac:dyDescent="0.2">
      <c r="A22956" t="s">
        <v>148</v>
      </c>
      <c r="B22956" t="s">
        <v>624</v>
      </c>
      <c r="C22956">
        <v>2381</v>
      </c>
      <c r="D22956" t="s">
        <v>274</v>
      </c>
      <c r="E22956" t="s">
        <v>149</v>
      </c>
      <c r="F22956" t="s">
        <v>13</v>
      </c>
      <c r="G22956" t="s">
        <v>150</v>
      </c>
      <c r="H22956">
        <v>2382</v>
      </c>
      <c r="I22956" s="1" t="s">
        <v>151</v>
      </c>
    </row>
    <row r="22957" spans="1:9" x14ac:dyDescent="0.2">
      <c r="A22957" t="s">
        <v>152</v>
      </c>
      <c r="B22957" t="s">
        <v>624</v>
      </c>
      <c r="C22957">
        <v>233706</v>
      </c>
      <c r="D22957" t="s">
        <v>274</v>
      </c>
      <c r="E22957" t="s">
        <v>153</v>
      </c>
      <c r="F22957" t="s">
        <v>13</v>
      </c>
      <c r="G22957" t="s">
        <v>154</v>
      </c>
      <c r="H22957">
        <v>233707</v>
      </c>
      <c r="I22957" s="1" t="s">
        <v>155</v>
      </c>
    </row>
    <row r="22958" spans="1:9" x14ac:dyDescent="0.2">
      <c r="A22958" t="s">
        <v>156</v>
      </c>
      <c r="B22958" t="s">
        <v>624</v>
      </c>
      <c r="C22958">
        <v>29406</v>
      </c>
      <c r="D22958" t="s">
        <v>274</v>
      </c>
      <c r="E22958" t="s">
        <v>157</v>
      </c>
      <c r="F22958" t="s">
        <v>13</v>
      </c>
      <c r="G22958" t="s">
        <v>158</v>
      </c>
      <c r="H22958">
        <v>29407</v>
      </c>
      <c r="I22958" s="1" t="s">
        <v>159</v>
      </c>
    </row>
    <row r="22959" spans="1:9" x14ac:dyDescent="0.2">
      <c r="A22959" t="s">
        <v>160</v>
      </c>
      <c r="B22959" t="s">
        <v>624</v>
      </c>
      <c r="C22959">
        <v>0</v>
      </c>
      <c r="D22959" t="s">
        <v>274</v>
      </c>
      <c r="E22959" t="s">
        <v>161</v>
      </c>
      <c r="F22959" t="s">
        <v>13</v>
      </c>
      <c r="G22959" t="s">
        <v>162</v>
      </c>
      <c r="H22959">
        <v>1</v>
      </c>
      <c r="I22959" s="1" t="s">
        <v>163</v>
      </c>
    </row>
    <row r="22960" spans="1:9" x14ac:dyDescent="0.2">
      <c r="A22960" t="s">
        <v>164</v>
      </c>
      <c r="B22960" t="s">
        <v>624</v>
      </c>
      <c r="C22960">
        <v>95767</v>
      </c>
      <c r="D22960" t="s">
        <v>274</v>
      </c>
      <c r="E22960" t="s">
        <v>165</v>
      </c>
      <c r="F22960" t="s">
        <v>13</v>
      </c>
      <c r="G22960" t="s">
        <v>166</v>
      </c>
      <c r="H22960">
        <v>95768</v>
      </c>
      <c r="I22960" s="1" t="s">
        <v>167</v>
      </c>
    </row>
    <row r="22961" spans="1:9" x14ac:dyDescent="0.2">
      <c r="A22961" t="s">
        <v>164</v>
      </c>
      <c r="B22961" t="s">
        <v>624</v>
      </c>
      <c r="C22961">
        <v>95767</v>
      </c>
      <c r="D22961" t="s">
        <v>274</v>
      </c>
      <c r="E22961" t="s">
        <v>168</v>
      </c>
      <c r="F22961" t="s">
        <v>13</v>
      </c>
      <c r="G22961" t="s">
        <v>166</v>
      </c>
      <c r="H22961">
        <v>95768</v>
      </c>
      <c r="I22961" s="1" t="s">
        <v>169</v>
      </c>
    </row>
    <row r="22962" spans="1:9" x14ac:dyDescent="0.2">
      <c r="A22962" t="s">
        <v>170</v>
      </c>
      <c r="B22962" t="s">
        <v>624</v>
      </c>
      <c r="C22962">
        <v>114</v>
      </c>
      <c r="D22962" t="s">
        <v>274</v>
      </c>
      <c r="E22962" t="s">
        <v>171</v>
      </c>
      <c r="F22962" t="s">
        <v>13</v>
      </c>
      <c r="G22962" t="s">
        <v>172</v>
      </c>
      <c r="H22962">
        <v>115</v>
      </c>
      <c r="I22962" s="1" t="s">
        <v>173</v>
      </c>
    </row>
    <row r="22963" spans="1:9" x14ac:dyDescent="0.2">
      <c r="A22963" t="s">
        <v>174</v>
      </c>
      <c r="B22963" t="s">
        <v>624</v>
      </c>
      <c r="C22963">
        <v>3080</v>
      </c>
      <c r="D22963" t="s">
        <v>274</v>
      </c>
      <c r="E22963" t="s">
        <v>175</v>
      </c>
      <c r="F22963" t="s">
        <v>13</v>
      </c>
      <c r="G22963" t="s">
        <v>176</v>
      </c>
      <c r="H22963">
        <v>3081</v>
      </c>
      <c r="I22963" s="1" t="s">
        <v>177</v>
      </c>
    </row>
    <row r="22964" spans="1:9" x14ac:dyDescent="0.2">
      <c r="A22964" t="s">
        <v>178</v>
      </c>
      <c r="B22964" t="s">
        <v>624</v>
      </c>
      <c r="C22964">
        <v>221779</v>
      </c>
      <c r="D22964" t="s">
        <v>274</v>
      </c>
      <c r="E22964" t="s">
        <v>179</v>
      </c>
      <c r="F22964" t="s">
        <v>13</v>
      </c>
      <c r="G22964" t="s">
        <v>180</v>
      </c>
      <c r="H22964">
        <v>221780</v>
      </c>
      <c r="I22964" s="1" t="s">
        <v>181</v>
      </c>
    </row>
    <row r="22965" spans="1:9" x14ac:dyDescent="0.2">
      <c r="A22965" t="s">
        <v>182</v>
      </c>
      <c r="B22965" t="s">
        <v>624</v>
      </c>
      <c r="C22965">
        <v>187154</v>
      </c>
      <c r="D22965" t="s">
        <v>274</v>
      </c>
      <c r="E22965" t="s">
        <v>183</v>
      </c>
      <c r="F22965" t="s">
        <v>13</v>
      </c>
      <c r="G22965" t="s">
        <v>184</v>
      </c>
      <c r="H22965">
        <v>187155</v>
      </c>
      <c r="I22965" s="1" t="s">
        <v>185</v>
      </c>
    </row>
    <row r="22966" spans="1:9" x14ac:dyDescent="0.2">
      <c r="A22966" t="s">
        <v>186</v>
      </c>
      <c r="B22966" t="s">
        <v>624</v>
      </c>
      <c r="C22966">
        <v>54215</v>
      </c>
      <c r="D22966" t="s">
        <v>274</v>
      </c>
      <c r="E22966" t="s">
        <v>187</v>
      </c>
      <c r="F22966" t="s">
        <v>13</v>
      </c>
      <c r="G22966" t="s">
        <v>188</v>
      </c>
      <c r="H22966">
        <v>54216</v>
      </c>
      <c r="I22966" s="1" t="s">
        <v>189</v>
      </c>
    </row>
    <row r="22967" spans="1:9" x14ac:dyDescent="0.2">
      <c r="A22967" t="s">
        <v>190</v>
      </c>
      <c r="B22967" t="s">
        <v>624</v>
      </c>
      <c r="C22967">
        <v>29478</v>
      </c>
      <c r="D22967" t="s">
        <v>274</v>
      </c>
      <c r="E22967" t="s">
        <v>191</v>
      </c>
      <c r="F22967" t="s">
        <v>192</v>
      </c>
      <c r="G22967" t="s">
        <v>193</v>
      </c>
      <c r="H22967">
        <v>29479</v>
      </c>
      <c r="I22967" s="1" t="s">
        <v>194</v>
      </c>
    </row>
    <row r="22968" spans="1:9" x14ac:dyDescent="0.2">
      <c r="A22968" t="s">
        <v>195</v>
      </c>
      <c r="B22968" t="s">
        <v>624</v>
      </c>
      <c r="C22968">
        <v>2086</v>
      </c>
      <c r="D22968" t="s">
        <v>274</v>
      </c>
      <c r="E22968" t="s">
        <v>149</v>
      </c>
      <c r="F22968" t="s">
        <v>192</v>
      </c>
      <c r="G22968" t="s">
        <v>196</v>
      </c>
      <c r="H22968">
        <v>2087</v>
      </c>
      <c r="I22968" s="1" t="s">
        <v>197</v>
      </c>
    </row>
    <row r="22969" spans="1:9" x14ac:dyDescent="0.2">
      <c r="A22969" t="s">
        <v>198</v>
      </c>
      <c r="B22969" t="s">
        <v>624</v>
      </c>
      <c r="C22969">
        <v>0</v>
      </c>
      <c r="D22969" t="s">
        <v>274</v>
      </c>
      <c r="E22969" t="s">
        <v>113</v>
      </c>
      <c r="F22969" t="s">
        <v>192</v>
      </c>
      <c r="G22969" t="s">
        <v>199</v>
      </c>
      <c r="H22969">
        <v>1</v>
      </c>
      <c r="I22969" s="1" t="s">
        <v>200</v>
      </c>
    </row>
    <row r="22970" spans="1:9" x14ac:dyDescent="0.2">
      <c r="A22970" t="s">
        <v>201</v>
      </c>
      <c r="B22970" t="s">
        <v>624</v>
      </c>
      <c r="C22970">
        <v>2409</v>
      </c>
      <c r="D22970" t="s">
        <v>274</v>
      </c>
      <c r="E22970" t="s">
        <v>153</v>
      </c>
      <c r="F22970" t="s">
        <v>192</v>
      </c>
      <c r="G22970" t="s">
        <v>202</v>
      </c>
      <c r="H22970">
        <v>2410</v>
      </c>
      <c r="I22970" s="1" t="s">
        <v>203</v>
      </c>
    </row>
    <row r="22971" spans="1:9" x14ac:dyDescent="0.2">
      <c r="A22971" t="s">
        <v>204</v>
      </c>
      <c r="B22971" t="s">
        <v>624</v>
      </c>
      <c r="C22971">
        <v>0</v>
      </c>
      <c r="D22971" t="s">
        <v>274</v>
      </c>
      <c r="E22971" t="s">
        <v>77</v>
      </c>
      <c r="F22971" t="s">
        <v>192</v>
      </c>
      <c r="G22971" t="s">
        <v>205</v>
      </c>
      <c r="H22971">
        <v>1</v>
      </c>
      <c r="I22971" s="1" t="s">
        <v>206</v>
      </c>
    </row>
    <row r="22972" spans="1:9" x14ac:dyDescent="0.2">
      <c r="A22972" t="s">
        <v>207</v>
      </c>
      <c r="B22972" t="s">
        <v>624</v>
      </c>
      <c r="C22972">
        <v>0</v>
      </c>
      <c r="D22972" t="s">
        <v>274</v>
      </c>
      <c r="E22972" t="s">
        <v>125</v>
      </c>
      <c r="F22972" t="s">
        <v>192</v>
      </c>
      <c r="G22972" t="s">
        <v>208</v>
      </c>
      <c r="H22972">
        <v>1</v>
      </c>
      <c r="I22972" s="1" t="s">
        <v>209</v>
      </c>
    </row>
    <row r="22973" spans="1:9" x14ac:dyDescent="0.2">
      <c r="A22973" t="s">
        <v>210</v>
      </c>
      <c r="B22973" t="s">
        <v>624</v>
      </c>
      <c r="C22973">
        <v>25</v>
      </c>
      <c r="D22973" t="s">
        <v>274</v>
      </c>
      <c r="E22973" t="s">
        <v>57</v>
      </c>
      <c r="F22973" t="s">
        <v>192</v>
      </c>
      <c r="G22973" t="s">
        <v>211</v>
      </c>
      <c r="H22973">
        <v>26</v>
      </c>
      <c r="I22973" s="1" t="s">
        <v>212</v>
      </c>
    </row>
    <row r="22974" spans="1:9" x14ac:dyDescent="0.2">
      <c r="A22974" t="s">
        <v>213</v>
      </c>
      <c r="B22974" t="s">
        <v>624</v>
      </c>
      <c r="C22974">
        <v>0</v>
      </c>
      <c r="D22974" t="s">
        <v>274</v>
      </c>
      <c r="E22974" t="s">
        <v>214</v>
      </c>
      <c r="F22974" t="s">
        <v>192</v>
      </c>
      <c r="G22974" t="s">
        <v>215</v>
      </c>
      <c r="H22974">
        <v>1</v>
      </c>
      <c r="I22974" s="1" t="s">
        <v>216</v>
      </c>
    </row>
    <row r="22975" spans="1:9" x14ac:dyDescent="0.2">
      <c r="A22975" t="s">
        <v>217</v>
      </c>
      <c r="B22975" t="s">
        <v>624</v>
      </c>
      <c r="C22975">
        <v>33021</v>
      </c>
      <c r="D22975" t="s">
        <v>274</v>
      </c>
      <c r="E22975" t="s">
        <v>29</v>
      </c>
      <c r="F22975" t="s">
        <v>192</v>
      </c>
      <c r="G22975" t="s">
        <v>218</v>
      </c>
      <c r="H22975">
        <v>33022</v>
      </c>
      <c r="I22975" s="1" t="s">
        <v>219</v>
      </c>
    </row>
    <row r="22976" spans="1:9" x14ac:dyDescent="0.2">
      <c r="A22976" t="s">
        <v>220</v>
      </c>
      <c r="B22976" t="s">
        <v>624</v>
      </c>
      <c r="C22976">
        <v>0</v>
      </c>
      <c r="D22976" t="s">
        <v>274</v>
      </c>
      <c r="E22976" t="s">
        <v>221</v>
      </c>
      <c r="F22976" t="s">
        <v>192</v>
      </c>
      <c r="G22976" t="s">
        <v>222</v>
      </c>
      <c r="H22976">
        <v>1</v>
      </c>
      <c r="I22976" s="1" t="s">
        <v>223</v>
      </c>
    </row>
    <row r="22977" spans="1:9" x14ac:dyDescent="0.2">
      <c r="A22977" t="s">
        <v>224</v>
      </c>
      <c r="B22977" t="s">
        <v>624</v>
      </c>
      <c r="C22977">
        <v>5193</v>
      </c>
      <c r="D22977" t="s">
        <v>274</v>
      </c>
      <c r="E22977" t="s">
        <v>65</v>
      </c>
      <c r="F22977" t="s">
        <v>192</v>
      </c>
      <c r="G22977" t="s">
        <v>225</v>
      </c>
      <c r="H22977">
        <v>5194</v>
      </c>
      <c r="I22977" s="1" t="s">
        <v>226</v>
      </c>
    </row>
    <row r="22978" spans="1:9" x14ac:dyDescent="0.2">
      <c r="A22978" t="s">
        <v>227</v>
      </c>
      <c r="B22978" t="s">
        <v>624</v>
      </c>
      <c r="C22978">
        <v>0</v>
      </c>
      <c r="D22978" t="s">
        <v>274</v>
      </c>
      <c r="E22978" t="s">
        <v>37</v>
      </c>
      <c r="F22978" t="s">
        <v>192</v>
      </c>
      <c r="G22978" t="s">
        <v>228</v>
      </c>
      <c r="H22978">
        <v>1</v>
      </c>
      <c r="I22978" s="1" t="s">
        <v>229</v>
      </c>
    </row>
    <row r="22979" spans="1:9" x14ac:dyDescent="0.2">
      <c r="A22979" t="s">
        <v>230</v>
      </c>
      <c r="B22979" t="s">
        <v>624</v>
      </c>
      <c r="C22979">
        <v>3472</v>
      </c>
      <c r="D22979" t="s">
        <v>274</v>
      </c>
      <c r="E22979" t="s">
        <v>231</v>
      </c>
      <c r="F22979" t="s">
        <v>192</v>
      </c>
      <c r="G22979" t="s">
        <v>232</v>
      </c>
      <c r="H22979">
        <v>3473</v>
      </c>
      <c r="I22979" s="1" t="s">
        <v>233</v>
      </c>
    </row>
    <row r="22980" spans="1:9" x14ac:dyDescent="0.2">
      <c r="A22980" t="s">
        <v>234</v>
      </c>
      <c r="B22980" t="s">
        <v>624</v>
      </c>
      <c r="C22980">
        <v>2595</v>
      </c>
      <c r="D22980" t="s">
        <v>274</v>
      </c>
      <c r="E22980" t="s">
        <v>235</v>
      </c>
      <c r="F22980" t="s">
        <v>192</v>
      </c>
      <c r="G22980" t="s">
        <v>236</v>
      </c>
      <c r="H22980">
        <v>2596</v>
      </c>
      <c r="I22980" s="1" t="s">
        <v>237</v>
      </c>
    </row>
    <row r="22981" spans="1:9" x14ac:dyDescent="0.2">
      <c r="A22981" t="s">
        <v>238</v>
      </c>
      <c r="B22981" t="s">
        <v>624</v>
      </c>
      <c r="C22981">
        <v>0</v>
      </c>
      <c r="D22981" t="s">
        <v>274</v>
      </c>
      <c r="E22981" t="s">
        <v>12</v>
      </c>
      <c r="F22981" t="s">
        <v>192</v>
      </c>
      <c r="G22981" t="s">
        <v>239</v>
      </c>
      <c r="H22981">
        <v>1</v>
      </c>
      <c r="I22981" s="1" t="s">
        <v>240</v>
      </c>
    </row>
    <row r="22982" spans="1:9" x14ac:dyDescent="0.2">
      <c r="A22982" t="s">
        <v>9</v>
      </c>
      <c r="B22982" t="s">
        <v>625</v>
      </c>
      <c r="C22982">
        <v>0</v>
      </c>
      <c r="D22982" t="s">
        <v>11</v>
      </c>
      <c r="E22982" t="s">
        <v>12</v>
      </c>
      <c r="F22982" t="s">
        <v>13</v>
      </c>
      <c r="G22982" t="s">
        <v>14</v>
      </c>
      <c r="H22982">
        <v>1</v>
      </c>
      <c r="I22982" s="1" t="s">
        <v>15</v>
      </c>
    </row>
    <row r="22983" spans="1:9" x14ac:dyDescent="0.2">
      <c r="A22983" t="s">
        <v>16</v>
      </c>
      <c r="B22983" t="s">
        <v>625</v>
      </c>
      <c r="C22983">
        <v>0</v>
      </c>
      <c r="D22983" t="s">
        <v>11</v>
      </c>
      <c r="E22983" t="s">
        <v>17</v>
      </c>
      <c r="F22983" t="s">
        <v>13</v>
      </c>
      <c r="G22983" t="s">
        <v>18</v>
      </c>
      <c r="H22983">
        <v>1</v>
      </c>
      <c r="I22983" s="1" t="s">
        <v>19</v>
      </c>
    </row>
    <row r="22984" spans="1:9" x14ac:dyDescent="0.2">
      <c r="A22984" t="s">
        <v>20</v>
      </c>
      <c r="B22984" t="s">
        <v>625</v>
      </c>
      <c r="C22984">
        <v>6378</v>
      </c>
      <c r="D22984" t="s">
        <v>11</v>
      </c>
      <c r="E22984" t="s">
        <v>21</v>
      </c>
      <c r="F22984" t="s">
        <v>13</v>
      </c>
      <c r="G22984" t="s">
        <v>22</v>
      </c>
      <c r="H22984">
        <v>6379</v>
      </c>
      <c r="I22984" s="1" t="s">
        <v>23</v>
      </c>
    </row>
    <row r="22985" spans="1:9" x14ac:dyDescent="0.2">
      <c r="A22985" t="s">
        <v>24</v>
      </c>
      <c r="B22985" t="s">
        <v>625</v>
      </c>
      <c r="C22985">
        <v>294</v>
      </c>
      <c r="D22985" t="s">
        <v>11</v>
      </c>
      <c r="E22985" t="s">
        <v>25</v>
      </c>
      <c r="F22985" t="s">
        <v>13</v>
      </c>
      <c r="G22985" t="s">
        <v>26</v>
      </c>
      <c r="H22985">
        <v>295</v>
      </c>
      <c r="I22985" s="1" t="s">
        <v>27</v>
      </c>
    </row>
    <row r="22986" spans="1:9" x14ac:dyDescent="0.2">
      <c r="A22986" t="s">
        <v>28</v>
      </c>
      <c r="B22986" t="s">
        <v>625</v>
      </c>
      <c r="C22986">
        <v>40010</v>
      </c>
      <c r="D22986" t="s">
        <v>11</v>
      </c>
      <c r="E22986" t="s">
        <v>29</v>
      </c>
      <c r="F22986" t="s">
        <v>13</v>
      </c>
      <c r="G22986" t="s">
        <v>30</v>
      </c>
      <c r="H22986">
        <v>40011</v>
      </c>
      <c r="I22986" s="1" t="s">
        <v>31</v>
      </c>
    </row>
    <row r="22987" spans="1:9" x14ac:dyDescent="0.2">
      <c r="A22987" t="s">
        <v>32</v>
      </c>
      <c r="B22987" t="s">
        <v>625</v>
      </c>
      <c r="C22987">
        <v>0</v>
      </c>
      <c r="D22987" t="s">
        <v>11</v>
      </c>
      <c r="E22987" t="s">
        <v>33</v>
      </c>
      <c r="F22987" t="s">
        <v>13</v>
      </c>
      <c r="G22987" t="s">
        <v>34</v>
      </c>
      <c r="H22987">
        <v>1</v>
      </c>
      <c r="I22987" s="1" t="s">
        <v>35</v>
      </c>
    </row>
    <row r="22988" spans="1:9" x14ac:dyDescent="0.2">
      <c r="A22988" t="s">
        <v>36</v>
      </c>
      <c r="B22988" t="s">
        <v>625</v>
      </c>
      <c r="C22988">
        <v>23817</v>
      </c>
      <c r="D22988" t="s">
        <v>11</v>
      </c>
      <c r="E22988" t="s">
        <v>37</v>
      </c>
      <c r="F22988" t="s">
        <v>13</v>
      </c>
      <c r="G22988" t="s">
        <v>38</v>
      </c>
      <c r="H22988">
        <v>23818</v>
      </c>
      <c r="I22988" s="1" t="s">
        <v>39</v>
      </c>
    </row>
    <row r="22989" spans="1:9" x14ac:dyDescent="0.2">
      <c r="A22989" t="s">
        <v>40</v>
      </c>
      <c r="B22989" t="s">
        <v>625</v>
      </c>
      <c r="C22989">
        <v>0</v>
      </c>
      <c r="D22989" t="s">
        <v>11</v>
      </c>
      <c r="E22989" t="s">
        <v>41</v>
      </c>
      <c r="F22989" t="s">
        <v>13</v>
      </c>
      <c r="G22989" t="s">
        <v>42</v>
      </c>
      <c r="H22989">
        <v>1</v>
      </c>
      <c r="I22989" s="1" t="s">
        <v>43</v>
      </c>
    </row>
    <row r="22990" spans="1:9" x14ac:dyDescent="0.2">
      <c r="A22990" t="s">
        <v>44</v>
      </c>
      <c r="B22990" t="s">
        <v>625</v>
      </c>
      <c r="C22990">
        <v>8052</v>
      </c>
      <c r="D22990" t="s">
        <v>11</v>
      </c>
      <c r="E22990" t="s">
        <v>45</v>
      </c>
      <c r="F22990" t="s">
        <v>13</v>
      </c>
      <c r="G22990" t="s">
        <v>46</v>
      </c>
      <c r="H22990">
        <v>8053</v>
      </c>
      <c r="I22990" s="1" t="s">
        <v>47</v>
      </c>
    </row>
    <row r="22991" spans="1:9" x14ac:dyDescent="0.2">
      <c r="A22991" t="s">
        <v>48</v>
      </c>
      <c r="B22991" t="s">
        <v>625</v>
      </c>
      <c r="C22991">
        <v>875</v>
      </c>
      <c r="D22991" t="s">
        <v>11</v>
      </c>
      <c r="E22991" t="s">
        <v>49</v>
      </c>
      <c r="F22991" t="s">
        <v>13</v>
      </c>
      <c r="G22991" t="s">
        <v>50</v>
      </c>
      <c r="H22991">
        <v>876</v>
      </c>
      <c r="I22991" s="1" t="s">
        <v>51</v>
      </c>
    </row>
    <row r="22992" spans="1:9" x14ac:dyDescent="0.2">
      <c r="A22992" t="s">
        <v>52</v>
      </c>
      <c r="B22992" t="s">
        <v>625</v>
      </c>
      <c r="C22992">
        <v>64375</v>
      </c>
      <c r="D22992" t="s">
        <v>11</v>
      </c>
      <c r="E22992" t="s">
        <v>53</v>
      </c>
      <c r="F22992" t="s">
        <v>13</v>
      </c>
      <c r="G22992" t="s">
        <v>54</v>
      </c>
      <c r="H22992">
        <v>64376</v>
      </c>
      <c r="I22992" s="1" t="s">
        <v>55</v>
      </c>
    </row>
    <row r="22993" spans="1:9" x14ac:dyDescent="0.2">
      <c r="A22993" t="s">
        <v>56</v>
      </c>
      <c r="B22993" t="s">
        <v>625</v>
      </c>
      <c r="C22993">
        <v>9450</v>
      </c>
      <c r="D22993" t="s">
        <v>11</v>
      </c>
      <c r="E22993" t="s">
        <v>57</v>
      </c>
      <c r="F22993" t="s">
        <v>13</v>
      </c>
      <c r="G22993" t="s">
        <v>58</v>
      </c>
      <c r="H22993">
        <v>9451</v>
      </c>
      <c r="I22993" s="1" t="s">
        <v>59</v>
      </c>
    </row>
    <row r="22994" spans="1:9" x14ac:dyDescent="0.2">
      <c r="A22994" t="s">
        <v>60</v>
      </c>
      <c r="B22994" t="s">
        <v>625</v>
      </c>
      <c r="C22994">
        <v>8341</v>
      </c>
      <c r="D22994" t="s">
        <v>11</v>
      </c>
      <c r="E22994" t="s">
        <v>61</v>
      </c>
      <c r="F22994" t="s">
        <v>13</v>
      </c>
      <c r="G22994" t="s">
        <v>62</v>
      </c>
      <c r="H22994">
        <v>8342</v>
      </c>
      <c r="I22994" s="1" t="s">
        <v>63</v>
      </c>
    </row>
    <row r="22995" spans="1:9" x14ac:dyDescent="0.2">
      <c r="A22995" t="s">
        <v>64</v>
      </c>
      <c r="B22995" t="s">
        <v>625</v>
      </c>
      <c r="C22995">
        <v>3125</v>
      </c>
      <c r="D22995" t="s">
        <v>11</v>
      </c>
      <c r="E22995" t="s">
        <v>65</v>
      </c>
      <c r="F22995" t="s">
        <v>13</v>
      </c>
      <c r="G22995" t="s">
        <v>66</v>
      </c>
      <c r="H22995">
        <v>3126</v>
      </c>
      <c r="I22995" s="1" t="s">
        <v>67</v>
      </c>
    </row>
    <row r="22996" spans="1:9" x14ac:dyDescent="0.2">
      <c r="A22996" t="s">
        <v>68</v>
      </c>
      <c r="B22996" t="s">
        <v>625</v>
      </c>
      <c r="C22996">
        <v>0</v>
      </c>
      <c r="D22996" t="s">
        <v>11</v>
      </c>
      <c r="E22996" t="s">
        <v>69</v>
      </c>
      <c r="F22996" t="s">
        <v>13</v>
      </c>
      <c r="G22996" t="s">
        <v>70</v>
      </c>
      <c r="H22996">
        <v>1</v>
      </c>
      <c r="I22996" s="1" t="s">
        <v>71</v>
      </c>
    </row>
    <row r="22997" spans="1:9" x14ac:dyDescent="0.2">
      <c r="A22997" t="s">
        <v>72</v>
      </c>
      <c r="B22997" t="s">
        <v>625</v>
      </c>
      <c r="C22997">
        <v>153</v>
      </c>
      <c r="D22997" t="s">
        <v>11</v>
      </c>
      <c r="E22997" t="s">
        <v>73</v>
      </c>
      <c r="F22997" t="s">
        <v>13</v>
      </c>
      <c r="G22997" t="s">
        <v>74</v>
      </c>
      <c r="H22997">
        <v>154</v>
      </c>
      <c r="I22997" s="1" t="s">
        <v>75</v>
      </c>
    </row>
    <row r="22998" spans="1:9" x14ac:dyDescent="0.2">
      <c r="A22998" t="s">
        <v>76</v>
      </c>
      <c r="B22998" t="s">
        <v>625</v>
      </c>
      <c r="C22998">
        <v>7640</v>
      </c>
      <c r="D22998" t="s">
        <v>11</v>
      </c>
      <c r="E22998" t="s">
        <v>77</v>
      </c>
      <c r="F22998" t="s">
        <v>13</v>
      </c>
      <c r="G22998" t="s">
        <v>78</v>
      </c>
      <c r="H22998">
        <v>7641</v>
      </c>
      <c r="I22998" s="1" t="s">
        <v>79</v>
      </c>
    </row>
    <row r="22999" spans="1:9" x14ac:dyDescent="0.2">
      <c r="A22999" t="s">
        <v>80</v>
      </c>
      <c r="B22999" t="s">
        <v>625</v>
      </c>
      <c r="C22999">
        <v>0</v>
      </c>
      <c r="D22999" t="s">
        <v>11</v>
      </c>
      <c r="E22999" t="s">
        <v>81</v>
      </c>
      <c r="F22999" t="s">
        <v>13</v>
      </c>
      <c r="G22999" t="s">
        <v>82</v>
      </c>
      <c r="H22999">
        <v>1</v>
      </c>
      <c r="I22999" s="1" t="s">
        <v>83</v>
      </c>
    </row>
    <row r="23000" spans="1:9" x14ac:dyDescent="0.2">
      <c r="A23000" t="s">
        <v>84</v>
      </c>
      <c r="B23000" t="s">
        <v>625</v>
      </c>
      <c r="C23000">
        <v>31460</v>
      </c>
      <c r="D23000" t="s">
        <v>11</v>
      </c>
      <c r="E23000" t="s">
        <v>85</v>
      </c>
      <c r="F23000" t="s">
        <v>13</v>
      </c>
      <c r="G23000" t="s">
        <v>86</v>
      </c>
      <c r="H23000">
        <v>31461</v>
      </c>
      <c r="I23000" s="1" t="s">
        <v>87</v>
      </c>
    </row>
    <row r="23001" spans="1:9" x14ac:dyDescent="0.2">
      <c r="A23001" t="s">
        <v>88</v>
      </c>
      <c r="B23001" t="s">
        <v>625</v>
      </c>
      <c r="C23001">
        <v>8467</v>
      </c>
      <c r="D23001" t="s">
        <v>11</v>
      </c>
      <c r="E23001" t="s">
        <v>89</v>
      </c>
      <c r="F23001" t="s">
        <v>13</v>
      </c>
      <c r="G23001" t="s">
        <v>90</v>
      </c>
      <c r="H23001">
        <v>8468</v>
      </c>
      <c r="I23001" s="1" t="s">
        <v>91</v>
      </c>
    </row>
    <row r="23002" spans="1:9" x14ac:dyDescent="0.2">
      <c r="A23002" t="s">
        <v>92</v>
      </c>
      <c r="B23002" t="s">
        <v>625</v>
      </c>
      <c r="C23002">
        <v>42551</v>
      </c>
      <c r="D23002" t="s">
        <v>11</v>
      </c>
      <c r="E23002" t="s">
        <v>93</v>
      </c>
      <c r="F23002" t="s">
        <v>13</v>
      </c>
      <c r="G23002" t="s">
        <v>94</v>
      </c>
      <c r="H23002">
        <v>42552</v>
      </c>
      <c r="I23002" s="1" t="s">
        <v>95</v>
      </c>
    </row>
    <row r="23003" spans="1:9" x14ac:dyDescent="0.2">
      <c r="A23003" t="s">
        <v>96</v>
      </c>
      <c r="B23003" t="s">
        <v>625</v>
      </c>
      <c r="C23003">
        <v>0</v>
      </c>
      <c r="D23003" t="s">
        <v>11</v>
      </c>
      <c r="E23003" t="s">
        <v>97</v>
      </c>
      <c r="F23003" t="s">
        <v>13</v>
      </c>
      <c r="G23003" t="s">
        <v>98</v>
      </c>
      <c r="H23003">
        <v>1</v>
      </c>
      <c r="I23003" s="1" t="s">
        <v>99</v>
      </c>
    </row>
    <row r="23004" spans="1:9" x14ac:dyDescent="0.2">
      <c r="A23004" t="s">
        <v>100</v>
      </c>
      <c r="B23004" t="s">
        <v>625</v>
      </c>
      <c r="C23004">
        <v>8775</v>
      </c>
      <c r="D23004" t="s">
        <v>11</v>
      </c>
      <c r="E23004" t="s">
        <v>101</v>
      </c>
      <c r="F23004" t="s">
        <v>13</v>
      </c>
      <c r="G23004" t="s">
        <v>102</v>
      </c>
      <c r="H23004">
        <v>8776</v>
      </c>
      <c r="I23004" s="1" t="s">
        <v>103</v>
      </c>
    </row>
    <row r="23005" spans="1:9" x14ac:dyDescent="0.2">
      <c r="A23005" t="s">
        <v>104</v>
      </c>
      <c r="B23005" t="s">
        <v>625</v>
      </c>
      <c r="C23005">
        <v>1130</v>
      </c>
      <c r="D23005" t="s">
        <v>11</v>
      </c>
      <c r="E23005" t="s">
        <v>105</v>
      </c>
      <c r="F23005" t="s">
        <v>13</v>
      </c>
      <c r="G23005" t="s">
        <v>106</v>
      </c>
      <c r="H23005">
        <v>1131</v>
      </c>
      <c r="I23005" s="1" t="s">
        <v>107</v>
      </c>
    </row>
    <row r="23006" spans="1:9" x14ac:dyDescent="0.2">
      <c r="A23006" t="s">
        <v>108</v>
      </c>
      <c r="B23006" t="s">
        <v>625</v>
      </c>
      <c r="C23006">
        <v>23919</v>
      </c>
      <c r="D23006" t="s">
        <v>11</v>
      </c>
      <c r="E23006" t="s">
        <v>109</v>
      </c>
      <c r="F23006" t="s">
        <v>13</v>
      </c>
      <c r="G23006" t="s">
        <v>110</v>
      </c>
      <c r="H23006">
        <v>23920</v>
      </c>
      <c r="I23006" s="1" t="s">
        <v>111</v>
      </c>
    </row>
    <row r="23007" spans="1:9" x14ac:dyDescent="0.2">
      <c r="A23007" t="s">
        <v>112</v>
      </c>
      <c r="B23007" t="s">
        <v>625</v>
      </c>
      <c r="C23007">
        <v>190</v>
      </c>
      <c r="D23007" t="s">
        <v>11</v>
      </c>
      <c r="E23007" t="s">
        <v>113</v>
      </c>
      <c r="F23007" t="s">
        <v>13</v>
      </c>
      <c r="G23007" t="s">
        <v>114</v>
      </c>
      <c r="H23007">
        <v>191</v>
      </c>
      <c r="I23007" s="1" t="s">
        <v>115</v>
      </c>
    </row>
    <row r="23008" spans="1:9" x14ac:dyDescent="0.2">
      <c r="A23008" t="s">
        <v>116</v>
      </c>
      <c r="B23008" t="s">
        <v>625</v>
      </c>
      <c r="C23008">
        <v>1591</v>
      </c>
      <c r="D23008" t="s">
        <v>11</v>
      </c>
      <c r="E23008" t="s">
        <v>117</v>
      </c>
      <c r="F23008" t="s">
        <v>13</v>
      </c>
      <c r="G23008" t="s">
        <v>118</v>
      </c>
      <c r="H23008">
        <v>1592</v>
      </c>
      <c r="I23008" s="1" t="s">
        <v>119</v>
      </c>
    </row>
    <row r="23009" spans="1:9" x14ac:dyDescent="0.2">
      <c r="A23009" t="s">
        <v>120</v>
      </c>
      <c r="B23009" t="s">
        <v>625</v>
      </c>
      <c r="C23009">
        <v>25164</v>
      </c>
      <c r="D23009" t="s">
        <v>11</v>
      </c>
      <c r="E23009" t="s">
        <v>121</v>
      </c>
      <c r="F23009" t="s">
        <v>13</v>
      </c>
      <c r="G23009" t="s">
        <v>122</v>
      </c>
      <c r="H23009">
        <v>25165</v>
      </c>
      <c r="I23009" s="1" t="s">
        <v>123</v>
      </c>
    </row>
    <row r="23010" spans="1:9" x14ac:dyDescent="0.2">
      <c r="A23010" t="s">
        <v>124</v>
      </c>
      <c r="B23010" t="s">
        <v>625</v>
      </c>
      <c r="C23010">
        <v>867</v>
      </c>
      <c r="D23010" t="s">
        <v>11</v>
      </c>
      <c r="E23010" t="s">
        <v>125</v>
      </c>
      <c r="F23010" t="s">
        <v>13</v>
      </c>
      <c r="G23010" t="s">
        <v>126</v>
      </c>
      <c r="H23010">
        <v>868</v>
      </c>
      <c r="I23010" s="1" t="s">
        <v>127</v>
      </c>
    </row>
    <row r="23011" spans="1:9" x14ac:dyDescent="0.2">
      <c r="A23011" t="s">
        <v>128</v>
      </c>
      <c r="B23011" t="s">
        <v>625</v>
      </c>
      <c r="C23011">
        <v>68937</v>
      </c>
      <c r="D23011" t="s">
        <v>11</v>
      </c>
      <c r="E23011" t="s">
        <v>129</v>
      </c>
      <c r="F23011" t="s">
        <v>13</v>
      </c>
      <c r="G23011" t="s">
        <v>130</v>
      </c>
      <c r="H23011">
        <v>68938</v>
      </c>
      <c r="I23011" s="1" t="s">
        <v>131</v>
      </c>
    </row>
    <row r="23012" spans="1:9" x14ac:dyDescent="0.2">
      <c r="A23012" t="s">
        <v>132</v>
      </c>
      <c r="B23012" t="s">
        <v>625</v>
      </c>
      <c r="C23012">
        <v>11314</v>
      </c>
      <c r="D23012" t="s">
        <v>11</v>
      </c>
      <c r="E23012" t="s">
        <v>133</v>
      </c>
      <c r="F23012" t="s">
        <v>13</v>
      </c>
      <c r="G23012" t="s">
        <v>134</v>
      </c>
      <c r="H23012">
        <v>11315</v>
      </c>
      <c r="I23012" s="1" t="s">
        <v>135</v>
      </c>
    </row>
    <row r="23013" spans="1:9" x14ac:dyDescent="0.2">
      <c r="A23013" t="s">
        <v>136</v>
      </c>
      <c r="B23013" t="s">
        <v>625</v>
      </c>
      <c r="C23013">
        <v>0</v>
      </c>
      <c r="D23013" t="s">
        <v>11</v>
      </c>
      <c r="E23013" t="s">
        <v>137</v>
      </c>
      <c r="F23013" t="s">
        <v>13</v>
      </c>
      <c r="G23013" t="s">
        <v>138</v>
      </c>
      <c r="H23013">
        <v>1</v>
      </c>
      <c r="I23013" s="1" t="s">
        <v>139</v>
      </c>
    </row>
    <row r="23014" spans="1:9" x14ac:dyDescent="0.2">
      <c r="A23014" t="s">
        <v>140</v>
      </c>
      <c r="B23014" t="s">
        <v>625</v>
      </c>
      <c r="C23014">
        <v>4177</v>
      </c>
      <c r="D23014" t="s">
        <v>11</v>
      </c>
      <c r="E23014" t="s">
        <v>141</v>
      </c>
      <c r="F23014" t="s">
        <v>13</v>
      </c>
      <c r="G23014" t="s">
        <v>142</v>
      </c>
      <c r="H23014">
        <v>4178</v>
      </c>
      <c r="I23014" s="1" t="s">
        <v>143</v>
      </c>
    </row>
    <row r="23015" spans="1:9" x14ac:dyDescent="0.2">
      <c r="A23015" t="s">
        <v>144</v>
      </c>
      <c r="B23015" t="s">
        <v>625</v>
      </c>
      <c r="C23015">
        <v>13657</v>
      </c>
      <c r="D23015" t="s">
        <v>11</v>
      </c>
      <c r="E23015" t="s">
        <v>145</v>
      </c>
      <c r="F23015" t="s">
        <v>13</v>
      </c>
      <c r="G23015" t="s">
        <v>146</v>
      </c>
      <c r="H23015">
        <v>13658</v>
      </c>
      <c r="I23015" s="1" t="s">
        <v>147</v>
      </c>
    </row>
    <row r="23016" spans="1:9" x14ac:dyDescent="0.2">
      <c r="A23016" t="s">
        <v>148</v>
      </c>
      <c r="B23016" t="s">
        <v>625</v>
      </c>
      <c r="C23016">
        <v>1543</v>
      </c>
      <c r="D23016" t="s">
        <v>11</v>
      </c>
      <c r="E23016" t="s">
        <v>149</v>
      </c>
      <c r="F23016" t="s">
        <v>13</v>
      </c>
      <c r="G23016" t="s">
        <v>150</v>
      </c>
      <c r="H23016">
        <v>1544</v>
      </c>
      <c r="I23016" s="1" t="s">
        <v>151</v>
      </c>
    </row>
    <row r="23017" spans="1:9" x14ac:dyDescent="0.2">
      <c r="A23017" t="s">
        <v>152</v>
      </c>
      <c r="B23017" t="s">
        <v>625</v>
      </c>
      <c r="C23017">
        <v>109492</v>
      </c>
      <c r="D23017" t="s">
        <v>11</v>
      </c>
      <c r="E23017" t="s">
        <v>153</v>
      </c>
      <c r="F23017" t="s">
        <v>13</v>
      </c>
      <c r="G23017" t="s">
        <v>154</v>
      </c>
      <c r="H23017">
        <v>109493</v>
      </c>
      <c r="I23017" s="1" t="s">
        <v>155</v>
      </c>
    </row>
    <row r="23018" spans="1:9" x14ac:dyDescent="0.2">
      <c r="A23018" t="s">
        <v>156</v>
      </c>
      <c r="B23018" t="s">
        <v>625</v>
      </c>
      <c r="C23018">
        <v>5402</v>
      </c>
      <c r="D23018" t="s">
        <v>11</v>
      </c>
      <c r="E23018" t="s">
        <v>157</v>
      </c>
      <c r="F23018" t="s">
        <v>13</v>
      </c>
      <c r="G23018" t="s">
        <v>158</v>
      </c>
      <c r="H23018">
        <v>5403</v>
      </c>
      <c r="I23018" s="1" t="s">
        <v>159</v>
      </c>
    </row>
    <row r="23019" spans="1:9" x14ac:dyDescent="0.2">
      <c r="A23019" t="s">
        <v>160</v>
      </c>
      <c r="B23019" t="s">
        <v>625</v>
      </c>
      <c r="C23019">
        <v>0</v>
      </c>
      <c r="D23019" t="s">
        <v>11</v>
      </c>
      <c r="E23019" t="s">
        <v>161</v>
      </c>
      <c r="F23019" t="s">
        <v>13</v>
      </c>
      <c r="G23019" t="s">
        <v>162</v>
      </c>
      <c r="H23019">
        <v>1</v>
      </c>
      <c r="I23019" s="1" t="s">
        <v>163</v>
      </c>
    </row>
    <row r="23020" spans="1:9" x14ac:dyDescent="0.2">
      <c r="A23020" t="s">
        <v>164</v>
      </c>
      <c r="B23020" t="s">
        <v>625</v>
      </c>
      <c r="C23020">
        <v>3107</v>
      </c>
      <c r="D23020" t="s">
        <v>11</v>
      </c>
      <c r="E23020" t="s">
        <v>165</v>
      </c>
      <c r="F23020" t="s">
        <v>13</v>
      </c>
      <c r="G23020" t="s">
        <v>166</v>
      </c>
      <c r="H23020">
        <v>3108</v>
      </c>
      <c r="I23020" s="1" t="s">
        <v>167</v>
      </c>
    </row>
    <row r="23021" spans="1:9" x14ac:dyDescent="0.2">
      <c r="A23021" t="s">
        <v>164</v>
      </c>
      <c r="B23021" t="s">
        <v>625</v>
      </c>
      <c r="C23021">
        <v>3107</v>
      </c>
      <c r="D23021" t="s">
        <v>11</v>
      </c>
      <c r="E23021" t="s">
        <v>168</v>
      </c>
      <c r="F23021" t="s">
        <v>13</v>
      </c>
      <c r="G23021" t="s">
        <v>166</v>
      </c>
      <c r="H23021">
        <v>3108</v>
      </c>
      <c r="I23021" s="1" t="s">
        <v>169</v>
      </c>
    </row>
    <row r="23022" spans="1:9" x14ac:dyDescent="0.2">
      <c r="A23022" t="s">
        <v>170</v>
      </c>
      <c r="B23022" t="s">
        <v>625</v>
      </c>
      <c r="C23022">
        <v>3554</v>
      </c>
      <c r="D23022" t="s">
        <v>11</v>
      </c>
      <c r="E23022" t="s">
        <v>171</v>
      </c>
      <c r="F23022" t="s">
        <v>13</v>
      </c>
      <c r="G23022" t="s">
        <v>172</v>
      </c>
      <c r="H23022">
        <v>3555</v>
      </c>
      <c r="I23022" s="1" t="s">
        <v>173</v>
      </c>
    </row>
    <row r="23023" spans="1:9" x14ac:dyDescent="0.2">
      <c r="A23023" t="s">
        <v>174</v>
      </c>
      <c r="B23023" t="s">
        <v>625</v>
      </c>
      <c r="C23023">
        <v>80006</v>
      </c>
      <c r="D23023" t="s">
        <v>11</v>
      </c>
      <c r="E23023" t="s">
        <v>175</v>
      </c>
      <c r="F23023" t="s">
        <v>13</v>
      </c>
      <c r="G23023" t="s">
        <v>176</v>
      </c>
      <c r="H23023">
        <v>80007</v>
      </c>
      <c r="I23023" s="1" t="s">
        <v>177</v>
      </c>
    </row>
    <row r="23024" spans="1:9" x14ac:dyDescent="0.2">
      <c r="A23024" t="s">
        <v>178</v>
      </c>
      <c r="B23024" t="s">
        <v>625</v>
      </c>
      <c r="C23024">
        <v>40782</v>
      </c>
      <c r="D23024" t="s">
        <v>11</v>
      </c>
      <c r="E23024" t="s">
        <v>179</v>
      </c>
      <c r="F23024" t="s">
        <v>13</v>
      </c>
      <c r="G23024" t="s">
        <v>180</v>
      </c>
      <c r="H23024">
        <v>40783</v>
      </c>
      <c r="I23024" s="1" t="s">
        <v>181</v>
      </c>
    </row>
    <row r="23025" spans="1:9" x14ac:dyDescent="0.2">
      <c r="A23025" t="s">
        <v>182</v>
      </c>
      <c r="B23025" t="s">
        <v>625</v>
      </c>
      <c r="C23025">
        <v>66357</v>
      </c>
      <c r="D23025" t="s">
        <v>11</v>
      </c>
      <c r="E23025" t="s">
        <v>183</v>
      </c>
      <c r="F23025" t="s">
        <v>13</v>
      </c>
      <c r="G23025" t="s">
        <v>184</v>
      </c>
      <c r="H23025">
        <v>66358</v>
      </c>
      <c r="I23025" s="1" t="s">
        <v>185</v>
      </c>
    </row>
    <row r="23026" spans="1:9" x14ac:dyDescent="0.2">
      <c r="A23026" t="s">
        <v>186</v>
      </c>
      <c r="B23026" t="s">
        <v>625</v>
      </c>
      <c r="C23026">
        <v>64177</v>
      </c>
      <c r="D23026" t="s">
        <v>11</v>
      </c>
      <c r="E23026" t="s">
        <v>187</v>
      </c>
      <c r="F23026" t="s">
        <v>13</v>
      </c>
      <c r="G23026" t="s">
        <v>188</v>
      </c>
      <c r="H23026">
        <v>64178</v>
      </c>
      <c r="I23026" s="1" t="s">
        <v>189</v>
      </c>
    </row>
    <row r="23027" spans="1:9" x14ac:dyDescent="0.2">
      <c r="A23027" t="s">
        <v>190</v>
      </c>
      <c r="B23027" t="s">
        <v>625</v>
      </c>
      <c r="C23027">
        <v>2796</v>
      </c>
      <c r="D23027" t="s">
        <v>11</v>
      </c>
      <c r="E23027" t="s">
        <v>191</v>
      </c>
      <c r="F23027" t="s">
        <v>192</v>
      </c>
      <c r="G23027" t="s">
        <v>193</v>
      </c>
      <c r="H23027">
        <v>2797</v>
      </c>
      <c r="I23027" s="1" t="s">
        <v>194</v>
      </c>
    </row>
    <row r="23028" spans="1:9" x14ac:dyDescent="0.2">
      <c r="A23028" t="s">
        <v>195</v>
      </c>
      <c r="B23028" t="s">
        <v>625</v>
      </c>
      <c r="C23028">
        <v>0</v>
      </c>
      <c r="D23028" t="s">
        <v>11</v>
      </c>
      <c r="E23028" t="s">
        <v>149</v>
      </c>
      <c r="F23028" t="s">
        <v>192</v>
      </c>
      <c r="G23028" t="s">
        <v>196</v>
      </c>
      <c r="H23028">
        <v>1</v>
      </c>
      <c r="I23028" s="1" t="s">
        <v>197</v>
      </c>
    </row>
    <row r="23029" spans="1:9" x14ac:dyDescent="0.2">
      <c r="A23029" t="s">
        <v>198</v>
      </c>
      <c r="B23029" t="s">
        <v>625</v>
      </c>
      <c r="C23029">
        <v>0</v>
      </c>
      <c r="D23029" t="s">
        <v>11</v>
      </c>
      <c r="E23029" t="s">
        <v>113</v>
      </c>
      <c r="F23029" t="s">
        <v>192</v>
      </c>
      <c r="G23029" t="s">
        <v>199</v>
      </c>
      <c r="H23029">
        <v>1</v>
      </c>
      <c r="I23029" s="1" t="s">
        <v>200</v>
      </c>
    </row>
    <row r="23030" spans="1:9" x14ac:dyDescent="0.2">
      <c r="A23030" t="s">
        <v>201</v>
      </c>
      <c r="B23030" t="s">
        <v>625</v>
      </c>
      <c r="C23030">
        <v>5665</v>
      </c>
      <c r="D23030" t="s">
        <v>11</v>
      </c>
      <c r="E23030" t="s">
        <v>153</v>
      </c>
      <c r="F23030" t="s">
        <v>192</v>
      </c>
      <c r="G23030" t="s">
        <v>202</v>
      </c>
      <c r="H23030">
        <v>5666</v>
      </c>
      <c r="I23030" s="1" t="s">
        <v>203</v>
      </c>
    </row>
    <row r="23031" spans="1:9" x14ac:dyDescent="0.2">
      <c r="A23031" t="s">
        <v>204</v>
      </c>
      <c r="B23031" t="s">
        <v>625</v>
      </c>
      <c r="C23031">
        <v>0</v>
      </c>
      <c r="D23031" t="s">
        <v>11</v>
      </c>
      <c r="E23031" t="s">
        <v>77</v>
      </c>
      <c r="F23031" t="s">
        <v>192</v>
      </c>
      <c r="G23031" t="s">
        <v>205</v>
      </c>
      <c r="H23031">
        <v>1</v>
      </c>
      <c r="I23031" s="1" t="s">
        <v>206</v>
      </c>
    </row>
    <row r="23032" spans="1:9" x14ac:dyDescent="0.2">
      <c r="A23032" t="s">
        <v>207</v>
      </c>
      <c r="B23032" t="s">
        <v>625</v>
      </c>
      <c r="C23032">
        <v>0</v>
      </c>
      <c r="D23032" t="s">
        <v>11</v>
      </c>
      <c r="E23032" t="s">
        <v>125</v>
      </c>
      <c r="F23032" t="s">
        <v>192</v>
      </c>
      <c r="G23032" t="s">
        <v>208</v>
      </c>
      <c r="H23032">
        <v>1</v>
      </c>
      <c r="I23032" s="1" t="s">
        <v>209</v>
      </c>
    </row>
    <row r="23033" spans="1:9" x14ac:dyDescent="0.2">
      <c r="A23033" t="s">
        <v>210</v>
      </c>
      <c r="B23033" t="s">
        <v>625</v>
      </c>
      <c r="C23033">
        <v>0</v>
      </c>
      <c r="D23033" t="s">
        <v>11</v>
      </c>
      <c r="E23033" t="s">
        <v>57</v>
      </c>
      <c r="F23033" t="s">
        <v>192</v>
      </c>
      <c r="G23033" t="s">
        <v>211</v>
      </c>
      <c r="H23033">
        <v>1</v>
      </c>
      <c r="I23033" s="1" t="s">
        <v>212</v>
      </c>
    </row>
    <row r="23034" spans="1:9" x14ac:dyDescent="0.2">
      <c r="A23034" t="s">
        <v>213</v>
      </c>
      <c r="B23034" t="s">
        <v>625</v>
      </c>
      <c r="C23034">
        <v>0</v>
      </c>
      <c r="D23034" t="s">
        <v>11</v>
      </c>
      <c r="E23034" t="s">
        <v>214</v>
      </c>
      <c r="F23034" t="s">
        <v>192</v>
      </c>
      <c r="G23034" t="s">
        <v>215</v>
      </c>
      <c r="H23034">
        <v>1</v>
      </c>
      <c r="I23034" s="1" t="s">
        <v>216</v>
      </c>
    </row>
    <row r="23035" spans="1:9" x14ac:dyDescent="0.2">
      <c r="A23035" t="s">
        <v>217</v>
      </c>
      <c r="B23035" t="s">
        <v>625</v>
      </c>
      <c r="C23035">
        <v>0</v>
      </c>
      <c r="D23035" t="s">
        <v>11</v>
      </c>
      <c r="E23035" t="s">
        <v>29</v>
      </c>
      <c r="F23035" t="s">
        <v>192</v>
      </c>
      <c r="G23035" t="s">
        <v>218</v>
      </c>
      <c r="H23035">
        <v>1</v>
      </c>
      <c r="I23035" s="1" t="s">
        <v>219</v>
      </c>
    </row>
    <row r="23036" spans="1:9" x14ac:dyDescent="0.2">
      <c r="A23036" t="s">
        <v>220</v>
      </c>
      <c r="B23036" t="s">
        <v>625</v>
      </c>
      <c r="C23036">
        <v>0</v>
      </c>
      <c r="D23036" t="s">
        <v>11</v>
      </c>
      <c r="E23036" t="s">
        <v>221</v>
      </c>
      <c r="F23036" t="s">
        <v>192</v>
      </c>
      <c r="G23036" t="s">
        <v>222</v>
      </c>
      <c r="H23036">
        <v>1</v>
      </c>
      <c r="I23036" s="1" t="s">
        <v>223</v>
      </c>
    </row>
    <row r="23037" spans="1:9" x14ac:dyDescent="0.2">
      <c r="A23037" t="s">
        <v>224</v>
      </c>
      <c r="B23037" t="s">
        <v>625</v>
      </c>
      <c r="C23037">
        <v>154</v>
      </c>
      <c r="D23037" t="s">
        <v>11</v>
      </c>
      <c r="E23037" t="s">
        <v>65</v>
      </c>
      <c r="F23037" t="s">
        <v>192</v>
      </c>
      <c r="G23037" t="s">
        <v>225</v>
      </c>
      <c r="H23037">
        <v>155</v>
      </c>
      <c r="I23037" s="1" t="s">
        <v>226</v>
      </c>
    </row>
    <row r="23038" spans="1:9" x14ac:dyDescent="0.2">
      <c r="A23038" t="s">
        <v>227</v>
      </c>
      <c r="B23038" t="s">
        <v>625</v>
      </c>
      <c r="C23038">
        <v>0</v>
      </c>
      <c r="D23038" t="s">
        <v>11</v>
      </c>
      <c r="E23038" t="s">
        <v>37</v>
      </c>
      <c r="F23038" t="s">
        <v>192</v>
      </c>
      <c r="G23038" t="s">
        <v>228</v>
      </c>
      <c r="H23038">
        <v>1</v>
      </c>
      <c r="I23038" s="1" t="s">
        <v>229</v>
      </c>
    </row>
    <row r="23039" spans="1:9" x14ac:dyDescent="0.2">
      <c r="A23039" t="s">
        <v>230</v>
      </c>
      <c r="B23039" t="s">
        <v>625</v>
      </c>
      <c r="C23039">
        <v>1149</v>
      </c>
      <c r="D23039" t="s">
        <v>11</v>
      </c>
      <c r="E23039" t="s">
        <v>231</v>
      </c>
      <c r="F23039" t="s">
        <v>192</v>
      </c>
      <c r="G23039" t="s">
        <v>232</v>
      </c>
      <c r="H23039">
        <v>1150</v>
      </c>
      <c r="I23039" s="1" t="s">
        <v>233</v>
      </c>
    </row>
    <row r="23040" spans="1:9" x14ac:dyDescent="0.2">
      <c r="A23040" t="s">
        <v>234</v>
      </c>
      <c r="B23040" t="s">
        <v>625</v>
      </c>
      <c r="C23040">
        <v>0</v>
      </c>
      <c r="D23040" t="s">
        <v>11</v>
      </c>
      <c r="E23040" t="s">
        <v>235</v>
      </c>
      <c r="F23040" t="s">
        <v>192</v>
      </c>
      <c r="G23040" t="s">
        <v>236</v>
      </c>
      <c r="H23040">
        <v>1</v>
      </c>
      <c r="I23040" s="1" t="s">
        <v>237</v>
      </c>
    </row>
    <row r="23041" spans="1:9" x14ac:dyDescent="0.2">
      <c r="A23041" t="s">
        <v>238</v>
      </c>
      <c r="B23041" t="s">
        <v>625</v>
      </c>
      <c r="C23041">
        <v>871</v>
      </c>
      <c r="D23041" t="s">
        <v>11</v>
      </c>
      <c r="E23041" t="s">
        <v>12</v>
      </c>
      <c r="F23041" t="s">
        <v>192</v>
      </c>
      <c r="G23041" t="s">
        <v>239</v>
      </c>
      <c r="H23041">
        <v>872</v>
      </c>
      <c r="I23041" s="1" t="s">
        <v>240</v>
      </c>
    </row>
    <row r="23042" spans="1:9" x14ac:dyDescent="0.2">
      <c r="A23042" t="s">
        <v>9</v>
      </c>
      <c r="B23042" t="s">
        <v>626</v>
      </c>
      <c r="C23042">
        <v>1905</v>
      </c>
      <c r="D23042" t="s">
        <v>274</v>
      </c>
      <c r="E23042" t="s">
        <v>12</v>
      </c>
      <c r="F23042" t="s">
        <v>13</v>
      </c>
      <c r="G23042" t="s">
        <v>14</v>
      </c>
      <c r="H23042">
        <v>1906</v>
      </c>
      <c r="I23042" s="1" t="s">
        <v>15</v>
      </c>
    </row>
    <row r="23043" spans="1:9" x14ac:dyDescent="0.2">
      <c r="A23043" t="s">
        <v>16</v>
      </c>
      <c r="B23043" t="s">
        <v>626</v>
      </c>
      <c r="C23043">
        <v>0</v>
      </c>
      <c r="D23043" t="s">
        <v>274</v>
      </c>
      <c r="E23043" t="s">
        <v>17</v>
      </c>
      <c r="F23043" t="s">
        <v>13</v>
      </c>
      <c r="G23043" t="s">
        <v>18</v>
      </c>
      <c r="H23043">
        <v>1</v>
      </c>
      <c r="I23043" s="1" t="s">
        <v>19</v>
      </c>
    </row>
    <row r="23044" spans="1:9" x14ac:dyDescent="0.2">
      <c r="A23044" t="s">
        <v>20</v>
      </c>
      <c r="B23044" t="s">
        <v>626</v>
      </c>
      <c r="C23044">
        <v>0</v>
      </c>
      <c r="D23044" t="s">
        <v>274</v>
      </c>
      <c r="E23044" t="s">
        <v>21</v>
      </c>
      <c r="F23044" t="s">
        <v>13</v>
      </c>
      <c r="G23044" t="s">
        <v>22</v>
      </c>
      <c r="H23044">
        <v>1</v>
      </c>
      <c r="I23044" s="1" t="s">
        <v>23</v>
      </c>
    </row>
    <row r="23045" spans="1:9" x14ac:dyDescent="0.2">
      <c r="A23045" t="s">
        <v>24</v>
      </c>
      <c r="B23045" t="s">
        <v>626</v>
      </c>
      <c r="C23045">
        <v>2960</v>
      </c>
      <c r="D23045" t="s">
        <v>274</v>
      </c>
      <c r="E23045" t="s">
        <v>25</v>
      </c>
      <c r="F23045" t="s">
        <v>13</v>
      </c>
      <c r="G23045" t="s">
        <v>26</v>
      </c>
      <c r="H23045">
        <v>2961</v>
      </c>
      <c r="I23045" s="1" t="s">
        <v>27</v>
      </c>
    </row>
    <row r="23046" spans="1:9" x14ac:dyDescent="0.2">
      <c r="A23046" t="s">
        <v>28</v>
      </c>
      <c r="B23046" t="s">
        <v>626</v>
      </c>
      <c r="C23046">
        <v>151199</v>
      </c>
      <c r="D23046" t="s">
        <v>274</v>
      </c>
      <c r="E23046" t="s">
        <v>29</v>
      </c>
      <c r="F23046" t="s">
        <v>13</v>
      </c>
      <c r="G23046" t="s">
        <v>30</v>
      </c>
      <c r="H23046">
        <v>151200</v>
      </c>
      <c r="I23046" s="1" t="s">
        <v>31</v>
      </c>
    </row>
    <row r="23047" spans="1:9" x14ac:dyDescent="0.2">
      <c r="A23047" t="s">
        <v>32</v>
      </c>
      <c r="B23047" t="s">
        <v>626</v>
      </c>
      <c r="C23047">
        <v>0</v>
      </c>
      <c r="D23047" t="s">
        <v>274</v>
      </c>
      <c r="E23047" t="s">
        <v>33</v>
      </c>
      <c r="F23047" t="s">
        <v>13</v>
      </c>
      <c r="G23047" t="s">
        <v>34</v>
      </c>
      <c r="H23047">
        <v>1</v>
      </c>
      <c r="I23047" s="1" t="s">
        <v>35</v>
      </c>
    </row>
    <row r="23048" spans="1:9" x14ac:dyDescent="0.2">
      <c r="A23048" t="s">
        <v>36</v>
      </c>
      <c r="B23048" t="s">
        <v>626</v>
      </c>
      <c r="C23048">
        <v>239338</v>
      </c>
      <c r="D23048" t="s">
        <v>274</v>
      </c>
      <c r="E23048" t="s">
        <v>37</v>
      </c>
      <c r="F23048" t="s">
        <v>13</v>
      </c>
      <c r="G23048" t="s">
        <v>38</v>
      </c>
      <c r="H23048">
        <v>239339</v>
      </c>
      <c r="I23048" s="1" t="s">
        <v>39</v>
      </c>
    </row>
    <row r="23049" spans="1:9" x14ac:dyDescent="0.2">
      <c r="A23049" t="s">
        <v>40</v>
      </c>
      <c r="B23049" t="s">
        <v>626</v>
      </c>
      <c r="C23049">
        <v>40108</v>
      </c>
      <c r="D23049" t="s">
        <v>274</v>
      </c>
      <c r="E23049" t="s">
        <v>41</v>
      </c>
      <c r="F23049" t="s">
        <v>13</v>
      </c>
      <c r="G23049" t="s">
        <v>42</v>
      </c>
      <c r="H23049">
        <v>40109</v>
      </c>
      <c r="I23049" s="1" t="s">
        <v>43</v>
      </c>
    </row>
    <row r="23050" spans="1:9" x14ac:dyDescent="0.2">
      <c r="A23050" t="s">
        <v>44</v>
      </c>
      <c r="B23050" t="s">
        <v>626</v>
      </c>
      <c r="C23050">
        <v>36265</v>
      </c>
      <c r="D23050" t="s">
        <v>274</v>
      </c>
      <c r="E23050" t="s">
        <v>45</v>
      </c>
      <c r="F23050" t="s">
        <v>13</v>
      </c>
      <c r="G23050" t="s">
        <v>46</v>
      </c>
      <c r="H23050">
        <v>36266</v>
      </c>
      <c r="I23050" s="1" t="s">
        <v>47</v>
      </c>
    </row>
    <row r="23051" spans="1:9" x14ac:dyDescent="0.2">
      <c r="A23051" t="s">
        <v>48</v>
      </c>
      <c r="B23051" t="s">
        <v>626</v>
      </c>
      <c r="C23051">
        <v>32568</v>
      </c>
      <c r="D23051" t="s">
        <v>274</v>
      </c>
      <c r="E23051" t="s">
        <v>49</v>
      </c>
      <c r="F23051" t="s">
        <v>13</v>
      </c>
      <c r="G23051" t="s">
        <v>50</v>
      </c>
      <c r="H23051">
        <v>32569</v>
      </c>
      <c r="I23051" s="1" t="s">
        <v>51</v>
      </c>
    </row>
    <row r="23052" spans="1:9" x14ac:dyDescent="0.2">
      <c r="A23052" t="s">
        <v>52</v>
      </c>
      <c r="B23052" t="s">
        <v>626</v>
      </c>
      <c r="C23052">
        <v>0</v>
      </c>
      <c r="D23052" t="s">
        <v>274</v>
      </c>
      <c r="E23052" t="s">
        <v>53</v>
      </c>
      <c r="F23052" t="s">
        <v>13</v>
      </c>
      <c r="G23052" t="s">
        <v>54</v>
      </c>
      <c r="H23052">
        <v>1</v>
      </c>
      <c r="I23052" s="1" t="s">
        <v>55</v>
      </c>
    </row>
    <row r="23053" spans="1:9" x14ac:dyDescent="0.2">
      <c r="A23053" t="s">
        <v>56</v>
      </c>
      <c r="B23053" t="s">
        <v>626</v>
      </c>
      <c r="C23053">
        <v>152826</v>
      </c>
      <c r="D23053" t="s">
        <v>274</v>
      </c>
      <c r="E23053" t="s">
        <v>57</v>
      </c>
      <c r="F23053" t="s">
        <v>13</v>
      </c>
      <c r="G23053" t="s">
        <v>58</v>
      </c>
      <c r="H23053">
        <v>152827</v>
      </c>
      <c r="I23053" s="1" t="s">
        <v>59</v>
      </c>
    </row>
    <row r="23054" spans="1:9" x14ac:dyDescent="0.2">
      <c r="A23054" t="s">
        <v>60</v>
      </c>
      <c r="B23054" t="s">
        <v>626</v>
      </c>
      <c r="C23054">
        <v>0</v>
      </c>
      <c r="D23054" t="s">
        <v>274</v>
      </c>
      <c r="E23054" t="s">
        <v>61</v>
      </c>
      <c r="F23054" t="s">
        <v>13</v>
      </c>
      <c r="G23054" t="s">
        <v>62</v>
      </c>
      <c r="H23054">
        <v>1</v>
      </c>
      <c r="I23054" s="1" t="s">
        <v>63</v>
      </c>
    </row>
    <row r="23055" spans="1:9" x14ac:dyDescent="0.2">
      <c r="A23055" t="s">
        <v>64</v>
      </c>
      <c r="B23055" t="s">
        <v>626</v>
      </c>
      <c r="C23055">
        <v>27138</v>
      </c>
      <c r="D23055" t="s">
        <v>274</v>
      </c>
      <c r="E23055" t="s">
        <v>65</v>
      </c>
      <c r="F23055" t="s">
        <v>13</v>
      </c>
      <c r="G23055" t="s">
        <v>66</v>
      </c>
      <c r="H23055">
        <v>27139</v>
      </c>
      <c r="I23055" s="1" t="s">
        <v>67</v>
      </c>
    </row>
    <row r="23056" spans="1:9" x14ac:dyDescent="0.2">
      <c r="A23056" t="s">
        <v>68</v>
      </c>
      <c r="B23056" t="s">
        <v>626</v>
      </c>
      <c r="C23056">
        <v>0</v>
      </c>
      <c r="D23056" t="s">
        <v>274</v>
      </c>
      <c r="E23056" t="s">
        <v>69</v>
      </c>
      <c r="F23056" t="s">
        <v>13</v>
      </c>
      <c r="G23056" t="s">
        <v>70</v>
      </c>
      <c r="H23056">
        <v>1</v>
      </c>
      <c r="I23056" s="1" t="s">
        <v>71</v>
      </c>
    </row>
    <row r="23057" spans="1:9" x14ac:dyDescent="0.2">
      <c r="A23057" t="s">
        <v>72</v>
      </c>
      <c r="B23057" t="s">
        <v>626</v>
      </c>
      <c r="C23057">
        <v>7184</v>
      </c>
      <c r="D23057" t="s">
        <v>274</v>
      </c>
      <c r="E23057" t="s">
        <v>73</v>
      </c>
      <c r="F23057" t="s">
        <v>13</v>
      </c>
      <c r="G23057" t="s">
        <v>74</v>
      </c>
      <c r="H23057">
        <v>7185</v>
      </c>
      <c r="I23057" s="1" t="s">
        <v>75</v>
      </c>
    </row>
    <row r="23058" spans="1:9" x14ac:dyDescent="0.2">
      <c r="A23058" t="s">
        <v>76</v>
      </c>
      <c r="B23058" t="s">
        <v>626</v>
      </c>
      <c r="C23058">
        <v>50567</v>
      </c>
      <c r="D23058" t="s">
        <v>274</v>
      </c>
      <c r="E23058" t="s">
        <v>77</v>
      </c>
      <c r="F23058" t="s">
        <v>13</v>
      </c>
      <c r="G23058" t="s">
        <v>78</v>
      </c>
      <c r="H23058">
        <v>50568</v>
      </c>
      <c r="I23058" s="1" t="s">
        <v>79</v>
      </c>
    </row>
    <row r="23059" spans="1:9" x14ac:dyDescent="0.2">
      <c r="A23059" t="s">
        <v>80</v>
      </c>
      <c r="B23059" t="s">
        <v>626</v>
      </c>
      <c r="C23059">
        <v>0</v>
      </c>
      <c r="D23059" t="s">
        <v>274</v>
      </c>
      <c r="E23059" t="s">
        <v>81</v>
      </c>
      <c r="F23059" t="s">
        <v>13</v>
      </c>
      <c r="G23059" t="s">
        <v>82</v>
      </c>
      <c r="H23059">
        <v>1</v>
      </c>
      <c r="I23059" s="1" t="s">
        <v>83</v>
      </c>
    </row>
    <row r="23060" spans="1:9" x14ac:dyDescent="0.2">
      <c r="A23060" t="s">
        <v>84</v>
      </c>
      <c r="B23060" t="s">
        <v>626</v>
      </c>
      <c r="C23060">
        <v>72999</v>
      </c>
      <c r="D23060" t="s">
        <v>274</v>
      </c>
      <c r="E23060" t="s">
        <v>85</v>
      </c>
      <c r="F23060" t="s">
        <v>13</v>
      </c>
      <c r="G23060" t="s">
        <v>86</v>
      </c>
      <c r="H23060">
        <v>73000</v>
      </c>
      <c r="I23060" s="1" t="s">
        <v>87</v>
      </c>
    </row>
    <row r="23061" spans="1:9" x14ac:dyDescent="0.2">
      <c r="A23061" t="s">
        <v>88</v>
      </c>
      <c r="B23061" t="s">
        <v>626</v>
      </c>
      <c r="C23061">
        <v>82400</v>
      </c>
      <c r="D23061" t="s">
        <v>274</v>
      </c>
      <c r="E23061" t="s">
        <v>89</v>
      </c>
      <c r="F23061" t="s">
        <v>13</v>
      </c>
      <c r="G23061" t="s">
        <v>90</v>
      </c>
      <c r="H23061">
        <v>82401</v>
      </c>
      <c r="I23061" s="1" t="s">
        <v>91</v>
      </c>
    </row>
    <row r="23062" spans="1:9" x14ac:dyDescent="0.2">
      <c r="A23062" t="s">
        <v>92</v>
      </c>
      <c r="B23062" t="s">
        <v>626</v>
      </c>
      <c r="C23062">
        <v>99887</v>
      </c>
      <c r="D23062" t="s">
        <v>274</v>
      </c>
      <c r="E23062" t="s">
        <v>93</v>
      </c>
      <c r="F23062" t="s">
        <v>13</v>
      </c>
      <c r="G23062" t="s">
        <v>94</v>
      </c>
      <c r="H23062">
        <v>99888</v>
      </c>
      <c r="I23062" s="1" t="s">
        <v>95</v>
      </c>
    </row>
    <row r="23063" spans="1:9" x14ac:dyDescent="0.2">
      <c r="A23063" t="s">
        <v>96</v>
      </c>
      <c r="B23063" t="s">
        <v>626</v>
      </c>
      <c r="C23063">
        <v>2694</v>
      </c>
      <c r="D23063" t="s">
        <v>274</v>
      </c>
      <c r="E23063" t="s">
        <v>97</v>
      </c>
      <c r="F23063" t="s">
        <v>13</v>
      </c>
      <c r="G23063" t="s">
        <v>98</v>
      </c>
      <c r="H23063">
        <v>2695</v>
      </c>
      <c r="I23063" s="1" t="s">
        <v>99</v>
      </c>
    </row>
    <row r="23064" spans="1:9" x14ac:dyDescent="0.2">
      <c r="A23064" t="s">
        <v>100</v>
      </c>
      <c r="B23064" t="s">
        <v>626</v>
      </c>
      <c r="C23064">
        <v>130766</v>
      </c>
      <c r="D23064" t="s">
        <v>274</v>
      </c>
      <c r="E23064" t="s">
        <v>101</v>
      </c>
      <c r="F23064" t="s">
        <v>13</v>
      </c>
      <c r="G23064" t="s">
        <v>102</v>
      </c>
      <c r="H23064">
        <v>130767</v>
      </c>
      <c r="I23064" s="1" t="s">
        <v>103</v>
      </c>
    </row>
    <row r="23065" spans="1:9" x14ac:dyDescent="0.2">
      <c r="A23065" t="s">
        <v>104</v>
      </c>
      <c r="B23065" t="s">
        <v>626</v>
      </c>
      <c r="C23065">
        <v>9776</v>
      </c>
      <c r="D23065" t="s">
        <v>274</v>
      </c>
      <c r="E23065" t="s">
        <v>105</v>
      </c>
      <c r="F23065" t="s">
        <v>13</v>
      </c>
      <c r="G23065" t="s">
        <v>106</v>
      </c>
      <c r="H23065">
        <v>9777</v>
      </c>
      <c r="I23065" s="1" t="s">
        <v>107</v>
      </c>
    </row>
    <row r="23066" spans="1:9" x14ac:dyDescent="0.2">
      <c r="A23066" t="s">
        <v>108</v>
      </c>
      <c r="B23066" t="s">
        <v>626</v>
      </c>
      <c r="C23066">
        <v>103510</v>
      </c>
      <c r="D23066" t="s">
        <v>274</v>
      </c>
      <c r="E23066" t="s">
        <v>109</v>
      </c>
      <c r="F23066" t="s">
        <v>13</v>
      </c>
      <c r="G23066" t="s">
        <v>110</v>
      </c>
      <c r="H23066">
        <v>103511</v>
      </c>
      <c r="I23066" s="1" t="s">
        <v>111</v>
      </c>
    </row>
    <row r="23067" spans="1:9" x14ac:dyDescent="0.2">
      <c r="A23067" t="s">
        <v>112</v>
      </c>
      <c r="B23067" t="s">
        <v>626</v>
      </c>
      <c r="C23067">
        <v>1968</v>
      </c>
      <c r="D23067" t="s">
        <v>274</v>
      </c>
      <c r="E23067" t="s">
        <v>113</v>
      </c>
      <c r="F23067" t="s">
        <v>13</v>
      </c>
      <c r="G23067" t="s">
        <v>114</v>
      </c>
      <c r="H23067">
        <v>1969</v>
      </c>
      <c r="I23067" s="1" t="s">
        <v>115</v>
      </c>
    </row>
    <row r="23068" spans="1:9" x14ac:dyDescent="0.2">
      <c r="A23068" t="s">
        <v>116</v>
      </c>
      <c r="B23068" t="s">
        <v>626</v>
      </c>
      <c r="C23068">
        <v>2790</v>
      </c>
      <c r="D23068" t="s">
        <v>274</v>
      </c>
      <c r="E23068" t="s">
        <v>117</v>
      </c>
      <c r="F23068" t="s">
        <v>13</v>
      </c>
      <c r="G23068" t="s">
        <v>118</v>
      </c>
      <c r="H23068">
        <v>2791</v>
      </c>
      <c r="I23068" s="1" t="s">
        <v>119</v>
      </c>
    </row>
    <row r="23069" spans="1:9" x14ac:dyDescent="0.2">
      <c r="A23069" t="s">
        <v>120</v>
      </c>
      <c r="B23069" t="s">
        <v>626</v>
      </c>
      <c r="C23069">
        <v>5924</v>
      </c>
      <c r="D23069" t="s">
        <v>274</v>
      </c>
      <c r="E23069" t="s">
        <v>121</v>
      </c>
      <c r="F23069" t="s">
        <v>13</v>
      </c>
      <c r="G23069" t="s">
        <v>122</v>
      </c>
      <c r="H23069">
        <v>5925</v>
      </c>
      <c r="I23069" s="1" t="s">
        <v>123</v>
      </c>
    </row>
    <row r="23070" spans="1:9" x14ac:dyDescent="0.2">
      <c r="A23070" t="s">
        <v>124</v>
      </c>
      <c r="B23070" t="s">
        <v>626</v>
      </c>
      <c r="C23070">
        <v>3087</v>
      </c>
      <c r="D23070" t="s">
        <v>274</v>
      </c>
      <c r="E23070" t="s">
        <v>125</v>
      </c>
      <c r="F23070" t="s">
        <v>13</v>
      </c>
      <c r="G23070" t="s">
        <v>126</v>
      </c>
      <c r="H23070">
        <v>3088</v>
      </c>
      <c r="I23070" s="1" t="s">
        <v>127</v>
      </c>
    </row>
    <row r="23071" spans="1:9" x14ac:dyDescent="0.2">
      <c r="A23071" t="s">
        <v>128</v>
      </c>
      <c r="B23071" t="s">
        <v>626</v>
      </c>
      <c r="C23071">
        <v>84328</v>
      </c>
      <c r="D23071" t="s">
        <v>274</v>
      </c>
      <c r="E23071" t="s">
        <v>129</v>
      </c>
      <c r="F23071" t="s">
        <v>13</v>
      </c>
      <c r="G23071" t="s">
        <v>130</v>
      </c>
      <c r="H23071">
        <v>84329</v>
      </c>
      <c r="I23071" s="1" t="s">
        <v>131</v>
      </c>
    </row>
    <row r="23072" spans="1:9" x14ac:dyDescent="0.2">
      <c r="A23072" t="s">
        <v>132</v>
      </c>
      <c r="B23072" t="s">
        <v>626</v>
      </c>
      <c r="C23072">
        <v>7094</v>
      </c>
      <c r="D23072" t="s">
        <v>274</v>
      </c>
      <c r="E23072" t="s">
        <v>133</v>
      </c>
      <c r="F23072" t="s">
        <v>13</v>
      </c>
      <c r="G23072" t="s">
        <v>134</v>
      </c>
      <c r="H23072">
        <v>7095</v>
      </c>
      <c r="I23072" s="1" t="s">
        <v>135</v>
      </c>
    </row>
    <row r="23073" spans="1:9" x14ac:dyDescent="0.2">
      <c r="A23073" t="s">
        <v>136</v>
      </c>
      <c r="B23073" t="s">
        <v>626</v>
      </c>
      <c r="C23073">
        <v>874</v>
      </c>
      <c r="D23073" t="s">
        <v>274</v>
      </c>
      <c r="E23073" t="s">
        <v>137</v>
      </c>
      <c r="F23073" t="s">
        <v>13</v>
      </c>
      <c r="G23073" t="s">
        <v>138</v>
      </c>
      <c r="H23073">
        <v>875</v>
      </c>
      <c r="I23073" s="1" t="s">
        <v>139</v>
      </c>
    </row>
    <row r="23074" spans="1:9" x14ac:dyDescent="0.2">
      <c r="A23074" t="s">
        <v>140</v>
      </c>
      <c r="B23074" t="s">
        <v>626</v>
      </c>
      <c r="C23074">
        <v>4297</v>
      </c>
      <c r="D23074" t="s">
        <v>274</v>
      </c>
      <c r="E23074" t="s">
        <v>141</v>
      </c>
      <c r="F23074" t="s">
        <v>13</v>
      </c>
      <c r="G23074" t="s">
        <v>142</v>
      </c>
      <c r="H23074">
        <v>4298</v>
      </c>
      <c r="I23074" s="1" t="s">
        <v>143</v>
      </c>
    </row>
    <row r="23075" spans="1:9" x14ac:dyDescent="0.2">
      <c r="A23075" t="s">
        <v>144</v>
      </c>
      <c r="B23075" t="s">
        <v>626</v>
      </c>
      <c r="C23075">
        <v>124994</v>
      </c>
      <c r="D23075" t="s">
        <v>274</v>
      </c>
      <c r="E23075" t="s">
        <v>145</v>
      </c>
      <c r="F23075" t="s">
        <v>13</v>
      </c>
      <c r="G23075" t="s">
        <v>146</v>
      </c>
      <c r="H23075">
        <v>124995</v>
      </c>
      <c r="I23075" s="1" t="s">
        <v>147</v>
      </c>
    </row>
    <row r="23076" spans="1:9" x14ac:dyDescent="0.2">
      <c r="A23076" t="s">
        <v>148</v>
      </c>
      <c r="B23076" t="s">
        <v>626</v>
      </c>
      <c r="C23076">
        <v>9153</v>
      </c>
      <c r="D23076" t="s">
        <v>274</v>
      </c>
      <c r="E23076" t="s">
        <v>149</v>
      </c>
      <c r="F23076" t="s">
        <v>13</v>
      </c>
      <c r="G23076" t="s">
        <v>150</v>
      </c>
      <c r="H23076">
        <v>9154</v>
      </c>
      <c r="I23076" s="1" t="s">
        <v>151</v>
      </c>
    </row>
    <row r="23077" spans="1:9" x14ac:dyDescent="0.2">
      <c r="A23077" t="s">
        <v>152</v>
      </c>
      <c r="B23077" t="s">
        <v>626</v>
      </c>
      <c r="C23077">
        <v>331592</v>
      </c>
      <c r="D23077" t="s">
        <v>274</v>
      </c>
      <c r="E23077" t="s">
        <v>153</v>
      </c>
      <c r="F23077" t="s">
        <v>13</v>
      </c>
      <c r="G23077" t="s">
        <v>154</v>
      </c>
      <c r="H23077">
        <v>331593</v>
      </c>
      <c r="I23077" s="1" t="s">
        <v>155</v>
      </c>
    </row>
    <row r="23078" spans="1:9" x14ac:dyDescent="0.2">
      <c r="A23078" t="s">
        <v>156</v>
      </c>
      <c r="B23078" t="s">
        <v>626</v>
      </c>
      <c r="C23078">
        <v>1365</v>
      </c>
      <c r="D23078" t="s">
        <v>274</v>
      </c>
      <c r="E23078" t="s">
        <v>157</v>
      </c>
      <c r="F23078" t="s">
        <v>13</v>
      </c>
      <c r="G23078" t="s">
        <v>158</v>
      </c>
      <c r="H23078">
        <v>1366</v>
      </c>
      <c r="I23078" s="1" t="s">
        <v>159</v>
      </c>
    </row>
    <row r="23079" spans="1:9" x14ac:dyDescent="0.2">
      <c r="A23079" t="s">
        <v>160</v>
      </c>
      <c r="B23079" t="s">
        <v>626</v>
      </c>
      <c r="C23079">
        <v>0</v>
      </c>
      <c r="D23079" t="s">
        <v>274</v>
      </c>
      <c r="E23079" t="s">
        <v>161</v>
      </c>
      <c r="F23079" t="s">
        <v>13</v>
      </c>
      <c r="G23079" t="s">
        <v>162</v>
      </c>
      <c r="H23079">
        <v>1</v>
      </c>
      <c r="I23079" s="1" t="s">
        <v>163</v>
      </c>
    </row>
    <row r="23080" spans="1:9" x14ac:dyDescent="0.2">
      <c r="A23080" t="s">
        <v>164</v>
      </c>
      <c r="B23080" t="s">
        <v>626</v>
      </c>
      <c r="C23080">
        <v>40402</v>
      </c>
      <c r="D23080" t="s">
        <v>274</v>
      </c>
      <c r="E23080" t="s">
        <v>165</v>
      </c>
      <c r="F23080" t="s">
        <v>13</v>
      </c>
      <c r="G23080" t="s">
        <v>166</v>
      </c>
      <c r="H23080">
        <v>40403</v>
      </c>
      <c r="I23080" s="1" t="s">
        <v>167</v>
      </c>
    </row>
    <row r="23081" spans="1:9" x14ac:dyDescent="0.2">
      <c r="A23081" t="s">
        <v>164</v>
      </c>
      <c r="B23081" t="s">
        <v>626</v>
      </c>
      <c r="C23081">
        <v>40402</v>
      </c>
      <c r="D23081" t="s">
        <v>274</v>
      </c>
      <c r="E23081" t="s">
        <v>168</v>
      </c>
      <c r="F23081" t="s">
        <v>13</v>
      </c>
      <c r="G23081" t="s">
        <v>166</v>
      </c>
      <c r="H23081">
        <v>40403</v>
      </c>
      <c r="I23081" s="1" t="s">
        <v>169</v>
      </c>
    </row>
    <row r="23082" spans="1:9" x14ac:dyDescent="0.2">
      <c r="A23082" t="s">
        <v>170</v>
      </c>
      <c r="B23082" t="s">
        <v>626</v>
      </c>
      <c r="C23082">
        <v>165</v>
      </c>
      <c r="D23082" t="s">
        <v>274</v>
      </c>
      <c r="E23082" t="s">
        <v>171</v>
      </c>
      <c r="F23082" t="s">
        <v>13</v>
      </c>
      <c r="G23082" t="s">
        <v>172</v>
      </c>
      <c r="H23082">
        <v>166</v>
      </c>
      <c r="I23082" s="1" t="s">
        <v>173</v>
      </c>
    </row>
    <row r="23083" spans="1:9" x14ac:dyDescent="0.2">
      <c r="A23083" t="s">
        <v>174</v>
      </c>
      <c r="B23083" t="s">
        <v>626</v>
      </c>
      <c r="C23083">
        <v>895</v>
      </c>
      <c r="D23083" t="s">
        <v>274</v>
      </c>
      <c r="E23083" t="s">
        <v>175</v>
      </c>
      <c r="F23083" t="s">
        <v>13</v>
      </c>
      <c r="G23083" t="s">
        <v>176</v>
      </c>
      <c r="H23083">
        <v>896</v>
      </c>
      <c r="I23083" s="1" t="s">
        <v>177</v>
      </c>
    </row>
    <row r="23084" spans="1:9" x14ac:dyDescent="0.2">
      <c r="A23084" t="s">
        <v>178</v>
      </c>
      <c r="B23084" t="s">
        <v>626</v>
      </c>
      <c r="C23084">
        <v>8327</v>
      </c>
      <c r="D23084" t="s">
        <v>274</v>
      </c>
      <c r="E23084" t="s">
        <v>179</v>
      </c>
      <c r="F23084" t="s">
        <v>13</v>
      </c>
      <c r="G23084" t="s">
        <v>180</v>
      </c>
      <c r="H23084">
        <v>8328</v>
      </c>
      <c r="I23084" s="1" t="s">
        <v>181</v>
      </c>
    </row>
    <row r="23085" spans="1:9" x14ac:dyDescent="0.2">
      <c r="A23085" t="s">
        <v>182</v>
      </c>
      <c r="B23085" t="s">
        <v>626</v>
      </c>
      <c r="C23085">
        <v>132001</v>
      </c>
      <c r="D23085" t="s">
        <v>274</v>
      </c>
      <c r="E23085" t="s">
        <v>183</v>
      </c>
      <c r="F23085" t="s">
        <v>13</v>
      </c>
      <c r="G23085" t="s">
        <v>184</v>
      </c>
      <c r="H23085">
        <v>132002</v>
      </c>
      <c r="I23085" s="1" t="s">
        <v>185</v>
      </c>
    </row>
    <row r="23086" spans="1:9" x14ac:dyDescent="0.2">
      <c r="A23086" t="s">
        <v>186</v>
      </c>
      <c r="B23086" t="s">
        <v>626</v>
      </c>
      <c r="C23086">
        <v>126384</v>
      </c>
      <c r="D23086" t="s">
        <v>274</v>
      </c>
      <c r="E23086" t="s">
        <v>187</v>
      </c>
      <c r="F23086" t="s">
        <v>13</v>
      </c>
      <c r="G23086" t="s">
        <v>188</v>
      </c>
      <c r="H23086">
        <v>126385</v>
      </c>
      <c r="I23086" s="1" t="s">
        <v>189</v>
      </c>
    </row>
    <row r="23087" spans="1:9" x14ac:dyDescent="0.2">
      <c r="A23087" t="s">
        <v>190</v>
      </c>
      <c r="B23087" t="s">
        <v>626</v>
      </c>
      <c r="C23087">
        <v>78010</v>
      </c>
      <c r="D23087" t="s">
        <v>274</v>
      </c>
      <c r="E23087" t="s">
        <v>191</v>
      </c>
      <c r="F23087" t="s">
        <v>192</v>
      </c>
      <c r="G23087" t="s">
        <v>193</v>
      </c>
      <c r="H23087">
        <v>78011</v>
      </c>
      <c r="I23087" s="1" t="s">
        <v>194</v>
      </c>
    </row>
    <row r="23088" spans="1:9" x14ac:dyDescent="0.2">
      <c r="A23088" t="s">
        <v>195</v>
      </c>
      <c r="B23088" t="s">
        <v>626</v>
      </c>
      <c r="C23088">
        <v>665</v>
      </c>
      <c r="D23088" t="s">
        <v>274</v>
      </c>
      <c r="E23088" t="s">
        <v>149</v>
      </c>
      <c r="F23088" t="s">
        <v>192</v>
      </c>
      <c r="G23088" t="s">
        <v>196</v>
      </c>
      <c r="H23088">
        <v>666</v>
      </c>
      <c r="I23088" s="1" t="s">
        <v>197</v>
      </c>
    </row>
    <row r="23089" spans="1:9" x14ac:dyDescent="0.2">
      <c r="A23089" t="s">
        <v>198</v>
      </c>
      <c r="B23089" t="s">
        <v>626</v>
      </c>
      <c r="C23089">
        <v>0</v>
      </c>
      <c r="D23089" t="s">
        <v>274</v>
      </c>
      <c r="E23089" t="s">
        <v>113</v>
      </c>
      <c r="F23089" t="s">
        <v>192</v>
      </c>
      <c r="G23089" t="s">
        <v>199</v>
      </c>
      <c r="H23089">
        <v>1</v>
      </c>
      <c r="I23089" s="1" t="s">
        <v>200</v>
      </c>
    </row>
    <row r="23090" spans="1:9" x14ac:dyDescent="0.2">
      <c r="A23090" t="s">
        <v>201</v>
      </c>
      <c r="B23090" t="s">
        <v>626</v>
      </c>
      <c r="C23090">
        <v>8697</v>
      </c>
      <c r="D23090" t="s">
        <v>274</v>
      </c>
      <c r="E23090" t="s">
        <v>153</v>
      </c>
      <c r="F23090" t="s">
        <v>192</v>
      </c>
      <c r="G23090" t="s">
        <v>202</v>
      </c>
      <c r="H23090">
        <v>8698</v>
      </c>
      <c r="I23090" s="1" t="s">
        <v>203</v>
      </c>
    </row>
    <row r="23091" spans="1:9" x14ac:dyDescent="0.2">
      <c r="A23091" t="s">
        <v>204</v>
      </c>
      <c r="B23091" t="s">
        <v>626</v>
      </c>
      <c r="C23091">
        <v>0</v>
      </c>
      <c r="D23091" t="s">
        <v>274</v>
      </c>
      <c r="E23091" t="s">
        <v>77</v>
      </c>
      <c r="F23091" t="s">
        <v>192</v>
      </c>
      <c r="G23091" t="s">
        <v>205</v>
      </c>
      <c r="H23091">
        <v>1</v>
      </c>
      <c r="I23091" s="1" t="s">
        <v>206</v>
      </c>
    </row>
    <row r="23092" spans="1:9" x14ac:dyDescent="0.2">
      <c r="A23092" t="s">
        <v>207</v>
      </c>
      <c r="B23092" t="s">
        <v>626</v>
      </c>
      <c r="C23092">
        <v>7458</v>
      </c>
      <c r="D23092" t="s">
        <v>274</v>
      </c>
      <c r="E23092" t="s">
        <v>125</v>
      </c>
      <c r="F23092" t="s">
        <v>192</v>
      </c>
      <c r="G23092" t="s">
        <v>208</v>
      </c>
      <c r="H23092">
        <v>7459</v>
      </c>
      <c r="I23092" s="1" t="s">
        <v>209</v>
      </c>
    </row>
    <row r="23093" spans="1:9" x14ac:dyDescent="0.2">
      <c r="A23093" t="s">
        <v>210</v>
      </c>
      <c r="B23093" t="s">
        <v>626</v>
      </c>
      <c r="C23093">
        <v>2326</v>
      </c>
      <c r="D23093" t="s">
        <v>274</v>
      </c>
      <c r="E23093" t="s">
        <v>57</v>
      </c>
      <c r="F23093" t="s">
        <v>192</v>
      </c>
      <c r="G23093" t="s">
        <v>211</v>
      </c>
      <c r="H23093">
        <v>2327</v>
      </c>
      <c r="I23093" s="1" t="s">
        <v>212</v>
      </c>
    </row>
    <row r="23094" spans="1:9" x14ac:dyDescent="0.2">
      <c r="A23094" t="s">
        <v>213</v>
      </c>
      <c r="B23094" t="s">
        <v>626</v>
      </c>
      <c r="C23094">
        <v>0</v>
      </c>
      <c r="D23094" t="s">
        <v>274</v>
      </c>
      <c r="E23094" t="s">
        <v>214</v>
      </c>
      <c r="F23094" t="s">
        <v>192</v>
      </c>
      <c r="G23094" t="s">
        <v>215</v>
      </c>
      <c r="H23094">
        <v>1</v>
      </c>
      <c r="I23094" s="1" t="s">
        <v>216</v>
      </c>
    </row>
    <row r="23095" spans="1:9" x14ac:dyDescent="0.2">
      <c r="A23095" t="s">
        <v>217</v>
      </c>
      <c r="B23095" t="s">
        <v>626</v>
      </c>
      <c r="C23095">
        <v>0</v>
      </c>
      <c r="D23095" t="s">
        <v>274</v>
      </c>
      <c r="E23095" t="s">
        <v>29</v>
      </c>
      <c r="F23095" t="s">
        <v>192</v>
      </c>
      <c r="G23095" t="s">
        <v>218</v>
      </c>
      <c r="H23095">
        <v>1</v>
      </c>
      <c r="I23095" s="1" t="s">
        <v>219</v>
      </c>
    </row>
    <row r="23096" spans="1:9" x14ac:dyDescent="0.2">
      <c r="A23096" t="s">
        <v>220</v>
      </c>
      <c r="B23096" t="s">
        <v>626</v>
      </c>
      <c r="C23096">
        <v>320</v>
      </c>
      <c r="D23096" t="s">
        <v>274</v>
      </c>
      <c r="E23096" t="s">
        <v>221</v>
      </c>
      <c r="F23096" t="s">
        <v>192</v>
      </c>
      <c r="G23096" t="s">
        <v>222</v>
      </c>
      <c r="H23096">
        <v>321</v>
      </c>
      <c r="I23096" s="1" t="s">
        <v>223</v>
      </c>
    </row>
    <row r="23097" spans="1:9" x14ac:dyDescent="0.2">
      <c r="A23097" t="s">
        <v>224</v>
      </c>
      <c r="B23097" t="s">
        <v>626</v>
      </c>
      <c r="C23097">
        <v>0</v>
      </c>
      <c r="D23097" t="s">
        <v>274</v>
      </c>
      <c r="E23097" t="s">
        <v>65</v>
      </c>
      <c r="F23097" t="s">
        <v>192</v>
      </c>
      <c r="G23097" t="s">
        <v>225</v>
      </c>
      <c r="H23097">
        <v>1</v>
      </c>
      <c r="I23097" s="1" t="s">
        <v>226</v>
      </c>
    </row>
    <row r="23098" spans="1:9" x14ac:dyDescent="0.2">
      <c r="A23098" t="s">
        <v>227</v>
      </c>
      <c r="B23098" t="s">
        <v>626</v>
      </c>
      <c r="C23098">
        <v>365</v>
      </c>
      <c r="D23098" t="s">
        <v>274</v>
      </c>
      <c r="E23098" t="s">
        <v>37</v>
      </c>
      <c r="F23098" t="s">
        <v>192</v>
      </c>
      <c r="G23098" t="s">
        <v>228</v>
      </c>
      <c r="H23098">
        <v>366</v>
      </c>
      <c r="I23098" s="1" t="s">
        <v>229</v>
      </c>
    </row>
    <row r="23099" spans="1:9" x14ac:dyDescent="0.2">
      <c r="A23099" t="s">
        <v>230</v>
      </c>
      <c r="B23099" t="s">
        <v>626</v>
      </c>
      <c r="C23099">
        <v>0</v>
      </c>
      <c r="D23099" t="s">
        <v>274</v>
      </c>
      <c r="E23099" t="s">
        <v>231</v>
      </c>
      <c r="F23099" t="s">
        <v>192</v>
      </c>
      <c r="G23099" t="s">
        <v>232</v>
      </c>
      <c r="H23099">
        <v>1</v>
      </c>
      <c r="I23099" s="1" t="s">
        <v>233</v>
      </c>
    </row>
    <row r="23100" spans="1:9" x14ac:dyDescent="0.2">
      <c r="A23100" t="s">
        <v>234</v>
      </c>
      <c r="B23100" t="s">
        <v>626</v>
      </c>
      <c r="C23100">
        <v>0</v>
      </c>
      <c r="D23100" t="s">
        <v>274</v>
      </c>
      <c r="E23100" t="s">
        <v>235</v>
      </c>
      <c r="F23100" t="s">
        <v>192</v>
      </c>
      <c r="G23100" t="s">
        <v>236</v>
      </c>
      <c r="H23100">
        <v>1</v>
      </c>
      <c r="I23100" s="1" t="s">
        <v>237</v>
      </c>
    </row>
    <row r="23101" spans="1:9" x14ac:dyDescent="0.2">
      <c r="A23101" t="s">
        <v>238</v>
      </c>
      <c r="B23101" t="s">
        <v>626</v>
      </c>
      <c r="C23101">
        <v>845</v>
      </c>
      <c r="D23101" t="s">
        <v>274</v>
      </c>
      <c r="E23101" t="s">
        <v>12</v>
      </c>
      <c r="F23101" t="s">
        <v>192</v>
      </c>
      <c r="G23101" t="s">
        <v>239</v>
      </c>
      <c r="H23101">
        <v>846</v>
      </c>
      <c r="I23101" s="1" t="s">
        <v>240</v>
      </c>
    </row>
    <row r="23102" spans="1:9" x14ac:dyDescent="0.2">
      <c r="A23102" t="s">
        <v>9</v>
      </c>
      <c r="B23102" t="s">
        <v>627</v>
      </c>
      <c r="C23102">
        <v>252</v>
      </c>
      <c r="D23102" t="s">
        <v>252</v>
      </c>
      <c r="E23102" t="s">
        <v>12</v>
      </c>
      <c r="F23102" t="s">
        <v>13</v>
      </c>
      <c r="G23102" t="s">
        <v>14</v>
      </c>
      <c r="H23102">
        <v>253</v>
      </c>
      <c r="I23102" s="1" t="s">
        <v>15</v>
      </c>
    </row>
    <row r="23103" spans="1:9" x14ac:dyDescent="0.2">
      <c r="A23103" t="s">
        <v>16</v>
      </c>
      <c r="B23103" t="s">
        <v>627</v>
      </c>
      <c r="C23103">
        <v>0</v>
      </c>
      <c r="D23103" t="s">
        <v>252</v>
      </c>
      <c r="E23103" t="s">
        <v>17</v>
      </c>
      <c r="F23103" t="s">
        <v>13</v>
      </c>
      <c r="G23103" t="s">
        <v>18</v>
      </c>
      <c r="H23103">
        <v>1</v>
      </c>
      <c r="I23103" s="1" t="s">
        <v>19</v>
      </c>
    </row>
    <row r="23104" spans="1:9" x14ac:dyDescent="0.2">
      <c r="A23104" t="s">
        <v>20</v>
      </c>
      <c r="B23104" t="s">
        <v>627</v>
      </c>
      <c r="C23104">
        <v>0</v>
      </c>
      <c r="D23104" t="s">
        <v>252</v>
      </c>
      <c r="E23104" t="s">
        <v>21</v>
      </c>
      <c r="F23104" t="s">
        <v>13</v>
      </c>
      <c r="G23104" t="s">
        <v>22</v>
      </c>
      <c r="H23104">
        <v>1</v>
      </c>
      <c r="I23104" s="1" t="s">
        <v>23</v>
      </c>
    </row>
    <row r="23105" spans="1:9" x14ac:dyDescent="0.2">
      <c r="A23105" t="s">
        <v>24</v>
      </c>
      <c r="B23105" t="s">
        <v>627</v>
      </c>
      <c r="C23105">
        <v>1854</v>
      </c>
      <c r="D23105" t="s">
        <v>252</v>
      </c>
      <c r="E23105" t="s">
        <v>25</v>
      </c>
      <c r="F23105" t="s">
        <v>13</v>
      </c>
      <c r="G23105" t="s">
        <v>26</v>
      </c>
      <c r="H23105">
        <v>1855</v>
      </c>
      <c r="I23105" s="1" t="s">
        <v>27</v>
      </c>
    </row>
    <row r="23106" spans="1:9" x14ac:dyDescent="0.2">
      <c r="A23106" t="s">
        <v>28</v>
      </c>
      <c r="B23106" t="s">
        <v>627</v>
      </c>
      <c r="C23106">
        <v>28213</v>
      </c>
      <c r="D23106" t="s">
        <v>252</v>
      </c>
      <c r="E23106" t="s">
        <v>29</v>
      </c>
      <c r="F23106" t="s">
        <v>13</v>
      </c>
      <c r="G23106" t="s">
        <v>30</v>
      </c>
      <c r="H23106">
        <v>28214</v>
      </c>
      <c r="I23106" s="1" t="s">
        <v>31</v>
      </c>
    </row>
    <row r="23107" spans="1:9" x14ac:dyDescent="0.2">
      <c r="A23107" t="s">
        <v>32</v>
      </c>
      <c r="B23107" t="s">
        <v>627</v>
      </c>
      <c r="C23107">
        <v>0</v>
      </c>
      <c r="D23107" t="s">
        <v>252</v>
      </c>
      <c r="E23107" t="s">
        <v>33</v>
      </c>
      <c r="F23107" t="s">
        <v>13</v>
      </c>
      <c r="G23107" t="s">
        <v>34</v>
      </c>
      <c r="H23107">
        <v>1</v>
      </c>
      <c r="I23107" s="1" t="s">
        <v>35</v>
      </c>
    </row>
    <row r="23108" spans="1:9" x14ac:dyDescent="0.2">
      <c r="A23108" t="s">
        <v>36</v>
      </c>
      <c r="B23108" t="s">
        <v>627</v>
      </c>
      <c r="C23108">
        <v>65926</v>
      </c>
      <c r="D23108" t="s">
        <v>252</v>
      </c>
      <c r="E23108" t="s">
        <v>37</v>
      </c>
      <c r="F23108" t="s">
        <v>13</v>
      </c>
      <c r="G23108" t="s">
        <v>38</v>
      </c>
      <c r="H23108">
        <v>65927</v>
      </c>
      <c r="I23108" s="1" t="s">
        <v>39</v>
      </c>
    </row>
    <row r="23109" spans="1:9" x14ac:dyDescent="0.2">
      <c r="A23109" t="s">
        <v>40</v>
      </c>
      <c r="B23109" t="s">
        <v>627</v>
      </c>
      <c r="C23109">
        <v>6645</v>
      </c>
      <c r="D23109" t="s">
        <v>252</v>
      </c>
      <c r="E23109" t="s">
        <v>41</v>
      </c>
      <c r="F23109" t="s">
        <v>13</v>
      </c>
      <c r="G23109" t="s">
        <v>42</v>
      </c>
      <c r="H23109">
        <v>6646</v>
      </c>
      <c r="I23109" s="1" t="s">
        <v>43</v>
      </c>
    </row>
    <row r="23110" spans="1:9" x14ac:dyDescent="0.2">
      <c r="A23110" t="s">
        <v>44</v>
      </c>
      <c r="B23110" t="s">
        <v>627</v>
      </c>
      <c r="C23110">
        <v>5687</v>
      </c>
      <c r="D23110" t="s">
        <v>252</v>
      </c>
      <c r="E23110" t="s">
        <v>45</v>
      </c>
      <c r="F23110" t="s">
        <v>13</v>
      </c>
      <c r="G23110" t="s">
        <v>46</v>
      </c>
      <c r="H23110">
        <v>5688</v>
      </c>
      <c r="I23110" s="1" t="s">
        <v>47</v>
      </c>
    </row>
    <row r="23111" spans="1:9" x14ac:dyDescent="0.2">
      <c r="A23111" t="s">
        <v>48</v>
      </c>
      <c r="B23111" t="s">
        <v>627</v>
      </c>
      <c r="C23111">
        <v>1792</v>
      </c>
      <c r="D23111" t="s">
        <v>252</v>
      </c>
      <c r="E23111" t="s">
        <v>49</v>
      </c>
      <c r="F23111" t="s">
        <v>13</v>
      </c>
      <c r="G23111" t="s">
        <v>50</v>
      </c>
      <c r="H23111">
        <v>1793</v>
      </c>
      <c r="I23111" s="1" t="s">
        <v>51</v>
      </c>
    </row>
    <row r="23112" spans="1:9" x14ac:dyDescent="0.2">
      <c r="A23112" t="s">
        <v>52</v>
      </c>
      <c r="B23112" t="s">
        <v>627</v>
      </c>
      <c r="C23112">
        <v>1200</v>
      </c>
      <c r="D23112" t="s">
        <v>252</v>
      </c>
      <c r="E23112" t="s">
        <v>53</v>
      </c>
      <c r="F23112" t="s">
        <v>13</v>
      </c>
      <c r="G23112" t="s">
        <v>54</v>
      </c>
      <c r="H23112">
        <v>1201</v>
      </c>
      <c r="I23112" s="1" t="s">
        <v>55</v>
      </c>
    </row>
    <row r="23113" spans="1:9" x14ac:dyDescent="0.2">
      <c r="A23113" t="s">
        <v>56</v>
      </c>
      <c r="B23113" t="s">
        <v>627</v>
      </c>
      <c r="C23113">
        <v>50467</v>
      </c>
      <c r="D23113" t="s">
        <v>252</v>
      </c>
      <c r="E23113" t="s">
        <v>57</v>
      </c>
      <c r="F23113" t="s">
        <v>13</v>
      </c>
      <c r="G23113" t="s">
        <v>58</v>
      </c>
      <c r="H23113">
        <v>50468</v>
      </c>
      <c r="I23113" s="1" t="s">
        <v>59</v>
      </c>
    </row>
    <row r="23114" spans="1:9" x14ac:dyDescent="0.2">
      <c r="A23114" t="s">
        <v>60</v>
      </c>
      <c r="B23114" t="s">
        <v>627</v>
      </c>
      <c r="C23114">
        <v>37640</v>
      </c>
      <c r="D23114" t="s">
        <v>252</v>
      </c>
      <c r="E23114" t="s">
        <v>61</v>
      </c>
      <c r="F23114" t="s">
        <v>13</v>
      </c>
      <c r="G23114" t="s">
        <v>62</v>
      </c>
      <c r="H23114">
        <v>37641</v>
      </c>
      <c r="I23114" s="1" t="s">
        <v>63</v>
      </c>
    </row>
    <row r="23115" spans="1:9" x14ac:dyDescent="0.2">
      <c r="A23115" t="s">
        <v>64</v>
      </c>
      <c r="B23115" t="s">
        <v>627</v>
      </c>
      <c r="C23115">
        <v>10120</v>
      </c>
      <c r="D23115" t="s">
        <v>252</v>
      </c>
      <c r="E23115" t="s">
        <v>65</v>
      </c>
      <c r="F23115" t="s">
        <v>13</v>
      </c>
      <c r="G23115" t="s">
        <v>66</v>
      </c>
      <c r="H23115">
        <v>10121</v>
      </c>
      <c r="I23115" s="1" t="s">
        <v>67</v>
      </c>
    </row>
    <row r="23116" spans="1:9" x14ac:dyDescent="0.2">
      <c r="A23116" t="s">
        <v>68</v>
      </c>
      <c r="B23116" t="s">
        <v>627</v>
      </c>
      <c r="C23116">
        <v>0</v>
      </c>
      <c r="D23116" t="s">
        <v>252</v>
      </c>
      <c r="E23116" t="s">
        <v>69</v>
      </c>
      <c r="F23116" t="s">
        <v>13</v>
      </c>
      <c r="G23116" t="s">
        <v>70</v>
      </c>
      <c r="H23116">
        <v>1</v>
      </c>
      <c r="I23116" s="1" t="s">
        <v>71</v>
      </c>
    </row>
    <row r="23117" spans="1:9" x14ac:dyDescent="0.2">
      <c r="A23117" t="s">
        <v>72</v>
      </c>
      <c r="B23117" t="s">
        <v>627</v>
      </c>
      <c r="C23117">
        <v>142</v>
      </c>
      <c r="D23117" t="s">
        <v>252</v>
      </c>
      <c r="E23117" t="s">
        <v>73</v>
      </c>
      <c r="F23117" t="s">
        <v>13</v>
      </c>
      <c r="G23117" t="s">
        <v>74</v>
      </c>
      <c r="H23117">
        <v>143</v>
      </c>
      <c r="I23117" s="1" t="s">
        <v>75</v>
      </c>
    </row>
    <row r="23118" spans="1:9" x14ac:dyDescent="0.2">
      <c r="A23118" t="s">
        <v>76</v>
      </c>
      <c r="B23118" t="s">
        <v>627</v>
      </c>
      <c r="C23118">
        <v>18012</v>
      </c>
      <c r="D23118" t="s">
        <v>252</v>
      </c>
      <c r="E23118" t="s">
        <v>77</v>
      </c>
      <c r="F23118" t="s">
        <v>13</v>
      </c>
      <c r="G23118" t="s">
        <v>78</v>
      </c>
      <c r="H23118">
        <v>18013</v>
      </c>
      <c r="I23118" s="1" t="s">
        <v>79</v>
      </c>
    </row>
    <row r="23119" spans="1:9" x14ac:dyDescent="0.2">
      <c r="A23119" t="s">
        <v>80</v>
      </c>
      <c r="B23119" t="s">
        <v>627</v>
      </c>
      <c r="C23119">
        <v>0</v>
      </c>
      <c r="D23119" t="s">
        <v>252</v>
      </c>
      <c r="E23119" t="s">
        <v>81</v>
      </c>
      <c r="F23119" t="s">
        <v>13</v>
      </c>
      <c r="G23119" t="s">
        <v>82</v>
      </c>
      <c r="H23119">
        <v>1</v>
      </c>
      <c r="I23119" s="1" t="s">
        <v>83</v>
      </c>
    </row>
    <row r="23120" spans="1:9" x14ac:dyDescent="0.2">
      <c r="A23120" t="s">
        <v>84</v>
      </c>
      <c r="B23120" t="s">
        <v>627</v>
      </c>
      <c r="C23120">
        <v>34203</v>
      </c>
      <c r="D23120" t="s">
        <v>252</v>
      </c>
      <c r="E23120" t="s">
        <v>85</v>
      </c>
      <c r="F23120" t="s">
        <v>13</v>
      </c>
      <c r="G23120" t="s">
        <v>86</v>
      </c>
      <c r="H23120">
        <v>34204</v>
      </c>
      <c r="I23120" s="1" t="s">
        <v>87</v>
      </c>
    </row>
    <row r="23121" spans="1:9" x14ac:dyDescent="0.2">
      <c r="A23121" t="s">
        <v>88</v>
      </c>
      <c r="B23121" t="s">
        <v>627</v>
      </c>
      <c r="C23121">
        <v>19263</v>
      </c>
      <c r="D23121" t="s">
        <v>252</v>
      </c>
      <c r="E23121" t="s">
        <v>89</v>
      </c>
      <c r="F23121" t="s">
        <v>13</v>
      </c>
      <c r="G23121" t="s">
        <v>90</v>
      </c>
      <c r="H23121">
        <v>19264</v>
      </c>
      <c r="I23121" s="1" t="s">
        <v>91</v>
      </c>
    </row>
    <row r="23122" spans="1:9" x14ac:dyDescent="0.2">
      <c r="A23122" t="s">
        <v>92</v>
      </c>
      <c r="B23122" t="s">
        <v>627</v>
      </c>
      <c r="C23122">
        <v>37203</v>
      </c>
      <c r="D23122" t="s">
        <v>252</v>
      </c>
      <c r="E23122" t="s">
        <v>93</v>
      </c>
      <c r="F23122" t="s">
        <v>13</v>
      </c>
      <c r="G23122" t="s">
        <v>94</v>
      </c>
      <c r="H23122">
        <v>37204</v>
      </c>
      <c r="I23122" s="1" t="s">
        <v>95</v>
      </c>
    </row>
    <row r="23123" spans="1:9" x14ac:dyDescent="0.2">
      <c r="A23123" t="s">
        <v>96</v>
      </c>
      <c r="B23123" t="s">
        <v>627</v>
      </c>
      <c r="C23123">
        <v>2199</v>
      </c>
      <c r="D23123" t="s">
        <v>252</v>
      </c>
      <c r="E23123" t="s">
        <v>97</v>
      </c>
      <c r="F23123" t="s">
        <v>13</v>
      </c>
      <c r="G23123" t="s">
        <v>98</v>
      </c>
      <c r="H23123">
        <v>2200</v>
      </c>
      <c r="I23123" s="1" t="s">
        <v>99</v>
      </c>
    </row>
    <row r="23124" spans="1:9" x14ac:dyDescent="0.2">
      <c r="A23124" t="s">
        <v>100</v>
      </c>
      <c r="B23124" t="s">
        <v>627</v>
      </c>
      <c r="C23124">
        <v>39868</v>
      </c>
      <c r="D23124" t="s">
        <v>252</v>
      </c>
      <c r="E23124" t="s">
        <v>101</v>
      </c>
      <c r="F23124" t="s">
        <v>13</v>
      </c>
      <c r="G23124" t="s">
        <v>102</v>
      </c>
      <c r="H23124">
        <v>39869</v>
      </c>
      <c r="I23124" s="1" t="s">
        <v>103</v>
      </c>
    </row>
    <row r="23125" spans="1:9" x14ac:dyDescent="0.2">
      <c r="A23125" t="s">
        <v>104</v>
      </c>
      <c r="B23125" t="s">
        <v>627</v>
      </c>
      <c r="C23125">
        <v>8046</v>
      </c>
      <c r="D23125" t="s">
        <v>252</v>
      </c>
      <c r="E23125" t="s">
        <v>105</v>
      </c>
      <c r="F23125" t="s">
        <v>13</v>
      </c>
      <c r="G23125" t="s">
        <v>106</v>
      </c>
      <c r="H23125">
        <v>8047</v>
      </c>
      <c r="I23125" s="1" t="s">
        <v>107</v>
      </c>
    </row>
    <row r="23126" spans="1:9" x14ac:dyDescent="0.2">
      <c r="A23126" t="s">
        <v>108</v>
      </c>
      <c r="B23126" t="s">
        <v>627</v>
      </c>
      <c r="C23126">
        <v>56701</v>
      </c>
      <c r="D23126" t="s">
        <v>252</v>
      </c>
      <c r="E23126" t="s">
        <v>109</v>
      </c>
      <c r="F23126" t="s">
        <v>13</v>
      </c>
      <c r="G23126" t="s">
        <v>110</v>
      </c>
      <c r="H23126">
        <v>56702</v>
      </c>
      <c r="I23126" s="1" t="s">
        <v>111</v>
      </c>
    </row>
    <row r="23127" spans="1:9" x14ac:dyDescent="0.2">
      <c r="A23127" t="s">
        <v>112</v>
      </c>
      <c r="B23127" t="s">
        <v>627</v>
      </c>
      <c r="C23127">
        <v>20825</v>
      </c>
      <c r="D23127" t="s">
        <v>252</v>
      </c>
      <c r="E23127" t="s">
        <v>113</v>
      </c>
      <c r="F23127" t="s">
        <v>13</v>
      </c>
      <c r="G23127" t="s">
        <v>114</v>
      </c>
      <c r="H23127">
        <v>20826</v>
      </c>
      <c r="I23127" s="1" t="s">
        <v>115</v>
      </c>
    </row>
    <row r="23128" spans="1:9" x14ac:dyDescent="0.2">
      <c r="A23128" t="s">
        <v>116</v>
      </c>
      <c r="B23128" t="s">
        <v>627</v>
      </c>
      <c r="C23128">
        <v>2307</v>
      </c>
      <c r="D23128" t="s">
        <v>252</v>
      </c>
      <c r="E23128" t="s">
        <v>117</v>
      </c>
      <c r="F23128" t="s">
        <v>13</v>
      </c>
      <c r="G23128" t="s">
        <v>118</v>
      </c>
      <c r="H23128">
        <v>2308</v>
      </c>
      <c r="I23128" s="1" t="s">
        <v>119</v>
      </c>
    </row>
    <row r="23129" spans="1:9" x14ac:dyDescent="0.2">
      <c r="A23129" t="s">
        <v>120</v>
      </c>
      <c r="B23129" t="s">
        <v>627</v>
      </c>
      <c r="C23129">
        <v>1384</v>
      </c>
      <c r="D23129" t="s">
        <v>252</v>
      </c>
      <c r="E23129" t="s">
        <v>121</v>
      </c>
      <c r="F23129" t="s">
        <v>13</v>
      </c>
      <c r="G23129" t="s">
        <v>122</v>
      </c>
      <c r="H23129">
        <v>1385</v>
      </c>
      <c r="I23129" s="1" t="s">
        <v>123</v>
      </c>
    </row>
    <row r="23130" spans="1:9" x14ac:dyDescent="0.2">
      <c r="A23130" t="s">
        <v>124</v>
      </c>
      <c r="B23130" t="s">
        <v>627</v>
      </c>
      <c r="C23130">
        <v>2732</v>
      </c>
      <c r="D23130" t="s">
        <v>252</v>
      </c>
      <c r="E23130" t="s">
        <v>125</v>
      </c>
      <c r="F23130" t="s">
        <v>13</v>
      </c>
      <c r="G23130" t="s">
        <v>126</v>
      </c>
      <c r="H23130">
        <v>2733</v>
      </c>
      <c r="I23130" s="1" t="s">
        <v>127</v>
      </c>
    </row>
    <row r="23131" spans="1:9" x14ac:dyDescent="0.2">
      <c r="A23131" t="s">
        <v>128</v>
      </c>
      <c r="B23131" t="s">
        <v>627</v>
      </c>
      <c r="C23131">
        <v>44523</v>
      </c>
      <c r="D23131" t="s">
        <v>252</v>
      </c>
      <c r="E23131" t="s">
        <v>129</v>
      </c>
      <c r="F23131" t="s">
        <v>13</v>
      </c>
      <c r="G23131" t="s">
        <v>130</v>
      </c>
      <c r="H23131">
        <v>44524</v>
      </c>
      <c r="I23131" s="1" t="s">
        <v>131</v>
      </c>
    </row>
    <row r="23132" spans="1:9" x14ac:dyDescent="0.2">
      <c r="A23132" t="s">
        <v>132</v>
      </c>
      <c r="B23132" t="s">
        <v>627</v>
      </c>
      <c r="C23132">
        <v>4612</v>
      </c>
      <c r="D23132" t="s">
        <v>252</v>
      </c>
      <c r="E23132" t="s">
        <v>133</v>
      </c>
      <c r="F23132" t="s">
        <v>13</v>
      </c>
      <c r="G23132" t="s">
        <v>134</v>
      </c>
      <c r="H23132">
        <v>4613</v>
      </c>
      <c r="I23132" s="1" t="s">
        <v>135</v>
      </c>
    </row>
    <row r="23133" spans="1:9" x14ac:dyDescent="0.2">
      <c r="A23133" t="s">
        <v>136</v>
      </c>
      <c r="B23133" t="s">
        <v>627</v>
      </c>
      <c r="C23133">
        <v>5547</v>
      </c>
      <c r="D23133" t="s">
        <v>252</v>
      </c>
      <c r="E23133" t="s">
        <v>137</v>
      </c>
      <c r="F23133" t="s">
        <v>13</v>
      </c>
      <c r="G23133" t="s">
        <v>138</v>
      </c>
      <c r="H23133">
        <v>5548</v>
      </c>
      <c r="I23133" s="1" t="s">
        <v>139</v>
      </c>
    </row>
    <row r="23134" spans="1:9" x14ac:dyDescent="0.2">
      <c r="A23134" t="s">
        <v>140</v>
      </c>
      <c r="B23134" t="s">
        <v>627</v>
      </c>
      <c r="C23134">
        <v>15921</v>
      </c>
      <c r="D23134" t="s">
        <v>252</v>
      </c>
      <c r="E23134" t="s">
        <v>141</v>
      </c>
      <c r="F23134" t="s">
        <v>13</v>
      </c>
      <c r="G23134" t="s">
        <v>142</v>
      </c>
      <c r="H23134">
        <v>15922</v>
      </c>
      <c r="I23134" s="1" t="s">
        <v>143</v>
      </c>
    </row>
    <row r="23135" spans="1:9" x14ac:dyDescent="0.2">
      <c r="A23135" t="s">
        <v>144</v>
      </c>
      <c r="B23135" t="s">
        <v>627</v>
      </c>
      <c r="C23135">
        <v>22821</v>
      </c>
      <c r="D23135" t="s">
        <v>252</v>
      </c>
      <c r="E23135" t="s">
        <v>145</v>
      </c>
      <c r="F23135" t="s">
        <v>13</v>
      </c>
      <c r="G23135" t="s">
        <v>146</v>
      </c>
      <c r="H23135">
        <v>22822</v>
      </c>
      <c r="I23135" s="1" t="s">
        <v>147</v>
      </c>
    </row>
    <row r="23136" spans="1:9" x14ac:dyDescent="0.2">
      <c r="A23136" t="s">
        <v>148</v>
      </c>
      <c r="B23136" t="s">
        <v>627</v>
      </c>
      <c r="C23136">
        <v>2550</v>
      </c>
      <c r="D23136" t="s">
        <v>252</v>
      </c>
      <c r="E23136" t="s">
        <v>149</v>
      </c>
      <c r="F23136" t="s">
        <v>13</v>
      </c>
      <c r="G23136" t="s">
        <v>150</v>
      </c>
      <c r="H23136">
        <v>2551</v>
      </c>
      <c r="I23136" s="1" t="s">
        <v>151</v>
      </c>
    </row>
    <row r="23137" spans="1:9" x14ac:dyDescent="0.2">
      <c r="A23137" t="s">
        <v>152</v>
      </c>
      <c r="B23137" t="s">
        <v>627</v>
      </c>
      <c r="C23137">
        <v>528388</v>
      </c>
      <c r="D23137" t="s">
        <v>252</v>
      </c>
      <c r="E23137" t="s">
        <v>153</v>
      </c>
      <c r="F23137" t="s">
        <v>13</v>
      </c>
      <c r="G23137" t="s">
        <v>154</v>
      </c>
      <c r="H23137">
        <v>528389</v>
      </c>
      <c r="I23137" s="1" t="s">
        <v>155</v>
      </c>
    </row>
    <row r="23138" spans="1:9" x14ac:dyDescent="0.2">
      <c r="A23138" t="s">
        <v>156</v>
      </c>
      <c r="B23138" t="s">
        <v>627</v>
      </c>
      <c r="C23138">
        <v>8403</v>
      </c>
      <c r="D23138" t="s">
        <v>252</v>
      </c>
      <c r="E23138" t="s">
        <v>157</v>
      </c>
      <c r="F23138" t="s">
        <v>13</v>
      </c>
      <c r="G23138" t="s">
        <v>158</v>
      </c>
      <c r="H23138">
        <v>8404</v>
      </c>
      <c r="I23138" s="1" t="s">
        <v>159</v>
      </c>
    </row>
    <row r="23139" spans="1:9" x14ac:dyDescent="0.2">
      <c r="A23139" t="s">
        <v>160</v>
      </c>
      <c r="B23139" t="s">
        <v>627</v>
      </c>
      <c r="C23139">
        <v>1645</v>
      </c>
      <c r="D23139" t="s">
        <v>252</v>
      </c>
      <c r="E23139" t="s">
        <v>161</v>
      </c>
      <c r="F23139" t="s">
        <v>13</v>
      </c>
      <c r="G23139" t="s">
        <v>162</v>
      </c>
      <c r="H23139">
        <v>1646</v>
      </c>
      <c r="I23139" s="1" t="s">
        <v>163</v>
      </c>
    </row>
    <row r="23140" spans="1:9" x14ac:dyDescent="0.2">
      <c r="A23140" t="s">
        <v>164</v>
      </c>
      <c r="B23140" t="s">
        <v>627</v>
      </c>
      <c r="C23140">
        <v>27875</v>
      </c>
      <c r="D23140" t="s">
        <v>252</v>
      </c>
      <c r="E23140" t="s">
        <v>165</v>
      </c>
      <c r="F23140" t="s">
        <v>13</v>
      </c>
      <c r="G23140" t="s">
        <v>166</v>
      </c>
      <c r="H23140">
        <v>27876</v>
      </c>
      <c r="I23140" s="1" t="s">
        <v>167</v>
      </c>
    </row>
    <row r="23141" spans="1:9" x14ac:dyDescent="0.2">
      <c r="A23141" t="s">
        <v>164</v>
      </c>
      <c r="B23141" t="s">
        <v>627</v>
      </c>
      <c r="C23141">
        <v>27875</v>
      </c>
      <c r="D23141" t="s">
        <v>252</v>
      </c>
      <c r="E23141" t="s">
        <v>168</v>
      </c>
      <c r="F23141" t="s">
        <v>13</v>
      </c>
      <c r="G23141" t="s">
        <v>166</v>
      </c>
      <c r="H23141">
        <v>27876</v>
      </c>
      <c r="I23141" s="1" t="s">
        <v>169</v>
      </c>
    </row>
    <row r="23142" spans="1:9" x14ac:dyDescent="0.2">
      <c r="A23142" t="s">
        <v>170</v>
      </c>
      <c r="B23142" t="s">
        <v>627</v>
      </c>
      <c r="C23142">
        <v>0</v>
      </c>
      <c r="D23142" t="s">
        <v>252</v>
      </c>
      <c r="E23142" t="s">
        <v>171</v>
      </c>
      <c r="F23142" t="s">
        <v>13</v>
      </c>
      <c r="G23142" t="s">
        <v>172</v>
      </c>
      <c r="H23142">
        <v>1</v>
      </c>
      <c r="I23142" s="1" t="s">
        <v>173</v>
      </c>
    </row>
    <row r="23143" spans="1:9" x14ac:dyDescent="0.2">
      <c r="A23143" t="s">
        <v>174</v>
      </c>
      <c r="B23143" t="s">
        <v>627</v>
      </c>
      <c r="C23143">
        <v>5800</v>
      </c>
      <c r="D23143" t="s">
        <v>252</v>
      </c>
      <c r="E23143" t="s">
        <v>175</v>
      </c>
      <c r="F23143" t="s">
        <v>13</v>
      </c>
      <c r="G23143" t="s">
        <v>176</v>
      </c>
      <c r="H23143">
        <v>5801</v>
      </c>
      <c r="I23143" s="1" t="s">
        <v>177</v>
      </c>
    </row>
    <row r="23144" spans="1:9" x14ac:dyDescent="0.2">
      <c r="A23144" t="s">
        <v>178</v>
      </c>
      <c r="B23144" t="s">
        <v>627</v>
      </c>
      <c r="C23144">
        <v>77952</v>
      </c>
      <c r="D23144" t="s">
        <v>252</v>
      </c>
      <c r="E23144" t="s">
        <v>179</v>
      </c>
      <c r="F23144" t="s">
        <v>13</v>
      </c>
      <c r="G23144" t="s">
        <v>180</v>
      </c>
      <c r="H23144">
        <v>77953</v>
      </c>
      <c r="I23144" s="1" t="s">
        <v>181</v>
      </c>
    </row>
    <row r="23145" spans="1:9" x14ac:dyDescent="0.2">
      <c r="A23145" t="s">
        <v>182</v>
      </c>
      <c r="B23145" t="s">
        <v>627</v>
      </c>
      <c r="C23145">
        <v>43244</v>
      </c>
      <c r="D23145" t="s">
        <v>252</v>
      </c>
      <c r="E23145" t="s">
        <v>183</v>
      </c>
      <c r="F23145" t="s">
        <v>13</v>
      </c>
      <c r="G23145" t="s">
        <v>184</v>
      </c>
      <c r="H23145">
        <v>43245</v>
      </c>
      <c r="I23145" s="1" t="s">
        <v>185</v>
      </c>
    </row>
    <row r="23146" spans="1:9" x14ac:dyDescent="0.2">
      <c r="A23146" t="s">
        <v>186</v>
      </c>
      <c r="B23146" t="s">
        <v>627</v>
      </c>
      <c r="C23146">
        <v>85242</v>
      </c>
      <c r="D23146" t="s">
        <v>252</v>
      </c>
      <c r="E23146" t="s">
        <v>187</v>
      </c>
      <c r="F23146" t="s">
        <v>13</v>
      </c>
      <c r="G23146" t="s">
        <v>188</v>
      </c>
      <c r="H23146">
        <v>85243</v>
      </c>
      <c r="I23146" s="1" t="s">
        <v>189</v>
      </c>
    </row>
    <row r="23147" spans="1:9" x14ac:dyDescent="0.2">
      <c r="A23147" t="s">
        <v>190</v>
      </c>
      <c r="B23147" t="s">
        <v>627</v>
      </c>
      <c r="C23147">
        <v>25626</v>
      </c>
      <c r="D23147" t="s">
        <v>252</v>
      </c>
      <c r="E23147" t="s">
        <v>191</v>
      </c>
      <c r="F23147" t="s">
        <v>192</v>
      </c>
      <c r="G23147" t="s">
        <v>193</v>
      </c>
      <c r="H23147">
        <v>25627</v>
      </c>
      <c r="I23147" s="1" t="s">
        <v>194</v>
      </c>
    </row>
    <row r="23148" spans="1:9" x14ac:dyDescent="0.2">
      <c r="A23148" t="s">
        <v>195</v>
      </c>
      <c r="B23148" t="s">
        <v>627</v>
      </c>
      <c r="C23148">
        <v>136</v>
      </c>
      <c r="D23148" t="s">
        <v>252</v>
      </c>
      <c r="E23148" t="s">
        <v>149</v>
      </c>
      <c r="F23148" t="s">
        <v>192</v>
      </c>
      <c r="G23148" t="s">
        <v>196</v>
      </c>
      <c r="H23148">
        <v>137</v>
      </c>
      <c r="I23148" s="1" t="s">
        <v>197</v>
      </c>
    </row>
    <row r="23149" spans="1:9" x14ac:dyDescent="0.2">
      <c r="A23149" t="s">
        <v>198</v>
      </c>
      <c r="B23149" t="s">
        <v>627</v>
      </c>
      <c r="C23149">
        <v>0</v>
      </c>
      <c r="D23149" t="s">
        <v>252</v>
      </c>
      <c r="E23149" t="s">
        <v>113</v>
      </c>
      <c r="F23149" t="s">
        <v>192</v>
      </c>
      <c r="G23149" t="s">
        <v>199</v>
      </c>
      <c r="H23149">
        <v>1</v>
      </c>
      <c r="I23149" s="1" t="s">
        <v>200</v>
      </c>
    </row>
    <row r="23150" spans="1:9" x14ac:dyDescent="0.2">
      <c r="A23150" t="s">
        <v>201</v>
      </c>
      <c r="B23150" t="s">
        <v>627</v>
      </c>
      <c r="C23150">
        <v>72</v>
      </c>
      <c r="D23150" t="s">
        <v>252</v>
      </c>
      <c r="E23150" t="s">
        <v>153</v>
      </c>
      <c r="F23150" t="s">
        <v>192</v>
      </c>
      <c r="G23150" t="s">
        <v>202</v>
      </c>
      <c r="H23150">
        <v>73</v>
      </c>
      <c r="I23150" s="1" t="s">
        <v>203</v>
      </c>
    </row>
    <row r="23151" spans="1:9" x14ac:dyDescent="0.2">
      <c r="A23151" t="s">
        <v>204</v>
      </c>
      <c r="B23151" t="s">
        <v>627</v>
      </c>
      <c r="C23151">
        <v>0</v>
      </c>
      <c r="D23151" t="s">
        <v>252</v>
      </c>
      <c r="E23151" t="s">
        <v>77</v>
      </c>
      <c r="F23151" t="s">
        <v>192</v>
      </c>
      <c r="G23151" t="s">
        <v>205</v>
      </c>
      <c r="H23151">
        <v>1</v>
      </c>
      <c r="I23151" s="1" t="s">
        <v>206</v>
      </c>
    </row>
    <row r="23152" spans="1:9" x14ac:dyDescent="0.2">
      <c r="A23152" t="s">
        <v>207</v>
      </c>
      <c r="B23152" t="s">
        <v>627</v>
      </c>
      <c r="C23152">
        <v>0</v>
      </c>
      <c r="D23152" t="s">
        <v>252</v>
      </c>
      <c r="E23152" t="s">
        <v>125</v>
      </c>
      <c r="F23152" t="s">
        <v>192</v>
      </c>
      <c r="G23152" t="s">
        <v>208</v>
      </c>
      <c r="H23152">
        <v>1</v>
      </c>
      <c r="I23152" s="1" t="s">
        <v>209</v>
      </c>
    </row>
    <row r="23153" spans="1:9" x14ac:dyDescent="0.2">
      <c r="A23153" t="s">
        <v>210</v>
      </c>
      <c r="B23153" t="s">
        <v>627</v>
      </c>
      <c r="C23153">
        <v>5198</v>
      </c>
      <c r="D23153" t="s">
        <v>252</v>
      </c>
      <c r="E23153" t="s">
        <v>57</v>
      </c>
      <c r="F23153" t="s">
        <v>192</v>
      </c>
      <c r="G23153" t="s">
        <v>211</v>
      </c>
      <c r="H23153">
        <v>5199</v>
      </c>
      <c r="I23153" s="1" t="s">
        <v>212</v>
      </c>
    </row>
    <row r="23154" spans="1:9" x14ac:dyDescent="0.2">
      <c r="A23154" t="s">
        <v>213</v>
      </c>
      <c r="B23154" t="s">
        <v>627</v>
      </c>
      <c r="C23154">
        <v>0</v>
      </c>
      <c r="D23154" t="s">
        <v>252</v>
      </c>
      <c r="E23154" t="s">
        <v>214</v>
      </c>
      <c r="F23154" t="s">
        <v>192</v>
      </c>
      <c r="G23154" t="s">
        <v>215</v>
      </c>
      <c r="H23154">
        <v>1</v>
      </c>
      <c r="I23154" s="1" t="s">
        <v>216</v>
      </c>
    </row>
    <row r="23155" spans="1:9" x14ac:dyDescent="0.2">
      <c r="A23155" t="s">
        <v>217</v>
      </c>
      <c r="B23155" t="s">
        <v>627</v>
      </c>
      <c r="C23155">
        <v>6082</v>
      </c>
      <c r="D23155" t="s">
        <v>252</v>
      </c>
      <c r="E23155" t="s">
        <v>29</v>
      </c>
      <c r="F23155" t="s">
        <v>192</v>
      </c>
      <c r="G23155" t="s">
        <v>218</v>
      </c>
      <c r="H23155">
        <v>6083</v>
      </c>
      <c r="I23155" s="1" t="s">
        <v>219</v>
      </c>
    </row>
    <row r="23156" spans="1:9" x14ac:dyDescent="0.2">
      <c r="A23156" t="s">
        <v>220</v>
      </c>
      <c r="B23156" t="s">
        <v>627</v>
      </c>
      <c r="C23156">
        <v>0</v>
      </c>
      <c r="D23156" t="s">
        <v>252</v>
      </c>
      <c r="E23156" t="s">
        <v>221</v>
      </c>
      <c r="F23156" t="s">
        <v>192</v>
      </c>
      <c r="G23156" t="s">
        <v>222</v>
      </c>
      <c r="H23156">
        <v>1</v>
      </c>
      <c r="I23156" s="1" t="s">
        <v>223</v>
      </c>
    </row>
    <row r="23157" spans="1:9" x14ac:dyDescent="0.2">
      <c r="A23157" t="s">
        <v>224</v>
      </c>
      <c r="B23157" t="s">
        <v>627</v>
      </c>
      <c r="C23157">
        <v>0</v>
      </c>
      <c r="D23157" t="s">
        <v>252</v>
      </c>
      <c r="E23157" t="s">
        <v>65</v>
      </c>
      <c r="F23157" t="s">
        <v>192</v>
      </c>
      <c r="G23157" t="s">
        <v>225</v>
      </c>
      <c r="H23157">
        <v>1</v>
      </c>
      <c r="I23157" s="1" t="s">
        <v>226</v>
      </c>
    </row>
    <row r="23158" spans="1:9" x14ac:dyDescent="0.2">
      <c r="A23158" t="s">
        <v>227</v>
      </c>
      <c r="B23158" t="s">
        <v>627</v>
      </c>
      <c r="C23158">
        <v>133</v>
      </c>
      <c r="D23158" t="s">
        <v>252</v>
      </c>
      <c r="E23158" t="s">
        <v>37</v>
      </c>
      <c r="F23158" t="s">
        <v>192</v>
      </c>
      <c r="G23158" t="s">
        <v>228</v>
      </c>
      <c r="H23158">
        <v>134</v>
      </c>
      <c r="I23158" s="1" t="s">
        <v>229</v>
      </c>
    </row>
    <row r="23159" spans="1:9" x14ac:dyDescent="0.2">
      <c r="A23159" t="s">
        <v>230</v>
      </c>
      <c r="B23159" t="s">
        <v>627</v>
      </c>
      <c r="C23159">
        <v>40680</v>
      </c>
      <c r="D23159" t="s">
        <v>252</v>
      </c>
      <c r="E23159" t="s">
        <v>231</v>
      </c>
      <c r="F23159" t="s">
        <v>192</v>
      </c>
      <c r="G23159" t="s">
        <v>232</v>
      </c>
      <c r="H23159">
        <v>40681</v>
      </c>
      <c r="I23159" s="1" t="s">
        <v>233</v>
      </c>
    </row>
    <row r="23160" spans="1:9" x14ac:dyDescent="0.2">
      <c r="A23160" t="s">
        <v>234</v>
      </c>
      <c r="B23160" t="s">
        <v>627</v>
      </c>
      <c r="C23160">
        <v>0</v>
      </c>
      <c r="D23160" t="s">
        <v>252</v>
      </c>
      <c r="E23160" t="s">
        <v>235</v>
      </c>
      <c r="F23160" t="s">
        <v>192</v>
      </c>
      <c r="G23160" t="s">
        <v>236</v>
      </c>
      <c r="H23160">
        <v>1</v>
      </c>
      <c r="I23160" s="1" t="s">
        <v>237</v>
      </c>
    </row>
    <row r="23161" spans="1:9" x14ac:dyDescent="0.2">
      <c r="A23161" t="s">
        <v>238</v>
      </c>
      <c r="B23161" t="s">
        <v>627</v>
      </c>
      <c r="C23161">
        <v>0</v>
      </c>
      <c r="D23161" t="s">
        <v>252</v>
      </c>
      <c r="E23161" t="s">
        <v>12</v>
      </c>
      <c r="F23161" t="s">
        <v>192</v>
      </c>
      <c r="G23161" t="s">
        <v>239</v>
      </c>
      <c r="H23161">
        <v>1</v>
      </c>
      <c r="I23161" s="1" t="s">
        <v>240</v>
      </c>
    </row>
    <row r="23162" spans="1:9" x14ac:dyDescent="0.2">
      <c r="A23162" t="s">
        <v>9</v>
      </c>
      <c r="B23162" t="s">
        <v>628</v>
      </c>
      <c r="C23162">
        <v>2211</v>
      </c>
      <c r="D23162" t="s">
        <v>274</v>
      </c>
      <c r="E23162" t="s">
        <v>12</v>
      </c>
      <c r="F23162" t="s">
        <v>13</v>
      </c>
      <c r="G23162" t="s">
        <v>14</v>
      </c>
      <c r="H23162">
        <v>2212</v>
      </c>
      <c r="I23162" s="1" t="s">
        <v>15</v>
      </c>
    </row>
    <row r="23163" spans="1:9" x14ac:dyDescent="0.2">
      <c r="A23163" t="s">
        <v>16</v>
      </c>
      <c r="B23163" t="s">
        <v>628</v>
      </c>
      <c r="C23163">
        <v>4467</v>
      </c>
      <c r="D23163" t="s">
        <v>274</v>
      </c>
      <c r="E23163" t="s">
        <v>17</v>
      </c>
      <c r="F23163" t="s">
        <v>13</v>
      </c>
      <c r="G23163" t="s">
        <v>18</v>
      </c>
      <c r="H23163">
        <v>4468</v>
      </c>
      <c r="I23163" s="1" t="s">
        <v>19</v>
      </c>
    </row>
    <row r="23164" spans="1:9" x14ac:dyDescent="0.2">
      <c r="A23164" t="s">
        <v>20</v>
      </c>
      <c r="B23164" t="s">
        <v>628</v>
      </c>
      <c r="C23164">
        <v>3066</v>
      </c>
      <c r="D23164" t="s">
        <v>274</v>
      </c>
      <c r="E23164" t="s">
        <v>21</v>
      </c>
      <c r="F23164" t="s">
        <v>13</v>
      </c>
      <c r="G23164" t="s">
        <v>22</v>
      </c>
      <c r="H23164">
        <v>3067</v>
      </c>
      <c r="I23164" s="1" t="s">
        <v>23</v>
      </c>
    </row>
    <row r="23165" spans="1:9" x14ac:dyDescent="0.2">
      <c r="A23165" t="s">
        <v>24</v>
      </c>
      <c r="B23165" t="s">
        <v>628</v>
      </c>
      <c r="C23165">
        <v>4269</v>
      </c>
      <c r="D23165" t="s">
        <v>274</v>
      </c>
      <c r="E23165" t="s">
        <v>25</v>
      </c>
      <c r="F23165" t="s">
        <v>13</v>
      </c>
      <c r="G23165" t="s">
        <v>26</v>
      </c>
      <c r="H23165">
        <v>4270</v>
      </c>
      <c r="I23165" s="1" t="s">
        <v>27</v>
      </c>
    </row>
    <row r="23166" spans="1:9" x14ac:dyDescent="0.2">
      <c r="A23166" t="s">
        <v>28</v>
      </c>
      <c r="B23166" t="s">
        <v>628</v>
      </c>
      <c r="C23166">
        <v>44517</v>
      </c>
      <c r="D23166" t="s">
        <v>274</v>
      </c>
      <c r="E23166" t="s">
        <v>29</v>
      </c>
      <c r="F23166" t="s">
        <v>13</v>
      </c>
      <c r="G23166" t="s">
        <v>30</v>
      </c>
      <c r="H23166">
        <v>44518</v>
      </c>
      <c r="I23166" s="1" t="s">
        <v>31</v>
      </c>
    </row>
    <row r="23167" spans="1:9" x14ac:dyDescent="0.2">
      <c r="A23167" t="s">
        <v>32</v>
      </c>
      <c r="B23167" t="s">
        <v>628</v>
      </c>
      <c r="C23167">
        <v>129</v>
      </c>
      <c r="D23167" t="s">
        <v>274</v>
      </c>
      <c r="E23167" t="s">
        <v>33</v>
      </c>
      <c r="F23167" t="s">
        <v>13</v>
      </c>
      <c r="G23167" t="s">
        <v>34</v>
      </c>
      <c r="H23167">
        <v>130</v>
      </c>
      <c r="I23167" s="1" t="s">
        <v>35</v>
      </c>
    </row>
    <row r="23168" spans="1:9" x14ac:dyDescent="0.2">
      <c r="A23168" t="s">
        <v>36</v>
      </c>
      <c r="B23168" t="s">
        <v>628</v>
      </c>
      <c r="C23168">
        <v>37494</v>
      </c>
      <c r="D23168" t="s">
        <v>274</v>
      </c>
      <c r="E23168" t="s">
        <v>37</v>
      </c>
      <c r="F23168" t="s">
        <v>13</v>
      </c>
      <c r="G23168" t="s">
        <v>38</v>
      </c>
      <c r="H23168">
        <v>37495</v>
      </c>
      <c r="I23168" s="1" t="s">
        <v>39</v>
      </c>
    </row>
    <row r="23169" spans="1:9" x14ac:dyDescent="0.2">
      <c r="A23169" t="s">
        <v>40</v>
      </c>
      <c r="B23169" t="s">
        <v>628</v>
      </c>
      <c r="C23169">
        <v>5575</v>
      </c>
      <c r="D23169" t="s">
        <v>274</v>
      </c>
      <c r="E23169" t="s">
        <v>41</v>
      </c>
      <c r="F23169" t="s">
        <v>13</v>
      </c>
      <c r="G23169" t="s">
        <v>42</v>
      </c>
      <c r="H23169">
        <v>5576</v>
      </c>
      <c r="I23169" s="1" t="s">
        <v>43</v>
      </c>
    </row>
    <row r="23170" spans="1:9" x14ac:dyDescent="0.2">
      <c r="A23170" t="s">
        <v>44</v>
      </c>
      <c r="B23170" t="s">
        <v>628</v>
      </c>
      <c r="C23170">
        <v>9087</v>
      </c>
      <c r="D23170" t="s">
        <v>274</v>
      </c>
      <c r="E23170" t="s">
        <v>45</v>
      </c>
      <c r="F23170" t="s">
        <v>13</v>
      </c>
      <c r="G23170" t="s">
        <v>46</v>
      </c>
      <c r="H23170">
        <v>9088</v>
      </c>
      <c r="I23170" s="1" t="s">
        <v>47</v>
      </c>
    </row>
    <row r="23171" spans="1:9" x14ac:dyDescent="0.2">
      <c r="A23171" t="s">
        <v>48</v>
      </c>
      <c r="B23171" t="s">
        <v>628</v>
      </c>
      <c r="C23171">
        <v>70603</v>
      </c>
      <c r="D23171" t="s">
        <v>274</v>
      </c>
      <c r="E23171" t="s">
        <v>49</v>
      </c>
      <c r="F23171" t="s">
        <v>13</v>
      </c>
      <c r="G23171" t="s">
        <v>50</v>
      </c>
      <c r="H23171">
        <v>70604</v>
      </c>
      <c r="I23171" s="1" t="s">
        <v>51</v>
      </c>
    </row>
    <row r="23172" spans="1:9" x14ac:dyDescent="0.2">
      <c r="A23172" t="s">
        <v>52</v>
      </c>
      <c r="B23172" t="s">
        <v>628</v>
      </c>
      <c r="C23172">
        <v>135244</v>
      </c>
      <c r="D23172" t="s">
        <v>274</v>
      </c>
      <c r="E23172" t="s">
        <v>53</v>
      </c>
      <c r="F23172" t="s">
        <v>13</v>
      </c>
      <c r="G23172" t="s">
        <v>54</v>
      </c>
      <c r="H23172">
        <v>135245</v>
      </c>
      <c r="I23172" s="1" t="s">
        <v>55</v>
      </c>
    </row>
    <row r="23173" spans="1:9" x14ac:dyDescent="0.2">
      <c r="A23173" t="s">
        <v>56</v>
      </c>
      <c r="B23173" t="s">
        <v>628</v>
      </c>
      <c r="C23173">
        <v>47637</v>
      </c>
      <c r="D23173" t="s">
        <v>274</v>
      </c>
      <c r="E23173" t="s">
        <v>57</v>
      </c>
      <c r="F23173" t="s">
        <v>13</v>
      </c>
      <c r="G23173" t="s">
        <v>58</v>
      </c>
      <c r="H23173">
        <v>47638</v>
      </c>
      <c r="I23173" s="1" t="s">
        <v>59</v>
      </c>
    </row>
    <row r="23174" spans="1:9" x14ac:dyDescent="0.2">
      <c r="A23174" t="s">
        <v>60</v>
      </c>
      <c r="B23174" t="s">
        <v>628</v>
      </c>
      <c r="C23174">
        <v>142652</v>
      </c>
      <c r="D23174" t="s">
        <v>274</v>
      </c>
      <c r="E23174" t="s">
        <v>61</v>
      </c>
      <c r="F23174" t="s">
        <v>13</v>
      </c>
      <c r="G23174" t="s">
        <v>62</v>
      </c>
      <c r="H23174">
        <v>142653</v>
      </c>
      <c r="I23174" s="1" t="s">
        <v>63</v>
      </c>
    </row>
    <row r="23175" spans="1:9" x14ac:dyDescent="0.2">
      <c r="A23175" t="s">
        <v>64</v>
      </c>
      <c r="B23175" t="s">
        <v>628</v>
      </c>
      <c r="C23175">
        <v>4611</v>
      </c>
      <c r="D23175" t="s">
        <v>274</v>
      </c>
      <c r="E23175" t="s">
        <v>65</v>
      </c>
      <c r="F23175" t="s">
        <v>13</v>
      </c>
      <c r="G23175" t="s">
        <v>66</v>
      </c>
      <c r="H23175">
        <v>4612</v>
      </c>
      <c r="I23175" s="1" t="s">
        <v>67</v>
      </c>
    </row>
    <row r="23176" spans="1:9" x14ac:dyDescent="0.2">
      <c r="A23176" t="s">
        <v>68</v>
      </c>
      <c r="B23176" t="s">
        <v>628</v>
      </c>
      <c r="C23176">
        <v>3782</v>
      </c>
      <c r="D23176" t="s">
        <v>274</v>
      </c>
      <c r="E23176" t="s">
        <v>69</v>
      </c>
      <c r="F23176" t="s">
        <v>13</v>
      </c>
      <c r="G23176" t="s">
        <v>70</v>
      </c>
      <c r="H23176">
        <v>3783</v>
      </c>
      <c r="I23176" s="1" t="s">
        <v>71</v>
      </c>
    </row>
    <row r="23177" spans="1:9" x14ac:dyDescent="0.2">
      <c r="A23177" t="s">
        <v>72</v>
      </c>
      <c r="B23177" t="s">
        <v>628</v>
      </c>
      <c r="C23177">
        <v>740</v>
      </c>
      <c r="D23177" t="s">
        <v>274</v>
      </c>
      <c r="E23177" t="s">
        <v>73</v>
      </c>
      <c r="F23177" t="s">
        <v>13</v>
      </c>
      <c r="G23177" t="s">
        <v>74</v>
      </c>
      <c r="H23177">
        <v>741</v>
      </c>
      <c r="I23177" s="1" t="s">
        <v>75</v>
      </c>
    </row>
    <row r="23178" spans="1:9" x14ac:dyDescent="0.2">
      <c r="A23178" t="s">
        <v>76</v>
      </c>
      <c r="B23178" t="s">
        <v>628</v>
      </c>
      <c r="C23178">
        <v>40316</v>
      </c>
      <c r="D23178" t="s">
        <v>274</v>
      </c>
      <c r="E23178" t="s">
        <v>77</v>
      </c>
      <c r="F23178" t="s">
        <v>13</v>
      </c>
      <c r="G23178" t="s">
        <v>78</v>
      </c>
      <c r="H23178">
        <v>40317</v>
      </c>
      <c r="I23178" s="1" t="s">
        <v>79</v>
      </c>
    </row>
    <row r="23179" spans="1:9" x14ac:dyDescent="0.2">
      <c r="A23179" t="s">
        <v>80</v>
      </c>
      <c r="B23179" t="s">
        <v>628</v>
      </c>
      <c r="C23179">
        <v>0</v>
      </c>
      <c r="D23179" t="s">
        <v>274</v>
      </c>
      <c r="E23179" t="s">
        <v>81</v>
      </c>
      <c r="F23179" t="s">
        <v>13</v>
      </c>
      <c r="G23179" t="s">
        <v>82</v>
      </c>
      <c r="H23179">
        <v>1</v>
      </c>
      <c r="I23179" s="1" t="s">
        <v>83</v>
      </c>
    </row>
    <row r="23180" spans="1:9" x14ac:dyDescent="0.2">
      <c r="A23180" t="s">
        <v>84</v>
      </c>
      <c r="B23180" t="s">
        <v>628</v>
      </c>
      <c r="C23180">
        <v>32126</v>
      </c>
      <c r="D23180" t="s">
        <v>274</v>
      </c>
      <c r="E23180" t="s">
        <v>85</v>
      </c>
      <c r="F23180" t="s">
        <v>13</v>
      </c>
      <c r="G23180" t="s">
        <v>86</v>
      </c>
      <c r="H23180">
        <v>32127</v>
      </c>
      <c r="I23180" s="1" t="s">
        <v>87</v>
      </c>
    </row>
    <row r="23181" spans="1:9" x14ac:dyDescent="0.2">
      <c r="A23181" t="s">
        <v>88</v>
      </c>
      <c r="B23181" t="s">
        <v>628</v>
      </c>
      <c r="C23181">
        <v>46180</v>
      </c>
      <c r="D23181" t="s">
        <v>274</v>
      </c>
      <c r="E23181" t="s">
        <v>89</v>
      </c>
      <c r="F23181" t="s">
        <v>13</v>
      </c>
      <c r="G23181" t="s">
        <v>90</v>
      </c>
      <c r="H23181">
        <v>46181</v>
      </c>
      <c r="I23181" s="1" t="s">
        <v>91</v>
      </c>
    </row>
    <row r="23182" spans="1:9" x14ac:dyDescent="0.2">
      <c r="A23182" t="s">
        <v>92</v>
      </c>
      <c r="B23182" t="s">
        <v>628</v>
      </c>
      <c r="C23182">
        <v>71072</v>
      </c>
      <c r="D23182" t="s">
        <v>274</v>
      </c>
      <c r="E23182" t="s">
        <v>93</v>
      </c>
      <c r="F23182" t="s">
        <v>13</v>
      </c>
      <c r="G23182" t="s">
        <v>94</v>
      </c>
      <c r="H23182">
        <v>71073</v>
      </c>
      <c r="I23182" s="1" t="s">
        <v>95</v>
      </c>
    </row>
    <row r="23183" spans="1:9" x14ac:dyDescent="0.2">
      <c r="A23183" t="s">
        <v>96</v>
      </c>
      <c r="B23183" t="s">
        <v>628</v>
      </c>
      <c r="C23183">
        <v>3930</v>
      </c>
      <c r="D23183" t="s">
        <v>274</v>
      </c>
      <c r="E23183" t="s">
        <v>97</v>
      </c>
      <c r="F23183" t="s">
        <v>13</v>
      </c>
      <c r="G23183" t="s">
        <v>98</v>
      </c>
      <c r="H23183">
        <v>3931</v>
      </c>
      <c r="I23183" s="1" t="s">
        <v>99</v>
      </c>
    </row>
    <row r="23184" spans="1:9" x14ac:dyDescent="0.2">
      <c r="A23184" t="s">
        <v>100</v>
      </c>
      <c r="B23184" t="s">
        <v>628</v>
      </c>
      <c r="C23184">
        <v>48674</v>
      </c>
      <c r="D23184" t="s">
        <v>274</v>
      </c>
      <c r="E23184" t="s">
        <v>101</v>
      </c>
      <c r="F23184" t="s">
        <v>13</v>
      </c>
      <c r="G23184" t="s">
        <v>102</v>
      </c>
      <c r="H23184">
        <v>48675</v>
      </c>
      <c r="I23184" s="1" t="s">
        <v>103</v>
      </c>
    </row>
    <row r="23185" spans="1:9" x14ac:dyDescent="0.2">
      <c r="A23185" t="s">
        <v>104</v>
      </c>
      <c r="B23185" t="s">
        <v>628</v>
      </c>
      <c r="C23185">
        <v>2853</v>
      </c>
      <c r="D23185" t="s">
        <v>274</v>
      </c>
      <c r="E23185" t="s">
        <v>105</v>
      </c>
      <c r="F23185" t="s">
        <v>13</v>
      </c>
      <c r="G23185" t="s">
        <v>106</v>
      </c>
      <c r="H23185">
        <v>2854</v>
      </c>
      <c r="I23185" s="1" t="s">
        <v>107</v>
      </c>
    </row>
    <row r="23186" spans="1:9" x14ac:dyDescent="0.2">
      <c r="A23186" t="s">
        <v>108</v>
      </c>
      <c r="B23186" t="s">
        <v>628</v>
      </c>
      <c r="C23186">
        <v>44672</v>
      </c>
      <c r="D23186" t="s">
        <v>274</v>
      </c>
      <c r="E23186" t="s">
        <v>109</v>
      </c>
      <c r="F23186" t="s">
        <v>13</v>
      </c>
      <c r="G23186" t="s">
        <v>110</v>
      </c>
      <c r="H23186">
        <v>44673</v>
      </c>
      <c r="I23186" s="1" t="s">
        <v>111</v>
      </c>
    </row>
    <row r="23187" spans="1:9" x14ac:dyDescent="0.2">
      <c r="A23187" t="s">
        <v>112</v>
      </c>
      <c r="B23187" t="s">
        <v>628</v>
      </c>
      <c r="C23187">
        <v>2467</v>
      </c>
      <c r="D23187" t="s">
        <v>274</v>
      </c>
      <c r="E23187" t="s">
        <v>113</v>
      </c>
      <c r="F23187" t="s">
        <v>13</v>
      </c>
      <c r="G23187" t="s">
        <v>114</v>
      </c>
      <c r="H23187">
        <v>2468</v>
      </c>
      <c r="I23187" s="1" t="s">
        <v>115</v>
      </c>
    </row>
    <row r="23188" spans="1:9" x14ac:dyDescent="0.2">
      <c r="A23188" t="s">
        <v>116</v>
      </c>
      <c r="B23188" t="s">
        <v>628</v>
      </c>
      <c r="C23188">
        <v>7635</v>
      </c>
      <c r="D23188" t="s">
        <v>274</v>
      </c>
      <c r="E23188" t="s">
        <v>117</v>
      </c>
      <c r="F23188" t="s">
        <v>13</v>
      </c>
      <c r="G23188" t="s">
        <v>118</v>
      </c>
      <c r="H23188">
        <v>7636</v>
      </c>
      <c r="I23188" s="1" t="s">
        <v>119</v>
      </c>
    </row>
    <row r="23189" spans="1:9" x14ac:dyDescent="0.2">
      <c r="A23189" t="s">
        <v>120</v>
      </c>
      <c r="B23189" t="s">
        <v>628</v>
      </c>
      <c r="C23189">
        <v>98071</v>
      </c>
      <c r="D23189" t="s">
        <v>274</v>
      </c>
      <c r="E23189" t="s">
        <v>121</v>
      </c>
      <c r="F23189" t="s">
        <v>13</v>
      </c>
      <c r="G23189" t="s">
        <v>122</v>
      </c>
      <c r="H23189">
        <v>98072</v>
      </c>
      <c r="I23189" s="1" t="s">
        <v>123</v>
      </c>
    </row>
    <row r="23190" spans="1:9" x14ac:dyDescent="0.2">
      <c r="A23190" t="s">
        <v>124</v>
      </c>
      <c r="B23190" t="s">
        <v>628</v>
      </c>
      <c r="C23190">
        <v>4638</v>
      </c>
      <c r="D23190" t="s">
        <v>274</v>
      </c>
      <c r="E23190" t="s">
        <v>125</v>
      </c>
      <c r="F23190" t="s">
        <v>13</v>
      </c>
      <c r="G23190" t="s">
        <v>126</v>
      </c>
      <c r="H23190">
        <v>4639</v>
      </c>
      <c r="I23190" s="1" t="s">
        <v>127</v>
      </c>
    </row>
    <row r="23191" spans="1:9" x14ac:dyDescent="0.2">
      <c r="A23191" t="s">
        <v>128</v>
      </c>
      <c r="B23191" t="s">
        <v>628</v>
      </c>
      <c r="C23191">
        <v>740719</v>
      </c>
      <c r="D23191" t="s">
        <v>274</v>
      </c>
      <c r="E23191" t="s">
        <v>129</v>
      </c>
      <c r="F23191" t="s">
        <v>13</v>
      </c>
      <c r="G23191" t="s">
        <v>130</v>
      </c>
      <c r="H23191">
        <v>740720</v>
      </c>
      <c r="I23191" s="1" t="s">
        <v>131</v>
      </c>
    </row>
    <row r="23192" spans="1:9" x14ac:dyDescent="0.2">
      <c r="A23192" t="s">
        <v>132</v>
      </c>
      <c r="B23192" t="s">
        <v>628</v>
      </c>
      <c r="C23192">
        <v>40014</v>
      </c>
      <c r="D23192" t="s">
        <v>274</v>
      </c>
      <c r="E23192" t="s">
        <v>133</v>
      </c>
      <c r="F23192" t="s">
        <v>13</v>
      </c>
      <c r="G23192" t="s">
        <v>134</v>
      </c>
      <c r="H23192">
        <v>40015</v>
      </c>
      <c r="I23192" s="1" t="s">
        <v>135</v>
      </c>
    </row>
    <row r="23193" spans="1:9" x14ac:dyDescent="0.2">
      <c r="A23193" t="s">
        <v>136</v>
      </c>
      <c r="B23193" t="s">
        <v>628</v>
      </c>
      <c r="C23193">
        <v>88998</v>
      </c>
      <c r="D23193" t="s">
        <v>274</v>
      </c>
      <c r="E23193" t="s">
        <v>137</v>
      </c>
      <c r="F23193" t="s">
        <v>13</v>
      </c>
      <c r="G23193" t="s">
        <v>138</v>
      </c>
      <c r="H23193">
        <v>88999</v>
      </c>
      <c r="I23193" s="1" t="s">
        <v>139</v>
      </c>
    </row>
    <row r="23194" spans="1:9" x14ac:dyDescent="0.2">
      <c r="A23194" t="s">
        <v>140</v>
      </c>
      <c r="B23194" t="s">
        <v>628</v>
      </c>
      <c r="C23194">
        <v>36371</v>
      </c>
      <c r="D23194" t="s">
        <v>274</v>
      </c>
      <c r="E23194" t="s">
        <v>141</v>
      </c>
      <c r="F23194" t="s">
        <v>13</v>
      </c>
      <c r="G23194" t="s">
        <v>142</v>
      </c>
      <c r="H23194">
        <v>36372</v>
      </c>
      <c r="I23194" s="1" t="s">
        <v>143</v>
      </c>
    </row>
    <row r="23195" spans="1:9" x14ac:dyDescent="0.2">
      <c r="A23195" t="s">
        <v>144</v>
      </c>
      <c r="B23195" t="s">
        <v>628</v>
      </c>
      <c r="C23195">
        <v>55615</v>
      </c>
      <c r="D23195" t="s">
        <v>274</v>
      </c>
      <c r="E23195" t="s">
        <v>145</v>
      </c>
      <c r="F23195" t="s">
        <v>13</v>
      </c>
      <c r="G23195" t="s">
        <v>146</v>
      </c>
      <c r="H23195">
        <v>55616</v>
      </c>
      <c r="I23195" s="1" t="s">
        <v>147</v>
      </c>
    </row>
    <row r="23196" spans="1:9" x14ac:dyDescent="0.2">
      <c r="A23196" t="s">
        <v>148</v>
      </c>
      <c r="B23196" t="s">
        <v>628</v>
      </c>
      <c r="C23196">
        <v>8707</v>
      </c>
      <c r="D23196" t="s">
        <v>274</v>
      </c>
      <c r="E23196" t="s">
        <v>149</v>
      </c>
      <c r="F23196" t="s">
        <v>13</v>
      </c>
      <c r="G23196" t="s">
        <v>150</v>
      </c>
      <c r="H23196">
        <v>8708</v>
      </c>
      <c r="I23196" s="1" t="s">
        <v>151</v>
      </c>
    </row>
    <row r="23197" spans="1:9" x14ac:dyDescent="0.2">
      <c r="A23197" t="s">
        <v>152</v>
      </c>
      <c r="B23197" t="s">
        <v>628</v>
      </c>
      <c r="C23197">
        <v>510994</v>
      </c>
      <c r="D23197" t="s">
        <v>274</v>
      </c>
      <c r="E23197" t="s">
        <v>153</v>
      </c>
      <c r="F23197" t="s">
        <v>13</v>
      </c>
      <c r="G23197" t="s">
        <v>154</v>
      </c>
      <c r="H23197">
        <v>510995</v>
      </c>
      <c r="I23197" s="1" t="s">
        <v>155</v>
      </c>
    </row>
    <row r="23198" spans="1:9" x14ac:dyDescent="0.2">
      <c r="A23198" t="s">
        <v>156</v>
      </c>
      <c r="B23198" t="s">
        <v>628</v>
      </c>
      <c r="C23198">
        <v>247795</v>
      </c>
      <c r="D23198" t="s">
        <v>274</v>
      </c>
      <c r="E23198" t="s">
        <v>157</v>
      </c>
      <c r="F23198" t="s">
        <v>13</v>
      </c>
      <c r="G23198" t="s">
        <v>158</v>
      </c>
      <c r="H23198">
        <v>247796</v>
      </c>
      <c r="I23198" s="1" t="s">
        <v>159</v>
      </c>
    </row>
    <row r="23199" spans="1:9" x14ac:dyDescent="0.2">
      <c r="A23199" t="s">
        <v>160</v>
      </c>
      <c r="B23199" t="s">
        <v>628</v>
      </c>
      <c r="C23199">
        <v>1244</v>
      </c>
      <c r="D23199" t="s">
        <v>274</v>
      </c>
      <c r="E23199" t="s">
        <v>161</v>
      </c>
      <c r="F23199" t="s">
        <v>13</v>
      </c>
      <c r="G23199" t="s">
        <v>162</v>
      </c>
      <c r="H23199">
        <v>1245</v>
      </c>
      <c r="I23199" s="1" t="s">
        <v>163</v>
      </c>
    </row>
    <row r="23200" spans="1:9" x14ac:dyDescent="0.2">
      <c r="A23200" t="s">
        <v>164</v>
      </c>
      <c r="B23200" t="s">
        <v>628</v>
      </c>
      <c r="C23200">
        <v>107681</v>
      </c>
      <c r="D23200" t="s">
        <v>274</v>
      </c>
      <c r="E23200" t="s">
        <v>165</v>
      </c>
      <c r="F23200" t="s">
        <v>13</v>
      </c>
      <c r="G23200" t="s">
        <v>166</v>
      </c>
      <c r="H23200">
        <v>107682</v>
      </c>
      <c r="I23200" s="1" t="s">
        <v>167</v>
      </c>
    </row>
    <row r="23201" spans="1:9" x14ac:dyDescent="0.2">
      <c r="A23201" t="s">
        <v>164</v>
      </c>
      <c r="B23201" t="s">
        <v>628</v>
      </c>
      <c r="C23201">
        <v>107681</v>
      </c>
      <c r="D23201" t="s">
        <v>274</v>
      </c>
      <c r="E23201" t="s">
        <v>168</v>
      </c>
      <c r="F23201" t="s">
        <v>13</v>
      </c>
      <c r="G23201" t="s">
        <v>166</v>
      </c>
      <c r="H23201">
        <v>107682</v>
      </c>
      <c r="I23201" s="1" t="s">
        <v>169</v>
      </c>
    </row>
    <row r="23202" spans="1:9" x14ac:dyDescent="0.2">
      <c r="A23202" t="s">
        <v>170</v>
      </c>
      <c r="B23202" t="s">
        <v>628</v>
      </c>
      <c r="C23202">
        <v>11815</v>
      </c>
      <c r="D23202" t="s">
        <v>274</v>
      </c>
      <c r="E23202" t="s">
        <v>171</v>
      </c>
      <c r="F23202" t="s">
        <v>13</v>
      </c>
      <c r="G23202" t="s">
        <v>172</v>
      </c>
      <c r="H23202">
        <v>11816</v>
      </c>
      <c r="I23202" s="1" t="s">
        <v>173</v>
      </c>
    </row>
    <row r="23203" spans="1:9" x14ac:dyDescent="0.2">
      <c r="A23203" t="s">
        <v>174</v>
      </c>
      <c r="B23203" t="s">
        <v>628</v>
      </c>
      <c r="C23203">
        <v>18934</v>
      </c>
      <c r="D23203" t="s">
        <v>274</v>
      </c>
      <c r="E23203" t="s">
        <v>175</v>
      </c>
      <c r="F23203" t="s">
        <v>13</v>
      </c>
      <c r="G23203" t="s">
        <v>176</v>
      </c>
      <c r="H23203">
        <v>18935</v>
      </c>
      <c r="I23203" s="1" t="s">
        <v>177</v>
      </c>
    </row>
    <row r="23204" spans="1:9" x14ac:dyDescent="0.2">
      <c r="A23204" t="s">
        <v>178</v>
      </c>
      <c r="B23204" t="s">
        <v>628</v>
      </c>
      <c r="C23204">
        <v>315138</v>
      </c>
      <c r="D23204" t="s">
        <v>274</v>
      </c>
      <c r="E23204" t="s">
        <v>179</v>
      </c>
      <c r="F23204" t="s">
        <v>13</v>
      </c>
      <c r="G23204" t="s">
        <v>180</v>
      </c>
      <c r="H23204">
        <v>315139</v>
      </c>
      <c r="I23204" s="1" t="s">
        <v>181</v>
      </c>
    </row>
    <row r="23205" spans="1:9" x14ac:dyDescent="0.2">
      <c r="A23205" t="s">
        <v>182</v>
      </c>
      <c r="B23205" t="s">
        <v>628</v>
      </c>
      <c r="C23205">
        <v>163987</v>
      </c>
      <c r="D23205" t="s">
        <v>274</v>
      </c>
      <c r="E23205" t="s">
        <v>183</v>
      </c>
      <c r="F23205" t="s">
        <v>13</v>
      </c>
      <c r="G23205" t="s">
        <v>184</v>
      </c>
      <c r="H23205">
        <v>163988</v>
      </c>
      <c r="I23205" s="1" t="s">
        <v>185</v>
      </c>
    </row>
    <row r="23206" spans="1:9" x14ac:dyDescent="0.2">
      <c r="A23206" t="s">
        <v>186</v>
      </c>
      <c r="B23206" t="s">
        <v>628</v>
      </c>
      <c r="C23206">
        <v>311893</v>
      </c>
      <c r="D23206" t="s">
        <v>274</v>
      </c>
      <c r="E23206" t="s">
        <v>187</v>
      </c>
      <c r="F23206" t="s">
        <v>13</v>
      </c>
      <c r="G23206" t="s">
        <v>188</v>
      </c>
      <c r="H23206">
        <v>311894</v>
      </c>
      <c r="I23206" s="1" t="s">
        <v>189</v>
      </c>
    </row>
    <row r="23207" spans="1:9" x14ac:dyDescent="0.2">
      <c r="A23207" t="s">
        <v>190</v>
      </c>
      <c r="B23207" t="s">
        <v>628</v>
      </c>
      <c r="C23207">
        <v>533635</v>
      </c>
      <c r="D23207" t="s">
        <v>274</v>
      </c>
      <c r="E23207" t="s">
        <v>191</v>
      </c>
      <c r="F23207" t="s">
        <v>192</v>
      </c>
      <c r="G23207" t="s">
        <v>193</v>
      </c>
      <c r="H23207">
        <v>533636</v>
      </c>
      <c r="I23207" s="1" t="s">
        <v>194</v>
      </c>
    </row>
    <row r="23208" spans="1:9" x14ac:dyDescent="0.2">
      <c r="A23208" t="s">
        <v>195</v>
      </c>
      <c r="B23208" t="s">
        <v>628</v>
      </c>
      <c r="C23208">
        <v>454</v>
      </c>
      <c r="D23208" t="s">
        <v>274</v>
      </c>
      <c r="E23208" t="s">
        <v>149</v>
      </c>
      <c r="F23208" t="s">
        <v>192</v>
      </c>
      <c r="G23208" t="s">
        <v>196</v>
      </c>
      <c r="H23208">
        <v>455</v>
      </c>
      <c r="I23208" s="1" t="s">
        <v>197</v>
      </c>
    </row>
    <row r="23209" spans="1:9" x14ac:dyDescent="0.2">
      <c r="A23209" t="s">
        <v>198</v>
      </c>
      <c r="B23209" t="s">
        <v>628</v>
      </c>
      <c r="C23209">
        <v>0</v>
      </c>
      <c r="D23209" t="s">
        <v>274</v>
      </c>
      <c r="E23209" t="s">
        <v>113</v>
      </c>
      <c r="F23209" t="s">
        <v>192</v>
      </c>
      <c r="G23209" t="s">
        <v>199</v>
      </c>
      <c r="H23209">
        <v>1</v>
      </c>
      <c r="I23209" s="1" t="s">
        <v>200</v>
      </c>
    </row>
    <row r="23210" spans="1:9" x14ac:dyDescent="0.2">
      <c r="A23210" t="s">
        <v>201</v>
      </c>
      <c r="B23210" t="s">
        <v>628</v>
      </c>
      <c r="C23210">
        <v>1087</v>
      </c>
      <c r="D23210" t="s">
        <v>274</v>
      </c>
      <c r="E23210" t="s">
        <v>153</v>
      </c>
      <c r="F23210" t="s">
        <v>192</v>
      </c>
      <c r="G23210" t="s">
        <v>202</v>
      </c>
      <c r="H23210">
        <v>1088</v>
      </c>
      <c r="I23210" s="1" t="s">
        <v>203</v>
      </c>
    </row>
    <row r="23211" spans="1:9" x14ac:dyDescent="0.2">
      <c r="A23211" t="s">
        <v>204</v>
      </c>
      <c r="B23211" t="s">
        <v>628</v>
      </c>
      <c r="C23211">
        <v>429</v>
      </c>
      <c r="D23211" t="s">
        <v>274</v>
      </c>
      <c r="E23211" t="s">
        <v>77</v>
      </c>
      <c r="F23211" t="s">
        <v>192</v>
      </c>
      <c r="G23211" t="s">
        <v>205</v>
      </c>
      <c r="H23211">
        <v>430</v>
      </c>
      <c r="I23211" s="1" t="s">
        <v>206</v>
      </c>
    </row>
    <row r="23212" spans="1:9" x14ac:dyDescent="0.2">
      <c r="A23212" t="s">
        <v>207</v>
      </c>
      <c r="B23212" t="s">
        <v>628</v>
      </c>
      <c r="C23212">
        <v>106248</v>
      </c>
      <c r="D23212" t="s">
        <v>274</v>
      </c>
      <c r="E23212" t="s">
        <v>125</v>
      </c>
      <c r="F23212" t="s">
        <v>192</v>
      </c>
      <c r="G23212" t="s">
        <v>208</v>
      </c>
      <c r="H23212">
        <v>106249</v>
      </c>
      <c r="I23212" s="1" t="s">
        <v>209</v>
      </c>
    </row>
    <row r="23213" spans="1:9" x14ac:dyDescent="0.2">
      <c r="A23213" t="s">
        <v>210</v>
      </c>
      <c r="B23213" t="s">
        <v>628</v>
      </c>
      <c r="C23213">
        <v>9466</v>
      </c>
      <c r="D23213" t="s">
        <v>274</v>
      </c>
      <c r="E23213" t="s">
        <v>57</v>
      </c>
      <c r="F23213" t="s">
        <v>192</v>
      </c>
      <c r="G23213" t="s">
        <v>211</v>
      </c>
      <c r="H23213">
        <v>9467</v>
      </c>
      <c r="I23213" s="1" t="s">
        <v>212</v>
      </c>
    </row>
    <row r="23214" spans="1:9" x14ac:dyDescent="0.2">
      <c r="A23214" t="s">
        <v>213</v>
      </c>
      <c r="B23214" t="s">
        <v>628</v>
      </c>
      <c r="C23214">
        <v>1266</v>
      </c>
      <c r="D23214" t="s">
        <v>274</v>
      </c>
      <c r="E23214" t="s">
        <v>214</v>
      </c>
      <c r="F23214" t="s">
        <v>192</v>
      </c>
      <c r="G23214" t="s">
        <v>215</v>
      </c>
      <c r="H23214">
        <v>1267</v>
      </c>
      <c r="I23214" s="1" t="s">
        <v>216</v>
      </c>
    </row>
    <row r="23215" spans="1:9" x14ac:dyDescent="0.2">
      <c r="A23215" t="s">
        <v>217</v>
      </c>
      <c r="B23215" t="s">
        <v>628</v>
      </c>
      <c r="C23215">
        <v>55382</v>
      </c>
      <c r="D23215" t="s">
        <v>274</v>
      </c>
      <c r="E23215" t="s">
        <v>29</v>
      </c>
      <c r="F23215" t="s">
        <v>192</v>
      </c>
      <c r="G23215" t="s">
        <v>218</v>
      </c>
      <c r="H23215">
        <v>55383</v>
      </c>
      <c r="I23215" s="1" t="s">
        <v>219</v>
      </c>
    </row>
    <row r="23216" spans="1:9" x14ac:dyDescent="0.2">
      <c r="A23216" t="s">
        <v>220</v>
      </c>
      <c r="B23216" t="s">
        <v>628</v>
      </c>
      <c r="C23216">
        <v>59436</v>
      </c>
      <c r="D23216" t="s">
        <v>274</v>
      </c>
      <c r="E23216" t="s">
        <v>221</v>
      </c>
      <c r="F23216" t="s">
        <v>192</v>
      </c>
      <c r="G23216" t="s">
        <v>222</v>
      </c>
      <c r="H23216">
        <v>59437</v>
      </c>
      <c r="I23216" s="1" t="s">
        <v>223</v>
      </c>
    </row>
    <row r="23217" spans="1:9" x14ac:dyDescent="0.2">
      <c r="A23217" t="s">
        <v>224</v>
      </c>
      <c r="B23217" t="s">
        <v>628</v>
      </c>
      <c r="C23217">
        <v>0</v>
      </c>
      <c r="D23217" t="s">
        <v>274</v>
      </c>
      <c r="E23217" t="s">
        <v>65</v>
      </c>
      <c r="F23217" t="s">
        <v>192</v>
      </c>
      <c r="G23217" t="s">
        <v>225</v>
      </c>
      <c r="H23217">
        <v>1</v>
      </c>
      <c r="I23217" s="1" t="s">
        <v>226</v>
      </c>
    </row>
    <row r="23218" spans="1:9" x14ac:dyDescent="0.2">
      <c r="A23218" t="s">
        <v>227</v>
      </c>
      <c r="B23218" t="s">
        <v>628</v>
      </c>
      <c r="C23218">
        <v>0</v>
      </c>
      <c r="D23218" t="s">
        <v>274</v>
      </c>
      <c r="E23218" t="s">
        <v>37</v>
      </c>
      <c r="F23218" t="s">
        <v>192</v>
      </c>
      <c r="G23218" t="s">
        <v>228</v>
      </c>
      <c r="H23218">
        <v>1</v>
      </c>
      <c r="I23218" s="1" t="s">
        <v>229</v>
      </c>
    </row>
    <row r="23219" spans="1:9" x14ac:dyDescent="0.2">
      <c r="A23219" t="s">
        <v>230</v>
      </c>
      <c r="B23219" t="s">
        <v>628</v>
      </c>
      <c r="C23219">
        <v>656245</v>
      </c>
      <c r="D23219" t="s">
        <v>274</v>
      </c>
      <c r="E23219" t="s">
        <v>231</v>
      </c>
      <c r="F23219" t="s">
        <v>192</v>
      </c>
      <c r="G23219" t="s">
        <v>232</v>
      </c>
      <c r="H23219">
        <v>656246</v>
      </c>
      <c r="I23219" s="1" t="s">
        <v>233</v>
      </c>
    </row>
    <row r="23220" spans="1:9" x14ac:dyDescent="0.2">
      <c r="A23220" t="s">
        <v>234</v>
      </c>
      <c r="B23220" t="s">
        <v>628</v>
      </c>
      <c r="C23220">
        <v>28011</v>
      </c>
      <c r="D23220" t="s">
        <v>274</v>
      </c>
      <c r="E23220" t="s">
        <v>235</v>
      </c>
      <c r="F23220" t="s">
        <v>192</v>
      </c>
      <c r="G23220" t="s">
        <v>236</v>
      </c>
      <c r="H23220">
        <v>28012</v>
      </c>
      <c r="I23220" s="1" t="s">
        <v>237</v>
      </c>
    </row>
    <row r="23221" spans="1:9" x14ac:dyDescent="0.2">
      <c r="A23221" t="s">
        <v>238</v>
      </c>
      <c r="B23221" t="s">
        <v>628</v>
      </c>
      <c r="C23221">
        <v>34906</v>
      </c>
      <c r="D23221" t="s">
        <v>274</v>
      </c>
      <c r="E23221" t="s">
        <v>12</v>
      </c>
      <c r="F23221" t="s">
        <v>192</v>
      </c>
      <c r="G23221" t="s">
        <v>239</v>
      </c>
      <c r="H23221">
        <v>34907</v>
      </c>
      <c r="I23221" s="1" t="s">
        <v>240</v>
      </c>
    </row>
    <row r="23222" spans="1:9" x14ac:dyDescent="0.2">
      <c r="A23222" t="s">
        <v>9</v>
      </c>
      <c r="B23222" t="s">
        <v>629</v>
      </c>
      <c r="C23222">
        <v>5440</v>
      </c>
      <c r="D23222" t="s">
        <v>11</v>
      </c>
      <c r="E23222" t="s">
        <v>12</v>
      </c>
      <c r="F23222" t="s">
        <v>13</v>
      </c>
      <c r="G23222" t="s">
        <v>14</v>
      </c>
      <c r="H23222">
        <v>5441</v>
      </c>
      <c r="I23222" s="1" t="s">
        <v>15</v>
      </c>
    </row>
    <row r="23223" spans="1:9" x14ac:dyDescent="0.2">
      <c r="A23223" t="s">
        <v>16</v>
      </c>
      <c r="B23223" t="s">
        <v>629</v>
      </c>
      <c r="C23223">
        <v>0</v>
      </c>
      <c r="D23223" t="s">
        <v>11</v>
      </c>
      <c r="E23223" t="s">
        <v>17</v>
      </c>
      <c r="F23223" t="s">
        <v>13</v>
      </c>
      <c r="G23223" t="s">
        <v>18</v>
      </c>
      <c r="H23223">
        <v>1</v>
      </c>
      <c r="I23223" s="1" t="s">
        <v>19</v>
      </c>
    </row>
    <row r="23224" spans="1:9" x14ac:dyDescent="0.2">
      <c r="A23224" t="s">
        <v>20</v>
      </c>
      <c r="B23224" t="s">
        <v>629</v>
      </c>
      <c r="C23224">
        <v>22880</v>
      </c>
      <c r="D23224" t="s">
        <v>11</v>
      </c>
      <c r="E23224" t="s">
        <v>21</v>
      </c>
      <c r="F23224" t="s">
        <v>13</v>
      </c>
      <c r="G23224" t="s">
        <v>22</v>
      </c>
      <c r="H23224">
        <v>22881</v>
      </c>
      <c r="I23224" s="1" t="s">
        <v>23</v>
      </c>
    </row>
    <row r="23225" spans="1:9" x14ac:dyDescent="0.2">
      <c r="A23225" t="s">
        <v>24</v>
      </c>
      <c r="B23225" t="s">
        <v>629</v>
      </c>
      <c r="C23225">
        <v>772</v>
      </c>
      <c r="D23225" t="s">
        <v>11</v>
      </c>
      <c r="E23225" t="s">
        <v>25</v>
      </c>
      <c r="F23225" t="s">
        <v>13</v>
      </c>
      <c r="G23225" t="s">
        <v>26</v>
      </c>
      <c r="H23225">
        <v>773</v>
      </c>
      <c r="I23225" s="1" t="s">
        <v>27</v>
      </c>
    </row>
    <row r="23226" spans="1:9" x14ac:dyDescent="0.2">
      <c r="A23226" t="s">
        <v>28</v>
      </c>
      <c r="B23226" t="s">
        <v>629</v>
      </c>
      <c r="C23226">
        <v>84247</v>
      </c>
      <c r="D23226" t="s">
        <v>11</v>
      </c>
      <c r="E23226" t="s">
        <v>29</v>
      </c>
      <c r="F23226" t="s">
        <v>13</v>
      </c>
      <c r="G23226" t="s">
        <v>30</v>
      </c>
      <c r="H23226">
        <v>84248</v>
      </c>
      <c r="I23226" s="1" t="s">
        <v>31</v>
      </c>
    </row>
    <row r="23227" spans="1:9" x14ac:dyDescent="0.2">
      <c r="A23227" t="s">
        <v>32</v>
      </c>
      <c r="B23227" t="s">
        <v>629</v>
      </c>
      <c r="C23227">
        <v>7407</v>
      </c>
      <c r="D23227" t="s">
        <v>11</v>
      </c>
      <c r="E23227" t="s">
        <v>33</v>
      </c>
      <c r="F23227" t="s">
        <v>13</v>
      </c>
      <c r="G23227" t="s">
        <v>34</v>
      </c>
      <c r="H23227">
        <v>7408</v>
      </c>
      <c r="I23227" s="1" t="s">
        <v>35</v>
      </c>
    </row>
    <row r="23228" spans="1:9" x14ac:dyDescent="0.2">
      <c r="A23228" t="s">
        <v>36</v>
      </c>
      <c r="B23228" t="s">
        <v>629</v>
      </c>
      <c r="C23228">
        <v>20210</v>
      </c>
      <c r="D23228" t="s">
        <v>11</v>
      </c>
      <c r="E23228" t="s">
        <v>37</v>
      </c>
      <c r="F23228" t="s">
        <v>13</v>
      </c>
      <c r="G23228" t="s">
        <v>38</v>
      </c>
      <c r="H23228">
        <v>20211</v>
      </c>
      <c r="I23228" s="1" t="s">
        <v>39</v>
      </c>
    </row>
    <row r="23229" spans="1:9" x14ac:dyDescent="0.2">
      <c r="A23229" t="s">
        <v>40</v>
      </c>
      <c r="B23229" t="s">
        <v>629</v>
      </c>
      <c r="C23229">
        <v>654</v>
      </c>
      <c r="D23229" t="s">
        <v>11</v>
      </c>
      <c r="E23229" t="s">
        <v>41</v>
      </c>
      <c r="F23229" t="s">
        <v>13</v>
      </c>
      <c r="G23229" t="s">
        <v>42</v>
      </c>
      <c r="H23229">
        <v>655</v>
      </c>
      <c r="I23229" s="1" t="s">
        <v>43</v>
      </c>
    </row>
    <row r="23230" spans="1:9" x14ac:dyDescent="0.2">
      <c r="A23230" t="s">
        <v>44</v>
      </c>
      <c r="B23230" t="s">
        <v>629</v>
      </c>
      <c r="C23230">
        <v>47582</v>
      </c>
      <c r="D23230" t="s">
        <v>11</v>
      </c>
      <c r="E23230" t="s">
        <v>45</v>
      </c>
      <c r="F23230" t="s">
        <v>13</v>
      </c>
      <c r="G23230" t="s">
        <v>46</v>
      </c>
      <c r="H23230">
        <v>47583</v>
      </c>
      <c r="I23230" s="1" t="s">
        <v>47</v>
      </c>
    </row>
    <row r="23231" spans="1:9" x14ac:dyDescent="0.2">
      <c r="A23231" t="s">
        <v>48</v>
      </c>
      <c r="B23231" t="s">
        <v>629</v>
      </c>
      <c r="C23231">
        <v>71230</v>
      </c>
      <c r="D23231" t="s">
        <v>11</v>
      </c>
      <c r="E23231" t="s">
        <v>49</v>
      </c>
      <c r="F23231" t="s">
        <v>13</v>
      </c>
      <c r="G23231" t="s">
        <v>50</v>
      </c>
      <c r="H23231">
        <v>71231</v>
      </c>
      <c r="I23231" s="1" t="s">
        <v>51</v>
      </c>
    </row>
    <row r="23232" spans="1:9" x14ac:dyDescent="0.2">
      <c r="A23232" t="s">
        <v>52</v>
      </c>
      <c r="B23232" t="s">
        <v>629</v>
      </c>
      <c r="C23232">
        <v>139181</v>
      </c>
      <c r="D23232" t="s">
        <v>11</v>
      </c>
      <c r="E23232" t="s">
        <v>53</v>
      </c>
      <c r="F23232" t="s">
        <v>13</v>
      </c>
      <c r="G23232" t="s">
        <v>54</v>
      </c>
      <c r="H23232">
        <v>139182</v>
      </c>
      <c r="I23232" s="1" t="s">
        <v>55</v>
      </c>
    </row>
    <row r="23233" spans="1:9" x14ac:dyDescent="0.2">
      <c r="A23233" t="s">
        <v>56</v>
      </c>
      <c r="B23233" t="s">
        <v>629</v>
      </c>
      <c r="C23233">
        <v>174649</v>
      </c>
      <c r="D23233" t="s">
        <v>11</v>
      </c>
      <c r="E23233" t="s">
        <v>57</v>
      </c>
      <c r="F23233" t="s">
        <v>13</v>
      </c>
      <c r="G23233" t="s">
        <v>58</v>
      </c>
      <c r="H23233">
        <v>174650</v>
      </c>
      <c r="I23233" s="1" t="s">
        <v>59</v>
      </c>
    </row>
    <row r="23234" spans="1:9" x14ac:dyDescent="0.2">
      <c r="A23234" t="s">
        <v>60</v>
      </c>
      <c r="B23234" t="s">
        <v>629</v>
      </c>
      <c r="C23234">
        <v>230991</v>
      </c>
      <c r="D23234" t="s">
        <v>11</v>
      </c>
      <c r="E23234" t="s">
        <v>61</v>
      </c>
      <c r="F23234" t="s">
        <v>13</v>
      </c>
      <c r="G23234" t="s">
        <v>62</v>
      </c>
      <c r="H23234">
        <v>230992</v>
      </c>
      <c r="I23234" s="1" t="s">
        <v>63</v>
      </c>
    </row>
    <row r="23235" spans="1:9" x14ac:dyDescent="0.2">
      <c r="A23235" t="s">
        <v>64</v>
      </c>
      <c r="B23235" t="s">
        <v>629</v>
      </c>
      <c r="C23235">
        <v>6456</v>
      </c>
      <c r="D23235" t="s">
        <v>11</v>
      </c>
      <c r="E23235" t="s">
        <v>65</v>
      </c>
      <c r="F23235" t="s">
        <v>13</v>
      </c>
      <c r="G23235" t="s">
        <v>66</v>
      </c>
      <c r="H23235">
        <v>6457</v>
      </c>
      <c r="I23235" s="1" t="s">
        <v>67</v>
      </c>
    </row>
    <row r="23236" spans="1:9" x14ac:dyDescent="0.2">
      <c r="A23236" t="s">
        <v>68</v>
      </c>
      <c r="B23236" t="s">
        <v>629</v>
      </c>
      <c r="C23236">
        <v>12843</v>
      </c>
      <c r="D23236" t="s">
        <v>11</v>
      </c>
      <c r="E23236" t="s">
        <v>69</v>
      </c>
      <c r="F23236" t="s">
        <v>13</v>
      </c>
      <c r="G23236" t="s">
        <v>70</v>
      </c>
      <c r="H23236">
        <v>12844</v>
      </c>
      <c r="I23236" s="1" t="s">
        <v>71</v>
      </c>
    </row>
    <row r="23237" spans="1:9" x14ac:dyDescent="0.2">
      <c r="A23237" t="s">
        <v>72</v>
      </c>
      <c r="B23237" t="s">
        <v>629</v>
      </c>
      <c r="C23237">
        <v>0</v>
      </c>
      <c r="D23237" t="s">
        <v>11</v>
      </c>
      <c r="E23237" t="s">
        <v>73</v>
      </c>
      <c r="F23237" t="s">
        <v>13</v>
      </c>
      <c r="G23237" t="s">
        <v>74</v>
      </c>
      <c r="H23237">
        <v>1</v>
      </c>
      <c r="I23237" s="1" t="s">
        <v>75</v>
      </c>
    </row>
    <row r="23238" spans="1:9" x14ac:dyDescent="0.2">
      <c r="A23238" t="s">
        <v>76</v>
      </c>
      <c r="B23238" t="s">
        <v>629</v>
      </c>
      <c r="C23238">
        <v>89997</v>
      </c>
      <c r="D23238" t="s">
        <v>11</v>
      </c>
      <c r="E23238" t="s">
        <v>77</v>
      </c>
      <c r="F23238" t="s">
        <v>13</v>
      </c>
      <c r="G23238" t="s">
        <v>78</v>
      </c>
      <c r="H23238">
        <v>89998</v>
      </c>
      <c r="I23238" s="1" t="s">
        <v>79</v>
      </c>
    </row>
    <row r="23239" spans="1:9" x14ac:dyDescent="0.2">
      <c r="A23239" t="s">
        <v>80</v>
      </c>
      <c r="B23239" t="s">
        <v>629</v>
      </c>
      <c r="C23239">
        <v>2825</v>
      </c>
      <c r="D23239" t="s">
        <v>11</v>
      </c>
      <c r="E23239" t="s">
        <v>81</v>
      </c>
      <c r="F23239" t="s">
        <v>13</v>
      </c>
      <c r="G23239" t="s">
        <v>82</v>
      </c>
      <c r="H23239">
        <v>2826</v>
      </c>
      <c r="I23239" s="1" t="s">
        <v>83</v>
      </c>
    </row>
    <row r="23240" spans="1:9" x14ac:dyDescent="0.2">
      <c r="A23240" t="s">
        <v>84</v>
      </c>
      <c r="B23240" t="s">
        <v>629</v>
      </c>
      <c r="C23240">
        <v>30755</v>
      </c>
      <c r="D23240" t="s">
        <v>11</v>
      </c>
      <c r="E23240" t="s">
        <v>85</v>
      </c>
      <c r="F23240" t="s">
        <v>13</v>
      </c>
      <c r="G23240" t="s">
        <v>86</v>
      </c>
      <c r="H23240">
        <v>30756</v>
      </c>
      <c r="I23240" s="1" t="s">
        <v>87</v>
      </c>
    </row>
    <row r="23241" spans="1:9" x14ac:dyDescent="0.2">
      <c r="A23241" t="s">
        <v>88</v>
      </c>
      <c r="B23241" t="s">
        <v>629</v>
      </c>
      <c r="C23241">
        <v>75083</v>
      </c>
      <c r="D23241" t="s">
        <v>11</v>
      </c>
      <c r="E23241" t="s">
        <v>89</v>
      </c>
      <c r="F23241" t="s">
        <v>13</v>
      </c>
      <c r="G23241" t="s">
        <v>90</v>
      </c>
      <c r="H23241">
        <v>75084</v>
      </c>
      <c r="I23241" s="1" t="s">
        <v>91</v>
      </c>
    </row>
    <row r="23242" spans="1:9" x14ac:dyDescent="0.2">
      <c r="A23242" t="s">
        <v>92</v>
      </c>
      <c r="B23242" t="s">
        <v>629</v>
      </c>
      <c r="C23242">
        <v>139641</v>
      </c>
      <c r="D23242" t="s">
        <v>11</v>
      </c>
      <c r="E23242" t="s">
        <v>93</v>
      </c>
      <c r="F23242" t="s">
        <v>13</v>
      </c>
      <c r="G23242" t="s">
        <v>94</v>
      </c>
      <c r="H23242">
        <v>139642</v>
      </c>
      <c r="I23242" s="1" t="s">
        <v>95</v>
      </c>
    </row>
    <row r="23243" spans="1:9" x14ac:dyDescent="0.2">
      <c r="A23243" t="s">
        <v>96</v>
      </c>
      <c r="B23243" t="s">
        <v>629</v>
      </c>
      <c r="C23243">
        <v>39633</v>
      </c>
      <c r="D23243" t="s">
        <v>11</v>
      </c>
      <c r="E23243" t="s">
        <v>97</v>
      </c>
      <c r="F23243" t="s">
        <v>13</v>
      </c>
      <c r="G23243" t="s">
        <v>98</v>
      </c>
      <c r="H23243">
        <v>39634</v>
      </c>
      <c r="I23243" s="1" t="s">
        <v>99</v>
      </c>
    </row>
    <row r="23244" spans="1:9" x14ac:dyDescent="0.2">
      <c r="A23244" t="s">
        <v>100</v>
      </c>
      <c r="B23244" t="s">
        <v>629</v>
      </c>
      <c r="C23244">
        <v>16367</v>
      </c>
      <c r="D23244" t="s">
        <v>11</v>
      </c>
      <c r="E23244" t="s">
        <v>101</v>
      </c>
      <c r="F23244" t="s">
        <v>13</v>
      </c>
      <c r="G23244" t="s">
        <v>102</v>
      </c>
      <c r="H23244">
        <v>16368</v>
      </c>
      <c r="I23244" s="1" t="s">
        <v>103</v>
      </c>
    </row>
    <row r="23245" spans="1:9" x14ac:dyDescent="0.2">
      <c r="A23245" t="s">
        <v>104</v>
      </c>
      <c r="B23245" t="s">
        <v>629</v>
      </c>
      <c r="C23245">
        <v>23581</v>
      </c>
      <c r="D23245" t="s">
        <v>11</v>
      </c>
      <c r="E23245" t="s">
        <v>105</v>
      </c>
      <c r="F23245" t="s">
        <v>13</v>
      </c>
      <c r="G23245" t="s">
        <v>106</v>
      </c>
      <c r="H23245">
        <v>23582</v>
      </c>
      <c r="I23245" s="1" t="s">
        <v>107</v>
      </c>
    </row>
    <row r="23246" spans="1:9" x14ac:dyDescent="0.2">
      <c r="A23246" t="s">
        <v>108</v>
      </c>
      <c r="B23246" t="s">
        <v>629</v>
      </c>
      <c r="C23246">
        <v>155956</v>
      </c>
      <c r="D23246" t="s">
        <v>11</v>
      </c>
      <c r="E23246" t="s">
        <v>109</v>
      </c>
      <c r="F23246" t="s">
        <v>13</v>
      </c>
      <c r="G23246" t="s">
        <v>110</v>
      </c>
      <c r="H23246">
        <v>155957</v>
      </c>
      <c r="I23246" s="1" t="s">
        <v>111</v>
      </c>
    </row>
    <row r="23247" spans="1:9" x14ac:dyDescent="0.2">
      <c r="A23247" t="s">
        <v>112</v>
      </c>
      <c r="B23247" t="s">
        <v>629</v>
      </c>
      <c r="C23247">
        <v>1792</v>
      </c>
      <c r="D23247" t="s">
        <v>11</v>
      </c>
      <c r="E23247" t="s">
        <v>113</v>
      </c>
      <c r="F23247" t="s">
        <v>13</v>
      </c>
      <c r="G23247" t="s">
        <v>114</v>
      </c>
      <c r="H23247">
        <v>1793</v>
      </c>
      <c r="I23247" s="1" t="s">
        <v>115</v>
      </c>
    </row>
    <row r="23248" spans="1:9" x14ac:dyDescent="0.2">
      <c r="A23248" t="s">
        <v>116</v>
      </c>
      <c r="B23248" t="s">
        <v>629</v>
      </c>
      <c r="C23248">
        <v>5916</v>
      </c>
      <c r="D23248" t="s">
        <v>11</v>
      </c>
      <c r="E23248" t="s">
        <v>117</v>
      </c>
      <c r="F23248" t="s">
        <v>13</v>
      </c>
      <c r="G23248" t="s">
        <v>118</v>
      </c>
      <c r="H23248">
        <v>5917</v>
      </c>
      <c r="I23248" s="1" t="s">
        <v>119</v>
      </c>
    </row>
    <row r="23249" spans="1:9" x14ac:dyDescent="0.2">
      <c r="A23249" t="s">
        <v>120</v>
      </c>
      <c r="B23249" t="s">
        <v>629</v>
      </c>
      <c r="C23249">
        <v>67512</v>
      </c>
      <c r="D23249" t="s">
        <v>11</v>
      </c>
      <c r="E23249" t="s">
        <v>121</v>
      </c>
      <c r="F23249" t="s">
        <v>13</v>
      </c>
      <c r="G23249" t="s">
        <v>122</v>
      </c>
      <c r="H23249">
        <v>67513</v>
      </c>
      <c r="I23249" s="1" t="s">
        <v>123</v>
      </c>
    </row>
    <row r="23250" spans="1:9" x14ac:dyDescent="0.2">
      <c r="A23250" t="s">
        <v>124</v>
      </c>
      <c r="B23250" t="s">
        <v>629</v>
      </c>
      <c r="C23250">
        <v>3016</v>
      </c>
      <c r="D23250" t="s">
        <v>11</v>
      </c>
      <c r="E23250" t="s">
        <v>125</v>
      </c>
      <c r="F23250" t="s">
        <v>13</v>
      </c>
      <c r="G23250" t="s">
        <v>126</v>
      </c>
      <c r="H23250">
        <v>3017</v>
      </c>
      <c r="I23250" s="1" t="s">
        <v>127</v>
      </c>
    </row>
    <row r="23251" spans="1:9" x14ac:dyDescent="0.2">
      <c r="A23251" t="s">
        <v>128</v>
      </c>
      <c r="B23251" t="s">
        <v>629</v>
      </c>
      <c r="C23251">
        <v>755747</v>
      </c>
      <c r="D23251" t="s">
        <v>11</v>
      </c>
      <c r="E23251" t="s">
        <v>129</v>
      </c>
      <c r="F23251" t="s">
        <v>13</v>
      </c>
      <c r="G23251" t="s">
        <v>130</v>
      </c>
      <c r="H23251">
        <v>755748</v>
      </c>
      <c r="I23251" s="1" t="s">
        <v>131</v>
      </c>
    </row>
    <row r="23252" spans="1:9" x14ac:dyDescent="0.2">
      <c r="A23252" t="s">
        <v>132</v>
      </c>
      <c r="B23252" t="s">
        <v>629</v>
      </c>
      <c r="C23252">
        <v>46053</v>
      </c>
      <c r="D23252" t="s">
        <v>11</v>
      </c>
      <c r="E23252" t="s">
        <v>133</v>
      </c>
      <c r="F23252" t="s">
        <v>13</v>
      </c>
      <c r="G23252" t="s">
        <v>134</v>
      </c>
      <c r="H23252">
        <v>46054</v>
      </c>
      <c r="I23252" s="1" t="s">
        <v>135</v>
      </c>
    </row>
    <row r="23253" spans="1:9" x14ac:dyDescent="0.2">
      <c r="A23253" t="s">
        <v>136</v>
      </c>
      <c r="B23253" t="s">
        <v>629</v>
      </c>
      <c r="C23253">
        <v>69317</v>
      </c>
      <c r="D23253" t="s">
        <v>11</v>
      </c>
      <c r="E23253" t="s">
        <v>137</v>
      </c>
      <c r="F23253" t="s">
        <v>13</v>
      </c>
      <c r="G23253" t="s">
        <v>138</v>
      </c>
      <c r="H23253">
        <v>69318</v>
      </c>
      <c r="I23253" s="1" t="s">
        <v>139</v>
      </c>
    </row>
    <row r="23254" spans="1:9" x14ac:dyDescent="0.2">
      <c r="A23254" t="s">
        <v>140</v>
      </c>
      <c r="B23254" t="s">
        <v>629</v>
      </c>
      <c r="C23254">
        <v>28558</v>
      </c>
      <c r="D23254" t="s">
        <v>11</v>
      </c>
      <c r="E23254" t="s">
        <v>141</v>
      </c>
      <c r="F23254" t="s">
        <v>13</v>
      </c>
      <c r="G23254" t="s">
        <v>142</v>
      </c>
      <c r="H23254">
        <v>28559</v>
      </c>
      <c r="I23254" s="1" t="s">
        <v>143</v>
      </c>
    </row>
    <row r="23255" spans="1:9" x14ac:dyDescent="0.2">
      <c r="A23255" t="s">
        <v>144</v>
      </c>
      <c r="B23255" t="s">
        <v>629</v>
      </c>
      <c r="C23255">
        <v>113915</v>
      </c>
      <c r="D23255" t="s">
        <v>11</v>
      </c>
      <c r="E23255" t="s">
        <v>145</v>
      </c>
      <c r="F23255" t="s">
        <v>13</v>
      </c>
      <c r="G23255" t="s">
        <v>146</v>
      </c>
      <c r="H23255">
        <v>113916</v>
      </c>
      <c r="I23255" s="1" t="s">
        <v>147</v>
      </c>
    </row>
    <row r="23256" spans="1:9" x14ac:dyDescent="0.2">
      <c r="A23256" t="s">
        <v>148</v>
      </c>
      <c r="B23256" t="s">
        <v>629</v>
      </c>
      <c r="C23256">
        <v>18750</v>
      </c>
      <c r="D23256" t="s">
        <v>11</v>
      </c>
      <c r="E23256" t="s">
        <v>149</v>
      </c>
      <c r="F23256" t="s">
        <v>13</v>
      </c>
      <c r="G23256" t="s">
        <v>150</v>
      </c>
      <c r="H23256">
        <v>18751</v>
      </c>
      <c r="I23256" s="1" t="s">
        <v>151</v>
      </c>
    </row>
    <row r="23257" spans="1:9" x14ac:dyDescent="0.2">
      <c r="A23257" t="s">
        <v>152</v>
      </c>
      <c r="B23257" t="s">
        <v>629</v>
      </c>
      <c r="C23257">
        <v>2175727</v>
      </c>
      <c r="D23257" t="s">
        <v>11</v>
      </c>
      <c r="E23257" t="s">
        <v>153</v>
      </c>
      <c r="F23257" t="s">
        <v>13</v>
      </c>
      <c r="G23257" t="s">
        <v>154</v>
      </c>
      <c r="H23257">
        <v>2175728</v>
      </c>
      <c r="I23257" s="1" t="s">
        <v>155</v>
      </c>
    </row>
    <row r="23258" spans="1:9" x14ac:dyDescent="0.2">
      <c r="A23258" t="s">
        <v>156</v>
      </c>
      <c r="B23258" t="s">
        <v>629</v>
      </c>
      <c r="C23258">
        <v>72999</v>
      </c>
      <c r="D23258" t="s">
        <v>11</v>
      </c>
      <c r="E23258" t="s">
        <v>157</v>
      </c>
      <c r="F23258" t="s">
        <v>13</v>
      </c>
      <c r="G23258" t="s">
        <v>158</v>
      </c>
      <c r="H23258">
        <v>73000</v>
      </c>
      <c r="I23258" s="1" t="s">
        <v>159</v>
      </c>
    </row>
    <row r="23259" spans="1:9" x14ac:dyDescent="0.2">
      <c r="A23259" t="s">
        <v>160</v>
      </c>
      <c r="B23259" t="s">
        <v>629</v>
      </c>
      <c r="C23259">
        <v>0</v>
      </c>
      <c r="D23259" t="s">
        <v>11</v>
      </c>
      <c r="E23259" t="s">
        <v>161</v>
      </c>
      <c r="F23259" t="s">
        <v>13</v>
      </c>
      <c r="G23259" t="s">
        <v>162</v>
      </c>
      <c r="H23259">
        <v>1</v>
      </c>
      <c r="I23259" s="1" t="s">
        <v>163</v>
      </c>
    </row>
    <row r="23260" spans="1:9" x14ac:dyDescent="0.2">
      <c r="A23260" t="s">
        <v>164</v>
      </c>
      <c r="B23260" t="s">
        <v>629</v>
      </c>
      <c r="C23260">
        <v>229158</v>
      </c>
      <c r="D23260" t="s">
        <v>11</v>
      </c>
      <c r="E23260" t="s">
        <v>165</v>
      </c>
      <c r="F23260" t="s">
        <v>13</v>
      </c>
      <c r="G23260" t="s">
        <v>166</v>
      </c>
      <c r="H23260">
        <v>229159</v>
      </c>
      <c r="I23260" s="1" t="s">
        <v>167</v>
      </c>
    </row>
    <row r="23261" spans="1:9" x14ac:dyDescent="0.2">
      <c r="A23261" t="s">
        <v>164</v>
      </c>
      <c r="B23261" t="s">
        <v>629</v>
      </c>
      <c r="C23261">
        <v>229158</v>
      </c>
      <c r="D23261" t="s">
        <v>11</v>
      </c>
      <c r="E23261" t="s">
        <v>168</v>
      </c>
      <c r="F23261" t="s">
        <v>13</v>
      </c>
      <c r="G23261" t="s">
        <v>166</v>
      </c>
      <c r="H23261">
        <v>229159</v>
      </c>
      <c r="I23261" s="1" t="s">
        <v>169</v>
      </c>
    </row>
    <row r="23262" spans="1:9" x14ac:dyDescent="0.2">
      <c r="A23262" t="s">
        <v>170</v>
      </c>
      <c r="B23262" t="s">
        <v>629</v>
      </c>
      <c r="C23262">
        <v>28072</v>
      </c>
      <c r="D23262" t="s">
        <v>11</v>
      </c>
      <c r="E23262" t="s">
        <v>171</v>
      </c>
      <c r="F23262" t="s">
        <v>13</v>
      </c>
      <c r="G23262" t="s">
        <v>172</v>
      </c>
      <c r="H23262">
        <v>28073</v>
      </c>
      <c r="I23262" s="1" t="s">
        <v>173</v>
      </c>
    </row>
    <row r="23263" spans="1:9" x14ac:dyDescent="0.2">
      <c r="A23263" t="s">
        <v>174</v>
      </c>
      <c r="B23263" t="s">
        <v>629</v>
      </c>
      <c r="C23263">
        <v>58306</v>
      </c>
      <c r="D23263" t="s">
        <v>11</v>
      </c>
      <c r="E23263" t="s">
        <v>175</v>
      </c>
      <c r="F23263" t="s">
        <v>13</v>
      </c>
      <c r="G23263" t="s">
        <v>176</v>
      </c>
      <c r="H23263">
        <v>58307</v>
      </c>
      <c r="I23263" s="1" t="s">
        <v>177</v>
      </c>
    </row>
    <row r="23264" spans="1:9" x14ac:dyDescent="0.2">
      <c r="A23264" t="s">
        <v>178</v>
      </c>
      <c r="B23264" t="s">
        <v>629</v>
      </c>
      <c r="C23264">
        <v>160064</v>
      </c>
      <c r="D23264" t="s">
        <v>11</v>
      </c>
      <c r="E23264" t="s">
        <v>179</v>
      </c>
      <c r="F23264" t="s">
        <v>13</v>
      </c>
      <c r="G23264" t="s">
        <v>180</v>
      </c>
      <c r="H23264">
        <v>160065</v>
      </c>
      <c r="I23264" s="1" t="s">
        <v>181</v>
      </c>
    </row>
    <row r="23265" spans="1:9" x14ac:dyDescent="0.2">
      <c r="A23265" t="s">
        <v>182</v>
      </c>
      <c r="B23265" t="s">
        <v>629</v>
      </c>
      <c r="C23265">
        <v>112725</v>
      </c>
      <c r="D23265" t="s">
        <v>11</v>
      </c>
      <c r="E23265" t="s">
        <v>183</v>
      </c>
      <c r="F23265" t="s">
        <v>13</v>
      </c>
      <c r="G23265" t="s">
        <v>184</v>
      </c>
      <c r="H23265">
        <v>112726</v>
      </c>
      <c r="I23265" s="1" t="s">
        <v>185</v>
      </c>
    </row>
    <row r="23266" spans="1:9" x14ac:dyDescent="0.2">
      <c r="A23266" t="s">
        <v>186</v>
      </c>
      <c r="B23266" t="s">
        <v>629</v>
      </c>
      <c r="C23266">
        <v>688506</v>
      </c>
      <c r="D23266" t="s">
        <v>11</v>
      </c>
      <c r="E23266" t="s">
        <v>187</v>
      </c>
      <c r="F23266" t="s">
        <v>13</v>
      </c>
      <c r="G23266" t="s">
        <v>188</v>
      </c>
      <c r="H23266">
        <v>688507</v>
      </c>
      <c r="I23266" s="1" t="s">
        <v>189</v>
      </c>
    </row>
    <row r="23267" spans="1:9" x14ac:dyDescent="0.2">
      <c r="A23267" t="s">
        <v>190</v>
      </c>
      <c r="B23267" t="s">
        <v>629</v>
      </c>
      <c r="C23267">
        <v>260751</v>
      </c>
      <c r="D23267" t="s">
        <v>11</v>
      </c>
      <c r="E23267" t="s">
        <v>191</v>
      </c>
      <c r="F23267" t="s">
        <v>192</v>
      </c>
      <c r="G23267" t="s">
        <v>193</v>
      </c>
      <c r="H23267">
        <v>260752</v>
      </c>
      <c r="I23267" s="1" t="s">
        <v>194</v>
      </c>
    </row>
    <row r="23268" spans="1:9" x14ac:dyDescent="0.2">
      <c r="A23268" t="s">
        <v>195</v>
      </c>
      <c r="B23268" t="s">
        <v>629</v>
      </c>
      <c r="C23268">
        <v>131</v>
      </c>
      <c r="D23268" t="s">
        <v>11</v>
      </c>
      <c r="E23268" t="s">
        <v>149</v>
      </c>
      <c r="F23268" t="s">
        <v>192</v>
      </c>
      <c r="G23268" t="s">
        <v>196</v>
      </c>
      <c r="H23268">
        <v>132</v>
      </c>
      <c r="I23268" s="1" t="s">
        <v>197</v>
      </c>
    </row>
    <row r="23269" spans="1:9" x14ac:dyDescent="0.2">
      <c r="A23269" t="s">
        <v>198</v>
      </c>
      <c r="B23269" t="s">
        <v>629</v>
      </c>
      <c r="C23269">
        <v>6500</v>
      </c>
      <c r="D23269" t="s">
        <v>11</v>
      </c>
      <c r="E23269" t="s">
        <v>113</v>
      </c>
      <c r="F23269" t="s">
        <v>192</v>
      </c>
      <c r="G23269" t="s">
        <v>199</v>
      </c>
      <c r="H23269">
        <v>6501</v>
      </c>
      <c r="I23269" s="1" t="s">
        <v>200</v>
      </c>
    </row>
    <row r="23270" spans="1:9" x14ac:dyDescent="0.2">
      <c r="A23270" t="s">
        <v>201</v>
      </c>
      <c r="B23270" t="s">
        <v>629</v>
      </c>
      <c r="C23270">
        <v>10219</v>
      </c>
      <c r="D23270" t="s">
        <v>11</v>
      </c>
      <c r="E23270" t="s">
        <v>153</v>
      </c>
      <c r="F23270" t="s">
        <v>192</v>
      </c>
      <c r="G23270" t="s">
        <v>202</v>
      </c>
      <c r="H23270">
        <v>10220</v>
      </c>
      <c r="I23270" s="1" t="s">
        <v>203</v>
      </c>
    </row>
    <row r="23271" spans="1:9" x14ac:dyDescent="0.2">
      <c r="A23271" t="s">
        <v>204</v>
      </c>
      <c r="B23271" t="s">
        <v>629</v>
      </c>
      <c r="C23271">
        <v>10634</v>
      </c>
      <c r="D23271" t="s">
        <v>11</v>
      </c>
      <c r="E23271" t="s">
        <v>77</v>
      </c>
      <c r="F23271" t="s">
        <v>192</v>
      </c>
      <c r="G23271" t="s">
        <v>205</v>
      </c>
      <c r="H23271">
        <v>10635</v>
      </c>
      <c r="I23271" s="1" t="s">
        <v>206</v>
      </c>
    </row>
    <row r="23272" spans="1:9" x14ac:dyDescent="0.2">
      <c r="A23272" t="s">
        <v>207</v>
      </c>
      <c r="B23272" t="s">
        <v>629</v>
      </c>
      <c r="C23272">
        <v>13671</v>
      </c>
      <c r="D23272" t="s">
        <v>11</v>
      </c>
      <c r="E23272" t="s">
        <v>125</v>
      </c>
      <c r="F23272" t="s">
        <v>192</v>
      </c>
      <c r="G23272" t="s">
        <v>208</v>
      </c>
      <c r="H23272">
        <v>13672</v>
      </c>
      <c r="I23272" s="1" t="s">
        <v>209</v>
      </c>
    </row>
    <row r="23273" spans="1:9" x14ac:dyDescent="0.2">
      <c r="A23273" t="s">
        <v>210</v>
      </c>
      <c r="B23273" t="s">
        <v>629</v>
      </c>
      <c r="C23273">
        <v>57351</v>
      </c>
      <c r="D23273" t="s">
        <v>11</v>
      </c>
      <c r="E23273" t="s">
        <v>57</v>
      </c>
      <c r="F23273" t="s">
        <v>192</v>
      </c>
      <c r="G23273" t="s">
        <v>211</v>
      </c>
      <c r="H23273">
        <v>57352</v>
      </c>
      <c r="I23273" s="1" t="s">
        <v>212</v>
      </c>
    </row>
    <row r="23274" spans="1:9" x14ac:dyDescent="0.2">
      <c r="A23274" t="s">
        <v>213</v>
      </c>
      <c r="B23274" t="s">
        <v>629</v>
      </c>
      <c r="C23274">
        <v>1532</v>
      </c>
      <c r="D23274" t="s">
        <v>11</v>
      </c>
      <c r="E23274" t="s">
        <v>214</v>
      </c>
      <c r="F23274" t="s">
        <v>192</v>
      </c>
      <c r="G23274" t="s">
        <v>215</v>
      </c>
      <c r="H23274">
        <v>1533</v>
      </c>
      <c r="I23274" s="1" t="s">
        <v>216</v>
      </c>
    </row>
    <row r="23275" spans="1:9" x14ac:dyDescent="0.2">
      <c r="A23275" t="s">
        <v>217</v>
      </c>
      <c r="B23275" t="s">
        <v>629</v>
      </c>
      <c r="C23275">
        <v>49876</v>
      </c>
      <c r="D23275" t="s">
        <v>11</v>
      </c>
      <c r="E23275" t="s">
        <v>29</v>
      </c>
      <c r="F23275" t="s">
        <v>192</v>
      </c>
      <c r="G23275" t="s">
        <v>218</v>
      </c>
      <c r="H23275">
        <v>49877</v>
      </c>
      <c r="I23275" s="1" t="s">
        <v>219</v>
      </c>
    </row>
    <row r="23276" spans="1:9" x14ac:dyDescent="0.2">
      <c r="A23276" t="s">
        <v>220</v>
      </c>
      <c r="B23276" t="s">
        <v>629</v>
      </c>
      <c r="C23276">
        <v>8037</v>
      </c>
      <c r="D23276" t="s">
        <v>11</v>
      </c>
      <c r="E23276" t="s">
        <v>221</v>
      </c>
      <c r="F23276" t="s">
        <v>192</v>
      </c>
      <c r="G23276" t="s">
        <v>222</v>
      </c>
      <c r="H23276">
        <v>8038</v>
      </c>
      <c r="I23276" s="1" t="s">
        <v>223</v>
      </c>
    </row>
    <row r="23277" spans="1:9" x14ac:dyDescent="0.2">
      <c r="A23277" t="s">
        <v>224</v>
      </c>
      <c r="B23277" t="s">
        <v>629</v>
      </c>
      <c r="C23277">
        <v>586</v>
      </c>
      <c r="D23277" t="s">
        <v>11</v>
      </c>
      <c r="E23277" t="s">
        <v>65</v>
      </c>
      <c r="F23277" t="s">
        <v>192</v>
      </c>
      <c r="G23277" t="s">
        <v>225</v>
      </c>
      <c r="H23277">
        <v>587</v>
      </c>
      <c r="I23277" s="1" t="s">
        <v>226</v>
      </c>
    </row>
    <row r="23278" spans="1:9" x14ac:dyDescent="0.2">
      <c r="A23278" t="s">
        <v>227</v>
      </c>
      <c r="B23278" t="s">
        <v>629</v>
      </c>
      <c r="C23278">
        <v>0</v>
      </c>
      <c r="D23278" t="s">
        <v>11</v>
      </c>
      <c r="E23278" t="s">
        <v>37</v>
      </c>
      <c r="F23278" t="s">
        <v>192</v>
      </c>
      <c r="G23278" t="s">
        <v>228</v>
      </c>
      <c r="H23278">
        <v>1</v>
      </c>
      <c r="I23278" s="1" t="s">
        <v>229</v>
      </c>
    </row>
    <row r="23279" spans="1:9" x14ac:dyDescent="0.2">
      <c r="A23279" t="s">
        <v>230</v>
      </c>
      <c r="B23279" t="s">
        <v>629</v>
      </c>
      <c r="C23279">
        <v>328150</v>
      </c>
      <c r="D23279" t="s">
        <v>11</v>
      </c>
      <c r="E23279" t="s">
        <v>231</v>
      </c>
      <c r="F23279" t="s">
        <v>192</v>
      </c>
      <c r="G23279" t="s">
        <v>232</v>
      </c>
      <c r="H23279">
        <v>328151</v>
      </c>
      <c r="I23279" s="1" t="s">
        <v>233</v>
      </c>
    </row>
    <row r="23280" spans="1:9" x14ac:dyDescent="0.2">
      <c r="A23280" t="s">
        <v>234</v>
      </c>
      <c r="B23280" t="s">
        <v>629</v>
      </c>
      <c r="C23280">
        <v>17261</v>
      </c>
      <c r="D23280" t="s">
        <v>11</v>
      </c>
      <c r="E23280" t="s">
        <v>235</v>
      </c>
      <c r="F23280" t="s">
        <v>192</v>
      </c>
      <c r="G23280" t="s">
        <v>236</v>
      </c>
      <c r="H23280">
        <v>17262</v>
      </c>
      <c r="I23280" s="1" t="s">
        <v>237</v>
      </c>
    </row>
    <row r="23281" spans="1:9" x14ac:dyDescent="0.2">
      <c r="A23281" t="s">
        <v>238</v>
      </c>
      <c r="B23281" t="s">
        <v>629</v>
      </c>
      <c r="C23281">
        <v>37222</v>
      </c>
      <c r="D23281" t="s">
        <v>11</v>
      </c>
      <c r="E23281" t="s">
        <v>12</v>
      </c>
      <c r="F23281" t="s">
        <v>192</v>
      </c>
      <c r="G23281" t="s">
        <v>239</v>
      </c>
      <c r="H23281">
        <v>37223</v>
      </c>
      <c r="I23281" s="1" t="s">
        <v>240</v>
      </c>
    </row>
    <row r="23282" spans="1:9" x14ac:dyDescent="0.2">
      <c r="A23282" t="s">
        <v>9</v>
      </c>
      <c r="B23282" t="s">
        <v>630</v>
      </c>
      <c r="C23282">
        <v>0</v>
      </c>
      <c r="D23282" t="s">
        <v>274</v>
      </c>
      <c r="E23282" t="s">
        <v>12</v>
      </c>
      <c r="F23282" t="s">
        <v>13</v>
      </c>
      <c r="G23282" t="s">
        <v>14</v>
      </c>
      <c r="H23282">
        <v>1</v>
      </c>
      <c r="I23282" s="1" t="s">
        <v>15</v>
      </c>
    </row>
    <row r="23283" spans="1:9" x14ac:dyDescent="0.2">
      <c r="A23283" t="s">
        <v>16</v>
      </c>
      <c r="B23283" t="s">
        <v>630</v>
      </c>
      <c r="C23283">
        <v>0</v>
      </c>
      <c r="D23283" t="s">
        <v>274</v>
      </c>
      <c r="E23283" t="s">
        <v>17</v>
      </c>
      <c r="F23283" t="s">
        <v>13</v>
      </c>
      <c r="G23283" t="s">
        <v>18</v>
      </c>
      <c r="H23283">
        <v>1</v>
      </c>
      <c r="I23283" s="1" t="s">
        <v>19</v>
      </c>
    </row>
    <row r="23284" spans="1:9" x14ac:dyDescent="0.2">
      <c r="A23284" t="s">
        <v>20</v>
      </c>
      <c r="B23284" t="s">
        <v>630</v>
      </c>
      <c r="C23284">
        <v>12497</v>
      </c>
      <c r="D23284" t="s">
        <v>274</v>
      </c>
      <c r="E23284" t="s">
        <v>21</v>
      </c>
      <c r="F23284" t="s">
        <v>13</v>
      </c>
      <c r="G23284" t="s">
        <v>22</v>
      </c>
      <c r="H23284">
        <v>12498</v>
      </c>
      <c r="I23284" s="1" t="s">
        <v>23</v>
      </c>
    </row>
    <row r="23285" spans="1:9" x14ac:dyDescent="0.2">
      <c r="A23285" t="s">
        <v>24</v>
      </c>
      <c r="B23285" t="s">
        <v>630</v>
      </c>
      <c r="C23285">
        <v>919</v>
      </c>
      <c r="D23285" t="s">
        <v>274</v>
      </c>
      <c r="E23285" t="s">
        <v>25</v>
      </c>
      <c r="F23285" t="s">
        <v>13</v>
      </c>
      <c r="G23285" t="s">
        <v>26</v>
      </c>
      <c r="H23285">
        <v>920</v>
      </c>
      <c r="I23285" s="1" t="s">
        <v>27</v>
      </c>
    </row>
    <row r="23286" spans="1:9" x14ac:dyDescent="0.2">
      <c r="A23286" t="s">
        <v>28</v>
      </c>
      <c r="B23286" t="s">
        <v>630</v>
      </c>
      <c r="C23286">
        <v>6005</v>
      </c>
      <c r="D23286" t="s">
        <v>274</v>
      </c>
      <c r="E23286" t="s">
        <v>29</v>
      </c>
      <c r="F23286" t="s">
        <v>13</v>
      </c>
      <c r="G23286" t="s">
        <v>30</v>
      </c>
      <c r="H23286">
        <v>6006</v>
      </c>
      <c r="I23286" s="1" t="s">
        <v>31</v>
      </c>
    </row>
    <row r="23287" spans="1:9" x14ac:dyDescent="0.2">
      <c r="A23287" t="s">
        <v>32</v>
      </c>
      <c r="B23287" t="s">
        <v>630</v>
      </c>
      <c r="C23287">
        <v>0</v>
      </c>
      <c r="D23287" t="s">
        <v>274</v>
      </c>
      <c r="E23287" t="s">
        <v>33</v>
      </c>
      <c r="F23287" t="s">
        <v>13</v>
      </c>
      <c r="G23287" t="s">
        <v>34</v>
      </c>
      <c r="H23287">
        <v>1</v>
      </c>
      <c r="I23287" s="1" t="s">
        <v>35</v>
      </c>
    </row>
    <row r="23288" spans="1:9" x14ac:dyDescent="0.2">
      <c r="A23288" t="s">
        <v>36</v>
      </c>
      <c r="B23288" t="s">
        <v>630</v>
      </c>
      <c r="C23288">
        <v>21690</v>
      </c>
      <c r="D23288" t="s">
        <v>274</v>
      </c>
      <c r="E23288" t="s">
        <v>37</v>
      </c>
      <c r="F23288" t="s">
        <v>13</v>
      </c>
      <c r="G23288" t="s">
        <v>38</v>
      </c>
      <c r="H23288">
        <v>21691</v>
      </c>
      <c r="I23288" s="1" t="s">
        <v>39</v>
      </c>
    </row>
    <row r="23289" spans="1:9" x14ac:dyDescent="0.2">
      <c r="A23289" t="s">
        <v>40</v>
      </c>
      <c r="B23289" t="s">
        <v>630</v>
      </c>
      <c r="C23289">
        <v>572</v>
      </c>
      <c r="D23289" t="s">
        <v>274</v>
      </c>
      <c r="E23289" t="s">
        <v>41</v>
      </c>
      <c r="F23289" t="s">
        <v>13</v>
      </c>
      <c r="G23289" t="s">
        <v>42</v>
      </c>
      <c r="H23289">
        <v>573</v>
      </c>
      <c r="I23289" s="1" t="s">
        <v>43</v>
      </c>
    </row>
    <row r="23290" spans="1:9" x14ac:dyDescent="0.2">
      <c r="A23290" t="s">
        <v>44</v>
      </c>
      <c r="B23290" t="s">
        <v>630</v>
      </c>
      <c r="C23290">
        <v>1701</v>
      </c>
      <c r="D23290" t="s">
        <v>274</v>
      </c>
      <c r="E23290" t="s">
        <v>45</v>
      </c>
      <c r="F23290" t="s">
        <v>13</v>
      </c>
      <c r="G23290" t="s">
        <v>46</v>
      </c>
      <c r="H23290">
        <v>1702</v>
      </c>
      <c r="I23290" s="1" t="s">
        <v>47</v>
      </c>
    </row>
    <row r="23291" spans="1:9" x14ac:dyDescent="0.2">
      <c r="A23291" t="s">
        <v>48</v>
      </c>
      <c r="B23291" t="s">
        <v>630</v>
      </c>
      <c r="C23291">
        <v>94969</v>
      </c>
      <c r="D23291" t="s">
        <v>274</v>
      </c>
      <c r="E23291" t="s">
        <v>49</v>
      </c>
      <c r="F23291" t="s">
        <v>13</v>
      </c>
      <c r="G23291" t="s">
        <v>50</v>
      </c>
      <c r="H23291">
        <v>94970</v>
      </c>
      <c r="I23291" s="1" t="s">
        <v>51</v>
      </c>
    </row>
    <row r="23292" spans="1:9" x14ac:dyDescent="0.2">
      <c r="A23292" t="s">
        <v>52</v>
      </c>
      <c r="B23292" t="s">
        <v>630</v>
      </c>
      <c r="C23292">
        <v>41637</v>
      </c>
      <c r="D23292" t="s">
        <v>274</v>
      </c>
      <c r="E23292" t="s">
        <v>53</v>
      </c>
      <c r="F23292" t="s">
        <v>13</v>
      </c>
      <c r="G23292" t="s">
        <v>54</v>
      </c>
      <c r="H23292">
        <v>41638</v>
      </c>
      <c r="I23292" s="1" t="s">
        <v>55</v>
      </c>
    </row>
    <row r="23293" spans="1:9" x14ac:dyDescent="0.2">
      <c r="A23293" t="s">
        <v>56</v>
      </c>
      <c r="B23293" t="s">
        <v>630</v>
      </c>
      <c r="C23293">
        <v>190086</v>
      </c>
      <c r="D23293" t="s">
        <v>274</v>
      </c>
      <c r="E23293" t="s">
        <v>57</v>
      </c>
      <c r="F23293" t="s">
        <v>13</v>
      </c>
      <c r="G23293" t="s">
        <v>58</v>
      </c>
      <c r="H23293">
        <v>190087</v>
      </c>
      <c r="I23293" s="1" t="s">
        <v>59</v>
      </c>
    </row>
    <row r="23294" spans="1:9" x14ac:dyDescent="0.2">
      <c r="A23294" t="s">
        <v>60</v>
      </c>
      <c r="B23294" t="s">
        <v>630</v>
      </c>
      <c r="C23294">
        <v>43112</v>
      </c>
      <c r="D23294" t="s">
        <v>274</v>
      </c>
      <c r="E23294" t="s">
        <v>61</v>
      </c>
      <c r="F23294" t="s">
        <v>13</v>
      </c>
      <c r="G23294" t="s">
        <v>62</v>
      </c>
      <c r="H23294">
        <v>43113</v>
      </c>
      <c r="I23294" s="1" t="s">
        <v>63</v>
      </c>
    </row>
    <row r="23295" spans="1:9" x14ac:dyDescent="0.2">
      <c r="A23295" t="s">
        <v>64</v>
      </c>
      <c r="B23295" t="s">
        <v>630</v>
      </c>
      <c r="C23295">
        <v>718</v>
      </c>
      <c r="D23295" t="s">
        <v>274</v>
      </c>
      <c r="E23295" t="s">
        <v>65</v>
      </c>
      <c r="F23295" t="s">
        <v>13</v>
      </c>
      <c r="G23295" t="s">
        <v>66</v>
      </c>
      <c r="H23295">
        <v>719</v>
      </c>
      <c r="I23295" s="1" t="s">
        <v>67</v>
      </c>
    </row>
    <row r="23296" spans="1:9" x14ac:dyDescent="0.2">
      <c r="A23296" t="s">
        <v>68</v>
      </c>
      <c r="B23296" t="s">
        <v>630</v>
      </c>
      <c r="C23296">
        <v>5387</v>
      </c>
      <c r="D23296" t="s">
        <v>274</v>
      </c>
      <c r="E23296" t="s">
        <v>69</v>
      </c>
      <c r="F23296" t="s">
        <v>13</v>
      </c>
      <c r="G23296" t="s">
        <v>70</v>
      </c>
      <c r="H23296">
        <v>5388</v>
      </c>
      <c r="I23296" s="1" t="s">
        <v>71</v>
      </c>
    </row>
    <row r="23297" spans="1:9" x14ac:dyDescent="0.2">
      <c r="A23297" t="s">
        <v>72</v>
      </c>
      <c r="B23297" t="s">
        <v>630</v>
      </c>
      <c r="C23297">
        <v>0</v>
      </c>
      <c r="D23297" t="s">
        <v>274</v>
      </c>
      <c r="E23297" t="s">
        <v>73</v>
      </c>
      <c r="F23297" t="s">
        <v>13</v>
      </c>
      <c r="G23297" t="s">
        <v>74</v>
      </c>
      <c r="H23297">
        <v>1</v>
      </c>
      <c r="I23297" s="1" t="s">
        <v>75</v>
      </c>
    </row>
    <row r="23298" spans="1:9" x14ac:dyDescent="0.2">
      <c r="A23298" t="s">
        <v>76</v>
      </c>
      <c r="B23298" t="s">
        <v>630</v>
      </c>
      <c r="C23298">
        <v>36402</v>
      </c>
      <c r="D23298" t="s">
        <v>274</v>
      </c>
      <c r="E23298" t="s">
        <v>77</v>
      </c>
      <c r="F23298" t="s">
        <v>13</v>
      </c>
      <c r="G23298" t="s">
        <v>78</v>
      </c>
      <c r="H23298">
        <v>36403</v>
      </c>
      <c r="I23298" s="1" t="s">
        <v>79</v>
      </c>
    </row>
    <row r="23299" spans="1:9" x14ac:dyDescent="0.2">
      <c r="A23299" t="s">
        <v>80</v>
      </c>
      <c r="B23299" t="s">
        <v>630</v>
      </c>
      <c r="C23299">
        <v>0</v>
      </c>
      <c r="D23299" t="s">
        <v>274</v>
      </c>
      <c r="E23299" t="s">
        <v>81</v>
      </c>
      <c r="F23299" t="s">
        <v>13</v>
      </c>
      <c r="G23299" t="s">
        <v>82</v>
      </c>
      <c r="H23299">
        <v>1</v>
      </c>
      <c r="I23299" s="1" t="s">
        <v>83</v>
      </c>
    </row>
    <row r="23300" spans="1:9" x14ac:dyDescent="0.2">
      <c r="A23300" t="s">
        <v>84</v>
      </c>
      <c r="B23300" t="s">
        <v>630</v>
      </c>
      <c r="C23300">
        <v>13301</v>
      </c>
      <c r="D23300" t="s">
        <v>274</v>
      </c>
      <c r="E23300" t="s">
        <v>85</v>
      </c>
      <c r="F23300" t="s">
        <v>13</v>
      </c>
      <c r="G23300" t="s">
        <v>86</v>
      </c>
      <c r="H23300">
        <v>13302</v>
      </c>
      <c r="I23300" s="1" t="s">
        <v>87</v>
      </c>
    </row>
    <row r="23301" spans="1:9" x14ac:dyDescent="0.2">
      <c r="A23301" t="s">
        <v>88</v>
      </c>
      <c r="B23301" t="s">
        <v>630</v>
      </c>
      <c r="C23301">
        <v>15465</v>
      </c>
      <c r="D23301" t="s">
        <v>274</v>
      </c>
      <c r="E23301" t="s">
        <v>89</v>
      </c>
      <c r="F23301" t="s">
        <v>13</v>
      </c>
      <c r="G23301" t="s">
        <v>90</v>
      </c>
      <c r="H23301">
        <v>15466</v>
      </c>
      <c r="I23301" s="1" t="s">
        <v>91</v>
      </c>
    </row>
    <row r="23302" spans="1:9" x14ac:dyDescent="0.2">
      <c r="A23302" t="s">
        <v>92</v>
      </c>
      <c r="B23302" t="s">
        <v>630</v>
      </c>
      <c r="C23302">
        <v>25447</v>
      </c>
      <c r="D23302" t="s">
        <v>274</v>
      </c>
      <c r="E23302" t="s">
        <v>93</v>
      </c>
      <c r="F23302" t="s">
        <v>13</v>
      </c>
      <c r="G23302" t="s">
        <v>94</v>
      </c>
      <c r="H23302">
        <v>25448</v>
      </c>
      <c r="I23302" s="1" t="s">
        <v>95</v>
      </c>
    </row>
    <row r="23303" spans="1:9" x14ac:dyDescent="0.2">
      <c r="A23303" t="s">
        <v>96</v>
      </c>
      <c r="B23303" t="s">
        <v>630</v>
      </c>
      <c r="C23303">
        <v>187</v>
      </c>
      <c r="D23303" t="s">
        <v>274</v>
      </c>
      <c r="E23303" t="s">
        <v>97</v>
      </c>
      <c r="F23303" t="s">
        <v>13</v>
      </c>
      <c r="G23303" t="s">
        <v>98</v>
      </c>
      <c r="H23303">
        <v>188</v>
      </c>
      <c r="I23303" s="1" t="s">
        <v>99</v>
      </c>
    </row>
    <row r="23304" spans="1:9" x14ac:dyDescent="0.2">
      <c r="A23304" t="s">
        <v>100</v>
      </c>
      <c r="B23304" t="s">
        <v>630</v>
      </c>
      <c r="C23304">
        <v>22229</v>
      </c>
      <c r="D23304" t="s">
        <v>274</v>
      </c>
      <c r="E23304" t="s">
        <v>101</v>
      </c>
      <c r="F23304" t="s">
        <v>13</v>
      </c>
      <c r="G23304" t="s">
        <v>102</v>
      </c>
      <c r="H23304">
        <v>22230</v>
      </c>
      <c r="I23304" s="1" t="s">
        <v>103</v>
      </c>
    </row>
    <row r="23305" spans="1:9" x14ac:dyDescent="0.2">
      <c r="A23305" t="s">
        <v>104</v>
      </c>
      <c r="B23305" t="s">
        <v>630</v>
      </c>
      <c r="C23305">
        <v>0</v>
      </c>
      <c r="D23305" t="s">
        <v>274</v>
      </c>
      <c r="E23305" t="s">
        <v>105</v>
      </c>
      <c r="F23305" t="s">
        <v>13</v>
      </c>
      <c r="G23305" t="s">
        <v>106</v>
      </c>
      <c r="H23305">
        <v>1</v>
      </c>
      <c r="I23305" s="1" t="s">
        <v>107</v>
      </c>
    </row>
    <row r="23306" spans="1:9" x14ac:dyDescent="0.2">
      <c r="A23306" t="s">
        <v>108</v>
      </c>
      <c r="B23306" t="s">
        <v>630</v>
      </c>
      <c r="C23306">
        <v>32025</v>
      </c>
      <c r="D23306" t="s">
        <v>274</v>
      </c>
      <c r="E23306" t="s">
        <v>109</v>
      </c>
      <c r="F23306" t="s">
        <v>13</v>
      </c>
      <c r="G23306" t="s">
        <v>110</v>
      </c>
      <c r="H23306">
        <v>32026</v>
      </c>
      <c r="I23306" s="1" t="s">
        <v>111</v>
      </c>
    </row>
    <row r="23307" spans="1:9" x14ac:dyDescent="0.2">
      <c r="A23307" t="s">
        <v>112</v>
      </c>
      <c r="B23307" t="s">
        <v>630</v>
      </c>
      <c r="C23307">
        <v>8945</v>
      </c>
      <c r="D23307" t="s">
        <v>274</v>
      </c>
      <c r="E23307" t="s">
        <v>113</v>
      </c>
      <c r="F23307" t="s">
        <v>13</v>
      </c>
      <c r="G23307" t="s">
        <v>114</v>
      </c>
      <c r="H23307">
        <v>8946</v>
      </c>
      <c r="I23307" s="1" t="s">
        <v>115</v>
      </c>
    </row>
    <row r="23308" spans="1:9" x14ac:dyDescent="0.2">
      <c r="A23308" t="s">
        <v>116</v>
      </c>
      <c r="B23308" t="s">
        <v>630</v>
      </c>
      <c r="C23308">
        <v>0</v>
      </c>
      <c r="D23308" t="s">
        <v>274</v>
      </c>
      <c r="E23308" t="s">
        <v>117</v>
      </c>
      <c r="F23308" t="s">
        <v>13</v>
      </c>
      <c r="G23308" t="s">
        <v>118</v>
      </c>
      <c r="H23308">
        <v>1</v>
      </c>
      <c r="I23308" s="1" t="s">
        <v>119</v>
      </c>
    </row>
    <row r="23309" spans="1:9" x14ac:dyDescent="0.2">
      <c r="A23309" t="s">
        <v>120</v>
      </c>
      <c r="B23309" t="s">
        <v>630</v>
      </c>
      <c r="C23309">
        <v>3718</v>
      </c>
      <c r="D23309" t="s">
        <v>274</v>
      </c>
      <c r="E23309" t="s">
        <v>121</v>
      </c>
      <c r="F23309" t="s">
        <v>13</v>
      </c>
      <c r="G23309" t="s">
        <v>122</v>
      </c>
      <c r="H23309">
        <v>3719</v>
      </c>
      <c r="I23309" s="1" t="s">
        <v>123</v>
      </c>
    </row>
    <row r="23310" spans="1:9" x14ac:dyDescent="0.2">
      <c r="A23310" t="s">
        <v>124</v>
      </c>
      <c r="B23310" t="s">
        <v>630</v>
      </c>
      <c r="C23310">
        <v>1113</v>
      </c>
      <c r="D23310" t="s">
        <v>274</v>
      </c>
      <c r="E23310" t="s">
        <v>125</v>
      </c>
      <c r="F23310" t="s">
        <v>13</v>
      </c>
      <c r="G23310" t="s">
        <v>126</v>
      </c>
      <c r="H23310">
        <v>1114</v>
      </c>
      <c r="I23310" s="1" t="s">
        <v>127</v>
      </c>
    </row>
    <row r="23311" spans="1:9" x14ac:dyDescent="0.2">
      <c r="A23311" t="s">
        <v>128</v>
      </c>
      <c r="B23311" t="s">
        <v>630</v>
      </c>
      <c r="C23311">
        <v>119542</v>
      </c>
      <c r="D23311" t="s">
        <v>274</v>
      </c>
      <c r="E23311" t="s">
        <v>129</v>
      </c>
      <c r="F23311" t="s">
        <v>13</v>
      </c>
      <c r="G23311" t="s">
        <v>130</v>
      </c>
      <c r="H23311">
        <v>119543</v>
      </c>
      <c r="I23311" s="1" t="s">
        <v>131</v>
      </c>
    </row>
    <row r="23312" spans="1:9" x14ac:dyDescent="0.2">
      <c r="A23312" t="s">
        <v>132</v>
      </c>
      <c r="B23312" t="s">
        <v>630</v>
      </c>
      <c r="C23312">
        <v>4670</v>
      </c>
      <c r="D23312" t="s">
        <v>274</v>
      </c>
      <c r="E23312" t="s">
        <v>133</v>
      </c>
      <c r="F23312" t="s">
        <v>13</v>
      </c>
      <c r="G23312" t="s">
        <v>134</v>
      </c>
      <c r="H23312">
        <v>4671</v>
      </c>
      <c r="I23312" s="1" t="s">
        <v>135</v>
      </c>
    </row>
    <row r="23313" spans="1:9" x14ac:dyDescent="0.2">
      <c r="A23313" t="s">
        <v>136</v>
      </c>
      <c r="B23313" t="s">
        <v>630</v>
      </c>
      <c r="C23313">
        <v>78</v>
      </c>
      <c r="D23313" t="s">
        <v>274</v>
      </c>
      <c r="E23313" t="s">
        <v>137</v>
      </c>
      <c r="F23313" t="s">
        <v>13</v>
      </c>
      <c r="G23313" t="s">
        <v>138</v>
      </c>
      <c r="H23313">
        <v>79</v>
      </c>
      <c r="I23313" s="1" t="s">
        <v>139</v>
      </c>
    </row>
    <row r="23314" spans="1:9" x14ac:dyDescent="0.2">
      <c r="A23314" t="s">
        <v>140</v>
      </c>
      <c r="B23314" t="s">
        <v>630</v>
      </c>
      <c r="C23314">
        <v>5057</v>
      </c>
      <c r="D23314" t="s">
        <v>274</v>
      </c>
      <c r="E23314" t="s">
        <v>141</v>
      </c>
      <c r="F23314" t="s">
        <v>13</v>
      </c>
      <c r="G23314" t="s">
        <v>142</v>
      </c>
      <c r="H23314">
        <v>5058</v>
      </c>
      <c r="I23314" s="1" t="s">
        <v>143</v>
      </c>
    </row>
    <row r="23315" spans="1:9" x14ac:dyDescent="0.2">
      <c r="A23315" t="s">
        <v>144</v>
      </c>
      <c r="B23315" t="s">
        <v>630</v>
      </c>
      <c r="C23315">
        <v>83557</v>
      </c>
      <c r="D23315" t="s">
        <v>274</v>
      </c>
      <c r="E23315" t="s">
        <v>145</v>
      </c>
      <c r="F23315" t="s">
        <v>13</v>
      </c>
      <c r="G23315" t="s">
        <v>146</v>
      </c>
      <c r="H23315">
        <v>83558</v>
      </c>
      <c r="I23315" s="1" t="s">
        <v>147</v>
      </c>
    </row>
    <row r="23316" spans="1:9" x14ac:dyDescent="0.2">
      <c r="A23316" t="s">
        <v>148</v>
      </c>
      <c r="B23316" t="s">
        <v>630</v>
      </c>
      <c r="C23316">
        <v>22240</v>
      </c>
      <c r="D23316" t="s">
        <v>274</v>
      </c>
      <c r="E23316" t="s">
        <v>149</v>
      </c>
      <c r="F23316" t="s">
        <v>13</v>
      </c>
      <c r="G23316" t="s">
        <v>150</v>
      </c>
      <c r="H23316">
        <v>22241</v>
      </c>
      <c r="I23316" s="1" t="s">
        <v>151</v>
      </c>
    </row>
    <row r="23317" spans="1:9" x14ac:dyDescent="0.2">
      <c r="A23317" t="s">
        <v>152</v>
      </c>
      <c r="B23317" t="s">
        <v>630</v>
      </c>
      <c r="C23317">
        <v>322813</v>
      </c>
      <c r="D23317" t="s">
        <v>274</v>
      </c>
      <c r="E23317" t="s">
        <v>153</v>
      </c>
      <c r="F23317" t="s">
        <v>13</v>
      </c>
      <c r="G23317" t="s">
        <v>154</v>
      </c>
      <c r="H23317">
        <v>322814</v>
      </c>
      <c r="I23317" s="1" t="s">
        <v>155</v>
      </c>
    </row>
    <row r="23318" spans="1:9" x14ac:dyDescent="0.2">
      <c r="A23318" t="s">
        <v>156</v>
      </c>
      <c r="B23318" t="s">
        <v>630</v>
      </c>
      <c r="C23318">
        <v>21153</v>
      </c>
      <c r="D23318" t="s">
        <v>274</v>
      </c>
      <c r="E23318" t="s">
        <v>157</v>
      </c>
      <c r="F23318" t="s">
        <v>13</v>
      </c>
      <c r="G23318" t="s">
        <v>158</v>
      </c>
      <c r="H23318">
        <v>21154</v>
      </c>
      <c r="I23318" s="1" t="s">
        <v>159</v>
      </c>
    </row>
    <row r="23319" spans="1:9" x14ac:dyDescent="0.2">
      <c r="A23319" t="s">
        <v>160</v>
      </c>
      <c r="B23319" t="s">
        <v>630</v>
      </c>
      <c r="C23319">
        <v>0</v>
      </c>
      <c r="D23319" t="s">
        <v>274</v>
      </c>
      <c r="E23319" t="s">
        <v>161</v>
      </c>
      <c r="F23319" t="s">
        <v>13</v>
      </c>
      <c r="G23319" t="s">
        <v>162</v>
      </c>
      <c r="H23319">
        <v>1</v>
      </c>
      <c r="I23319" s="1" t="s">
        <v>163</v>
      </c>
    </row>
    <row r="23320" spans="1:9" x14ac:dyDescent="0.2">
      <c r="A23320" t="s">
        <v>164</v>
      </c>
      <c r="B23320" t="s">
        <v>630</v>
      </c>
      <c r="C23320">
        <v>112928</v>
      </c>
      <c r="D23320" t="s">
        <v>274</v>
      </c>
      <c r="E23320" t="s">
        <v>165</v>
      </c>
      <c r="F23320" t="s">
        <v>13</v>
      </c>
      <c r="G23320" t="s">
        <v>166</v>
      </c>
      <c r="H23320">
        <v>112929</v>
      </c>
      <c r="I23320" s="1" t="s">
        <v>167</v>
      </c>
    </row>
    <row r="23321" spans="1:9" x14ac:dyDescent="0.2">
      <c r="A23321" t="s">
        <v>164</v>
      </c>
      <c r="B23321" t="s">
        <v>630</v>
      </c>
      <c r="C23321">
        <v>112928</v>
      </c>
      <c r="D23321" t="s">
        <v>274</v>
      </c>
      <c r="E23321" t="s">
        <v>168</v>
      </c>
      <c r="F23321" t="s">
        <v>13</v>
      </c>
      <c r="G23321" t="s">
        <v>166</v>
      </c>
      <c r="H23321">
        <v>112929</v>
      </c>
      <c r="I23321" s="1" t="s">
        <v>169</v>
      </c>
    </row>
    <row r="23322" spans="1:9" x14ac:dyDescent="0.2">
      <c r="A23322" t="s">
        <v>170</v>
      </c>
      <c r="B23322" t="s">
        <v>630</v>
      </c>
      <c r="C23322">
        <v>0</v>
      </c>
      <c r="D23322" t="s">
        <v>274</v>
      </c>
      <c r="E23322" t="s">
        <v>171</v>
      </c>
      <c r="F23322" t="s">
        <v>13</v>
      </c>
      <c r="G23322" t="s">
        <v>172</v>
      </c>
      <c r="H23322">
        <v>1</v>
      </c>
      <c r="I23322" s="1" t="s">
        <v>173</v>
      </c>
    </row>
    <row r="23323" spans="1:9" x14ac:dyDescent="0.2">
      <c r="A23323" t="s">
        <v>174</v>
      </c>
      <c r="B23323" t="s">
        <v>630</v>
      </c>
      <c r="C23323">
        <v>58548</v>
      </c>
      <c r="D23323" t="s">
        <v>274</v>
      </c>
      <c r="E23323" t="s">
        <v>175</v>
      </c>
      <c r="F23323" t="s">
        <v>13</v>
      </c>
      <c r="G23323" t="s">
        <v>176</v>
      </c>
      <c r="H23323">
        <v>58549</v>
      </c>
      <c r="I23323" s="1" t="s">
        <v>177</v>
      </c>
    </row>
    <row r="23324" spans="1:9" x14ac:dyDescent="0.2">
      <c r="A23324" t="s">
        <v>178</v>
      </c>
      <c r="B23324" t="s">
        <v>630</v>
      </c>
      <c r="C23324">
        <v>19690</v>
      </c>
      <c r="D23324" t="s">
        <v>274</v>
      </c>
      <c r="E23324" t="s">
        <v>179</v>
      </c>
      <c r="F23324" t="s">
        <v>13</v>
      </c>
      <c r="G23324" t="s">
        <v>180</v>
      </c>
      <c r="H23324">
        <v>19691</v>
      </c>
      <c r="I23324" s="1" t="s">
        <v>181</v>
      </c>
    </row>
    <row r="23325" spans="1:9" x14ac:dyDescent="0.2">
      <c r="A23325" t="s">
        <v>182</v>
      </c>
      <c r="B23325" t="s">
        <v>630</v>
      </c>
      <c r="C23325">
        <v>95024</v>
      </c>
      <c r="D23325" t="s">
        <v>274</v>
      </c>
      <c r="E23325" t="s">
        <v>183</v>
      </c>
      <c r="F23325" t="s">
        <v>13</v>
      </c>
      <c r="G23325" t="s">
        <v>184</v>
      </c>
      <c r="H23325">
        <v>95025</v>
      </c>
      <c r="I23325" s="1" t="s">
        <v>185</v>
      </c>
    </row>
    <row r="23326" spans="1:9" x14ac:dyDescent="0.2">
      <c r="A23326" t="s">
        <v>186</v>
      </c>
      <c r="B23326" t="s">
        <v>630</v>
      </c>
      <c r="C23326">
        <v>60617</v>
      </c>
      <c r="D23326" t="s">
        <v>274</v>
      </c>
      <c r="E23326" t="s">
        <v>187</v>
      </c>
      <c r="F23326" t="s">
        <v>13</v>
      </c>
      <c r="G23326" t="s">
        <v>188</v>
      </c>
      <c r="H23326">
        <v>60618</v>
      </c>
      <c r="I23326" s="1" t="s">
        <v>189</v>
      </c>
    </row>
    <row r="23327" spans="1:9" x14ac:dyDescent="0.2">
      <c r="A23327" t="s">
        <v>190</v>
      </c>
      <c r="B23327" t="s">
        <v>630</v>
      </c>
      <c r="C23327">
        <v>9219</v>
      </c>
      <c r="D23327" t="s">
        <v>274</v>
      </c>
      <c r="E23327" t="s">
        <v>191</v>
      </c>
      <c r="F23327" t="s">
        <v>192</v>
      </c>
      <c r="G23327" t="s">
        <v>193</v>
      </c>
      <c r="H23327">
        <v>9220</v>
      </c>
      <c r="I23327" s="1" t="s">
        <v>194</v>
      </c>
    </row>
    <row r="23328" spans="1:9" x14ac:dyDescent="0.2">
      <c r="A23328" t="s">
        <v>195</v>
      </c>
      <c r="B23328" t="s">
        <v>630</v>
      </c>
      <c r="C23328">
        <v>3922</v>
      </c>
      <c r="D23328" t="s">
        <v>274</v>
      </c>
      <c r="E23328" t="s">
        <v>149</v>
      </c>
      <c r="F23328" t="s">
        <v>192</v>
      </c>
      <c r="G23328" t="s">
        <v>196</v>
      </c>
      <c r="H23328">
        <v>3923</v>
      </c>
      <c r="I23328" s="1" t="s">
        <v>197</v>
      </c>
    </row>
    <row r="23329" spans="1:9" x14ac:dyDescent="0.2">
      <c r="A23329" t="s">
        <v>198</v>
      </c>
      <c r="B23329" t="s">
        <v>630</v>
      </c>
      <c r="C23329">
        <v>12792</v>
      </c>
      <c r="D23329" t="s">
        <v>274</v>
      </c>
      <c r="E23329" t="s">
        <v>113</v>
      </c>
      <c r="F23329" t="s">
        <v>192</v>
      </c>
      <c r="G23329" t="s">
        <v>199</v>
      </c>
      <c r="H23329">
        <v>12793</v>
      </c>
      <c r="I23329" s="1" t="s">
        <v>200</v>
      </c>
    </row>
    <row r="23330" spans="1:9" x14ac:dyDescent="0.2">
      <c r="A23330" t="s">
        <v>201</v>
      </c>
      <c r="B23330" t="s">
        <v>630</v>
      </c>
      <c r="C23330">
        <v>0</v>
      </c>
      <c r="D23330" t="s">
        <v>274</v>
      </c>
      <c r="E23330" t="s">
        <v>153</v>
      </c>
      <c r="F23330" t="s">
        <v>192</v>
      </c>
      <c r="G23330" t="s">
        <v>202</v>
      </c>
      <c r="H23330">
        <v>1</v>
      </c>
      <c r="I23330" s="1" t="s">
        <v>203</v>
      </c>
    </row>
    <row r="23331" spans="1:9" x14ac:dyDescent="0.2">
      <c r="A23331" t="s">
        <v>204</v>
      </c>
      <c r="B23331" t="s">
        <v>630</v>
      </c>
      <c r="C23331">
        <v>3919</v>
      </c>
      <c r="D23331" t="s">
        <v>274</v>
      </c>
      <c r="E23331" t="s">
        <v>77</v>
      </c>
      <c r="F23331" t="s">
        <v>192</v>
      </c>
      <c r="G23331" t="s">
        <v>205</v>
      </c>
      <c r="H23331">
        <v>3920</v>
      </c>
      <c r="I23331" s="1" t="s">
        <v>206</v>
      </c>
    </row>
    <row r="23332" spans="1:9" x14ac:dyDescent="0.2">
      <c r="A23332" t="s">
        <v>207</v>
      </c>
      <c r="B23332" t="s">
        <v>630</v>
      </c>
      <c r="C23332">
        <v>30</v>
      </c>
      <c r="D23332" t="s">
        <v>274</v>
      </c>
      <c r="E23332" t="s">
        <v>125</v>
      </c>
      <c r="F23332" t="s">
        <v>192</v>
      </c>
      <c r="G23332" t="s">
        <v>208</v>
      </c>
      <c r="H23332">
        <v>31</v>
      </c>
      <c r="I23332" s="1" t="s">
        <v>209</v>
      </c>
    </row>
    <row r="23333" spans="1:9" x14ac:dyDescent="0.2">
      <c r="A23333" t="s">
        <v>210</v>
      </c>
      <c r="B23333" t="s">
        <v>630</v>
      </c>
      <c r="C23333">
        <v>83</v>
      </c>
      <c r="D23333" t="s">
        <v>274</v>
      </c>
      <c r="E23333" t="s">
        <v>57</v>
      </c>
      <c r="F23333" t="s">
        <v>192</v>
      </c>
      <c r="G23333" t="s">
        <v>211</v>
      </c>
      <c r="H23333">
        <v>84</v>
      </c>
      <c r="I23333" s="1" t="s">
        <v>212</v>
      </c>
    </row>
    <row r="23334" spans="1:9" x14ac:dyDescent="0.2">
      <c r="A23334" t="s">
        <v>213</v>
      </c>
      <c r="B23334" t="s">
        <v>630</v>
      </c>
      <c r="C23334">
        <v>0</v>
      </c>
      <c r="D23334" t="s">
        <v>274</v>
      </c>
      <c r="E23334" t="s">
        <v>214</v>
      </c>
      <c r="F23334" t="s">
        <v>192</v>
      </c>
      <c r="G23334" t="s">
        <v>215</v>
      </c>
      <c r="H23334">
        <v>1</v>
      </c>
      <c r="I23334" s="1" t="s">
        <v>216</v>
      </c>
    </row>
    <row r="23335" spans="1:9" x14ac:dyDescent="0.2">
      <c r="A23335" t="s">
        <v>217</v>
      </c>
      <c r="B23335" t="s">
        <v>630</v>
      </c>
      <c r="C23335">
        <v>27195</v>
      </c>
      <c r="D23335" t="s">
        <v>274</v>
      </c>
      <c r="E23335" t="s">
        <v>29</v>
      </c>
      <c r="F23335" t="s">
        <v>192</v>
      </c>
      <c r="G23335" t="s">
        <v>218</v>
      </c>
      <c r="H23335">
        <v>27196</v>
      </c>
      <c r="I23335" s="1" t="s">
        <v>219</v>
      </c>
    </row>
    <row r="23336" spans="1:9" x14ac:dyDescent="0.2">
      <c r="A23336" t="s">
        <v>220</v>
      </c>
      <c r="B23336" t="s">
        <v>630</v>
      </c>
      <c r="C23336">
        <v>0</v>
      </c>
      <c r="D23336" t="s">
        <v>274</v>
      </c>
      <c r="E23336" t="s">
        <v>221</v>
      </c>
      <c r="F23336" t="s">
        <v>192</v>
      </c>
      <c r="G23336" t="s">
        <v>222</v>
      </c>
      <c r="H23336">
        <v>1</v>
      </c>
      <c r="I23336" s="1" t="s">
        <v>223</v>
      </c>
    </row>
    <row r="23337" spans="1:9" x14ac:dyDescent="0.2">
      <c r="A23337" t="s">
        <v>224</v>
      </c>
      <c r="B23337" t="s">
        <v>630</v>
      </c>
      <c r="C23337">
        <v>4586</v>
      </c>
      <c r="D23337" t="s">
        <v>274</v>
      </c>
      <c r="E23337" t="s">
        <v>65</v>
      </c>
      <c r="F23337" t="s">
        <v>192</v>
      </c>
      <c r="G23337" t="s">
        <v>225</v>
      </c>
      <c r="H23337">
        <v>4587</v>
      </c>
      <c r="I23337" s="1" t="s">
        <v>226</v>
      </c>
    </row>
    <row r="23338" spans="1:9" x14ac:dyDescent="0.2">
      <c r="A23338" t="s">
        <v>227</v>
      </c>
      <c r="B23338" t="s">
        <v>630</v>
      </c>
      <c r="C23338">
        <v>0</v>
      </c>
      <c r="D23338" t="s">
        <v>274</v>
      </c>
      <c r="E23338" t="s">
        <v>37</v>
      </c>
      <c r="F23338" t="s">
        <v>192</v>
      </c>
      <c r="G23338" t="s">
        <v>228</v>
      </c>
      <c r="H23338">
        <v>1</v>
      </c>
      <c r="I23338" s="1" t="s">
        <v>229</v>
      </c>
    </row>
    <row r="23339" spans="1:9" x14ac:dyDescent="0.2">
      <c r="A23339" t="s">
        <v>230</v>
      </c>
      <c r="B23339" t="s">
        <v>630</v>
      </c>
      <c r="C23339">
        <v>56147</v>
      </c>
      <c r="D23339" t="s">
        <v>274</v>
      </c>
      <c r="E23339" t="s">
        <v>231</v>
      </c>
      <c r="F23339" t="s">
        <v>192</v>
      </c>
      <c r="G23339" t="s">
        <v>232</v>
      </c>
      <c r="H23339">
        <v>56148</v>
      </c>
      <c r="I23339" s="1" t="s">
        <v>233</v>
      </c>
    </row>
    <row r="23340" spans="1:9" x14ac:dyDescent="0.2">
      <c r="A23340" t="s">
        <v>234</v>
      </c>
      <c r="B23340" t="s">
        <v>630</v>
      </c>
      <c r="C23340">
        <v>0</v>
      </c>
      <c r="D23340" t="s">
        <v>274</v>
      </c>
      <c r="E23340" t="s">
        <v>235</v>
      </c>
      <c r="F23340" t="s">
        <v>192</v>
      </c>
      <c r="G23340" t="s">
        <v>236</v>
      </c>
      <c r="H23340">
        <v>1</v>
      </c>
      <c r="I23340" s="1" t="s">
        <v>237</v>
      </c>
    </row>
    <row r="23341" spans="1:9" x14ac:dyDescent="0.2">
      <c r="A23341" t="s">
        <v>238</v>
      </c>
      <c r="B23341" t="s">
        <v>630</v>
      </c>
      <c r="C23341">
        <v>7005</v>
      </c>
      <c r="D23341" t="s">
        <v>274</v>
      </c>
      <c r="E23341" t="s">
        <v>12</v>
      </c>
      <c r="F23341" t="s">
        <v>192</v>
      </c>
      <c r="G23341" t="s">
        <v>239</v>
      </c>
      <c r="H23341">
        <v>7006</v>
      </c>
      <c r="I23341" s="1" t="s">
        <v>240</v>
      </c>
    </row>
    <row r="23342" spans="1:9" x14ac:dyDescent="0.2">
      <c r="A23342" t="s">
        <v>9</v>
      </c>
      <c r="B23342" t="s">
        <v>631</v>
      </c>
      <c r="C23342">
        <v>4630</v>
      </c>
      <c r="D23342" t="s">
        <v>11</v>
      </c>
      <c r="E23342" t="s">
        <v>12</v>
      </c>
      <c r="F23342" t="s">
        <v>13</v>
      </c>
      <c r="G23342" t="s">
        <v>14</v>
      </c>
      <c r="H23342">
        <v>4631</v>
      </c>
      <c r="I23342" s="1" t="s">
        <v>15</v>
      </c>
    </row>
    <row r="23343" spans="1:9" x14ac:dyDescent="0.2">
      <c r="A23343" t="s">
        <v>16</v>
      </c>
      <c r="B23343" t="s">
        <v>631</v>
      </c>
      <c r="C23343">
        <v>0</v>
      </c>
      <c r="D23343" t="s">
        <v>11</v>
      </c>
      <c r="E23343" t="s">
        <v>17</v>
      </c>
      <c r="F23343" t="s">
        <v>13</v>
      </c>
      <c r="G23343" t="s">
        <v>18</v>
      </c>
      <c r="H23343">
        <v>1</v>
      </c>
      <c r="I23343" s="1" t="s">
        <v>19</v>
      </c>
    </row>
    <row r="23344" spans="1:9" x14ac:dyDescent="0.2">
      <c r="A23344" t="s">
        <v>20</v>
      </c>
      <c r="B23344" t="s">
        <v>631</v>
      </c>
      <c r="C23344">
        <v>21781</v>
      </c>
      <c r="D23344" t="s">
        <v>11</v>
      </c>
      <c r="E23344" t="s">
        <v>21</v>
      </c>
      <c r="F23344" t="s">
        <v>13</v>
      </c>
      <c r="G23344" t="s">
        <v>22</v>
      </c>
      <c r="H23344">
        <v>21782</v>
      </c>
      <c r="I23344" s="1" t="s">
        <v>23</v>
      </c>
    </row>
    <row r="23345" spans="1:9" x14ac:dyDescent="0.2">
      <c r="A23345" t="s">
        <v>24</v>
      </c>
      <c r="B23345" t="s">
        <v>631</v>
      </c>
      <c r="C23345">
        <v>1330</v>
      </c>
      <c r="D23345" t="s">
        <v>11</v>
      </c>
      <c r="E23345" t="s">
        <v>25</v>
      </c>
      <c r="F23345" t="s">
        <v>13</v>
      </c>
      <c r="G23345" t="s">
        <v>26</v>
      </c>
      <c r="H23345">
        <v>1331</v>
      </c>
      <c r="I23345" s="1" t="s">
        <v>27</v>
      </c>
    </row>
    <row r="23346" spans="1:9" x14ac:dyDescent="0.2">
      <c r="A23346" t="s">
        <v>28</v>
      </c>
      <c r="B23346" t="s">
        <v>631</v>
      </c>
      <c r="C23346">
        <v>30809</v>
      </c>
      <c r="D23346" t="s">
        <v>11</v>
      </c>
      <c r="E23346" t="s">
        <v>29</v>
      </c>
      <c r="F23346" t="s">
        <v>13</v>
      </c>
      <c r="G23346" t="s">
        <v>30</v>
      </c>
      <c r="H23346">
        <v>30810</v>
      </c>
      <c r="I23346" s="1" t="s">
        <v>31</v>
      </c>
    </row>
    <row r="23347" spans="1:9" x14ac:dyDescent="0.2">
      <c r="A23347" t="s">
        <v>32</v>
      </c>
      <c r="B23347" t="s">
        <v>631</v>
      </c>
      <c r="C23347">
        <v>0</v>
      </c>
      <c r="D23347" t="s">
        <v>11</v>
      </c>
      <c r="E23347" t="s">
        <v>33</v>
      </c>
      <c r="F23347" t="s">
        <v>13</v>
      </c>
      <c r="G23347" t="s">
        <v>34</v>
      </c>
      <c r="H23347">
        <v>1</v>
      </c>
      <c r="I23347" s="1" t="s">
        <v>35</v>
      </c>
    </row>
    <row r="23348" spans="1:9" x14ac:dyDescent="0.2">
      <c r="A23348" t="s">
        <v>36</v>
      </c>
      <c r="B23348" t="s">
        <v>631</v>
      </c>
      <c r="C23348">
        <v>96075</v>
      </c>
      <c r="D23348" t="s">
        <v>11</v>
      </c>
      <c r="E23348" t="s">
        <v>37</v>
      </c>
      <c r="F23348" t="s">
        <v>13</v>
      </c>
      <c r="G23348" t="s">
        <v>38</v>
      </c>
      <c r="H23348">
        <v>96076</v>
      </c>
      <c r="I23348" s="1" t="s">
        <v>39</v>
      </c>
    </row>
    <row r="23349" spans="1:9" x14ac:dyDescent="0.2">
      <c r="A23349" t="s">
        <v>40</v>
      </c>
      <c r="B23349" t="s">
        <v>631</v>
      </c>
      <c r="C23349">
        <v>17393</v>
      </c>
      <c r="D23349" t="s">
        <v>11</v>
      </c>
      <c r="E23349" t="s">
        <v>41</v>
      </c>
      <c r="F23349" t="s">
        <v>13</v>
      </c>
      <c r="G23349" t="s">
        <v>42</v>
      </c>
      <c r="H23349">
        <v>17394</v>
      </c>
      <c r="I23349" s="1" t="s">
        <v>43</v>
      </c>
    </row>
    <row r="23350" spans="1:9" x14ac:dyDescent="0.2">
      <c r="A23350" t="s">
        <v>44</v>
      </c>
      <c r="B23350" t="s">
        <v>631</v>
      </c>
      <c r="C23350">
        <v>6693</v>
      </c>
      <c r="D23350" t="s">
        <v>11</v>
      </c>
      <c r="E23350" t="s">
        <v>45</v>
      </c>
      <c r="F23350" t="s">
        <v>13</v>
      </c>
      <c r="G23350" t="s">
        <v>46</v>
      </c>
      <c r="H23350">
        <v>6694</v>
      </c>
      <c r="I23350" s="1" t="s">
        <v>47</v>
      </c>
    </row>
    <row r="23351" spans="1:9" x14ac:dyDescent="0.2">
      <c r="A23351" t="s">
        <v>48</v>
      </c>
      <c r="B23351" t="s">
        <v>631</v>
      </c>
      <c r="C23351">
        <v>135195</v>
      </c>
      <c r="D23351" t="s">
        <v>11</v>
      </c>
      <c r="E23351" t="s">
        <v>49</v>
      </c>
      <c r="F23351" t="s">
        <v>13</v>
      </c>
      <c r="G23351" t="s">
        <v>50</v>
      </c>
      <c r="H23351">
        <v>135196</v>
      </c>
      <c r="I23351" s="1" t="s">
        <v>51</v>
      </c>
    </row>
    <row r="23352" spans="1:9" x14ac:dyDescent="0.2">
      <c r="A23352" t="s">
        <v>52</v>
      </c>
      <c r="B23352" t="s">
        <v>631</v>
      </c>
      <c r="C23352">
        <v>64998</v>
      </c>
      <c r="D23352" t="s">
        <v>11</v>
      </c>
      <c r="E23352" t="s">
        <v>53</v>
      </c>
      <c r="F23352" t="s">
        <v>13</v>
      </c>
      <c r="G23352" t="s">
        <v>54</v>
      </c>
      <c r="H23352">
        <v>64999</v>
      </c>
      <c r="I23352" s="1" t="s">
        <v>55</v>
      </c>
    </row>
    <row r="23353" spans="1:9" x14ac:dyDescent="0.2">
      <c r="A23353" t="s">
        <v>56</v>
      </c>
      <c r="B23353" t="s">
        <v>631</v>
      </c>
      <c r="C23353">
        <v>77440</v>
      </c>
      <c r="D23353" t="s">
        <v>11</v>
      </c>
      <c r="E23353" t="s">
        <v>57</v>
      </c>
      <c r="F23353" t="s">
        <v>13</v>
      </c>
      <c r="G23353" t="s">
        <v>58</v>
      </c>
      <c r="H23353">
        <v>77441</v>
      </c>
      <c r="I23353" s="1" t="s">
        <v>59</v>
      </c>
    </row>
    <row r="23354" spans="1:9" x14ac:dyDescent="0.2">
      <c r="A23354" t="s">
        <v>60</v>
      </c>
      <c r="B23354" t="s">
        <v>631</v>
      </c>
      <c r="C23354">
        <v>39648</v>
      </c>
      <c r="D23354" t="s">
        <v>11</v>
      </c>
      <c r="E23354" t="s">
        <v>61</v>
      </c>
      <c r="F23354" t="s">
        <v>13</v>
      </c>
      <c r="G23354" t="s">
        <v>62</v>
      </c>
      <c r="H23354">
        <v>39649</v>
      </c>
      <c r="I23354" s="1" t="s">
        <v>63</v>
      </c>
    </row>
    <row r="23355" spans="1:9" x14ac:dyDescent="0.2">
      <c r="A23355" t="s">
        <v>64</v>
      </c>
      <c r="B23355" t="s">
        <v>631</v>
      </c>
      <c r="C23355">
        <v>6680</v>
      </c>
      <c r="D23355" t="s">
        <v>11</v>
      </c>
      <c r="E23355" t="s">
        <v>65</v>
      </c>
      <c r="F23355" t="s">
        <v>13</v>
      </c>
      <c r="G23355" t="s">
        <v>66</v>
      </c>
      <c r="H23355">
        <v>6681</v>
      </c>
      <c r="I23355" s="1" t="s">
        <v>67</v>
      </c>
    </row>
    <row r="23356" spans="1:9" x14ac:dyDescent="0.2">
      <c r="A23356" t="s">
        <v>68</v>
      </c>
      <c r="B23356" t="s">
        <v>631</v>
      </c>
      <c r="C23356">
        <v>20882</v>
      </c>
      <c r="D23356" t="s">
        <v>11</v>
      </c>
      <c r="E23356" t="s">
        <v>69</v>
      </c>
      <c r="F23356" t="s">
        <v>13</v>
      </c>
      <c r="G23356" t="s">
        <v>70</v>
      </c>
      <c r="H23356">
        <v>20883</v>
      </c>
      <c r="I23356" s="1" t="s">
        <v>71</v>
      </c>
    </row>
    <row r="23357" spans="1:9" x14ac:dyDescent="0.2">
      <c r="A23357" t="s">
        <v>72</v>
      </c>
      <c r="B23357" t="s">
        <v>631</v>
      </c>
      <c r="C23357">
        <v>0</v>
      </c>
      <c r="D23357" t="s">
        <v>11</v>
      </c>
      <c r="E23357" t="s">
        <v>73</v>
      </c>
      <c r="F23357" t="s">
        <v>13</v>
      </c>
      <c r="G23357" t="s">
        <v>74</v>
      </c>
      <c r="H23357">
        <v>1</v>
      </c>
      <c r="I23357" s="1" t="s">
        <v>75</v>
      </c>
    </row>
    <row r="23358" spans="1:9" x14ac:dyDescent="0.2">
      <c r="A23358" t="s">
        <v>76</v>
      </c>
      <c r="B23358" t="s">
        <v>631</v>
      </c>
      <c r="C23358">
        <v>23206</v>
      </c>
      <c r="D23358" t="s">
        <v>11</v>
      </c>
      <c r="E23358" t="s">
        <v>77</v>
      </c>
      <c r="F23358" t="s">
        <v>13</v>
      </c>
      <c r="G23358" t="s">
        <v>78</v>
      </c>
      <c r="H23358">
        <v>23207</v>
      </c>
      <c r="I23358" s="1" t="s">
        <v>79</v>
      </c>
    </row>
    <row r="23359" spans="1:9" x14ac:dyDescent="0.2">
      <c r="A23359" t="s">
        <v>80</v>
      </c>
      <c r="B23359" t="s">
        <v>631</v>
      </c>
      <c r="C23359">
        <v>0</v>
      </c>
      <c r="D23359" t="s">
        <v>11</v>
      </c>
      <c r="E23359" t="s">
        <v>81</v>
      </c>
      <c r="F23359" t="s">
        <v>13</v>
      </c>
      <c r="G23359" t="s">
        <v>82</v>
      </c>
      <c r="H23359">
        <v>1</v>
      </c>
      <c r="I23359" s="1" t="s">
        <v>83</v>
      </c>
    </row>
    <row r="23360" spans="1:9" x14ac:dyDescent="0.2">
      <c r="A23360" t="s">
        <v>84</v>
      </c>
      <c r="B23360" t="s">
        <v>631</v>
      </c>
      <c r="C23360">
        <v>27280</v>
      </c>
      <c r="D23360" t="s">
        <v>11</v>
      </c>
      <c r="E23360" t="s">
        <v>85</v>
      </c>
      <c r="F23360" t="s">
        <v>13</v>
      </c>
      <c r="G23360" t="s">
        <v>86</v>
      </c>
      <c r="H23360">
        <v>27281</v>
      </c>
      <c r="I23360" s="1" t="s">
        <v>87</v>
      </c>
    </row>
    <row r="23361" spans="1:9" x14ac:dyDescent="0.2">
      <c r="A23361" t="s">
        <v>88</v>
      </c>
      <c r="B23361" t="s">
        <v>631</v>
      </c>
      <c r="C23361">
        <v>55830</v>
      </c>
      <c r="D23361" t="s">
        <v>11</v>
      </c>
      <c r="E23361" t="s">
        <v>89</v>
      </c>
      <c r="F23361" t="s">
        <v>13</v>
      </c>
      <c r="G23361" t="s">
        <v>90</v>
      </c>
      <c r="H23361">
        <v>55831</v>
      </c>
      <c r="I23361" s="1" t="s">
        <v>91</v>
      </c>
    </row>
    <row r="23362" spans="1:9" x14ac:dyDescent="0.2">
      <c r="A23362" t="s">
        <v>92</v>
      </c>
      <c r="B23362" t="s">
        <v>631</v>
      </c>
      <c r="C23362">
        <v>62024</v>
      </c>
      <c r="D23362" t="s">
        <v>11</v>
      </c>
      <c r="E23362" t="s">
        <v>93</v>
      </c>
      <c r="F23362" t="s">
        <v>13</v>
      </c>
      <c r="G23362" t="s">
        <v>94</v>
      </c>
      <c r="H23362">
        <v>62025</v>
      </c>
      <c r="I23362" s="1" t="s">
        <v>95</v>
      </c>
    </row>
    <row r="23363" spans="1:9" x14ac:dyDescent="0.2">
      <c r="A23363" t="s">
        <v>96</v>
      </c>
      <c r="B23363" t="s">
        <v>631</v>
      </c>
      <c r="C23363">
        <v>12119</v>
      </c>
      <c r="D23363" t="s">
        <v>11</v>
      </c>
      <c r="E23363" t="s">
        <v>97</v>
      </c>
      <c r="F23363" t="s">
        <v>13</v>
      </c>
      <c r="G23363" t="s">
        <v>98</v>
      </c>
      <c r="H23363">
        <v>12120</v>
      </c>
      <c r="I23363" s="1" t="s">
        <v>99</v>
      </c>
    </row>
    <row r="23364" spans="1:9" x14ac:dyDescent="0.2">
      <c r="A23364" t="s">
        <v>100</v>
      </c>
      <c r="B23364" t="s">
        <v>631</v>
      </c>
      <c r="C23364">
        <v>78640</v>
      </c>
      <c r="D23364" t="s">
        <v>11</v>
      </c>
      <c r="E23364" t="s">
        <v>101</v>
      </c>
      <c r="F23364" t="s">
        <v>13</v>
      </c>
      <c r="G23364" t="s">
        <v>102</v>
      </c>
      <c r="H23364">
        <v>78641</v>
      </c>
      <c r="I23364" s="1" t="s">
        <v>103</v>
      </c>
    </row>
    <row r="23365" spans="1:9" x14ac:dyDescent="0.2">
      <c r="A23365" t="s">
        <v>104</v>
      </c>
      <c r="B23365" t="s">
        <v>631</v>
      </c>
      <c r="C23365">
        <v>1073</v>
      </c>
      <c r="D23365" t="s">
        <v>11</v>
      </c>
      <c r="E23365" t="s">
        <v>105</v>
      </c>
      <c r="F23365" t="s">
        <v>13</v>
      </c>
      <c r="G23365" t="s">
        <v>106</v>
      </c>
      <c r="H23365">
        <v>1074</v>
      </c>
      <c r="I23365" s="1" t="s">
        <v>107</v>
      </c>
    </row>
    <row r="23366" spans="1:9" x14ac:dyDescent="0.2">
      <c r="A23366" t="s">
        <v>108</v>
      </c>
      <c r="B23366" t="s">
        <v>631</v>
      </c>
      <c r="C23366">
        <v>94934</v>
      </c>
      <c r="D23366" t="s">
        <v>11</v>
      </c>
      <c r="E23366" t="s">
        <v>109</v>
      </c>
      <c r="F23366" t="s">
        <v>13</v>
      </c>
      <c r="G23366" t="s">
        <v>110</v>
      </c>
      <c r="H23366">
        <v>94935</v>
      </c>
      <c r="I23366" s="1" t="s">
        <v>111</v>
      </c>
    </row>
    <row r="23367" spans="1:9" x14ac:dyDescent="0.2">
      <c r="A23367" t="s">
        <v>112</v>
      </c>
      <c r="B23367" t="s">
        <v>631</v>
      </c>
      <c r="C23367">
        <v>2796</v>
      </c>
      <c r="D23367" t="s">
        <v>11</v>
      </c>
      <c r="E23367" t="s">
        <v>113</v>
      </c>
      <c r="F23367" t="s">
        <v>13</v>
      </c>
      <c r="G23367" t="s">
        <v>114</v>
      </c>
      <c r="H23367">
        <v>2797</v>
      </c>
      <c r="I23367" s="1" t="s">
        <v>115</v>
      </c>
    </row>
    <row r="23368" spans="1:9" x14ac:dyDescent="0.2">
      <c r="A23368" t="s">
        <v>116</v>
      </c>
      <c r="B23368" t="s">
        <v>631</v>
      </c>
      <c r="C23368">
        <v>0</v>
      </c>
      <c r="D23368" t="s">
        <v>11</v>
      </c>
      <c r="E23368" t="s">
        <v>117</v>
      </c>
      <c r="F23368" t="s">
        <v>13</v>
      </c>
      <c r="G23368" t="s">
        <v>118</v>
      </c>
      <c r="H23368">
        <v>1</v>
      </c>
      <c r="I23368" s="1" t="s">
        <v>119</v>
      </c>
    </row>
    <row r="23369" spans="1:9" x14ac:dyDescent="0.2">
      <c r="A23369" t="s">
        <v>120</v>
      </c>
      <c r="B23369" t="s">
        <v>631</v>
      </c>
      <c r="C23369">
        <v>14049</v>
      </c>
      <c r="D23369" t="s">
        <v>11</v>
      </c>
      <c r="E23369" t="s">
        <v>121</v>
      </c>
      <c r="F23369" t="s">
        <v>13</v>
      </c>
      <c r="G23369" t="s">
        <v>122</v>
      </c>
      <c r="H23369">
        <v>14050</v>
      </c>
      <c r="I23369" s="1" t="s">
        <v>123</v>
      </c>
    </row>
    <row r="23370" spans="1:9" x14ac:dyDescent="0.2">
      <c r="A23370" t="s">
        <v>124</v>
      </c>
      <c r="B23370" t="s">
        <v>631</v>
      </c>
      <c r="C23370">
        <v>2179</v>
      </c>
      <c r="D23370" t="s">
        <v>11</v>
      </c>
      <c r="E23370" t="s">
        <v>125</v>
      </c>
      <c r="F23370" t="s">
        <v>13</v>
      </c>
      <c r="G23370" t="s">
        <v>126</v>
      </c>
      <c r="H23370">
        <v>2180</v>
      </c>
      <c r="I23370" s="1" t="s">
        <v>127</v>
      </c>
    </row>
    <row r="23371" spans="1:9" x14ac:dyDescent="0.2">
      <c r="A23371" t="s">
        <v>128</v>
      </c>
      <c r="B23371" t="s">
        <v>631</v>
      </c>
      <c r="C23371">
        <v>319111</v>
      </c>
      <c r="D23371" t="s">
        <v>11</v>
      </c>
      <c r="E23371" t="s">
        <v>129</v>
      </c>
      <c r="F23371" t="s">
        <v>13</v>
      </c>
      <c r="G23371" t="s">
        <v>130</v>
      </c>
      <c r="H23371">
        <v>319112</v>
      </c>
      <c r="I23371" s="1" t="s">
        <v>131</v>
      </c>
    </row>
    <row r="23372" spans="1:9" x14ac:dyDescent="0.2">
      <c r="A23372" t="s">
        <v>132</v>
      </c>
      <c r="B23372" t="s">
        <v>631</v>
      </c>
      <c r="C23372">
        <v>34154</v>
      </c>
      <c r="D23372" t="s">
        <v>11</v>
      </c>
      <c r="E23372" t="s">
        <v>133</v>
      </c>
      <c r="F23372" t="s">
        <v>13</v>
      </c>
      <c r="G23372" t="s">
        <v>134</v>
      </c>
      <c r="H23372">
        <v>34155</v>
      </c>
      <c r="I23372" s="1" t="s">
        <v>135</v>
      </c>
    </row>
    <row r="23373" spans="1:9" x14ac:dyDescent="0.2">
      <c r="A23373" t="s">
        <v>136</v>
      </c>
      <c r="B23373" t="s">
        <v>631</v>
      </c>
      <c r="C23373">
        <v>3181</v>
      </c>
      <c r="D23373" t="s">
        <v>11</v>
      </c>
      <c r="E23373" t="s">
        <v>137</v>
      </c>
      <c r="F23373" t="s">
        <v>13</v>
      </c>
      <c r="G23373" t="s">
        <v>138</v>
      </c>
      <c r="H23373">
        <v>3182</v>
      </c>
      <c r="I23373" s="1" t="s">
        <v>139</v>
      </c>
    </row>
    <row r="23374" spans="1:9" x14ac:dyDescent="0.2">
      <c r="A23374" t="s">
        <v>140</v>
      </c>
      <c r="B23374" t="s">
        <v>631</v>
      </c>
      <c r="C23374">
        <v>13160</v>
      </c>
      <c r="D23374" t="s">
        <v>11</v>
      </c>
      <c r="E23374" t="s">
        <v>141</v>
      </c>
      <c r="F23374" t="s">
        <v>13</v>
      </c>
      <c r="G23374" t="s">
        <v>142</v>
      </c>
      <c r="H23374">
        <v>13161</v>
      </c>
      <c r="I23374" s="1" t="s">
        <v>143</v>
      </c>
    </row>
    <row r="23375" spans="1:9" x14ac:dyDescent="0.2">
      <c r="A23375" t="s">
        <v>144</v>
      </c>
      <c r="B23375" t="s">
        <v>631</v>
      </c>
      <c r="C23375">
        <v>73941</v>
      </c>
      <c r="D23375" t="s">
        <v>11</v>
      </c>
      <c r="E23375" t="s">
        <v>145</v>
      </c>
      <c r="F23375" t="s">
        <v>13</v>
      </c>
      <c r="G23375" t="s">
        <v>146</v>
      </c>
      <c r="H23375">
        <v>73942</v>
      </c>
      <c r="I23375" s="1" t="s">
        <v>147</v>
      </c>
    </row>
    <row r="23376" spans="1:9" x14ac:dyDescent="0.2">
      <c r="A23376" t="s">
        <v>148</v>
      </c>
      <c r="B23376" t="s">
        <v>631</v>
      </c>
      <c r="C23376">
        <v>11282</v>
      </c>
      <c r="D23376" t="s">
        <v>11</v>
      </c>
      <c r="E23376" t="s">
        <v>149</v>
      </c>
      <c r="F23376" t="s">
        <v>13</v>
      </c>
      <c r="G23376" t="s">
        <v>150</v>
      </c>
      <c r="H23376">
        <v>11283</v>
      </c>
      <c r="I23376" s="1" t="s">
        <v>151</v>
      </c>
    </row>
    <row r="23377" spans="1:9" x14ac:dyDescent="0.2">
      <c r="A23377" t="s">
        <v>152</v>
      </c>
      <c r="B23377" t="s">
        <v>631</v>
      </c>
      <c r="C23377">
        <v>354305</v>
      </c>
      <c r="D23377" t="s">
        <v>11</v>
      </c>
      <c r="E23377" t="s">
        <v>153</v>
      </c>
      <c r="F23377" t="s">
        <v>13</v>
      </c>
      <c r="G23377" t="s">
        <v>154</v>
      </c>
      <c r="H23377">
        <v>354306</v>
      </c>
      <c r="I23377" s="1" t="s">
        <v>155</v>
      </c>
    </row>
    <row r="23378" spans="1:9" x14ac:dyDescent="0.2">
      <c r="A23378" t="s">
        <v>156</v>
      </c>
      <c r="B23378" t="s">
        <v>631</v>
      </c>
      <c r="C23378">
        <v>37002</v>
      </c>
      <c r="D23378" t="s">
        <v>11</v>
      </c>
      <c r="E23378" t="s">
        <v>157</v>
      </c>
      <c r="F23378" t="s">
        <v>13</v>
      </c>
      <c r="G23378" t="s">
        <v>158</v>
      </c>
      <c r="H23378">
        <v>37003</v>
      </c>
      <c r="I23378" s="1" t="s">
        <v>159</v>
      </c>
    </row>
    <row r="23379" spans="1:9" x14ac:dyDescent="0.2">
      <c r="A23379" t="s">
        <v>160</v>
      </c>
      <c r="B23379" t="s">
        <v>631</v>
      </c>
      <c r="C23379">
        <v>0</v>
      </c>
      <c r="D23379" t="s">
        <v>11</v>
      </c>
      <c r="E23379" t="s">
        <v>161</v>
      </c>
      <c r="F23379" t="s">
        <v>13</v>
      </c>
      <c r="G23379" t="s">
        <v>162</v>
      </c>
      <c r="H23379">
        <v>1</v>
      </c>
      <c r="I23379" s="1" t="s">
        <v>163</v>
      </c>
    </row>
    <row r="23380" spans="1:9" x14ac:dyDescent="0.2">
      <c r="A23380" t="s">
        <v>164</v>
      </c>
      <c r="B23380" t="s">
        <v>631</v>
      </c>
      <c r="C23380">
        <v>75451</v>
      </c>
      <c r="D23380" t="s">
        <v>11</v>
      </c>
      <c r="E23380" t="s">
        <v>165</v>
      </c>
      <c r="F23380" t="s">
        <v>13</v>
      </c>
      <c r="G23380" t="s">
        <v>166</v>
      </c>
      <c r="H23380">
        <v>75452</v>
      </c>
      <c r="I23380" s="1" t="s">
        <v>167</v>
      </c>
    </row>
    <row r="23381" spans="1:9" x14ac:dyDescent="0.2">
      <c r="A23381" t="s">
        <v>164</v>
      </c>
      <c r="B23381" t="s">
        <v>631</v>
      </c>
      <c r="C23381">
        <v>75451</v>
      </c>
      <c r="D23381" t="s">
        <v>11</v>
      </c>
      <c r="E23381" t="s">
        <v>168</v>
      </c>
      <c r="F23381" t="s">
        <v>13</v>
      </c>
      <c r="G23381" t="s">
        <v>166</v>
      </c>
      <c r="H23381">
        <v>75452</v>
      </c>
      <c r="I23381" s="1" t="s">
        <v>169</v>
      </c>
    </row>
    <row r="23382" spans="1:9" x14ac:dyDescent="0.2">
      <c r="A23382" t="s">
        <v>170</v>
      </c>
      <c r="B23382" t="s">
        <v>631</v>
      </c>
      <c r="C23382">
        <v>1141</v>
      </c>
      <c r="D23382" t="s">
        <v>11</v>
      </c>
      <c r="E23382" t="s">
        <v>171</v>
      </c>
      <c r="F23382" t="s">
        <v>13</v>
      </c>
      <c r="G23382" t="s">
        <v>172</v>
      </c>
      <c r="H23382">
        <v>1142</v>
      </c>
      <c r="I23382" s="1" t="s">
        <v>173</v>
      </c>
    </row>
    <row r="23383" spans="1:9" x14ac:dyDescent="0.2">
      <c r="A23383" t="s">
        <v>174</v>
      </c>
      <c r="B23383" t="s">
        <v>631</v>
      </c>
      <c r="C23383">
        <v>80217</v>
      </c>
      <c r="D23383" t="s">
        <v>11</v>
      </c>
      <c r="E23383" t="s">
        <v>175</v>
      </c>
      <c r="F23383" t="s">
        <v>13</v>
      </c>
      <c r="G23383" t="s">
        <v>176</v>
      </c>
      <c r="H23383">
        <v>80218</v>
      </c>
      <c r="I23383" s="1" t="s">
        <v>177</v>
      </c>
    </row>
    <row r="23384" spans="1:9" x14ac:dyDescent="0.2">
      <c r="A23384" t="s">
        <v>178</v>
      </c>
      <c r="B23384" t="s">
        <v>631</v>
      </c>
      <c r="C23384">
        <v>80298</v>
      </c>
      <c r="D23384" t="s">
        <v>11</v>
      </c>
      <c r="E23384" t="s">
        <v>179</v>
      </c>
      <c r="F23384" t="s">
        <v>13</v>
      </c>
      <c r="G23384" t="s">
        <v>180</v>
      </c>
      <c r="H23384">
        <v>80299</v>
      </c>
      <c r="I23384" s="1" t="s">
        <v>181</v>
      </c>
    </row>
    <row r="23385" spans="1:9" x14ac:dyDescent="0.2">
      <c r="A23385" t="s">
        <v>182</v>
      </c>
      <c r="B23385" t="s">
        <v>631</v>
      </c>
      <c r="C23385">
        <v>165704</v>
      </c>
      <c r="D23385" t="s">
        <v>11</v>
      </c>
      <c r="E23385" t="s">
        <v>183</v>
      </c>
      <c r="F23385" t="s">
        <v>13</v>
      </c>
      <c r="G23385" t="s">
        <v>184</v>
      </c>
      <c r="H23385">
        <v>165705</v>
      </c>
      <c r="I23385" s="1" t="s">
        <v>185</v>
      </c>
    </row>
    <row r="23386" spans="1:9" x14ac:dyDescent="0.2">
      <c r="A23386" t="s">
        <v>186</v>
      </c>
      <c r="B23386" t="s">
        <v>631</v>
      </c>
      <c r="C23386">
        <v>191550</v>
      </c>
      <c r="D23386" t="s">
        <v>11</v>
      </c>
      <c r="E23386" t="s">
        <v>187</v>
      </c>
      <c r="F23386" t="s">
        <v>13</v>
      </c>
      <c r="G23386" t="s">
        <v>188</v>
      </c>
      <c r="H23386">
        <v>191551</v>
      </c>
      <c r="I23386" s="1" t="s">
        <v>189</v>
      </c>
    </row>
    <row r="23387" spans="1:9" x14ac:dyDescent="0.2">
      <c r="A23387" t="s">
        <v>190</v>
      </c>
      <c r="B23387" t="s">
        <v>631</v>
      </c>
      <c r="C23387">
        <v>102722</v>
      </c>
      <c r="D23387" t="s">
        <v>11</v>
      </c>
      <c r="E23387" t="s">
        <v>191</v>
      </c>
      <c r="F23387" t="s">
        <v>192</v>
      </c>
      <c r="G23387" t="s">
        <v>193</v>
      </c>
      <c r="H23387">
        <v>102723</v>
      </c>
      <c r="I23387" s="1" t="s">
        <v>194</v>
      </c>
    </row>
    <row r="23388" spans="1:9" x14ac:dyDescent="0.2">
      <c r="A23388" t="s">
        <v>195</v>
      </c>
      <c r="B23388" t="s">
        <v>631</v>
      </c>
      <c r="C23388">
        <v>2770</v>
      </c>
      <c r="D23388" t="s">
        <v>11</v>
      </c>
      <c r="E23388" t="s">
        <v>149</v>
      </c>
      <c r="F23388" t="s">
        <v>192</v>
      </c>
      <c r="G23388" t="s">
        <v>196</v>
      </c>
      <c r="H23388">
        <v>2771</v>
      </c>
      <c r="I23388" s="1" t="s">
        <v>197</v>
      </c>
    </row>
    <row r="23389" spans="1:9" x14ac:dyDescent="0.2">
      <c r="A23389" t="s">
        <v>198</v>
      </c>
      <c r="B23389" t="s">
        <v>631</v>
      </c>
      <c r="C23389">
        <v>0</v>
      </c>
      <c r="D23389" t="s">
        <v>11</v>
      </c>
      <c r="E23389" t="s">
        <v>113</v>
      </c>
      <c r="F23389" t="s">
        <v>192</v>
      </c>
      <c r="G23389" t="s">
        <v>199</v>
      </c>
      <c r="H23389">
        <v>1</v>
      </c>
      <c r="I23389" s="1" t="s">
        <v>200</v>
      </c>
    </row>
    <row r="23390" spans="1:9" x14ac:dyDescent="0.2">
      <c r="A23390" t="s">
        <v>201</v>
      </c>
      <c r="B23390" t="s">
        <v>631</v>
      </c>
      <c r="C23390">
        <v>3285</v>
      </c>
      <c r="D23390" t="s">
        <v>11</v>
      </c>
      <c r="E23390" t="s">
        <v>153</v>
      </c>
      <c r="F23390" t="s">
        <v>192</v>
      </c>
      <c r="G23390" t="s">
        <v>202</v>
      </c>
      <c r="H23390">
        <v>3286</v>
      </c>
      <c r="I23390" s="1" t="s">
        <v>203</v>
      </c>
    </row>
    <row r="23391" spans="1:9" x14ac:dyDescent="0.2">
      <c r="A23391" t="s">
        <v>204</v>
      </c>
      <c r="B23391" t="s">
        <v>631</v>
      </c>
      <c r="C23391">
        <v>632</v>
      </c>
      <c r="D23391" t="s">
        <v>11</v>
      </c>
      <c r="E23391" t="s">
        <v>77</v>
      </c>
      <c r="F23391" t="s">
        <v>192</v>
      </c>
      <c r="G23391" t="s">
        <v>205</v>
      </c>
      <c r="H23391">
        <v>633</v>
      </c>
      <c r="I23391" s="1" t="s">
        <v>206</v>
      </c>
    </row>
    <row r="23392" spans="1:9" x14ac:dyDescent="0.2">
      <c r="A23392" t="s">
        <v>207</v>
      </c>
      <c r="B23392" t="s">
        <v>631</v>
      </c>
      <c r="C23392">
        <v>35</v>
      </c>
      <c r="D23392" t="s">
        <v>11</v>
      </c>
      <c r="E23392" t="s">
        <v>125</v>
      </c>
      <c r="F23392" t="s">
        <v>192</v>
      </c>
      <c r="G23392" t="s">
        <v>208</v>
      </c>
      <c r="H23392">
        <v>36</v>
      </c>
      <c r="I23392" s="1" t="s">
        <v>209</v>
      </c>
    </row>
    <row r="23393" spans="1:9" x14ac:dyDescent="0.2">
      <c r="A23393" t="s">
        <v>210</v>
      </c>
      <c r="B23393" t="s">
        <v>631</v>
      </c>
      <c r="C23393">
        <v>0</v>
      </c>
      <c r="D23393" t="s">
        <v>11</v>
      </c>
      <c r="E23393" t="s">
        <v>57</v>
      </c>
      <c r="F23393" t="s">
        <v>192</v>
      </c>
      <c r="G23393" t="s">
        <v>211</v>
      </c>
      <c r="H23393">
        <v>1</v>
      </c>
      <c r="I23393" s="1" t="s">
        <v>212</v>
      </c>
    </row>
    <row r="23394" spans="1:9" x14ac:dyDescent="0.2">
      <c r="A23394" t="s">
        <v>213</v>
      </c>
      <c r="B23394" t="s">
        <v>631</v>
      </c>
      <c r="C23394">
        <v>0</v>
      </c>
      <c r="D23394" t="s">
        <v>11</v>
      </c>
      <c r="E23394" t="s">
        <v>214</v>
      </c>
      <c r="F23394" t="s">
        <v>192</v>
      </c>
      <c r="G23394" t="s">
        <v>215</v>
      </c>
      <c r="H23394">
        <v>1</v>
      </c>
      <c r="I23394" s="1" t="s">
        <v>216</v>
      </c>
    </row>
    <row r="23395" spans="1:9" x14ac:dyDescent="0.2">
      <c r="A23395" t="s">
        <v>217</v>
      </c>
      <c r="B23395" t="s">
        <v>631</v>
      </c>
      <c r="C23395">
        <v>0</v>
      </c>
      <c r="D23395" t="s">
        <v>11</v>
      </c>
      <c r="E23395" t="s">
        <v>29</v>
      </c>
      <c r="F23395" t="s">
        <v>192</v>
      </c>
      <c r="G23395" t="s">
        <v>218</v>
      </c>
      <c r="H23395">
        <v>1</v>
      </c>
      <c r="I23395" s="1" t="s">
        <v>219</v>
      </c>
    </row>
    <row r="23396" spans="1:9" x14ac:dyDescent="0.2">
      <c r="A23396" t="s">
        <v>220</v>
      </c>
      <c r="B23396" t="s">
        <v>631</v>
      </c>
      <c r="C23396">
        <v>10388</v>
      </c>
      <c r="D23396" t="s">
        <v>11</v>
      </c>
      <c r="E23396" t="s">
        <v>221</v>
      </c>
      <c r="F23396" t="s">
        <v>192</v>
      </c>
      <c r="G23396" t="s">
        <v>222</v>
      </c>
      <c r="H23396">
        <v>10389</v>
      </c>
      <c r="I23396" s="1" t="s">
        <v>223</v>
      </c>
    </row>
    <row r="23397" spans="1:9" x14ac:dyDescent="0.2">
      <c r="A23397" t="s">
        <v>224</v>
      </c>
      <c r="B23397" t="s">
        <v>631</v>
      </c>
      <c r="C23397">
        <v>0</v>
      </c>
      <c r="D23397" t="s">
        <v>11</v>
      </c>
      <c r="E23397" t="s">
        <v>65</v>
      </c>
      <c r="F23397" t="s">
        <v>192</v>
      </c>
      <c r="G23397" t="s">
        <v>225</v>
      </c>
      <c r="H23397">
        <v>1</v>
      </c>
      <c r="I23397" s="1" t="s">
        <v>226</v>
      </c>
    </row>
    <row r="23398" spans="1:9" x14ac:dyDescent="0.2">
      <c r="A23398" t="s">
        <v>227</v>
      </c>
      <c r="B23398" t="s">
        <v>631</v>
      </c>
      <c r="C23398">
        <v>407</v>
      </c>
      <c r="D23398" t="s">
        <v>11</v>
      </c>
      <c r="E23398" t="s">
        <v>37</v>
      </c>
      <c r="F23398" t="s">
        <v>192</v>
      </c>
      <c r="G23398" t="s">
        <v>228</v>
      </c>
      <c r="H23398">
        <v>408</v>
      </c>
      <c r="I23398" s="1" t="s">
        <v>229</v>
      </c>
    </row>
    <row r="23399" spans="1:9" x14ac:dyDescent="0.2">
      <c r="A23399" t="s">
        <v>230</v>
      </c>
      <c r="B23399" t="s">
        <v>631</v>
      </c>
      <c r="C23399">
        <v>208781</v>
      </c>
      <c r="D23399" t="s">
        <v>11</v>
      </c>
      <c r="E23399" t="s">
        <v>231</v>
      </c>
      <c r="F23399" t="s">
        <v>192</v>
      </c>
      <c r="G23399" t="s">
        <v>232</v>
      </c>
      <c r="H23399">
        <v>208782</v>
      </c>
      <c r="I23399" s="1" t="s">
        <v>233</v>
      </c>
    </row>
    <row r="23400" spans="1:9" x14ac:dyDescent="0.2">
      <c r="A23400" t="s">
        <v>234</v>
      </c>
      <c r="B23400" t="s">
        <v>631</v>
      </c>
      <c r="C23400">
        <v>21229</v>
      </c>
      <c r="D23400" t="s">
        <v>11</v>
      </c>
      <c r="E23400" t="s">
        <v>235</v>
      </c>
      <c r="F23400" t="s">
        <v>192</v>
      </c>
      <c r="G23400" t="s">
        <v>236</v>
      </c>
      <c r="H23400">
        <v>21230</v>
      </c>
      <c r="I23400" s="1" t="s">
        <v>237</v>
      </c>
    </row>
    <row r="23401" spans="1:9" x14ac:dyDescent="0.2">
      <c r="A23401" t="s">
        <v>238</v>
      </c>
      <c r="B23401" t="s">
        <v>631</v>
      </c>
      <c r="C23401">
        <v>87957</v>
      </c>
      <c r="D23401" t="s">
        <v>11</v>
      </c>
      <c r="E23401" t="s">
        <v>12</v>
      </c>
      <c r="F23401" t="s">
        <v>192</v>
      </c>
      <c r="G23401" t="s">
        <v>239</v>
      </c>
      <c r="H23401">
        <v>87958</v>
      </c>
      <c r="I23401" s="1" t="s">
        <v>240</v>
      </c>
    </row>
    <row r="23402" spans="1:9" x14ac:dyDescent="0.2">
      <c r="A23402" t="s">
        <v>9</v>
      </c>
      <c r="B23402" t="s">
        <v>632</v>
      </c>
      <c r="C23402">
        <v>22418</v>
      </c>
      <c r="D23402" t="s">
        <v>274</v>
      </c>
      <c r="E23402" t="s">
        <v>12</v>
      </c>
      <c r="F23402" t="s">
        <v>13</v>
      </c>
      <c r="G23402" t="s">
        <v>14</v>
      </c>
      <c r="H23402">
        <v>22419</v>
      </c>
      <c r="I23402" s="1" t="s">
        <v>15</v>
      </c>
    </row>
    <row r="23403" spans="1:9" x14ac:dyDescent="0.2">
      <c r="A23403" t="s">
        <v>16</v>
      </c>
      <c r="B23403" t="s">
        <v>632</v>
      </c>
      <c r="C23403">
        <v>0</v>
      </c>
      <c r="D23403" t="s">
        <v>274</v>
      </c>
      <c r="E23403" t="s">
        <v>17</v>
      </c>
      <c r="F23403" t="s">
        <v>13</v>
      </c>
      <c r="G23403" t="s">
        <v>18</v>
      </c>
      <c r="H23403">
        <v>1</v>
      </c>
      <c r="I23403" s="1" t="s">
        <v>19</v>
      </c>
    </row>
    <row r="23404" spans="1:9" x14ac:dyDescent="0.2">
      <c r="A23404" t="s">
        <v>20</v>
      </c>
      <c r="B23404" t="s">
        <v>632</v>
      </c>
      <c r="C23404">
        <v>0</v>
      </c>
      <c r="D23404" t="s">
        <v>274</v>
      </c>
      <c r="E23404" t="s">
        <v>21</v>
      </c>
      <c r="F23404" t="s">
        <v>13</v>
      </c>
      <c r="G23404" t="s">
        <v>22</v>
      </c>
      <c r="H23404">
        <v>1</v>
      </c>
      <c r="I23404" s="1" t="s">
        <v>23</v>
      </c>
    </row>
    <row r="23405" spans="1:9" x14ac:dyDescent="0.2">
      <c r="A23405" t="s">
        <v>24</v>
      </c>
      <c r="B23405" t="s">
        <v>632</v>
      </c>
      <c r="C23405">
        <v>12370</v>
      </c>
      <c r="D23405" t="s">
        <v>274</v>
      </c>
      <c r="E23405" t="s">
        <v>25</v>
      </c>
      <c r="F23405" t="s">
        <v>13</v>
      </c>
      <c r="G23405" t="s">
        <v>26</v>
      </c>
      <c r="H23405">
        <v>12371</v>
      </c>
      <c r="I23405" s="1" t="s">
        <v>27</v>
      </c>
    </row>
    <row r="23406" spans="1:9" x14ac:dyDescent="0.2">
      <c r="A23406" t="s">
        <v>28</v>
      </c>
      <c r="B23406" t="s">
        <v>632</v>
      </c>
      <c r="C23406">
        <v>64905</v>
      </c>
      <c r="D23406" t="s">
        <v>274</v>
      </c>
      <c r="E23406" t="s">
        <v>29</v>
      </c>
      <c r="F23406" t="s">
        <v>13</v>
      </c>
      <c r="G23406" t="s">
        <v>30</v>
      </c>
      <c r="H23406">
        <v>64906</v>
      </c>
      <c r="I23406" s="1" t="s">
        <v>31</v>
      </c>
    </row>
    <row r="23407" spans="1:9" x14ac:dyDescent="0.2">
      <c r="A23407" t="s">
        <v>32</v>
      </c>
      <c r="B23407" t="s">
        <v>632</v>
      </c>
      <c r="C23407">
        <v>5612</v>
      </c>
      <c r="D23407" t="s">
        <v>274</v>
      </c>
      <c r="E23407" t="s">
        <v>33</v>
      </c>
      <c r="F23407" t="s">
        <v>13</v>
      </c>
      <c r="G23407" t="s">
        <v>34</v>
      </c>
      <c r="H23407">
        <v>5613</v>
      </c>
      <c r="I23407" s="1" t="s">
        <v>35</v>
      </c>
    </row>
    <row r="23408" spans="1:9" x14ac:dyDescent="0.2">
      <c r="A23408" t="s">
        <v>36</v>
      </c>
      <c r="B23408" t="s">
        <v>632</v>
      </c>
      <c r="C23408">
        <v>124416</v>
      </c>
      <c r="D23408" t="s">
        <v>274</v>
      </c>
      <c r="E23408" t="s">
        <v>37</v>
      </c>
      <c r="F23408" t="s">
        <v>13</v>
      </c>
      <c r="G23408" t="s">
        <v>38</v>
      </c>
      <c r="H23408">
        <v>124417</v>
      </c>
      <c r="I23408" s="1" t="s">
        <v>39</v>
      </c>
    </row>
    <row r="23409" spans="1:9" x14ac:dyDescent="0.2">
      <c r="A23409" t="s">
        <v>40</v>
      </c>
      <c r="B23409" t="s">
        <v>632</v>
      </c>
      <c r="C23409">
        <v>4212</v>
      </c>
      <c r="D23409" t="s">
        <v>274</v>
      </c>
      <c r="E23409" t="s">
        <v>41</v>
      </c>
      <c r="F23409" t="s">
        <v>13</v>
      </c>
      <c r="G23409" t="s">
        <v>42</v>
      </c>
      <c r="H23409">
        <v>4213</v>
      </c>
      <c r="I23409" s="1" t="s">
        <v>43</v>
      </c>
    </row>
    <row r="23410" spans="1:9" x14ac:dyDescent="0.2">
      <c r="A23410" t="s">
        <v>44</v>
      </c>
      <c r="B23410" t="s">
        <v>632</v>
      </c>
      <c r="C23410">
        <v>140600</v>
      </c>
      <c r="D23410" t="s">
        <v>274</v>
      </c>
      <c r="E23410" t="s">
        <v>45</v>
      </c>
      <c r="F23410" t="s">
        <v>13</v>
      </c>
      <c r="G23410" t="s">
        <v>46</v>
      </c>
      <c r="H23410">
        <v>140601</v>
      </c>
      <c r="I23410" s="1" t="s">
        <v>47</v>
      </c>
    </row>
    <row r="23411" spans="1:9" x14ac:dyDescent="0.2">
      <c r="A23411" t="s">
        <v>48</v>
      </c>
      <c r="B23411" t="s">
        <v>632</v>
      </c>
      <c r="C23411">
        <v>30919</v>
      </c>
      <c r="D23411" t="s">
        <v>274</v>
      </c>
      <c r="E23411" t="s">
        <v>49</v>
      </c>
      <c r="F23411" t="s">
        <v>13</v>
      </c>
      <c r="G23411" t="s">
        <v>50</v>
      </c>
      <c r="H23411">
        <v>30920</v>
      </c>
      <c r="I23411" s="1" t="s">
        <v>51</v>
      </c>
    </row>
    <row r="23412" spans="1:9" x14ac:dyDescent="0.2">
      <c r="A23412" t="s">
        <v>52</v>
      </c>
      <c r="B23412" t="s">
        <v>632</v>
      </c>
      <c r="C23412">
        <v>122343</v>
      </c>
      <c r="D23412" t="s">
        <v>274</v>
      </c>
      <c r="E23412" t="s">
        <v>53</v>
      </c>
      <c r="F23412" t="s">
        <v>13</v>
      </c>
      <c r="G23412" t="s">
        <v>54</v>
      </c>
      <c r="H23412">
        <v>122344</v>
      </c>
      <c r="I23412" s="1" t="s">
        <v>55</v>
      </c>
    </row>
    <row r="23413" spans="1:9" x14ac:dyDescent="0.2">
      <c r="A23413" t="s">
        <v>56</v>
      </c>
      <c r="B23413" t="s">
        <v>632</v>
      </c>
      <c r="C23413">
        <v>314278</v>
      </c>
      <c r="D23413" t="s">
        <v>274</v>
      </c>
      <c r="E23413" t="s">
        <v>57</v>
      </c>
      <c r="F23413" t="s">
        <v>13</v>
      </c>
      <c r="G23413" t="s">
        <v>58</v>
      </c>
      <c r="H23413">
        <v>314279</v>
      </c>
      <c r="I23413" s="1" t="s">
        <v>59</v>
      </c>
    </row>
    <row r="23414" spans="1:9" x14ac:dyDescent="0.2">
      <c r="A23414" t="s">
        <v>60</v>
      </c>
      <c r="B23414" t="s">
        <v>632</v>
      </c>
      <c r="C23414">
        <v>242041</v>
      </c>
      <c r="D23414" t="s">
        <v>274</v>
      </c>
      <c r="E23414" t="s">
        <v>61</v>
      </c>
      <c r="F23414" t="s">
        <v>13</v>
      </c>
      <c r="G23414" t="s">
        <v>62</v>
      </c>
      <c r="H23414">
        <v>242042</v>
      </c>
      <c r="I23414" s="1" t="s">
        <v>63</v>
      </c>
    </row>
    <row r="23415" spans="1:9" x14ac:dyDescent="0.2">
      <c r="A23415" t="s">
        <v>64</v>
      </c>
      <c r="B23415" t="s">
        <v>632</v>
      </c>
      <c r="C23415">
        <v>165385</v>
      </c>
      <c r="D23415" t="s">
        <v>274</v>
      </c>
      <c r="E23415" t="s">
        <v>65</v>
      </c>
      <c r="F23415" t="s">
        <v>13</v>
      </c>
      <c r="G23415" t="s">
        <v>66</v>
      </c>
      <c r="H23415">
        <v>165386</v>
      </c>
      <c r="I23415" s="1" t="s">
        <v>67</v>
      </c>
    </row>
    <row r="23416" spans="1:9" x14ac:dyDescent="0.2">
      <c r="A23416" t="s">
        <v>68</v>
      </c>
      <c r="B23416" t="s">
        <v>632</v>
      </c>
      <c r="C23416">
        <v>0</v>
      </c>
      <c r="D23416" t="s">
        <v>274</v>
      </c>
      <c r="E23416" t="s">
        <v>69</v>
      </c>
      <c r="F23416" t="s">
        <v>13</v>
      </c>
      <c r="G23416" t="s">
        <v>70</v>
      </c>
      <c r="H23416">
        <v>1</v>
      </c>
      <c r="I23416" s="1" t="s">
        <v>71</v>
      </c>
    </row>
    <row r="23417" spans="1:9" x14ac:dyDescent="0.2">
      <c r="A23417" t="s">
        <v>72</v>
      </c>
      <c r="B23417" t="s">
        <v>632</v>
      </c>
      <c r="C23417">
        <v>0</v>
      </c>
      <c r="D23417" t="s">
        <v>274</v>
      </c>
      <c r="E23417" t="s">
        <v>73</v>
      </c>
      <c r="F23417" t="s">
        <v>13</v>
      </c>
      <c r="G23417" t="s">
        <v>74</v>
      </c>
      <c r="H23417">
        <v>1</v>
      </c>
      <c r="I23417" s="1" t="s">
        <v>75</v>
      </c>
    </row>
    <row r="23418" spans="1:9" x14ac:dyDescent="0.2">
      <c r="A23418" t="s">
        <v>76</v>
      </c>
      <c r="B23418" t="s">
        <v>632</v>
      </c>
      <c r="C23418">
        <v>15633</v>
      </c>
      <c r="D23418" t="s">
        <v>274</v>
      </c>
      <c r="E23418" t="s">
        <v>77</v>
      </c>
      <c r="F23418" t="s">
        <v>13</v>
      </c>
      <c r="G23418" t="s">
        <v>78</v>
      </c>
      <c r="H23418">
        <v>15634</v>
      </c>
      <c r="I23418" s="1" t="s">
        <v>79</v>
      </c>
    </row>
    <row r="23419" spans="1:9" x14ac:dyDescent="0.2">
      <c r="A23419" t="s">
        <v>80</v>
      </c>
      <c r="B23419" t="s">
        <v>632</v>
      </c>
      <c r="C23419">
        <v>1861</v>
      </c>
      <c r="D23419" t="s">
        <v>274</v>
      </c>
      <c r="E23419" t="s">
        <v>81</v>
      </c>
      <c r="F23419" t="s">
        <v>13</v>
      </c>
      <c r="G23419" t="s">
        <v>82</v>
      </c>
      <c r="H23419">
        <v>1862</v>
      </c>
      <c r="I23419" s="1" t="s">
        <v>83</v>
      </c>
    </row>
    <row r="23420" spans="1:9" x14ac:dyDescent="0.2">
      <c r="A23420" t="s">
        <v>84</v>
      </c>
      <c r="B23420" t="s">
        <v>632</v>
      </c>
      <c r="C23420">
        <v>14595</v>
      </c>
      <c r="D23420" t="s">
        <v>274</v>
      </c>
      <c r="E23420" t="s">
        <v>85</v>
      </c>
      <c r="F23420" t="s">
        <v>13</v>
      </c>
      <c r="G23420" t="s">
        <v>86</v>
      </c>
      <c r="H23420">
        <v>14596</v>
      </c>
      <c r="I23420" s="1" t="s">
        <v>87</v>
      </c>
    </row>
    <row r="23421" spans="1:9" x14ac:dyDescent="0.2">
      <c r="A23421" t="s">
        <v>88</v>
      </c>
      <c r="B23421" t="s">
        <v>632</v>
      </c>
      <c r="C23421">
        <v>58935</v>
      </c>
      <c r="D23421" t="s">
        <v>274</v>
      </c>
      <c r="E23421" t="s">
        <v>89</v>
      </c>
      <c r="F23421" t="s">
        <v>13</v>
      </c>
      <c r="G23421" t="s">
        <v>90</v>
      </c>
      <c r="H23421">
        <v>58936</v>
      </c>
      <c r="I23421" s="1" t="s">
        <v>91</v>
      </c>
    </row>
    <row r="23422" spans="1:9" x14ac:dyDescent="0.2">
      <c r="A23422" t="s">
        <v>92</v>
      </c>
      <c r="B23422" t="s">
        <v>632</v>
      </c>
      <c r="C23422">
        <v>224793</v>
      </c>
      <c r="D23422" t="s">
        <v>274</v>
      </c>
      <c r="E23422" t="s">
        <v>93</v>
      </c>
      <c r="F23422" t="s">
        <v>13</v>
      </c>
      <c r="G23422" t="s">
        <v>94</v>
      </c>
      <c r="H23422">
        <v>224794</v>
      </c>
      <c r="I23422" s="1" t="s">
        <v>95</v>
      </c>
    </row>
    <row r="23423" spans="1:9" x14ac:dyDescent="0.2">
      <c r="A23423" t="s">
        <v>96</v>
      </c>
      <c r="B23423" t="s">
        <v>632</v>
      </c>
      <c r="C23423">
        <v>20468</v>
      </c>
      <c r="D23423" t="s">
        <v>274</v>
      </c>
      <c r="E23423" t="s">
        <v>97</v>
      </c>
      <c r="F23423" t="s">
        <v>13</v>
      </c>
      <c r="G23423" t="s">
        <v>98</v>
      </c>
      <c r="H23423">
        <v>20469</v>
      </c>
      <c r="I23423" s="1" t="s">
        <v>99</v>
      </c>
    </row>
    <row r="23424" spans="1:9" x14ac:dyDescent="0.2">
      <c r="A23424" t="s">
        <v>100</v>
      </c>
      <c r="B23424" t="s">
        <v>632</v>
      </c>
      <c r="C23424">
        <v>66179</v>
      </c>
      <c r="D23424" t="s">
        <v>274</v>
      </c>
      <c r="E23424" t="s">
        <v>101</v>
      </c>
      <c r="F23424" t="s">
        <v>13</v>
      </c>
      <c r="G23424" t="s">
        <v>102</v>
      </c>
      <c r="H23424">
        <v>66180</v>
      </c>
      <c r="I23424" s="1" t="s">
        <v>103</v>
      </c>
    </row>
    <row r="23425" spans="1:9" x14ac:dyDescent="0.2">
      <c r="A23425" t="s">
        <v>104</v>
      </c>
      <c r="B23425" t="s">
        <v>632</v>
      </c>
      <c r="C23425">
        <v>46283</v>
      </c>
      <c r="D23425" t="s">
        <v>274</v>
      </c>
      <c r="E23425" t="s">
        <v>105</v>
      </c>
      <c r="F23425" t="s">
        <v>13</v>
      </c>
      <c r="G23425" t="s">
        <v>106</v>
      </c>
      <c r="H23425">
        <v>46284</v>
      </c>
      <c r="I23425" s="1" t="s">
        <v>107</v>
      </c>
    </row>
    <row r="23426" spans="1:9" x14ac:dyDescent="0.2">
      <c r="A23426" t="s">
        <v>108</v>
      </c>
      <c r="B23426" t="s">
        <v>632</v>
      </c>
      <c r="C23426">
        <v>131086</v>
      </c>
      <c r="D23426" t="s">
        <v>274</v>
      </c>
      <c r="E23426" t="s">
        <v>109</v>
      </c>
      <c r="F23426" t="s">
        <v>13</v>
      </c>
      <c r="G23426" t="s">
        <v>110</v>
      </c>
      <c r="H23426">
        <v>131087</v>
      </c>
      <c r="I23426" s="1" t="s">
        <v>111</v>
      </c>
    </row>
    <row r="23427" spans="1:9" x14ac:dyDescent="0.2">
      <c r="A23427" t="s">
        <v>112</v>
      </c>
      <c r="B23427" t="s">
        <v>632</v>
      </c>
      <c r="C23427">
        <v>15</v>
      </c>
      <c r="D23427" t="s">
        <v>274</v>
      </c>
      <c r="E23427" t="s">
        <v>113</v>
      </c>
      <c r="F23427" t="s">
        <v>13</v>
      </c>
      <c r="G23427" t="s">
        <v>114</v>
      </c>
      <c r="H23427">
        <v>16</v>
      </c>
      <c r="I23427" s="1" t="s">
        <v>115</v>
      </c>
    </row>
    <row r="23428" spans="1:9" x14ac:dyDescent="0.2">
      <c r="A23428" t="s">
        <v>116</v>
      </c>
      <c r="B23428" t="s">
        <v>632</v>
      </c>
      <c r="C23428">
        <v>0</v>
      </c>
      <c r="D23428" t="s">
        <v>274</v>
      </c>
      <c r="E23428" t="s">
        <v>117</v>
      </c>
      <c r="F23428" t="s">
        <v>13</v>
      </c>
      <c r="G23428" t="s">
        <v>118</v>
      </c>
      <c r="H23428">
        <v>1</v>
      </c>
      <c r="I23428" s="1" t="s">
        <v>119</v>
      </c>
    </row>
    <row r="23429" spans="1:9" x14ac:dyDescent="0.2">
      <c r="A23429" t="s">
        <v>120</v>
      </c>
      <c r="B23429" t="s">
        <v>632</v>
      </c>
      <c r="C23429">
        <v>132453</v>
      </c>
      <c r="D23429" t="s">
        <v>274</v>
      </c>
      <c r="E23429" t="s">
        <v>121</v>
      </c>
      <c r="F23429" t="s">
        <v>13</v>
      </c>
      <c r="G23429" t="s">
        <v>122</v>
      </c>
      <c r="H23429">
        <v>132454</v>
      </c>
      <c r="I23429" s="1" t="s">
        <v>123</v>
      </c>
    </row>
    <row r="23430" spans="1:9" x14ac:dyDescent="0.2">
      <c r="A23430" t="s">
        <v>124</v>
      </c>
      <c r="B23430" t="s">
        <v>632</v>
      </c>
      <c r="C23430">
        <v>2273</v>
      </c>
      <c r="D23430" t="s">
        <v>274</v>
      </c>
      <c r="E23430" t="s">
        <v>125</v>
      </c>
      <c r="F23430" t="s">
        <v>13</v>
      </c>
      <c r="G23430" t="s">
        <v>126</v>
      </c>
      <c r="H23430">
        <v>2274</v>
      </c>
      <c r="I23430" s="1" t="s">
        <v>127</v>
      </c>
    </row>
    <row r="23431" spans="1:9" x14ac:dyDescent="0.2">
      <c r="A23431" t="s">
        <v>128</v>
      </c>
      <c r="B23431" t="s">
        <v>632</v>
      </c>
      <c r="C23431">
        <v>624075</v>
      </c>
      <c r="D23431" t="s">
        <v>274</v>
      </c>
      <c r="E23431" t="s">
        <v>129</v>
      </c>
      <c r="F23431" t="s">
        <v>13</v>
      </c>
      <c r="G23431" t="s">
        <v>130</v>
      </c>
      <c r="H23431">
        <v>624076</v>
      </c>
      <c r="I23431" s="1" t="s">
        <v>131</v>
      </c>
    </row>
    <row r="23432" spans="1:9" x14ac:dyDescent="0.2">
      <c r="A23432" t="s">
        <v>132</v>
      </c>
      <c r="B23432" t="s">
        <v>632</v>
      </c>
      <c r="C23432">
        <v>149912</v>
      </c>
      <c r="D23432" t="s">
        <v>274</v>
      </c>
      <c r="E23432" t="s">
        <v>133</v>
      </c>
      <c r="F23432" t="s">
        <v>13</v>
      </c>
      <c r="G23432" t="s">
        <v>134</v>
      </c>
      <c r="H23432">
        <v>149913</v>
      </c>
      <c r="I23432" s="1" t="s">
        <v>135</v>
      </c>
    </row>
    <row r="23433" spans="1:9" x14ac:dyDescent="0.2">
      <c r="A23433" t="s">
        <v>136</v>
      </c>
      <c r="B23433" t="s">
        <v>632</v>
      </c>
      <c r="C23433">
        <v>14952</v>
      </c>
      <c r="D23433" t="s">
        <v>274</v>
      </c>
      <c r="E23433" t="s">
        <v>137</v>
      </c>
      <c r="F23433" t="s">
        <v>13</v>
      </c>
      <c r="G23433" t="s">
        <v>138</v>
      </c>
      <c r="H23433">
        <v>14953</v>
      </c>
      <c r="I23433" s="1" t="s">
        <v>139</v>
      </c>
    </row>
    <row r="23434" spans="1:9" x14ac:dyDescent="0.2">
      <c r="A23434" t="s">
        <v>140</v>
      </c>
      <c r="B23434" t="s">
        <v>632</v>
      </c>
      <c r="C23434">
        <v>19528</v>
      </c>
      <c r="D23434" t="s">
        <v>274</v>
      </c>
      <c r="E23434" t="s">
        <v>141</v>
      </c>
      <c r="F23434" t="s">
        <v>13</v>
      </c>
      <c r="G23434" t="s">
        <v>142</v>
      </c>
      <c r="H23434">
        <v>19529</v>
      </c>
      <c r="I23434" s="1" t="s">
        <v>143</v>
      </c>
    </row>
    <row r="23435" spans="1:9" x14ac:dyDescent="0.2">
      <c r="A23435" t="s">
        <v>144</v>
      </c>
      <c r="B23435" t="s">
        <v>632</v>
      </c>
      <c r="C23435">
        <v>88820</v>
      </c>
      <c r="D23435" t="s">
        <v>274</v>
      </c>
      <c r="E23435" t="s">
        <v>145</v>
      </c>
      <c r="F23435" t="s">
        <v>13</v>
      </c>
      <c r="G23435" t="s">
        <v>146</v>
      </c>
      <c r="H23435">
        <v>88821</v>
      </c>
      <c r="I23435" s="1" t="s">
        <v>147</v>
      </c>
    </row>
    <row r="23436" spans="1:9" x14ac:dyDescent="0.2">
      <c r="A23436" t="s">
        <v>148</v>
      </c>
      <c r="B23436" t="s">
        <v>632</v>
      </c>
      <c r="C23436">
        <v>16932</v>
      </c>
      <c r="D23436" t="s">
        <v>274</v>
      </c>
      <c r="E23436" t="s">
        <v>149</v>
      </c>
      <c r="F23436" t="s">
        <v>13</v>
      </c>
      <c r="G23436" t="s">
        <v>150</v>
      </c>
      <c r="H23436">
        <v>16933</v>
      </c>
      <c r="I23436" s="1" t="s">
        <v>151</v>
      </c>
    </row>
    <row r="23437" spans="1:9" x14ac:dyDescent="0.2">
      <c r="A23437" t="s">
        <v>152</v>
      </c>
      <c r="B23437" t="s">
        <v>632</v>
      </c>
      <c r="C23437">
        <v>480500</v>
      </c>
      <c r="D23437" t="s">
        <v>274</v>
      </c>
      <c r="E23437" t="s">
        <v>153</v>
      </c>
      <c r="F23437" t="s">
        <v>13</v>
      </c>
      <c r="G23437" t="s">
        <v>154</v>
      </c>
      <c r="H23437">
        <v>480501</v>
      </c>
      <c r="I23437" s="1" t="s">
        <v>155</v>
      </c>
    </row>
    <row r="23438" spans="1:9" x14ac:dyDescent="0.2">
      <c r="A23438" t="s">
        <v>156</v>
      </c>
      <c r="B23438" t="s">
        <v>632</v>
      </c>
      <c r="C23438">
        <v>13940</v>
      </c>
      <c r="D23438" t="s">
        <v>274</v>
      </c>
      <c r="E23438" t="s">
        <v>157</v>
      </c>
      <c r="F23438" t="s">
        <v>13</v>
      </c>
      <c r="G23438" t="s">
        <v>158</v>
      </c>
      <c r="H23438">
        <v>13941</v>
      </c>
      <c r="I23438" s="1" t="s">
        <v>159</v>
      </c>
    </row>
    <row r="23439" spans="1:9" x14ac:dyDescent="0.2">
      <c r="A23439" t="s">
        <v>160</v>
      </c>
      <c r="B23439" t="s">
        <v>632</v>
      </c>
      <c r="C23439">
        <v>0</v>
      </c>
      <c r="D23439" t="s">
        <v>274</v>
      </c>
      <c r="E23439" t="s">
        <v>161</v>
      </c>
      <c r="F23439" t="s">
        <v>13</v>
      </c>
      <c r="G23439" t="s">
        <v>162</v>
      </c>
      <c r="H23439">
        <v>1</v>
      </c>
      <c r="I23439" s="1" t="s">
        <v>163</v>
      </c>
    </row>
    <row r="23440" spans="1:9" x14ac:dyDescent="0.2">
      <c r="A23440" t="s">
        <v>164</v>
      </c>
      <c r="B23440" t="s">
        <v>632</v>
      </c>
      <c r="C23440">
        <v>101848</v>
      </c>
      <c r="D23440" t="s">
        <v>274</v>
      </c>
      <c r="E23440" t="s">
        <v>165</v>
      </c>
      <c r="F23440" t="s">
        <v>13</v>
      </c>
      <c r="G23440" t="s">
        <v>166</v>
      </c>
      <c r="H23440">
        <v>101849</v>
      </c>
      <c r="I23440" s="1" t="s">
        <v>167</v>
      </c>
    </row>
    <row r="23441" spans="1:9" x14ac:dyDescent="0.2">
      <c r="A23441" t="s">
        <v>164</v>
      </c>
      <c r="B23441" t="s">
        <v>632</v>
      </c>
      <c r="C23441">
        <v>101848</v>
      </c>
      <c r="D23441" t="s">
        <v>274</v>
      </c>
      <c r="E23441" t="s">
        <v>168</v>
      </c>
      <c r="F23441" t="s">
        <v>13</v>
      </c>
      <c r="G23441" t="s">
        <v>166</v>
      </c>
      <c r="H23441">
        <v>101849</v>
      </c>
      <c r="I23441" s="1" t="s">
        <v>169</v>
      </c>
    </row>
    <row r="23442" spans="1:9" x14ac:dyDescent="0.2">
      <c r="A23442" t="s">
        <v>170</v>
      </c>
      <c r="B23442" t="s">
        <v>632</v>
      </c>
      <c r="C23442">
        <v>6377</v>
      </c>
      <c r="D23442" t="s">
        <v>274</v>
      </c>
      <c r="E23442" t="s">
        <v>171</v>
      </c>
      <c r="F23442" t="s">
        <v>13</v>
      </c>
      <c r="G23442" t="s">
        <v>172</v>
      </c>
      <c r="H23442">
        <v>6378</v>
      </c>
      <c r="I23442" s="1" t="s">
        <v>173</v>
      </c>
    </row>
    <row r="23443" spans="1:9" x14ac:dyDescent="0.2">
      <c r="A23443" t="s">
        <v>174</v>
      </c>
      <c r="B23443" t="s">
        <v>632</v>
      </c>
      <c r="C23443">
        <v>87601</v>
      </c>
      <c r="D23443" t="s">
        <v>274</v>
      </c>
      <c r="E23443" t="s">
        <v>175</v>
      </c>
      <c r="F23443" t="s">
        <v>13</v>
      </c>
      <c r="G23443" t="s">
        <v>176</v>
      </c>
      <c r="H23443">
        <v>87602</v>
      </c>
      <c r="I23443" s="1" t="s">
        <v>177</v>
      </c>
    </row>
    <row r="23444" spans="1:9" x14ac:dyDescent="0.2">
      <c r="A23444" t="s">
        <v>178</v>
      </c>
      <c r="B23444" t="s">
        <v>632</v>
      </c>
      <c r="C23444">
        <v>95911</v>
      </c>
      <c r="D23444" t="s">
        <v>274</v>
      </c>
      <c r="E23444" t="s">
        <v>179</v>
      </c>
      <c r="F23444" t="s">
        <v>13</v>
      </c>
      <c r="G23444" t="s">
        <v>180</v>
      </c>
      <c r="H23444">
        <v>95912</v>
      </c>
      <c r="I23444" s="1" t="s">
        <v>181</v>
      </c>
    </row>
    <row r="23445" spans="1:9" x14ac:dyDescent="0.2">
      <c r="A23445" t="s">
        <v>182</v>
      </c>
      <c r="B23445" t="s">
        <v>632</v>
      </c>
      <c r="C23445">
        <v>214732</v>
      </c>
      <c r="D23445" t="s">
        <v>274</v>
      </c>
      <c r="E23445" t="s">
        <v>183</v>
      </c>
      <c r="F23445" t="s">
        <v>13</v>
      </c>
      <c r="G23445" t="s">
        <v>184</v>
      </c>
      <c r="H23445">
        <v>214733</v>
      </c>
      <c r="I23445" s="1" t="s">
        <v>185</v>
      </c>
    </row>
    <row r="23446" spans="1:9" x14ac:dyDescent="0.2">
      <c r="A23446" t="s">
        <v>186</v>
      </c>
      <c r="B23446" t="s">
        <v>632</v>
      </c>
      <c r="C23446">
        <v>222448</v>
      </c>
      <c r="D23446" t="s">
        <v>274</v>
      </c>
      <c r="E23446" t="s">
        <v>187</v>
      </c>
      <c r="F23446" t="s">
        <v>13</v>
      </c>
      <c r="G23446" t="s">
        <v>188</v>
      </c>
      <c r="H23446">
        <v>222449</v>
      </c>
      <c r="I23446" s="1" t="s">
        <v>189</v>
      </c>
    </row>
    <row r="23447" spans="1:9" x14ac:dyDescent="0.2">
      <c r="A23447" t="s">
        <v>190</v>
      </c>
      <c r="B23447" t="s">
        <v>632</v>
      </c>
      <c r="C23447">
        <v>360497</v>
      </c>
      <c r="D23447" t="s">
        <v>274</v>
      </c>
      <c r="E23447" t="s">
        <v>191</v>
      </c>
      <c r="F23447" t="s">
        <v>192</v>
      </c>
      <c r="G23447" t="s">
        <v>193</v>
      </c>
      <c r="H23447">
        <v>360498</v>
      </c>
      <c r="I23447" s="1" t="s">
        <v>194</v>
      </c>
    </row>
    <row r="23448" spans="1:9" x14ac:dyDescent="0.2">
      <c r="A23448" t="s">
        <v>195</v>
      </c>
      <c r="B23448" t="s">
        <v>632</v>
      </c>
      <c r="C23448">
        <v>86</v>
      </c>
      <c r="D23448" t="s">
        <v>274</v>
      </c>
      <c r="E23448" t="s">
        <v>149</v>
      </c>
      <c r="F23448" t="s">
        <v>192</v>
      </c>
      <c r="G23448" t="s">
        <v>196</v>
      </c>
      <c r="H23448">
        <v>87</v>
      </c>
      <c r="I23448" s="1" t="s">
        <v>197</v>
      </c>
    </row>
    <row r="23449" spans="1:9" x14ac:dyDescent="0.2">
      <c r="A23449" t="s">
        <v>198</v>
      </c>
      <c r="B23449" t="s">
        <v>632</v>
      </c>
      <c r="C23449">
        <v>4995</v>
      </c>
      <c r="D23449" t="s">
        <v>274</v>
      </c>
      <c r="E23449" t="s">
        <v>113</v>
      </c>
      <c r="F23449" t="s">
        <v>192</v>
      </c>
      <c r="G23449" t="s">
        <v>199</v>
      </c>
      <c r="H23449">
        <v>4996</v>
      </c>
      <c r="I23449" s="1" t="s">
        <v>200</v>
      </c>
    </row>
    <row r="23450" spans="1:9" x14ac:dyDescent="0.2">
      <c r="A23450" t="s">
        <v>201</v>
      </c>
      <c r="B23450" t="s">
        <v>632</v>
      </c>
      <c r="C23450">
        <v>1208</v>
      </c>
      <c r="D23450" t="s">
        <v>274</v>
      </c>
      <c r="E23450" t="s">
        <v>153</v>
      </c>
      <c r="F23450" t="s">
        <v>192</v>
      </c>
      <c r="G23450" t="s">
        <v>202</v>
      </c>
      <c r="H23450">
        <v>1209</v>
      </c>
      <c r="I23450" s="1" t="s">
        <v>203</v>
      </c>
    </row>
    <row r="23451" spans="1:9" x14ac:dyDescent="0.2">
      <c r="A23451" t="s">
        <v>204</v>
      </c>
      <c r="B23451" t="s">
        <v>632</v>
      </c>
      <c r="C23451">
        <v>0</v>
      </c>
      <c r="D23451" t="s">
        <v>274</v>
      </c>
      <c r="E23451" t="s">
        <v>77</v>
      </c>
      <c r="F23451" t="s">
        <v>192</v>
      </c>
      <c r="G23451" t="s">
        <v>205</v>
      </c>
      <c r="H23451">
        <v>1</v>
      </c>
      <c r="I23451" s="1" t="s">
        <v>206</v>
      </c>
    </row>
    <row r="23452" spans="1:9" x14ac:dyDescent="0.2">
      <c r="A23452" t="s">
        <v>207</v>
      </c>
      <c r="B23452" t="s">
        <v>632</v>
      </c>
      <c r="C23452">
        <v>11830</v>
      </c>
      <c r="D23452" t="s">
        <v>274</v>
      </c>
      <c r="E23452" t="s">
        <v>125</v>
      </c>
      <c r="F23452" t="s">
        <v>192</v>
      </c>
      <c r="G23452" t="s">
        <v>208</v>
      </c>
      <c r="H23452">
        <v>11831</v>
      </c>
      <c r="I23452" s="1" t="s">
        <v>209</v>
      </c>
    </row>
    <row r="23453" spans="1:9" x14ac:dyDescent="0.2">
      <c r="A23453" t="s">
        <v>210</v>
      </c>
      <c r="B23453" t="s">
        <v>632</v>
      </c>
      <c r="C23453">
        <v>178803</v>
      </c>
      <c r="D23453" t="s">
        <v>274</v>
      </c>
      <c r="E23453" t="s">
        <v>57</v>
      </c>
      <c r="F23453" t="s">
        <v>192</v>
      </c>
      <c r="G23453" t="s">
        <v>211</v>
      </c>
      <c r="H23453">
        <v>178804</v>
      </c>
      <c r="I23453" s="1" t="s">
        <v>212</v>
      </c>
    </row>
    <row r="23454" spans="1:9" x14ac:dyDescent="0.2">
      <c r="A23454" t="s">
        <v>213</v>
      </c>
      <c r="B23454" t="s">
        <v>632</v>
      </c>
      <c r="C23454">
        <v>12180</v>
      </c>
      <c r="D23454" t="s">
        <v>274</v>
      </c>
      <c r="E23454" t="s">
        <v>214</v>
      </c>
      <c r="F23454" t="s">
        <v>192</v>
      </c>
      <c r="G23454" t="s">
        <v>215</v>
      </c>
      <c r="H23454">
        <v>12181</v>
      </c>
      <c r="I23454" s="1" t="s">
        <v>216</v>
      </c>
    </row>
    <row r="23455" spans="1:9" x14ac:dyDescent="0.2">
      <c r="A23455" t="s">
        <v>217</v>
      </c>
      <c r="B23455" t="s">
        <v>632</v>
      </c>
      <c r="C23455">
        <v>89203</v>
      </c>
      <c r="D23455" t="s">
        <v>274</v>
      </c>
      <c r="E23455" t="s">
        <v>29</v>
      </c>
      <c r="F23455" t="s">
        <v>192</v>
      </c>
      <c r="G23455" t="s">
        <v>218</v>
      </c>
      <c r="H23455">
        <v>89204</v>
      </c>
      <c r="I23455" s="1" t="s">
        <v>219</v>
      </c>
    </row>
    <row r="23456" spans="1:9" x14ac:dyDescent="0.2">
      <c r="A23456" t="s">
        <v>220</v>
      </c>
      <c r="B23456" t="s">
        <v>632</v>
      </c>
      <c r="C23456">
        <v>110115</v>
      </c>
      <c r="D23456" t="s">
        <v>274</v>
      </c>
      <c r="E23456" t="s">
        <v>221</v>
      </c>
      <c r="F23456" t="s">
        <v>192</v>
      </c>
      <c r="G23456" t="s">
        <v>222</v>
      </c>
      <c r="H23456">
        <v>110116</v>
      </c>
      <c r="I23456" s="1" t="s">
        <v>223</v>
      </c>
    </row>
    <row r="23457" spans="1:9" x14ac:dyDescent="0.2">
      <c r="A23457" t="s">
        <v>224</v>
      </c>
      <c r="B23457" t="s">
        <v>632</v>
      </c>
      <c r="C23457">
        <v>53198</v>
      </c>
      <c r="D23457" t="s">
        <v>274</v>
      </c>
      <c r="E23457" t="s">
        <v>65</v>
      </c>
      <c r="F23457" t="s">
        <v>192</v>
      </c>
      <c r="G23457" t="s">
        <v>225</v>
      </c>
      <c r="H23457">
        <v>53199</v>
      </c>
      <c r="I23457" s="1" t="s">
        <v>226</v>
      </c>
    </row>
    <row r="23458" spans="1:9" x14ac:dyDescent="0.2">
      <c r="A23458" t="s">
        <v>227</v>
      </c>
      <c r="B23458" t="s">
        <v>632</v>
      </c>
      <c r="C23458">
        <v>59343</v>
      </c>
      <c r="D23458" t="s">
        <v>274</v>
      </c>
      <c r="E23458" t="s">
        <v>37</v>
      </c>
      <c r="F23458" t="s">
        <v>192</v>
      </c>
      <c r="G23458" t="s">
        <v>228</v>
      </c>
      <c r="H23458">
        <v>59344</v>
      </c>
      <c r="I23458" s="1" t="s">
        <v>229</v>
      </c>
    </row>
    <row r="23459" spans="1:9" x14ac:dyDescent="0.2">
      <c r="A23459" t="s">
        <v>230</v>
      </c>
      <c r="B23459" t="s">
        <v>632</v>
      </c>
      <c r="C23459">
        <v>492881</v>
      </c>
      <c r="D23459" t="s">
        <v>274</v>
      </c>
      <c r="E23459" t="s">
        <v>231</v>
      </c>
      <c r="F23459" t="s">
        <v>192</v>
      </c>
      <c r="G23459" t="s">
        <v>232</v>
      </c>
      <c r="H23459">
        <v>492882</v>
      </c>
      <c r="I23459" s="1" t="s">
        <v>233</v>
      </c>
    </row>
    <row r="23460" spans="1:9" x14ac:dyDescent="0.2">
      <c r="A23460" t="s">
        <v>234</v>
      </c>
      <c r="B23460" t="s">
        <v>632</v>
      </c>
      <c r="C23460">
        <v>33400</v>
      </c>
      <c r="D23460" t="s">
        <v>274</v>
      </c>
      <c r="E23460" t="s">
        <v>235</v>
      </c>
      <c r="F23460" t="s">
        <v>192</v>
      </c>
      <c r="G23460" t="s">
        <v>236</v>
      </c>
      <c r="H23460">
        <v>33401</v>
      </c>
      <c r="I23460" s="1" t="s">
        <v>237</v>
      </c>
    </row>
    <row r="23461" spans="1:9" x14ac:dyDescent="0.2">
      <c r="A23461" t="s">
        <v>238</v>
      </c>
      <c r="B23461" t="s">
        <v>632</v>
      </c>
      <c r="C23461">
        <v>2044</v>
      </c>
      <c r="D23461" t="s">
        <v>274</v>
      </c>
      <c r="E23461" t="s">
        <v>12</v>
      </c>
      <c r="F23461" t="s">
        <v>192</v>
      </c>
      <c r="G23461" t="s">
        <v>239</v>
      </c>
      <c r="H23461">
        <v>2045</v>
      </c>
      <c r="I23461" s="1" t="s">
        <v>240</v>
      </c>
    </row>
    <row r="23462" spans="1:9" x14ac:dyDescent="0.2">
      <c r="A23462" t="s">
        <v>9</v>
      </c>
      <c r="B23462" t="s">
        <v>633</v>
      </c>
      <c r="C23462">
        <v>3218114</v>
      </c>
      <c r="D23462" t="s">
        <v>11</v>
      </c>
      <c r="E23462" t="s">
        <v>12</v>
      </c>
      <c r="F23462" t="s">
        <v>13</v>
      </c>
      <c r="G23462" t="s">
        <v>14</v>
      </c>
      <c r="H23462">
        <v>3218115</v>
      </c>
      <c r="I23462" s="1" t="s">
        <v>15</v>
      </c>
    </row>
    <row r="23463" spans="1:9" x14ac:dyDescent="0.2">
      <c r="A23463" t="s">
        <v>16</v>
      </c>
      <c r="B23463" t="s">
        <v>633</v>
      </c>
      <c r="C23463">
        <v>87557</v>
      </c>
      <c r="D23463" t="s">
        <v>11</v>
      </c>
      <c r="E23463" t="s">
        <v>17</v>
      </c>
      <c r="F23463" t="s">
        <v>13</v>
      </c>
      <c r="G23463" t="s">
        <v>18</v>
      </c>
      <c r="H23463">
        <v>87558</v>
      </c>
      <c r="I23463" s="1" t="s">
        <v>19</v>
      </c>
    </row>
    <row r="23464" spans="1:9" x14ac:dyDescent="0.2">
      <c r="A23464" t="s">
        <v>20</v>
      </c>
      <c r="B23464" t="s">
        <v>633</v>
      </c>
      <c r="C23464">
        <v>163759</v>
      </c>
      <c r="D23464" t="s">
        <v>11</v>
      </c>
      <c r="E23464" t="s">
        <v>21</v>
      </c>
      <c r="F23464" t="s">
        <v>13</v>
      </c>
      <c r="G23464" t="s">
        <v>22</v>
      </c>
      <c r="H23464">
        <v>163760</v>
      </c>
      <c r="I23464" s="1" t="s">
        <v>23</v>
      </c>
    </row>
    <row r="23465" spans="1:9" x14ac:dyDescent="0.2">
      <c r="A23465" t="s">
        <v>24</v>
      </c>
      <c r="B23465" t="s">
        <v>633</v>
      </c>
      <c r="C23465">
        <v>465</v>
      </c>
      <c r="D23465" t="s">
        <v>11</v>
      </c>
      <c r="E23465" t="s">
        <v>25</v>
      </c>
      <c r="F23465" t="s">
        <v>13</v>
      </c>
      <c r="G23465" t="s">
        <v>26</v>
      </c>
      <c r="H23465">
        <v>466</v>
      </c>
      <c r="I23465" s="1" t="s">
        <v>27</v>
      </c>
    </row>
    <row r="23466" spans="1:9" x14ac:dyDescent="0.2">
      <c r="A23466" t="s">
        <v>28</v>
      </c>
      <c r="B23466" t="s">
        <v>633</v>
      </c>
      <c r="C23466">
        <v>1359190</v>
      </c>
      <c r="D23466" t="s">
        <v>11</v>
      </c>
      <c r="E23466" t="s">
        <v>29</v>
      </c>
      <c r="F23466" t="s">
        <v>13</v>
      </c>
      <c r="G23466" t="s">
        <v>30</v>
      </c>
      <c r="H23466">
        <v>1359191</v>
      </c>
      <c r="I23466" s="1" t="s">
        <v>31</v>
      </c>
    </row>
    <row r="23467" spans="1:9" x14ac:dyDescent="0.2">
      <c r="A23467" t="s">
        <v>32</v>
      </c>
      <c r="B23467" t="s">
        <v>633</v>
      </c>
      <c r="C23467">
        <v>2328553</v>
      </c>
      <c r="D23467" t="s">
        <v>11</v>
      </c>
      <c r="E23467" t="s">
        <v>33</v>
      </c>
      <c r="F23467" t="s">
        <v>13</v>
      </c>
      <c r="G23467" t="s">
        <v>34</v>
      </c>
      <c r="H23467">
        <v>2328554</v>
      </c>
      <c r="I23467" s="1" t="s">
        <v>35</v>
      </c>
    </row>
    <row r="23468" spans="1:9" x14ac:dyDescent="0.2">
      <c r="A23468" t="s">
        <v>36</v>
      </c>
      <c r="B23468" t="s">
        <v>633</v>
      </c>
      <c r="C23468">
        <v>2010207</v>
      </c>
      <c r="D23468" t="s">
        <v>11</v>
      </c>
      <c r="E23468" t="s">
        <v>37</v>
      </c>
      <c r="F23468" t="s">
        <v>13</v>
      </c>
      <c r="G23468" t="s">
        <v>38</v>
      </c>
      <c r="H23468">
        <v>2010208</v>
      </c>
      <c r="I23468" s="1" t="s">
        <v>39</v>
      </c>
    </row>
    <row r="23469" spans="1:9" x14ac:dyDescent="0.2">
      <c r="A23469" t="s">
        <v>40</v>
      </c>
      <c r="B23469" t="s">
        <v>633</v>
      </c>
      <c r="C23469">
        <v>2163006</v>
      </c>
      <c r="D23469" t="s">
        <v>11</v>
      </c>
      <c r="E23469" t="s">
        <v>41</v>
      </c>
      <c r="F23469" t="s">
        <v>13</v>
      </c>
      <c r="G23469" t="s">
        <v>42</v>
      </c>
      <c r="H23469">
        <v>2163007</v>
      </c>
      <c r="I23469" s="1" t="s">
        <v>43</v>
      </c>
    </row>
    <row r="23470" spans="1:9" x14ac:dyDescent="0.2">
      <c r="A23470" t="s">
        <v>44</v>
      </c>
      <c r="B23470" t="s">
        <v>633</v>
      </c>
      <c r="C23470">
        <v>1681251</v>
      </c>
      <c r="D23470" t="s">
        <v>11</v>
      </c>
      <c r="E23470" t="s">
        <v>45</v>
      </c>
      <c r="F23470" t="s">
        <v>13</v>
      </c>
      <c r="G23470" t="s">
        <v>46</v>
      </c>
      <c r="H23470">
        <v>1681252</v>
      </c>
      <c r="I23470" s="1" t="s">
        <v>47</v>
      </c>
    </row>
    <row r="23471" spans="1:9" x14ac:dyDescent="0.2">
      <c r="A23471" t="s">
        <v>48</v>
      </c>
      <c r="B23471" t="s">
        <v>633</v>
      </c>
      <c r="C23471">
        <v>2881</v>
      </c>
      <c r="D23471" t="s">
        <v>11</v>
      </c>
      <c r="E23471" t="s">
        <v>49</v>
      </c>
      <c r="F23471" t="s">
        <v>13</v>
      </c>
      <c r="G23471" t="s">
        <v>50</v>
      </c>
      <c r="H23471">
        <v>2882</v>
      </c>
      <c r="I23471" s="1" t="s">
        <v>51</v>
      </c>
    </row>
    <row r="23472" spans="1:9" x14ac:dyDescent="0.2">
      <c r="A23472" t="s">
        <v>52</v>
      </c>
      <c r="B23472" t="s">
        <v>633</v>
      </c>
      <c r="C23472">
        <v>4450</v>
      </c>
      <c r="D23472" t="s">
        <v>11</v>
      </c>
      <c r="E23472" t="s">
        <v>53</v>
      </c>
      <c r="F23472" t="s">
        <v>13</v>
      </c>
      <c r="G23472" t="s">
        <v>54</v>
      </c>
      <c r="H23472">
        <v>4451</v>
      </c>
      <c r="I23472" s="1" t="s">
        <v>55</v>
      </c>
    </row>
    <row r="23473" spans="1:9" x14ac:dyDescent="0.2">
      <c r="A23473" t="s">
        <v>56</v>
      </c>
      <c r="B23473" t="s">
        <v>633</v>
      </c>
      <c r="C23473">
        <v>18894345</v>
      </c>
      <c r="D23473" t="s">
        <v>11</v>
      </c>
      <c r="E23473" t="s">
        <v>57</v>
      </c>
      <c r="F23473" t="s">
        <v>13</v>
      </c>
      <c r="G23473" t="s">
        <v>58</v>
      </c>
      <c r="H23473">
        <v>18894346</v>
      </c>
      <c r="I23473" s="1" t="s">
        <v>59</v>
      </c>
    </row>
    <row r="23474" spans="1:9" x14ac:dyDescent="0.2">
      <c r="A23474" t="s">
        <v>60</v>
      </c>
      <c r="B23474" t="s">
        <v>633</v>
      </c>
      <c r="C23474">
        <v>0</v>
      </c>
      <c r="D23474" t="s">
        <v>11</v>
      </c>
      <c r="E23474" t="s">
        <v>61</v>
      </c>
      <c r="F23474" t="s">
        <v>13</v>
      </c>
      <c r="G23474" t="s">
        <v>62</v>
      </c>
      <c r="H23474">
        <v>1</v>
      </c>
      <c r="I23474" s="1" t="s">
        <v>63</v>
      </c>
    </row>
    <row r="23475" spans="1:9" x14ac:dyDescent="0.2">
      <c r="A23475" t="s">
        <v>64</v>
      </c>
      <c r="B23475" t="s">
        <v>633</v>
      </c>
      <c r="C23475">
        <v>6116872</v>
      </c>
      <c r="D23475" t="s">
        <v>11</v>
      </c>
      <c r="E23475" t="s">
        <v>65</v>
      </c>
      <c r="F23475" t="s">
        <v>13</v>
      </c>
      <c r="G23475" t="s">
        <v>66</v>
      </c>
      <c r="H23475">
        <v>6116873</v>
      </c>
      <c r="I23475" s="1" t="s">
        <v>67</v>
      </c>
    </row>
    <row r="23476" spans="1:9" x14ac:dyDescent="0.2">
      <c r="A23476" t="s">
        <v>68</v>
      </c>
      <c r="B23476" t="s">
        <v>633</v>
      </c>
      <c r="C23476">
        <v>30616</v>
      </c>
      <c r="D23476" t="s">
        <v>11</v>
      </c>
      <c r="E23476" t="s">
        <v>69</v>
      </c>
      <c r="F23476" t="s">
        <v>13</v>
      </c>
      <c r="G23476" t="s">
        <v>70</v>
      </c>
      <c r="H23476">
        <v>30617</v>
      </c>
      <c r="I23476" s="1" t="s">
        <v>71</v>
      </c>
    </row>
    <row r="23477" spans="1:9" x14ac:dyDescent="0.2">
      <c r="A23477" t="s">
        <v>72</v>
      </c>
      <c r="B23477" t="s">
        <v>633</v>
      </c>
      <c r="C23477">
        <v>762289</v>
      </c>
      <c r="D23477" t="s">
        <v>11</v>
      </c>
      <c r="E23477" t="s">
        <v>73</v>
      </c>
      <c r="F23477" t="s">
        <v>13</v>
      </c>
      <c r="G23477" t="s">
        <v>74</v>
      </c>
      <c r="H23477">
        <v>762290</v>
      </c>
      <c r="I23477" s="1" t="s">
        <v>75</v>
      </c>
    </row>
    <row r="23478" spans="1:9" x14ac:dyDescent="0.2">
      <c r="A23478" t="s">
        <v>76</v>
      </c>
      <c r="B23478" t="s">
        <v>633</v>
      </c>
      <c r="C23478">
        <v>186419</v>
      </c>
      <c r="D23478" t="s">
        <v>11</v>
      </c>
      <c r="E23478" t="s">
        <v>77</v>
      </c>
      <c r="F23478" t="s">
        <v>13</v>
      </c>
      <c r="G23478" t="s">
        <v>78</v>
      </c>
      <c r="H23478">
        <v>186420</v>
      </c>
      <c r="I23478" s="1" t="s">
        <v>79</v>
      </c>
    </row>
    <row r="23479" spans="1:9" x14ac:dyDescent="0.2">
      <c r="A23479" t="s">
        <v>80</v>
      </c>
      <c r="B23479" t="s">
        <v>633</v>
      </c>
      <c r="C23479">
        <v>2109155</v>
      </c>
      <c r="D23479" t="s">
        <v>11</v>
      </c>
      <c r="E23479" t="s">
        <v>81</v>
      </c>
      <c r="F23479" t="s">
        <v>13</v>
      </c>
      <c r="G23479" t="s">
        <v>82</v>
      </c>
      <c r="H23479">
        <v>2109156</v>
      </c>
      <c r="I23479" s="1" t="s">
        <v>83</v>
      </c>
    </row>
    <row r="23480" spans="1:9" x14ac:dyDescent="0.2">
      <c r="A23480" t="s">
        <v>84</v>
      </c>
      <c r="B23480" t="s">
        <v>633</v>
      </c>
      <c r="C23480">
        <v>1166736</v>
      </c>
      <c r="D23480" t="s">
        <v>11</v>
      </c>
      <c r="E23480" t="s">
        <v>85</v>
      </c>
      <c r="F23480" t="s">
        <v>13</v>
      </c>
      <c r="G23480" t="s">
        <v>86</v>
      </c>
      <c r="H23480">
        <v>1166737</v>
      </c>
      <c r="I23480" s="1" t="s">
        <v>87</v>
      </c>
    </row>
    <row r="23481" spans="1:9" x14ac:dyDescent="0.2">
      <c r="A23481" t="s">
        <v>88</v>
      </c>
      <c r="B23481" t="s">
        <v>633</v>
      </c>
      <c r="C23481">
        <v>15079</v>
      </c>
      <c r="D23481" t="s">
        <v>11</v>
      </c>
      <c r="E23481" t="s">
        <v>89</v>
      </c>
      <c r="F23481" t="s">
        <v>13</v>
      </c>
      <c r="G23481" t="s">
        <v>90</v>
      </c>
      <c r="H23481">
        <v>15080</v>
      </c>
      <c r="I23481" s="1" t="s">
        <v>91</v>
      </c>
    </row>
    <row r="23482" spans="1:9" x14ac:dyDescent="0.2">
      <c r="A23482" t="s">
        <v>92</v>
      </c>
      <c r="B23482" t="s">
        <v>633</v>
      </c>
      <c r="C23482">
        <v>90662</v>
      </c>
      <c r="D23482" t="s">
        <v>11</v>
      </c>
      <c r="E23482" t="s">
        <v>93</v>
      </c>
      <c r="F23482" t="s">
        <v>13</v>
      </c>
      <c r="G23482" t="s">
        <v>94</v>
      </c>
      <c r="H23482">
        <v>90663</v>
      </c>
      <c r="I23482" s="1" t="s">
        <v>95</v>
      </c>
    </row>
    <row r="23483" spans="1:9" x14ac:dyDescent="0.2">
      <c r="A23483" t="s">
        <v>96</v>
      </c>
      <c r="B23483" t="s">
        <v>633</v>
      </c>
      <c r="C23483">
        <v>258148</v>
      </c>
      <c r="D23483" t="s">
        <v>11</v>
      </c>
      <c r="E23483" t="s">
        <v>97</v>
      </c>
      <c r="F23483" t="s">
        <v>13</v>
      </c>
      <c r="G23483" t="s">
        <v>98</v>
      </c>
      <c r="H23483">
        <v>258149</v>
      </c>
      <c r="I23483" s="1" t="s">
        <v>99</v>
      </c>
    </row>
    <row r="23484" spans="1:9" x14ac:dyDescent="0.2">
      <c r="A23484" t="s">
        <v>100</v>
      </c>
      <c r="B23484" t="s">
        <v>633</v>
      </c>
      <c r="C23484">
        <v>66407</v>
      </c>
      <c r="D23484" t="s">
        <v>11</v>
      </c>
      <c r="E23484" t="s">
        <v>101</v>
      </c>
      <c r="F23484" t="s">
        <v>13</v>
      </c>
      <c r="G23484" t="s">
        <v>102</v>
      </c>
      <c r="H23484">
        <v>66408</v>
      </c>
      <c r="I23484" s="1" t="s">
        <v>103</v>
      </c>
    </row>
    <row r="23485" spans="1:9" x14ac:dyDescent="0.2">
      <c r="A23485" t="s">
        <v>104</v>
      </c>
      <c r="B23485" t="s">
        <v>633</v>
      </c>
      <c r="C23485">
        <v>866953</v>
      </c>
      <c r="D23485" t="s">
        <v>11</v>
      </c>
      <c r="E23485" t="s">
        <v>105</v>
      </c>
      <c r="F23485" t="s">
        <v>13</v>
      </c>
      <c r="G23485" t="s">
        <v>106</v>
      </c>
      <c r="H23485">
        <v>866954</v>
      </c>
      <c r="I23485" s="1" t="s">
        <v>107</v>
      </c>
    </row>
    <row r="23486" spans="1:9" x14ac:dyDescent="0.2">
      <c r="A23486" t="s">
        <v>108</v>
      </c>
      <c r="B23486" t="s">
        <v>633</v>
      </c>
      <c r="C23486">
        <v>6947595</v>
      </c>
      <c r="D23486" t="s">
        <v>11</v>
      </c>
      <c r="E23486" t="s">
        <v>109</v>
      </c>
      <c r="F23486" t="s">
        <v>13</v>
      </c>
      <c r="G23486" t="s">
        <v>110</v>
      </c>
      <c r="H23486">
        <v>6947596</v>
      </c>
      <c r="I23486" s="1" t="s">
        <v>111</v>
      </c>
    </row>
    <row r="23487" spans="1:9" x14ac:dyDescent="0.2">
      <c r="A23487" t="s">
        <v>112</v>
      </c>
      <c r="B23487" t="s">
        <v>633</v>
      </c>
      <c r="C23487">
        <v>303977</v>
      </c>
      <c r="D23487" t="s">
        <v>11</v>
      </c>
      <c r="E23487" t="s">
        <v>113</v>
      </c>
      <c r="F23487" t="s">
        <v>13</v>
      </c>
      <c r="G23487" t="s">
        <v>114</v>
      </c>
      <c r="H23487">
        <v>303978</v>
      </c>
      <c r="I23487" s="1" t="s">
        <v>115</v>
      </c>
    </row>
    <row r="23488" spans="1:9" x14ac:dyDescent="0.2">
      <c r="A23488" t="s">
        <v>116</v>
      </c>
      <c r="B23488" t="s">
        <v>633</v>
      </c>
      <c r="C23488">
        <v>3019293</v>
      </c>
      <c r="D23488" t="s">
        <v>11</v>
      </c>
      <c r="E23488" t="s">
        <v>117</v>
      </c>
      <c r="F23488" t="s">
        <v>13</v>
      </c>
      <c r="G23488" t="s">
        <v>118</v>
      </c>
      <c r="H23488">
        <v>3019294</v>
      </c>
      <c r="I23488" s="1" t="s">
        <v>119</v>
      </c>
    </row>
    <row r="23489" spans="1:9" x14ac:dyDescent="0.2">
      <c r="A23489" t="s">
        <v>120</v>
      </c>
      <c r="B23489" t="s">
        <v>633</v>
      </c>
      <c r="C23489">
        <v>716</v>
      </c>
      <c r="D23489" t="s">
        <v>11</v>
      </c>
      <c r="E23489" t="s">
        <v>121</v>
      </c>
      <c r="F23489" t="s">
        <v>13</v>
      </c>
      <c r="G23489" t="s">
        <v>122</v>
      </c>
      <c r="H23489">
        <v>717</v>
      </c>
      <c r="I23489" s="1" t="s">
        <v>123</v>
      </c>
    </row>
    <row r="23490" spans="1:9" x14ac:dyDescent="0.2">
      <c r="A23490" t="s">
        <v>124</v>
      </c>
      <c r="B23490" t="s">
        <v>633</v>
      </c>
      <c r="C23490">
        <v>2263763</v>
      </c>
      <c r="D23490" t="s">
        <v>11</v>
      </c>
      <c r="E23490" t="s">
        <v>125</v>
      </c>
      <c r="F23490" t="s">
        <v>13</v>
      </c>
      <c r="G23490" t="s">
        <v>126</v>
      </c>
      <c r="H23490">
        <v>2263764</v>
      </c>
      <c r="I23490" s="1" t="s">
        <v>127</v>
      </c>
    </row>
    <row r="23491" spans="1:9" x14ac:dyDescent="0.2">
      <c r="A23491" t="s">
        <v>128</v>
      </c>
      <c r="B23491" t="s">
        <v>633</v>
      </c>
      <c r="C23491">
        <v>22778</v>
      </c>
      <c r="D23491" t="s">
        <v>11</v>
      </c>
      <c r="E23491" t="s">
        <v>129</v>
      </c>
      <c r="F23491" t="s">
        <v>13</v>
      </c>
      <c r="G23491" t="s">
        <v>130</v>
      </c>
      <c r="H23491">
        <v>22779</v>
      </c>
      <c r="I23491" s="1" t="s">
        <v>131</v>
      </c>
    </row>
    <row r="23492" spans="1:9" x14ac:dyDescent="0.2">
      <c r="A23492" t="s">
        <v>132</v>
      </c>
      <c r="B23492" t="s">
        <v>633</v>
      </c>
      <c r="C23492">
        <v>0</v>
      </c>
      <c r="D23492" t="s">
        <v>11</v>
      </c>
      <c r="E23492" t="s">
        <v>133</v>
      </c>
      <c r="F23492" t="s">
        <v>13</v>
      </c>
      <c r="G23492" t="s">
        <v>134</v>
      </c>
      <c r="H23492">
        <v>1</v>
      </c>
      <c r="I23492" s="1" t="s">
        <v>135</v>
      </c>
    </row>
    <row r="23493" spans="1:9" x14ac:dyDescent="0.2">
      <c r="A23493" t="s">
        <v>136</v>
      </c>
      <c r="B23493" t="s">
        <v>633</v>
      </c>
      <c r="C23493">
        <v>519885</v>
      </c>
      <c r="D23493" t="s">
        <v>11</v>
      </c>
      <c r="E23493" t="s">
        <v>137</v>
      </c>
      <c r="F23493" t="s">
        <v>13</v>
      </c>
      <c r="G23493" t="s">
        <v>138</v>
      </c>
      <c r="H23493">
        <v>519886</v>
      </c>
      <c r="I23493" s="1" t="s">
        <v>139</v>
      </c>
    </row>
    <row r="23494" spans="1:9" x14ac:dyDescent="0.2">
      <c r="A23494" t="s">
        <v>140</v>
      </c>
      <c r="B23494" t="s">
        <v>633</v>
      </c>
      <c r="C23494">
        <v>387155</v>
      </c>
      <c r="D23494" t="s">
        <v>11</v>
      </c>
      <c r="E23494" t="s">
        <v>141</v>
      </c>
      <c r="F23494" t="s">
        <v>13</v>
      </c>
      <c r="G23494" t="s">
        <v>142</v>
      </c>
      <c r="H23494">
        <v>387156</v>
      </c>
      <c r="I23494" s="1" t="s">
        <v>143</v>
      </c>
    </row>
    <row r="23495" spans="1:9" x14ac:dyDescent="0.2">
      <c r="A23495" t="s">
        <v>144</v>
      </c>
      <c r="B23495" t="s">
        <v>633</v>
      </c>
      <c r="C23495">
        <v>134658</v>
      </c>
      <c r="D23495" t="s">
        <v>11</v>
      </c>
      <c r="E23495" t="s">
        <v>145</v>
      </c>
      <c r="F23495" t="s">
        <v>13</v>
      </c>
      <c r="G23495" t="s">
        <v>146</v>
      </c>
      <c r="H23495">
        <v>134659</v>
      </c>
      <c r="I23495" s="1" t="s">
        <v>147</v>
      </c>
    </row>
    <row r="23496" spans="1:9" x14ac:dyDescent="0.2">
      <c r="A23496" t="s">
        <v>148</v>
      </c>
      <c r="B23496" t="s">
        <v>633</v>
      </c>
      <c r="C23496">
        <v>9985988</v>
      </c>
      <c r="D23496" t="s">
        <v>11</v>
      </c>
      <c r="E23496" t="s">
        <v>149</v>
      </c>
      <c r="F23496" t="s">
        <v>13</v>
      </c>
      <c r="G23496" t="s">
        <v>150</v>
      </c>
      <c r="H23496">
        <v>9985989</v>
      </c>
      <c r="I23496" s="1" t="s">
        <v>151</v>
      </c>
    </row>
    <row r="23497" spans="1:9" x14ac:dyDescent="0.2">
      <c r="A23497" t="s">
        <v>152</v>
      </c>
      <c r="B23497" t="s">
        <v>633</v>
      </c>
      <c r="C23497">
        <v>14541687</v>
      </c>
      <c r="D23497" t="s">
        <v>11</v>
      </c>
      <c r="E23497" t="s">
        <v>153</v>
      </c>
      <c r="F23497" t="s">
        <v>13</v>
      </c>
      <c r="G23497" t="s">
        <v>154</v>
      </c>
      <c r="H23497">
        <v>14541688</v>
      </c>
      <c r="I23497" s="1" t="s">
        <v>155</v>
      </c>
    </row>
    <row r="23498" spans="1:9" x14ac:dyDescent="0.2">
      <c r="A23498" t="s">
        <v>156</v>
      </c>
      <c r="B23498" t="s">
        <v>633</v>
      </c>
      <c r="C23498">
        <v>31376</v>
      </c>
      <c r="D23498" t="s">
        <v>11</v>
      </c>
      <c r="E23498" t="s">
        <v>157</v>
      </c>
      <c r="F23498" t="s">
        <v>13</v>
      </c>
      <c r="G23498" t="s">
        <v>158</v>
      </c>
      <c r="H23498">
        <v>31377</v>
      </c>
      <c r="I23498" s="1" t="s">
        <v>159</v>
      </c>
    </row>
    <row r="23499" spans="1:9" x14ac:dyDescent="0.2">
      <c r="A23499" t="s">
        <v>160</v>
      </c>
      <c r="B23499" t="s">
        <v>633</v>
      </c>
      <c r="C23499">
        <v>351568</v>
      </c>
      <c r="D23499" t="s">
        <v>11</v>
      </c>
      <c r="E23499" t="s">
        <v>161</v>
      </c>
      <c r="F23499" t="s">
        <v>13</v>
      </c>
      <c r="G23499" t="s">
        <v>162</v>
      </c>
      <c r="H23499">
        <v>351569</v>
      </c>
      <c r="I23499" s="1" t="s">
        <v>163</v>
      </c>
    </row>
    <row r="23500" spans="1:9" x14ac:dyDescent="0.2">
      <c r="A23500" t="s">
        <v>164</v>
      </c>
      <c r="B23500" t="s">
        <v>633</v>
      </c>
      <c r="C23500">
        <v>3272</v>
      </c>
      <c r="D23500" t="s">
        <v>11</v>
      </c>
      <c r="E23500" t="s">
        <v>165</v>
      </c>
      <c r="F23500" t="s">
        <v>13</v>
      </c>
      <c r="G23500" t="s">
        <v>166</v>
      </c>
      <c r="H23500">
        <v>3273</v>
      </c>
      <c r="I23500" s="1" t="s">
        <v>167</v>
      </c>
    </row>
    <row r="23501" spans="1:9" x14ac:dyDescent="0.2">
      <c r="A23501" t="s">
        <v>164</v>
      </c>
      <c r="B23501" t="s">
        <v>633</v>
      </c>
      <c r="C23501">
        <v>3272</v>
      </c>
      <c r="D23501" t="s">
        <v>11</v>
      </c>
      <c r="E23501" t="s">
        <v>168</v>
      </c>
      <c r="F23501" t="s">
        <v>13</v>
      </c>
      <c r="G23501" t="s">
        <v>166</v>
      </c>
      <c r="H23501">
        <v>3273</v>
      </c>
      <c r="I23501" s="1" t="s">
        <v>169</v>
      </c>
    </row>
    <row r="23502" spans="1:9" x14ac:dyDescent="0.2">
      <c r="A23502" t="s">
        <v>170</v>
      </c>
      <c r="B23502" t="s">
        <v>633</v>
      </c>
      <c r="C23502">
        <v>289503</v>
      </c>
      <c r="D23502" t="s">
        <v>11</v>
      </c>
      <c r="E23502" t="s">
        <v>171</v>
      </c>
      <c r="F23502" t="s">
        <v>13</v>
      </c>
      <c r="G23502" t="s">
        <v>172</v>
      </c>
      <c r="H23502">
        <v>289504</v>
      </c>
      <c r="I23502" s="1" t="s">
        <v>173</v>
      </c>
    </row>
    <row r="23503" spans="1:9" x14ac:dyDescent="0.2">
      <c r="A23503" t="s">
        <v>174</v>
      </c>
      <c r="B23503" t="s">
        <v>633</v>
      </c>
      <c r="C23503">
        <v>0</v>
      </c>
      <c r="D23503" t="s">
        <v>11</v>
      </c>
      <c r="E23503" t="s">
        <v>175</v>
      </c>
      <c r="F23503" t="s">
        <v>13</v>
      </c>
      <c r="G23503" t="s">
        <v>176</v>
      </c>
      <c r="H23503">
        <v>1</v>
      </c>
      <c r="I23503" s="1" t="s">
        <v>177</v>
      </c>
    </row>
    <row r="23504" spans="1:9" x14ac:dyDescent="0.2">
      <c r="A23504" t="s">
        <v>178</v>
      </c>
      <c r="B23504" t="s">
        <v>633</v>
      </c>
      <c r="C23504">
        <v>329656</v>
      </c>
      <c r="D23504" t="s">
        <v>11</v>
      </c>
      <c r="E23504" t="s">
        <v>179</v>
      </c>
      <c r="F23504" t="s">
        <v>13</v>
      </c>
      <c r="G23504" t="s">
        <v>180</v>
      </c>
      <c r="H23504">
        <v>329657</v>
      </c>
      <c r="I23504" s="1" t="s">
        <v>181</v>
      </c>
    </row>
    <row r="23505" spans="1:9" x14ac:dyDescent="0.2">
      <c r="A23505" t="s">
        <v>182</v>
      </c>
      <c r="B23505" t="s">
        <v>633</v>
      </c>
      <c r="C23505">
        <v>5380502</v>
      </c>
      <c r="D23505" t="s">
        <v>11</v>
      </c>
      <c r="E23505" t="s">
        <v>183</v>
      </c>
      <c r="F23505" t="s">
        <v>13</v>
      </c>
      <c r="G23505" t="s">
        <v>184</v>
      </c>
      <c r="H23505">
        <v>5380503</v>
      </c>
      <c r="I23505" s="1" t="s">
        <v>185</v>
      </c>
    </row>
    <row r="23506" spans="1:9" x14ac:dyDescent="0.2">
      <c r="A23506" t="s">
        <v>186</v>
      </c>
      <c r="B23506" t="s">
        <v>633</v>
      </c>
      <c r="C23506">
        <v>59359</v>
      </c>
      <c r="D23506" t="s">
        <v>11</v>
      </c>
      <c r="E23506" t="s">
        <v>187</v>
      </c>
      <c r="F23506" t="s">
        <v>13</v>
      </c>
      <c r="G23506" t="s">
        <v>188</v>
      </c>
      <c r="H23506">
        <v>59360</v>
      </c>
      <c r="I23506" s="1" t="s">
        <v>189</v>
      </c>
    </row>
    <row r="23507" spans="1:9" x14ac:dyDescent="0.2">
      <c r="A23507" t="s">
        <v>190</v>
      </c>
      <c r="B23507" t="s">
        <v>633</v>
      </c>
      <c r="C23507">
        <v>248754</v>
      </c>
      <c r="D23507" t="s">
        <v>11</v>
      </c>
      <c r="E23507" t="s">
        <v>191</v>
      </c>
      <c r="F23507" t="s">
        <v>192</v>
      </c>
      <c r="G23507" t="s">
        <v>193</v>
      </c>
      <c r="H23507">
        <v>248755</v>
      </c>
      <c r="I23507" s="1" t="s">
        <v>194</v>
      </c>
    </row>
    <row r="23508" spans="1:9" x14ac:dyDescent="0.2">
      <c r="A23508" t="s">
        <v>195</v>
      </c>
      <c r="B23508" t="s">
        <v>633</v>
      </c>
      <c r="C23508">
        <v>1412722</v>
      </c>
      <c r="D23508" t="s">
        <v>11</v>
      </c>
      <c r="E23508" t="s">
        <v>149</v>
      </c>
      <c r="F23508" t="s">
        <v>192</v>
      </c>
      <c r="G23508" t="s">
        <v>196</v>
      </c>
      <c r="H23508">
        <v>1412723</v>
      </c>
      <c r="I23508" s="1" t="s">
        <v>197</v>
      </c>
    </row>
    <row r="23509" spans="1:9" x14ac:dyDescent="0.2">
      <c r="A23509" t="s">
        <v>198</v>
      </c>
      <c r="B23509" t="s">
        <v>633</v>
      </c>
      <c r="C23509">
        <v>73373</v>
      </c>
      <c r="D23509" t="s">
        <v>11</v>
      </c>
      <c r="E23509" t="s">
        <v>113</v>
      </c>
      <c r="F23509" t="s">
        <v>192</v>
      </c>
      <c r="G23509" t="s">
        <v>199</v>
      </c>
      <c r="H23509">
        <v>73374</v>
      </c>
      <c r="I23509" s="1" t="s">
        <v>200</v>
      </c>
    </row>
    <row r="23510" spans="1:9" x14ac:dyDescent="0.2">
      <c r="A23510" t="s">
        <v>201</v>
      </c>
      <c r="B23510" t="s">
        <v>633</v>
      </c>
      <c r="C23510">
        <v>5425404</v>
      </c>
      <c r="D23510" t="s">
        <v>11</v>
      </c>
      <c r="E23510" t="s">
        <v>153</v>
      </c>
      <c r="F23510" t="s">
        <v>192</v>
      </c>
      <c r="G23510" t="s">
        <v>202</v>
      </c>
      <c r="H23510">
        <v>5425405</v>
      </c>
      <c r="I23510" s="1" t="s">
        <v>203</v>
      </c>
    </row>
    <row r="23511" spans="1:9" x14ac:dyDescent="0.2">
      <c r="A23511" t="s">
        <v>204</v>
      </c>
      <c r="B23511" t="s">
        <v>633</v>
      </c>
      <c r="C23511">
        <v>146235</v>
      </c>
      <c r="D23511" t="s">
        <v>11</v>
      </c>
      <c r="E23511" t="s">
        <v>77</v>
      </c>
      <c r="F23511" t="s">
        <v>192</v>
      </c>
      <c r="G23511" t="s">
        <v>205</v>
      </c>
      <c r="H23511">
        <v>146236</v>
      </c>
      <c r="I23511" s="1" t="s">
        <v>206</v>
      </c>
    </row>
    <row r="23512" spans="1:9" x14ac:dyDescent="0.2">
      <c r="A23512" t="s">
        <v>207</v>
      </c>
      <c r="B23512" t="s">
        <v>633</v>
      </c>
      <c r="C23512">
        <v>7120531</v>
      </c>
      <c r="D23512" t="s">
        <v>11</v>
      </c>
      <c r="E23512" t="s">
        <v>125</v>
      </c>
      <c r="F23512" t="s">
        <v>192</v>
      </c>
      <c r="G23512" t="s">
        <v>208</v>
      </c>
      <c r="H23512">
        <v>7120532</v>
      </c>
      <c r="I23512" s="1" t="s">
        <v>209</v>
      </c>
    </row>
    <row r="23513" spans="1:9" x14ac:dyDescent="0.2">
      <c r="A23513" t="s">
        <v>210</v>
      </c>
      <c r="B23513" t="s">
        <v>633</v>
      </c>
      <c r="C23513">
        <v>9108110</v>
      </c>
      <c r="D23513" t="s">
        <v>11</v>
      </c>
      <c r="E23513" t="s">
        <v>57</v>
      </c>
      <c r="F23513" t="s">
        <v>192</v>
      </c>
      <c r="G23513" t="s">
        <v>211</v>
      </c>
      <c r="H23513">
        <v>9108111</v>
      </c>
      <c r="I23513" s="1" t="s">
        <v>212</v>
      </c>
    </row>
    <row r="23514" spans="1:9" x14ac:dyDescent="0.2">
      <c r="A23514" t="s">
        <v>213</v>
      </c>
      <c r="B23514" t="s">
        <v>633</v>
      </c>
      <c r="C23514">
        <v>33604</v>
      </c>
      <c r="D23514" t="s">
        <v>11</v>
      </c>
      <c r="E23514" t="s">
        <v>214</v>
      </c>
      <c r="F23514" t="s">
        <v>192</v>
      </c>
      <c r="G23514" t="s">
        <v>215</v>
      </c>
      <c r="H23514">
        <v>33605</v>
      </c>
      <c r="I23514" s="1" t="s">
        <v>216</v>
      </c>
    </row>
    <row r="23515" spans="1:9" x14ac:dyDescent="0.2">
      <c r="A23515" t="s">
        <v>217</v>
      </c>
      <c r="B23515" t="s">
        <v>633</v>
      </c>
      <c r="C23515">
        <v>0</v>
      </c>
      <c r="D23515" t="s">
        <v>11</v>
      </c>
      <c r="E23515" t="s">
        <v>29</v>
      </c>
      <c r="F23515" t="s">
        <v>192</v>
      </c>
      <c r="G23515" t="s">
        <v>218</v>
      </c>
      <c r="H23515">
        <v>1</v>
      </c>
      <c r="I23515" s="1" t="s">
        <v>219</v>
      </c>
    </row>
    <row r="23516" spans="1:9" x14ac:dyDescent="0.2">
      <c r="A23516" t="s">
        <v>220</v>
      </c>
      <c r="B23516" t="s">
        <v>633</v>
      </c>
      <c r="C23516">
        <v>690353</v>
      </c>
      <c r="D23516" t="s">
        <v>11</v>
      </c>
      <c r="E23516" t="s">
        <v>221</v>
      </c>
      <c r="F23516" t="s">
        <v>192</v>
      </c>
      <c r="G23516" t="s">
        <v>222</v>
      </c>
      <c r="H23516">
        <v>690354</v>
      </c>
      <c r="I23516" s="1" t="s">
        <v>223</v>
      </c>
    </row>
    <row r="23517" spans="1:9" x14ac:dyDescent="0.2">
      <c r="A23517" t="s">
        <v>224</v>
      </c>
      <c r="B23517" t="s">
        <v>633</v>
      </c>
      <c r="C23517">
        <v>1648846</v>
      </c>
      <c r="D23517" t="s">
        <v>11</v>
      </c>
      <c r="E23517" t="s">
        <v>65</v>
      </c>
      <c r="F23517" t="s">
        <v>192</v>
      </c>
      <c r="G23517" t="s">
        <v>225</v>
      </c>
      <c r="H23517">
        <v>1648847</v>
      </c>
      <c r="I23517" s="1" t="s">
        <v>226</v>
      </c>
    </row>
    <row r="23518" spans="1:9" x14ac:dyDescent="0.2">
      <c r="A23518" t="s">
        <v>227</v>
      </c>
      <c r="B23518" t="s">
        <v>633</v>
      </c>
      <c r="C23518">
        <v>866854</v>
      </c>
      <c r="D23518" t="s">
        <v>11</v>
      </c>
      <c r="E23518" t="s">
        <v>37</v>
      </c>
      <c r="F23518" t="s">
        <v>192</v>
      </c>
      <c r="G23518" t="s">
        <v>228</v>
      </c>
      <c r="H23518">
        <v>866855</v>
      </c>
      <c r="I23518" s="1" t="s">
        <v>229</v>
      </c>
    </row>
    <row r="23519" spans="1:9" x14ac:dyDescent="0.2">
      <c r="A23519" t="s">
        <v>230</v>
      </c>
      <c r="B23519" t="s">
        <v>633</v>
      </c>
      <c r="C23519">
        <v>2280</v>
      </c>
      <c r="D23519" t="s">
        <v>11</v>
      </c>
      <c r="E23519" t="s">
        <v>231</v>
      </c>
      <c r="F23519" t="s">
        <v>192</v>
      </c>
      <c r="G23519" t="s">
        <v>232</v>
      </c>
      <c r="H23519">
        <v>2281</v>
      </c>
      <c r="I23519" s="1" t="s">
        <v>233</v>
      </c>
    </row>
    <row r="23520" spans="1:9" x14ac:dyDescent="0.2">
      <c r="A23520" t="s">
        <v>234</v>
      </c>
      <c r="B23520" t="s">
        <v>633</v>
      </c>
      <c r="C23520">
        <v>41449</v>
      </c>
      <c r="D23520" t="s">
        <v>11</v>
      </c>
      <c r="E23520" t="s">
        <v>235</v>
      </c>
      <c r="F23520" t="s">
        <v>192</v>
      </c>
      <c r="G23520" t="s">
        <v>236</v>
      </c>
      <c r="H23520">
        <v>41450</v>
      </c>
      <c r="I23520" s="1" t="s">
        <v>237</v>
      </c>
    </row>
    <row r="23521" spans="1:9" x14ac:dyDescent="0.2">
      <c r="A23521" t="s">
        <v>238</v>
      </c>
      <c r="B23521" t="s">
        <v>633</v>
      </c>
      <c r="C23521">
        <v>1404707</v>
      </c>
      <c r="D23521" t="s">
        <v>11</v>
      </c>
      <c r="E23521" t="s">
        <v>12</v>
      </c>
      <c r="F23521" t="s">
        <v>192</v>
      </c>
      <c r="G23521" t="s">
        <v>239</v>
      </c>
      <c r="H23521">
        <v>1404708</v>
      </c>
      <c r="I23521" s="1" t="s">
        <v>240</v>
      </c>
    </row>
    <row r="23522" spans="1:9" x14ac:dyDescent="0.2">
      <c r="A23522" t="s">
        <v>9</v>
      </c>
      <c r="B23522" t="s">
        <v>634</v>
      </c>
      <c r="C23522">
        <v>251417</v>
      </c>
      <c r="D23522" t="s">
        <v>252</v>
      </c>
      <c r="E23522" t="s">
        <v>12</v>
      </c>
      <c r="F23522" t="s">
        <v>13</v>
      </c>
      <c r="G23522" t="s">
        <v>14</v>
      </c>
      <c r="H23522">
        <v>251418</v>
      </c>
      <c r="I23522" s="1" t="s">
        <v>15</v>
      </c>
    </row>
    <row r="23523" spans="1:9" x14ac:dyDescent="0.2">
      <c r="A23523" t="s">
        <v>16</v>
      </c>
      <c r="B23523" t="s">
        <v>634</v>
      </c>
      <c r="C23523">
        <v>671483</v>
      </c>
      <c r="D23523" t="s">
        <v>252</v>
      </c>
      <c r="E23523" t="s">
        <v>17</v>
      </c>
      <c r="F23523" t="s">
        <v>13</v>
      </c>
      <c r="G23523" t="s">
        <v>18</v>
      </c>
      <c r="H23523">
        <v>671484</v>
      </c>
      <c r="I23523" s="1" t="s">
        <v>19</v>
      </c>
    </row>
    <row r="23524" spans="1:9" x14ac:dyDescent="0.2">
      <c r="A23524" t="s">
        <v>20</v>
      </c>
      <c r="B23524" t="s">
        <v>634</v>
      </c>
      <c r="C23524">
        <v>47698</v>
      </c>
      <c r="D23524" t="s">
        <v>252</v>
      </c>
      <c r="E23524" t="s">
        <v>21</v>
      </c>
      <c r="F23524" t="s">
        <v>13</v>
      </c>
      <c r="G23524" t="s">
        <v>22</v>
      </c>
      <c r="H23524">
        <v>47699</v>
      </c>
      <c r="I23524" s="1" t="s">
        <v>23</v>
      </c>
    </row>
    <row r="23525" spans="1:9" x14ac:dyDescent="0.2">
      <c r="A23525" t="s">
        <v>24</v>
      </c>
      <c r="B23525" t="s">
        <v>634</v>
      </c>
      <c r="C23525">
        <v>420</v>
      </c>
      <c r="D23525" t="s">
        <v>252</v>
      </c>
      <c r="E23525" t="s">
        <v>25</v>
      </c>
      <c r="F23525" t="s">
        <v>13</v>
      </c>
      <c r="G23525" t="s">
        <v>26</v>
      </c>
      <c r="H23525">
        <v>421</v>
      </c>
      <c r="I23525" s="1" t="s">
        <v>27</v>
      </c>
    </row>
    <row r="23526" spans="1:9" x14ac:dyDescent="0.2">
      <c r="A23526" t="s">
        <v>28</v>
      </c>
      <c r="B23526" t="s">
        <v>634</v>
      </c>
      <c r="C23526">
        <v>966060</v>
      </c>
      <c r="D23526" t="s">
        <v>252</v>
      </c>
      <c r="E23526" t="s">
        <v>29</v>
      </c>
      <c r="F23526" t="s">
        <v>13</v>
      </c>
      <c r="G23526" t="s">
        <v>30</v>
      </c>
      <c r="H23526">
        <v>966061</v>
      </c>
      <c r="I23526" s="1" t="s">
        <v>31</v>
      </c>
    </row>
    <row r="23527" spans="1:9" x14ac:dyDescent="0.2">
      <c r="A23527" t="s">
        <v>32</v>
      </c>
      <c r="B23527" t="s">
        <v>634</v>
      </c>
      <c r="C23527">
        <v>90276</v>
      </c>
      <c r="D23527" t="s">
        <v>252</v>
      </c>
      <c r="E23527" t="s">
        <v>33</v>
      </c>
      <c r="F23527" t="s">
        <v>13</v>
      </c>
      <c r="G23527" t="s">
        <v>34</v>
      </c>
      <c r="H23527">
        <v>90277</v>
      </c>
      <c r="I23527" s="1" t="s">
        <v>35</v>
      </c>
    </row>
    <row r="23528" spans="1:9" x14ac:dyDescent="0.2">
      <c r="A23528" t="s">
        <v>36</v>
      </c>
      <c r="B23528" t="s">
        <v>634</v>
      </c>
      <c r="C23528">
        <v>701440</v>
      </c>
      <c r="D23528" t="s">
        <v>252</v>
      </c>
      <c r="E23528" t="s">
        <v>37</v>
      </c>
      <c r="F23528" t="s">
        <v>13</v>
      </c>
      <c r="G23528" t="s">
        <v>38</v>
      </c>
      <c r="H23528">
        <v>701441</v>
      </c>
      <c r="I23528" s="1" t="s">
        <v>39</v>
      </c>
    </row>
    <row r="23529" spans="1:9" x14ac:dyDescent="0.2">
      <c r="A23529" t="s">
        <v>40</v>
      </c>
      <c r="B23529" t="s">
        <v>634</v>
      </c>
      <c r="C23529">
        <v>88655</v>
      </c>
      <c r="D23529" t="s">
        <v>252</v>
      </c>
      <c r="E23529" t="s">
        <v>41</v>
      </c>
      <c r="F23529" t="s">
        <v>13</v>
      </c>
      <c r="G23529" t="s">
        <v>42</v>
      </c>
      <c r="H23529">
        <v>88656</v>
      </c>
      <c r="I23529" s="1" t="s">
        <v>43</v>
      </c>
    </row>
    <row r="23530" spans="1:9" x14ac:dyDescent="0.2">
      <c r="A23530" t="s">
        <v>44</v>
      </c>
      <c r="B23530" t="s">
        <v>634</v>
      </c>
      <c r="C23530">
        <v>1756718</v>
      </c>
      <c r="D23530" t="s">
        <v>252</v>
      </c>
      <c r="E23530" t="s">
        <v>45</v>
      </c>
      <c r="F23530" t="s">
        <v>13</v>
      </c>
      <c r="G23530" t="s">
        <v>46</v>
      </c>
      <c r="H23530">
        <v>1756719</v>
      </c>
      <c r="I23530" s="1" t="s">
        <v>47</v>
      </c>
    </row>
    <row r="23531" spans="1:9" x14ac:dyDescent="0.2">
      <c r="A23531" t="s">
        <v>48</v>
      </c>
      <c r="B23531" t="s">
        <v>634</v>
      </c>
      <c r="C23531">
        <v>49931</v>
      </c>
      <c r="D23531" t="s">
        <v>252</v>
      </c>
      <c r="E23531" t="s">
        <v>49</v>
      </c>
      <c r="F23531" t="s">
        <v>13</v>
      </c>
      <c r="G23531" t="s">
        <v>50</v>
      </c>
      <c r="H23531">
        <v>49932</v>
      </c>
      <c r="I23531" s="1" t="s">
        <v>51</v>
      </c>
    </row>
    <row r="23532" spans="1:9" x14ac:dyDescent="0.2">
      <c r="A23532" t="s">
        <v>52</v>
      </c>
      <c r="B23532" t="s">
        <v>634</v>
      </c>
      <c r="C23532">
        <v>355724</v>
      </c>
      <c r="D23532" t="s">
        <v>252</v>
      </c>
      <c r="E23532" t="s">
        <v>53</v>
      </c>
      <c r="F23532" t="s">
        <v>13</v>
      </c>
      <c r="G23532" t="s">
        <v>54</v>
      </c>
      <c r="H23532">
        <v>355725</v>
      </c>
      <c r="I23532" s="1" t="s">
        <v>55</v>
      </c>
    </row>
    <row r="23533" spans="1:9" x14ac:dyDescent="0.2">
      <c r="A23533" t="s">
        <v>56</v>
      </c>
      <c r="B23533" t="s">
        <v>634</v>
      </c>
      <c r="C23533">
        <v>4131665</v>
      </c>
      <c r="D23533" t="s">
        <v>252</v>
      </c>
      <c r="E23533" t="s">
        <v>57</v>
      </c>
      <c r="F23533" t="s">
        <v>13</v>
      </c>
      <c r="G23533" t="s">
        <v>58</v>
      </c>
      <c r="H23533">
        <v>4131666</v>
      </c>
      <c r="I23533" s="1" t="s">
        <v>59</v>
      </c>
    </row>
    <row r="23534" spans="1:9" x14ac:dyDescent="0.2">
      <c r="A23534" t="s">
        <v>60</v>
      </c>
      <c r="B23534" t="s">
        <v>634</v>
      </c>
      <c r="C23534">
        <v>290910</v>
      </c>
      <c r="D23534" t="s">
        <v>252</v>
      </c>
      <c r="E23534" t="s">
        <v>61</v>
      </c>
      <c r="F23534" t="s">
        <v>13</v>
      </c>
      <c r="G23534" t="s">
        <v>62</v>
      </c>
      <c r="H23534">
        <v>290911</v>
      </c>
      <c r="I23534" s="1" t="s">
        <v>63</v>
      </c>
    </row>
    <row r="23535" spans="1:9" x14ac:dyDescent="0.2">
      <c r="A23535" t="s">
        <v>64</v>
      </c>
      <c r="B23535" t="s">
        <v>634</v>
      </c>
      <c r="C23535">
        <v>2206116</v>
      </c>
      <c r="D23535" t="s">
        <v>252</v>
      </c>
      <c r="E23535" t="s">
        <v>65</v>
      </c>
      <c r="F23535" t="s">
        <v>13</v>
      </c>
      <c r="G23535" t="s">
        <v>66</v>
      </c>
      <c r="H23535">
        <v>2206117</v>
      </c>
      <c r="I23535" s="1" t="s">
        <v>67</v>
      </c>
    </row>
    <row r="23536" spans="1:9" x14ac:dyDescent="0.2">
      <c r="A23536" t="s">
        <v>68</v>
      </c>
      <c r="B23536" t="s">
        <v>634</v>
      </c>
      <c r="C23536">
        <v>16563</v>
      </c>
      <c r="D23536" t="s">
        <v>252</v>
      </c>
      <c r="E23536" t="s">
        <v>69</v>
      </c>
      <c r="F23536" t="s">
        <v>13</v>
      </c>
      <c r="G23536" t="s">
        <v>70</v>
      </c>
      <c r="H23536">
        <v>16564</v>
      </c>
      <c r="I23536" s="1" t="s">
        <v>71</v>
      </c>
    </row>
    <row r="23537" spans="1:9" x14ac:dyDescent="0.2">
      <c r="A23537" t="s">
        <v>72</v>
      </c>
      <c r="B23537" t="s">
        <v>634</v>
      </c>
      <c r="C23537">
        <v>377936</v>
      </c>
      <c r="D23537" t="s">
        <v>252</v>
      </c>
      <c r="E23537" t="s">
        <v>73</v>
      </c>
      <c r="F23537" t="s">
        <v>13</v>
      </c>
      <c r="G23537" t="s">
        <v>74</v>
      </c>
      <c r="H23537">
        <v>377937</v>
      </c>
      <c r="I23537" s="1" t="s">
        <v>75</v>
      </c>
    </row>
    <row r="23538" spans="1:9" x14ac:dyDescent="0.2">
      <c r="A23538" t="s">
        <v>76</v>
      </c>
      <c r="B23538" t="s">
        <v>634</v>
      </c>
      <c r="C23538">
        <v>1837102</v>
      </c>
      <c r="D23538" t="s">
        <v>252</v>
      </c>
      <c r="E23538" t="s">
        <v>77</v>
      </c>
      <c r="F23538" t="s">
        <v>13</v>
      </c>
      <c r="G23538" t="s">
        <v>78</v>
      </c>
      <c r="H23538">
        <v>1837103</v>
      </c>
      <c r="I23538" s="1" t="s">
        <v>79</v>
      </c>
    </row>
    <row r="23539" spans="1:9" x14ac:dyDescent="0.2">
      <c r="A23539" t="s">
        <v>80</v>
      </c>
      <c r="B23539" t="s">
        <v>634</v>
      </c>
      <c r="C23539">
        <v>31691</v>
      </c>
      <c r="D23539" t="s">
        <v>252</v>
      </c>
      <c r="E23539" t="s">
        <v>81</v>
      </c>
      <c r="F23539" t="s">
        <v>13</v>
      </c>
      <c r="G23539" t="s">
        <v>82</v>
      </c>
      <c r="H23539">
        <v>31692</v>
      </c>
      <c r="I23539" s="1" t="s">
        <v>83</v>
      </c>
    </row>
    <row r="23540" spans="1:9" x14ac:dyDescent="0.2">
      <c r="A23540" t="s">
        <v>84</v>
      </c>
      <c r="B23540" t="s">
        <v>634</v>
      </c>
      <c r="C23540">
        <v>451910</v>
      </c>
      <c r="D23540" t="s">
        <v>252</v>
      </c>
      <c r="E23540" t="s">
        <v>85</v>
      </c>
      <c r="F23540" t="s">
        <v>13</v>
      </c>
      <c r="G23540" t="s">
        <v>86</v>
      </c>
      <c r="H23540">
        <v>451911</v>
      </c>
      <c r="I23540" s="1" t="s">
        <v>87</v>
      </c>
    </row>
    <row r="23541" spans="1:9" x14ac:dyDescent="0.2">
      <c r="A23541" t="s">
        <v>88</v>
      </c>
      <c r="B23541" t="s">
        <v>634</v>
      </c>
      <c r="C23541">
        <v>64552</v>
      </c>
      <c r="D23541" t="s">
        <v>252</v>
      </c>
      <c r="E23541" t="s">
        <v>89</v>
      </c>
      <c r="F23541" t="s">
        <v>13</v>
      </c>
      <c r="G23541" t="s">
        <v>90</v>
      </c>
      <c r="H23541">
        <v>64553</v>
      </c>
      <c r="I23541" s="1" t="s">
        <v>91</v>
      </c>
    </row>
    <row r="23542" spans="1:9" x14ac:dyDescent="0.2">
      <c r="A23542" t="s">
        <v>92</v>
      </c>
      <c r="B23542" t="s">
        <v>634</v>
      </c>
      <c r="C23542">
        <v>338908</v>
      </c>
      <c r="D23542" t="s">
        <v>252</v>
      </c>
      <c r="E23542" t="s">
        <v>93</v>
      </c>
      <c r="F23542" t="s">
        <v>13</v>
      </c>
      <c r="G23542" t="s">
        <v>94</v>
      </c>
      <c r="H23542">
        <v>338909</v>
      </c>
      <c r="I23542" s="1" t="s">
        <v>95</v>
      </c>
    </row>
    <row r="23543" spans="1:9" x14ac:dyDescent="0.2">
      <c r="A23543" t="s">
        <v>96</v>
      </c>
      <c r="B23543" t="s">
        <v>634</v>
      </c>
      <c r="C23543">
        <v>19093</v>
      </c>
      <c r="D23543" t="s">
        <v>252</v>
      </c>
      <c r="E23543" t="s">
        <v>97</v>
      </c>
      <c r="F23543" t="s">
        <v>13</v>
      </c>
      <c r="G23543" t="s">
        <v>98</v>
      </c>
      <c r="H23543">
        <v>19094</v>
      </c>
      <c r="I23543" s="1" t="s">
        <v>99</v>
      </c>
    </row>
    <row r="23544" spans="1:9" x14ac:dyDescent="0.2">
      <c r="A23544" t="s">
        <v>100</v>
      </c>
      <c r="B23544" t="s">
        <v>634</v>
      </c>
      <c r="C23544">
        <v>134068</v>
      </c>
      <c r="D23544" t="s">
        <v>252</v>
      </c>
      <c r="E23544" t="s">
        <v>101</v>
      </c>
      <c r="F23544" t="s">
        <v>13</v>
      </c>
      <c r="G23544" t="s">
        <v>102</v>
      </c>
      <c r="H23544">
        <v>134069</v>
      </c>
      <c r="I23544" s="1" t="s">
        <v>103</v>
      </c>
    </row>
    <row r="23545" spans="1:9" x14ac:dyDescent="0.2">
      <c r="A23545" t="s">
        <v>104</v>
      </c>
      <c r="B23545" t="s">
        <v>634</v>
      </c>
      <c r="C23545">
        <v>637998</v>
      </c>
      <c r="D23545" t="s">
        <v>252</v>
      </c>
      <c r="E23545" t="s">
        <v>105</v>
      </c>
      <c r="F23545" t="s">
        <v>13</v>
      </c>
      <c r="G23545" t="s">
        <v>106</v>
      </c>
      <c r="H23545">
        <v>637999</v>
      </c>
      <c r="I23545" s="1" t="s">
        <v>107</v>
      </c>
    </row>
    <row r="23546" spans="1:9" x14ac:dyDescent="0.2">
      <c r="A23546" t="s">
        <v>108</v>
      </c>
      <c r="B23546" t="s">
        <v>634</v>
      </c>
      <c r="C23546">
        <v>2461912</v>
      </c>
      <c r="D23546" t="s">
        <v>252</v>
      </c>
      <c r="E23546" t="s">
        <v>109</v>
      </c>
      <c r="F23546" t="s">
        <v>13</v>
      </c>
      <c r="G23546" t="s">
        <v>110</v>
      </c>
      <c r="H23546">
        <v>2461913</v>
      </c>
      <c r="I23546" s="1" t="s">
        <v>111</v>
      </c>
    </row>
    <row r="23547" spans="1:9" x14ac:dyDescent="0.2">
      <c r="A23547" t="s">
        <v>112</v>
      </c>
      <c r="B23547" t="s">
        <v>634</v>
      </c>
      <c r="C23547">
        <v>560075</v>
      </c>
      <c r="D23547" t="s">
        <v>252</v>
      </c>
      <c r="E23547" t="s">
        <v>113</v>
      </c>
      <c r="F23547" t="s">
        <v>13</v>
      </c>
      <c r="G23547" t="s">
        <v>114</v>
      </c>
      <c r="H23547">
        <v>560076</v>
      </c>
      <c r="I23547" s="1" t="s">
        <v>115</v>
      </c>
    </row>
    <row r="23548" spans="1:9" x14ac:dyDescent="0.2">
      <c r="A23548" t="s">
        <v>116</v>
      </c>
      <c r="B23548" t="s">
        <v>634</v>
      </c>
      <c r="C23548">
        <v>944607</v>
      </c>
      <c r="D23548" t="s">
        <v>252</v>
      </c>
      <c r="E23548" t="s">
        <v>117</v>
      </c>
      <c r="F23548" t="s">
        <v>13</v>
      </c>
      <c r="G23548" t="s">
        <v>118</v>
      </c>
      <c r="H23548">
        <v>944608</v>
      </c>
      <c r="I23548" s="1" t="s">
        <v>119</v>
      </c>
    </row>
    <row r="23549" spans="1:9" x14ac:dyDescent="0.2">
      <c r="A23549" t="s">
        <v>120</v>
      </c>
      <c r="B23549" t="s">
        <v>634</v>
      </c>
      <c r="C23549">
        <v>357487</v>
      </c>
      <c r="D23549" t="s">
        <v>252</v>
      </c>
      <c r="E23549" t="s">
        <v>121</v>
      </c>
      <c r="F23549" t="s">
        <v>13</v>
      </c>
      <c r="G23549" t="s">
        <v>122</v>
      </c>
      <c r="H23549">
        <v>357488</v>
      </c>
      <c r="I23549" s="1" t="s">
        <v>123</v>
      </c>
    </row>
    <row r="23550" spans="1:9" x14ac:dyDescent="0.2">
      <c r="A23550" t="s">
        <v>124</v>
      </c>
      <c r="B23550" t="s">
        <v>634</v>
      </c>
      <c r="C23550">
        <v>0</v>
      </c>
      <c r="D23550" t="s">
        <v>252</v>
      </c>
      <c r="E23550" t="s">
        <v>125</v>
      </c>
      <c r="F23550" t="s">
        <v>13</v>
      </c>
      <c r="G23550" t="s">
        <v>126</v>
      </c>
      <c r="H23550">
        <v>1</v>
      </c>
      <c r="I23550" s="1" t="s">
        <v>127</v>
      </c>
    </row>
    <row r="23551" spans="1:9" x14ac:dyDescent="0.2">
      <c r="A23551" t="s">
        <v>128</v>
      </c>
      <c r="B23551" t="s">
        <v>634</v>
      </c>
      <c r="C23551">
        <v>355226</v>
      </c>
      <c r="D23551" t="s">
        <v>252</v>
      </c>
      <c r="E23551" t="s">
        <v>129</v>
      </c>
      <c r="F23551" t="s">
        <v>13</v>
      </c>
      <c r="G23551" t="s">
        <v>130</v>
      </c>
      <c r="H23551">
        <v>355227</v>
      </c>
      <c r="I23551" s="1" t="s">
        <v>131</v>
      </c>
    </row>
    <row r="23552" spans="1:9" x14ac:dyDescent="0.2">
      <c r="A23552" t="s">
        <v>132</v>
      </c>
      <c r="B23552" t="s">
        <v>634</v>
      </c>
      <c r="C23552">
        <v>603179</v>
      </c>
      <c r="D23552" t="s">
        <v>252</v>
      </c>
      <c r="E23552" t="s">
        <v>133</v>
      </c>
      <c r="F23552" t="s">
        <v>13</v>
      </c>
      <c r="G23552" t="s">
        <v>134</v>
      </c>
      <c r="H23552">
        <v>603180</v>
      </c>
      <c r="I23552" s="1" t="s">
        <v>135</v>
      </c>
    </row>
    <row r="23553" spans="1:9" x14ac:dyDescent="0.2">
      <c r="A23553" t="s">
        <v>136</v>
      </c>
      <c r="B23553" t="s">
        <v>634</v>
      </c>
      <c r="C23553">
        <v>1678333</v>
      </c>
      <c r="D23553" t="s">
        <v>252</v>
      </c>
      <c r="E23553" t="s">
        <v>137</v>
      </c>
      <c r="F23553" t="s">
        <v>13</v>
      </c>
      <c r="G23553" t="s">
        <v>138</v>
      </c>
      <c r="H23553">
        <v>1678334</v>
      </c>
      <c r="I23553" s="1" t="s">
        <v>139</v>
      </c>
    </row>
    <row r="23554" spans="1:9" x14ac:dyDescent="0.2">
      <c r="A23554" t="s">
        <v>140</v>
      </c>
      <c r="B23554" t="s">
        <v>634</v>
      </c>
      <c r="C23554">
        <v>257727</v>
      </c>
      <c r="D23554" t="s">
        <v>252</v>
      </c>
      <c r="E23554" t="s">
        <v>141</v>
      </c>
      <c r="F23554" t="s">
        <v>13</v>
      </c>
      <c r="G23554" t="s">
        <v>142</v>
      </c>
      <c r="H23554">
        <v>257728</v>
      </c>
      <c r="I23554" s="1" t="s">
        <v>143</v>
      </c>
    </row>
    <row r="23555" spans="1:9" x14ac:dyDescent="0.2">
      <c r="A23555" t="s">
        <v>144</v>
      </c>
      <c r="B23555" t="s">
        <v>634</v>
      </c>
      <c r="C23555">
        <v>1243298</v>
      </c>
      <c r="D23555" t="s">
        <v>252</v>
      </c>
      <c r="E23555" t="s">
        <v>145</v>
      </c>
      <c r="F23555" t="s">
        <v>13</v>
      </c>
      <c r="G23555" t="s">
        <v>146</v>
      </c>
      <c r="H23555">
        <v>1243299</v>
      </c>
      <c r="I23555" s="1" t="s">
        <v>147</v>
      </c>
    </row>
    <row r="23556" spans="1:9" x14ac:dyDescent="0.2">
      <c r="A23556" t="s">
        <v>148</v>
      </c>
      <c r="B23556" t="s">
        <v>634</v>
      </c>
      <c r="C23556">
        <v>973371</v>
      </c>
      <c r="D23556" t="s">
        <v>252</v>
      </c>
      <c r="E23556" t="s">
        <v>149</v>
      </c>
      <c r="F23556" t="s">
        <v>13</v>
      </c>
      <c r="G23556" t="s">
        <v>150</v>
      </c>
      <c r="H23556">
        <v>973372</v>
      </c>
      <c r="I23556" s="1" t="s">
        <v>151</v>
      </c>
    </row>
    <row r="23557" spans="1:9" x14ac:dyDescent="0.2">
      <c r="A23557" t="s">
        <v>152</v>
      </c>
      <c r="B23557" t="s">
        <v>634</v>
      </c>
      <c r="C23557">
        <v>4560812</v>
      </c>
      <c r="D23557" t="s">
        <v>252</v>
      </c>
      <c r="E23557" t="s">
        <v>153</v>
      </c>
      <c r="F23557" t="s">
        <v>13</v>
      </c>
      <c r="G23557" t="s">
        <v>154</v>
      </c>
      <c r="H23557">
        <v>4560813</v>
      </c>
      <c r="I23557" s="1" t="s">
        <v>155</v>
      </c>
    </row>
    <row r="23558" spans="1:9" x14ac:dyDescent="0.2">
      <c r="A23558" t="s">
        <v>156</v>
      </c>
      <c r="B23558" t="s">
        <v>634</v>
      </c>
      <c r="C23558">
        <v>129011</v>
      </c>
      <c r="D23558" t="s">
        <v>252</v>
      </c>
      <c r="E23558" t="s">
        <v>157</v>
      </c>
      <c r="F23558" t="s">
        <v>13</v>
      </c>
      <c r="G23558" t="s">
        <v>158</v>
      </c>
      <c r="H23558">
        <v>129012</v>
      </c>
      <c r="I23558" s="1" t="s">
        <v>159</v>
      </c>
    </row>
    <row r="23559" spans="1:9" x14ac:dyDescent="0.2">
      <c r="A23559" t="s">
        <v>160</v>
      </c>
      <c r="B23559" t="s">
        <v>634</v>
      </c>
      <c r="C23559">
        <v>52991</v>
      </c>
      <c r="D23559" t="s">
        <v>252</v>
      </c>
      <c r="E23559" t="s">
        <v>161</v>
      </c>
      <c r="F23559" t="s">
        <v>13</v>
      </c>
      <c r="G23559" t="s">
        <v>162</v>
      </c>
      <c r="H23559">
        <v>52992</v>
      </c>
      <c r="I23559" s="1" t="s">
        <v>163</v>
      </c>
    </row>
    <row r="23560" spans="1:9" x14ac:dyDescent="0.2">
      <c r="A23560" t="s">
        <v>164</v>
      </c>
      <c r="B23560" t="s">
        <v>634</v>
      </c>
      <c r="C23560">
        <v>750248</v>
      </c>
      <c r="D23560" t="s">
        <v>252</v>
      </c>
      <c r="E23560" t="s">
        <v>165</v>
      </c>
      <c r="F23560" t="s">
        <v>13</v>
      </c>
      <c r="G23560" t="s">
        <v>166</v>
      </c>
      <c r="H23560">
        <v>750249</v>
      </c>
      <c r="I23560" s="1" t="s">
        <v>167</v>
      </c>
    </row>
    <row r="23561" spans="1:9" x14ac:dyDescent="0.2">
      <c r="A23561" t="s">
        <v>164</v>
      </c>
      <c r="B23561" t="s">
        <v>634</v>
      </c>
      <c r="C23561">
        <v>750248</v>
      </c>
      <c r="D23561" t="s">
        <v>252</v>
      </c>
      <c r="E23561" t="s">
        <v>168</v>
      </c>
      <c r="F23561" t="s">
        <v>13</v>
      </c>
      <c r="G23561" t="s">
        <v>166</v>
      </c>
      <c r="H23561">
        <v>750249</v>
      </c>
      <c r="I23561" s="1" t="s">
        <v>169</v>
      </c>
    </row>
    <row r="23562" spans="1:9" x14ac:dyDescent="0.2">
      <c r="A23562" t="s">
        <v>170</v>
      </c>
      <c r="B23562" t="s">
        <v>634</v>
      </c>
      <c r="C23562">
        <v>405641</v>
      </c>
      <c r="D23562" t="s">
        <v>252</v>
      </c>
      <c r="E23562" t="s">
        <v>171</v>
      </c>
      <c r="F23562" t="s">
        <v>13</v>
      </c>
      <c r="G23562" t="s">
        <v>172</v>
      </c>
      <c r="H23562">
        <v>405642</v>
      </c>
      <c r="I23562" s="1" t="s">
        <v>173</v>
      </c>
    </row>
    <row r="23563" spans="1:9" x14ac:dyDescent="0.2">
      <c r="A23563" t="s">
        <v>174</v>
      </c>
      <c r="B23563" t="s">
        <v>634</v>
      </c>
      <c r="C23563">
        <v>20219</v>
      </c>
      <c r="D23563" t="s">
        <v>252</v>
      </c>
      <c r="E23563" t="s">
        <v>175</v>
      </c>
      <c r="F23563" t="s">
        <v>13</v>
      </c>
      <c r="G23563" t="s">
        <v>176</v>
      </c>
      <c r="H23563">
        <v>20220</v>
      </c>
      <c r="I23563" s="1" t="s">
        <v>177</v>
      </c>
    </row>
    <row r="23564" spans="1:9" x14ac:dyDescent="0.2">
      <c r="A23564" t="s">
        <v>178</v>
      </c>
      <c r="B23564" t="s">
        <v>634</v>
      </c>
      <c r="C23564">
        <v>208821</v>
      </c>
      <c r="D23564" t="s">
        <v>252</v>
      </c>
      <c r="E23564" t="s">
        <v>179</v>
      </c>
      <c r="F23564" t="s">
        <v>13</v>
      </c>
      <c r="G23564" t="s">
        <v>180</v>
      </c>
      <c r="H23564">
        <v>208822</v>
      </c>
      <c r="I23564" s="1" t="s">
        <v>181</v>
      </c>
    </row>
    <row r="23565" spans="1:9" x14ac:dyDescent="0.2">
      <c r="A23565" t="s">
        <v>182</v>
      </c>
      <c r="B23565" t="s">
        <v>634</v>
      </c>
      <c r="C23565">
        <v>1418678</v>
      </c>
      <c r="D23565" t="s">
        <v>252</v>
      </c>
      <c r="E23565" t="s">
        <v>183</v>
      </c>
      <c r="F23565" t="s">
        <v>13</v>
      </c>
      <c r="G23565" t="s">
        <v>184</v>
      </c>
      <c r="H23565">
        <v>1418679</v>
      </c>
      <c r="I23565" s="1" t="s">
        <v>185</v>
      </c>
    </row>
    <row r="23566" spans="1:9" x14ac:dyDescent="0.2">
      <c r="A23566" t="s">
        <v>186</v>
      </c>
      <c r="B23566" t="s">
        <v>634</v>
      </c>
      <c r="C23566">
        <v>740514</v>
      </c>
      <c r="D23566" t="s">
        <v>252</v>
      </c>
      <c r="E23566" t="s">
        <v>187</v>
      </c>
      <c r="F23566" t="s">
        <v>13</v>
      </c>
      <c r="G23566" t="s">
        <v>188</v>
      </c>
      <c r="H23566">
        <v>740515</v>
      </c>
      <c r="I23566" s="1" t="s">
        <v>189</v>
      </c>
    </row>
    <row r="23567" spans="1:9" x14ac:dyDescent="0.2">
      <c r="A23567" t="s">
        <v>190</v>
      </c>
      <c r="B23567" t="s">
        <v>634</v>
      </c>
      <c r="C23567">
        <v>461430</v>
      </c>
      <c r="D23567" t="s">
        <v>252</v>
      </c>
      <c r="E23567" t="s">
        <v>191</v>
      </c>
      <c r="F23567" t="s">
        <v>192</v>
      </c>
      <c r="G23567" t="s">
        <v>193</v>
      </c>
      <c r="H23567">
        <v>461431</v>
      </c>
      <c r="I23567" s="1" t="s">
        <v>194</v>
      </c>
    </row>
    <row r="23568" spans="1:9" x14ac:dyDescent="0.2">
      <c r="A23568" t="s">
        <v>195</v>
      </c>
      <c r="B23568" t="s">
        <v>634</v>
      </c>
      <c r="C23568">
        <v>88057</v>
      </c>
      <c r="D23568" t="s">
        <v>252</v>
      </c>
      <c r="E23568" t="s">
        <v>149</v>
      </c>
      <c r="F23568" t="s">
        <v>192</v>
      </c>
      <c r="G23568" t="s">
        <v>196</v>
      </c>
      <c r="H23568">
        <v>88058</v>
      </c>
      <c r="I23568" s="1" t="s">
        <v>197</v>
      </c>
    </row>
    <row r="23569" spans="1:9" x14ac:dyDescent="0.2">
      <c r="A23569" t="s">
        <v>198</v>
      </c>
      <c r="B23569" t="s">
        <v>634</v>
      </c>
      <c r="C23569">
        <v>77025</v>
      </c>
      <c r="D23569" t="s">
        <v>252</v>
      </c>
      <c r="E23569" t="s">
        <v>113</v>
      </c>
      <c r="F23569" t="s">
        <v>192</v>
      </c>
      <c r="G23569" t="s">
        <v>199</v>
      </c>
      <c r="H23569">
        <v>77026</v>
      </c>
      <c r="I23569" s="1" t="s">
        <v>200</v>
      </c>
    </row>
    <row r="23570" spans="1:9" x14ac:dyDescent="0.2">
      <c r="A23570" t="s">
        <v>201</v>
      </c>
      <c r="B23570" t="s">
        <v>634</v>
      </c>
      <c r="C23570">
        <v>1529961</v>
      </c>
      <c r="D23570" t="s">
        <v>252</v>
      </c>
      <c r="E23570" t="s">
        <v>153</v>
      </c>
      <c r="F23570" t="s">
        <v>192</v>
      </c>
      <c r="G23570" t="s">
        <v>202</v>
      </c>
      <c r="H23570">
        <v>1529962</v>
      </c>
      <c r="I23570" s="1" t="s">
        <v>203</v>
      </c>
    </row>
    <row r="23571" spans="1:9" x14ac:dyDescent="0.2">
      <c r="A23571" t="s">
        <v>204</v>
      </c>
      <c r="B23571" t="s">
        <v>634</v>
      </c>
      <c r="C23571">
        <v>712818</v>
      </c>
      <c r="D23571" t="s">
        <v>252</v>
      </c>
      <c r="E23571" t="s">
        <v>77</v>
      </c>
      <c r="F23571" t="s">
        <v>192</v>
      </c>
      <c r="G23571" t="s">
        <v>205</v>
      </c>
      <c r="H23571">
        <v>712819</v>
      </c>
      <c r="I23571" s="1" t="s">
        <v>206</v>
      </c>
    </row>
    <row r="23572" spans="1:9" x14ac:dyDescent="0.2">
      <c r="A23572" t="s">
        <v>207</v>
      </c>
      <c r="B23572" t="s">
        <v>634</v>
      </c>
      <c r="C23572">
        <v>592180</v>
      </c>
      <c r="D23572" t="s">
        <v>252</v>
      </c>
      <c r="E23572" t="s">
        <v>125</v>
      </c>
      <c r="F23572" t="s">
        <v>192</v>
      </c>
      <c r="G23572" t="s">
        <v>208</v>
      </c>
      <c r="H23572">
        <v>592181</v>
      </c>
      <c r="I23572" s="1" t="s">
        <v>209</v>
      </c>
    </row>
    <row r="23573" spans="1:9" x14ac:dyDescent="0.2">
      <c r="A23573" t="s">
        <v>210</v>
      </c>
      <c r="B23573" t="s">
        <v>634</v>
      </c>
      <c r="C23573">
        <v>1203414</v>
      </c>
      <c r="D23573" t="s">
        <v>252</v>
      </c>
      <c r="E23573" t="s">
        <v>57</v>
      </c>
      <c r="F23573" t="s">
        <v>192</v>
      </c>
      <c r="G23573" t="s">
        <v>211</v>
      </c>
      <c r="H23573">
        <v>1203415</v>
      </c>
      <c r="I23573" s="1" t="s">
        <v>212</v>
      </c>
    </row>
    <row r="23574" spans="1:9" x14ac:dyDescent="0.2">
      <c r="A23574" t="s">
        <v>213</v>
      </c>
      <c r="B23574" t="s">
        <v>634</v>
      </c>
      <c r="C23574">
        <v>27350</v>
      </c>
      <c r="D23574" t="s">
        <v>252</v>
      </c>
      <c r="E23574" t="s">
        <v>214</v>
      </c>
      <c r="F23574" t="s">
        <v>192</v>
      </c>
      <c r="G23574" t="s">
        <v>215</v>
      </c>
      <c r="H23574">
        <v>27351</v>
      </c>
      <c r="I23574" s="1" t="s">
        <v>216</v>
      </c>
    </row>
    <row r="23575" spans="1:9" x14ac:dyDescent="0.2">
      <c r="A23575" t="s">
        <v>217</v>
      </c>
      <c r="B23575" t="s">
        <v>634</v>
      </c>
      <c r="C23575">
        <v>14508</v>
      </c>
      <c r="D23575" t="s">
        <v>252</v>
      </c>
      <c r="E23575" t="s">
        <v>29</v>
      </c>
      <c r="F23575" t="s">
        <v>192</v>
      </c>
      <c r="G23575" t="s">
        <v>218</v>
      </c>
      <c r="H23575">
        <v>14509</v>
      </c>
      <c r="I23575" s="1" t="s">
        <v>219</v>
      </c>
    </row>
    <row r="23576" spans="1:9" x14ac:dyDescent="0.2">
      <c r="A23576" t="s">
        <v>220</v>
      </c>
      <c r="B23576" t="s">
        <v>634</v>
      </c>
      <c r="C23576">
        <v>280243</v>
      </c>
      <c r="D23576" t="s">
        <v>252</v>
      </c>
      <c r="E23576" t="s">
        <v>221</v>
      </c>
      <c r="F23576" t="s">
        <v>192</v>
      </c>
      <c r="G23576" t="s">
        <v>222</v>
      </c>
      <c r="H23576">
        <v>280244</v>
      </c>
      <c r="I23576" s="1" t="s">
        <v>223</v>
      </c>
    </row>
    <row r="23577" spans="1:9" x14ac:dyDescent="0.2">
      <c r="A23577" t="s">
        <v>224</v>
      </c>
      <c r="B23577" t="s">
        <v>634</v>
      </c>
      <c r="C23577">
        <v>436873</v>
      </c>
      <c r="D23577" t="s">
        <v>252</v>
      </c>
      <c r="E23577" t="s">
        <v>65</v>
      </c>
      <c r="F23577" t="s">
        <v>192</v>
      </c>
      <c r="G23577" t="s">
        <v>225</v>
      </c>
      <c r="H23577">
        <v>436874</v>
      </c>
      <c r="I23577" s="1" t="s">
        <v>226</v>
      </c>
    </row>
    <row r="23578" spans="1:9" x14ac:dyDescent="0.2">
      <c r="A23578" t="s">
        <v>227</v>
      </c>
      <c r="B23578" t="s">
        <v>634</v>
      </c>
      <c r="C23578">
        <v>37397</v>
      </c>
      <c r="D23578" t="s">
        <v>252</v>
      </c>
      <c r="E23578" t="s">
        <v>37</v>
      </c>
      <c r="F23578" t="s">
        <v>192</v>
      </c>
      <c r="G23578" t="s">
        <v>228</v>
      </c>
      <c r="H23578">
        <v>37398</v>
      </c>
      <c r="I23578" s="1" t="s">
        <v>229</v>
      </c>
    </row>
    <row r="23579" spans="1:9" x14ac:dyDescent="0.2">
      <c r="A23579" t="s">
        <v>230</v>
      </c>
      <c r="B23579" t="s">
        <v>634</v>
      </c>
      <c r="C23579">
        <v>1246247</v>
      </c>
      <c r="D23579" t="s">
        <v>252</v>
      </c>
      <c r="E23579" t="s">
        <v>231</v>
      </c>
      <c r="F23579" t="s">
        <v>192</v>
      </c>
      <c r="G23579" t="s">
        <v>232</v>
      </c>
      <c r="H23579">
        <v>1246248</v>
      </c>
      <c r="I23579" s="1" t="s">
        <v>233</v>
      </c>
    </row>
    <row r="23580" spans="1:9" x14ac:dyDescent="0.2">
      <c r="A23580" t="s">
        <v>234</v>
      </c>
      <c r="B23580" t="s">
        <v>634</v>
      </c>
      <c r="C23580">
        <v>73405</v>
      </c>
      <c r="D23580" t="s">
        <v>252</v>
      </c>
      <c r="E23580" t="s">
        <v>235</v>
      </c>
      <c r="F23580" t="s">
        <v>192</v>
      </c>
      <c r="G23580" t="s">
        <v>236</v>
      </c>
      <c r="H23580">
        <v>73406</v>
      </c>
      <c r="I23580" s="1" t="s">
        <v>237</v>
      </c>
    </row>
    <row r="23581" spans="1:9" x14ac:dyDescent="0.2">
      <c r="A23581" t="s">
        <v>238</v>
      </c>
      <c r="B23581" t="s">
        <v>634</v>
      </c>
      <c r="C23581">
        <v>490317</v>
      </c>
      <c r="D23581" t="s">
        <v>252</v>
      </c>
      <c r="E23581" t="s">
        <v>12</v>
      </c>
      <c r="F23581" t="s">
        <v>192</v>
      </c>
      <c r="G23581" t="s">
        <v>239</v>
      </c>
      <c r="H23581">
        <v>490318</v>
      </c>
      <c r="I23581" s="1" t="s">
        <v>240</v>
      </c>
    </row>
    <row r="23582" spans="1:9" x14ac:dyDescent="0.2">
      <c r="A23582" t="s">
        <v>9</v>
      </c>
      <c r="B23582" t="s">
        <v>635</v>
      </c>
      <c r="C23582">
        <v>19</v>
      </c>
      <c r="D23582" t="s">
        <v>252</v>
      </c>
      <c r="E23582" t="s">
        <v>12</v>
      </c>
      <c r="F23582" t="s">
        <v>13</v>
      </c>
      <c r="G23582" t="s">
        <v>14</v>
      </c>
      <c r="H23582">
        <v>20</v>
      </c>
      <c r="I23582" s="1" t="s">
        <v>15</v>
      </c>
    </row>
    <row r="23583" spans="1:9" x14ac:dyDescent="0.2">
      <c r="A23583" t="s">
        <v>16</v>
      </c>
      <c r="B23583" t="s">
        <v>635</v>
      </c>
      <c r="C23583">
        <v>0</v>
      </c>
      <c r="D23583" t="s">
        <v>252</v>
      </c>
      <c r="E23583" t="s">
        <v>17</v>
      </c>
      <c r="F23583" t="s">
        <v>13</v>
      </c>
      <c r="G23583" t="s">
        <v>18</v>
      </c>
      <c r="H23583">
        <v>1</v>
      </c>
      <c r="I23583" s="1" t="s">
        <v>19</v>
      </c>
    </row>
    <row r="23584" spans="1:9" x14ac:dyDescent="0.2">
      <c r="A23584" t="s">
        <v>20</v>
      </c>
      <c r="B23584" t="s">
        <v>635</v>
      </c>
      <c r="C23584">
        <v>8006</v>
      </c>
      <c r="D23584" t="s">
        <v>252</v>
      </c>
      <c r="E23584" t="s">
        <v>21</v>
      </c>
      <c r="F23584" t="s">
        <v>13</v>
      </c>
      <c r="G23584" t="s">
        <v>22</v>
      </c>
      <c r="H23584">
        <v>8007</v>
      </c>
      <c r="I23584" s="1" t="s">
        <v>23</v>
      </c>
    </row>
    <row r="23585" spans="1:9" x14ac:dyDescent="0.2">
      <c r="A23585" t="s">
        <v>24</v>
      </c>
      <c r="B23585" t="s">
        <v>635</v>
      </c>
      <c r="C23585">
        <v>1764</v>
      </c>
      <c r="D23585" t="s">
        <v>252</v>
      </c>
      <c r="E23585" t="s">
        <v>25</v>
      </c>
      <c r="F23585" t="s">
        <v>13</v>
      </c>
      <c r="G23585" t="s">
        <v>26</v>
      </c>
      <c r="H23585">
        <v>1765</v>
      </c>
      <c r="I23585" s="1" t="s">
        <v>27</v>
      </c>
    </row>
    <row r="23586" spans="1:9" x14ac:dyDescent="0.2">
      <c r="A23586" t="s">
        <v>28</v>
      </c>
      <c r="B23586" t="s">
        <v>635</v>
      </c>
      <c r="C23586">
        <v>42709</v>
      </c>
      <c r="D23586" t="s">
        <v>252</v>
      </c>
      <c r="E23586" t="s">
        <v>29</v>
      </c>
      <c r="F23586" t="s">
        <v>13</v>
      </c>
      <c r="G23586" t="s">
        <v>30</v>
      </c>
      <c r="H23586">
        <v>42710</v>
      </c>
      <c r="I23586" s="1" t="s">
        <v>31</v>
      </c>
    </row>
    <row r="23587" spans="1:9" x14ac:dyDescent="0.2">
      <c r="A23587" t="s">
        <v>32</v>
      </c>
      <c r="B23587" t="s">
        <v>635</v>
      </c>
      <c r="C23587">
        <v>0</v>
      </c>
      <c r="D23587" t="s">
        <v>252</v>
      </c>
      <c r="E23587" t="s">
        <v>33</v>
      </c>
      <c r="F23587" t="s">
        <v>13</v>
      </c>
      <c r="G23587" t="s">
        <v>34</v>
      </c>
      <c r="H23587">
        <v>1</v>
      </c>
      <c r="I23587" s="1" t="s">
        <v>35</v>
      </c>
    </row>
    <row r="23588" spans="1:9" x14ac:dyDescent="0.2">
      <c r="A23588" t="s">
        <v>36</v>
      </c>
      <c r="B23588" t="s">
        <v>635</v>
      </c>
      <c r="C23588">
        <v>37973</v>
      </c>
      <c r="D23588" t="s">
        <v>252</v>
      </c>
      <c r="E23588" t="s">
        <v>37</v>
      </c>
      <c r="F23588" t="s">
        <v>13</v>
      </c>
      <c r="G23588" t="s">
        <v>38</v>
      </c>
      <c r="H23588">
        <v>37974</v>
      </c>
      <c r="I23588" s="1" t="s">
        <v>39</v>
      </c>
    </row>
    <row r="23589" spans="1:9" x14ac:dyDescent="0.2">
      <c r="A23589" t="s">
        <v>40</v>
      </c>
      <c r="B23589" t="s">
        <v>635</v>
      </c>
      <c r="C23589">
        <v>806</v>
      </c>
      <c r="D23589" t="s">
        <v>252</v>
      </c>
      <c r="E23589" t="s">
        <v>41</v>
      </c>
      <c r="F23589" t="s">
        <v>13</v>
      </c>
      <c r="G23589" t="s">
        <v>42</v>
      </c>
      <c r="H23589">
        <v>807</v>
      </c>
      <c r="I23589" s="1" t="s">
        <v>43</v>
      </c>
    </row>
    <row r="23590" spans="1:9" x14ac:dyDescent="0.2">
      <c r="A23590" t="s">
        <v>44</v>
      </c>
      <c r="B23590" t="s">
        <v>635</v>
      </c>
      <c r="C23590">
        <v>4411</v>
      </c>
      <c r="D23590" t="s">
        <v>252</v>
      </c>
      <c r="E23590" t="s">
        <v>45</v>
      </c>
      <c r="F23590" t="s">
        <v>13</v>
      </c>
      <c r="G23590" t="s">
        <v>46</v>
      </c>
      <c r="H23590">
        <v>4412</v>
      </c>
      <c r="I23590" s="1" t="s">
        <v>47</v>
      </c>
    </row>
    <row r="23591" spans="1:9" x14ac:dyDescent="0.2">
      <c r="A23591" t="s">
        <v>48</v>
      </c>
      <c r="B23591" t="s">
        <v>635</v>
      </c>
      <c r="C23591">
        <v>8776</v>
      </c>
      <c r="D23591" t="s">
        <v>252</v>
      </c>
      <c r="E23591" t="s">
        <v>49</v>
      </c>
      <c r="F23591" t="s">
        <v>13</v>
      </c>
      <c r="G23591" t="s">
        <v>50</v>
      </c>
      <c r="H23591">
        <v>8777</v>
      </c>
      <c r="I23591" s="1" t="s">
        <v>51</v>
      </c>
    </row>
    <row r="23592" spans="1:9" x14ac:dyDescent="0.2">
      <c r="A23592" t="s">
        <v>52</v>
      </c>
      <c r="B23592" t="s">
        <v>635</v>
      </c>
      <c r="C23592">
        <v>102818</v>
      </c>
      <c r="D23592" t="s">
        <v>252</v>
      </c>
      <c r="E23592" t="s">
        <v>53</v>
      </c>
      <c r="F23592" t="s">
        <v>13</v>
      </c>
      <c r="G23592" t="s">
        <v>54</v>
      </c>
      <c r="H23592">
        <v>102819</v>
      </c>
      <c r="I23592" s="1" t="s">
        <v>55</v>
      </c>
    </row>
    <row r="23593" spans="1:9" x14ac:dyDescent="0.2">
      <c r="A23593" t="s">
        <v>56</v>
      </c>
      <c r="B23593" t="s">
        <v>635</v>
      </c>
      <c r="C23593">
        <v>26521</v>
      </c>
      <c r="D23593" t="s">
        <v>252</v>
      </c>
      <c r="E23593" t="s">
        <v>57</v>
      </c>
      <c r="F23593" t="s">
        <v>13</v>
      </c>
      <c r="G23593" t="s">
        <v>58</v>
      </c>
      <c r="H23593">
        <v>26522</v>
      </c>
      <c r="I23593" s="1" t="s">
        <v>59</v>
      </c>
    </row>
    <row r="23594" spans="1:9" x14ac:dyDescent="0.2">
      <c r="A23594" t="s">
        <v>60</v>
      </c>
      <c r="B23594" t="s">
        <v>635</v>
      </c>
      <c r="C23594">
        <v>32463</v>
      </c>
      <c r="D23594" t="s">
        <v>252</v>
      </c>
      <c r="E23594" t="s">
        <v>61</v>
      </c>
      <c r="F23594" t="s">
        <v>13</v>
      </c>
      <c r="G23594" t="s">
        <v>62</v>
      </c>
      <c r="H23594">
        <v>32464</v>
      </c>
      <c r="I23594" s="1" t="s">
        <v>63</v>
      </c>
    </row>
    <row r="23595" spans="1:9" x14ac:dyDescent="0.2">
      <c r="A23595" t="s">
        <v>64</v>
      </c>
      <c r="B23595" t="s">
        <v>635</v>
      </c>
      <c r="C23595">
        <v>5973</v>
      </c>
      <c r="D23595" t="s">
        <v>252</v>
      </c>
      <c r="E23595" t="s">
        <v>65</v>
      </c>
      <c r="F23595" t="s">
        <v>13</v>
      </c>
      <c r="G23595" t="s">
        <v>66</v>
      </c>
      <c r="H23595">
        <v>5974</v>
      </c>
      <c r="I23595" s="1" t="s">
        <v>67</v>
      </c>
    </row>
    <row r="23596" spans="1:9" x14ac:dyDescent="0.2">
      <c r="A23596" t="s">
        <v>68</v>
      </c>
      <c r="B23596" t="s">
        <v>635</v>
      </c>
      <c r="C23596">
        <v>26765</v>
      </c>
      <c r="D23596" t="s">
        <v>252</v>
      </c>
      <c r="E23596" t="s">
        <v>69</v>
      </c>
      <c r="F23596" t="s">
        <v>13</v>
      </c>
      <c r="G23596" t="s">
        <v>70</v>
      </c>
      <c r="H23596">
        <v>26766</v>
      </c>
      <c r="I23596" s="1" t="s">
        <v>71</v>
      </c>
    </row>
    <row r="23597" spans="1:9" x14ac:dyDescent="0.2">
      <c r="A23597" t="s">
        <v>72</v>
      </c>
      <c r="B23597" t="s">
        <v>635</v>
      </c>
      <c r="C23597">
        <v>479</v>
      </c>
      <c r="D23597" t="s">
        <v>252</v>
      </c>
      <c r="E23597" t="s">
        <v>73</v>
      </c>
      <c r="F23597" t="s">
        <v>13</v>
      </c>
      <c r="G23597" t="s">
        <v>74</v>
      </c>
      <c r="H23597">
        <v>480</v>
      </c>
      <c r="I23597" s="1" t="s">
        <v>75</v>
      </c>
    </row>
    <row r="23598" spans="1:9" x14ac:dyDescent="0.2">
      <c r="A23598" t="s">
        <v>76</v>
      </c>
      <c r="B23598" t="s">
        <v>635</v>
      </c>
      <c r="C23598">
        <v>46774</v>
      </c>
      <c r="D23598" t="s">
        <v>252</v>
      </c>
      <c r="E23598" t="s">
        <v>77</v>
      </c>
      <c r="F23598" t="s">
        <v>13</v>
      </c>
      <c r="G23598" t="s">
        <v>78</v>
      </c>
      <c r="H23598">
        <v>46775</v>
      </c>
      <c r="I23598" s="1" t="s">
        <v>79</v>
      </c>
    </row>
    <row r="23599" spans="1:9" x14ac:dyDescent="0.2">
      <c r="A23599" t="s">
        <v>80</v>
      </c>
      <c r="B23599" t="s">
        <v>635</v>
      </c>
      <c r="C23599">
        <v>0</v>
      </c>
      <c r="D23599" t="s">
        <v>252</v>
      </c>
      <c r="E23599" t="s">
        <v>81</v>
      </c>
      <c r="F23599" t="s">
        <v>13</v>
      </c>
      <c r="G23599" t="s">
        <v>82</v>
      </c>
      <c r="H23599">
        <v>1</v>
      </c>
      <c r="I23599" s="1" t="s">
        <v>83</v>
      </c>
    </row>
    <row r="23600" spans="1:9" x14ac:dyDescent="0.2">
      <c r="A23600" t="s">
        <v>84</v>
      </c>
      <c r="B23600" t="s">
        <v>635</v>
      </c>
      <c r="C23600">
        <v>26672</v>
      </c>
      <c r="D23600" t="s">
        <v>252</v>
      </c>
      <c r="E23600" t="s">
        <v>85</v>
      </c>
      <c r="F23600" t="s">
        <v>13</v>
      </c>
      <c r="G23600" t="s">
        <v>86</v>
      </c>
      <c r="H23600">
        <v>26673</v>
      </c>
      <c r="I23600" s="1" t="s">
        <v>87</v>
      </c>
    </row>
    <row r="23601" spans="1:9" x14ac:dyDescent="0.2">
      <c r="A23601" t="s">
        <v>88</v>
      </c>
      <c r="B23601" t="s">
        <v>635</v>
      </c>
      <c r="C23601">
        <v>51324</v>
      </c>
      <c r="D23601" t="s">
        <v>252</v>
      </c>
      <c r="E23601" t="s">
        <v>89</v>
      </c>
      <c r="F23601" t="s">
        <v>13</v>
      </c>
      <c r="G23601" t="s">
        <v>90</v>
      </c>
      <c r="H23601">
        <v>51325</v>
      </c>
      <c r="I23601" s="1" t="s">
        <v>91</v>
      </c>
    </row>
    <row r="23602" spans="1:9" x14ac:dyDescent="0.2">
      <c r="A23602" t="s">
        <v>92</v>
      </c>
      <c r="B23602" t="s">
        <v>635</v>
      </c>
      <c r="C23602">
        <v>51239</v>
      </c>
      <c r="D23602" t="s">
        <v>252</v>
      </c>
      <c r="E23602" t="s">
        <v>93</v>
      </c>
      <c r="F23602" t="s">
        <v>13</v>
      </c>
      <c r="G23602" t="s">
        <v>94</v>
      </c>
      <c r="H23602">
        <v>51240</v>
      </c>
      <c r="I23602" s="1" t="s">
        <v>95</v>
      </c>
    </row>
    <row r="23603" spans="1:9" x14ac:dyDescent="0.2">
      <c r="A23603" t="s">
        <v>96</v>
      </c>
      <c r="B23603" t="s">
        <v>635</v>
      </c>
      <c r="C23603">
        <v>0</v>
      </c>
      <c r="D23603" t="s">
        <v>252</v>
      </c>
      <c r="E23603" t="s">
        <v>97</v>
      </c>
      <c r="F23603" t="s">
        <v>13</v>
      </c>
      <c r="G23603" t="s">
        <v>98</v>
      </c>
      <c r="H23603">
        <v>1</v>
      </c>
      <c r="I23603" s="1" t="s">
        <v>99</v>
      </c>
    </row>
    <row r="23604" spans="1:9" x14ac:dyDescent="0.2">
      <c r="A23604" t="s">
        <v>100</v>
      </c>
      <c r="B23604" t="s">
        <v>635</v>
      </c>
      <c r="C23604">
        <v>14892</v>
      </c>
      <c r="D23604" t="s">
        <v>252</v>
      </c>
      <c r="E23604" t="s">
        <v>101</v>
      </c>
      <c r="F23604" t="s">
        <v>13</v>
      </c>
      <c r="G23604" t="s">
        <v>102</v>
      </c>
      <c r="H23604">
        <v>14893</v>
      </c>
      <c r="I23604" s="1" t="s">
        <v>103</v>
      </c>
    </row>
    <row r="23605" spans="1:9" x14ac:dyDescent="0.2">
      <c r="A23605" t="s">
        <v>104</v>
      </c>
      <c r="B23605" t="s">
        <v>635</v>
      </c>
      <c r="C23605">
        <v>488</v>
      </c>
      <c r="D23605" t="s">
        <v>252</v>
      </c>
      <c r="E23605" t="s">
        <v>105</v>
      </c>
      <c r="F23605" t="s">
        <v>13</v>
      </c>
      <c r="G23605" t="s">
        <v>106</v>
      </c>
      <c r="H23605">
        <v>489</v>
      </c>
      <c r="I23605" s="1" t="s">
        <v>107</v>
      </c>
    </row>
    <row r="23606" spans="1:9" x14ac:dyDescent="0.2">
      <c r="A23606" t="s">
        <v>108</v>
      </c>
      <c r="B23606" t="s">
        <v>635</v>
      </c>
      <c r="C23606">
        <v>16858</v>
      </c>
      <c r="D23606" t="s">
        <v>252</v>
      </c>
      <c r="E23606" t="s">
        <v>109</v>
      </c>
      <c r="F23606" t="s">
        <v>13</v>
      </c>
      <c r="G23606" t="s">
        <v>110</v>
      </c>
      <c r="H23606">
        <v>16859</v>
      </c>
      <c r="I23606" s="1" t="s">
        <v>111</v>
      </c>
    </row>
    <row r="23607" spans="1:9" x14ac:dyDescent="0.2">
      <c r="A23607" t="s">
        <v>112</v>
      </c>
      <c r="B23607" t="s">
        <v>635</v>
      </c>
      <c r="C23607">
        <v>40551</v>
      </c>
      <c r="D23607" t="s">
        <v>252</v>
      </c>
      <c r="E23607" t="s">
        <v>113</v>
      </c>
      <c r="F23607" t="s">
        <v>13</v>
      </c>
      <c r="G23607" t="s">
        <v>114</v>
      </c>
      <c r="H23607">
        <v>40552</v>
      </c>
      <c r="I23607" s="1" t="s">
        <v>115</v>
      </c>
    </row>
    <row r="23608" spans="1:9" x14ac:dyDescent="0.2">
      <c r="A23608" t="s">
        <v>116</v>
      </c>
      <c r="B23608" t="s">
        <v>635</v>
      </c>
      <c r="C23608">
        <v>1171</v>
      </c>
      <c r="D23608" t="s">
        <v>252</v>
      </c>
      <c r="E23608" t="s">
        <v>117</v>
      </c>
      <c r="F23608" t="s">
        <v>13</v>
      </c>
      <c r="G23608" t="s">
        <v>118</v>
      </c>
      <c r="H23608">
        <v>1172</v>
      </c>
      <c r="I23608" s="1" t="s">
        <v>119</v>
      </c>
    </row>
    <row r="23609" spans="1:9" x14ac:dyDescent="0.2">
      <c r="A23609" t="s">
        <v>120</v>
      </c>
      <c r="B23609" t="s">
        <v>635</v>
      </c>
      <c r="C23609">
        <v>16073</v>
      </c>
      <c r="D23609" t="s">
        <v>252</v>
      </c>
      <c r="E23609" t="s">
        <v>121</v>
      </c>
      <c r="F23609" t="s">
        <v>13</v>
      </c>
      <c r="G23609" t="s">
        <v>122</v>
      </c>
      <c r="H23609">
        <v>16074</v>
      </c>
      <c r="I23609" s="1" t="s">
        <v>123</v>
      </c>
    </row>
    <row r="23610" spans="1:9" x14ac:dyDescent="0.2">
      <c r="A23610" t="s">
        <v>124</v>
      </c>
      <c r="B23610" t="s">
        <v>635</v>
      </c>
      <c r="C23610">
        <v>4697</v>
      </c>
      <c r="D23610" t="s">
        <v>252</v>
      </c>
      <c r="E23610" t="s">
        <v>125</v>
      </c>
      <c r="F23610" t="s">
        <v>13</v>
      </c>
      <c r="G23610" t="s">
        <v>126</v>
      </c>
      <c r="H23610">
        <v>4698</v>
      </c>
      <c r="I23610" s="1" t="s">
        <v>127</v>
      </c>
    </row>
    <row r="23611" spans="1:9" x14ac:dyDescent="0.2">
      <c r="A23611" t="s">
        <v>128</v>
      </c>
      <c r="B23611" t="s">
        <v>635</v>
      </c>
      <c r="C23611">
        <v>94256</v>
      </c>
      <c r="D23611" t="s">
        <v>252</v>
      </c>
      <c r="E23611" t="s">
        <v>129</v>
      </c>
      <c r="F23611" t="s">
        <v>13</v>
      </c>
      <c r="G23611" t="s">
        <v>130</v>
      </c>
      <c r="H23611">
        <v>94257</v>
      </c>
      <c r="I23611" s="1" t="s">
        <v>131</v>
      </c>
    </row>
    <row r="23612" spans="1:9" x14ac:dyDescent="0.2">
      <c r="A23612" t="s">
        <v>132</v>
      </c>
      <c r="B23612" t="s">
        <v>635</v>
      </c>
      <c r="C23612">
        <v>8417</v>
      </c>
      <c r="D23612" t="s">
        <v>252</v>
      </c>
      <c r="E23612" t="s">
        <v>133</v>
      </c>
      <c r="F23612" t="s">
        <v>13</v>
      </c>
      <c r="G23612" t="s">
        <v>134</v>
      </c>
      <c r="H23612">
        <v>8418</v>
      </c>
      <c r="I23612" s="1" t="s">
        <v>135</v>
      </c>
    </row>
    <row r="23613" spans="1:9" x14ac:dyDescent="0.2">
      <c r="A23613" t="s">
        <v>136</v>
      </c>
      <c r="B23613" t="s">
        <v>635</v>
      </c>
      <c r="C23613">
        <v>36350</v>
      </c>
      <c r="D23613" t="s">
        <v>252</v>
      </c>
      <c r="E23613" t="s">
        <v>137</v>
      </c>
      <c r="F23613" t="s">
        <v>13</v>
      </c>
      <c r="G23613" t="s">
        <v>138</v>
      </c>
      <c r="H23613">
        <v>36351</v>
      </c>
      <c r="I23613" s="1" t="s">
        <v>139</v>
      </c>
    </row>
    <row r="23614" spans="1:9" x14ac:dyDescent="0.2">
      <c r="A23614" t="s">
        <v>140</v>
      </c>
      <c r="B23614" t="s">
        <v>635</v>
      </c>
      <c r="C23614">
        <v>6267</v>
      </c>
      <c r="D23614" t="s">
        <v>252</v>
      </c>
      <c r="E23614" t="s">
        <v>141</v>
      </c>
      <c r="F23614" t="s">
        <v>13</v>
      </c>
      <c r="G23614" t="s">
        <v>142</v>
      </c>
      <c r="H23614">
        <v>6268</v>
      </c>
      <c r="I23614" s="1" t="s">
        <v>143</v>
      </c>
    </row>
    <row r="23615" spans="1:9" x14ac:dyDescent="0.2">
      <c r="A23615" t="s">
        <v>144</v>
      </c>
      <c r="B23615" t="s">
        <v>635</v>
      </c>
      <c r="C23615">
        <v>72620</v>
      </c>
      <c r="D23615" t="s">
        <v>252</v>
      </c>
      <c r="E23615" t="s">
        <v>145</v>
      </c>
      <c r="F23615" t="s">
        <v>13</v>
      </c>
      <c r="G23615" t="s">
        <v>146</v>
      </c>
      <c r="H23615">
        <v>72621</v>
      </c>
      <c r="I23615" s="1" t="s">
        <v>147</v>
      </c>
    </row>
    <row r="23616" spans="1:9" x14ac:dyDescent="0.2">
      <c r="A23616" t="s">
        <v>148</v>
      </c>
      <c r="B23616" t="s">
        <v>635</v>
      </c>
      <c r="C23616">
        <v>2778</v>
      </c>
      <c r="D23616" t="s">
        <v>252</v>
      </c>
      <c r="E23616" t="s">
        <v>149</v>
      </c>
      <c r="F23616" t="s">
        <v>13</v>
      </c>
      <c r="G23616" t="s">
        <v>150</v>
      </c>
      <c r="H23616">
        <v>2779</v>
      </c>
      <c r="I23616" s="1" t="s">
        <v>151</v>
      </c>
    </row>
    <row r="23617" spans="1:9" x14ac:dyDescent="0.2">
      <c r="A23617" t="s">
        <v>152</v>
      </c>
      <c r="B23617" t="s">
        <v>635</v>
      </c>
      <c r="C23617">
        <v>251157</v>
      </c>
      <c r="D23617" t="s">
        <v>252</v>
      </c>
      <c r="E23617" t="s">
        <v>153</v>
      </c>
      <c r="F23617" t="s">
        <v>13</v>
      </c>
      <c r="G23617" t="s">
        <v>154</v>
      </c>
      <c r="H23617">
        <v>251158</v>
      </c>
      <c r="I23617" s="1" t="s">
        <v>155</v>
      </c>
    </row>
    <row r="23618" spans="1:9" x14ac:dyDescent="0.2">
      <c r="A23618" t="s">
        <v>156</v>
      </c>
      <c r="B23618" t="s">
        <v>635</v>
      </c>
      <c r="C23618">
        <v>4466</v>
      </c>
      <c r="D23618" t="s">
        <v>252</v>
      </c>
      <c r="E23618" t="s">
        <v>157</v>
      </c>
      <c r="F23618" t="s">
        <v>13</v>
      </c>
      <c r="G23618" t="s">
        <v>158</v>
      </c>
      <c r="H23618">
        <v>4467</v>
      </c>
      <c r="I23618" s="1" t="s">
        <v>159</v>
      </c>
    </row>
    <row r="23619" spans="1:9" x14ac:dyDescent="0.2">
      <c r="A23619" t="s">
        <v>160</v>
      </c>
      <c r="B23619" t="s">
        <v>635</v>
      </c>
      <c r="C23619">
        <v>475</v>
      </c>
      <c r="D23619" t="s">
        <v>252</v>
      </c>
      <c r="E23619" t="s">
        <v>161</v>
      </c>
      <c r="F23619" t="s">
        <v>13</v>
      </c>
      <c r="G23619" t="s">
        <v>162</v>
      </c>
      <c r="H23619">
        <v>476</v>
      </c>
      <c r="I23619" s="1" t="s">
        <v>163</v>
      </c>
    </row>
    <row r="23620" spans="1:9" x14ac:dyDescent="0.2">
      <c r="A23620" t="s">
        <v>164</v>
      </c>
      <c r="B23620" t="s">
        <v>635</v>
      </c>
      <c r="C23620">
        <v>203389</v>
      </c>
      <c r="D23620" t="s">
        <v>252</v>
      </c>
      <c r="E23620" t="s">
        <v>165</v>
      </c>
      <c r="F23620" t="s">
        <v>13</v>
      </c>
      <c r="G23620" t="s">
        <v>166</v>
      </c>
      <c r="H23620">
        <v>203390</v>
      </c>
      <c r="I23620" s="1" t="s">
        <v>167</v>
      </c>
    </row>
    <row r="23621" spans="1:9" x14ac:dyDescent="0.2">
      <c r="A23621" t="s">
        <v>164</v>
      </c>
      <c r="B23621" t="s">
        <v>635</v>
      </c>
      <c r="C23621">
        <v>203389</v>
      </c>
      <c r="D23621" t="s">
        <v>252</v>
      </c>
      <c r="E23621" t="s">
        <v>168</v>
      </c>
      <c r="F23621" t="s">
        <v>13</v>
      </c>
      <c r="G23621" t="s">
        <v>166</v>
      </c>
      <c r="H23621">
        <v>203390</v>
      </c>
      <c r="I23621" s="1" t="s">
        <v>169</v>
      </c>
    </row>
    <row r="23622" spans="1:9" x14ac:dyDescent="0.2">
      <c r="A23622" t="s">
        <v>170</v>
      </c>
      <c r="B23622" t="s">
        <v>635</v>
      </c>
      <c r="C23622">
        <v>9635</v>
      </c>
      <c r="D23622" t="s">
        <v>252</v>
      </c>
      <c r="E23622" t="s">
        <v>171</v>
      </c>
      <c r="F23622" t="s">
        <v>13</v>
      </c>
      <c r="G23622" t="s">
        <v>172</v>
      </c>
      <c r="H23622">
        <v>9636</v>
      </c>
      <c r="I23622" s="1" t="s">
        <v>173</v>
      </c>
    </row>
    <row r="23623" spans="1:9" x14ac:dyDescent="0.2">
      <c r="A23623" t="s">
        <v>174</v>
      </c>
      <c r="B23623" t="s">
        <v>635</v>
      </c>
      <c r="C23623">
        <v>10730</v>
      </c>
      <c r="D23623" t="s">
        <v>252</v>
      </c>
      <c r="E23623" t="s">
        <v>175</v>
      </c>
      <c r="F23623" t="s">
        <v>13</v>
      </c>
      <c r="G23623" t="s">
        <v>176</v>
      </c>
      <c r="H23623">
        <v>10731</v>
      </c>
      <c r="I23623" s="1" t="s">
        <v>177</v>
      </c>
    </row>
    <row r="23624" spans="1:9" x14ac:dyDescent="0.2">
      <c r="A23624" t="s">
        <v>178</v>
      </c>
      <c r="B23624" t="s">
        <v>635</v>
      </c>
      <c r="C23624">
        <v>74114</v>
      </c>
      <c r="D23624" t="s">
        <v>252</v>
      </c>
      <c r="E23624" t="s">
        <v>179</v>
      </c>
      <c r="F23624" t="s">
        <v>13</v>
      </c>
      <c r="G23624" t="s">
        <v>180</v>
      </c>
      <c r="H23624">
        <v>74115</v>
      </c>
      <c r="I23624" s="1" t="s">
        <v>181</v>
      </c>
    </row>
    <row r="23625" spans="1:9" x14ac:dyDescent="0.2">
      <c r="A23625" t="s">
        <v>182</v>
      </c>
      <c r="B23625" t="s">
        <v>635</v>
      </c>
      <c r="C23625">
        <v>98538</v>
      </c>
      <c r="D23625" t="s">
        <v>252</v>
      </c>
      <c r="E23625" t="s">
        <v>183</v>
      </c>
      <c r="F23625" t="s">
        <v>13</v>
      </c>
      <c r="G23625" t="s">
        <v>184</v>
      </c>
      <c r="H23625">
        <v>98539</v>
      </c>
      <c r="I23625" s="1" t="s">
        <v>185</v>
      </c>
    </row>
    <row r="23626" spans="1:9" x14ac:dyDescent="0.2">
      <c r="A23626" t="s">
        <v>186</v>
      </c>
      <c r="B23626" t="s">
        <v>635</v>
      </c>
      <c r="C23626">
        <v>172413</v>
      </c>
      <c r="D23626" t="s">
        <v>252</v>
      </c>
      <c r="E23626" t="s">
        <v>187</v>
      </c>
      <c r="F23626" t="s">
        <v>13</v>
      </c>
      <c r="G23626" t="s">
        <v>188</v>
      </c>
      <c r="H23626">
        <v>172414</v>
      </c>
      <c r="I23626" s="1" t="s">
        <v>189</v>
      </c>
    </row>
    <row r="23627" spans="1:9" x14ac:dyDescent="0.2">
      <c r="A23627" t="s">
        <v>190</v>
      </c>
      <c r="B23627" t="s">
        <v>635</v>
      </c>
      <c r="C23627">
        <v>13082</v>
      </c>
      <c r="D23627" t="s">
        <v>252</v>
      </c>
      <c r="E23627" t="s">
        <v>191</v>
      </c>
      <c r="F23627" t="s">
        <v>192</v>
      </c>
      <c r="G23627" t="s">
        <v>193</v>
      </c>
      <c r="H23627">
        <v>13083</v>
      </c>
      <c r="I23627" s="1" t="s">
        <v>194</v>
      </c>
    </row>
    <row r="23628" spans="1:9" x14ac:dyDescent="0.2">
      <c r="A23628" t="s">
        <v>195</v>
      </c>
      <c r="B23628" t="s">
        <v>635</v>
      </c>
      <c r="C23628">
        <v>0</v>
      </c>
      <c r="D23628" t="s">
        <v>252</v>
      </c>
      <c r="E23628" t="s">
        <v>149</v>
      </c>
      <c r="F23628" t="s">
        <v>192</v>
      </c>
      <c r="G23628" t="s">
        <v>196</v>
      </c>
      <c r="H23628">
        <v>1</v>
      </c>
      <c r="I23628" s="1" t="s">
        <v>197</v>
      </c>
    </row>
    <row r="23629" spans="1:9" x14ac:dyDescent="0.2">
      <c r="A23629" t="s">
        <v>198</v>
      </c>
      <c r="B23629" t="s">
        <v>635</v>
      </c>
      <c r="C23629">
        <v>103083</v>
      </c>
      <c r="D23629" t="s">
        <v>252</v>
      </c>
      <c r="E23629" t="s">
        <v>113</v>
      </c>
      <c r="F23629" t="s">
        <v>192</v>
      </c>
      <c r="G23629" t="s">
        <v>199</v>
      </c>
      <c r="H23629">
        <v>103084</v>
      </c>
      <c r="I23629" s="1" t="s">
        <v>200</v>
      </c>
    </row>
    <row r="23630" spans="1:9" x14ac:dyDescent="0.2">
      <c r="A23630" t="s">
        <v>201</v>
      </c>
      <c r="B23630" t="s">
        <v>635</v>
      </c>
      <c r="C23630">
        <v>0</v>
      </c>
      <c r="D23630" t="s">
        <v>252</v>
      </c>
      <c r="E23630" t="s">
        <v>153</v>
      </c>
      <c r="F23630" t="s">
        <v>192</v>
      </c>
      <c r="G23630" t="s">
        <v>202</v>
      </c>
      <c r="H23630">
        <v>1</v>
      </c>
      <c r="I23630" s="1" t="s">
        <v>203</v>
      </c>
    </row>
    <row r="23631" spans="1:9" x14ac:dyDescent="0.2">
      <c r="A23631" t="s">
        <v>204</v>
      </c>
      <c r="B23631" t="s">
        <v>635</v>
      </c>
      <c r="C23631">
        <v>0</v>
      </c>
      <c r="D23631" t="s">
        <v>252</v>
      </c>
      <c r="E23631" t="s">
        <v>77</v>
      </c>
      <c r="F23631" t="s">
        <v>192</v>
      </c>
      <c r="G23631" t="s">
        <v>205</v>
      </c>
      <c r="H23631">
        <v>1</v>
      </c>
      <c r="I23631" s="1" t="s">
        <v>206</v>
      </c>
    </row>
    <row r="23632" spans="1:9" x14ac:dyDescent="0.2">
      <c r="A23632" t="s">
        <v>207</v>
      </c>
      <c r="B23632" t="s">
        <v>635</v>
      </c>
      <c r="C23632">
        <v>8898</v>
      </c>
      <c r="D23632" t="s">
        <v>252</v>
      </c>
      <c r="E23632" t="s">
        <v>125</v>
      </c>
      <c r="F23632" t="s">
        <v>192</v>
      </c>
      <c r="G23632" t="s">
        <v>208</v>
      </c>
      <c r="H23632">
        <v>8899</v>
      </c>
      <c r="I23632" s="1" t="s">
        <v>209</v>
      </c>
    </row>
    <row r="23633" spans="1:9" x14ac:dyDescent="0.2">
      <c r="A23633" t="s">
        <v>210</v>
      </c>
      <c r="B23633" t="s">
        <v>635</v>
      </c>
      <c r="C23633">
        <v>6892</v>
      </c>
      <c r="D23633" t="s">
        <v>252</v>
      </c>
      <c r="E23633" t="s">
        <v>57</v>
      </c>
      <c r="F23633" t="s">
        <v>192</v>
      </c>
      <c r="G23633" t="s">
        <v>211</v>
      </c>
      <c r="H23633">
        <v>6893</v>
      </c>
      <c r="I23633" s="1" t="s">
        <v>212</v>
      </c>
    </row>
    <row r="23634" spans="1:9" x14ac:dyDescent="0.2">
      <c r="A23634" t="s">
        <v>213</v>
      </c>
      <c r="B23634" t="s">
        <v>635</v>
      </c>
      <c r="C23634">
        <v>0</v>
      </c>
      <c r="D23634" t="s">
        <v>252</v>
      </c>
      <c r="E23634" t="s">
        <v>214</v>
      </c>
      <c r="F23634" t="s">
        <v>192</v>
      </c>
      <c r="G23634" t="s">
        <v>215</v>
      </c>
      <c r="H23634">
        <v>1</v>
      </c>
      <c r="I23634" s="1" t="s">
        <v>216</v>
      </c>
    </row>
    <row r="23635" spans="1:9" x14ac:dyDescent="0.2">
      <c r="A23635" t="s">
        <v>217</v>
      </c>
      <c r="B23635" t="s">
        <v>635</v>
      </c>
      <c r="C23635">
        <v>15902</v>
      </c>
      <c r="D23635" t="s">
        <v>252</v>
      </c>
      <c r="E23635" t="s">
        <v>29</v>
      </c>
      <c r="F23635" t="s">
        <v>192</v>
      </c>
      <c r="G23635" t="s">
        <v>218</v>
      </c>
      <c r="H23635">
        <v>15903</v>
      </c>
      <c r="I23635" s="1" t="s">
        <v>219</v>
      </c>
    </row>
    <row r="23636" spans="1:9" x14ac:dyDescent="0.2">
      <c r="A23636" t="s">
        <v>220</v>
      </c>
      <c r="B23636" t="s">
        <v>635</v>
      </c>
      <c r="C23636">
        <v>88</v>
      </c>
      <c r="D23636" t="s">
        <v>252</v>
      </c>
      <c r="E23636" t="s">
        <v>221</v>
      </c>
      <c r="F23636" t="s">
        <v>192</v>
      </c>
      <c r="G23636" t="s">
        <v>222</v>
      </c>
      <c r="H23636">
        <v>89</v>
      </c>
      <c r="I23636" s="1" t="s">
        <v>223</v>
      </c>
    </row>
    <row r="23637" spans="1:9" x14ac:dyDescent="0.2">
      <c r="A23637" t="s">
        <v>224</v>
      </c>
      <c r="B23637" t="s">
        <v>635</v>
      </c>
      <c r="C23637">
        <v>0</v>
      </c>
      <c r="D23637" t="s">
        <v>252</v>
      </c>
      <c r="E23637" t="s">
        <v>65</v>
      </c>
      <c r="F23637" t="s">
        <v>192</v>
      </c>
      <c r="G23637" t="s">
        <v>225</v>
      </c>
      <c r="H23637">
        <v>1</v>
      </c>
      <c r="I23637" s="1" t="s">
        <v>226</v>
      </c>
    </row>
    <row r="23638" spans="1:9" x14ac:dyDescent="0.2">
      <c r="A23638" t="s">
        <v>227</v>
      </c>
      <c r="B23638" t="s">
        <v>635</v>
      </c>
      <c r="C23638">
        <v>0</v>
      </c>
      <c r="D23638" t="s">
        <v>252</v>
      </c>
      <c r="E23638" t="s">
        <v>37</v>
      </c>
      <c r="F23638" t="s">
        <v>192</v>
      </c>
      <c r="G23638" t="s">
        <v>228</v>
      </c>
      <c r="H23638">
        <v>1</v>
      </c>
      <c r="I23638" s="1" t="s">
        <v>229</v>
      </c>
    </row>
    <row r="23639" spans="1:9" x14ac:dyDescent="0.2">
      <c r="A23639" t="s">
        <v>230</v>
      </c>
      <c r="B23639" t="s">
        <v>635</v>
      </c>
      <c r="C23639">
        <v>37761</v>
      </c>
      <c r="D23639" t="s">
        <v>252</v>
      </c>
      <c r="E23639" t="s">
        <v>231</v>
      </c>
      <c r="F23639" t="s">
        <v>192</v>
      </c>
      <c r="G23639" t="s">
        <v>232</v>
      </c>
      <c r="H23639">
        <v>37762</v>
      </c>
      <c r="I23639" s="1" t="s">
        <v>233</v>
      </c>
    </row>
    <row r="23640" spans="1:9" x14ac:dyDescent="0.2">
      <c r="A23640" t="s">
        <v>234</v>
      </c>
      <c r="B23640" t="s">
        <v>635</v>
      </c>
      <c r="C23640">
        <v>12821</v>
      </c>
      <c r="D23640" t="s">
        <v>252</v>
      </c>
      <c r="E23640" t="s">
        <v>235</v>
      </c>
      <c r="F23640" t="s">
        <v>192</v>
      </c>
      <c r="G23640" t="s">
        <v>236</v>
      </c>
      <c r="H23640">
        <v>12822</v>
      </c>
      <c r="I23640" s="1" t="s">
        <v>237</v>
      </c>
    </row>
    <row r="23641" spans="1:9" x14ac:dyDescent="0.2">
      <c r="A23641" t="s">
        <v>238</v>
      </c>
      <c r="B23641" t="s">
        <v>635</v>
      </c>
      <c r="C23641">
        <v>3649</v>
      </c>
      <c r="D23641" t="s">
        <v>252</v>
      </c>
      <c r="E23641" t="s">
        <v>12</v>
      </c>
      <c r="F23641" t="s">
        <v>192</v>
      </c>
      <c r="G23641" t="s">
        <v>239</v>
      </c>
      <c r="H23641">
        <v>3650</v>
      </c>
      <c r="I23641" s="1" t="s">
        <v>240</v>
      </c>
    </row>
    <row r="23642" spans="1:9" x14ac:dyDescent="0.2">
      <c r="A23642" t="s">
        <v>9</v>
      </c>
      <c r="B23642" t="s">
        <v>636</v>
      </c>
      <c r="C23642">
        <v>1025315</v>
      </c>
      <c r="D23642" t="s">
        <v>11</v>
      </c>
      <c r="E23642" t="s">
        <v>12</v>
      </c>
      <c r="F23642" t="s">
        <v>13</v>
      </c>
      <c r="G23642" t="s">
        <v>14</v>
      </c>
      <c r="H23642">
        <v>1025316</v>
      </c>
      <c r="I23642" s="1" t="s">
        <v>15</v>
      </c>
    </row>
    <row r="23643" spans="1:9" x14ac:dyDescent="0.2">
      <c r="A23643" t="s">
        <v>16</v>
      </c>
      <c r="B23643" t="s">
        <v>636</v>
      </c>
      <c r="C23643">
        <v>282645</v>
      </c>
      <c r="D23643" t="s">
        <v>11</v>
      </c>
      <c r="E23643" t="s">
        <v>17</v>
      </c>
      <c r="F23643" t="s">
        <v>13</v>
      </c>
      <c r="G23643" t="s">
        <v>18</v>
      </c>
      <c r="H23643">
        <v>282646</v>
      </c>
      <c r="I23643" s="1" t="s">
        <v>19</v>
      </c>
    </row>
    <row r="23644" spans="1:9" x14ac:dyDescent="0.2">
      <c r="A23644" t="s">
        <v>20</v>
      </c>
      <c r="B23644" t="s">
        <v>636</v>
      </c>
      <c r="C23644">
        <v>13348</v>
      </c>
      <c r="D23644" t="s">
        <v>11</v>
      </c>
      <c r="E23644" t="s">
        <v>21</v>
      </c>
      <c r="F23644" t="s">
        <v>13</v>
      </c>
      <c r="G23644" t="s">
        <v>22</v>
      </c>
      <c r="H23644">
        <v>13349</v>
      </c>
      <c r="I23644" s="1" t="s">
        <v>23</v>
      </c>
    </row>
    <row r="23645" spans="1:9" x14ac:dyDescent="0.2">
      <c r="A23645" t="s">
        <v>24</v>
      </c>
      <c r="B23645" t="s">
        <v>636</v>
      </c>
      <c r="C23645">
        <v>35618</v>
      </c>
      <c r="D23645" t="s">
        <v>11</v>
      </c>
      <c r="E23645" t="s">
        <v>25</v>
      </c>
      <c r="F23645" t="s">
        <v>13</v>
      </c>
      <c r="G23645" t="s">
        <v>26</v>
      </c>
      <c r="H23645">
        <v>35619</v>
      </c>
      <c r="I23645" s="1" t="s">
        <v>27</v>
      </c>
    </row>
    <row r="23646" spans="1:9" x14ac:dyDescent="0.2">
      <c r="A23646" t="s">
        <v>28</v>
      </c>
      <c r="B23646" t="s">
        <v>636</v>
      </c>
      <c r="C23646">
        <v>1591604</v>
      </c>
      <c r="D23646" t="s">
        <v>11</v>
      </c>
      <c r="E23646" t="s">
        <v>29</v>
      </c>
      <c r="F23646" t="s">
        <v>13</v>
      </c>
      <c r="G23646" t="s">
        <v>30</v>
      </c>
      <c r="H23646">
        <v>1591605</v>
      </c>
      <c r="I23646" s="1" t="s">
        <v>31</v>
      </c>
    </row>
    <row r="23647" spans="1:9" x14ac:dyDescent="0.2">
      <c r="A23647" t="s">
        <v>32</v>
      </c>
      <c r="B23647" t="s">
        <v>636</v>
      </c>
      <c r="C23647">
        <v>950482</v>
      </c>
      <c r="D23647" t="s">
        <v>11</v>
      </c>
      <c r="E23647" t="s">
        <v>33</v>
      </c>
      <c r="F23647" t="s">
        <v>13</v>
      </c>
      <c r="G23647" t="s">
        <v>34</v>
      </c>
      <c r="H23647">
        <v>950483</v>
      </c>
      <c r="I23647" s="1" t="s">
        <v>35</v>
      </c>
    </row>
    <row r="23648" spans="1:9" x14ac:dyDescent="0.2">
      <c r="A23648" t="s">
        <v>36</v>
      </c>
      <c r="B23648" t="s">
        <v>636</v>
      </c>
      <c r="C23648">
        <v>2791134</v>
      </c>
      <c r="D23648" t="s">
        <v>11</v>
      </c>
      <c r="E23648" t="s">
        <v>37</v>
      </c>
      <c r="F23648" t="s">
        <v>13</v>
      </c>
      <c r="G23648" t="s">
        <v>38</v>
      </c>
      <c r="H23648">
        <v>2791135</v>
      </c>
      <c r="I23648" s="1" t="s">
        <v>39</v>
      </c>
    </row>
    <row r="23649" spans="1:9" x14ac:dyDescent="0.2">
      <c r="A23649" t="s">
        <v>40</v>
      </c>
      <c r="B23649" t="s">
        <v>636</v>
      </c>
      <c r="C23649">
        <v>268276</v>
      </c>
      <c r="D23649" t="s">
        <v>11</v>
      </c>
      <c r="E23649" t="s">
        <v>41</v>
      </c>
      <c r="F23649" t="s">
        <v>13</v>
      </c>
      <c r="G23649" t="s">
        <v>42</v>
      </c>
      <c r="H23649">
        <v>268277</v>
      </c>
      <c r="I23649" s="1" t="s">
        <v>43</v>
      </c>
    </row>
    <row r="23650" spans="1:9" x14ac:dyDescent="0.2">
      <c r="A23650" t="s">
        <v>44</v>
      </c>
      <c r="B23650" t="s">
        <v>636</v>
      </c>
      <c r="C23650">
        <v>612961</v>
      </c>
      <c r="D23650" t="s">
        <v>11</v>
      </c>
      <c r="E23650" t="s">
        <v>45</v>
      </c>
      <c r="F23650" t="s">
        <v>13</v>
      </c>
      <c r="G23650" t="s">
        <v>46</v>
      </c>
      <c r="H23650">
        <v>612962</v>
      </c>
      <c r="I23650" s="1" t="s">
        <v>47</v>
      </c>
    </row>
    <row r="23651" spans="1:9" x14ac:dyDescent="0.2">
      <c r="A23651" t="s">
        <v>48</v>
      </c>
      <c r="B23651" t="s">
        <v>636</v>
      </c>
      <c r="C23651">
        <v>5712</v>
      </c>
      <c r="D23651" t="s">
        <v>11</v>
      </c>
      <c r="E23651" t="s">
        <v>49</v>
      </c>
      <c r="F23651" t="s">
        <v>13</v>
      </c>
      <c r="G23651" t="s">
        <v>50</v>
      </c>
      <c r="H23651">
        <v>5713</v>
      </c>
      <c r="I23651" s="1" t="s">
        <v>51</v>
      </c>
    </row>
    <row r="23652" spans="1:9" x14ac:dyDescent="0.2">
      <c r="A23652" t="s">
        <v>52</v>
      </c>
      <c r="B23652" t="s">
        <v>636</v>
      </c>
      <c r="C23652">
        <v>4854</v>
      </c>
      <c r="D23652" t="s">
        <v>11</v>
      </c>
      <c r="E23652" t="s">
        <v>53</v>
      </c>
      <c r="F23652" t="s">
        <v>13</v>
      </c>
      <c r="G23652" t="s">
        <v>54</v>
      </c>
      <c r="H23652">
        <v>4855</v>
      </c>
      <c r="I23652" s="1" t="s">
        <v>55</v>
      </c>
    </row>
    <row r="23653" spans="1:9" x14ac:dyDescent="0.2">
      <c r="A23653" t="s">
        <v>56</v>
      </c>
      <c r="B23653" t="s">
        <v>636</v>
      </c>
      <c r="C23653">
        <v>6409474</v>
      </c>
      <c r="D23653" t="s">
        <v>11</v>
      </c>
      <c r="E23653" t="s">
        <v>57</v>
      </c>
      <c r="F23653" t="s">
        <v>13</v>
      </c>
      <c r="G23653" t="s">
        <v>58</v>
      </c>
      <c r="H23653">
        <v>6409475</v>
      </c>
      <c r="I23653" s="1" t="s">
        <v>59</v>
      </c>
    </row>
    <row r="23654" spans="1:9" x14ac:dyDescent="0.2">
      <c r="A23654" t="s">
        <v>60</v>
      </c>
      <c r="B23654" t="s">
        <v>636</v>
      </c>
      <c r="C23654">
        <v>0</v>
      </c>
      <c r="D23654" t="s">
        <v>11</v>
      </c>
      <c r="E23654" t="s">
        <v>61</v>
      </c>
      <c r="F23654" t="s">
        <v>13</v>
      </c>
      <c r="G23654" t="s">
        <v>62</v>
      </c>
      <c r="H23654">
        <v>1</v>
      </c>
      <c r="I23654" s="1" t="s">
        <v>63</v>
      </c>
    </row>
    <row r="23655" spans="1:9" x14ac:dyDescent="0.2">
      <c r="A23655" t="s">
        <v>64</v>
      </c>
      <c r="B23655" t="s">
        <v>636</v>
      </c>
      <c r="C23655">
        <v>1453951</v>
      </c>
      <c r="D23655" t="s">
        <v>11</v>
      </c>
      <c r="E23655" t="s">
        <v>65</v>
      </c>
      <c r="F23655" t="s">
        <v>13</v>
      </c>
      <c r="G23655" t="s">
        <v>66</v>
      </c>
      <c r="H23655">
        <v>1453952</v>
      </c>
      <c r="I23655" s="1" t="s">
        <v>67</v>
      </c>
    </row>
    <row r="23656" spans="1:9" x14ac:dyDescent="0.2">
      <c r="A23656" t="s">
        <v>68</v>
      </c>
      <c r="B23656" t="s">
        <v>636</v>
      </c>
      <c r="C23656">
        <v>2834</v>
      </c>
      <c r="D23656" t="s">
        <v>11</v>
      </c>
      <c r="E23656" t="s">
        <v>69</v>
      </c>
      <c r="F23656" t="s">
        <v>13</v>
      </c>
      <c r="G23656" t="s">
        <v>70</v>
      </c>
      <c r="H23656">
        <v>2835</v>
      </c>
      <c r="I23656" s="1" t="s">
        <v>71</v>
      </c>
    </row>
    <row r="23657" spans="1:9" x14ac:dyDescent="0.2">
      <c r="A23657" t="s">
        <v>72</v>
      </c>
      <c r="B23657" t="s">
        <v>636</v>
      </c>
      <c r="C23657">
        <v>1338100</v>
      </c>
      <c r="D23657" t="s">
        <v>11</v>
      </c>
      <c r="E23657" t="s">
        <v>73</v>
      </c>
      <c r="F23657" t="s">
        <v>13</v>
      </c>
      <c r="G23657" t="s">
        <v>74</v>
      </c>
      <c r="H23657">
        <v>1338101</v>
      </c>
      <c r="I23657" s="1" t="s">
        <v>75</v>
      </c>
    </row>
    <row r="23658" spans="1:9" x14ac:dyDescent="0.2">
      <c r="A23658" t="s">
        <v>76</v>
      </c>
      <c r="B23658" t="s">
        <v>636</v>
      </c>
      <c r="C23658">
        <v>1895873</v>
      </c>
      <c r="D23658" t="s">
        <v>11</v>
      </c>
      <c r="E23658" t="s">
        <v>77</v>
      </c>
      <c r="F23658" t="s">
        <v>13</v>
      </c>
      <c r="G23658" t="s">
        <v>78</v>
      </c>
      <c r="H23658">
        <v>1895874</v>
      </c>
      <c r="I23658" s="1" t="s">
        <v>79</v>
      </c>
    </row>
    <row r="23659" spans="1:9" x14ac:dyDescent="0.2">
      <c r="A23659" t="s">
        <v>80</v>
      </c>
      <c r="B23659" t="s">
        <v>636</v>
      </c>
      <c r="C23659">
        <v>323950</v>
      </c>
      <c r="D23659" t="s">
        <v>11</v>
      </c>
      <c r="E23659" t="s">
        <v>81</v>
      </c>
      <c r="F23659" t="s">
        <v>13</v>
      </c>
      <c r="G23659" t="s">
        <v>82</v>
      </c>
      <c r="H23659">
        <v>323951</v>
      </c>
      <c r="I23659" s="1" t="s">
        <v>83</v>
      </c>
    </row>
    <row r="23660" spans="1:9" x14ac:dyDescent="0.2">
      <c r="A23660" t="s">
        <v>84</v>
      </c>
      <c r="B23660" t="s">
        <v>636</v>
      </c>
      <c r="C23660">
        <v>654449</v>
      </c>
      <c r="D23660" t="s">
        <v>11</v>
      </c>
      <c r="E23660" t="s">
        <v>85</v>
      </c>
      <c r="F23660" t="s">
        <v>13</v>
      </c>
      <c r="G23660" t="s">
        <v>86</v>
      </c>
      <c r="H23660">
        <v>654450</v>
      </c>
      <c r="I23660" s="1" t="s">
        <v>87</v>
      </c>
    </row>
    <row r="23661" spans="1:9" x14ac:dyDescent="0.2">
      <c r="A23661" t="s">
        <v>88</v>
      </c>
      <c r="B23661" t="s">
        <v>636</v>
      </c>
      <c r="C23661">
        <v>164880</v>
      </c>
      <c r="D23661" t="s">
        <v>11</v>
      </c>
      <c r="E23661" t="s">
        <v>89</v>
      </c>
      <c r="F23661" t="s">
        <v>13</v>
      </c>
      <c r="G23661" t="s">
        <v>90</v>
      </c>
      <c r="H23661">
        <v>164881</v>
      </c>
      <c r="I23661" s="1" t="s">
        <v>91</v>
      </c>
    </row>
    <row r="23662" spans="1:9" x14ac:dyDescent="0.2">
      <c r="A23662" t="s">
        <v>92</v>
      </c>
      <c r="B23662" t="s">
        <v>636</v>
      </c>
      <c r="C23662">
        <v>45881</v>
      </c>
      <c r="D23662" t="s">
        <v>11</v>
      </c>
      <c r="E23662" t="s">
        <v>93</v>
      </c>
      <c r="F23662" t="s">
        <v>13</v>
      </c>
      <c r="G23662" t="s">
        <v>94</v>
      </c>
      <c r="H23662">
        <v>45882</v>
      </c>
      <c r="I23662" s="1" t="s">
        <v>95</v>
      </c>
    </row>
    <row r="23663" spans="1:9" x14ac:dyDescent="0.2">
      <c r="A23663" t="s">
        <v>96</v>
      </c>
      <c r="B23663" t="s">
        <v>636</v>
      </c>
      <c r="C23663">
        <v>262</v>
      </c>
      <c r="D23663" t="s">
        <v>11</v>
      </c>
      <c r="E23663" t="s">
        <v>97</v>
      </c>
      <c r="F23663" t="s">
        <v>13</v>
      </c>
      <c r="G23663" t="s">
        <v>98</v>
      </c>
      <c r="H23663">
        <v>263</v>
      </c>
      <c r="I23663" s="1" t="s">
        <v>99</v>
      </c>
    </row>
    <row r="23664" spans="1:9" x14ac:dyDescent="0.2">
      <c r="A23664" t="s">
        <v>100</v>
      </c>
      <c r="B23664" t="s">
        <v>636</v>
      </c>
      <c r="C23664">
        <v>82167</v>
      </c>
      <c r="D23664" t="s">
        <v>11</v>
      </c>
      <c r="E23664" t="s">
        <v>101</v>
      </c>
      <c r="F23664" t="s">
        <v>13</v>
      </c>
      <c r="G23664" t="s">
        <v>102</v>
      </c>
      <c r="H23664">
        <v>82168</v>
      </c>
      <c r="I23664" s="1" t="s">
        <v>103</v>
      </c>
    </row>
    <row r="23665" spans="1:9" x14ac:dyDescent="0.2">
      <c r="A23665" t="s">
        <v>104</v>
      </c>
      <c r="B23665" t="s">
        <v>636</v>
      </c>
      <c r="C23665">
        <v>234569</v>
      </c>
      <c r="D23665" t="s">
        <v>11</v>
      </c>
      <c r="E23665" t="s">
        <v>105</v>
      </c>
      <c r="F23665" t="s">
        <v>13</v>
      </c>
      <c r="G23665" t="s">
        <v>106</v>
      </c>
      <c r="H23665">
        <v>234570</v>
      </c>
      <c r="I23665" s="1" t="s">
        <v>107</v>
      </c>
    </row>
    <row r="23666" spans="1:9" x14ac:dyDescent="0.2">
      <c r="A23666" t="s">
        <v>108</v>
      </c>
      <c r="B23666" t="s">
        <v>636</v>
      </c>
      <c r="C23666">
        <v>2220908</v>
      </c>
      <c r="D23666" t="s">
        <v>11</v>
      </c>
      <c r="E23666" t="s">
        <v>109</v>
      </c>
      <c r="F23666" t="s">
        <v>13</v>
      </c>
      <c r="G23666" t="s">
        <v>110</v>
      </c>
      <c r="H23666">
        <v>2220909</v>
      </c>
      <c r="I23666" s="1" t="s">
        <v>111</v>
      </c>
    </row>
    <row r="23667" spans="1:9" x14ac:dyDescent="0.2">
      <c r="A23667" t="s">
        <v>112</v>
      </c>
      <c r="B23667" t="s">
        <v>636</v>
      </c>
      <c r="C23667">
        <v>337189</v>
      </c>
      <c r="D23667" t="s">
        <v>11</v>
      </c>
      <c r="E23667" t="s">
        <v>113</v>
      </c>
      <c r="F23667" t="s">
        <v>13</v>
      </c>
      <c r="G23667" t="s">
        <v>114</v>
      </c>
      <c r="H23667">
        <v>337190</v>
      </c>
      <c r="I23667" s="1" t="s">
        <v>115</v>
      </c>
    </row>
    <row r="23668" spans="1:9" x14ac:dyDescent="0.2">
      <c r="A23668" t="s">
        <v>116</v>
      </c>
      <c r="B23668" t="s">
        <v>636</v>
      </c>
      <c r="C23668">
        <v>452799</v>
      </c>
      <c r="D23668" t="s">
        <v>11</v>
      </c>
      <c r="E23668" t="s">
        <v>117</v>
      </c>
      <c r="F23668" t="s">
        <v>13</v>
      </c>
      <c r="G23668" t="s">
        <v>118</v>
      </c>
      <c r="H23668">
        <v>452800</v>
      </c>
      <c r="I23668" s="1" t="s">
        <v>119</v>
      </c>
    </row>
    <row r="23669" spans="1:9" x14ac:dyDescent="0.2">
      <c r="A23669" t="s">
        <v>120</v>
      </c>
      <c r="B23669" t="s">
        <v>636</v>
      </c>
      <c r="C23669">
        <v>283</v>
      </c>
      <c r="D23669" t="s">
        <v>11</v>
      </c>
      <c r="E23669" t="s">
        <v>121</v>
      </c>
      <c r="F23669" t="s">
        <v>13</v>
      </c>
      <c r="G23669" t="s">
        <v>122</v>
      </c>
      <c r="H23669">
        <v>284</v>
      </c>
      <c r="I23669" s="1" t="s">
        <v>123</v>
      </c>
    </row>
    <row r="23670" spans="1:9" x14ac:dyDescent="0.2">
      <c r="A23670" t="s">
        <v>124</v>
      </c>
      <c r="B23670" t="s">
        <v>636</v>
      </c>
      <c r="C23670">
        <v>520391</v>
      </c>
      <c r="D23670" t="s">
        <v>11</v>
      </c>
      <c r="E23670" t="s">
        <v>125</v>
      </c>
      <c r="F23670" t="s">
        <v>13</v>
      </c>
      <c r="G23670" t="s">
        <v>126</v>
      </c>
      <c r="H23670">
        <v>520392</v>
      </c>
      <c r="I23670" s="1" t="s">
        <v>127</v>
      </c>
    </row>
    <row r="23671" spans="1:9" x14ac:dyDescent="0.2">
      <c r="A23671" t="s">
        <v>128</v>
      </c>
      <c r="B23671" t="s">
        <v>636</v>
      </c>
      <c r="C23671">
        <v>33140</v>
      </c>
      <c r="D23671" t="s">
        <v>11</v>
      </c>
      <c r="E23671" t="s">
        <v>129</v>
      </c>
      <c r="F23671" t="s">
        <v>13</v>
      </c>
      <c r="G23671" t="s">
        <v>130</v>
      </c>
      <c r="H23671">
        <v>33141</v>
      </c>
      <c r="I23671" s="1" t="s">
        <v>131</v>
      </c>
    </row>
    <row r="23672" spans="1:9" x14ac:dyDescent="0.2">
      <c r="A23672" t="s">
        <v>132</v>
      </c>
      <c r="B23672" t="s">
        <v>636</v>
      </c>
      <c r="C23672">
        <v>36</v>
      </c>
      <c r="D23672" t="s">
        <v>11</v>
      </c>
      <c r="E23672" t="s">
        <v>133</v>
      </c>
      <c r="F23672" t="s">
        <v>13</v>
      </c>
      <c r="G23672" t="s">
        <v>134</v>
      </c>
      <c r="H23672">
        <v>37</v>
      </c>
      <c r="I23672" s="1" t="s">
        <v>135</v>
      </c>
    </row>
    <row r="23673" spans="1:9" x14ac:dyDescent="0.2">
      <c r="A23673" t="s">
        <v>136</v>
      </c>
      <c r="B23673" t="s">
        <v>636</v>
      </c>
      <c r="C23673">
        <v>390460</v>
      </c>
      <c r="D23673" t="s">
        <v>11</v>
      </c>
      <c r="E23673" t="s">
        <v>137</v>
      </c>
      <c r="F23673" t="s">
        <v>13</v>
      </c>
      <c r="G23673" t="s">
        <v>138</v>
      </c>
      <c r="H23673">
        <v>390461</v>
      </c>
      <c r="I23673" s="1" t="s">
        <v>139</v>
      </c>
    </row>
    <row r="23674" spans="1:9" x14ac:dyDescent="0.2">
      <c r="A23674" t="s">
        <v>140</v>
      </c>
      <c r="B23674" t="s">
        <v>636</v>
      </c>
      <c r="C23674">
        <v>656900</v>
      </c>
      <c r="D23674" t="s">
        <v>11</v>
      </c>
      <c r="E23674" t="s">
        <v>141</v>
      </c>
      <c r="F23674" t="s">
        <v>13</v>
      </c>
      <c r="G23674" t="s">
        <v>142</v>
      </c>
      <c r="H23674">
        <v>656901</v>
      </c>
      <c r="I23674" s="1" t="s">
        <v>143</v>
      </c>
    </row>
    <row r="23675" spans="1:9" x14ac:dyDescent="0.2">
      <c r="A23675" t="s">
        <v>144</v>
      </c>
      <c r="B23675" t="s">
        <v>636</v>
      </c>
      <c r="C23675">
        <v>698065</v>
      </c>
      <c r="D23675" t="s">
        <v>11</v>
      </c>
      <c r="E23675" t="s">
        <v>145</v>
      </c>
      <c r="F23675" t="s">
        <v>13</v>
      </c>
      <c r="G23675" t="s">
        <v>146</v>
      </c>
      <c r="H23675">
        <v>698066</v>
      </c>
      <c r="I23675" s="1" t="s">
        <v>147</v>
      </c>
    </row>
    <row r="23676" spans="1:9" x14ac:dyDescent="0.2">
      <c r="A23676" t="s">
        <v>148</v>
      </c>
      <c r="B23676" t="s">
        <v>636</v>
      </c>
      <c r="C23676">
        <v>3338509</v>
      </c>
      <c r="D23676" t="s">
        <v>11</v>
      </c>
      <c r="E23676" t="s">
        <v>149</v>
      </c>
      <c r="F23676" t="s">
        <v>13</v>
      </c>
      <c r="G23676" t="s">
        <v>150</v>
      </c>
      <c r="H23676">
        <v>3338510</v>
      </c>
      <c r="I23676" s="1" t="s">
        <v>151</v>
      </c>
    </row>
    <row r="23677" spans="1:9" x14ac:dyDescent="0.2">
      <c r="A23677" t="s">
        <v>152</v>
      </c>
      <c r="B23677" t="s">
        <v>636</v>
      </c>
      <c r="C23677">
        <v>3212606</v>
      </c>
      <c r="D23677" t="s">
        <v>11</v>
      </c>
      <c r="E23677" t="s">
        <v>153</v>
      </c>
      <c r="F23677" t="s">
        <v>13</v>
      </c>
      <c r="G23677" t="s">
        <v>154</v>
      </c>
      <c r="H23677">
        <v>3212607</v>
      </c>
      <c r="I23677" s="1" t="s">
        <v>155</v>
      </c>
    </row>
    <row r="23678" spans="1:9" x14ac:dyDescent="0.2">
      <c r="A23678" t="s">
        <v>156</v>
      </c>
      <c r="B23678" t="s">
        <v>636</v>
      </c>
      <c r="C23678">
        <v>39819</v>
      </c>
      <c r="D23678" t="s">
        <v>11</v>
      </c>
      <c r="E23678" t="s">
        <v>157</v>
      </c>
      <c r="F23678" t="s">
        <v>13</v>
      </c>
      <c r="G23678" t="s">
        <v>158</v>
      </c>
      <c r="H23678">
        <v>39820</v>
      </c>
      <c r="I23678" s="1" t="s">
        <v>159</v>
      </c>
    </row>
    <row r="23679" spans="1:9" x14ac:dyDescent="0.2">
      <c r="A23679" t="s">
        <v>160</v>
      </c>
      <c r="B23679" t="s">
        <v>636</v>
      </c>
      <c r="C23679">
        <v>152867</v>
      </c>
      <c r="D23679" t="s">
        <v>11</v>
      </c>
      <c r="E23679" t="s">
        <v>161</v>
      </c>
      <c r="F23679" t="s">
        <v>13</v>
      </c>
      <c r="G23679" t="s">
        <v>162</v>
      </c>
      <c r="H23679">
        <v>152868</v>
      </c>
      <c r="I23679" s="1" t="s">
        <v>163</v>
      </c>
    </row>
    <row r="23680" spans="1:9" x14ac:dyDescent="0.2">
      <c r="A23680" t="s">
        <v>164</v>
      </c>
      <c r="B23680" t="s">
        <v>636</v>
      </c>
      <c r="C23680">
        <v>24082</v>
      </c>
      <c r="D23680" t="s">
        <v>11</v>
      </c>
      <c r="E23680" t="s">
        <v>165</v>
      </c>
      <c r="F23680" t="s">
        <v>13</v>
      </c>
      <c r="G23680" t="s">
        <v>166</v>
      </c>
      <c r="H23680">
        <v>24083</v>
      </c>
      <c r="I23680" s="1" t="s">
        <v>167</v>
      </c>
    </row>
    <row r="23681" spans="1:9" x14ac:dyDescent="0.2">
      <c r="A23681" t="s">
        <v>164</v>
      </c>
      <c r="B23681" t="s">
        <v>636</v>
      </c>
      <c r="C23681">
        <v>24082</v>
      </c>
      <c r="D23681" t="s">
        <v>11</v>
      </c>
      <c r="E23681" t="s">
        <v>168</v>
      </c>
      <c r="F23681" t="s">
        <v>13</v>
      </c>
      <c r="G23681" t="s">
        <v>166</v>
      </c>
      <c r="H23681">
        <v>24083</v>
      </c>
      <c r="I23681" s="1" t="s">
        <v>169</v>
      </c>
    </row>
    <row r="23682" spans="1:9" x14ac:dyDescent="0.2">
      <c r="A23682" t="s">
        <v>170</v>
      </c>
      <c r="B23682" t="s">
        <v>636</v>
      </c>
      <c r="C23682">
        <v>84249</v>
      </c>
      <c r="D23682" t="s">
        <v>11</v>
      </c>
      <c r="E23682" t="s">
        <v>171</v>
      </c>
      <c r="F23682" t="s">
        <v>13</v>
      </c>
      <c r="G23682" t="s">
        <v>172</v>
      </c>
      <c r="H23682">
        <v>84250</v>
      </c>
      <c r="I23682" s="1" t="s">
        <v>173</v>
      </c>
    </row>
    <row r="23683" spans="1:9" x14ac:dyDescent="0.2">
      <c r="A23683" t="s">
        <v>174</v>
      </c>
      <c r="B23683" t="s">
        <v>636</v>
      </c>
      <c r="C23683">
        <v>227</v>
      </c>
      <c r="D23683" t="s">
        <v>11</v>
      </c>
      <c r="E23683" t="s">
        <v>175</v>
      </c>
      <c r="F23683" t="s">
        <v>13</v>
      </c>
      <c r="G23683" t="s">
        <v>176</v>
      </c>
      <c r="H23683">
        <v>228</v>
      </c>
      <c r="I23683" s="1" t="s">
        <v>177</v>
      </c>
    </row>
    <row r="23684" spans="1:9" x14ac:dyDescent="0.2">
      <c r="A23684" t="s">
        <v>178</v>
      </c>
      <c r="B23684" t="s">
        <v>636</v>
      </c>
      <c r="C23684">
        <v>3793</v>
      </c>
      <c r="D23684" t="s">
        <v>11</v>
      </c>
      <c r="E23684" t="s">
        <v>179</v>
      </c>
      <c r="F23684" t="s">
        <v>13</v>
      </c>
      <c r="G23684" t="s">
        <v>180</v>
      </c>
      <c r="H23684">
        <v>3794</v>
      </c>
      <c r="I23684" s="1" t="s">
        <v>181</v>
      </c>
    </row>
    <row r="23685" spans="1:9" x14ac:dyDescent="0.2">
      <c r="A23685" t="s">
        <v>182</v>
      </c>
      <c r="B23685" t="s">
        <v>636</v>
      </c>
      <c r="C23685">
        <v>743473</v>
      </c>
      <c r="D23685" t="s">
        <v>11</v>
      </c>
      <c r="E23685" t="s">
        <v>183</v>
      </c>
      <c r="F23685" t="s">
        <v>13</v>
      </c>
      <c r="G23685" t="s">
        <v>184</v>
      </c>
      <c r="H23685">
        <v>743474</v>
      </c>
      <c r="I23685" s="1" t="s">
        <v>185</v>
      </c>
    </row>
    <row r="23686" spans="1:9" x14ac:dyDescent="0.2">
      <c r="A23686" t="s">
        <v>186</v>
      </c>
      <c r="B23686" t="s">
        <v>636</v>
      </c>
      <c r="C23686">
        <v>121858</v>
      </c>
      <c r="D23686" t="s">
        <v>11</v>
      </c>
      <c r="E23686" t="s">
        <v>187</v>
      </c>
      <c r="F23686" t="s">
        <v>13</v>
      </c>
      <c r="G23686" t="s">
        <v>188</v>
      </c>
      <c r="H23686">
        <v>121859</v>
      </c>
      <c r="I23686" s="1" t="s">
        <v>189</v>
      </c>
    </row>
    <row r="23687" spans="1:9" x14ac:dyDescent="0.2">
      <c r="A23687" t="s">
        <v>190</v>
      </c>
      <c r="B23687" t="s">
        <v>636</v>
      </c>
      <c r="C23687">
        <v>123794</v>
      </c>
      <c r="D23687" t="s">
        <v>11</v>
      </c>
      <c r="E23687" t="s">
        <v>191</v>
      </c>
      <c r="F23687" t="s">
        <v>192</v>
      </c>
      <c r="G23687" t="s">
        <v>193</v>
      </c>
      <c r="H23687">
        <v>123795</v>
      </c>
      <c r="I23687" s="1" t="s">
        <v>194</v>
      </c>
    </row>
    <row r="23688" spans="1:9" x14ac:dyDescent="0.2">
      <c r="A23688" t="s">
        <v>195</v>
      </c>
      <c r="B23688" t="s">
        <v>636</v>
      </c>
      <c r="C23688">
        <v>358132</v>
      </c>
      <c r="D23688" t="s">
        <v>11</v>
      </c>
      <c r="E23688" t="s">
        <v>149</v>
      </c>
      <c r="F23688" t="s">
        <v>192</v>
      </c>
      <c r="G23688" t="s">
        <v>196</v>
      </c>
      <c r="H23688">
        <v>358133</v>
      </c>
      <c r="I23688" s="1" t="s">
        <v>197</v>
      </c>
    </row>
    <row r="23689" spans="1:9" x14ac:dyDescent="0.2">
      <c r="A23689" t="s">
        <v>198</v>
      </c>
      <c r="B23689" t="s">
        <v>636</v>
      </c>
      <c r="C23689">
        <v>10495</v>
      </c>
      <c r="D23689" t="s">
        <v>11</v>
      </c>
      <c r="E23689" t="s">
        <v>113</v>
      </c>
      <c r="F23689" t="s">
        <v>192</v>
      </c>
      <c r="G23689" t="s">
        <v>199</v>
      </c>
      <c r="H23689">
        <v>10496</v>
      </c>
      <c r="I23689" s="1" t="s">
        <v>200</v>
      </c>
    </row>
    <row r="23690" spans="1:9" x14ac:dyDescent="0.2">
      <c r="A23690" t="s">
        <v>201</v>
      </c>
      <c r="B23690" t="s">
        <v>636</v>
      </c>
      <c r="C23690">
        <v>845853</v>
      </c>
      <c r="D23690" t="s">
        <v>11</v>
      </c>
      <c r="E23690" t="s">
        <v>153</v>
      </c>
      <c r="F23690" t="s">
        <v>192</v>
      </c>
      <c r="G23690" t="s">
        <v>202</v>
      </c>
      <c r="H23690">
        <v>845854</v>
      </c>
      <c r="I23690" s="1" t="s">
        <v>203</v>
      </c>
    </row>
    <row r="23691" spans="1:9" x14ac:dyDescent="0.2">
      <c r="A23691" t="s">
        <v>204</v>
      </c>
      <c r="B23691" t="s">
        <v>636</v>
      </c>
      <c r="C23691">
        <v>558544</v>
      </c>
      <c r="D23691" t="s">
        <v>11</v>
      </c>
      <c r="E23691" t="s">
        <v>77</v>
      </c>
      <c r="F23691" t="s">
        <v>192</v>
      </c>
      <c r="G23691" t="s">
        <v>205</v>
      </c>
      <c r="H23691">
        <v>558545</v>
      </c>
      <c r="I23691" s="1" t="s">
        <v>206</v>
      </c>
    </row>
    <row r="23692" spans="1:9" x14ac:dyDescent="0.2">
      <c r="A23692" t="s">
        <v>207</v>
      </c>
      <c r="B23692" t="s">
        <v>636</v>
      </c>
      <c r="C23692">
        <v>1382681</v>
      </c>
      <c r="D23692" t="s">
        <v>11</v>
      </c>
      <c r="E23692" t="s">
        <v>125</v>
      </c>
      <c r="F23692" t="s">
        <v>192</v>
      </c>
      <c r="G23692" t="s">
        <v>208</v>
      </c>
      <c r="H23692">
        <v>1382682</v>
      </c>
      <c r="I23692" s="1" t="s">
        <v>209</v>
      </c>
    </row>
    <row r="23693" spans="1:9" x14ac:dyDescent="0.2">
      <c r="A23693" t="s">
        <v>210</v>
      </c>
      <c r="B23693" t="s">
        <v>636</v>
      </c>
      <c r="C23693">
        <v>4045806</v>
      </c>
      <c r="D23693" t="s">
        <v>11</v>
      </c>
      <c r="E23693" t="s">
        <v>57</v>
      </c>
      <c r="F23693" t="s">
        <v>192</v>
      </c>
      <c r="G23693" t="s">
        <v>211</v>
      </c>
      <c r="H23693">
        <v>4045807</v>
      </c>
      <c r="I23693" s="1" t="s">
        <v>212</v>
      </c>
    </row>
    <row r="23694" spans="1:9" x14ac:dyDescent="0.2">
      <c r="A23694" t="s">
        <v>213</v>
      </c>
      <c r="B23694" t="s">
        <v>636</v>
      </c>
      <c r="C23694">
        <v>19937</v>
      </c>
      <c r="D23694" t="s">
        <v>11</v>
      </c>
      <c r="E23694" t="s">
        <v>214</v>
      </c>
      <c r="F23694" t="s">
        <v>192</v>
      </c>
      <c r="G23694" t="s">
        <v>215</v>
      </c>
      <c r="H23694">
        <v>19938</v>
      </c>
      <c r="I23694" s="1" t="s">
        <v>216</v>
      </c>
    </row>
    <row r="23695" spans="1:9" x14ac:dyDescent="0.2">
      <c r="A23695" t="s">
        <v>217</v>
      </c>
      <c r="B23695" t="s">
        <v>636</v>
      </c>
      <c r="C23695">
        <v>0</v>
      </c>
      <c r="D23695" t="s">
        <v>11</v>
      </c>
      <c r="E23695" t="s">
        <v>29</v>
      </c>
      <c r="F23695" t="s">
        <v>192</v>
      </c>
      <c r="G23695" t="s">
        <v>218</v>
      </c>
      <c r="H23695">
        <v>1</v>
      </c>
      <c r="I23695" s="1" t="s">
        <v>219</v>
      </c>
    </row>
    <row r="23696" spans="1:9" x14ac:dyDescent="0.2">
      <c r="A23696" t="s">
        <v>220</v>
      </c>
      <c r="B23696" t="s">
        <v>636</v>
      </c>
      <c r="C23696">
        <v>621646</v>
      </c>
      <c r="D23696" t="s">
        <v>11</v>
      </c>
      <c r="E23696" t="s">
        <v>221</v>
      </c>
      <c r="F23696" t="s">
        <v>192</v>
      </c>
      <c r="G23696" t="s">
        <v>222</v>
      </c>
      <c r="H23696">
        <v>621647</v>
      </c>
      <c r="I23696" s="1" t="s">
        <v>223</v>
      </c>
    </row>
    <row r="23697" spans="1:9" x14ac:dyDescent="0.2">
      <c r="A23697" t="s">
        <v>224</v>
      </c>
      <c r="B23697" t="s">
        <v>636</v>
      </c>
      <c r="C23697">
        <v>512889</v>
      </c>
      <c r="D23697" t="s">
        <v>11</v>
      </c>
      <c r="E23697" t="s">
        <v>65</v>
      </c>
      <c r="F23697" t="s">
        <v>192</v>
      </c>
      <c r="G23697" t="s">
        <v>225</v>
      </c>
      <c r="H23697">
        <v>512890</v>
      </c>
      <c r="I23697" s="1" t="s">
        <v>226</v>
      </c>
    </row>
    <row r="23698" spans="1:9" x14ac:dyDescent="0.2">
      <c r="A23698" t="s">
        <v>227</v>
      </c>
      <c r="B23698" t="s">
        <v>636</v>
      </c>
      <c r="C23698">
        <v>1195099</v>
      </c>
      <c r="D23698" t="s">
        <v>11</v>
      </c>
      <c r="E23698" t="s">
        <v>37</v>
      </c>
      <c r="F23698" t="s">
        <v>192</v>
      </c>
      <c r="G23698" t="s">
        <v>228</v>
      </c>
      <c r="H23698">
        <v>1195100</v>
      </c>
      <c r="I23698" s="1" t="s">
        <v>229</v>
      </c>
    </row>
    <row r="23699" spans="1:9" x14ac:dyDescent="0.2">
      <c r="A23699" t="s">
        <v>230</v>
      </c>
      <c r="B23699" t="s">
        <v>636</v>
      </c>
      <c r="C23699">
        <v>253861</v>
      </c>
      <c r="D23699" t="s">
        <v>11</v>
      </c>
      <c r="E23699" t="s">
        <v>231</v>
      </c>
      <c r="F23699" t="s">
        <v>192</v>
      </c>
      <c r="G23699" t="s">
        <v>232</v>
      </c>
      <c r="H23699">
        <v>253862</v>
      </c>
      <c r="I23699" s="1" t="s">
        <v>233</v>
      </c>
    </row>
    <row r="23700" spans="1:9" x14ac:dyDescent="0.2">
      <c r="A23700" t="s">
        <v>234</v>
      </c>
      <c r="B23700" t="s">
        <v>636</v>
      </c>
      <c r="C23700">
        <v>97042</v>
      </c>
      <c r="D23700" t="s">
        <v>11</v>
      </c>
      <c r="E23700" t="s">
        <v>235</v>
      </c>
      <c r="F23700" t="s">
        <v>192</v>
      </c>
      <c r="G23700" t="s">
        <v>236</v>
      </c>
      <c r="H23700">
        <v>97043</v>
      </c>
      <c r="I23700" s="1" t="s">
        <v>237</v>
      </c>
    </row>
    <row r="23701" spans="1:9" x14ac:dyDescent="0.2">
      <c r="A23701" t="s">
        <v>238</v>
      </c>
      <c r="B23701" t="s">
        <v>636</v>
      </c>
      <c r="C23701">
        <v>518968</v>
      </c>
      <c r="D23701" t="s">
        <v>11</v>
      </c>
      <c r="E23701" t="s">
        <v>12</v>
      </c>
      <c r="F23701" t="s">
        <v>192</v>
      </c>
      <c r="G23701" t="s">
        <v>239</v>
      </c>
      <c r="H23701">
        <v>518969</v>
      </c>
      <c r="I23701" s="1" t="s">
        <v>240</v>
      </c>
    </row>
    <row r="23702" spans="1:9" x14ac:dyDescent="0.2">
      <c r="A23702" t="s">
        <v>9</v>
      </c>
      <c r="B23702" t="s">
        <v>637</v>
      </c>
      <c r="C23702">
        <v>81264</v>
      </c>
      <c r="D23702" t="s">
        <v>11</v>
      </c>
      <c r="E23702" t="s">
        <v>12</v>
      </c>
      <c r="F23702" t="s">
        <v>13</v>
      </c>
      <c r="G23702" t="s">
        <v>14</v>
      </c>
      <c r="H23702">
        <v>81265</v>
      </c>
      <c r="I23702" s="1" t="s">
        <v>15</v>
      </c>
    </row>
    <row r="23703" spans="1:9" x14ac:dyDescent="0.2">
      <c r="A23703" t="s">
        <v>16</v>
      </c>
      <c r="B23703" t="s">
        <v>637</v>
      </c>
      <c r="C23703">
        <v>0</v>
      </c>
      <c r="D23703" t="s">
        <v>11</v>
      </c>
      <c r="E23703" t="s">
        <v>17</v>
      </c>
      <c r="F23703" t="s">
        <v>13</v>
      </c>
      <c r="G23703" t="s">
        <v>18</v>
      </c>
      <c r="H23703">
        <v>1</v>
      </c>
      <c r="I23703" s="1" t="s">
        <v>19</v>
      </c>
    </row>
    <row r="23704" spans="1:9" x14ac:dyDescent="0.2">
      <c r="A23704" t="s">
        <v>20</v>
      </c>
      <c r="B23704" t="s">
        <v>637</v>
      </c>
      <c r="C23704">
        <v>0</v>
      </c>
      <c r="D23704" t="s">
        <v>11</v>
      </c>
      <c r="E23704" t="s">
        <v>21</v>
      </c>
      <c r="F23704" t="s">
        <v>13</v>
      </c>
      <c r="G23704" t="s">
        <v>22</v>
      </c>
      <c r="H23704">
        <v>1</v>
      </c>
      <c r="I23704" s="1" t="s">
        <v>23</v>
      </c>
    </row>
    <row r="23705" spans="1:9" x14ac:dyDescent="0.2">
      <c r="A23705" t="s">
        <v>24</v>
      </c>
      <c r="B23705" t="s">
        <v>637</v>
      </c>
      <c r="C23705">
        <v>1146</v>
      </c>
      <c r="D23705" t="s">
        <v>11</v>
      </c>
      <c r="E23705" t="s">
        <v>25</v>
      </c>
      <c r="F23705" t="s">
        <v>13</v>
      </c>
      <c r="G23705" t="s">
        <v>26</v>
      </c>
      <c r="H23705">
        <v>1147</v>
      </c>
      <c r="I23705" s="1" t="s">
        <v>27</v>
      </c>
    </row>
    <row r="23706" spans="1:9" x14ac:dyDescent="0.2">
      <c r="A23706" t="s">
        <v>28</v>
      </c>
      <c r="B23706" t="s">
        <v>637</v>
      </c>
      <c r="C23706">
        <v>17969</v>
      </c>
      <c r="D23706" t="s">
        <v>11</v>
      </c>
      <c r="E23706" t="s">
        <v>29</v>
      </c>
      <c r="F23706" t="s">
        <v>13</v>
      </c>
      <c r="G23706" t="s">
        <v>30</v>
      </c>
      <c r="H23706">
        <v>17970</v>
      </c>
      <c r="I23706" s="1" t="s">
        <v>31</v>
      </c>
    </row>
    <row r="23707" spans="1:9" x14ac:dyDescent="0.2">
      <c r="A23707" t="s">
        <v>32</v>
      </c>
      <c r="B23707" t="s">
        <v>637</v>
      </c>
      <c r="C23707">
        <v>6666</v>
      </c>
      <c r="D23707" t="s">
        <v>11</v>
      </c>
      <c r="E23707" t="s">
        <v>33</v>
      </c>
      <c r="F23707" t="s">
        <v>13</v>
      </c>
      <c r="G23707" t="s">
        <v>34</v>
      </c>
      <c r="H23707">
        <v>6667</v>
      </c>
      <c r="I23707" s="1" t="s">
        <v>35</v>
      </c>
    </row>
    <row r="23708" spans="1:9" x14ac:dyDescent="0.2">
      <c r="A23708" t="s">
        <v>36</v>
      </c>
      <c r="B23708" t="s">
        <v>637</v>
      </c>
      <c r="C23708">
        <v>44869</v>
      </c>
      <c r="D23708" t="s">
        <v>11</v>
      </c>
      <c r="E23708" t="s">
        <v>37</v>
      </c>
      <c r="F23708" t="s">
        <v>13</v>
      </c>
      <c r="G23708" t="s">
        <v>38</v>
      </c>
      <c r="H23708">
        <v>44870</v>
      </c>
      <c r="I23708" s="1" t="s">
        <v>39</v>
      </c>
    </row>
    <row r="23709" spans="1:9" x14ac:dyDescent="0.2">
      <c r="A23709" t="s">
        <v>40</v>
      </c>
      <c r="B23709" t="s">
        <v>637</v>
      </c>
      <c r="C23709">
        <v>62836</v>
      </c>
      <c r="D23709" t="s">
        <v>11</v>
      </c>
      <c r="E23709" t="s">
        <v>41</v>
      </c>
      <c r="F23709" t="s">
        <v>13</v>
      </c>
      <c r="G23709" t="s">
        <v>42</v>
      </c>
      <c r="H23709">
        <v>62837</v>
      </c>
      <c r="I23709" s="1" t="s">
        <v>43</v>
      </c>
    </row>
    <row r="23710" spans="1:9" x14ac:dyDescent="0.2">
      <c r="A23710" t="s">
        <v>44</v>
      </c>
      <c r="B23710" t="s">
        <v>637</v>
      </c>
      <c r="C23710">
        <v>11972</v>
      </c>
      <c r="D23710" t="s">
        <v>11</v>
      </c>
      <c r="E23710" t="s">
        <v>45</v>
      </c>
      <c r="F23710" t="s">
        <v>13</v>
      </c>
      <c r="G23710" t="s">
        <v>46</v>
      </c>
      <c r="H23710">
        <v>11973</v>
      </c>
      <c r="I23710" s="1" t="s">
        <v>47</v>
      </c>
    </row>
    <row r="23711" spans="1:9" x14ac:dyDescent="0.2">
      <c r="A23711" t="s">
        <v>48</v>
      </c>
      <c r="B23711" t="s">
        <v>637</v>
      </c>
      <c r="C23711">
        <v>284203</v>
      </c>
      <c r="D23711" t="s">
        <v>11</v>
      </c>
      <c r="E23711" t="s">
        <v>49</v>
      </c>
      <c r="F23711" t="s">
        <v>13</v>
      </c>
      <c r="G23711" t="s">
        <v>50</v>
      </c>
      <c r="H23711">
        <v>284204</v>
      </c>
      <c r="I23711" s="1" t="s">
        <v>51</v>
      </c>
    </row>
    <row r="23712" spans="1:9" x14ac:dyDescent="0.2">
      <c r="A23712" t="s">
        <v>52</v>
      </c>
      <c r="B23712" t="s">
        <v>637</v>
      </c>
      <c r="C23712">
        <v>70119</v>
      </c>
      <c r="D23712" t="s">
        <v>11</v>
      </c>
      <c r="E23712" t="s">
        <v>53</v>
      </c>
      <c r="F23712" t="s">
        <v>13</v>
      </c>
      <c r="G23712" t="s">
        <v>54</v>
      </c>
      <c r="H23712">
        <v>70120</v>
      </c>
      <c r="I23712" s="1" t="s">
        <v>55</v>
      </c>
    </row>
    <row r="23713" spans="1:9" x14ac:dyDescent="0.2">
      <c r="A23713" t="s">
        <v>56</v>
      </c>
      <c r="B23713" t="s">
        <v>637</v>
      </c>
      <c r="C23713">
        <v>234228</v>
      </c>
      <c r="D23713" t="s">
        <v>11</v>
      </c>
      <c r="E23713" t="s">
        <v>57</v>
      </c>
      <c r="F23713" t="s">
        <v>13</v>
      </c>
      <c r="G23713" t="s">
        <v>58</v>
      </c>
      <c r="H23713">
        <v>234229</v>
      </c>
      <c r="I23713" s="1" t="s">
        <v>59</v>
      </c>
    </row>
    <row r="23714" spans="1:9" x14ac:dyDescent="0.2">
      <c r="A23714" t="s">
        <v>60</v>
      </c>
      <c r="B23714" t="s">
        <v>637</v>
      </c>
      <c r="C23714">
        <v>71551</v>
      </c>
      <c r="D23714" t="s">
        <v>11</v>
      </c>
      <c r="E23714" t="s">
        <v>61</v>
      </c>
      <c r="F23714" t="s">
        <v>13</v>
      </c>
      <c r="G23714" t="s">
        <v>62</v>
      </c>
      <c r="H23714">
        <v>71552</v>
      </c>
      <c r="I23714" s="1" t="s">
        <v>63</v>
      </c>
    </row>
    <row r="23715" spans="1:9" x14ac:dyDescent="0.2">
      <c r="A23715" t="s">
        <v>64</v>
      </c>
      <c r="B23715" t="s">
        <v>637</v>
      </c>
      <c r="C23715">
        <v>5208</v>
      </c>
      <c r="D23715" t="s">
        <v>11</v>
      </c>
      <c r="E23715" t="s">
        <v>65</v>
      </c>
      <c r="F23715" t="s">
        <v>13</v>
      </c>
      <c r="G23715" t="s">
        <v>66</v>
      </c>
      <c r="H23715">
        <v>5209</v>
      </c>
      <c r="I23715" s="1" t="s">
        <v>67</v>
      </c>
    </row>
    <row r="23716" spans="1:9" x14ac:dyDescent="0.2">
      <c r="A23716" t="s">
        <v>68</v>
      </c>
      <c r="B23716" t="s">
        <v>637</v>
      </c>
      <c r="C23716">
        <v>0</v>
      </c>
      <c r="D23716" t="s">
        <v>11</v>
      </c>
      <c r="E23716" t="s">
        <v>69</v>
      </c>
      <c r="F23716" t="s">
        <v>13</v>
      </c>
      <c r="G23716" t="s">
        <v>70</v>
      </c>
      <c r="H23716">
        <v>1</v>
      </c>
      <c r="I23716" s="1" t="s">
        <v>71</v>
      </c>
    </row>
    <row r="23717" spans="1:9" x14ac:dyDescent="0.2">
      <c r="A23717" t="s">
        <v>72</v>
      </c>
      <c r="B23717" t="s">
        <v>637</v>
      </c>
      <c r="C23717">
        <v>0</v>
      </c>
      <c r="D23717" t="s">
        <v>11</v>
      </c>
      <c r="E23717" t="s">
        <v>73</v>
      </c>
      <c r="F23717" t="s">
        <v>13</v>
      </c>
      <c r="G23717" t="s">
        <v>74</v>
      </c>
      <c r="H23717">
        <v>1</v>
      </c>
      <c r="I23717" s="1" t="s">
        <v>75</v>
      </c>
    </row>
    <row r="23718" spans="1:9" x14ac:dyDescent="0.2">
      <c r="A23718" t="s">
        <v>76</v>
      </c>
      <c r="B23718" t="s">
        <v>637</v>
      </c>
      <c r="C23718">
        <v>43660</v>
      </c>
      <c r="D23718" t="s">
        <v>11</v>
      </c>
      <c r="E23718" t="s">
        <v>77</v>
      </c>
      <c r="F23718" t="s">
        <v>13</v>
      </c>
      <c r="G23718" t="s">
        <v>78</v>
      </c>
      <c r="H23718">
        <v>43661</v>
      </c>
      <c r="I23718" s="1" t="s">
        <v>79</v>
      </c>
    </row>
    <row r="23719" spans="1:9" x14ac:dyDescent="0.2">
      <c r="A23719" t="s">
        <v>80</v>
      </c>
      <c r="B23719" t="s">
        <v>637</v>
      </c>
      <c r="C23719">
        <v>0</v>
      </c>
      <c r="D23719" t="s">
        <v>11</v>
      </c>
      <c r="E23719" t="s">
        <v>81</v>
      </c>
      <c r="F23719" t="s">
        <v>13</v>
      </c>
      <c r="G23719" t="s">
        <v>82</v>
      </c>
      <c r="H23719">
        <v>1</v>
      </c>
      <c r="I23719" s="1" t="s">
        <v>83</v>
      </c>
    </row>
    <row r="23720" spans="1:9" x14ac:dyDescent="0.2">
      <c r="A23720" t="s">
        <v>84</v>
      </c>
      <c r="B23720" t="s">
        <v>637</v>
      </c>
      <c r="C23720">
        <v>5812</v>
      </c>
      <c r="D23720" t="s">
        <v>11</v>
      </c>
      <c r="E23720" t="s">
        <v>85</v>
      </c>
      <c r="F23720" t="s">
        <v>13</v>
      </c>
      <c r="G23720" t="s">
        <v>86</v>
      </c>
      <c r="H23720">
        <v>5813</v>
      </c>
      <c r="I23720" s="1" t="s">
        <v>87</v>
      </c>
    </row>
    <row r="23721" spans="1:9" x14ac:dyDescent="0.2">
      <c r="A23721" t="s">
        <v>88</v>
      </c>
      <c r="B23721" t="s">
        <v>637</v>
      </c>
      <c r="C23721">
        <v>130513</v>
      </c>
      <c r="D23721" t="s">
        <v>11</v>
      </c>
      <c r="E23721" t="s">
        <v>89</v>
      </c>
      <c r="F23721" t="s">
        <v>13</v>
      </c>
      <c r="G23721" t="s">
        <v>90</v>
      </c>
      <c r="H23721">
        <v>130514</v>
      </c>
      <c r="I23721" s="1" t="s">
        <v>91</v>
      </c>
    </row>
    <row r="23722" spans="1:9" x14ac:dyDescent="0.2">
      <c r="A23722" t="s">
        <v>92</v>
      </c>
      <c r="B23722" t="s">
        <v>637</v>
      </c>
      <c r="C23722">
        <v>46409</v>
      </c>
      <c r="D23722" t="s">
        <v>11</v>
      </c>
      <c r="E23722" t="s">
        <v>93</v>
      </c>
      <c r="F23722" t="s">
        <v>13</v>
      </c>
      <c r="G23722" t="s">
        <v>94</v>
      </c>
      <c r="H23722">
        <v>46410</v>
      </c>
      <c r="I23722" s="1" t="s">
        <v>95</v>
      </c>
    </row>
    <row r="23723" spans="1:9" x14ac:dyDescent="0.2">
      <c r="A23723" t="s">
        <v>96</v>
      </c>
      <c r="B23723" t="s">
        <v>637</v>
      </c>
      <c r="C23723">
        <v>76093</v>
      </c>
      <c r="D23723" t="s">
        <v>11</v>
      </c>
      <c r="E23723" t="s">
        <v>97</v>
      </c>
      <c r="F23723" t="s">
        <v>13</v>
      </c>
      <c r="G23723" t="s">
        <v>98</v>
      </c>
      <c r="H23723">
        <v>76094</v>
      </c>
      <c r="I23723" s="1" t="s">
        <v>99</v>
      </c>
    </row>
    <row r="23724" spans="1:9" x14ac:dyDescent="0.2">
      <c r="A23724" t="s">
        <v>100</v>
      </c>
      <c r="B23724" t="s">
        <v>637</v>
      </c>
      <c r="C23724">
        <v>39292</v>
      </c>
      <c r="D23724" t="s">
        <v>11</v>
      </c>
      <c r="E23724" t="s">
        <v>101</v>
      </c>
      <c r="F23724" t="s">
        <v>13</v>
      </c>
      <c r="G23724" t="s">
        <v>102</v>
      </c>
      <c r="H23724">
        <v>39293</v>
      </c>
      <c r="I23724" s="1" t="s">
        <v>103</v>
      </c>
    </row>
    <row r="23725" spans="1:9" x14ac:dyDescent="0.2">
      <c r="A23725" t="s">
        <v>104</v>
      </c>
      <c r="B23725" t="s">
        <v>637</v>
      </c>
      <c r="C23725">
        <v>0</v>
      </c>
      <c r="D23725" t="s">
        <v>11</v>
      </c>
      <c r="E23725" t="s">
        <v>105</v>
      </c>
      <c r="F23725" t="s">
        <v>13</v>
      </c>
      <c r="G23725" t="s">
        <v>106</v>
      </c>
      <c r="H23725">
        <v>1</v>
      </c>
      <c r="I23725" s="1" t="s">
        <v>107</v>
      </c>
    </row>
    <row r="23726" spans="1:9" x14ac:dyDescent="0.2">
      <c r="A23726" t="s">
        <v>108</v>
      </c>
      <c r="B23726" t="s">
        <v>637</v>
      </c>
      <c r="C23726">
        <v>0</v>
      </c>
      <c r="D23726" t="s">
        <v>11</v>
      </c>
      <c r="E23726" t="s">
        <v>109</v>
      </c>
      <c r="F23726" t="s">
        <v>13</v>
      </c>
      <c r="G23726" t="s">
        <v>110</v>
      </c>
      <c r="H23726">
        <v>1</v>
      </c>
      <c r="I23726" s="1" t="s">
        <v>111</v>
      </c>
    </row>
    <row r="23727" spans="1:9" x14ac:dyDescent="0.2">
      <c r="A23727" t="s">
        <v>112</v>
      </c>
      <c r="B23727" t="s">
        <v>637</v>
      </c>
      <c r="C23727">
        <v>0</v>
      </c>
      <c r="D23727" t="s">
        <v>11</v>
      </c>
      <c r="E23727" t="s">
        <v>113</v>
      </c>
      <c r="F23727" t="s">
        <v>13</v>
      </c>
      <c r="G23727" t="s">
        <v>114</v>
      </c>
      <c r="H23727">
        <v>1</v>
      </c>
      <c r="I23727" s="1" t="s">
        <v>115</v>
      </c>
    </row>
    <row r="23728" spans="1:9" x14ac:dyDescent="0.2">
      <c r="A23728" t="s">
        <v>116</v>
      </c>
      <c r="B23728" t="s">
        <v>637</v>
      </c>
      <c r="C23728">
        <v>0</v>
      </c>
      <c r="D23728" t="s">
        <v>11</v>
      </c>
      <c r="E23728" t="s">
        <v>117</v>
      </c>
      <c r="F23728" t="s">
        <v>13</v>
      </c>
      <c r="G23728" t="s">
        <v>118</v>
      </c>
      <c r="H23728">
        <v>1</v>
      </c>
      <c r="I23728" s="1" t="s">
        <v>119</v>
      </c>
    </row>
    <row r="23729" spans="1:9" x14ac:dyDescent="0.2">
      <c r="A23729" t="s">
        <v>120</v>
      </c>
      <c r="B23729" t="s">
        <v>637</v>
      </c>
      <c r="C23729">
        <v>63301</v>
      </c>
      <c r="D23729" t="s">
        <v>11</v>
      </c>
      <c r="E23729" t="s">
        <v>121</v>
      </c>
      <c r="F23729" t="s">
        <v>13</v>
      </c>
      <c r="G23729" t="s">
        <v>122</v>
      </c>
      <c r="H23729">
        <v>63302</v>
      </c>
      <c r="I23729" s="1" t="s">
        <v>123</v>
      </c>
    </row>
    <row r="23730" spans="1:9" x14ac:dyDescent="0.2">
      <c r="A23730" t="s">
        <v>124</v>
      </c>
      <c r="B23730" t="s">
        <v>637</v>
      </c>
      <c r="C23730">
        <v>96878</v>
      </c>
      <c r="D23730" t="s">
        <v>11</v>
      </c>
      <c r="E23730" t="s">
        <v>125</v>
      </c>
      <c r="F23730" t="s">
        <v>13</v>
      </c>
      <c r="G23730" t="s">
        <v>126</v>
      </c>
      <c r="H23730">
        <v>96879</v>
      </c>
      <c r="I23730" s="1" t="s">
        <v>127</v>
      </c>
    </row>
    <row r="23731" spans="1:9" x14ac:dyDescent="0.2">
      <c r="A23731" t="s">
        <v>128</v>
      </c>
      <c r="B23731" t="s">
        <v>637</v>
      </c>
      <c r="C23731">
        <v>934203</v>
      </c>
      <c r="D23731" t="s">
        <v>11</v>
      </c>
      <c r="E23731" t="s">
        <v>129</v>
      </c>
      <c r="F23731" t="s">
        <v>13</v>
      </c>
      <c r="G23731" t="s">
        <v>130</v>
      </c>
      <c r="H23731">
        <v>934204</v>
      </c>
      <c r="I23731" s="1" t="s">
        <v>131</v>
      </c>
    </row>
    <row r="23732" spans="1:9" x14ac:dyDescent="0.2">
      <c r="A23732" t="s">
        <v>132</v>
      </c>
      <c r="B23732" t="s">
        <v>637</v>
      </c>
      <c r="C23732">
        <v>74609</v>
      </c>
      <c r="D23732" t="s">
        <v>11</v>
      </c>
      <c r="E23732" t="s">
        <v>133</v>
      </c>
      <c r="F23732" t="s">
        <v>13</v>
      </c>
      <c r="G23732" t="s">
        <v>134</v>
      </c>
      <c r="H23732">
        <v>74610</v>
      </c>
      <c r="I23732" s="1" t="s">
        <v>135</v>
      </c>
    </row>
    <row r="23733" spans="1:9" x14ac:dyDescent="0.2">
      <c r="A23733" t="s">
        <v>136</v>
      </c>
      <c r="B23733" t="s">
        <v>637</v>
      </c>
      <c r="C23733">
        <v>48954</v>
      </c>
      <c r="D23733" t="s">
        <v>11</v>
      </c>
      <c r="E23733" t="s">
        <v>137</v>
      </c>
      <c r="F23733" t="s">
        <v>13</v>
      </c>
      <c r="G23733" t="s">
        <v>138</v>
      </c>
      <c r="H23733">
        <v>48955</v>
      </c>
      <c r="I23733" s="1" t="s">
        <v>139</v>
      </c>
    </row>
    <row r="23734" spans="1:9" x14ac:dyDescent="0.2">
      <c r="A23734" t="s">
        <v>140</v>
      </c>
      <c r="B23734" t="s">
        <v>637</v>
      </c>
      <c r="C23734">
        <v>8390</v>
      </c>
      <c r="D23734" t="s">
        <v>11</v>
      </c>
      <c r="E23734" t="s">
        <v>141</v>
      </c>
      <c r="F23734" t="s">
        <v>13</v>
      </c>
      <c r="G23734" t="s">
        <v>142</v>
      </c>
      <c r="H23734">
        <v>8391</v>
      </c>
      <c r="I23734" s="1" t="s">
        <v>143</v>
      </c>
    </row>
    <row r="23735" spans="1:9" x14ac:dyDescent="0.2">
      <c r="A23735" t="s">
        <v>144</v>
      </c>
      <c r="B23735" t="s">
        <v>637</v>
      </c>
      <c r="C23735">
        <v>112785</v>
      </c>
      <c r="D23735" t="s">
        <v>11</v>
      </c>
      <c r="E23735" t="s">
        <v>145</v>
      </c>
      <c r="F23735" t="s">
        <v>13</v>
      </c>
      <c r="G23735" t="s">
        <v>146</v>
      </c>
      <c r="H23735">
        <v>112786</v>
      </c>
      <c r="I23735" s="1" t="s">
        <v>147</v>
      </c>
    </row>
    <row r="23736" spans="1:9" x14ac:dyDescent="0.2">
      <c r="A23736" t="s">
        <v>148</v>
      </c>
      <c r="B23736" t="s">
        <v>637</v>
      </c>
      <c r="C23736">
        <v>682625</v>
      </c>
      <c r="D23736" t="s">
        <v>11</v>
      </c>
      <c r="E23736" t="s">
        <v>149</v>
      </c>
      <c r="F23736" t="s">
        <v>13</v>
      </c>
      <c r="G23736" t="s">
        <v>150</v>
      </c>
      <c r="H23736">
        <v>682626</v>
      </c>
      <c r="I23736" s="1" t="s">
        <v>151</v>
      </c>
    </row>
    <row r="23737" spans="1:9" x14ac:dyDescent="0.2">
      <c r="A23737" t="s">
        <v>152</v>
      </c>
      <c r="B23737" t="s">
        <v>637</v>
      </c>
      <c r="C23737">
        <v>1894336</v>
      </c>
      <c r="D23737" t="s">
        <v>11</v>
      </c>
      <c r="E23737" t="s">
        <v>153</v>
      </c>
      <c r="F23737" t="s">
        <v>13</v>
      </c>
      <c r="G23737" t="s">
        <v>154</v>
      </c>
      <c r="H23737">
        <v>1894337</v>
      </c>
      <c r="I23737" s="1" t="s">
        <v>155</v>
      </c>
    </row>
    <row r="23738" spans="1:9" x14ac:dyDescent="0.2">
      <c r="A23738" t="s">
        <v>156</v>
      </c>
      <c r="B23738" t="s">
        <v>637</v>
      </c>
      <c r="C23738">
        <v>81936</v>
      </c>
      <c r="D23738" t="s">
        <v>11</v>
      </c>
      <c r="E23738" t="s">
        <v>157</v>
      </c>
      <c r="F23738" t="s">
        <v>13</v>
      </c>
      <c r="G23738" t="s">
        <v>158</v>
      </c>
      <c r="H23738">
        <v>81937</v>
      </c>
      <c r="I23738" s="1" t="s">
        <v>159</v>
      </c>
    </row>
    <row r="23739" spans="1:9" x14ac:dyDescent="0.2">
      <c r="A23739" t="s">
        <v>160</v>
      </c>
      <c r="B23739" t="s">
        <v>637</v>
      </c>
      <c r="C23739">
        <v>8356</v>
      </c>
      <c r="D23739" t="s">
        <v>11</v>
      </c>
      <c r="E23739" t="s">
        <v>161</v>
      </c>
      <c r="F23739" t="s">
        <v>13</v>
      </c>
      <c r="G23739" t="s">
        <v>162</v>
      </c>
      <c r="H23739">
        <v>8357</v>
      </c>
      <c r="I23739" s="1" t="s">
        <v>163</v>
      </c>
    </row>
    <row r="23740" spans="1:9" x14ac:dyDescent="0.2">
      <c r="A23740" t="s">
        <v>164</v>
      </c>
      <c r="B23740" t="s">
        <v>637</v>
      </c>
      <c r="C23740">
        <v>73951</v>
      </c>
      <c r="D23740" t="s">
        <v>11</v>
      </c>
      <c r="E23740" t="s">
        <v>165</v>
      </c>
      <c r="F23740" t="s">
        <v>13</v>
      </c>
      <c r="G23740" t="s">
        <v>166</v>
      </c>
      <c r="H23740">
        <v>73952</v>
      </c>
      <c r="I23740" s="1" t="s">
        <v>167</v>
      </c>
    </row>
    <row r="23741" spans="1:9" x14ac:dyDescent="0.2">
      <c r="A23741" t="s">
        <v>164</v>
      </c>
      <c r="B23741" t="s">
        <v>637</v>
      </c>
      <c r="C23741">
        <v>73951</v>
      </c>
      <c r="D23741" t="s">
        <v>11</v>
      </c>
      <c r="E23741" t="s">
        <v>168</v>
      </c>
      <c r="F23741" t="s">
        <v>13</v>
      </c>
      <c r="G23741" t="s">
        <v>166</v>
      </c>
      <c r="H23741">
        <v>73952</v>
      </c>
      <c r="I23741" s="1" t="s">
        <v>169</v>
      </c>
    </row>
    <row r="23742" spans="1:9" x14ac:dyDescent="0.2">
      <c r="A23742" t="s">
        <v>170</v>
      </c>
      <c r="B23742" t="s">
        <v>637</v>
      </c>
      <c r="C23742">
        <v>41193</v>
      </c>
      <c r="D23742" t="s">
        <v>11</v>
      </c>
      <c r="E23742" t="s">
        <v>171</v>
      </c>
      <c r="F23742" t="s">
        <v>13</v>
      </c>
      <c r="G23742" t="s">
        <v>172</v>
      </c>
      <c r="H23742">
        <v>41194</v>
      </c>
      <c r="I23742" s="1" t="s">
        <v>173</v>
      </c>
    </row>
    <row r="23743" spans="1:9" x14ac:dyDescent="0.2">
      <c r="A23743" t="s">
        <v>174</v>
      </c>
      <c r="B23743" t="s">
        <v>637</v>
      </c>
      <c r="C23743">
        <v>248667</v>
      </c>
      <c r="D23743" t="s">
        <v>11</v>
      </c>
      <c r="E23743" t="s">
        <v>175</v>
      </c>
      <c r="F23743" t="s">
        <v>13</v>
      </c>
      <c r="G23743" t="s">
        <v>176</v>
      </c>
      <c r="H23743">
        <v>248668</v>
      </c>
      <c r="I23743" s="1" t="s">
        <v>177</v>
      </c>
    </row>
    <row r="23744" spans="1:9" x14ac:dyDescent="0.2">
      <c r="A23744" t="s">
        <v>178</v>
      </c>
      <c r="B23744" t="s">
        <v>637</v>
      </c>
      <c r="C23744">
        <v>317517</v>
      </c>
      <c r="D23744" t="s">
        <v>11</v>
      </c>
      <c r="E23744" t="s">
        <v>179</v>
      </c>
      <c r="F23744" t="s">
        <v>13</v>
      </c>
      <c r="G23744" t="s">
        <v>180</v>
      </c>
      <c r="H23744">
        <v>317518</v>
      </c>
      <c r="I23744" s="1" t="s">
        <v>181</v>
      </c>
    </row>
    <row r="23745" spans="1:9" x14ac:dyDescent="0.2">
      <c r="A23745" t="s">
        <v>182</v>
      </c>
      <c r="B23745" t="s">
        <v>637</v>
      </c>
      <c r="C23745">
        <v>343350</v>
      </c>
      <c r="D23745" t="s">
        <v>11</v>
      </c>
      <c r="E23745" t="s">
        <v>183</v>
      </c>
      <c r="F23745" t="s">
        <v>13</v>
      </c>
      <c r="G23745" t="s">
        <v>184</v>
      </c>
      <c r="H23745">
        <v>343351</v>
      </c>
      <c r="I23745" s="1" t="s">
        <v>185</v>
      </c>
    </row>
    <row r="23746" spans="1:9" x14ac:dyDescent="0.2">
      <c r="A23746" t="s">
        <v>186</v>
      </c>
      <c r="B23746" t="s">
        <v>637</v>
      </c>
      <c r="C23746">
        <v>1085772</v>
      </c>
      <c r="D23746" t="s">
        <v>11</v>
      </c>
      <c r="E23746" t="s">
        <v>187</v>
      </c>
      <c r="F23746" t="s">
        <v>13</v>
      </c>
      <c r="G23746" t="s">
        <v>188</v>
      </c>
      <c r="H23746">
        <v>1085773</v>
      </c>
      <c r="I23746" s="1" t="s">
        <v>189</v>
      </c>
    </row>
    <row r="23747" spans="1:9" x14ac:dyDescent="0.2">
      <c r="A23747" t="s">
        <v>190</v>
      </c>
      <c r="B23747" t="s">
        <v>637</v>
      </c>
      <c r="C23747">
        <v>702300</v>
      </c>
      <c r="D23747" t="s">
        <v>11</v>
      </c>
      <c r="E23747" t="s">
        <v>191</v>
      </c>
      <c r="F23747" t="s">
        <v>192</v>
      </c>
      <c r="G23747" t="s">
        <v>193</v>
      </c>
      <c r="H23747">
        <v>702301</v>
      </c>
      <c r="I23747" s="1" t="s">
        <v>194</v>
      </c>
    </row>
    <row r="23748" spans="1:9" x14ac:dyDescent="0.2">
      <c r="A23748" t="s">
        <v>195</v>
      </c>
      <c r="B23748" t="s">
        <v>637</v>
      </c>
      <c r="C23748">
        <v>160572</v>
      </c>
      <c r="D23748" t="s">
        <v>11</v>
      </c>
      <c r="E23748" t="s">
        <v>149</v>
      </c>
      <c r="F23748" t="s">
        <v>192</v>
      </c>
      <c r="G23748" t="s">
        <v>196</v>
      </c>
      <c r="H23748">
        <v>160573</v>
      </c>
      <c r="I23748" s="1" t="s">
        <v>197</v>
      </c>
    </row>
    <row r="23749" spans="1:9" x14ac:dyDescent="0.2">
      <c r="A23749" t="s">
        <v>198</v>
      </c>
      <c r="B23749" t="s">
        <v>637</v>
      </c>
      <c r="C23749">
        <v>0</v>
      </c>
      <c r="D23749" t="s">
        <v>11</v>
      </c>
      <c r="E23749" t="s">
        <v>113</v>
      </c>
      <c r="F23749" t="s">
        <v>192</v>
      </c>
      <c r="G23749" t="s">
        <v>199</v>
      </c>
      <c r="H23749">
        <v>1</v>
      </c>
      <c r="I23749" s="1" t="s">
        <v>200</v>
      </c>
    </row>
    <row r="23750" spans="1:9" x14ac:dyDescent="0.2">
      <c r="A23750" t="s">
        <v>201</v>
      </c>
      <c r="B23750" t="s">
        <v>637</v>
      </c>
      <c r="C23750">
        <v>316209</v>
      </c>
      <c r="D23750" t="s">
        <v>11</v>
      </c>
      <c r="E23750" t="s">
        <v>153</v>
      </c>
      <c r="F23750" t="s">
        <v>192</v>
      </c>
      <c r="G23750" t="s">
        <v>202</v>
      </c>
      <c r="H23750">
        <v>316210</v>
      </c>
      <c r="I23750" s="1" t="s">
        <v>203</v>
      </c>
    </row>
    <row r="23751" spans="1:9" x14ac:dyDescent="0.2">
      <c r="A23751" t="s">
        <v>204</v>
      </c>
      <c r="B23751" t="s">
        <v>637</v>
      </c>
      <c r="C23751">
        <v>0</v>
      </c>
      <c r="D23751" t="s">
        <v>11</v>
      </c>
      <c r="E23751" t="s">
        <v>77</v>
      </c>
      <c r="F23751" t="s">
        <v>192</v>
      </c>
      <c r="G23751" t="s">
        <v>205</v>
      </c>
      <c r="H23751">
        <v>1</v>
      </c>
      <c r="I23751" s="1" t="s">
        <v>206</v>
      </c>
    </row>
    <row r="23752" spans="1:9" x14ac:dyDescent="0.2">
      <c r="A23752" t="s">
        <v>207</v>
      </c>
      <c r="B23752" t="s">
        <v>637</v>
      </c>
      <c r="C23752">
        <v>25565</v>
      </c>
      <c r="D23752" t="s">
        <v>11</v>
      </c>
      <c r="E23752" t="s">
        <v>125</v>
      </c>
      <c r="F23752" t="s">
        <v>192</v>
      </c>
      <c r="G23752" t="s">
        <v>208</v>
      </c>
      <c r="H23752">
        <v>25566</v>
      </c>
      <c r="I23752" s="1" t="s">
        <v>209</v>
      </c>
    </row>
    <row r="23753" spans="1:9" x14ac:dyDescent="0.2">
      <c r="A23753" t="s">
        <v>210</v>
      </c>
      <c r="B23753" t="s">
        <v>637</v>
      </c>
      <c r="C23753">
        <v>205462</v>
      </c>
      <c r="D23753" t="s">
        <v>11</v>
      </c>
      <c r="E23753" t="s">
        <v>57</v>
      </c>
      <c r="F23753" t="s">
        <v>192</v>
      </c>
      <c r="G23753" t="s">
        <v>211</v>
      </c>
      <c r="H23753">
        <v>205463</v>
      </c>
      <c r="I23753" s="1" t="s">
        <v>212</v>
      </c>
    </row>
    <row r="23754" spans="1:9" x14ac:dyDescent="0.2">
      <c r="A23754" t="s">
        <v>213</v>
      </c>
      <c r="B23754" t="s">
        <v>637</v>
      </c>
      <c r="C23754">
        <v>1389</v>
      </c>
      <c r="D23754" t="s">
        <v>11</v>
      </c>
      <c r="E23754" t="s">
        <v>214</v>
      </c>
      <c r="F23754" t="s">
        <v>192</v>
      </c>
      <c r="G23754" t="s">
        <v>215</v>
      </c>
      <c r="H23754">
        <v>1390</v>
      </c>
      <c r="I23754" s="1" t="s">
        <v>216</v>
      </c>
    </row>
    <row r="23755" spans="1:9" x14ac:dyDescent="0.2">
      <c r="A23755" t="s">
        <v>217</v>
      </c>
      <c r="B23755" t="s">
        <v>637</v>
      </c>
      <c r="C23755">
        <v>1306</v>
      </c>
      <c r="D23755" t="s">
        <v>11</v>
      </c>
      <c r="E23755" t="s">
        <v>29</v>
      </c>
      <c r="F23755" t="s">
        <v>192</v>
      </c>
      <c r="G23755" t="s">
        <v>218</v>
      </c>
      <c r="H23755">
        <v>1307</v>
      </c>
      <c r="I23755" s="1" t="s">
        <v>219</v>
      </c>
    </row>
    <row r="23756" spans="1:9" x14ac:dyDescent="0.2">
      <c r="A23756" t="s">
        <v>220</v>
      </c>
      <c r="B23756" t="s">
        <v>637</v>
      </c>
      <c r="C23756">
        <v>224974</v>
      </c>
      <c r="D23756" t="s">
        <v>11</v>
      </c>
      <c r="E23756" t="s">
        <v>221</v>
      </c>
      <c r="F23756" t="s">
        <v>192</v>
      </c>
      <c r="G23756" t="s">
        <v>222</v>
      </c>
      <c r="H23756">
        <v>224975</v>
      </c>
      <c r="I23756" s="1" t="s">
        <v>223</v>
      </c>
    </row>
    <row r="23757" spans="1:9" x14ac:dyDescent="0.2">
      <c r="A23757" t="s">
        <v>224</v>
      </c>
      <c r="B23757" t="s">
        <v>637</v>
      </c>
      <c r="C23757">
        <v>928</v>
      </c>
      <c r="D23757" t="s">
        <v>11</v>
      </c>
      <c r="E23757" t="s">
        <v>65</v>
      </c>
      <c r="F23757" t="s">
        <v>192</v>
      </c>
      <c r="G23757" t="s">
        <v>225</v>
      </c>
      <c r="H23757">
        <v>929</v>
      </c>
      <c r="I23757" s="1" t="s">
        <v>226</v>
      </c>
    </row>
    <row r="23758" spans="1:9" x14ac:dyDescent="0.2">
      <c r="A23758" t="s">
        <v>227</v>
      </c>
      <c r="B23758" t="s">
        <v>637</v>
      </c>
      <c r="C23758">
        <v>880</v>
      </c>
      <c r="D23758" t="s">
        <v>11</v>
      </c>
      <c r="E23758" t="s">
        <v>37</v>
      </c>
      <c r="F23758" t="s">
        <v>192</v>
      </c>
      <c r="G23758" t="s">
        <v>228</v>
      </c>
      <c r="H23758">
        <v>881</v>
      </c>
      <c r="I23758" s="1" t="s">
        <v>229</v>
      </c>
    </row>
    <row r="23759" spans="1:9" x14ac:dyDescent="0.2">
      <c r="A23759" t="s">
        <v>230</v>
      </c>
      <c r="B23759" t="s">
        <v>637</v>
      </c>
      <c r="C23759">
        <v>324462</v>
      </c>
      <c r="D23759" t="s">
        <v>11</v>
      </c>
      <c r="E23759" t="s">
        <v>231</v>
      </c>
      <c r="F23759" t="s">
        <v>192</v>
      </c>
      <c r="G23759" t="s">
        <v>232</v>
      </c>
      <c r="H23759">
        <v>324463</v>
      </c>
      <c r="I23759" s="1" t="s">
        <v>233</v>
      </c>
    </row>
    <row r="23760" spans="1:9" x14ac:dyDescent="0.2">
      <c r="A23760" t="s">
        <v>234</v>
      </c>
      <c r="B23760" t="s">
        <v>637</v>
      </c>
      <c r="C23760">
        <v>52141</v>
      </c>
      <c r="D23760" t="s">
        <v>11</v>
      </c>
      <c r="E23760" t="s">
        <v>235</v>
      </c>
      <c r="F23760" t="s">
        <v>192</v>
      </c>
      <c r="G23760" t="s">
        <v>236</v>
      </c>
      <c r="H23760">
        <v>52142</v>
      </c>
      <c r="I23760" s="1" t="s">
        <v>237</v>
      </c>
    </row>
    <row r="23761" spans="1:9" x14ac:dyDescent="0.2">
      <c r="A23761" t="s">
        <v>238</v>
      </c>
      <c r="B23761" t="s">
        <v>637</v>
      </c>
      <c r="C23761">
        <v>133087</v>
      </c>
      <c r="D23761" t="s">
        <v>11</v>
      </c>
      <c r="E23761" t="s">
        <v>12</v>
      </c>
      <c r="F23761" t="s">
        <v>192</v>
      </c>
      <c r="G23761" t="s">
        <v>239</v>
      </c>
      <c r="H23761">
        <v>133088</v>
      </c>
      <c r="I23761" s="1" t="s">
        <v>240</v>
      </c>
    </row>
    <row r="23762" spans="1:9" x14ac:dyDescent="0.2">
      <c r="A23762" t="s">
        <v>9</v>
      </c>
      <c r="B23762" t="s">
        <v>638</v>
      </c>
      <c r="C23762">
        <v>1168</v>
      </c>
      <c r="D23762" t="s">
        <v>252</v>
      </c>
      <c r="E23762" t="s">
        <v>12</v>
      </c>
      <c r="F23762" t="s">
        <v>13</v>
      </c>
      <c r="G23762" t="s">
        <v>14</v>
      </c>
      <c r="H23762">
        <v>1169</v>
      </c>
      <c r="I23762" s="1" t="s">
        <v>15</v>
      </c>
    </row>
    <row r="23763" spans="1:9" x14ac:dyDescent="0.2">
      <c r="A23763" t="s">
        <v>16</v>
      </c>
      <c r="B23763" t="s">
        <v>638</v>
      </c>
      <c r="C23763">
        <v>0</v>
      </c>
      <c r="D23763" t="s">
        <v>252</v>
      </c>
      <c r="E23763" t="s">
        <v>17</v>
      </c>
      <c r="F23763" t="s">
        <v>13</v>
      </c>
      <c r="G23763" t="s">
        <v>18</v>
      </c>
      <c r="H23763">
        <v>1</v>
      </c>
      <c r="I23763" s="1" t="s">
        <v>19</v>
      </c>
    </row>
    <row r="23764" spans="1:9" x14ac:dyDescent="0.2">
      <c r="A23764" t="s">
        <v>20</v>
      </c>
      <c r="B23764" t="s">
        <v>638</v>
      </c>
      <c r="C23764">
        <v>0</v>
      </c>
      <c r="D23764" t="s">
        <v>252</v>
      </c>
      <c r="E23764" t="s">
        <v>21</v>
      </c>
      <c r="F23764" t="s">
        <v>13</v>
      </c>
      <c r="G23764" t="s">
        <v>22</v>
      </c>
      <c r="H23764">
        <v>1</v>
      </c>
      <c r="I23764" s="1" t="s">
        <v>23</v>
      </c>
    </row>
    <row r="23765" spans="1:9" x14ac:dyDescent="0.2">
      <c r="A23765" t="s">
        <v>24</v>
      </c>
      <c r="B23765" t="s">
        <v>638</v>
      </c>
      <c r="C23765">
        <v>1329</v>
      </c>
      <c r="D23765" t="s">
        <v>252</v>
      </c>
      <c r="E23765" t="s">
        <v>25</v>
      </c>
      <c r="F23765" t="s">
        <v>13</v>
      </c>
      <c r="G23765" t="s">
        <v>26</v>
      </c>
      <c r="H23765">
        <v>1330</v>
      </c>
      <c r="I23765" s="1" t="s">
        <v>27</v>
      </c>
    </row>
    <row r="23766" spans="1:9" x14ac:dyDescent="0.2">
      <c r="A23766" t="s">
        <v>28</v>
      </c>
      <c r="B23766" t="s">
        <v>638</v>
      </c>
      <c r="C23766">
        <v>37312</v>
      </c>
      <c r="D23766" t="s">
        <v>252</v>
      </c>
      <c r="E23766" t="s">
        <v>29</v>
      </c>
      <c r="F23766" t="s">
        <v>13</v>
      </c>
      <c r="G23766" t="s">
        <v>30</v>
      </c>
      <c r="H23766">
        <v>37313</v>
      </c>
      <c r="I23766" s="1" t="s">
        <v>31</v>
      </c>
    </row>
    <row r="23767" spans="1:9" x14ac:dyDescent="0.2">
      <c r="A23767" t="s">
        <v>32</v>
      </c>
      <c r="B23767" t="s">
        <v>638</v>
      </c>
      <c r="C23767">
        <v>0</v>
      </c>
      <c r="D23767" t="s">
        <v>252</v>
      </c>
      <c r="E23767" t="s">
        <v>33</v>
      </c>
      <c r="F23767" t="s">
        <v>13</v>
      </c>
      <c r="G23767" t="s">
        <v>34</v>
      </c>
      <c r="H23767">
        <v>1</v>
      </c>
      <c r="I23767" s="1" t="s">
        <v>35</v>
      </c>
    </row>
    <row r="23768" spans="1:9" x14ac:dyDescent="0.2">
      <c r="A23768" t="s">
        <v>36</v>
      </c>
      <c r="B23768" t="s">
        <v>638</v>
      </c>
      <c r="C23768">
        <v>114682</v>
      </c>
      <c r="D23768" t="s">
        <v>252</v>
      </c>
      <c r="E23768" t="s">
        <v>37</v>
      </c>
      <c r="F23768" t="s">
        <v>13</v>
      </c>
      <c r="G23768" t="s">
        <v>38</v>
      </c>
      <c r="H23768">
        <v>114683</v>
      </c>
      <c r="I23768" s="1" t="s">
        <v>39</v>
      </c>
    </row>
    <row r="23769" spans="1:9" x14ac:dyDescent="0.2">
      <c r="A23769" t="s">
        <v>40</v>
      </c>
      <c r="B23769" t="s">
        <v>638</v>
      </c>
      <c r="C23769">
        <v>59112</v>
      </c>
      <c r="D23769" t="s">
        <v>252</v>
      </c>
      <c r="E23769" t="s">
        <v>41</v>
      </c>
      <c r="F23769" t="s">
        <v>13</v>
      </c>
      <c r="G23769" t="s">
        <v>42</v>
      </c>
      <c r="H23769">
        <v>59113</v>
      </c>
      <c r="I23769" s="1" t="s">
        <v>43</v>
      </c>
    </row>
    <row r="23770" spans="1:9" x14ac:dyDescent="0.2">
      <c r="A23770" t="s">
        <v>44</v>
      </c>
      <c r="B23770" t="s">
        <v>638</v>
      </c>
      <c r="C23770">
        <v>31419</v>
      </c>
      <c r="D23770" t="s">
        <v>252</v>
      </c>
      <c r="E23770" t="s">
        <v>45</v>
      </c>
      <c r="F23770" t="s">
        <v>13</v>
      </c>
      <c r="G23770" t="s">
        <v>46</v>
      </c>
      <c r="H23770">
        <v>31420</v>
      </c>
      <c r="I23770" s="1" t="s">
        <v>47</v>
      </c>
    </row>
    <row r="23771" spans="1:9" x14ac:dyDescent="0.2">
      <c r="A23771" t="s">
        <v>48</v>
      </c>
      <c r="B23771" t="s">
        <v>638</v>
      </c>
      <c r="C23771">
        <v>76739</v>
      </c>
      <c r="D23771" t="s">
        <v>252</v>
      </c>
      <c r="E23771" t="s">
        <v>49</v>
      </c>
      <c r="F23771" t="s">
        <v>13</v>
      </c>
      <c r="G23771" t="s">
        <v>50</v>
      </c>
      <c r="H23771">
        <v>76740</v>
      </c>
      <c r="I23771" s="1" t="s">
        <v>51</v>
      </c>
    </row>
    <row r="23772" spans="1:9" x14ac:dyDescent="0.2">
      <c r="A23772" t="s">
        <v>52</v>
      </c>
      <c r="B23772" t="s">
        <v>638</v>
      </c>
      <c r="C23772">
        <v>11781</v>
      </c>
      <c r="D23772" t="s">
        <v>252</v>
      </c>
      <c r="E23772" t="s">
        <v>53</v>
      </c>
      <c r="F23772" t="s">
        <v>13</v>
      </c>
      <c r="G23772" t="s">
        <v>54</v>
      </c>
      <c r="H23772">
        <v>11782</v>
      </c>
      <c r="I23772" s="1" t="s">
        <v>55</v>
      </c>
    </row>
    <row r="23773" spans="1:9" x14ac:dyDescent="0.2">
      <c r="A23773" t="s">
        <v>56</v>
      </c>
      <c r="B23773" t="s">
        <v>638</v>
      </c>
      <c r="C23773">
        <v>76803</v>
      </c>
      <c r="D23773" t="s">
        <v>252</v>
      </c>
      <c r="E23773" t="s">
        <v>57</v>
      </c>
      <c r="F23773" t="s">
        <v>13</v>
      </c>
      <c r="G23773" t="s">
        <v>58</v>
      </c>
      <c r="H23773">
        <v>76804</v>
      </c>
      <c r="I23773" s="1" t="s">
        <v>59</v>
      </c>
    </row>
    <row r="23774" spans="1:9" x14ac:dyDescent="0.2">
      <c r="A23774" t="s">
        <v>60</v>
      </c>
      <c r="B23774" t="s">
        <v>638</v>
      </c>
      <c r="C23774">
        <v>0</v>
      </c>
      <c r="D23774" t="s">
        <v>252</v>
      </c>
      <c r="E23774" t="s">
        <v>61</v>
      </c>
      <c r="F23774" t="s">
        <v>13</v>
      </c>
      <c r="G23774" t="s">
        <v>62</v>
      </c>
      <c r="H23774">
        <v>1</v>
      </c>
      <c r="I23774" s="1" t="s">
        <v>63</v>
      </c>
    </row>
    <row r="23775" spans="1:9" x14ac:dyDescent="0.2">
      <c r="A23775" t="s">
        <v>64</v>
      </c>
      <c r="B23775" t="s">
        <v>638</v>
      </c>
      <c r="C23775">
        <v>12391</v>
      </c>
      <c r="D23775" t="s">
        <v>252</v>
      </c>
      <c r="E23775" t="s">
        <v>65</v>
      </c>
      <c r="F23775" t="s">
        <v>13</v>
      </c>
      <c r="G23775" t="s">
        <v>66</v>
      </c>
      <c r="H23775">
        <v>12392</v>
      </c>
      <c r="I23775" s="1" t="s">
        <v>67</v>
      </c>
    </row>
    <row r="23776" spans="1:9" x14ac:dyDescent="0.2">
      <c r="A23776" t="s">
        <v>68</v>
      </c>
      <c r="B23776" t="s">
        <v>638</v>
      </c>
      <c r="C23776">
        <v>0</v>
      </c>
      <c r="D23776" t="s">
        <v>252</v>
      </c>
      <c r="E23776" t="s">
        <v>69</v>
      </c>
      <c r="F23776" t="s">
        <v>13</v>
      </c>
      <c r="G23776" t="s">
        <v>70</v>
      </c>
      <c r="H23776">
        <v>1</v>
      </c>
      <c r="I23776" s="1" t="s">
        <v>71</v>
      </c>
    </row>
    <row r="23777" spans="1:9" x14ac:dyDescent="0.2">
      <c r="A23777" t="s">
        <v>72</v>
      </c>
      <c r="B23777" t="s">
        <v>638</v>
      </c>
      <c r="C23777">
        <v>1761</v>
      </c>
      <c r="D23777" t="s">
        <v>252</v>
      </c>
      <c r="E23777" t="s">
        <v>73</v>
      </c>
      <c r="F23777" t="s">
        <v>13</v>
      </c>
      <c r="G23777" t="s">
        <v>74</v>
      </c>
      <c r="H23777">
        <v>1762</v>
      </c>
      <c r="I23777" s="1" t="s">
        <v>75</v>
      </c>
    </row>
    <row r="23778" spans="1:9" x14ac:dyDescent="0.2">
      <c r="A23778" t="s">
        <v>76</v>
      </c>
      <c r="B23778" t="s">
        <v>638</v>
      </c>
      <c r="C23778">
        <v>68932</v>
      </c>
      <c r="D23778" t="s">
        <v>252</v>
      </c>
      <c r="E23778" t="s">
        <v>77</v>
      </c>
      <c r="F23778" t="s">
        <v>13</v>
      </c>
      <c r="G23778" t="s">
        <v>78</v>
      </c>
      <c r="H23778">
        <v>68933</v>
      </c>
      <c r="I23778" s="1" t="s">
        <v>79</v>
      </c>
    </row>
    <row r="23779" spans="1:9" x14ac:dyDescent="0.2">
      <c r="A23779" t="s">
        <v>80</v>
      </c>
      <c r="B23779" t="s">
        <v>638</v>
      </c>
      <c r="C23779">
        <v>0</v>
      </c>
      <c r="D23779" t="s">
        <v>252</v>
      </c>
      <c r="E23779" t="s">
        <v>81</v>
      </c>
      <c r="F23779" t="s">
        <v>13</v>
      </c>
      <c r="G23779" t="s">
        <v>82</v>
      </c>
      <c r="H23779">
        <v>1</v>
      </c>
      <c r="I23779" s="1" t="s">
        <v>83</v>
      </c>
    </row>
    <row r="23780" spans="1:9" x14ac:dyDescent="0.2">
      <c r="A23780" t="s">
        <v>84</v>
      </c>
      <c r="B23780" t="s">
        <v>638</v>
      </c>
      <c r="C23780">
        <v>46805</v>
      </c>
      <c r="D23780" t="s">
        <v>252</v>
      </c>
      <c r="E23780" t="s">
        <v>85</v>
      </c>
      <c r="F23780" t="s">
        <v>13</v>
      </c>
      <c r="G23780" t="s">
        <v>86</v>
      </c>
      <c r="H23780">
        <v>46806</v>
      </c>
      <c r="I23780" s="1" t="s">
        <v>87</v>
      </c>
    </row>
    <row r="23781" spans="1:9" x14ac:dyDescent="0.2">
      <c r="A23781" t="s">
        <v>88</v>
      </c>
      <c r="B23781" t="s">
        <v>638</v>
      </c>
      <c r="C23781">
        <v>146859</v>
      </c>
      <c r="D23781" t="s">
        <v>252</v>
      </c>
      <c r="E23781" t="s">
        <v>89</v>
      </c>
      <c r="F23781" t="s">
        <v>13</v>
      </c>
      <c r="G23781" t="s">
        <v>90</v>
      </c>
      <c r="H23781">
        <v>146860</v>
      </c>
      <c r="I23781" s="1" t="s">
        <v>91</v>
      </c>
    </row>
    <row r="23782" spans="1:9" x14ac:dyDescent="0.2">
      <c r="A23782" t="s">
        <v>92</v>
      </c>
      <c r="B23782" t="s">
        <v>638</v>
      </c>
      <c r="C23782">
        <v>66948</v>
      </c>
      <c r="D23782" t="s">
        <v>252</v>
      </c>
      <c r="E23782" t="s">
        <v>93</v>
      </c>
      <c r="F23782" t="s">
        <v>13</v>
      </c>
      <c r="G23782" t="s">
        <v>94</v>
      </c>
      <c r="H23782">
        <v>66949</v>
      </c>
      <c r="I23782" s="1" t="s">
        <v>95</v>
      </c>
    </row>
    <row r="23783" spans="1:9" x14ac:dyDescent="0.2">
      <c r="A23783" t="s">
        <v>96</v>
      </c>
      <c r="B23783" t="s">
        <v>638</v>
      </c>
      <c r="C23783">
        <v>7463</v>
      </c>
      <c r="D23783" t="s">
        <v>252</v>
      </c>
      <c r="E23783" t="s">
        <v>97</v>
      </c>
      <c r="F23783" t="s">
        <v>13</v>
      </c>
      <c r="G23783" t="s">
        <v>98</v>
      </c>
      <c r="H23783">
        <v>7464</v>
      </c>
      <c r="I23783" s="1" t="s">
        <v>99</v>
      </c>
    </row>
    <row r="23784" spans="1:9" x14ac:dyDescent="0.2">
      <c r="A23784" t="s">
        <v>100</v>
      </c>
      <c r="B23784" t="s">
        <v>638</v>
      </c>
      <c r="C23784">
        <v>110034</v>
      </c>
      <c r="D23784" t="s">
        <v>252</v>
      </c>
      <c r="E23784" t="s">
        <v>101</v>
      </c>
      <c r="F23784" t="s">
        <v>13</v>
      </c>
      <c r="G23784" t="s">
        <v>102</v>
      </c>
      <c r="H23784">
        <v>110035</v>
      </c>
      <c r="I23784" s="1" t="s">
        <v>103</v>
      </c>
    </row>
    <row r="23785" spans="1:9" x14ac:dyDescent="0.2">
      <c r="A23785" t="s">
        <v>104</v>
      </c>
      <c r="B23785" t="s">
        <v>638</v>
      </c>
      <c r="C23785">
        <v>823</v>
      </c>
      <c r="D23785" t="s">
        <v>252</v>
      </c>
      <c r="E23785" t="s">
        <v>105</v>
      </c>
      <c r="F23785" t="s">
        <v>13</v>
      </c>
      <c r="G23785" t="s">
        <v>106</v>
      </c>
      <c r="H23785">
        <v>824</v>
      </c>
      <c r="I23785" s="1" t="s">
        <v>107</v>
      </c>
    </row>
    <row r="23786" spans="1:9" x14ac:dyDescent="0.2">
      <c r="A23786" t="s">
        <v>108</v>
      </c>
      <c r="B23786" t="s">
        <v>638</v>
      </c>
      <c r="C23786">
        <v>155215</v>
      </c>
      <c r="D23786" t="s">
        <v>252</v>
      </c>
      <c r="E23786" t="s">
        <v>109</v>
      </c>
      <c r="F23786" t="s">
        <v>13</v>
      </c>
      <c r="G23786" t="s">
        <v>110</v>
      </c>
      <c r="H23786">
        <v>155216</v>
      </c>
      <c r="I23786" s="1" t="s">
        <v>111</v>
      </c>
    </row>
    <row r="23787" spans="1:9" x14ac:dyDescent="0.2">
      <c r="A23787" t="s">
        <v>112</v>
      </c>
      <c r="B23787" t="s">
        <v>638</v>
      </c>
      <c r="C23787">
        <v>58253</v>
      </c>
      <c r="D23787" t="s">
        <v>252</v>
      </c>
      <c r="E23787" t="s">
        <v>113</v>
      </c>
      <c r="F23787" t="s">
        <v>13</v>
      </c>
      <c r="G23787" t="s">
        <v>114</v>
      </c>
      <c r="H23787">
        <v>58254</v>
      </c>
      <c r="I23787" s="1" t="s">
        <v>115</v>
      </c>
    </row>
    <row r="23788" spans="1:9" x14ac:dyDescent="0.2">
      <c r="A23788" t="s">
        <v>116</v>
      </c>
      <c r="B23788" t="s">
        <v>638</v>
      </c>
      <c r="C23788">
        <v>797</v>
      </c>
      <c r="D23788" t="s">
        <v>252</v>
      </c>
      <c r="E23788" t="s">
        <v>117</v>
      </c>
      <c r="F23788" t="s">
        <v>13</v>
      </c>
      <c r="G23788" t="s">
        <v>118</v>
      </c>
      <c r="H23788">
        <v>798</v>
      </c>
      <c r="I23788" s="1" t="s">
        <v>119</v>
      </c>
    </row>
    <row r="23789" spans="1:9" x14ac:dyDescent="0.2">
      <c r="A23789" t="s">
        <v>120</v>
      </c>
      <c r="B23789" t="s">
        <v>638</v>
      </c>
      <c r="C23789">
        <v>7703</v>
      </c>
      <c r="D23789" t="s">
        <v>252</v>
      </c>
      <c r="E23789" t="s">
        <v>121</v>
      </c>
      <c r="F23789" t="s">
        <v>13</v>
      </c>
      <c r="G23789" t="s">
        <v>122</v>
      </c>
      <c r="H23789">
        <v>7704</v>
      </c>
      <c r="I23789" s="1" t="s">
        <v>123</v>
      </c>
    </row>
    <row r="23790" spans="1:9" x14ac:dyDescent="0.2">
      <c r="A23790" t="s">
        <v>124</v>
      </c>
      <c r="B23790" t="s">
        <v>638</v>
      </c>
      <c r="C23790">
        <v>1837</v>
      </c>
      <c r="D23790" t="s">
        <v>252</v>
      </c>
      <c r="E23790" t="s">
        <v>125</v>
      </c>
      <c r="F23790" t="s">
        <v>13</v>
      </c>
      <c r="G23790" t="s">
        <v>126</v>
      </c>
      <c r="H23790">
        <v>1838</v>
      </c>
      <c r="I23790" s="1" t="s">
        <v>127</v>
      </c>
    </row>
    <row r="23791" spans="1:9" x14ac:dyDescent="0.2">
      <c r="A23791" t="s">
        <v>128</v>
      </c>
      <c r="B23791" t="s">
        <v>638</v>
      </c>
      <c r="C23791">
        <v>173561</v>
      </c>
      <c r="D23791" t="s">
        <v>252</v>
      </c>
      <c r="E23791" t="s">
        <v>129</v>
      </c>
      <c r="F23791" t="s">
        <v>13</v>
      </c>
      <c r="G23791" t="s">
        <v>130</v>
      </c>
      <c r="H23791">
        <v>173562</v>
      </c>
      <c r="I23791" s="1" t="s">
        <v>131</v>
      </c>
    </row>
    <row r="23792" spans="1:9" x14ac:dyDescent="0.2">
      <c r="A23792" t="s">
        <v>132</v>
      </c>
      <c r="B23792" t="s">
        <v>638</v>
      </c>
      <c r="C23792">
        <v>7826</v>
      </c>
      <c r="D23792" t="s">
        <v>252</v>
      </c>
      <c r="E23792" t="s">
        <v>133</v>
      </c>
      <c r="F23792" t="s">
        <v>13</v>
      </c>
      <c r="G23792" t="s">
        <v>134</v>
      </c>
      <c r="H23792">
        <v>7827</v>
      </c>
      <c r="I23792" s="1" t="s">
        <v>135</v>
      </c>
    </row>
    <row r="23793" spans="1:9" x14ac:dyDescent="0.2">
      <c r="A23793" t="s">
        <v>136</v>
      </c>
      <c r="B23793" t="s">
        <v>638</v>
      </c>
      <c r="C23793">
        <v>1423</v>
      </c>
      <c r="D23793" t="s">
        <v>252</v>
      </c>
      <c r="E23793" t="s">
        <v>137</v>
      </c>
      <c r="F23793" t="s">
        <v>13</v>
      </c>
      <c r="G23793" t="s">
        <v>138</v>
      </c>
      <c r="H23793">
        <v>1424</v>
      </c>
      <c r="I23793" s="1" t="s">
        <v>139</v>
      </c>
    </row>
    <row r="23794" spans="1:9" x14ac:dyDescent="0.2">
      <c r="A23794" t="s">
        <v>140</v>
      </c>
      <c r="B23794" t="s">
        <v>638</v>
      </c>
      <c r="C23794">
        <v>13038</v>
      </c>
      <c r="D23794" t="s">
        <v>252</v>
      </c>
      <c r="E23794" t="s">
        <v>141</v>
      </c>
      <c r="F23794" t="s">
        <v>13</v>
      </c>
      <c r="G23794" t="s">
        <v>142</v>
      </c>
      <c r="H23794">
        <v>13039</v>
      </c>
      <c r="I23794" s="1" t="s">
        <v>143</v>
      </c>
    </row>
    <row r="23795" spans="1:9" x14ac:dyDescent="0.2">
      <c r="A23795" t="s">
        <v>144</v>
      </c>
      <c r="B23795" t="s">
        <v>638</v>
      </c>
      <c r="C23795">
        <v>344280</v>
      </c>
      <c r="D23795" t="s">
        <v>252</v>
      </c>
      <c r="E23795" t="s">
        <v>145</v>
      </c>
      <c r="F23795" t="s">
        <v>13</v>
      </c>
      <c r="G23795" t="s">
        <v>146</v>
      </c>
      <c r="H23795">
        <v>344281</v>
      </c>
      <c r="I23795" s="1" t="s">
        <v>147</v>
      </c>
    </row>
    <row r="23796" spans="1:9" x14ac:dyDescent="0.2">
      <c r="A23796" t="s">
        <v>148</v>
      </c>
      <c r="B23796" t="s">
        <v>638</v>
      </c>
      <c r="C23796">
        <v>25184</v>
      </c>
      <c r="D23796" t="s">
        <v>252</v>
      </c>
      <c r="E23796" t="s">
        <v>149</v>
      </c>
      <c r="F23796" t="s">
        <v>13</v>
      </c>
      <c r="G23796" t="s">
        <v>150</v>
      </c>
      <c r="H23796">
        <v>25185</v>
      </c>
      <c r="I23796" s="1" t="s">
        <v>151</v>
      </c>
    </row>
    <row r="23797" spans="1:9" x14ac:dyDescent="0.2">
      <c r="A23797" t="s">
        <v>152</v>
      </c>
      <c r="B23797" t="s">
        <v>638</v>
      </c>
      <c r="C23797">
        <v>474651</v>
      </c>
      <c r="D23797" t="s">
        <v>252</v>
      </c>
      <c r="E23797" t="s">
        <v>153</v>
      </c>
      <c r="F23797" t="s">
        <v>13</v>
      </c>
      <c r="G23797" t="s">
        <v>154</v>
      </c>
      <c r="H23797">
        <v>474652</v>
      </c>
      <c r="I23797" s="1" t="s">
        <v>155</v>
      </c>
    </row>
    <row r="23798" spans="1:9" x14ac:dyDescent="0.2">
      <c r="A23798" t="s">
        <v>156</v>
      </c>
      <c r="B23798" t="s">
        <v>638</v>
      </c>
      <c r="C23798">
        <v>91914</v>
      </c>
      <c r="D23798" t="s">
        <v>252</v>
      </c>
      <c r="E23798" t="s">
        <v>157</v>
      </c>
      <c r="F23798" t="s">
        <v>13</v>
      </c>
      <c r="G23798" t="s">
        <v>158</v>
      </c>
      <c r="H23798">
        <v>91915</v>
      </c>
      <c r="I23798" s="1" t="s">
        <v>159</v>
      </c>
    </row>
    <row r="23799" spans="1:9" x14ac:dyDescent="0.2">
      <c r="A23799" t="s">
        <v>160</v>
      </c>
      <c r="B23799" t="s">
        <v>638</v>
      </c>
      <c r="C23799">
        <v>0</v>
      </c>
      <c r="D23799" t="s">
        <v>252</v>
      </c>
      <c r="E23799" t="s">
        <v>161</v>
      </c>
      <c r="F23799" t="s">
        <v>13</v>
      </c>
      <c r="G23799" t="s">
        <v>162</v>
      </c>
      <c r="H23799">
        <v>1</v>
      </c>
      <c r="I23799" s="1" t="s">
        <v>163</v>
      </c>
    </row>
    <row r="23800" spans="1:9" x14ac:dyDescent="0.2">
      <c r="A23800" t="s">
        <v>164</v>
      </c>
      <c r="B23800" t="s">
        <v>638</v>
      </c>
      <c r="C23800">
        <v>127903</v>
      </c>
      <c r="D23800" t="s">
        <v>252</v>
      </c>
      <c r="E23800" t="s">
        <v>165</v>
      </c>
      <c r="F23800" t="s">
        <v>13</v>
      </c>
      <c r="G23800" t="s">
        <v>166</v>
      </c>
      <c r="H23800">
        <v>127904</v>
      </c>
      <c r="I23800" s="1" t="s">
        <v>167</v>
      </c>
    </row>
    <row r="23801" spans="1:9" x14ac:dyDescent="0.2">
      <c r="A23801" t="s">
        <v>164</v>
      </c>
      <c r="B23801" t="s">
        <v>638</v>
      </c>
      <c r="C23801">
        <v>127903</v>
      </c>
      <c r="D23801" t="s">
        <v>252</v>
      </c>
      <c r="E23801" t="s">
        <v>168</v>
      </c>
      <c r="F23801" t="s">
        <v>13</v>
      </c>
      <c r="G23801" t="s">
        <v>166</v>
      </c>
      <c r="H23801">
        <v>127904</v>
      </c>
      <c r="I23801" s="1" t="s">
        <v>169</v>
      </c>
    </row>
    <row r="23802" spans="1:9" x14ac:dyDescent="0.2">
      <c r="A23802" t="s">
        <v>170</v>
      </c>
      <c r="B23802" t="s">
        <v>638</v>
      </c>
      <c r="C23802">
        <v>2824</v>
      </c>
      <c r="D23802" t="s">
        <v>252</v>
      </c>
      <c r="E23802" t="s">
        <v>171</v>
      </c>
      <c r="F23802" t="s">
        <v>13</v>
      </c>
      <c r="G23802" t="s">
        <v>172</v>
      </c>
      <c r="H23802">
        <v>2825</v>
      </c>
      <c r="I23802" s="1" t="s">
        <v>173</v>
      </c>
    </row>
    <row r="23803" spans="1:9" x14ac:dyDescent="0.2">
      <c r="A23803" t="s">
        <v>174</v>
      </c>
      <c r="B23803" t="s">
        <v>638</v>
      </c>
      <c r="C23803">
        <v>31647</v>
      </c>
      <c r="D23803" t="s">
        <v>252</v>
      </c>
      <c r="E23803" t="s">
        <v>175</v>
      </c>
      <c r="F23803" t="s">
        <v>13</v>
      </c>
      <c r="G23803" t="s">
        <v>176</v>
      </c>
      <c r="H23803">
        <v>31648</v>
      </c>
      <c r="I23803" s="1" t="s">
        <v>177</v>
      </c>
    </row>
    <row r="23804" spans="1:9" x14ac:dyDescent="0.2">
      <c r="A23804" t="s">
        <v>178</v>
      </c>
      <c r="B23804" t="s">
        <v>638</v>
      </c>
      <c r="C23804">
        <v>12688</v>
      </c>
      <c r="D23804" t="s">
        <v>252</v>
      </c>
      <c r="E23804" t="s">
        <v>179</v>
      </c>
      <c r="F23804" t="s">
        <v>13</v>
      </c>
      <c r="G23804" t="s">
        <v>180</v>
      </c>
      <c r="H23804">
        <v>12689</v>
      </c>
      <c r="I23804" s="1" t="s">
        <v>181</v>
      </c>
    </row>
    <row r="23805" spans="1:9" x14ac:dyDescent="0.2">
      <c r="A23805" t="s">
        <v>182</v>
      </c>
      <c r="B23805" t="s">
        <v>638</v>
      </c>
      <c r="C23805">
        <v>362084</v>
      </c>
      <c r="D23805" t="s">
        <v>252</v>
      </c>
      <c r="E23805" t="s">
        <v>183</v>
      </c>
      <c r="F23805" t="s">
        <v>13</v>
      </c>
      <c r="G23805" t="s">
        <v>184</v>
      </c>
      <c r="H23805">
        <v>362085</v>
      </c>
      <c r="I23805" s="1" t="s">
        <v>185</v>
      </c>
    </row>
    <row r="23806" spans="1:9" x14ac:dyDescent="0.2">
      <c r="A23806" t="s">
        <v>186</v>
      </c>
      <c r="B23806" t="s">
        <v>638</v>
      </c>
      <c r="C23806">
        <v>362837</v>
      </c>
      <c r="D23806" t="s">
        <v>252</v>
      </c>
      <c r="E23806" t="s">
        <v>187</v>
      </c>
      <c r="F23806" t="s">
        <v>13</v>
      </c>
      <c r="G23806" t="s">
        <v>188</v>
      </c>
      <c r="H23806">
        <v>362838</v>
      </c>
      <c r="I23806" s="1" t="s">
        <v>189</v>
      </c>
    </row>
    <row r="23807" spans="1:9" x14ac:dyDescent="0.2">
      <c r="A23807" t="s">
        <v>190</v>
      </c>
      <c r="B23807" t="s">
        <v>638</v>
      </c>
      <c r="C23807">
        <v>50509</v>
      </c>
      <c r="D23807" t="s">
        <v>252</v>
      </c>
      <c r="E23807" t="s">
        <v>191</v>
      </c>
      <c r="F23807" t="s">
        <v>192</v>
      </c>
      <c r="G23807" t="s">
        <v>193</v>
      </c>
      <c r="H23807">
        <v>50510</v>
      </c>
      <c r="I23807" s="1" t="s">
        <v>194</v>
      </c>
    </row>
    <row r="23808" spans="1:9" x14ac:dyDescent="0.2">
      <c r="A23808" t="s">
        <v>195</v>
      </c>
      <c r="B23808" t="s">
        <v>638</v>
      </c>
      <c r="C23808">
        <v>482</v>
      </c>
      <c r="D23808" t="s">
        <v>252</v>
      </c>
      <c r="E23808" t="s">
        <v>149</v>
      </c>
      <c r="F23808" t="s">
        <v>192</v>
      </c>
      <c r="G23808" t="s">
        <v>196</v>
      </c>
      <c r="H23808">
        <v>483</v>
      </c>
      <c r="I23808" s="1" t="s">
        <v>197</v>
      </c>
    </row>
    <row r="23809" spans="1:9" x14ac:dyDescent="0.2">
      <c r="A23809" t="s">
        <v>198</v>
      </c>
      <c r="B23809" t="s">
        <v>638</v>
      </c>
      <c r="C23809">
        <v>0</v>
      </c>
      <c r="D23809" t="s">
        <v>252</v>
      </c>
      <c r="E23809" t="s">
        <v>113</v>
      </c>
      <c r="F23809" t="s">
        <v>192</v>
      </c>
      <c r="G23809" t="s">
        <v>199</v>
      </c>
      <c r="H23809">
        <v>1</v>
      </c>
      <c r="I23809" s="1" t="s">
        <v>200</v>
      </c>
    </row>
    <row r="23810" spans="1:9" x14ac:dyDescent="0.2">
      <c r="A23810" t="s">
        <v>201</v>
      </c>
      <c r="B23810" t="s">
        <v>638</v>
      </c>
      <c r="C23810">
        <v>1352</v>
      </c>
      <c r="D23810" t="s">
        <v>252</v>
      </c>
      <c r="E23810" t="s">
        <v>153</v>
      </c>
      <c r="F23810" t="s">
        <v>192</v>
      </c>
      <c r="G23810" t="s">
        <v>202</v>
      </c>
      <c r="H23810">
        <v>1353</v>
      </c>
      <c r="I23810" s="1" t="s">
        <v>203</v>
      </c>
    </row>
    <row r="23811" spans="1:9" x14ac:dyDescent="0.2">
      <c r="A23811" t="s">
        <v>204</v>
      </c>
      <c r="B23811" t="s">
        <v>638</v>
      </c>
      <c r="C23811">
        <v>0</v>
      </c>
      <c r="D23811" t="s">
        <v>252</v>
      </c>
      <c r="E23811" t="s">
        <v>77</v>
      </c>
      <c r="F23811" t="s">
        <v>192</v>
      </c>
      <c r="G23811" t="s">
        <v>205</v>
      </c>
      <c r="H23811">
        <v>1</v>
      </c>
      <c r="I23811" s="1" t="s">
        <v>206</v>
      </c>
    </row>
    <row r="23812" spans="1:9" x14ac:dyDescent="0.2">
      <c r="A23812" t="s">
        <v>207</v>
      </c>
      <c r="B23812" t="s">
        <v>638</v>
      </c>
      <c r="C23812">
        <v>1250</v>
      </c>
      <c r="D23812" t="s">
        <v>252</v>
      </c>
      <c r="E23812" t="s">
        <v>125</v>
      </c>
      <c r="F23812" t="s">
        <v>192</v>
      </c>
      <c r="G23812" t="s">
        <v>208</v>
      </c>
      <c r="H23812">
        <v>1251</v>
      </c>
      <c r="I23812" s="1" t="s">
        <v>209</v>
      </c>
    </row>
    <row r="23813" spans="1:9" x14ac:dyDescent="0.2">
      <c r="A23813" t="s">
        <v>210</v>
      </c>
      <c r="B23813" t="s">
        <v>638</v>
      </c>
      <c r="C23813">
        <v>1375</v>
      </c>
      <c r="D23813" t="s">
        <v>252</v>
      </c>
      <c r="E23813" t="s">
        <v>57</v>
      </c>
      <c r="F23813" t="s">
        <v>192</v>
      </c>
      <c r="G23813" t="s">
        <v>211</v>
      </c>
      <c r="H23813">
        <v>1376</v>
      </c>
      <c r="I23813" s="1" t="s">
        <v>212</v>
      </c>
    </row>
    <row r="23814" spans="1:9" x14ac:dyDescent="0.2">
      <c r="A23814" t="s">
        <v>213</v>
      </c>
      <c r="B23814" t="s">
        <v>638</v>
      </c>
      <c r="C23814">
        <v>0</v>
      </c>
      <c r="D23814" t="s">
        <v>252</v>
      </c>
      <c r="E23814" t="s">
        <v>214</v>
      </c>
      <c r="F23814" t="s">
        <v>192</v>
      </c>
      <c r="G23814" t="s">
        <v>215</v>
      </c>
      <c r="H23814">
        <v>1</v>
      </c>
      <c r="I23814" s="1" t="s">
        <v>216</v>
      </c>
    </row>
    <row r="23815" spans="1:9" x14ac:dyDescent="0.2">
      <c r="A23815" t="s">
        <v>217</v>
      </c>
      <c r="B23815" t="s">
        <v>638</v>
      </c>
      <c r="C23815">
        <v>0</v>
      </c>
      <c r="D23815" t="s">
        <v>252</v>
      </c>
      <c r="E23815" t="s">
        <v>29</v>
      </c>
      <c r="F23815" t="s">
        <v>192</v>
      </c>
      <c r="G23815" t="s">
        <v>218</v>
      </c>
      <c r="H23815">
        <v>1</v>
      </c>
      <c r="I23815" s="1" t="s">
        <v>219</v>
      </c>
    </row>
    <row r="23816" spans="1:9" x14ac:dyDescent="0.2">
      <c r="A23816" t="s">
        <v>220</v>
      </c>
      <c r="B23816" t="s">
        <v>638</v>
      </c>
      <c r="C23816">
        <v>0</v>
      </c>
      <c r="D23816" t="s">
        <v>252</v>
      </c>
      <c r="E23816" t="s">
        <v>221</v>
      </c>
      <c r="F23816" t="s">
        <v>192</v>
      </c>
      <c r="G23816" t="s">
        <v>222</v>
      </c>
      <c r="H23816">
        <v>1</v>
      </c>
      <c r="I23816" s="1" t="s">
        <v>223</v>
      </c>
    </row>
    <row r="23817" spans="1:9" x14ac:dyDescent="0.2">
      <c r="A23817" t="s">
        <v>224</v>
      </c>
      <c r="B23817" t="s">
        <v>638</v>
      </c>
      <c r="C23817">
        <v>0</v>
      </c>
      <c r="D23817" t="s">
        <v>252</v>
      </c>
      <c r="E23817" t="s">
        <v>65</v>
      </c>
      <c r="F23817" t="s">
        <v>192</v>
      </c>
      <c r="G23817" t="s">
        <v>225</v>
      </c>
      <c r="H23817">
        <v>1</v>
      </c>
      <c r="I23817" s="1" t="s">
        <v>226</v>
      </c>
    </row>
    <row r="23818" spans="1:9" x14ac:dyDescent="0.2">
      <c r="A23818" t="s">
        <v>227</v>
      </c>
      <c r="B23818" t="s">
        <v>638</v>
      </c>
      <c r="C23818">
        <v>0</v>
      </c>
      <c r="D23818" t="s">
        <v>252</v>
      </c>
      <c r="E23818" t="s">
        <v>37</v>
      </c>
      <c r="F23818" t="s">
        <v>192</v>
      </c>
      <c r="G23818" t="s">
        <v>228</v>
      </c>
      <c r="H23818">
        <v>1</v>
      </c>
      <c r="I23818" s="1" t="s">
        <v>229</v>
      </c>
    </row>
    <row r="23819" spans="1:9" x14ac:dyDescent="0.2">
      <c r="A23819" t="s">
        <v>230</v>
      </c>
      <c r="B23819" t="s">
        <v>638</v>
      </c>
      <c r="C23819">
        <v>0</v>
      </c>
      <c r="D23819" t="s">
        <v>252</v>
      </c>
      <c r="E23819" t="s">
        <v>231</v>
      </c>
      <c r="F23819" t="s">
        <v>192</v>
      </c>
      <c r="G23819" t="s">
        <v>232</v>
      </c>
      <c r="H23819">
        <v>1</v>
      </c>
      <c r="I23819" s="1" t="s">
        <v>233</v>
      </c>
    </row>
    <row r="23820" spans="1:9" x14ac:dyDescent="0.2">
      <c r="A23820" t="s">
        <v>234</v>
      </c>
      <c r="B23820" t="s">
        <v>638</v>
      </c>
      <c r="C23820">
        <v>0</v>
      </c>
      <c r="D23820" t="s">
        <v>252</v>
      </c>
      <c r="E23820" t="s">
        <v>235</v>
      </c>
      <c r="F23820" t="s">
        <v>192</v>
      </c>
      <c r="G23820" t="s">
        <v>236</v>
      </c>
      <c r="H23820">
        <v>1</v>
      </c>
      <c r="I23820" s="1" t="s">
        <v>237</v>
      </c>
    </row>
    <row r="23821" spans="1:9" x14ac:dyDescent="0.2">
      <c r="A23821" t="s">
        <v>238</v>
      </c>
      <c r="B23821" t="s">
        <v>638</v>
      </c>
      <c r="C23821">
        <v>243448</v>
      </c>
      <c r="D23821" t="s">
        <v>252</v>
      </c>
      <c r="E23821" t="s">
        <v>12</v>
      </c>
      <c r="F23821" t="s">
        <v>192</v>
      </c>
      <c r="G23821" t="s">
        <v>239</v>
      </c>
      <c r="H23821">
        <v>243449</v>
      </c>
      <c r="I23821" s="1" t="s">
        <v>240</v>
      </c>
    </row>
    <row r="23822" spans="1:9" x14ac:dyDescent="0.2">
      <c r="A23822" t="s">
        <v>9</v>
      </c>
      <c r="B23822" t="s">
        <v>639</v>
      </c>
      <c r="C23822">
        <v>627</v>
      </c>
      <c r="D23822" t="s">
        <v>11</v>
      </c>
      <c r="E23822" t="s">
        <v>12</v>
      </c>
      <c r="F23822" t="s">
        <v>13</v>
      </c>
      <c r="G23822" t="s">
        <v>14</v>
      </c>
      <c r="H23822">
        <v>628</v>
      </c>
      <c r="I23822" s="1" t="s">
        <v>15</v>
      </c>
    </row>
    <row r="23823" spans="1:9" x14ac:dyDescent="0.2">
      <c r="A23823" t="s">
        <v>16</v>
      </c>
      <c r="B23823" t="s">
        <v>639</v>
      </c>
      <c r="C23823">
        <v>0</v>
      </c>
      <c r="D23823" t="s">
        <v>11</v>
      </c>
      <c r="E23823" t="s">
        <v>17</v>
      </c>
      <c r="F23823" t="s">
        <v>13</v>
      </c>
      <c r="G23823" t="s">
        <v>18</v>
      </c>
      <c r="H23823">
        <v>1</v>
      </c>
      <c r="I23823" s="1" t="s">
        <v>19</v>
      </c>
    </row>
    <row r="23824" spans="1:9" x14ac:dyDescent="0.2">
      <c r="A23824" t="s">
        <v>20</v>
      </c>
      <c r="B23824" t="s">
        <v>639</v>
      </c>
      <c r="C23824">
        <v>0</v>
      </c>
      <c r="D23824" t="s">
        <v>11</v>
      </c>
      <c r="E23824" t="s">
        <v>21</v>
      </c>
      <c r="F23824" t="s">
        <v>13</v>
      </c>
      <c r="G23824" t="s">
        <v>22</v>
      </c>
      <c r="H23824">
        <v>1</v>
      </c>
      <c r="I23824" s="1" t="s">
        <v>23</v>
      </c>
    </row>
    <row r="23825" spans="1:9" x14ac:dyDescent="0.2">
      <c r="A23825" t="s">
        <v>24</v>
      </c>
      <c r="B23825" t="s">
        <v>639</v>
      </c>
      <c r="C23825">
        <v>2866</v>
      </c>
      <c r="D23825" t="s">
        <v>11</v>
      </c>
      <c r="E23825" t="s">
        <v>25</v>
      </c>
      <c r="F23825" t="s">
        <v>13</v>
      </c>
      <c r="G23825" t="s">
        <v>26</v>
      </c>
      <c r="H23825">
        <v>2867</v>
      </c>
      <c r="I23825" s="1" t="s">
        <v>27</v>
      </c>
    </row>
    <row r="23826" spans="1:9" x14ac:dyDescent="0.2">
      <c r="A23826" t="s">
        <v>28</v>
      </c>
      <c r="B23826" t="s">
        <v>639</v>
      </c>
      <c r="C23826">
        <v>66710</v>
      </c>
      <c r="D23826" t="s">
        <v>11</v>
      </c>
      <c r="E23826" t="s">
        <v>29</v>
      </c>
      <c r="F23826" t="s">
        <v>13</v>
      </c>
      <c r="G23826" t="s">
        <v>30</v>
      </c>
      <c r="H23826">
        <v>66711</v>
      </c>
      <c r="I23826" s="1" t="s">
        <v>31</v>
      </c>
    </row>
    <row r="23827" spans="1:9" x14ac:dyDescent="0.2">
      <c r="A23827" t="s">
        <v>32</v>
      </c>
      <c r="B23827" t="s">
        <v>639</v>
      </c>
      <c r="C23827">
        <v>188</v>
      </c>
      <c r="D23827" t="s">
        <v>11</v>
      </c>
      <c r="E23827" t="s">
        <v>33</v>
      </c>
      <c r="F23827" t="s">
        <v>13</v>
      </c>
      <c r="G23827" t="s">
        <v>34</v>
      </c>
      <c r="H23827">
        <v>189</v>
      </c>
      <c r="I23827" s="1" t="s">
        <v>35</v>
      </c>
    </row>
    <row r="23828" spans="1:9" x14ac:dyDescent="0.2">
      <c r="A23828" t="s">
        <v>36</v>
      </c>
      <c r="B23828" t="s">
        <v>639</v>
      </c>
      <c r="C23828">
        <v>118771</v>
      </c>
      <c r="D23828" t="s">
        <v>11</v>
      </c>
      <c r="E23828" t="s">
        <v>37</v>
      </c>
      <c r="F23828" t="s">
        <v>13</v>
      </c>
      <c r="G23828" t="s">
        <v>38</v>
      </c>
      <c r="H23828">
        <v>118772</v>
      </c>
      <c r="I23828" s="1" t="s">
        <v>39</v>
      </c>
    </row>
    <row r="23829" spans="1:9" x14ac:dyDescent="0.2">
      <c r="A23829" t="s">
        <v>40</v>
      </c>
      <c r="B23829" t="s">
        <v>639</v>
      </c>
      <c r="C23829">
        <v>10010</v>
      </c>
      <c r="D23829" t="s">
        <v>11</v>
      </c>
      <c r="E23829" t="s">
        <v>41</v>
      </c>
      <c r="F23829" t="s">
        <v>13</v>
      </c>
      <c r="G23829" t="s">
        <v>42</v>
      </c>
      <c r="H23829">
        <v>10011</v>
      </c>
      <c r="I23829" s="1" t="s">
        <v>43</v>
      </c>
    </row>
    <row r="23830" spans="1:9" x14ac:dyDescent="0.2">
      <c r="A23830" t="s">
        <v>44</v>
      </c>
      <c r="B23830" t="s">
        <v>639</v>
      </c>
      <c r="C23830">
        <v>9375</v>
      </c>
      <c r="D23830" t="s">
        <v>11</v>
      </c>
      <c r="E23830" t="s">
        <v>45</v>
      </c>
      <c r="F23830" t="s">
        <v>13</v>
      </c>
      <c r="G23830" t="s">
        <v>46</v>
      </c>
      <c r="H23830">
        <v>9376</v>
      </c>
      <c r="I23830" s="1" t="s">
        <v>47</v>
      </c>
    </row>
    <row r="23831" spans="1:9" x14ac:dyDescent="0.2">
      <c r="A23831" t="s">
        <v>48</v>
      </c>
      <c r="B23831" t="s">
        <v>639</v>
      </c>
      <c r="C23831">
        <v>36251</v>
      </c>
      <c r="D23831" t="s">
        <v>11</v>
      </c>
      <c r="E23831" t="s">
        <v>49</v>
      </c>
      <c r="F23831" t="s">
        <v>13</v>
      </c>
      <c r="G23831" t="s">
        <v>50</v>
      </c>
      <c r="H23831">
        <v>36252</v>
      </c>
      <c r="I23831" s="1" t="s">
        <v>51</v>
      </c>
    </row>
    <row r="23832" spans="1:9" x14ac:dyDescent="0.2">
      <c r="A23832" t="s">
        <v>52</v>
      </c>
      <c r="B23832" t="s">
        <v>639</v>
      </c>
      <c r="C23832">
        <v>57074</v>
      </c>
      <c r="D23832" t="s">
        <v>11</v>
      </c>
      <c r="E23832" t="s">
        <v>53</v>
      </c>
      <c r="F23832" t="s">
        <v>13</v>
      </c>
      <c r="G23832" t="s">
        <v>54</v>
      </c>
      <c r="H23832">
        <v>57075</v>
      </c>
      <c r="I23832" s="1" t="s">
        <v>55</v>
      </c>
    </row>
    <row r="23833" spans="1:9" x14ac:dyDescent="0.2">
      <c r="A23833" t="s">
        <v>56</v>
      </c>
      <c r="B23833" t="s">
        <v>639</v>
      </c>
      <c r="C23833">
        <v>79189</v>
      </c>
      <c r="D23833" t="s">
        <v>11</v>
      </c>
      <c r="E23833" t="s">
        <v>57</v>
      </c>
      <c r="F23833" t="s">
        <v>13</v>
      </c>
      <c r="G23833" t="s">
        <v>58</v>
      </c>
      <c r="H23833">
        <v>79190</v>
      </c>
      <c r="I23833" s="1" t="s">
        <v>59</v>
      </c>
    </row>
    <row r="23834" spans="1:9" x14ac:dyDescent="0.2">
      <c r="A23834" t="s">
        <v>60</v>
      </c>
      <c r="B23834" t="s">
        <v>639</v>
      </c>
      <c r="C23834">
        <v>28673</v>
      </c>
      <c r="D23834" t="s">
        <v>11</v>
      </c>
      <c r="E23834" t="s">
        <v>61</v>
      </c>
      <c r="F23834" t="s">
        <v>13</v>
      </c>
      <c r="G23834" t="s">
        <v>62</v>
      </c>
      <c r="H23834">
        <v>28674</v>
      </c>
      <c r="I23834" s="1" t="s">
        <v>63</v>
      </c>
    </row>
    <row r="23835" spans="1:9" x14ac:dyDescent="0.2">
      <c r="A23835" t="s">
        <v>64</v>
      </c>
      <c r="B23835" t="s">
        <v>639</v>
      </c>
      <c r="C23835">
        <v>16011</v>
      </c>
      <c r="D23835" t="s">
        <v>11</v>
      </c>
      <c r="E23835" t="s">
        <v>65</v>
      </c>
      <c r="F23835" t="s">
        <v>13</v>
      </c>
      <c r="G23835" t="s">
        <v>66</v>
      </c>
      <c r="H23835">
        <v>16012</v>
      </c>
      <c r="I23835" s="1" t="s">
        <v>67</v>
      </c>
    </row>
    <row r="23836" spans="1:9" x14ac:dyDescent="0.2">
      <c r="A23836" t="s">
        <v>68</v>
      </c>
      <c r="B23836" t="s">
        <v>639</v>
      </c>
      <c r="C23836">
        <v>0</v>
      </c>
      <c r="D23836" t="s">
        <v>11</v>
      </c>
      <c r="E23836" t="s">
        <v>69</v>
      </c>
      <c r="F23836" t="s">
        <v>13</v>
      </c>
      <c r="G23836" t="s">
        <v>70</v>
      </c>
      <c r="H23836">
        <v>1</v>
      </c>
      <c r="I23836" s="1" t="s">
        <v>71</v>
      </c>
    </row>
    <row r="23837" spans="1:9" x14ac:dyDescent="0.2">
      <c r="A23837" t="s">
        <v>72</v>
      </c>
      <c r="B23837" t="s">
        <v>639</v>
      </c>
      <c r="C23837">
        <v>3035</v>
      </c>
      <c r="D23837" t="s">
        <v>11</v>
      </c>
      <c r="E23837" t="s">
        <v>73</v>
      </c>
      <c r="F23837" t="s">
        <v>13</v>
      </c>
      <c r="G23837" t="s">
        <v>74</v>
      </c>
      <c r="H23837">
        <v>3036</v>
      </c>
      <c r="I23837" s="1" t="s">
        <v>75</v>
      </c>
    </row>
    <row r="23838" spans="1:9" x14ac:dyDescent="0.2">
      <c r="A23838" t="s">
        <v>76</v>
      </c>
      <c r="B23838" t="s">
        <v>639</v>
      </c>
      <c r="C23838">
        <v>87798</v>
      </c>
      <c r="D23838" t="s">
        <v>11</v>
      </c>
      <c r="E23838" t="s">
        <v>77</v>
      </c>
      <c r="F23838" t="s">
        <v>13</v>
      </c>
      <c r="G23838" t="s">
        <v>78</v>
      </c>
      <c r="H23838">
        <v>87799</v>
      </c>
      <c r="I23838" s="1" t="s">
        <v>79</v>
      </c>
    </row>
    <row r="23839" spans="1:9" x14ac:dyDescent="0.2">
      <c r="A23839" t="s">
        <v>80</v>
      </c>
      <c r="B23839" t="s">
        <v>639</v>
      </c>
      <c r="C23839">
        <v>161</v>
      </c>
      <c r="D23839" t="s">
        <v>11</v>
      </c>
      <c r="E23839" t="s">
        <v>81</v>
      </c>
      <c r="F23839" t="s">
        <v>13</v>
      </c>
      <c r="G23839" t="s">
        <v>82</v>
      </c>
      <c r="H23839">
        <v>162</v>
      </c>
      <c r="I23839" s="1" t="s">
        <v>83</v>
      </c>
    </row>
    <row r="23840" spans="1:9" x14ac:dyDescent="0.2">
      <c r="A23840" t="s">
        <v>84</v>
      </c>
      <c r="B23840" t="s">
        <v>639</v>
      </c>
      <c r="C23840">
        <v>52397</v>
      </c>
      <c r="D23840" t="s">
        <v>11</v>
      </c>
      <c r="E23840" t="s">
        <v>85</v>
      </c>
      <c r="F23840" t="s">
        <v>13</v>
      </c>
      <c r="G23840" t="s">
        <v>86</v>
      </c>
      <c r="H23840">
        <v>52398</v>
      </c>
      <c r="I23840" s="1" t="s">
        <v>87</v>
      </c>
    </row>
    <row r="23841" spans="1:9" x14ac:dyDescent="0.2">
      <c r="A23841" t="s">
        <v>88</v>
      </c>
      <c r="B23841" t="s">
        <v>639</v>
      </c>
      <c r="C23841">
        <v>37847</v>
      </c>
      <c r="D23841" t="s">
        <v>11</v>
      </c>
      <c r="E23841" t="s">
        <v>89</v>
      </c>
      <c r="F23841" t="s">
        <v>13</v>
      </c>
      <c r="G23841" t="s">
        <v>90</v>
      </c>
      <c r="H23841">
        <v>37848</v>
      </c>
      <c r="I23841" s="1" t="s">
        <v>91</v>
      </c>
    </row>
    <row r="23842" spans="1:9" x14ac:dyDescent="0.2">
      <c r="A23842" t="s">
        <v>92</v>
      </c>
      <c r="B23842" t="s">
        <v>639</v>
      </c>
      <c r="C23842">
        <v>79974</v>
      </c>
      <c r="D23842" t="s">
        <v>11</v>
      </c>
      <c r="E23842" t="s">
        <v>93</v>
      </c>
      <c r="F23842" t="s">
        <v>13</v>
      </c>
      <c r="G23842" t="s">
        <v>94</v>
      </c>
      <c r="H23842">
        <v>79975</v>
      </c>
      <c r="I23842" s="1" t="s">
        <v>95</v>
      </c>
    </row>
    <row r="23843" spans="1:9" x14ac:dyDescent="0.2">
      <c r="A23843" t="s">
        <v>96</v>
      </c>
      <c r="B23843" t="s">
        <v>639</v>
      </c>
      <c r="C23843">
        <v>80617</v>
      </c>
      <c r="D23843" t="s">
        <v>11</v>
      </c>
      <c r="E23843" t="s">
        <v>97</v>
      </c>
      <c r="F23843" t="s">
        <v>13</v>
      </c>
      <c r="G23843" t="s">
        <v>98</v>
      </c>
      <c r="H23843">
        <v>80618</v>
      </c>
      <c r="I23843" s="1" t="s">
        <v>99</v>
      </c>
    </row>
    <row r="23844" spans="1:9" x14ac:dyDescent="0.2">
      <c r="A23844" t="s">
        <v>100</v>
      </c>
      <c r="B23844" t="s">
        <v>639</v>
      </c>
      <c r="C23844">
        <v>44892</v>
      </c>
      <c r="D23844" t="s">
        <v>11</v>
      </c>
      <c r="E23844" t="s">
        <v>101</v>
      </c>
      <c r="F23844" t="s">
        <v>13</v>
      </c>
      <c r="G23844" t="s">
        <v>102</v>
      </c>
      <c r="H23844">
        <v>44893</v>
      </c>
      <c r="I23844" s="1" t="s">
        <v>103</v>
      </c>
    </row>
    <row r="23845" spans="1:9" x14ac:dyDescent="0.2">
      <c r="A23845" t="s">
        <v>104</v>
      </c>
      <c r="B23845" t="s">
        <v>639</v>
      </c>
      <c r="C23845">
        <v>1850</v>
      </c>
      <c r="D23845" t="s">
        <v>11</v>
      </c>
      <c r="E23845" t="s">
        <v>105</v>
      </c>
      <c r="F23845" t="s">
        <v>13</v>
      </c>
      <c r="G23845" t="s">
        <v>106</v>
      </c>
      <c r="H23845">
        <v>1851</v>
      </c>
      <c r="I23845" s="1" t="s">
        <v>107</v>
      </c>
    </row>
    <row r="23846" spans="1:9" x14ac:dyDescent="0.2">
      <c r="A23846" t="s">
        <v>108</v>
      </c>
      <c r="B23846" t="s">
        <v>639</v>
      </c>
      <c r="C23846">
        <v>62097</v>
      </c>
      <c r="D23846" t="s">
        <v>11</v>
      </c>
      <c r="E23846" t="s">
        <v>109</v>
      </c>
      <c r="F23846" t="s">
        <v>13</v>
      </c>
      <c r="G23846" t="s">
        <v>110</v>
      </c>
      <c r="H23846">
        <v>62098</v>
      </c>
      <c r="I23846" s="1" t="s">
        <v>111</v>
      </c>
    </row>
    <row r="23847" spans="1:9" x14ac:dyDescent="0.2">
      <c r="A23847" t="s">
        <v>112</v>
      </c>
      <c r="B23847" t="s">
        <v>639</v>
      </c>
      <c r="C23847">
        <v>4683</v>
      </c>
      <c r="D23847" t="s">
        <v>11</v>
      </c>
      <c r="E23847" t="s">
        <v>113</v>
      </c>
      <c r="F23847" t="s">
        <v>13</v>
      </c>
      <c r="G23847" t="s">
        <v>114</v>
      </c>
      <c r="H23847">
        <v>4684</v>
      </c>
      <c r="I23847" s="1" t="s">
        <v>115</v>
      </c>
    </row>
    <row r="23848" spans="1:9" x14ac:dyDescent="0.2">
      <c r="A23848" t="s">
        <v>116</v>
      </c>
      <c r="B23848" t="s">
        <v>639</v>
      </c>
      <c r="C23848">
        <v>4032</v>
      </c>
      <c r="D23848" t="s">
        <v>11</v>
      </c>
      <c r="E23848" t="s">
        <v>117</v>
      </c>
      <c r="F23848" t="s">
        <v>13</v>
      </c>
      <c r="G23848" t="s">
        <v>118</v>
      </c>
      <c r="H23848">
        <v>4033</v>
      </c>
      <c r="I23848" s="1" t="s">
        <v>119</v>
      </c>
    </row>
    <row r="23849" spans="1:9" x14ac:dyDescent="0.2">
      <c r="A23849" t="s">
        <v>120</v>
      </c>
      <c r="B23849" t="s">
        <v>639</v>
      </c>
      <c r="C23849">
        <v>67641</v>
      </c>
      <c r="D23849" t="s">
        <v>11</v>
      </c>
      <c r="E23849" t="s">
        <v>121</v>
      </c>
      <c r="F23849" t="s">
        <v>13</v>
      </c>
      <c r="G23849" t="s">
        <v>122</v>
      </c>
      <c r="H23849">
        <v>67642</v>
      </c>
      <c r="I23849" s="1" t="s">
        <v>123</v>
      </c>
    </row>
    <row r="23850" spans="1:9" x14ac:dyDescent="0.2">
      <c r="A23850" t="s">
        <v>124</v>
      </c>
      <c r="B23850" t="s">
        <v>639</v>
      </c>
      <c r="C23850">
        <v>10447</v>
      </c>
      <c r="D23850" t="s">
        <v>11</v>
      </c>
      <c r="E23850" t="s">
        <v>125</v>
      </c>
      <c r="F23850" t="s">
        <v>13</v>
      </c>
      <c r="G23850" t="s">
        <v>126</v>
      </c>
      <c r="H23850">
        <v>10448</v>
      </c>
      <c r="I23850" s="1" t="s">
        <v>127</v>
      </c>
    </row>
    <row r="23851" spans="1:9" x14ac:dyDescent="0.2">
      <c r="A23851" t="s">
        <v>128</v>
      </c>
      <c r="B23851" t="s">
        <v>639</v>
      </c>
      <c r="C23851">
        <v>263271</v>
      </c>
      <c r="D23851" t="s">
        <v>11</v>
      </c>
      <c r="E23851" t="s">
        <v>129</v>
      </c>
      <c r="F23851" t="s">
        <v>13</v>
      </c>
      <c r="G23851" t="s">
        <v>130</v>
      </c>
      <c r="H23851">
        <v>263272</v>
      </c>
      <c r="I23851" s="1" t="s">
        <v>131</v>
      </c>
    </row>
    <row r="23852" spans="1:9" x14ac:dyDescent="0.2">
      <c r="A23852" t="s">
        <v>132</v>
      </c>
      <c r="B23852" t="s">
        <v>639</v>
      </c>
      <c r="C23852">
        <v>29052</v>
      </c>
      <c r="D23852" t="s">
        <v>11</v>
      </c>
      <c r="E23852" t="s">
        <v>133</v>
      </c>
      <c r="F23852" t="s">
        <v>13</v>
      </c>
      <c r="G23852" t="s">
        <v>134</v>
      </c>
      <c r="H23852">
        <v>29053</v>
      </c>
      <c r="I23852" s="1" t="s">
        <v>135</v>
      </c>
    </row>
    <row r="23853" spans="1:9" x14ac:dyDescent="0.2">
      <c r="A23853" t="s">
        <v>136</v>
      </c>
      <c r="B23853" t="s">
        <v>639</v>
      </c>
      <c r="C23853">
        <v>391</v>
      </c>
      <c r="D23853" t="s">
        <v>11</v>
      </c>
      <c r="E23853" t="s">
        <v>137</v>
      </c>
      <c r="F23853" t="s">
        <v>13</v>
      </c>
      <c r="G23853" t="s">
        <v>138</v>
      </c>
      <c r="H23853">
        <v>392</v>
      </c>
      <c r="I23853" s="1" t="s">
        <v>139</v>
      </c>
    </row>
    <row r="23854" spans="1:9" x14ac:dyDescent="0.2">
      <c r="A23854" t="s">
        <v>140</v>
      </c>
      <c r="B23854" t="s">
        <v>639</v>
      </c>
      <c r="C23854">
        <v>33892</v>
      </c>
      <c r="D23854" t="s">
        <v>11</v>
      </c>
      <c r="E23854" t="s">
        <v>141</v>
      </c>
      <c r="F23854" t="s">
        <v>13</v>
      </c>
      <c r="G23854" t="s">
        <v>142</v>
      </c>
      <c r="H23854">
        <v>33893</v>
      </c>
      <c r="I23854" s="1" t="s">
        <v>143</v>
      </c>
    </row>
    <row r="23855" spans="1:9" x14ac:dyDescent="0.2">
      <c r="A23855" t="s">
        <v>144</v>
      </c>
      <c r="B23855" t="s">
        <v>639</v>
      </c>
      <c r="C23855">
        <v>84551</v>
      </c>
      <c r="D23855" t="s">
        <v>11</v>
      </c>
      <c r="E23855" t="s">
        <v>145</v>
      </c>
      <c r="F23855" t="s">
        <v>13</v>
      </c>
      <c r="G23855" t="s">
        <v>146</v>
      </c>
      <c r="H23855">
        <v>84552</v>
      </c>
      <c r="I23855" s="1" t="s">
        <v>147</v>
      </c>
    </row>
    <row r="23856" spans="1:9" x14ac:dyDescent="0.2">
      <c r="A23856" t="s">
        <v>148</v>
      </c>
      <c r="B23856" t="s">
        <v>639</v>
      </c>
      <c r="C23856">
        <v>7076</v>
      </c>
      <c r="D23856" t="s">
        <v>11</v>
      </c>
      <c r="E23856" t="s">
        <v>149</v>
      </c>
      <c r="F23856" t="s">
        <v>13</v>
      </c>
      <c r="G23856" t="s">
        <v>150</v>
      </c>
      <c r="H23856">
        <v>7077</v>
      </c>
      <c r="I23856" s="1" t="s">
        <v>151</v>
      </c>
    </row>
    <row r="23857" spans="1:9" x14ac:dyDescent="0.2">
      <c r="A23857" t="s">
        <v>152</v>
      </c>
      <c r="B23857" t="s">
        <v>639</v>
      </c>
      <c r="C23857">
        <v>1196709</v>
      </c>
      <c r="D23857" t="s">
        <v>11</v>
      </c>
      <c r="E23857" t="s">
        <v>153</v>
      </c>
      <c r="F23857" t="s">
        <v>13</v>
      </c>
      <c r="G23857" t="s">
        <v>154</v>
      </c>
      <c r="H23857">
        <v>1196710</v>
      </c>
      <c r="I23857" s="1" t="s">
        <v>155</v>
      </c>
    </row>
    <row r="23858" spans="1:9" x14ac:dyDescent="0.2">
      <c r="A23858" t="s">
        <v>156</v>
      </c>
      <c r="B23858" t="s">
        <v>639</v>
      </c>
      <c r="C23858">
        <v>47532</v>
      </c>
      <c r="D23858" t="s">
        <v>11</v>
      </c>
      <c r="E23858" t="s">
        <v>157</v>
      </c>
      <c r="F23858" t="s">
        <v>13</v>
      </c>
      <c r="G23858" t="s">
        <v>158</v>
      </c>
      <c r="H23858">
        <v>47533</v>
      </c>
      <c r="I23858" s="1" t="s">
        <v>159</v>
      </c>
    </row>
    <row r="23859" spans="1:9" x14ac:dyDescent="0.2">
      <c r="A23859" t="s">
        <v>160</v>
      </c>
      <c r="B23859" t="s">
        <v>639</v>
      </c>
      <c r="C23859">
        <v>349</v>
      </c>
      <c r="D23859" t="s">
        <v>11</v>
      </c>
      <c r="E23859" t="s">
        <v>161</v>
      </c>
      <c r="F23859" t="s">
        <v>13</v>
      </c>
      <c r="G23859" t="s">
        <v>162</v>
      </c>
      <c r="H23859">
        <v>350</v>
      </c>
      <c r="I23859" s="1" t="s">
        <v>163</v>
      </c>
    </row>
    <row r="23860" spans="1:9" x14ac:dyDescent="0.2">
      <c r="A23860" t="s">
        <v>164</v>
      </c>
      <c r="B23860" t="s">
        <v>639</v>
      </c>
      <c r="C23860">
        <v>91367</v>
      </c>
      <c r="D23860" t="s">
        <v>11</v>
      </c>
      <c r="E23860" t="s">
        <v>165</v>
      </c>
      <c r="F23860" t="s">
        <v>13</v>
      </c>
      <c r="G23860" t="s">
        <v>166</v>
      </c>
      <c r="H23860">
        <v>91368</v>
      </c>
      <c r="I23860" s="1" t="s">
        <v>167</v>
      </c>
    </row>
    <row r="23861" spans="1:9" x14ac:dyDescent="0.2">
      <c r="A23861" t="s">
        <v>164</v>
      </c>
      <c r="B23861" t="s">
        <v>639</v>
      </c>
      <c r="C23861">
        <v>91367</v>
      </c>
      <c r="D23861" t="s">
        <v>11</v>
      </c>
      <c r="E23861" t="s">
        <v>168</v>
      </c>
      <c r="F23861" t="s">
        <v>13</v>
      </c>
      <c r="G23861" t="s">
        <v>166</v>
      </c>
      <c r="H23861">
        <v>91368</v>
      </c>
      <c r="I23861" s="1" t="s">
        <v>169</v>
      </c>
    </row>
    <row r="23862" spans="1:9" x14ac:dyDescent="0.2">
      <c r="A23862" t="s">
        <v>170</v>
      </c>
      <c r="B23862" t="s">
        <v>639</v>
      </c>
      <c r="C23862">
        <v>0</v>
      </c>
      <c r="D23862" t="s">
        <v>11</v>
      </c>
      <c r="E23862" t="s">
        <v>171</v>
      </c>
      <c r="F23862" t="s">
        <v>13</v>
      </c>
      <c r="G23862" t="s">
        <v>172</v>
      </c>
      <c r="H23862">
        <v>1</v>
      </c>
      <c r="I23862" s="1" t="s">
        <v>173</v>
      </c>
    </row>
    <row r="23863" spans="1:9" x14ac:dyDescent="0.2">
      <c r="A23863" t="s">
        <v>174</v>
      </c>
      <c r="B23863" t="s">
        <v>639</v>
      </c>
      <c r="C23863">
        <v>42209</v>
      </c>
      <c r="D23863" t="s">
        <v>11</v>
      </c>
      <c r="E23863" t="s">
        <v>175</v>
      </c>
      <c r="F23863" t="s">
        <v>13</v>
      </c>
      <c r="G23863" t="s">
        <v>176</v>
      </c>
      <c r="H23863">
        <v>42210</v>
      </c>
      <c r="I23863" s="1" t="s">
        <v>177</v>
      </c>
    </row>
    <row r="23864" spans="1:9" x14ac:dyDescent="0.2">
      <c r="A23864" t="s">
        <v>178</v>
      </c>
      <c r="B23864" t="s">
        <v>639</v>
      </c>
      <c r="C23864">
        <v>491743</v>
      </c>
      <c r="D23864" t="s">
        <v>11</v>
      </c>
      <c r="E23864" t="s">
        <v>179</v>
      </c>
      <c r="F23864" t="s">
        <v>13</v>
      </c>
      <c r="G23864" t="s">
        <v>180</v>
      </c>
      <c r="H23864">
        <v>491744</v>
      </c>
      <c r="I23864" s="1" t="s">
        <v>181</v>
      </c>
    </row>
    <row r="23865" spans="1:9" x14ac:dyDescent="0.2">
      <c r="A23865" t="s">
        <v>182</v>
      </c>
      <c r="B23865" t="s">
        <v>639</v>
      </c>
      <c r="C23865">
        <v>67513</v>
      </c>
      <c r="D23865" t="s">
        <v>11</v>
      </c>
      <c r="E23865" t="s">
        <v>183</v>
      </c>
      <c r="F23865" t="s">
        <v>13</v>
      </c>
      <c r="G23865" t="s">
        <v>184</v>
      </c>
      <c r="H23865">
        <v>67514</v>
      </c>
      <c r="I23865" s="1" t="s">
        <v>185</v>
      </c>
    </row>
    <row r="23866" spans="1:9" x14ac:dyDescent="0.2">
      <c r="A23866" t="s">
        <v>186</v>
      </c>
      <c r="B23866" t="s">
        <v>639</v>
      </c>
      <c r="C23866">
        <v>640054</v>
      </c>
      <c r="D23866" t="s">
        <v>11</v>
      </c>
      <c r="E23866" t="s">
        <v>187</v>
      </c>
      <c r="F23866" t="s">
        <v>13</v>
      </c>
      <c r="G23866" t="s">
        <v>188</v>
      </c>
      <c r="H23866">
        <v>640055</v>
      </c>
      <c r="I23866" s="1" t="s">
        <v>189</v>
      </c>
    </row>
    <row r="23867" spans="1:9" x14ac:dyDescent="0.2">
      <c r="A23867" t="s">
        <v>190</v>
      </c>
      <c r="B23867" t="s">
        <v>639</v>
      </c>
      <c r="C23867">
        <v>112788</v>
      </c>
      <c r="D23867" t="s">
        <v>11</v>
      </c>
      <c r="E23867" t="s">
        <v>191</v>
      </c>
      <c r="F23867" t="s">
        <v>192</v>
      </c>
      <c r="G23867" t="s">
        <v>193</v>
      </c>
      <c r="H23867">
        <v>112789</v>
      </c>
      <c r="I23867" s="1" t="s">
        <v>194</v>
      </c>
    </row>
    <row r="23868" spans="1:9" x14ac:dyDescent="0.2">
      <c r="A23868" t="s">
        <v>195</v>
      </c>
      <c r="B23868" t="s">
        <v>639</v>
      </c>
      <c r="C23868">
        <v>11707</v>
      </c>
      <c r="D23868" t="s">
        <v>11</v>
      </c>
      <c r="E23868" t="s">
        <v>149</v>
      </c>
      <c r="F23868" t="s">
        <v>192</v>
      </c>
      <c r="G23868" t="s">
        <v>196</v>
      </c>
      <c r="H23868">
        <v>11708</v>
      </c>
      <c r="I23868" s="1" t="s">
        <v>197</v>
      </c>
    </row>
    <row r="23869" spans="1:9" x14ac:dyDescent="0.2">
      <c r="A23869" t="s">
        <v>198</v>
      </c>
      <c r="B23869" t="s">
        <v>639</v>
      </c>
      <c r="C23869">
        <v>0</v>
      </c>
      <c r="D23869" t="s">
        <v>11</v>
      </c>
      <c r="E23869" t="s">
        <v>113</v>
      </c>
      <c r="F23869" t="s">
        <v>192</v>
      </c>
      <c r="G23869" t="s">
        <v>199</v>
      </c>
      <c r="H23869">
        <v>1</v>
      </c>
      <c r="I23869" s="1" t="s">
        <v>200</v>
      </c>
    </row>
    <row r="23870" spans="1:9" x14ac:dyDescent="0.2">
      <c r="A23870" t="s">
        <v>201</v>
      </c>
      <c r="B23870" t="s">
        <v>639</v>
      </c>
      <c r="C23870">
        <v>2849</v>
      </c>
      <c r="D23870" t="s">
        <v>11</v>
      </c>
      <c r="E23870" t="s">
        <v>153</v>
      </c>
      <c r="F23870" t="s">
        <v>192</v>
      </c>
      <c r="G23870" t="s">
        <v>202</v>
      </c>
      <c r="H23870">
        <v>2850</v>
      </c>
      <c r="I23870" s="1" t="s">
        <v>203</v>
      </c>
    </row>
    <row r="23871" spans="1:9" x14ac:dyDescent="0.2">
      <c r="A23871" t="s">
        <v>204</v>
      </c>
      <c r="B23871" t="s">
        <v>639</v>
      </c>
      <c r="C23871">
        <v>0</v>
      </c>
      <c r="D23871" t="s">
        <v>11</v>
      </c>
      <c r="E23871" t="s">
        <v>77</v>
      </c>
      <c r="F23871" t="s">
        <v>192</v>
      </c>
      <c r="G23871" t="s">
        <v>205</v>
      </c>
      <c r="H23871">
        <v>1</v>
      </c>
      <c r="I23871" s="1" t="s">
        <v>206</v>
      </c>
    </row>
    <row r="23872" spans="1:9" x14ac:dyDescent="0.2">
      <c r="A23872" t="s">
        <v>207</v>
      </c>
      <c r="B23872" t="s">
        <v>639</v>
      </c>
      <c r="C23872">
        <v>5555</v>
      </c>
      <c r="D23872" t="s">
        <v>11</v>
      </c>
      <c r="E23872" t="s">
        <v>125</v>
      </c>
      <c r="F23872" t="s">
        <v>192</v>
      </c>
      <c r="G23872" t="s">
        <v>208</v>
      </c>
      <c r="H23872">
        <v>5556</v>
      </c>
      <c r="I23872" s="1" t="s">
        <v>209</v>
      </c>
    </row>
    <row r="23873" spans="1:9" x14ac:dyDescent="0.2">
      <c r="A23873" t="s">
        <v>210</v>
      </c>
      <c r="B23873" t="s">
        <v>639</v>
      </c>
      <c r="C23873">
        <v>438</v>
      </c>
      <c r="D23873" t="s">
        <v>11</v>
      </c>
      <c r="E23873" t="s">
        <v>57</v>
      </c>
      <c r="F23873" t="s">
        <v>192</v>
      </c>
      <c r="G23873" t="s">
        <v>211</v>
      </c>
      <c r="H23873">
        <v>439</v>
      </c>
      <c r="I23873" s="1" t="s">
        <v>212</v>
      </c>
    </row>
    <row r="23874" spans="1:9" x14ac:dyDescent="0.2">
      <c r="A23874" t="s">
        <v>213</v>
      </c>
      <c r="B23874" t="s">
        <v>639</v>
      </c>
      <c r="C23874">
        <v>0</v>
      </c>
      <c r="D23874" t="s">
        <v>11</v>
      </c>
      <c r="E23874" t="s">
        <v>214</v>
      </c>
      <c r="F23874" t="s">
        <v>192</v>
      </c>
      <c r="G23874" t="s">
        <v>215</v>
      </c>
      <c r="H23874">
        <v>1</v>
      </c>
      <c r="I23874" s="1" t="s">
        <v>216</v>
      </c>
    </row>
    <row r="23875" spans="1:9" x14ac:dyDescent="0.2">
      <c r="A23875" t="s">
        <v>217</v>
      </c>
      <c r="B23875" t="s">
        <v>639</v>
      </c>
      <c r="C23875">
        <v>0</v>
      </c>
      <c r="D23875" t="s">
        <v>11</v>
      </c>
      <c r="E23875" t="s">
        <v>29</v>
      </c>
      <c r="F23875" t="s">
        <v>192</v>
      </c>
      <c r="G23875" t="s">
        <v>218</v>
      </c>
      <c r="H23875">
        <v>1</v>
      </c>
      <c r="I23875" s="1" t="s">
        <v>219</v>
      </c>
    </row>
    <row r="23876" spans="1:9" x14ac:dyDescent="0.2">
      <c r="A23876" t="s">
        <v>220</v>
      </c>
      <c r="B23876" t="s">
        <v>639</v>
      </c>
      <c r="C23876">
        <v>0</v>
      </c>
      <c r="D23876" t="s">
        <v>11</v>
      </c>
      <c r="E23876" t="s">
        <v>221</v>
      </c>
      <c r="F23876" t="s">
        <v>192</v>
      </c>
      <c r="G23876" t="s">
        <v>222</v>
      </c>
      <c r="H23876">
        <v>1</v>
      </c>
      <c r="I23876" s="1" t="s">
        <v>223</v>
      </c>
    </row>
    <row r="23877" spans="1:9" x14ac:dyDescent="0.2">
      <c r="A23877" t="s">
        <v>224</v>
      </c>
      <c r="B23877" t="s">
        <v>639</v>
      </c>
      <c r="C23877">
        <v>0</v>
      </c>
      <c r="D23877" t="s">
        <v>11</v>
      </c>
      <c r="E23877" t="s">
        <v>65</v>
      </c>
      <c r="F23877" t="s">
        <v>192</v>
      </c>
      <c r="G23877" t="s">
        <v>225</v>
      </c>
      <c r="H23877">
        <v>1</v>
      </c>
      <c r="I23877" s="1" t="s">
        <v>226</v>
      </c>
    </row>
    <row r="23878" spans="1:9" x14ac:dyDescent="0.2">
      <c r="A23878" t="s">
        <v>227</v>
      </c>
      <c r="B23878" t="s">
        <v>639</v>
      </c>
      <c r="C23878">
        <v>0</v>
      </c>
      <c r="D23878" t="s">
        <v>11</v>
      </c>
      <c r="E23878" t="s">
        <v>37</v>
      </c>
      <c r="F23878" t="s">
        <v>192</v>
      </c>
      <c r="G23878" t="s">
        <v>228</v>
      </c>
      <c r="H23878">
        <v>1</v>
      </c>
      <c r="I23878" s="1" t="s">
        <v>229</v>
      </c>
    </row>
    <row r="23879" spans="1:9" x14ac:dyDescent="0.2">
      <c r="A23879" t="s">
        <v>230</v>
      </c>
      <c r="B23879" t="s">
        <v>639</v>
      </c>
      <c r="C23879">
        <v>48304</v>
      </c>
      <c r="D23879" t="s">
        <v>11</v>
      </c>
      <c r="E23879" t="s">
        <v>231</v>
      </c>
      <c r="F23879" t="s">
        <v>192</v>
      </c>
      <c r="G23879" t="s">
        <v>232</v>
      </c>
      <c r="H23879">
        <v>48305</v>
      </c>
      <c r="I23879" s="1" t="s">
        <v>233</v>
      </c>
    </row>
    <row r="23880" spans="1:9" x14ac:dyDescent="0.2">
      <c r="A23880" t="s">
        <v>234</v>
      </c>
      <c r="B23880" t="s">
        <v>639</v>
      </c>
      <c r="C23880">
        <v>4533</v>
      </c>
      <c r="D23880" t="s">
        <v>11</v>
      </c>
      <c r="E23880" t="s">
        <v>235</v>
      </c>
      <c r="F23880" t="s">
        <v>192</v>
      </c>
      <c r="G23880" t="s">
        <v>236</v>
      </c>
      <c r="H23880">
        <v>4534</v>
      </c>
      <c r="I23880" s="1" t="s">
        <v>237</v>
      </c>
    </row>
    <row r="23881" spans="1:9" x14ac:dyDescent="0.2">
      <c r="A23881" t="s">
        <v>238</v>
      </c>
      <c r="B23881" t="s">
        <v>639</v>
      </c>
      <c r="C23881">
        <v>4153</v>
      </c>
      <c r="D23881" t="s">
        <v>11</v>
      </c>
      <c r="E23881" t="s">
        <v>12</v>
      </c>
      <c r="F23881" t="s">
        <v>192</v>
      </c>
      <c r="G23881" t="s">
        <v>239</v>
      </c>
      <c r="H23881">
        <v>4154</v>
      </c>
      <c r="I23881" s="1" t="s">
        <v>240</v>
      </c>
    </row>
    <row r="23882" spans="1:9" x14ac:dyDescent="0.2">
      <c r="A23882" t="s">
        <v>9</v>
      </c>
      <c r="B23882" t="s">
        <v>640</v>
      </c>
      <c r="C23882">
        <v>213415</v>
      </c>
      <c r="D23882" t="s">
        <v>252</v>
      </c>
      <c r="E23882" t="s">
        <v>12</v>
      </c>
      <c r="F23882" t="s">
        <v>13</v>
      </c>
      <c r="G23882" t="s">
        <v>14</v>
      </c>
      <c r="H23882">
        <v>213416</v>
      </c>
      <c r="I23882" s="1" t="s">
        <v>15</v>
      </c>
    </row>
    <row r="23883" spans="1:9" x14ac:dyDescent="0.2">
      <c r="A23883" t="s">
        <v>16</v>
      </c>
      <c r="B23883" t="s">
        <v>640</v>
      </c>
      <c r="C23883">
        <v>107445</v>
      </c>
      <c r="D23883" t="s">
        <v>252</v>
      </c>
      <c r="E23883" t="s">
        <v>17</v>
      </c>
      <c r="F23883" t="s">
        <v>13</v>
      </c>
      <c r="G23883" t="s">
        <v>18</v>
      </c>
      <c r="H23883">
        <v>107446</v>
      </c>
      <c r="I23883" s="1" t="s">
        <v>19</v>
      </c>
    </row>
    <row r="23884" spans="1:9" x14ac:dyDescent="0.2">
      <c r="A23884" t="s">
        <v>20</v>
      </c>
      <c r="B23884" t="s">
        <v>640</v>
      </c>
      <c r="C23884">
        <v>361881</v>
      </c>
      <c r="D23884" t="s">
        <v>252</v>
      </c>
      <c r="E23884" t="s">
        <v>21</v>
      </c>
      <c r="F23884" t="s">
        <v>13</v>
      </c>
      <c r="G23884" t="s">
        <v>22</v>
      </c>
      <c r="H23884">
        <v>361882</v>
      </c>
      <c r="I23884" s="1" t="s">
        <v>23</v>
      </c>
    </row>
    <row r="23885" spans="1:9" x14ac:dyDescent="0.2">
      <c r="A23885" t="s">
        <v>24</v>
      </c>
      <c r="B23885" t="s">
        <v>640</v>
      </c>
      <c r="C23885">
        <v>10361</v>
      </c>
      <c r="D23885" t="s">
        <v>252</v>
      </c>
      <c r="E23885" t="s">
        <v>25</v>
      </c>
      <c r="F23885" t="s">
        <v>13</v>
      </c>
      <c r="G23885" t="s">
        <v>26</v>
      </c>
      <c r="H23885">
        <v>10362</v>
      </c>
      <c r="I23885" s="1" t="s">
        <v>27</v>
      </c>
    </row>
    <row r="23886" spans="1:9" x14ac:dyDescent="0.2">
      <c r="A23886" t="s">
        <v>28</v>
      </c>
      <c r="B23886" t="s">
        <v>640</v>
      </c>
      <c r="C23886">
        <v>757250</v>
      </c>
      <c r="D23886" t="s">
        <v>252</v>
      </c>
      <c r="E23886" t="s">
        <v>29</v>
      </c>
      <c r="F23886" t="s">
        <v>13</v>
      </c>
      <c r="G23886" t="s">
        <v>30</v>
      </c>
      <c r="H23886">
        <v>757251</v>
      </c>
      <c r="I23886" s="1" t="s">
        <v>31</v>
      </c>
    </row>
    <row r="23887" spans="1:9" x14ac:dyDescent="0.2">
      <c r="A23887" t="s">
        <v>32</v>
      </c>
      <c r="B23887" t="s">
        <v>640</v>
      </c>
      <c r="C23887">
        <v>168235</v>
      </c>
      <c r="D23887" t="s">
        <v>252</v>
      </c>
      <c r="E23887" t="s">
        <v>33</v>
      </c>
      <c r="F23887" t="s">
        <v>13</v>
      </c>
      <c r="G23887" t="s">
        <v>34</v>
      </c>
      <c r="H23887">
        <v>168236</v>
      </c>
      <c r="I23887" s="1" t="s">
        <v>35</v>
      </c>
    </row>
    <row r="23888" spans="1:9" x14ac:dyDescent="0.2">
      <c r="A23888" t="s">
        <v>36</v>
      </c>
      <c r="B23888" t="s">
        <v>640</v>
      </c>
      <c r="C23888">
        <v>961319</v>
      </c>
      <c r="D23888" t="s">
        <v>252</v>
      </c>
      <c r="E23888" t="s">
        <v>37</v>
      </c>
      <c r="F23888" t="s">
        <v>13</v>
      </c>
      <c r="G23888" t="s">
        <v>38</v>
      </c>
      <c r="H23888">
        <v>961320</v>
      </c>
      <c r="I23888" s="1" t="s">
        <v>39</v>
      </c>
    </row>
    <row r="23889" spans="1:9" x14ac:dyDescent="0.2">
      <c r="A23889" t="s">
        <v>40</v>
      </c>
      <c r="B23889" t="s">
        <v>640</v>
      </c>
      <c r="C23889">
        <v>157869</v>
      </c>
      <c r="D23889" t="s">
        <v>252</v>
      </c>
      <c r="E23889" t="s">
        <v>41</v>
      </c>
      <c r="F23889" t="s">
        <v>13</v>
      </c>
      <c r="G23889" t="s">
        <v>42</v>
      </c>
      <c r="H23889">
        <v>157870</v>
      </c>
      <c r="I23889" s="1" t="s">
        <v>43</v>
      </c>
    </row>
    <row r="23890" spans="1:9" x14ac:dyDescent="0.2">
      <c r="A23890" t="s">
        <v>44</v>
      </c>
      <c r="B23890" t="s">
        <v>640</v>
      </c>
      <c r="C23890">
        <v>330018</v>
      </c>
      <c r="D23890" t="s">
        <v>252</v>
      </c>
      <c r="E23890" t="s">
        <v>45</v>
      </c>
      <c r="F23890" t="s">
        <v>13</v>
      </c>
      <c r="G23890" t="s">
        <v>46</v>
      </c>
      <c r="H23890">
        <v>330019</v>
      </c>
      <c r="I23890" s="1" t="s">
        <v>47</v>
      </c>
    </row>
    <row r="23891" spans="1:9" x14ac:dyDescent="0.2">
      <c r="A23891" t="s">
        <v>48</v>
      </c>
      <c r="B23891" t="s">
        <v>640</v>
      </c>
      <c r="C23891">
        <v>413</v>
      </c>
      <c r="D23891" t="s">
        <v>252</v>
      </c>
      <c r="E23891" t="s">
        <v>49</v>
      </c>
      <c r="F23891" t="s">
        <v>13</v>
      </c>
      <c r="G23891" t="s">
        <v>50</v>
      </c>
      <c r="H23891">
        <v>414</v>
      </c>
      <c r="I23891" s="1" t="s">
        <v>51</v>
      </c>
    </row>
    <row r="23892" spans="1:9" x14ac:dyDescent="0.2">
      <c r="A23892" t="s">
        <v>52</v>
      </c>
      <c r="B23892" t="s">
        <v>640</v>
      </c>
      <c r="C23892">
        <v>0</v>
      </c>
      <c r="D23892" t="s">
        <v>252</v>
      </c>
      <c r="E23892" t="s">
        <v>53</v>
      </c>
      <c r="F23892" t="s">
        <v>13</v>
      </c>
      <c r="G23892" t="s">
        <v>54</v>
      </c>
      <c r="H23892">
        <v>1</v>
      </c>
      <c r="I23892" s="1" t="s">
        <v>55</v>
      </c>
    </row>
    <row r="23893" spans="1:9" x14ac:dyDescent="0.2">
      <c r="A23893" t="s">
        <v>56</v>
      </c>
      <c r="B23893" t="s">
        <v>640</v>
      </c>
      <c r="C23893">
        <v>1713259</v>
      </c>
      <c r="D23893" t="s">
        <v>252</v>
      </c>
      <c r="E23893" t="s">
        <v>57</v>
      </c>
      <c r="F23893" t="s">
        <v>13</v>
      </c>
      <c r="G23893" t="s">
        <v>58</v>
      </c>
      <c r="H23893">
        <v>1713260</v>
      </c>
      <c r="I23893" s="1" t="s">
        <v>59</v>
      </c>
    </row>
    <row r="23894" spans="1:9" x14ac:dyDescent="0.2">
      <c r="A23894" t="s">
        <v>60</v>
      </c>
      <c r="B23894" t="s">
        <v>640</v>
      </c>
      <c r="C23894">
        <v>0</v>
      </c>
      <c r="D23894" t="s">
        <v>252</v>
      </c>
      <c r="E23894" t="s">
        <v>61</v>
      </c>
      <c r="F23894" t="s">
        <v>13</v>
      </c>
      <c r="G23894" t="s">
        <v>62</v>
      </c>
      <c r="H23894">
        <v>1</v>
      </c>
      <c r="I23894" s="1" t="s">
        <v>63</v>
      </c>
    </row>
    <row r="23895" spans="1:9" x14ac:dyDescent="0.2">
      <c r="A23895" t="s">
        <v>64</v>
      </c>
      <c r="B23895" t="s">
        <v>640</v>
      </c>
      <c r="C23895">
        <v>373581</v>
      </c>
      <c r="D23895" t="s">
        <v>252</v>
      </c>
      <c r="E23895" t="s">
        <v>65</v>
      </c>
      <c r="F23895" t="s">
        <v>13</v>
      </c>
      <c r="G23895" t="s">
        <v>66</v>
      </c>
      <c r="H23895">
        <v>373582</v>
      </c>
      <c r="I23895" s="1" t="s">
        <v>67</v>
      </c>
    </row>
    <row r="23896" spans="1:9" x14ac:dyDescent="0.2">
      <c r="A23896" t="s">
        <v>68</v>
      </c>
      <c r="B23896" t="s">
        <v>640</v>
      </c>
      <c r="C23896">
        <v>110819</v>
      </c>
      <c r="D23896" t="s">
        <v>252</v>
      </c>
      <c r="E23896" t="s">
        <v>69</v>
      </c>
      <c r="F23896" t="s">
        <v>13</v>
      </c>
      <c r="G23896" t="s">
        <v>70</v>
      </c>
      <c r="H23896">
        <v>110820</v>
      </c>
      <c r="I23896" s="1" t="s">
        <v>71</v>
      </c>
    </row>
    <row r="23897" spans="1:9" x14ac:dyDescent="0.2">
      <c r="A23897" t="s">
        <v>72</v>
      </c>
      <c r="B23897" t="s">
        <v>640</v>
      </c>
      <c r="C23897">
        <v>94539</v>
      </c>
      <c r="D23897" t="s">
        <v>252</v>
      </c>
      <c r="E23897" t="s">
        <v>73</v>
      </c>
      <c r="F23897" t="s">
        <v>13</v>
      </c>
      <c r="G23897" t="s">
        <v>74</v>
      </c>
      <c r="H23897">
        <v>94540</v>
      </c>
      <c r="I23897" s="1" t="s">
        <v>75</v>
      </c>
    </row>
    <row r="23898" spans="1:9" x14ac:dyDescent="0.2">
      <c r="A23898" t="s">
        <v>76</v>
      </c>
      <c r="B23898" t="s">
        <v>640</v>
      </c>
      <c r="C23898">
        <v>458607</v>
      </c>
      <c r="D23898" t="s">
        <v>252</v>
      </c>
      <c r="E23898" t="s">
        <v>77</v>
      </c>
      <c r="F23898" t="s">
        <v>13</v>
      </c>
      <c r="G23898" t="s">
        <v>78</v>
      </c>
      <c r="H23898">
        <v>458608</v>
      </c>
      <c r="I23898" s="1" t="s">
        <v>79</v>
      </c>
    </row>
    <row r="23899" spans="1:9" x14ac:dyDescent="0.2">
      <c r="A23899" t="s">
        <v>80</v>
      </c>
      <c r="B23899" t="s">
        <v>640</v>
      </c>
      <c r="C23899">
        <v>110846</v>
      </c>
      <c r="D23899" t="s">
        <v>252</v>
      </c>
      <c r="E23899" t="s">
        <v>81</v>
      </c>
      <c r="F23899" t="s">
        <v>13</v>
      </c>
      <c r="G23899" t="s">
        <v>82</v>
      </c>
      <c r="H23899">
        <v>110847</v>
      </c>
      <c r="I23899" s="1" t="s">
        <v>83</v>
      </c>
    </row>
    <row r="23900" spans="1:9" x14ac:dyDescent="0.2">
      <c r="A23900" t="s">
        <v>84</v>
      </c>
      <c r="B23900" t="s">
        <v>640</v>
      </c>
      <c r="C23900">
        <v>194863</v>
      </c>
      <c r="D23900" t="s">
        <v>252</v>
      </c>
      <c r="E23900" t="s">
        <v>85</v>
      </c>
      <c r="F23900" t="s">
        <v>13</v>
      </c>
      <c r="G23900" t="s">
        <v>86</v>
      </c>
      <c r="H23900">
        <v>194864</v>
      </c>
      <c r="I23900" s="1" t="s">
        <v>87</v>
      </c>
    </row>
    <row r="23901" spans="1:9" x14ac:dyDescent="0.2">
      <c r="A23901" t="s">
        <v>88</v>
      </c>
      <c r="B23901" t="s">
        <v>640</v>
      </c>
      <c r="C23901">
        <v>101893</v>
      </c>
      <c r="D23901" t="s">
        <v>252</v>
      </c>
      <c r="E23901" t="s">
        <v>89</v>
      </c>
      <c r="F23901" t="s">
        <v>13</v>
      </c>
      <c r="G23901" t="s">
        <v>90</v>
      </c>
      <c r="H23901">
        <v>101894</v>
      </c>
      <c r="I23901" s="1" t="s">
        <v>91</v>
      </c>
    </row>
    <row r="23902" spans="1:9" x14ac:dyDescent="0.2">
      <c r="A23902" t="s">
        <v>92</v>
      </c>
      <c r="B23902" t="s">
        <v>640</v>
      </c>
      <c r="C23902">
        <v>30764</v>
      </c>
      <c r="D23902" t="s">
        <v>252</v>
      </c>
      <c r="E23902" t="s">
        <v>93</v>
      </c>
      <c r="F23902" t="s">
        <v>13</v>
      </c>
      <c r="G23902" t="s">
        <v>94</v>
      </c>
      <c r="H23902">
        <v>30765</v>
      </c>
      <c r="I23902" s="1" t="s">
        <v>95</v>
      </c>
    </row>
    <row r="23903" spans="1:9" x14ac:dyDescent="0.2">
      <c r="A23903" t="s">
        <v>96</v>
      </c>
      <c r="B23903" t="s">
        <v>640</v>
      </c>
      <c r="C23903">
        <v>3814</v>
      </c>
      <c r="D23903" t="s">
        <v>252</v>
      </c>
      <c r="E23903" t="s">
        <v>97</v>
      </c>
      <c r="F23903" t="s">
        <v>13</v>
      </c>
      <c r="G23903" t="s">
        <v>98</v>
      </c>
      <c r="H23903">
        <v>3815</v>
      </c>
      <c r="I23903" s="1" t="s">
        <v>99</v>
      </c>
    </row>
    <row r="23904" spans="1:9" x14ac:dyDescent="0.2">
      <c r="A23904" t="s">
        <v>100</v>
      </c>
      <c r="B23904" t="s">
        <v>640</v>
      </c>
      <c r="C23904">
        <v>10472</v>
      </c>
      <c r="D23904" t="s">
        <v>252</v>
      </c>
      <c r="E23904" t="s">
        <v>101</v>
      </c>
      <c r="F23904" t="s">
        <v>13</v>
      </c>
      <c r="G23904" t="s">
        <v>102</v>
      </c>
      <c r="H23904">
        <v>10473</v>
      </c>
      <c r="I23904" s="1" t="s">
        <v>103</v>
      </c>
    </row>
    <row r="23905" spans="1:9" x14ac:dyDescent="0.2">
      <c r="A23905" t="s">
        <v>104</v>
      </c>
      <c r="B23905" t="s">
        <v>640</v>
      </c>
      <c r="C23905">
        <v>69810</v>
      </c>
      <c r="D23905" t="s">
        <v>252</v>
      </c>
      <c r="E23905" t="s">
        <v>105</v>
      </c>
      <c r="F23905" t="s">
        <v>13</v>
      </c>
      <c r="G23905" t="s">
        <v>106</v>
      </c>
      <c r="H23905">
        <v>69811</v>
      </c>
      <c r="I23905" s="1" t="s">
        <v>107</v>
      </c>
    </row>
    <row r="23906" spans="1:9" x14ac:dyDescent="0.2">
      <c r="A23906" t="s">
        <v>108</v>
      </c>
      <c r="B23906" t="s">
        <v>640</v>
      </c>
      <c r="C23906">
        <v>674379</v>
      </c>
      <c r="D23906" t="s">
        <v>252</v>
      </c>
      <c r="E23906" t="s">
        <v>109</v>
      </c>
      <c r="F23906" t="s">
        <v>13</v>
      </c>
      <c r="G23906" t="s">
        <v>110</v>
      </c>
      <c r="H23906">
        <v>674380</v>
      </c>
      <c r="I23906" s="1" t="s">
        <v>111</v>
      </c>
    </row>
    <row r="23907" spans="1:9" x14ac:dyDescent="0.2">
      <c r="A23907" t="s">
        <v>112</v>
      </c>
      <c r="B23907" t="s">
        <v>640</v>
      </c>
      <c r="C23907">
        <v>94842</v>
      </c>
      <c r="D23907" t="s">
        <v>252</v>
      </c>
      <c r="E23907" t="s">
        <v>113</v>
      </c>
      <c r="F23907" t="s">
        <v>13</v>
      </c>
      <c r="G23907" t="s">
        <v>114</v>
      </c>
      <c r="H23907">
        <v>94843</v>
      </c>
      <c r="I23907" s="1" t="s">
        <v>115</v>
      </c>
    </row>
    <row r="23908" spans="1:9" x14ac:dyDescent="0.2">
      <c r="A23908" t="s">
        <v>116</v>
      </c>
      <c r="B23908" t="s">
        <v>640</v>
      </c>
      <c r="C23908">
        <v>37828</v>
      </c>
      <c r="D23908" t="s">
        <v>252</v>
      </c>
      <c r="E23908" t="s">
        <v>117</v>
      </c>
      <c r="F23908" t="s">
        <v>13</v>
      </c>
      <c r="G23908" t="s">
        <v>118</v>
      </c>
      <c r="H23908">
        <v>37829</v>
      </c>
      <c r="I23908" s="1" t="s">
        <v>119</v>
      </c>
    </row>
    <row r="23909" spans="1:9" x14ac:dyDescent="0.2">
      <c r="A23909" t="s">
        <v>120</v>
      </c>
      <c r="B23909" t="s">
        <v>640</v>
      </c>
      <c r="C23909">
        <v>0</v>
      </c>
      <c r="D23909" t="s">
        <v>252</v>
      </c>
      <c r="E23909" t="s">
        <v>121</v>
      </c>
      <c r="F23909" t="s">
        <v>13</v>
      </c>
      <c r="G23909" t="s">
        <v>122</v>
      </c>
      <c r="H23909">
        <v>1</v>
      </c>
      <c r="I23909" s="1" t="s">
        <v>123</v>
      </c>
    </row>
    <row r="23910" spans="1:9" x14ac:dyDescent="0.2">
      <c r="A23910" t="s">
        <v>124</v>
      </c>
      <c r="B23910" t="s">
        <v>640</v>
      </c>
      <c r="C23910">
        <v>235</v>
      </c>
      <c r="D23910" t="s">
        <v>252</v>
      </c>
      <c r="E23910" t="s">
        <v>125</v>
      </c>
      <c r="F23910" t="s">
        <v>13</v>
      </c>
      <c r="G23910" t="s">
        <v>126</v>
      </c>
      <c r="H23910">
        <v>236</v>
      </c>
      <c r="I23910" s="1" t="s">
        <v>127</v>
      </c>
    </row>
    <row r="23911" spans="1:9" x14ac:dyDescent="0.2">
      <c r="A23911" t="s">
        <v>128</v>
      </c>
      <c r="B23911" t="s">
        <v>640</v>
      </c>
      <c r="C23911">
        <v>450</v>
      </c>
      <c r="D23911" t="s">
        <v>252</v>
      </c>
      <c r="E23911" t="s">
        <v>129</v>
      </c>
      <c r="F23911" t="s">
        <v>13</v>
      </c>
      <c r="G23911" t="s">
        <v>130</v>
      </c>
      <c r="H23911">
        <v>451</v>
      </c>
      <c r="I23911" s="1" t="s">
        <v>131</v>
      </c>
    </row>
    <row r="23912" spans="1:9" x14ac:dyDescent="0.2">
      <c r="A23912" t="s">
        <v>132</v>
      </c>
      <c r="B23912" t="s">
        <v>640</v>
      </c>
      <c r="C23912">
        <v>5544</v>
      </c>
      <c r="D23912" t="s">
        <v>252</v>
      </c>
      <c r="E23912" t="s">
        <v>133</v>
      </c>
      <c r="F23912" t="s">
        <v>13</v>
      </c>
      <c r="G23912" t="s">
        <v>134</v>
      </c>
      <c r="H23912">
        <v>5545</v>
      </c>
      <c r="I23912" s="1" t="s">
        <v>135</v>
      </c>
    </row>
    <row r="23913" spans="1:9" x14ac:dyDescent="0.2">
      <c r="A23913" t="s">
        <v>136</v>
      </c>
      <c r="B23913" t="s">
        <v>640</v>
      </c>
      <c r="C23913">
        <v>173221</v>
      </c>
      <c r="D23913" t="s">
        <v>252</v>
      </c>
      <c r="E23913" t="s">
        <v>137</v>
      </c>
      <c r="F23913" t="s">
        <v>13</v>
      </c>
      <c r="G23913" t="s">
        <v>138</v>
      </c>
      <c r="H23913">
        <v>173222</v>
      </c>
      <c r="I23913" s="1" t="s">
        <v>139</v>
      </c>
    </row>
    <row r="23914" spans="1:9" x14ac:dyDescent="0.2">
      <c r="A23914" t="s">
        <v>140</v>
      </c>
      <c r="B23914" t="s">
        <v>640</v>
      </c>
      <c r="C23914">
        <v>27261</v>
      </c>
      <c r="D23914" t="s">
        <v>252</v>
      </c>
      <c r="E23914" t="s">
        <v>141</v>
      </c>
      <c r="F23914" t="s">
        <v>13</v>
      </c>
      <c r="G23914" t="s">
        <v>142</v>
      </c>
      <c r="H23914">
        <v>27262</v>
      </c>
      <c r="I23914" s="1" t="s">
        <v>143</v>
      </c>
    </row>
    <row r="23915" spans="1:9" x14ac:dyDescent="0.2">
      <c r="A23915" t="s">
        <v>144</v>
      </c>
      <c r="B23915" t="s">
        <v>640</v>
      </c>
      <c r="C23915">
        <v>265959</v>
      </c>
      <c r="D23915" t="s">
        <v>252</v>
      </c>
      <c r="E23915" t="s">
        <v>145</v>
      </c>
      <c r="F23915" t="s">
        <v>13</v>
      </c>
      <c r="G23915" t="s">
        <v>146</v>
      </c>
      <c r="H23915">
        <v>265960</v>
      </c>
      <c r="I23915" s="1" t="s">
        <v>147</v>
      </c>
    </row>
    <row r="23916" spans="1:9" x14ac:dyDescent="0.2">
      <c r="A23916" t="s">
        <v>148</v>
      </c>
      <c r="B23916" t="s">
        <v>640</v>
      </c>
      <c r="C23916">
        <v>111577</v>
      </c>
      <c r="D23916" t="s">
        <v>252</v>
      </c>
      <c r="E23916" t="s">
        <v>149</v>
      </c>
      <c r="F23916" t="s">
        <v>13</v>
      </c>
      <c r="G23916" t="s">
        <v>150</v>
      </c>
      <c r="H23916">
        <v>111578</v>
      </c>
      <c r="I23916" s="1" t="s">
        <v>151</v>
      </c>
    </row>
    <row r="23917" spans="1:9" x14ac:dyDescent="0.2">
      <c r="A23917" t="s">
        <v>152</v>
      </c>
      <c r="B23917" t="s">
        <v>640</v>
      </c>
      <c r="C23917">
        <v>466900</v>
      </c>
      <c r="D23917" t="s">
        <v>252</v>
      </c>
      <c r="E23917" t="s">
        <v>153</v>
      </c>
      <c r="F23917" t="s">
        <v>13</v>
      </c>
      <c r="G23917" t="s">
        <v>154</v>
      </c>
      <c r="H23917">
        <v>466901</v>
      </c>
      <c r="I23917" s="1" t="s">
        <v>155</v>
      </c>
    </row>
    <row r="23918" spans="1:9" x14ac:dyDescent="0.2">
      <c r="A23918" t="s">
        <v>156</v>
      </c>
      <c r="B23918" t="s">
        <v>640</v>
      </c>
      <c r="C23918">
        <v>2141</v>
      </c>
      <c r="D23918" t="s">
        <v>252</v>
      </c>
      <c r="E23918" t="s">
        <v>157</v>
      </c>
      <c r="F23918" t="s">
        <v>13</v>
      </c>
      <c r="G23918" t="s">
        <v>158</v>
      </c>
      <c r="H23918">
        <v>2142</v>
      </c>
      <c r="I23918" s="1" t="s">
        <v>159</v>
      </c>
    </row>
    <row r="23919" spans="1:9" x14ac:dyDescent="0.2">
      <c r="A23919" t="s">
        <v>160</v>
      </c>
      <c r="B23919" t="s">
        <v>640</v>
      </c>
      <c r="C23919">
        <v>19955</v>
      </c>
      <c r="D23919" t="s">
        <v>252</v>
      </c>
      <c r="E23919" t="s">
        <v>161</v>
      </c>
      <c r="F23919" t="s">
        <v>13</v>
      </c>
      <c r="G23919" t="s">
        <v>162</v>
      </c>
      <c r="H23919">
        <v>19956</v>
      </c>
      <c r="I23919" s="1" t="s">
        <v>163</v>
      </c>
    </row>
    <row r="23920" spans="1:9" x14ac:dyDescent="0.2">
      <c r="A23920" t="s">
        <v>164</v>
      </c>
      <c r="B23920" t="s">
        <v>640</v>
      </c>
      <c r="C23920">
        <v>304182</v>
      </c>
      <c r="D23920" t="s">
        <v>252</v>
      </c>
      <c r="E23920" t="s">
        <v>165</v>
      </c>
      <c r="F23920" t="s">
        <v>13</v>
      </c>
      <c r="G23920" t="s">
        <v>166</v>
      </c>
      <c r="H23920">
        <v>304183</v>
      </c>
      <c r="I23920" s="1" t="s">
        <v>167</v>
      </c>
    </row>
    <row r="23921" spans="1:9" x14ac:dyDescent="0.2">
      <c r="A23921" t="s">
        <v>164</v>
      </c>
      <c r="B23921" t="s">
        <v>640</v>
      </c>
      <c r="C23921">
        <v>304182</v>
      </c>
      <c r="D23921" t="s">
        <v>252</v>
      </c>
      <c r="E23921" t="s">
        <v>168</v>
      </c>
      <c r="F23921" t="s">
        <v>13</v>
      </c>
      <c r="G23921" t="s">
        <v>166</v>
      </c>
      <c r="H23921">
        <v>304183</v>
      </c>
      <c r="I23921" s="1" t="s">
        <v>169</v>
      </c>
    </row>
    <row r="23922" spans="1:9" x14ac:dyDescent="0.2">
      <c r="A23922" t="s">
        <v>170</v>
      </c>
      <c r="B23922" t="s">
        <v>640</v>
      </c>
      <c r="C23922">
        <v>132538</v>
      </c>
      <c r="D23922" t="s">
        <v>252</v>
      </c>
      <c r="E23922" t="s">
        <v>171</v>
      </c>
      <c r="F23922" t="s">
        <v>13</v>
      </c>
      <c r="G23922" t="s">
        <v>172</v>
      </c>
      <c r="H23922">
        <v>132539</v>
      </c>
      <c r="I23922" s="1" t="s">
        <v>173</v>
      </c>
    </row>
    <row r="23923" spans="1:9" x14ac:dyDescent="0.2">
      <c r="A23923" t="s">
        <v>174</v>
      </c>
      <c r="B23923" t="s">
        <v>640</v>
      </c>
      <c r="C23923">
        <v>553</v>
      </c>
      <c r="D23923" t="s">
        <v>252</v>
      </c>
      <c r="E23923" t="s">
        <v>175</v>
      </c>
      <c r="F23923" t="s">
        <v>13</v>
      </c>
      <c r="G23923" t="s">
        <v>176</v>
      </c>
      <c r="H23923">
        <v>554</v>
      </c>
      <c r="I23923" s="1" t="s">
        <v>177</v>
      </c>
    </row>
    <row r="23924" spans="1:9" x14ac:dyDescent="0.2">
      <c r="A23924" t="s">
        <v>178</v>
      </c>
      <c r="B23924" t="s">
        <v>640</v>
      </c>
      <c r="C23924">
        <v>13045</v>
      </c>
      <c r="D23924" t="s">
        <v>252</v>
      </c>
      <c r="E23924" t="s">
        <v>179</v>
      </c>
      <c r="F23924" t="s">
        <v>13</v>
      </c>
      <c r="G23924" t="s">
        <v>180</v>
      </c>
      <c r="H23924">
        <v>13046</v>
      </c>
      <c r="I23924" s="1" t="s">
        <v>181</v>
      </c>
    </row>
    <row r="23925" spans="1:9" x14ac:dyDescent="0.2">
      <c r="A23925" t="s">
        <v>182</v>
      </c>
      <c r="B23925" t="s">
        <v>640</v>
      </c>
      <c r="C23925">
        <v>362049</v>
      </c>
      <c r="D23925" t="s">
        <v>252</v>
      </c>
      <c r="E23925" t="s">
        <v>183</v>
      </c>
      <c r="F23925" t="s">
        <v>13</v>
      </c>
      <c r="G23925" t="s">
        <v>184</v>
      </c>
      <c r="H23925">
        <v>362050</v>
      </c>
      <c r="I23925" s="1" t="s">
        <v>185</v>
      </c>
    </row>
    <row r="23926" spans="1:9" x14ac:dyDescent="0.2">
      <c r="A23926" t="s">
        <v>186</v>
      </c>
      <c r="B23926" t="s">
        <v>640</v>
      </c>
      <c r="C23926">
        <v>62307</v>
      </c>
      <c r="D23926" t="s">
        <v>252</v>
      </c>
      <c r="E23926" t="s">
        <v>187</v>
      </c>
      <c r="F23926" t="s">
        <v>13</v>
      </c>
      <c r="G23926" t="s">
        <v>188</v>
      </c>
      <c r="H23926">
        <v>62308</v>
      </c>
      <c r="I23926" s="1" t="s">
        <v>189</v>
      </c>
    </row>
    <row r="23927" spans="1:9" x14ac:dyDescent="0.2">
      <c r="A23927" t="s">
        <v>190</v>
      </c>
      <c r="B23927" t="s">
        <v>640</v>
      </c>
      <c r="C23927">
        <v>94483</v>
      </c>
      <c r="D23927" t="s">
        <v>252</v>
      </c>
      <c r="E23927" t="s">
        <v>191</v>
      </c>
      <c r="F23927" t="s">
        <v>192</v>
      </c>
      <c r="G23927" t="s">
        <v>193</v>
      </c>
      <c r="H23927">
        <v>94484</v>
      </c>
      <c r="I23927" s="1" t="s">
        <v>194</v>
      </c>
    </row>
    <row r="23928" spans="1:9" x14ac:dyDescent="0.2">
      <c r="A23928" t="s">
        <v>195</v>
      </c>
      <c r="B23928" t="s">
        <v>640</v>
      </c>
      <c r="C23928">
        <v>18232</v>
      </c>
      <c r="D23928" t="s">
        <v>252</v>
      </c>
      <c r="E23928" t="s">
        <v>149</v>
      </c>
      <c r="F23928" t="s">
        <v>192</v>
      </c>
      <c r="G23928" t="s">
        <v>196</v>
      </c>
      <c r="H23928">
        <v>18233</v>
      </c>
      <c r="I23928" s="1" t="s">
        <v>197</v>
      </c>
    </row>
    <row r="23929" spans="1:9" x14ac:dyDescent="0.2">
      <c r="A23929" t="s">
        <v>198</v>
      </c>
      <c r="B23929" t="s">
        <v>640</v>
      </c>
      <c r="C23929">
        <v>35505</v>
      </c>
      <c r="D23929" t="s">
        <v>252</v>
      </c>
      <c r="E23929" t="s">
        <v>113</v>
      </c>
      <c r="F23929" t="s">
        <v>192</v>
      </c>
      <c r="G23929" t="s">
        <v>199</v>
      </c>
      <c r="H23929">
        <v>35506</v>
      </c>
      <c r="I23929" s="1" t="s">
        <v>200</v>
      </c>
    </row>
    <row r="23930" spans="1:9" x14ac:dyDescent="0.2">
      <c r="A23930" t="s">
        <v>201</v>
      </c>
      <c r="B23930" t="s">
        <v>640</v>
      </c>
      <c r="C23930">
        <v>191301</v>
      </c>
      <c r="D23930" t="s">
        <v>252</v>
      </c>
      <c r="E23930" t="s">
        <v>153</v>
      </c>
      <c r="F23930" t="s">
        <v>192</v>
      </c>
      <c r="G23930" t="s">
        <v>202</v>
      </c>
      <c r="H23930">
        <v>191302</v>
      </c>
      <c r="I23930" s="1" t="s">
        <v>203</v>
      </c>
    </row>
    <row r="23931" spans="1:9" x14ac:dyDescent="0.2">
      <c r="A23931" t="s">
        <v>204</v>
      </c>
      <c r="B23931" t="s">
        <v>640</v>
      </c>
      <c r="C23931">
        <v>233109</v>
      </c>
      <c r="D23931" t="s">
        <v>252</v>
      </c>
      <c r="E23931" t="s">
        <v>77</v>
      </c>
      <c r="F23931" t="s">
        <v>192</v>
      </c>
      <c r="G23931" t="s">
        <v>205</v>
      </c>
      <c r="H23931">
        <v>233110</v>
      </c>
      <c r="I23931" s="1" t="s">
        <v>206</v>
      </c>
    </row>
    <row r="23932" spans="1:9" x14ac:dyDescent="0.2">
      <c r="A23932" t="s">
        <v>207</v>
      </c>
      <c r="B23932" t="s">
        <v>640</v>
      </c>
      <c r="C23932">
        <v>48612</v>
      </c>
      <c r="D23932" t="s">
        <v>252</v>
      </c>
      <c r="E23932" t="s">
        <v>125</v>
      </c>
      <c r="F23932" t="s">
        <v>192</v>
      </c>
      <c r="G23932" t="s">
        <v>208</v>
      </c>
      <c r="H23932">
        <v>48613</v>
      </c>
      <c r="I23932" s="1" t="s">
        <v>209</v>
      </c>
    </row>
    <row r="23933" spans="1:9" x14ac:dyDescent="0.2">
      <c r="A23933" t="s">
        <v>210</v>
      </c>
      <c r="B23933" t="s">
        <v>640</v>
      </c>
      <c r="C23933">
        <v>1309473</v>
      </c>
      <c r="D23933" t="s">
        <v>252</v>
      </c>
      <c r="E23933" t="s">
        <v>57</v>
      </c>
      <c r="F23933" t="s">
        <v>192</v>
      </c>
      <c r="G23933" t="s">
        <v>211</v>
      </c>
      <c r="H23933">
        <v>1309474</v>
      </c>
      <c r="I23933" s="1" t="s">
        <v>212</v>
      </c>
    </row>
    <row r="23934" spans="1:9" x14ac:dyDescent="0.2">
      <c r="A23934" t="s">
        <v>213</v>
      </c>
      <c r="B23934" t="s">
        <v>640</v>
      </c>
      <c r="C23934">
        <v>16737</v>
      </c>
      <c r="D23934" t="s">
        <v>252</v>
      </c>
      <c r="E23934" t="s">
        <v>214</v>
      </c>
      <c r="F23934" t="s">
        <v>192</v>
      </c>
      <c r="G23934" t="s">
        <v>215</v>
      </c>
      <c r="H23934">
        <v>16738</v>
      </c>
      <c r="I23934" s="1" t="s">
        <v>216</v>
      </c>
    </row>
    <row r="23935" spans="1:9" x14ac:dyDescent="0.2">
      <c r="A23935" t="s">
        <v>217</v>
      </c>
      <c r="B23935" t="s">
        <v>640</v>
      </c>
      <c r="C23935">
        <v>179489</v>
      </c>
      <c r="D23935" t="s">
        <v>252</v>
      </c>
      <c r="E23935" t="s">
        <v>29</v>
      </c>
      <c r="F23935" t="s">
        <v>192</v>
      </c>
      <c r="G23935" t="s">
        <v>218</v>
      </c>
      <c r="H23935">
        <v>179490</v>
      </c>
      <c r="I23935" s="1" t="s">
        <v>219</v>
      </c>
    </row>
    <row r="23936" spans="1:9" x14ac:dyDescent="0.2">
      <c r="A23936" t="s">
        <v>220</v>
      </c>
      <c r="B23936" t="s">
        <v>640</v>
      </c>
      <c r="C23936">
        <v>203797</v>
      </c>
      <c r="D23936" t="s">
        <v>252</v>
      </c>
      <c r="E23936" t="s">
        <v>221</v>
      </c>
      <c r="F23936" t="s">
        <v>192</v>
      </c>
      <c r="G23936" t="s">
        <v>222</v>
      </c>
      <c r="H23936">
        <v>203798</v>
      </c>
      <c r="I23936" s="1" t="s">
        <v>223</v>
      </c>
    </row>
    <row r="23937" spans="1:9" x14ac:dyDescent="0.2">
      <c r="A23937" t="s">
        <v>224</v>
      </c>
      <c r="B23937" t="s">
        <v>640</v>
      </c>
      <c r="C23937">
        <v>121951</v>
      </c>
      <c r="D23937" t="s">
        <v>252</v>
      </c>
      <c r="E23937" t="s">
        <v>65</v>
      </c>
      <c r="F23937" t="s">
        <v>192</v>
      </c>
      <c r="G23937" t="s">
        <v>225</v>
      </c>
      <c r="H23937">
        <v>121952</v>
      </c>
      <c r="I23937" s="1" t="s">
        <v>226</v>
      </c>
    </row>
    <row r="23938" spans="1:9" x14ac:dyDescent="0.2">
      <c r="A23938" t="s">
        <v>227</v>
      </c>
      <c r="B23938" t="s">
        <v>640</v>
      </c>
      <c r="C23938">
        <v>479654</v>
      </c>
      <c r="D23938" t="s">
        <v>252</v>
      </c>
      <c r="E23938" t="s">
        <v>37</v>
      </c>
      <c r="F23938" t="s">
        <v>192</v>
      </c>
      <c r="G23938" t="s">
        <v>228</v>
      </c>
      <c r="H23938">
        <v>479655</v>
      </c>
      <c r="I23938" s="1" t="s">
        <v>229</v>
      </c>
    </row>
    <row r="23939" spans="1:9" x14ac:dyDescent="0.2">
      <c r="A23939" t="s">
        <v>230</v>
      </c>
      <c r="B23939" t="s">
        <v>640</v>
      </c>
      <c r="C23939">
        <v>62796</v>
      </c>
      <c r="D23939" t="s">
        <v>252</v>
      </c>
      <c r="E23939" t="s">
        <v>231</v>
      </c>
      <c r="F23939" t="s">
        <v>192</v>
      </c>
      <c r="G23939" t="s">
        <v>232</v>
      </c>
      <c r="H23939">
        <v>62797</v>
      </c>
      <c r="I23939" s="1" t="s">
        <v>233</v>
      </c>
    </row>
    <row r="23940" spans="1:9" x14ac:dyDescent="0.2">
      <c r="A23940" t="s">
        <v>234</v>
      </c>
      <c r="B23940" t="s">
        <v>640</v>
      </c>
      <c r="C23940">
        <v>1804</v>
      </c>
      <c r="D23940" t="s">
        <v>252</v>
      </c>
      <c r="E23940" t="s">
        <v>235</v>
      </c>
      <c r="F23940" t="s">
        <v>192</v>
      </c>
      <c r="G23940" t="s">
        <v>236</v>
      </c>
      <c r="H23940">
        <v>1805</v>
      </c>
      <c r="I23940" s="1" t="s">
        <v>237</v>
      </c>
    </row>
    <row r="23941" spans="1:9" x14ac:dyDescent="0.2">
      <c r="A23941" t="s">
        <v>238</v>
      </c>
      <c r="B23941" t="s">
        <v>640</v>
      </c>
      <c r="C23941">
        <v>868963</v>
      </c>
      <c r="D23941" t="s">
        <v>252</v>
      </c>
      <c r="E23941" t="s">
        <v>12</v>
      </c>
      <c r="F23941" t="s">
        <v>192</v>
      </c>
      <c r="G23941" t="s">
        <v>239</v>
      </c>
      <c r="H23941">
        <v>868964</v>
      </c>
      <c r="I23941" s="1" t="s">
        <v>240</v>
      </c>
    </row>
    <row r="23942" spans="1:9" x14ac:dyDescent="0.2">
      <c r="A23942" t="s">
        <v>9</v>
      </c>
      <c r="B23942" t="s">
        <v>641</v>
      </c>
      <c r="C23942">
        <v>2071</v>
      </c>
      <c r="D23942" t="s">
        <v>252</v>
      </c>
      <c r="E23942" t="s">
        <v>12</v>
      </c>
      <c r="F23942" t="s">
        <v>13</v>
      </c>
      <c r="G23942" t="s">
        <v>14</v>
      </c>
      <c r="H23942">
        <v>2072</v>
      </c>
      <c r="I23942" s="1" t="s">
        <v>15</v>
      </c>
    </row>
    <row r="23943" spans="1:9" x14ac:dyDescent="0.2">
      <c r="A23943" t="s">
        <v>16</v>
      </c>
      <c r="B23943" t="s">
        <v>641</v>
      </c>
      <c r="C23943">
        <v>0</v>
      </c>
      <c r="D23943" t="s">
        <v>252</v>
      </c>
      <c r="E23943" t="s">
        <v>17</v>
      </c>
      <c r="F23943" t="s">
        <v>13</v>
      </c>
      <c r="G23943" t="s">
        <v>18</v>
      </c>
      <c r="H23943">
        <v>1</v>
      </c>
      <c r="I23943" s="1" t="s">
        <v>19</v>
      </c>
    </row>
    <row r="23944" spans="1:9" x14ac:dyDescent="0.2">
      <c r="A23944" t="s">
        <v>20</v>
      </c>
      <c r="B23944" t="s">
        <v>641</v>
      </c>
      <c r="C23944">
        <v>28976</v>
      </c>
      <c r="D23944" t="s">
        <v>252</v>
      </c>
      <c r="E23944" t="s">
        <v>21</v>
      </c>
      <c r="F23944" t="s">
        <v>13</v>
      </c>
      <c r="G23944" t="s">
        <v>22</v>
      </c>
      <c r="H23944">
        <v>28977</v>
      </c>
      <c r="I23944" s="1" t="s">
        <v>23</v>
      </c>
    </row>
    <row r="23945" spans="1:9" x14ac:dyDescent="0.2">
      <c r="A23945" t="s">
        <v>24</v>
      </c>
      <c r="B23945" t="s">
        <v>641</v>
      </c>
      <c r="C23945">
        <v>2413</v>
      </c>
      <c r="D23945" t="s">
        <v>252</v>
      </c>
      <c r="E23945" t="s">
        <v>25</v>
      </c>
      <c r="F23945" t="s">
        <v>13</v>
      </c>
      <c r="G23945" t="s">
        <v>26</v>
      </c>
      <c r="H23945">
        <v>2414</v>
      </c>
      <c r="I23945" s="1" t="s">
        <v>27</v>
      </c>
    </row>
    <row r="23946" spans="1:9" x14ac:dyDescent="0.2">
      <c r="A23946" t="s">
        <v>28</v>
      </c>
      <c r="B23946" t="s">
        <v>641</v>
      </c>
      <c r="C23946">
        <v>14307</v>
      </c>
      <c r="D23946" t="s">
        <v>252</v>
      </c>
      <c r="E23946" t="s">
        <v>29</v>
      </c>
      <c r="F23946" t="s">
        <v>13</v>
      </c>
      <c r="G23946" t="s">
        <v>30</v>
      </c>
      <c r="H23946">
        <v>14308</v>
      </c>
      <c r="I23946" s="1" t="s">
        <v>31</v>
      </c>
    </row>
    <row r="23947" spans="1:9" x14ac:dyDescent="0.2">
      <c r="A23947" t="s">
        <v>32</v>
      </c>
      <c r="B23947" t="s">
        <v>641</v>
      </c>
      <c r="C23947">
        <v>43781</v>
      </c>
      <c r="D23947" t="s">
        <v>252</v>
      </c>
      <c r="E23947" t="s">
        <v>33</v>
      </c>
      <c r="F23947" t="s">
        <v>13</v>
      </c>
      <c r="G23947" t="s">
        <v>34</v>
      </c>
      <c r="H23947">
        <v>43782</v>
      </c>
      <c r="I23947" s="1" t="s">
        <v>35</v>
      </c>
    </row>
    <row r="23948" spans="1:9" x14ac:dyDescent="0.2">
      <c r="A23948" t="s">
        <v>36</v>
      </c>
      <c r="B23948" t="s">
        <v>641</v>
      </c>
      <c r="C23948">
        <v>15661</v>
      </c>
      <c r="D23948" t="s">
        <v>252</v>
      </c>
      <c r="E23948" t="s">
        <v>37</v>
      </c>
      <c r="F23948" t="s">
        <v>13</v>
      </c>
      <c r="G23948" t="s">
        <v>38</v>
      </c>
      <c r="H23948">
        <v>15662</v>
      </c>
      <c r="I23948" s="1" t="s">
        <v>39</v>
      </c>
    </row>
    <row r="23949" spans="1:9" x14ac:dyDescent="0.2">
      <c r="A23949" t="s">
        <v>40</v>
      </c>
      <c r="B23949" t="s">
        <v>641</v>
      </c>
      <c r="C23949">
        <v>0</v>
      </c>
      <c r="D23949" t="s">
        <v>252</v>
      </c>
      <c r="E23949" t="s">
        <v>41</v>
      </c>
      <c r="F23949" t="s">
        <v>13</v>
      </c>
      <c r="G23949" t="s">
        <v>42</v>
      </c>
      <c r="H23949">
        <v>1</v>
      </c>
      <c r="I23949" s="1" t="s">
        <v>43</v>
      </c>
    </row>
    <row r="23950" spans="1:9" x14ac:dyDescent="0.2">
      <c r="A23950" t="s">
        <v>44</v>
      </c>
      <c r="B23950" t="s">
        <v>641</v>
      </c>
      <c r="C23950">
        <v>70074</v>
      </c>
      <c r="D23950" t="s">
        <v>252</v>
      </c>
      <c r="E23950" t="s">
        <v>45</v>
      </c>
      <c r="F23950" t="s">
        <v>13</v>
      </c>
      <c r="G23950" t="s">
        <v>46</v>
      </c>
      <c r="H23950">
        <v>70075</v>
      </c>
      <c r="I23950" s="1" t="s">
        <v>47</v>
      </c>
    </row>
    <row r="23951" spans="1:9" x14ac:dyDescent="0.2">
      <c r="A23951" t="s">
        <v>48</v>
      </c>
      <c r="B23951" t="s">
        <v>641</v>
      </c>
      <c r="C23951">
        <v>3884</v>
      </c>
      <c r="D23951" t="s">
        <v>252</v>
      </c>
      <c r="E23951" t="s">
        <v>49</v>
      </c>
      <c r="F23951" t="s">
        <v>13</v>
      </c>
      <c r="G23951" t="s">
        <v>50</v>
      </c>
      <c r="H23951">
        <v>3885</v>
      </c>
      <c r="I23951" s="1" t="s">
        <v>51</v>
      </c>
    </row>
    <row r="23952" spans="1:9" x14ac:dyDescent="0.2">
      <c r="A23952" t="s">
        <v>52</v>
      </c>
      <c r="B23952" t="s">
        <v>641</v>
      </c>
      <c r="C23952">
        <v>23722</v>
      </c>
      <c r="D23952" t="s">
        <v>252</v>
      </c>
      <c r="E23952" t="s">
        <v>53</v>
      </c>
      <c r="F23952" t="s">
        <v>13</v>
      </c>
      <c r="G23952" t="s">
        <v>54</v>
      </c>
      <c r="H23952">
        <v>23723</v>
      </c>
      <c r="I23952" s="1" t="s">
        <v>55</v>
      </c>
    </row>
    <row r="23953" spans="1:9" x14ac:dyDescent="0.2">
      <c r="A23953" t="s">
        <v>56</v>
      </c>
      <c r="B23953" t="s">
        <v>641</v>
      </c>
      <c r="C23953">
        <v>163732</v>
      </c>
      <c r="D23953" t="s">
        <v>252</v>
      </c>
      <c r="E23953" t="s">
        <v>57</v>
      </c>
      <c r="F23953" t="s">
        <v>13</v>
      </c>
      <c r="G23953" t="s">
        <v>58</v>
      </c>
      <c r="H23953">
        <v>163733</v>
      </c>
      <c r="I23953" s="1" t="s">
        <v>59</v>
      </c>
    </row>
    <row r="23954" spans="1:9" x14ac:dyDescent="0.2">
      <c r="A23954" t="s">
        <v>60</v>
      </c>
      <c r="B23954" t="s">
        <v>641</v>
      </c>
      <c r="C23954">
        <v>103787</v>
      </c>
      <c r="D23954" t="s">
        <v>252</v>
      </c>
      <c r="E23954" t="s">
        <v>61</v>
      </c>
      <c r="F23954" t="s">
        <v>13</v>
      </c>
      <c r="G23954" t="s">
        <v>62</v>
      </c>
      <c r="H23954">
        <v>103788</v>
      </c>
      <c r="I23954" s="1" t="s">
        <v>63</v>
      </c>
    </row>
    <row r="23955" spans="1:9" x14ac:dyDescent="0.2">
      <c r="A23955" t="s">
        <v>64</v>
      </c>
      <c r="B23955" t="s">
        <v>641</v>
      </c>
      <c r="C23955">
        <v>228</v>
      </c>
      <c r="D23955" t="s">
        <v>252</v>
      </c>
      <c r="E23955" t="s">
        <v>65</v>
      </c>
      <c r="F23955" t="s">
        <v>13</v>
      </c>
      <c r="G23955" t="s">
        <v>66</v>
      </c>
      <c r="H23955">
        <v>229</v>
      </c>
      <c r="I23955" s="1" t="s">
        <v>67</v>
      </c>
    </row>
    <row r="23956" spans="1:9" x14ac:dyDescent="0.2">
      <c r="A23956" t="s">
        <v>68</v>
      </c>
      <c r="B23956" t="s">
        <v>641</v>
      </c>
      <c r="C23956">
        <v>5317</v>
      </c>
      <c r="D23956" t="s">
        <v>252</v>
      </c>
      <c r="E23956" t="s">
        <v>69</v>
      </c>
      <c r="F23956" t="s">
        <v>13</v>
      </c>
      <c r="G23956" t="s">
        <v>70</v>
      </c>
      <c r="H23956">
        <v>5318</v>
      </c>
      <c r="I23956" s="1" t="s">
        <v>71</v>
      </c>
    </row>
    <row r="23957" spans="1:9" x14ac:dyDescent="0.2">
      <c r="A23957" t="s">
        <v>72</v>
      </c>
      <c r="B23957" t="s">
        <v>641</v>
      </c>
      <c r="C23957">
        <v>0</v>
      </c>
      <c r="D23957" t="s">
        <v>252</v>
      </c>
      <c r="E23957" t="s">
        <v>73</v>
      </c>
      <c r="F23957" t="s">
        <v>13</v>
      </c>
      <c r="G23957" t="s">
        <v>74</v>
      </c>
      <c r="H23957">
        <v>1</v>
      </c>
      <c r="I23957" s="1" t="s">
        <v>75</v>
      </c>
    </row>
    <row r="23958" spans="1:9" x14ac:dyDescent="0.2">
      <c r="A23958" t="s">
        <v>76</v>
      </c>
      <c r="B23958" t="s">
        <v>641</v>
      </c>
      <c r="C23958">
        <v>155158</v>
      </c>
      <c r="D23958" t="s">
        <v>252</v>
      </c>
      <c r="E23958" t="s">
        <v>77</v>
      </c>
      <c r="F23958" t="s">
        <v>13</v>
      </c>
      <c r="G23958" t="s">
        <v>78</v>
      </c>
      <c r="H23958">
        <v>155159</v>
      </c>
      <c r="I23958" s="1" t="s">
        <v>79</v>
      </c>
    </row>
    <row r="23959" spans="1:9" x14ac:dyDescent="0.2">
      <c r="A23959" t="s">
        <v>80</v>
      </c>
      <c r="B23959" t="s">
        <v>641</v>
      </c>
      <c r="C23959">
        <v>8313</v>
      </c>
      <c r="D23959" t="s">
        <v>252</v>
      </c>
      <c r="E23959" t="s">
        <v>81</v>
      </c>
      <c r="F23959" t="s">
        <v>13</v>
      </c>
      <c r="G23959" t="s">
        <v>82</v>
      </c>
      <c r="H23959">
        <v>8314</v>
      </c>
      <c r="I23959" s="1" t="s">
        <v>83</v>
      </c>
    </row>
    <row r="23960" spans="1:9" x14ac:dyDescent="0.2">
      <c r="A23960" t="s">
        <v>84</v>
      </c>
      <c r="B23960" t="s">
        <v>641</v>
      </c>
      <c r="C23960">
        <v>6458</v>
      </c>
      <c r="D23960" t="s">
        <v>252</v>
      </c>
      <c r="E23960" t="s">
        <v>85</v>
      </c>
      <c r="F23960" t="s">
        <v>13</v>
      </c>
      <c r="G23960" t="s">
        <v>86</v>
      </c>
      <c r="H23960">
        <v>6459</v>
      </c>
      <c r="I23960" s="1" t="s">
        <v>87</v>
      </c>
    </row>
    <row r="23961" spans="1:9" x14ac:dyDescent="0.2">
      <c r="A23961" t="s">
        <v>88</v>
      </c>
      <c r="B23961" t="s">
        <v>641</v>
      </c>
      <c r="C23961">
        <v>6916</v>
      </c>
      <c r="D23961" t="s">
        <v>252</v>
      </c>
      <c r="E23961" t="s">
        <v>89</v>
      </c>
      <c r="F23961" t="s">
        <v>13</v>
      </c>
      <c r="G23961" t="s">
        <v>90</v>
      </c>
      <c r="H23961">
        <v>6917</v>
      </c>
      <c r="I23961" s="1" t="s">
        <v>91</v>
      </c>
    </row>
    <row r="23962" spans="1:9" x14ac:dyDescent="0.2">
      <c r="A23962" t="s">
        <v>92</v>
      </c>
      <c r="B23962" t="s">
        <v>641</v>
      </c>
      <c r="C23962">
        <v>31610</v>
      </c>
      <c r="D23962" t="s">
        <v>252</v>
      </c>
      <c r="E23962" t="s">
        <v>93</v>
      </c>
      <c r="F23962" t="s">
        <v>13</v>
      </c>
      <c r="G23962" t="s">
        <v>94</v>
      </c>
      <c r="H23962">
        <v>31611</v>
      </c>
      <c r="I23962" s="1" t="s">
        <v>95</v>
      </c>
    </row>
    <row r="23963" spans="1:9" x14ac:dyDescent="0.2">
      <c r="A23963" t="s">
        <v>96</v>
      </c>
      <c r="B23963" t="s">
        <v>641</v>
      </c>
      <c r="C23963">
        <v>32179</v>
      </c>
      <c r="D23963" t="s">
        <v>252</v>
      </c>
      <c r="E23963" t="s">
        <v>97</v>
      </c>
      <c r="F23963" t="s">
        <v>13</v>
      </c>
      <c r="G23963" t="s">
        <v>98</v>
      </c>
      <c r="H23963">
        <v>32180</v>
      </c>
      <c r="I23963" s="1" t="s">
        <v>99</v>
      </c>
    </row>
    <row r="23964" spans="1:9" x14ac:dyDescent="0.2">
      <c r="A23964" t="s">
        <v>100</v>
      </c>
      <c r="B23964" t="s">
        <v>641</v>
      </c>
      <c r="C23964">
        <v>26649</v>
      </c>
      <c r="D23964" t="s">
        <v>252</v>
      </c>
      <c r="E23964" t="s">
        <v>101</v>
      </c>
      <c r="F23964" t="s">
        <v>13</v>
      </c>
      <c r="G23964" t="s">
        <v>102</v>
      </c>
      <c r="H23964">
        <v>26650</v>
      </c>
      <c r="I23964" s="1" t="s">
        <v>103</v>
      </c>
    </row>
    <row r="23965" spans="1:9" x14ac:dyDescent="0.2">
      <c r="A23965" t="s">
        <v>104</v>
      </c>
      <c r="B23965" t="s">
        <v>641</v>
      </c>
      <c r="C23965">
        <v>27734</v>
      </c>
      <c r="D23965" t="s">
        <v>252</v>
      </c>
      <c r="E23965" t="s">
        <v>105</v>
      </c>
      <c r="F23965" t="s">
        <v>13</v>
      </c>
      <c r="G23965" t="s">
        <v>106</v>
      </c>
      <c r="H23965">
        <v>27735</v>
      </c>
      <c r="I23965" s="1" t="s">
        <v>107</v>
      </c>
    </row>
    <row r="23966" spans="1:9" x14ac:dyDescent="0.2">
      <c r="A23966" t="s">
        <v>108</v>
      </c>
      <c r="B23966" t="s">
        <v>641</v>
      </c>
      <c r="C23966">
        <v>72489</v>
      </c>
      <c r="D23966" t="s">
        <v>252</v>
      </c>
      <c r="E23966" t="s">
        <v>109</v>
      </c>
      <c r="F23966" t="s">
        <v>13</v>
      </c>
      <c r="G23966" t="s">
        <v>110</v>
      </c>
      <c r="H23966">
        <v>72490</v>
      </c>
      <c r="I23966" s="1" t="s">
        <v>111</v>
      </c>
    </row>
    <row r="23967" spans="1:9" x14ac:dyDescent="0.2">
      <c r="A23967" t="s">
        <v>112</v>
      </c>
      <c r="B23967" t="s">
        <v>641</v>
      </c>
      <c r="C23967">
        <v>417</v>
      </c>
      <c r="D23967" t="s">
        <v>252</v>
      </c>
      <c r="E23967" t="s">
        <v>113</v>
      </c>
      <c r="F23967" t="s">
        <v>13</v>
      </c>
      <c r="G23967" t="s">
        <v>114</v>
      </c>
      <c r="H23967">
        <v>418</v>
      </c>
      <c r="I23967" s="1" t="s">
        <v>115</v>
      </c>
    </row>
    <row r="23968" spans="1:9" x14ac:dyDescent="0.2">
      <c r="A23968" t="s">
        <v>116</v>
      </c>
      <c r="B23968" t="s">
        <v>641</v>
      </c>
      <c r="C23968">
        <v>0</v>
      </c>
      <c r="D23968" t="s">
        <v>252</v>
      </c>
      <c r="E23968" t="s">
        <v>117</v>
      </c>
      <c r="F23968" t="s">
        <v>13</v>
      </c>
      <c r="G23968" t="s">
        <v>118</v>
      </c>
      <c r="H23968">
        <v>1</v>
      </c>
      <c r="I23968" s="1" t="s">
        <v>119</v>
      </c>
    </row>
    <row r="23969" spans="1:9" x14ac:dyDescent="0.2">
      <c r="A23969" t="s">
        <v>120</v>
      </c>
      <c r="B23969" t="s">
        <v>641</v>
      </c>
      <c r="C23969">
        <v>22554</v>
      </c>
      <c r="D23969" t="s">
        <v>252</v>
      </c>
      <c r="E23969" t="s">
        <v>121</v>
      </c>
      <c r="F23969" t="s">
        <v>13</v>
      </c>
      <c r="G23969" t="s">
        <v>122</v>
      </c>
      <c r="H23969">
        <v>22555</v>
      </c>
      <c r="I23969" s="1" t="s">
        <v>123</v>
      </c>
    </row>
    <row r="23970" spans="1:9" x14ac:dyDescent="0.2">
      <c r="A23970" t="s">
        <v>124</v>
      </c>
      <c r="B23970" t="s">
        <v>641</v>
      </c>
      <c r="C23970">
        <v>1945</v>
      </c>
      <c r="D23970" t="s">
        <v>252</v>
      </c>
      <c r="E23970" t="s">
        <v>125</v>
      </c>
      <c r="F23970" t="s">
        <v>13</v>
      </c>
      <c r="G23970" t="s">
        <v>126</v>
      </c>
      <c r="H23970">
        <v>1946</v>
      </c>
      <c r="I23970" s="1" t="s">
        <v>127</v>
      </c>
    </row>
    <row r="23971" spans="1:9" x14ac:dyDescent="0.2">
      <c r="A23971" t="s">
        <v>128</v>
      </c>
      <c r="B23971" t="s">
        <v>641</v>
      </c>
      <c r="C23971">
        <v>443640</v>
      </c>
      <c r="D23971" t="s">
        <v>252</v>
      </c>
      <c r="E23971" t="s">
        <v>129</v>
      </c>
      <c r="F23971" t="s">
        <v>13</v>
      </c>
      <c r="G23971" t="s">
        <v>130</v>
      </c>
      <c r="H23971">
        <v>443641</v>
      </c>
      <c r="I23971" s="1" t="s">
        <v>131</v>
      </c>
    </row>
    <row r="23972" spans="1:9" x14ac:dyDescent="0.2">
      <c r="A23972" t="s">
        <v>132</v>
      </c>
      <c r="B23972" t="s">
        <v>641</v>
      </c>
      <c r="C23972">
        <v>10503</v>
      </c>
      <c r="D23972" t="s">
        <v>252</v>
      </c>
      <c r="E23972" t="s">
        <v>133</v>
      </c>
      <c r="F23972" t="s">
        <v>13</v>
      </c>
      <c r="G23972" t="s">
        <v>134</v>
      </c>
      <c r="H23972">
        <v>10504</v>
      </c>
      <c r="I23972" s="1" t="s">
        <v>135</v>
      </c>
    </row>
    <row r="23973" spans="1:9" x14ac:dyDescent="0.2">
      <c r="A23973" t="s">
        <v>136</v>
      </c>
      <c r="B23973" t="s">
        <v>641</v>
      </c>
      <c r="C23973">
        <v>65188</v>
      </c>
      <c r="D23973" t="s">
        <v>252</v>
      </c>
      <c r="E23973" t="s">
        <v>137</v>
      </c>
      <c r="F23973" t="s">
        <v>13</v>
      </c>
      <c r="G23973" t="s">
        <v>138</v>
      </c>
      <c r="H23973">
        <v>65189</v>
      </c>
      <c r="I23973" s="1" t="s">
        <v>139</v>
      </c>
    </row>
    <row r="23974" spans="1:9" x14ac:dyDescent="0.2">
      <c r="A23974" t="s">
        <v>140</v>
      </c>
      <c r="B23974" t="s">
        <v>641</v>
      </c>
      <c r="C23974">
        <v>13239</v>
      </c>
      <c r="D23974" t="s">
        <v>252</v>
      </c>
      <c r="E23974" t="s">
        <v>141</v>
      </c>
      <c r="F23974" t="s">
        <v>13</v>
      </c>
      <c r="G23974" t="s">
        <v>142</v>
      </c>
      <c r="H23974">
        <v>13240</v>
      </c>
      <c r="I23974" s="1" t="s">
        <v>143</v>
      </c>
    </row>
    <row r="23975" spans="1:9" x14ac:dyDescent="0.2">
      <c r="A23975" t="s">
        <v>144</v>
      </c>
      <c r="B23975" t="s">
        <v>641</v>
      </c>
      <c r="C23975">
        <v>80302</v>
      </c>
      <c r="D23975" t="s">
        <v>252</v>
      </c>
      <c r="E23975" t="s">
        <v>145</v>
      </c>
      <c r="F23975" t="s">
        <v>13</v>
      </c>
      <c r="G23975" t="s">
        <v>146</v>
      </c>
      <c r="H23975">
        <v>80303</v>
      </c>
      <c r="I23975" s="1" t="s">
        <v>147</v>
      </c>
    </row>
    <row r="23976" spans="1:9" x14ac:dyDescent="0.2">
      <c r="A23976" t="s">
        <v>148</v>
      </c>
      <c r="B23976" t="s">
        <v>641</v>
      </c>
      <c r="C23976">
        <v>65755</v>
      </c>
      <c r="D23976" t="s">
        <v>252</v>
      </c>
      <c r="E23976" t="s">
        <v>149</v>
      </c>
      <c r="F23976" t="s">
        <v>13</v>
      </c>
      <c r="G23976" t="s">
        <v>150</v>
      </c>
      <c r="H23976">
        <v>65756</v>
      </c>
      <c r="I23976" s="1" t="s">
        <v>151</v>
      </c>
    </row>
    <row r="23977" spans="1:9" x14ac:dyDescent="0.2">
      <c r="A23977" t="s">
        <v>152</v>
      </c>
      <c r="B23977" t="s">
        <v>641</v>
      </c>
      <c r="C23977">
        <v>956756</v>
      </c>
      <c r="D23977" t="s">
        <v>252</v>
      </c>
      <c r="E23977" t="s">
        <v>153</v>
      </c>
      <c r="F23977" t="s">
        <v>13</v>
      </c>
      <c r="G23977" t="s">
        <v>154</v>
      </c>
      <c r="H23977">
        <v>956757</v>
      </c>
      <c r="I23977" s="1" t="s">
        <v>155</v>
      </c>
    </row>
    <row r="23978" spans="1:9" x14ac:dyDescent="0.2">
      <c r="A23978" t="s">
        <v>156</v>
      </c>
      <c r="B23978" t="s">
        <v>641</v>
      </c>
      <c r="C23978">
        <v>50768</v>
      </c>
      <c r="D23978" t="s">
        <v>252</v>
      </c>
      <c r="E23978" t="s">
        <v>157</v>
      </c>
      <c r="F23978" t="s">
        <v>13</v>
      </c>
      <c r="G23978" t="s">
        <v>158</v>
      </c>
      <c r="H23978">
        <v>50769</v>
      </c>
      <c r="I23978" s="1" t="s">
        <v>159</v>
      </c>
    </row>
    <row r="23979" spans="1:9" x14ac:dyDescent="0.2">
      <c r="A23979" t="s">
        <v>160</v>
      </c>
      <c r="B23979" t="s">
        <v>641</v>
      </c>
      <c r="C23979">
        <v>0</v>
      </c>
      <c r="D23979" t="s">
        <v>252</v>
      </c>
      <c r="E23979" t="s">
        <v>161</v>
      </c>
      <c r="F23979" t="s">
        <v>13</v>
      </c>
      <c r="G23979" t="s">
        <v>162</v>
      </c>
      <c r="H23979">
        <v>1</v>
      </c>
      <c r="I23979" s="1" t="s">
        <v>163</v>
      </c>
    </row>
    <row r="23980" spans="1:9" x14ac:dyDescent="0.2">
      <c r="A23980" t="s">
        <v>164</v>
      </c>
      <c r="B23980" t="s">
        <v>641</v>
      </c>
      <c r="C23980">
        <v>202904</v>
      </c>
      <c r="D23980" t="s">
        <v>252</v>
      </c>
      <c r="E23980" t="s">
        <v>165</v>
      </c>
      <c r="F23980" t="s">
        <v>13</v>
      </c>
      <c r="G23980" t="s">
        <v>166</v>
      </c>
      <c r="H23980">
        <v>202905</v>
      </c>
      <c r="I23980" s="1" t="s">
        <v>167</v>
      </c>
    </row>
    <row r="23981" spans="1:9" x14ac:dyDescent="0.2">
      <c r="A23981" t="s">
        <v>164</v>
      </c>
      <c r="B23981" t="s">
        <v>641</v>
      </c>
      <c r="C23981">
        <v>202904</v>
      </c>
      <c r="D23981" t="s">
        <v>252</v>
      </c>
      <c r="E23981" t="s">
        <v>168</v>
      </c>
      <c r="F23981" t="s">
        <v>13</v>
      </c>
      <c r="G23981" t="s">
        <v>166</v>
      </c>
      <c r="H23981">
        <v>202905</v>
      </c>
      <c r="I23981" s="1" t="s">
        <v>169</v>
      </c>
    </row>
    <row r="23982" spans="1:9" x14ac:dyDescent="0.2">
      <c r="A23982" t="s">
        <v>170</v>
      </c>
      <c r="B23982" t="s">
        <v>641</v>
      </c>
      <c r="C23982">
        <v>12190</v>
      </c>
      <c r="D23982" t="s">
        <v>252</v>
      </c>
      <c r="E23982" t="s">
        <v>171</v>
      </c>
      <c r="F23982" t="s">
        <v>13</v>
      </c>
      <c r="G23982" t="s">
        <v>172</v>
      </c>
      <c r="H23982">
        <v>12191</v>
      </c>
      <c r="I23982" s="1" t="s">
        <v>173</v>
      </c>
    </row>
    <row r="23983" spans="1:9" x14ac:dyDescent="0.2">
      <c r="A23983" t="s">
        <v>174</v>
      </c>
      <c r="B23983" t="s">
        <v>641</v>
      </c>
      <c r="C23983">
        <v>70029</v>
      </c>
      <c r="D23983" t="s">
        <v>252</v>
      </c>
      <c r="E23983" t="s">
        <v>175</v>
      </c>
      <c r="F23983" t="s">
        <v>13</v>
      </c>
      <c r="G23983" t="s">
        <v>176</v>
      </c>
      <c r="H23983">
        <v>70030</v>
      </c>
      <c r="I23983" s="1" t="s">
        <v>177</v>
      </c>
    </row>
    <row r="23984" spans="1:9" x14ac:dyDescent="0.2">
      <c r="A23984" t="s">
        <v>178</v>
      </c>
      <c r="B23984" t="s">
        <v>641</v>
      </c>
      <c r="C23984">
        <v>69223</v>
      </c>
      <c r="D23984" t="s">
        <v>252</v>
      </c>
      <c r="E23984" t="s">
        <v>179</v>
      </c>
      <c r="F23984" t="s">
        <v>13</v>
      </c>
      <c r="G23984" t="s">
        <v>180</v>
      </c>
      <c r="H23984">
        <v>69224</v>
      </c>
      <c r="I23984" s="1" t="s">
        <v>181</v>
      </c>
    </row>
    <row r="23985" spans="1:9" x14ac:dyDescent="0.2">
      <c r="A23985" t="s">
        <v>182</v>
      </c>
      <c r="B23985" t="s">
        <v>641</v>
      </c>
      <c r="C23985">
        <v>88450</v>
      </c>
      <c r="D23985" t="s">
        <v>252</v>
      </c>
      <c r="E23985" t="s">
        <v>183</v>
      </c>
      <c r="F23985" t="s">
        <v>13</v>
      </c>
      <c r="G23985" t="s">
        <v>184</v>
      </c>
      <c r="H23985">
        <v>88451</v>
      </c>
      <c r="I23985" s="1" t="s">
        <v>185</v>
      </c>
    </row>
    <row r="23986" spans="1:9" x14ac:dyDescent="0.2">
      <c r="A23986" t="s">
        <v>186</v>
      </c>
      <c r="B23986" t="s">
        <v>641</v>
      </c>
      <c r="C23986">
        <v>84269</v>
      </c>
      <c r="D23986" t="s">
        <v>252</v>
      </c>
      <c r="E23986" t="s">
        <v>187</v>
      </c>
      <c r="F23986" t="s">
        <v>13</v>
      </c>
      <c r="G23986" t="s">
        <v>188</v>
      </c>
      <c r="H23986">
        <v>84270</v>
      </c>
      <c r="I23986" s="1" t="s">
        <v>189</v>
      </c>
    </row>
    <row r="23987" spans="1:9" x14ac:dyDescent="0.2">
      <c r="A23987" t="s">
        <v>190</v>
      </c>
      <c r="B23987" t="s">
        <v>641</v>
      </c>
      <c r="C23987">
        <v>305279</v>
      </c>
      <c r="D23987" t="s">
        <v>252</v>
      </c>
      <c r="E23987" t="s">
        <v>191</v>
      </c>
      <c r="F23987" t="s">
        <v>192</v>
      </c>
      <c r="G23987" t="s">
        <v>193</v>
      </c>
      <c r="H23987">
        <v>305280</v>
      </c>
      <c r="I23987" s="1" t="s">
        <v>194</v>
      </c>
    </row>
    <row r="23988" spans="1:9" x14ac:dyDescent="0.2">
      <c r="A23988" t="s">
        <v>195</v>
      </c>
      <c r="B23988" t="s">
        <v>641</v>
      </c>
      <c r="C23988">
        <v>2822</v>
      </c>
      <c r="D23988" t="s">
        <v>252</v>
      </c>
      <c r="E23988" t="s">
        <v>149</v>
      </c>
      <c r="F23988" t="s">
        <v>192</v>
      </c>
      <c r="G23988" t="s">
        <v>196</v>
      </c>
      <c r="H23988">
        <v>2823</v>
      </c>
      <c r="I23988" s="1" t="s">
        <v>197</v>
      </c>
    </row>
    <row r="23989" spans="1:9" x14ac:dyDescent="0.2">
      <c r="A23989" t="s">
        <v>198</v>
      </c>
      <c r="B23989" t="s">
        <v>641</v>
      </c>
      <c r="C23989">
        <v>34833</v>
      </c>
      <c r="D23989" t="s">
        <v>252</v>
      </c>
      <c r="E23989" t="s">
        <v>113</v>
      </c>
      <c r="F23989" t="s">
        <v>192</v>
      </c>
      <c r="G23989" t="s">
        <v>199</v>
      </c>
      <c r="H23989">
        <v>34834</v>
      </c>
      <c r="I23989" s="1" t="s">
        <v>200</v>
      </c>
    </row>
    <row r="23990" spans="1:9" x14ac:dyDescent="0.2">
      <c r="A23990" t="s">
        <v>201</v>
      </c>
      <c r="B23990" t="s">
        <v>641</v>
      </c>
      <c r="C23990">
        <v>94429</v>
      </c>
      <c r="D23990" t="s">
        <v>252</v>
      </c>
      <c r="E23990" t="s">
        <v>153</v>
      </c>
      <c r="F23990" t="s">
        <v>192</v>
      </c>
      <c r="G23990" t="s">
        <v>202</v>
      </c>
      <c r="H23990">
        <v>94430</v>
      </c>
      <c r="I23990" s="1" t="s">
        <v>203</v>
      </c>
    </row>
    <row r="23991" spans="1:9" x14ac:dyDescent="0.2">
      <c r="A23991" t="s">
        <v>204</v>
      </c>
      <c r="B23991" t="s">
        <v>641</v>
      </c>
      <c r="C23991">
        <v>55612</v>
      </c>
      <c r="D23991" t="s">
        <v>252</v>
      </c>
      <c r="E23991" t="s">
        <v>77</v>
      </c>
      <c r="F23991" t="s">
        <v>192</v>
      </c>
      <c r="G23991" t="s">
        <v>205</v>
      </c>
      <c r="H23991">
        <v>55613</v>
      </c>
      <c r="I23991" s="1" t="s">
        <v>206</v>
      </c>
    </row>
    <row r="23992" spans="1:9" x14ac:dyDescent="0.2">
      <c r="A23992" t="s">
        <v>207</v>
      </c>
      <c r="B23992" t="s">
        <v>641</v>
      </c>
      <c r="C23992">
        <v>83976</v>
      </c>
      <c r="D23992" t="s">
        <v>252</v>
      </c>
      <c r="E23992" t="s">
        <v>125</v>
      </c>
      <c r="F23992" t="s">
        <v>192</v>
      </c>
      <c r="G23992" t="s">
        <v>208</v>
      </c>
      <c r="H23992">
        <v>83977</v>
      </c>
      <c r="I23992" s="1" t="s">
        <v>209</v>
      </c>
    </row>
    <row r="23993" spans="1:9" x14ac:dyDescent="0.2">
      <c r="A23993" t="s">
        <v>210</v>
      </c>
      <c r="B23993" t="s">
        <v>641</v>
      </c>
      <c r="C23993">
        <v>144254</v>
      </c>
      <c r="D23993" t="s">
        <v>252</v>
      </c>
      <c r="E23993" t="s">
        <v>57</v>
      </c>
      <c r="F23993" t="s">
        <v>192</v>
      </c>
      <c r="G23993" t="s">
        <v>211</v>
      </c>
      <c r="H23993">
        <v>144255</v>
      </c>
      <c r="I23993" s="1" t="s">
        <v>212</v>
      </c>
    </row>
    <row r="23994" spans="1:9" x14ac:dyDescent="0.2">
      <c r="A23994" t="s">
        <v>213</v>
      </c>
      <c r="B23994" t="s">
        <v>641</v>
      </c>
      <c r="C23994">
        <v>0</v>
      </c>
      <c r="D23994" t="s">
        <v>252</v>
      </c>
      <c r="E23994" t="s">
        <v>214</v>
      </c>
      <c r="F23994" t="s">
        <v>192</v>
      </c>
      <c r="G23994" t="s">
        <v>215</v>
      </c>
      <c r="H23994">
        <v>1</v>
      </c>
      <c r="I23994" s="1" t="s">
        <v>216</v>
      </c>
    </row>
    <row r="23995" spans="1:9" x14ac:dyDescent="0.2">
      <c r="A23995" t="s">
        <v>217</v>
      </c>
      <c r="B23995" t="s">
        <v>641</v>
      </c>
      <c r="C23995">
        <v>31965</v>
      </c>
      <c r="D23995" t="s">
        <v>252</v>
      </c>
      <c r="E23995" t="s">
        <v>29</v>
      </c>
      <c r="F23995" t="s">
        <v>192</v>
      </c>
      <c r="G23995" t="s">
        <v>218</v>
      </c>
      <c r="H23995">
        <v>31966</v>
      </c>
      <c r="I23995" s="1" t="s">
        <v>219</v>
      </c>
    </row>
    <row r="23996" spans="1:9" x14ac:dyDescent="0.2">
      <c r="A23996" t="s">
        <v>220</v>
      </c>
      <c r="B23996" t="s">
        <v>641</v>
      </c>
      <c r="C23996">
        <v>4334</v>
      </c>
      <c r="D23996" t="s">
        <v>252</v>
      </c>
      <c r="E23996" t="s">
        <v>221</v>
      </c>
      <c r="F23996" t="s">
        <v>192</v>
      </c>
      <c r="G23996" t="s">
        <v>222</v>
      </c>
      <c r="H23996">
        <v>4335</v>
      </c>
      <c r="I23996" s="1" t="s">
        <v>223</v>
      </c>
    </row>
    <row r="23997" spans="1:9" x14ac:dyDescent="0.2">
      <c r="A23997" t="s">
        <v>224</v>
      </c>
      <c r="B23997" t="s">
        <v>641</v>
      </c>
      <c r="C23997">
        <v>2144</v>
      </c>
      <c r="D23997" t="s">
        <v>252</v>
      </c>
      <c r="E23997" t="s">
        <v>65</v>
      </c>
      <c r="F23997" t="s">
        <v>192</v>
      </c>
      <c r="G23997" t="s">
        <v>225</v>
      </c>
      <c r="H23997">
        <v>2145</v>
      </c>
      <c r="I23997" s="1" t="s">
        <v>226</v>
      </c>
    </row>
    <row r="23998" spans="1:9" x14ac:dyDescent="0.2">
      <c r="A23998" t="s">
        <v>227</v>
      </c>
      <c r="B23998" t="s">
        <v>641</v>
      </c>
      <c r="C23998">
        <v>0</v>
      </c>
      <c r="D23998" t="s">
        <v>252</v>
      </c>
      <c r="E23998" t="s">
        <v>37</v>
      </c>
      <c r="F23998" t="s">
        <v>192</v>
      </c>
      <c r="G23998" t="s">
        <v>228</v>
      </c>
      <c r="H23998">
        <v>1</v>
      </c>
      <c r="I23998" s="1" t="s">
        <v>229</v>
      </c>
    </row>
    <row r="23999" spans="1:9" x14ac:dyDescent="0.2">
      <c r="A23999" t="s">
        <v>230</v>
      </c>
      <c r="B23999" t="s">
        <v>641</v>
      </c>
      <c r="C23999">
        <v>254102</v>
      </c>
      <c r="D23999" t="s">
        <v>252</v>
      </c>
      <c r="E23999" t="s">
        <v>231</v>
      </c>
      <c r="F23999" t="s">
        <v>192</v>
      </c>
      <c r="G23999" t="s">
        <v>232</v>
      </c>
      <c r="H23999">
        <v>254103</v>
      </c>
      <c r="I23999" s="1" t="s">
        <v>233</v>
      </c>
    </row>
    <row r="24000" spans="1:9" x14ac:dyDescent="0.2">
      <c r="A24000" t="s">
        <v>234</v>
      </c>
      <c r="B24000" t="s">
        <v>641</v>
      </c>
      <c r="C24000">
        <v>12062</v>
      </c>
      <c r="D24000" t="s">
        <v>252</v>
      </c>
      <c r="E24000" t="s">
        <v>235</v>
      </c>
      <c r="F24000" t="s">
        <v>192</v>
      </c>
      <c r="G24000" t="s">
        <v>236</v>
      </c>
      <c r="H24000">
        <v>12063</v>
      </c>
      <c r="I24000" s="1" t="s">
        <v>237</v>
      </c>
    </row>
    <row r="24001" spans="1:9" x14ac:dyDescent="0.2">
      <c r="A24001" t="s">
        <v>238</v>
      </c>
      <c r="B24001" t="s">
        <v>641</v>
      </c>
      <c r="C24001">
        <v>8594</v>
      </c>
      <c r="D24001" t="s">
        <v>252</v>
      </c>
      <c r="E24001" t="s">
        <v>12</v>
      </c>
      <c r="F24001" t="s">
        <v>192</v>
      </c>
      <c r="G24001" t="s">
        <v>239</v>
      </c>
      <c r="H24001">
        <v>8595</v>
      </c>
      <c r="I24001" s="1" t="s">
        <v>240</v>
      </c>
    </row>
    <row r="24002" spans="1:9" x14ac:dyDescent="0.2">
      <c r="A24002" t="s">
        <v>9</v>
      </c>
      <c r="B24002" t="s">
        <v>642</v>
      </c>
      <c r="C24002">
        <v>505</v>
      </c>
      <c r="D24002" t="s">
        <v>274</v>
      </c>
      <c r="E24002" t="s">
        <v>12</v>
      </c>
      <c r="F24002" t="s">
        <v>13</v>
      </c>
      <c r="G24002" t="s">
        <v>14</v>
      </c>
      <c r="H24002">
        <v>506</v>
      </c>
      <c r="I24002" s="1" t="s">
        <v>15</v>
      </c>
    </row>
    <row r="24003" spans="1:9" x14ac:dyDescent="0.2">
      <c r="A24003" t="s">
        <v>16</v>
      </c>
      <c r="B24003" t="s">
        <v>642</v>
      </c>
      <c r="C24003">
        <v>0</v>
      </c>
      <c r="D24003" t="s">
        <v>274</v>
      </c>
      <c r="E24003" t="s">
        <v>17</v>
      </c>
      <c r="F24003" t="s">
        <v>13</v>
      </c>
      <c r="G24003" t="s">
        <v>18</v>
      </c>
      <c r="H24003">
        <v>1</v>
      </c>
      <c r="I24003" s="1" t="s">
        <v>19</v>
      </c>
    </row>
    <row r="24004" spans="1:9" x14ac:dyDescent="0.2">
      <c r="A24004" t="s">
        <v>20</v>
      </c>
      <c r="B24004" t="s">
        <v>642</v>
      </c>
      <c r="C24004">
        <v>0</v>
      </c>
      <c r="D24004" t="s">
        <v>274</v>
      </c>
      <c r="E24004" t="s">
        <v>21</v>
      </c>
      <c r="F24004" t="s">
        <v>13</v>
      </c>
      <c r="G24004" t="s">
        <v>22</v>
      </c>
      <c r="H24004">
        <v>1</v>
      </c>
      <c r="I24004" s="1" t="s">
        <v>23</v>
      </c>
    </row>
    <row r="24005" spans="1:9" x14ac:dyDescent="0.2">
      <c r="A24005" t="s">
        <v>24</v>
      </c>
      <c r="B24005" t="s">
        <v>642</v>
      </c>
      <c r="C24005">
        <v>12335</v>
      </c>
      <c r="D24005" t="s">
        <v>274</v>
      </c>
      <c r="E24005" t="s">
        <v>25</v>
      </c>
      <c r="F24005" t="s">
        <v>13</v>
      </c>
      <c r="G24005" t="s">
        <v>26</v>
      </c>
      <c r="H24005">
        <v>12336</v>
      </c>
      <c r="I24005" s="1" t="s">
        <v>27</v>
      </c>
    </row>
    <row r="24006" spans="1:9" x14ac:dyDescent="0.2">
      <c r="A24006" t="s">
        <v>28</v>
      </c>
      <c r="B24006" t="s">
        <v>642</v>
      </c>
      <c r="C24006">
        <v>66318</v>
      </c>
      <c r="D24006" t="s">
        <v>274</v>
      </c>
      <c r="E24006" t="s">
        <v>29</v>
      </c>
      <c r="F24006" t="s">
        <v>13</v>
      </c>
      <c r="G24006" t="s">
        <v>30</v>
      </c>
      <c r="H24006">
        <v>66319</v>
      </c>
      <c r="I24006" s="1" t="s">
        <v>31</v>
      </c>
    </row>
    <row r="24007" spans="1:9" x14ac:dyDescent="0.2">
      <c r="A24007" t="s">
        <v>32</v>
      </c>
      <c r="B24007" t="s">
        <v>642</v>
      </c>
      <c r="C24007">
        <v>0</v>
      </c>
      <c r="D24007" t="s">
        <v>274</v>
      </c>
      <c r="E24007" t="s">
        <v>33</v>
      </c>
      <c r="F24007" t="s">
        <v>13</v>
      </c>
      <c r="G24007" t="s">
        <v>34</v>
      </c>
      <c r="H24007">
        <v>1</v>
      </c>
      <c r="I24007" s="1" t="s">
        <v>35</v>
      </c>
    </row>
    <row r="24008" spans="1:9" x14ac:dyDescent="0.2">
      <c r="A24008" t="s">
        <v>36</v>
      </c>
      <c r="B24008" t="s">
        <v>642</v>
      </c>
      <c r="C24008">
        <v>114727</v>
      </c>
      <c r="D24008" t="s">
        <v>274</v>
      </c>
      <c r="E24008" t="s">
        <v>37</v>
      </c>
      <c r="F24008" t="s">
        <v>13</v>
      </c>
      <c r="G24008" t="s">
        <v>38</v>
      </c>
      <c r="H24008">
        <v>114728</v>
      </c>
      <c r="I24008" s="1" t="s">
        <v>39</v>
      </c>
    </row>
    <row r="24009" spans="1:9" x14ac:dyDescent="0.2">
      <c r="A24009" t="s">
        <v>40</v>
      </c>
      <c r="B24009" t="s">
        <v>642</v>
      </c>
      <c r="C24009">
        <v>20035</v>
      </c>
      <c r="D24009" t="s">
        <v>274</v>
      </c>
      <c r="E24009" t="s">
        <v>41</v>
      </c>
      <c r="F24009" t="s">
        <v>13</v>
      </c>
      <c r="G24009" t="s">
        <v>42</v>
      </c>
      <c r="H24009">
        <v>20036</v>
      </c>
      <c r="I24009" s="1" t="s">
        <v>43</v>
      </c>
    </row>
    <row r="24010" spans="1:9" x14ac:dyDescent="0.2">
      <c r="A24010" t="s">
        <v>44</v>
      </c>
      <c r="B24010" t="s">
        <v>642</v>
      </c>
      <c r="C24010">
        <v>11028</v>
      </c>
      <c r="D24010" t="s">
        <v>274</v>
      </c>
      <c r="E24010" t="s">
        <v>45</v>
      </c>
      <c r="F24010" t="s">
        <v>13</v>
      </c>
      <c r="G24010" t="s">
        <v>46</v>
      </c>
      <c r="H24010">
        <v>11029</v>
      </c>
      <c r="I24010" s="1" t="s">
        <v>47</v>
      </c>
    </row>
    <row r="24011" spans="1:9" x14ac:dyDescent="0.2">
      <c r="A24011" t="s">
        <v>48</v>
      </c>
      <c r="B24011" t="s">
        <v>642</v>
      </c>
      <c r="C24011">
        <v>54581</v>
      </c>
      <c r="D24011" t="s">
        <v>274</v>
      </c>
      <c r="E24011" t="s">
        <v>49</v>
      </c>
      <c r="F24011" t="s">
        <v>13</v>
      </c>
      <c r="G24011" t="s">
        <v>50</v>
      </c>
      <c r="H24011">
        <v>54582</v>
      </c>
      <c r="I24011" s="1" t="s">
        <v>51</v>
      </c>
    </row>
    <row r="24012" spans="1:9" x14ac:dyDescent="0.2">
      <c r="A24012" t="s">
        <v>52</v>
      </c>
      <c r="B24012" t="s">
        <v>642</v>
      </c>
      <c r="C24012">
        <v>70964</v>
      </c>
      <c r="D24012" t="s">
        <v>274</v>
      </c>
      <c r="E24012" t="s">
        <v>53</v>
      </c>
      <c r="F24012" t="s">
        <v>13</v>
      </c>
      <c r="G24012" t="s">
        <v>54</v>
      </c>
      <c r="H24012">
        <v>70965</v>
      </c>
      <c r="I24012" s="1" t="s">
        <v>55</v>
      </c>
    </row>
    <row r="24013" spans="1:9" x14ac:dyDescent="0.2">
      <c r="A24013" t="s">
        <v>56</v>
      </c>
      <c r="B24013" t="s">
        <v>642</v>
      </c>
      <c r="C24013">
        <v>113836</v>
      </c>
      <c r="D24013" t="s">
        <v>274</v>
      </c>
      <c r="E24013" t="s">
        <v>57</v>
      </c>
      <c r="F24013" t="s">
        <v>13</v>
      </c>
      <c r="G24013" t="s">
        <v>58</v>
      </c>
      <c r="H24013">
        <v>113837</v>
      </c>
      <c r="I24013" s="1" t="s">
        <v>59</v>
      </c>
    </row>
    <row r="24014" spans="1:9" x14ac:dyDescent="0.2">
      <c r="A24014" t="s">
        <v>60</v>
      </c>
      <c r="B24014" t="s">
        <v>642</v>
      </c>
      <c r="C24014">
        <v>41209</v>
      </c>
      <c r="D24014" t="s">
        <v>274</v>
      </c>
      <c r="E24014" t="s">
        <v>61</v>
      </c>
      <c r="F24014" t="s">
        <v>13</v>
      </c>
      <c r="G24014" t="s">
        <v>62</v>
      </c>
      <c r="H24014">
        <v>41210</v>
      </c>
      <c r="I24014" s="1" t="s">
        <v>63</v>
      </c>
    </row>
    <row r="24015" spans="1:9" x14ac:dyDescent="0.2">
      <c r="A24015" t="s">
        <v>64</v>
      </c>
      <c r="B24015" t="s">
        <v>642</v>
      </c>
      <c r="C24015">
        <v>15727</v>
      </c>
      <c r="D24015" t="s">
        <v>274</v>
      </c>
      <c r="E24015" t="s">
        <v>65</v>
      </c>
      <c r="F24015" t="s">
        <v>13</v>
      </c>
      <c r="G24015" t="s">
        <v>66</v>
      </c>
      <c r="H24015">
        <v>15728</v>
      </c>
      <c r="I24015" s="1" t="s">
        <v>67</v>
      </c>
    </row>
    <row r="24016" spans="1:9" x14ac:dyDescent="0.2">
      <c r="A24016" t="s">
        <v>68</v>
      </c>
      <c r="B24016" t="s">
        <v>642</v>
      </c>
      <c r="C24016">
        <v>0</v>
      </c>
      <c r="D24016" t="s">
        <v>274</v>
      </c>
      <c r="E24016" t="s">
        <v>69</v>
      </c>
      <c r="F24016" t="s">
        <v>13</v>
      </c>
      <c r="G24016" t="s">
        <v>70</v>
      </c>
      <c r="H24016">
        <v>1</v>
      </c>
      <c r="I24016" s="1" t="s">
        <v>71</v>
      </c>
    </row>
    <row r="24017" spans="1:9" x14ac:dyDescent="0.2">
      <c r="A24017" t="s">
        <v>72</v>
      </c>
      <c r="B24017" t="s">
        <v>642</v>
      </c>
      <c r="C24017">
        <v>1082</v>
      </c>
      <c r="D24017" t="s">
        <v>274</v>
      </c>
      <c r="E24017" t="s">
        <v>73</v>
      </c>
      <c r="F24017" t="s">
        <v>13</v>
      </c>
      <c r="G24017" t="s">
        <v>74</v>
      </c>
      <c r="H24017">
        <v>1083</v>
      </c>
      <c r="I24017" s="1" t="s">
        <v>75</v>
      </c>
    </row>
    <row r="24018" spans="1:9" x14ac:dyDescent="0.2">
      <c r="A24018" t="s">
        <v>76</v>
      </c>
      <c r="B24018" t="s">
        <v>642</v>
      </c>
      <c r="C24018">
        <v>65382</v>
      </c>
      <c r="D24018" t="s">
        <v>274</v>
      </c>
      <c r="E24018" t="s">
        <v>77</v>
      </c>
      <c r="F24018" t="s">
        <v>13</v>
      </c>
      <c r="G24018" t="s">
        <v>78</v>
      </c>
      <c r="H24018">
        <v>65383</v>
      </c>
      <c r="I24018" s="1" t="s">
        <v>79</v>
      </c>
    </row>
    <row r="24019" spans="1:9" x14ac:dyDescent="0.2">
      <c r="A24019" t="s">
        <v>80</v>
      </c>
      <c r="B24019" t="s">
        <v>642</v>
      </c>
      <c r="C24019">
        <v>0</v>
      </c>
      <c r="D24019" t="s">
        <v>274</v>
      </c>
      <c r="E24019" t="s">
        <v>81</v>
      </c>
      <c r="F24019" t="s">
        <v>13</v>
      </c>
      <c r="G24019" t="s">
        <v>82</v>
      </c>
      <c r="H24019">
        <v>1</v>
      </c>
      <c r="I24019" s="1" t="s">
        <v>83</v>
      </c>
    </row>
    <row r="24020" spans="1:9" x14ac:dyDescent="0.2">
      <c r="A24020" t="s">
        <v>84</v>
      </c>
      <c r="B24020" t="s">
        <v>642</v>
      </c>
      <c r="C24020">
        <v>44459</v>
      </c>
      <c r="D24020" t="s">
        <v>274</v>
      </c>
      <c r="E24020" t="s">
        <v>85</v>
      </c>
      <c r="F24020" t="s">
        <v>13</v>
      </c>
      <c r="G24020" t="s">
        <v>86</v>
      </c>
      <c r="H24020">
        <v>44460</v>
      </c>
      <c r="I24020" s="1" t="s">
        <v>87</v>
      </c>
    </row>
    <row r="24021" spans="1:9" x14ac:dyDescent="0.2">
      <c r="A24021" t="s">
        <v>88</v>
      </c>
      <c r="B24021" t="s">
        <v>642</v>
      </c>
      <c r="C24021">
        <v>90746</v>
      </c>
      <c r="D24021" t="s">
        <v>274</v>
      </c>
      <c r="E24021" t="s">
        <v>89</v>
      </c>
      <c r="F24021" t="s">
        <v>13</v>
      </c>
      <c r="G24021" t="s">
        <v>90</v>
      </c>
      <c r="H24021">
        <v>90747</v>
      </c>
      <c r="I24021" s="1" t="s">
        <v>91</v>
      </c>
    </row>
    <row r="24022" spans="1:9" x14ac:dyDescent="0.2">
      <c r="A24022" t="s">
        <v>92</v>
      </c>
      <c r="B24022" t="s">
        <v>642</v>
      </c>
      <c r="C24022">
        <v>82538</v>
      </c>
      <c r="D24022" t="s">
        <v>274</v>
      </c>
      <c r="E24022" t="s">
        <v>93</v>
      </c>
      <c r="F24022" t="s">
        <v>13</v>
      </c>
      <c r="G24022" t="s">
        <v>94</v>
      </c>
      <c r="H24022">
        <v>82539</v>
      </c>
      <c r="I24022" s="1" t="s">
        <v>95</v>
      </c>
    </row>
    <row r="24023" spans="1:9" x14ac:dyDescent="0.2">
      <c r="A24023" t="s">
        <v>96</v>
      </c>
      <c r="B24023" t="s">
        <v>642</v>
      </c>
      <c r="C24023">
        <v>9608</v>
      </c>
      <c r="D24023" t="s">
        <v>274</v>
      </c>
      <c r="E24023" t="s">
        <v>97</v>
      </c>
      <c r="F24023" t="s">
        <v>13</v>
      </c>
      <c r="G24023" t="s">
        <v>98</v>
      </c>
      <c r="H24023">
        <v>9609</v>
      </c>
      <c r="I24023" s="1" t="s">
        <v>99</v>
      </c>
    </row>
    <row r="24024" spans="1:9" x14ac:dyDescent="0.2">
      <c r="A24024" t="s">
        <v>100</v>
      </c>
      <c r="B24024" t="s">
        <v>642</v>
      </c>
      <c r="C24024">
        <v>106040</v>
      </c>
      <c r="D24024" t="s">
        <v>274</v>
      </c>
      <c r="E24024" t="s">
        <v>101</v>
      </c>
      <c r="F24024" t="s">
        <v>13</v>
      </c>
      <c r="G24024" t="s">
        <v>102</v>
      </c>
      <c r="H24024">
        <v>106041</v>
      </c>
      <c r="I24024" s="1" t="s">
        <v>103</v>
      </c>
    </row>
    <row r="24025" spans="1:9" x14ac:dyDescent="0.2">
      <c r="A24025" t="s">
        <v>104</v>
      </c>
      <c r="B24025" t="s">
        <v>642</v>
      </c>
      <c r="C24025">
        <v>1648</v>
      </c>
      <c r="D24025" t="s">
        <v>274</v>
      </c>
      <c r="E24025" t="s">
        <v>105</v>
      </c>
      <c r="F24025" t="s">
        <v>13</v>
      </c>
      <c r="G24025" t="s">
        <v>106</v>
      </c>
      <c r="H24025">
        <v>1649</v>
      </c>
      <c r="I24025" s="1" t="s">
        <v>107</v>
      </c>
    </row>
    <row r="24026" spans="1:9" x14ac:dyDescent="0.2">
      <c r="A24026" t="s">
        <v>108</v>
      </c>
      <c r="B24026" t="s">
        <v>642</v>
      </c>
      <c r="C24026">
        <v>152474</v>
      </c>
      <c r="D24026" t="s">
        <v>274</v>
      </c>
      <c r="E24026" t="s">
        <v>109</v>
      </c>
      <c r="F24026" t="s">
        <v>13</v>
      </c>
      <c r="G24026" t="s">
        <v>110</v>
      </c>
      <c r="H24026">
        <v>152475</v>
      </c>
      <c r="I24026" s="1" t="s">
        <v>111</v>
      </c>
    </row>
    <row r="24027" spans="1:9" x14ac:dyDescent="0.2">
      <c r="A24027" t="s">
        <v>112</v>
      </c>
      <c r="B24027" t="s">
        <v>642</v>
      </c>
      <c r="C24027">
        <v>4735</v>
      </c>
      <c r="D24027" t="s">
        <v>274</v>
      </c>
      <c r="E24027" t="s">
        <v>113</v>
      </c>
      <c r="F24027" t="s">
        <v>13</v>
      </c>
      <c r="G24027" t="s">
        <v>114</v>
      </c>
      <c r="H24027">
        <v>4736</v>
      </c>
      <c r="I24027" s="1" t="s">
        <v>115</v>
      </c>
    </row>
    <row r="24028" spans="1:9" x14ac:dyDescent="0.2">
      <c r="A24028" t="s">
        <v>116</v>
      </c>
      <c r="B24028" t="s">
        <v>642</v>
      </c>
      <c r="C24028">
        <v>4935</v>
      </c>
      <c r="D24028" t="s">
        <v>274</v>
      </c>
      <c r="E24028" t="s">
        <v>117</v>
      </c>
      <c r="F24028" t="s">
        <v>13</v>
      </c>
      <c r="G24028" t="s">
        <v>118</v>
      </c>
      <c r="H24028">
        <v>4936</v>
      </c>
      <c r="I24028" s="1" t="s">
        <v>119</v>
      </c>
    </row>
    <row r="24029" spans="1:9" x14ac:dyDescent="0.2">
      <c r="A24029" t="s">
        <v>120</v>
      </c>
      <c r="B24029" t="s">
        <v>642</v>
      </c>
      <c r="C24029">
        <v>5289</v>
      </c>
      <c r="D24029" t="s">
        <v>274</v>
      </c>
      <c r="E24029" t="s">
        <v>121</v>
      </c>
      <c r="F24029" t="s">
        <v>13</v>
      </c>
      <c r="G24029" t="s">
        <v>122</v>
      </c>
      <c r="H24029">
        <v>5290</v>
      </c>
      <c r="I24029" s="1" t="s">
        <v>123</v>
      </c>
    </row>
    <row r="24030" spans="1:9" x14ac:dyDescent="0.2">
      <c r="A24030" t="s">
        <v>124</v>
      </c>
      <c r="B24030" t="s">
        <v>642</v>
      </c>
      <c r="C24030">
        <v>3803</v>
      </c>
      <c r="D24030" t="s">
        <v>274</v>
      </c>
      <c r="E24030" t="s">
        <v>125</v>
      </c>
      <c r="F24030" t="s">
        <v>13</v>
      </c>
      <c r="G24030" t="s">
        <v>126</v>
      </c>
      <c r="H24030">
        <v>3804</v>
      </c>
      <c r="I24030" s="1" t="s">
        <v>127</v>
      </c>
    </row>
    <row r="24031" spans="1:9" x14ac:dyDescent="0.2">
      <c r="A24031" t="s">
        <v>128</v>
      </c>
      <c r="B24031" t="s">
        <v>642</v>
      </c>
      <c r="C24031">
        <v>142570</v>
      </c>
      <c r="D24031" t="s">
        <v>274</v>
      </c>
      <c r="E24031" t="s">
        <v>129</v>
      </c>
      <c r="F24031" t="s">
        <v>13</v>
      </c>
      <c r="G24031" t="s">
        <v>130</v>
      </c>
      <c r="H24031">
        <v>142571</v>
      </c>
      <c r="I24031" s="1" t="s">
        <v>131</v>
      </c>
    </row>
    <row r="24032" spans="1:9" x14ac:dyDescent="0.2">
      <c r="A24032" t="s">
        <v>132</v>
      </c>
      <c r="B24032" t="s">
        <v>642</v>
      </c>
      <c r="C24032">
        <v>10456</v>
      </c>
      <c r="D24032" t="s">
        <v>274</v>
      </c>
      <c r="E24032" t="s">
        <v>133</v>
      </c>
      <c r="F24032" t="s">
        <v>13</v>
      </c>
      <c r="G24032" t="s">
        <v>134</v>
      </c>
      <c r="H24032">
        <v>10457</v>
      </c>
      <c r="I24032" s="1" t="s">
        <v>135</v>
      </c>
    </row>
    <row r="24033" spans="1:9" x14ac:dyDescent="0.2">
      <c r="A24033" t="s">
        <v>136</v>
      </c>
      <c r="B24033" t="s">
        <v>642</v>
      </c>
      <c r="C24033">
        <v>25756</v>
      </c>
      <c r="D24033" t="s">
        <v>274</v>
      </c>
      <c r="E24033" t="s">
        <v>137</v>
      </c>
      <c r="F24033" t="s">
        <v>13</v>
      </c>
      <c r="G24033" t="s">
        <v>138</v>
      </c>
      <c r="H24033">
        <v>25757</v>
      </c>
      <c r="I24033" s="1" t="s">
        <v>139</v>
      </c>
    </row>
    <row r="24034" spans="1:9" x14ac:dyDescent="0.2">
      <c r="A24034" t="s">
        <v>140</v>
      </c>
      <c r="B24034" t="s">
        <v>642</v>
      </c>
      <c r="C24034">
        <v>24132</v>
      </c>
      <c r="D24034" t="s">
        <v>274</v>
      </c>
      <c r="E24034" t="s">
        <v>141</v>
      </c>
      <c r="F24034" t="s">
        <v>13</v>
      </c>
      <c r="G24034" t="s">
        <v>142</v>
      </c>
      <c r="H24034">
        <v>24133</v>
      </c>
      <c r="I24034" s="1" t="s">
        <v>143</v>
      </c>
    </row>
    <row r="24035" spans="1:9" x14ac:dyDescent="0.2">
      <c r="A24035" t="s">
        <v>144</v>
      </c>
      <c r="B24035" t="s">
        <v>642</v>
      </c>
      <c r="C24035">
        <v>171838</v>
      </c>
      <c r="D24035" t="s">
        <v>274</v>
      </c>
      <c r="E24035" t="s">
        <v>145</v>
      </c>
      <c r="F24035" t="s">
        <v>13</v>
      </c>
      <c r="G24035" t="s">
        <v>146</v>
      </c>
      <c r="H24035">
        <v>171839</v>
      </c>
      <c r="I24035" s="1" t="s">
        <v>147</v>
      </c>
    </row>
    <row r="24036" spans="1:9" x14ac:dyDescent="0.2">
      <c r="A24036" t="s">
        <v>148</v>
      </c>
      <c r="B24036" t="s">
        <v>642</v>
      </c>
      <c r="C24036">
        <v>29518</v>
      </c>
      <c r="D24036" t="s">
        <v>274</v>
      </c>
      <c r="E24036" t="s">
        <v>149</v>
      </c>
      <c r="F24036" t="s">
        <v>13</v>
      </c>
      <c r="G24036" t="s">
        <v>150</v>
      </c>
      <c r="H24036">
        <v>29519</v>
      </c>
      <c r="I24036" s="1" t="s">
        <v>151</v>
      </c>
    </row>
    <row r="24037" spans="1:9" x14ac:dyDescent="0.2">
      <c r="A24037" t="s">
        <v>152</v>
      </c>
      <c r="B24037" t="s">
        <v>642</v>
      </c>
      <c r="C24037">
        <v>316929</v>
      </c>
      <c r="D24037" t="s">
        <v>274</v>
      </c>
      <c r="E24037" t="s">
        <v>153</v>
      </c>
      <c r="F24037" t="s">
        <v>13</v>
      </c>
      <c r="G24037" t="s">
        <v>154</v>
      </c>
      <c r="H24037">
        <v>316930</v>
      </c>
      <c r="I24037" s="1" t="s">
        <v>155</v>
      </c>
    </row>
    <row r="24038" spans="1:9" x14ac:dyDescent="0.2">
      <c r="A24038" t="s">
        <v>156</v>
      </c>
      <c r="B24038" t="s">
        <v>642</v>
      </c>
      <c r="C24038">
        <v>32481</v>
      </c>
      <c r="D24038" t="s">
        <v>274</v>
      </c>
      <c r="E24038" t="s">
        <v>157</v>
      </c>
      <c r="F24038" t="s">
        <v>13</v>
      </c>
      <c r="G24038" t="s">
        <v>158</v>
      </c>
      <c r="H24038">
        <v>32482</v>
      </c>
      <c r="I24038" s="1" t="s">
        <v>159</v>
      </c>
    </row>
    <row r="24039" spans="1:9" x14ac:dyDescent="0.2">
      <c r="A24039" t="s">
        <v>160</v>
      </c>
      <c r="B24039" t="s">
        <v>642</v>
      </c>
      <c r="C24039">
        <v>0</v>
      </c>
      <c r="D24039" t="s">
        <v>274</v>
      </c>
      <c r="E24039" t="s">
        <v>161</v>
      </c>
      <c r="F24039" t="s">
        <v>13</v>
      </c>
      <c r="G24039" t="s">
        <v>162</v>
      </c>
      <c r="H24039">
        <v>1</v>
      </c>
      <c r="I24039" s="1" t="s">
        <v>163</v>
      </c>
    </row>
    <row r="24040" spans="1:9" x14ac:dyDescent="0.2">
      <c r="A24040" t="s">
        <v>164</v>
      </c>
      <c r="B24040" t="s">
        <v>642</v>
      </c>
      <c r="C24040">
        <v>73545</v>
      </c>
      <c r="D24040" t="s">
        <v>274</v>
      </c>
      <c r="E24040" t="s">
        <v>165</v>
      </c>
      <c r="F24040" t="s">
        <v>13</v>
      </c>
      <c r="G24040" t="s">
        <v>166</v>
      </c>
      <c r="H24040">
        <v>73546</v>
      </c>
      <c r="I24040" s="1" t="s">
        <v>167</v>
      </c>
    </row>
    <row r="24041" spans="1:9" x14ac:dyDescent="0.2">
      <c r="A24041" t="s">
        <v>164</v>
      </c>
      <c r="B24041" t="s">
        <v>642</v>
      </c>
      <c r="C24041">
        <v>73545</v>
      </c>
      <c r="D24041" t="s">
        <v>274</v>
      </c>
      <c r="E24041" t="s">
        <v>168</v>
      </c>
      <c r="F24041" t="s">
        <v>13</v>
      </c>
      <c r="G24041" t="s">
        <v>166</v>
      </c>
      <c r="H24041">
        <v>73546</v>
      </c>
      <c r="I24041" s="1" t="s">
        <v>169</v>
      </c>
    </row>
    <row r="24042" spans="1:9" x14ac:dyDescent="0.2">
      <c r="A24042" t="s">
        <v>170</v>
      </c>
      <c r="B24042" t="s">
        <v>642</v>
      </c>
      <c r="C24042">
        <v>0</v>
      </c>
      <c r="D24042" t="s">
        <v>274</v>
      </c>
      <c r="E24042" t="s">
        <v>171</v>
      </c>
      <c r="F24042" t="s">
        <v>13</v>
      </c>
      <c r="G24042" t="s">
        <v>172</v>
      </c>
      <c r="H24042">
        <v>1</v>
      </c>
      <c r="I24042" s="1" t="s">
        <v>173</v>
      </c>
    </row>
    <row r="24043" spans="1:9" x14ac:dyDescent="0.2">
      <c r="A24043" t="s">
        <v>174</v>
      </c>
      <c r="B24043" t="s">
        <v>642</v>
      </c>
      <c r="C24043">
        <v>16062</v>
      </c>
      <c r="D24043" t="s">
        <v>274</v>
      </c>
      <c r="E24043" t="s">
        <v>175</v>
      </c>
      <c r="F24043" t="s">
        <v>13</v>
      </c>
      <c r="G24043" t="s">
        <v>176</v>
      </c>
      <c r="H24043">
        <v>16063</v>
      </c>
      <c r="I24043" s="1" t="s">
        <v>177</v>
      </c>
    </row>
    <row r="24044" spans="1:9" x14ac:dyDescent="0.2">
      <c r="A24044" t="s">
        <v>178</v>
      </c>
      <c r="B24044" t="s">
        <v>642</v>
      </c>
      <c r="C24044">
        <v>13912</v>
      </c>
      <c r="D24044" t="s">
        <v>274</v>
      </c>
      <c r="E24044" t="s">
        <v>179</v>
      </c>
      <c r="F24044" t="s">
        <v>13</v>
      </c>
      <c r="G24044" t="s">
        <v>180</v>
      </c>
      <c r="H24044">
        <v>13913</v>
      </c>
      <c r="I24044" s="1" t="s">
        <v>181</v>
      </c>
    </row>
    <row r="24045" spans="1:9" x14ac:dyDescent="0.2">
      <c r="A24045" t="s">
        <v>182</v>
      </c>
      <c r="B24045" t="s">
        <v>642</v>
      </c>
      <c r="C24045">
        <v>385765</v>
      </c>
      <c r="D24045" t="s">
        <v>274</v>
      </c>
      <c r="E24045" t="s">
        <v>183</v>
      </c>
      <c r="F24045" t="s">
        <v>13</v>
      </c>
      <c r="G24045" t="s">
        <v>184</v>
      </c>
      <c r="H24045">
        <v>385766</v>
      </c>
      <c r="I24045" s="1" t="s">
        <v>185</v>
      </c>
    </row>
    <row r="24046" spans="1:9" x14ac:dyDescent="0.2">
      <c r="A24046" t="s">
        <v>186</v>
      </c>
      <c r="B24046" t="s">
        <v>642</v>
      </c>
      <c r="C24046">
        <v>304131</v>
      </c>
      <c r="D24046" t="s">
        <v>274</v>
      </c>
      <c r="E24046" t="s">
        <v>187</v>
      </c>
      <c r="F24046" t="s">
        <v>13</v>
      </c>
      <c r="G24046" t="s">
        <v>188</v>
      </c>
      <c r="H24046">
        <v>304132</v>
      </c>
      <c r="I24046" s="1" t="s">
        <v>189</v>
      </c>
    </row>
    <row r="24047" spans="1:9" x14ac:dyDescent="0.2">
      <c r="A24047" t="s">
        <v>190</v>
      </c>
      <c r="B24047" t="s">
        <v>642</v>
      </c>
      <c r="C24047">
        <v>45957</v>
      </c>
      <c r="D24047" t="s">
        <v>274</v>
      </c>
      <c r="E24047" t="s">
        <v>191</v>
      </c>
      <c r="F24047" t="s">
        <v>192</v>
      </c>
      <c r="G24047" t="s">
        <v>193</v>
      </c>
      <c r="H24047">
        <v>45958</v>
      </c>
      <c r="I24047" s="1" t="s">
        <v>194</v>
      </c>
    </row>
    <row r="24048" spans="1:9" x14ac:dyDescent="0.2">
      <c r="A24048" t="s">
        <v>195</v>
      </c>
      <c r="B24048" t="s">
        <v>642</v>
      </c>
      <c r="C24048">
        <v>8140</v>
      </c>
      <c r="D24048" t="s">
        <v>274</v>
      </c>
      <c r="E24048" t="s">
        <v>149</v>
      </c>
      <c r="F24048" t="s">
        <v>192</v>
      </c>
      <c r="G24048" t="s">
        <v>196</v>
      </c>
      <c r="H24048">
        <v>8141</v>
      </c>
      <c r="I24048" s="1" t="s">
        <v>197</v>
      </c>
    </row>
    <row r="24049" spans="1:9" x14ac:dyDescent="0.2">
      <c r="A24049" t="s">
        <v>198</v>
      </c>
      <c r="B24049" t="s">
        <v>642</v>
      </c>
      <c r="C24049">
        <v>21</v>
      </c>
      <c r="D24049" t="s">
        <v>274</v>
      </c>
      <c r="E24049" t="s">
        <v>113</v>
      </c>
      <c r="F24049" t="s">
        <v>192</v>
      </c>
      <c r="G24049" t="s">
        <v>199</v>
      </c>
      <c r="H24049">
        <v>22</v>
      </c>
      <c r="I24049" s="1" t="s">
        <v>200</v>
      </c>
    </row>
    <row r="24050" spans="1:9" x14ac:dyDescent="0.2">
      <c r="A24050" t="s">
        <v>201</v>
      </c>
      <c r="B24050" t="s">
        <v>642</v>
      </c>
      <c r="C24050">
        <v>1264</v>
      </c>
      <c r="D24050" t="s">
        <v>274</v>
      </c>
      <c r="E24050" t="s">
        <v>153</v>
      </c>
      <c r="F24050" t="s">
        <v>192</v>
      </c>
      <c r="G24050" t="s">
        <v>202</v>
      </c>
      <c r="H24050">
        <v>1265</v>
      </c>
      <c r="I24050" s="1" t="s">
        <v>203</v>
      </c>
    </row>
    <row r="24051" spans="1:9" x14ac:dyDescent="0.2">
      <c r="A24051" t="s">
        <v>204</v>
      </c>
      <c r="B24051" t="s">
        <v>642</v>
      </c>
      <c r="C24051">
        <v>2222</v>
      </c>
      <c r="D24051" t="s">
        <v>274</v>
      </c>
      <c r="E24051" t="s">
        <v>77</v>
      </c>
      <c r="F24051" t="s">
        <v>192</v>
      </c>
      <c r="G24051" t="s">
        <v>205</v>
      </c>
      <c r="H24051">
        <v>2223</v>
      </c>
      <c r="I24051" s="1" t="s">
        <v>206</v>
      </c>
    </row>
    <row r="24052" spans="1:9" x14ac:dyDescent="0.2">
      <c r="A24052" t="s">
        <v>207</v>
      </c>
      <c r="B24052" t="s">
        <v>642</v>
      </c>
      <c r="C24052">
        <v>4593</v>
      </c>
      <c r="D24052" t="s">
        <v>274</v>
      </c>
      <c r="E24052" t="s">
        <v>125</v>
      </c>
      <c r="F24052" t="s">
        <v>192</v>
      </c>
      <c r="G24052" t="s">
        <v>208</v>
      </c>
      <c r="H24052">
        <v>4594</v>
      </c>
      <c r="I24052" s="1" t="s">
        <v>209</v>
      </c>
    </row>
    <row r="24053" spans="1:9" x14ac:dyDescent="0.2">
      <c r="A24053" t="s">
        <v>210</v>
      </c>
      <c r="B24053" t="s">
        <v>642</v>
      </c>
      <c r="C24053">
        <v>643</v>
      </c>
      <c r="D24053" t="s">
        <v>274</v>
      </c>
      <c r="E24053" t="s">
        <v>57</v>
      </c>
      <c r="F24053" t="s">
        <v>192</v>
      </c>
      <c r="G24053" t="s">
        <v>211</v>
      </c>
      <c r="H24053">
        <v>644</v>
      </c>
      <c r="I24053" s="1" t="s">
        <v>212</v>
      </c>
    </row>
    <row r="24054" spans="1:9" x14ac:dyDescent="0.2">
      <c r="A24054" t="s">
        <v>213</v>
      </c>
      <c r="B24054" t="s">
        <v>642</v>
      </c>
      <c r="C24054">
        <v>0</v>
      </c>
      <c r="D24054" t="s">
        <v>274</v>
      </c>
      <c r="E24054" t="s">
        <v>214</v>
      </c>
      <c r="F24054" t="s">
        <v>192</v>
      </c>
      <c r="G24054" t="s">
        <v>215</v>
      </c>
      <c r="H24054">
        <v>1</v>
      </c>
      <c r="I24054" s="1" t="s">
        <v>216</v>
      </c>
    </row>
    <row r="24055" spans="1:9" x14ac:dyDescent="0.2">
      <c r="A24055" t="s">
        <v>217</v>
      </c>
      <c r="B24055" t="s">
        <v>642</v>
      </c>
      <c r="C24055">
        <v>0</v>
      </c>
      <c r="D24055" t="s">
        <v>274</v>
      </c>
      <c r="E24055" t="s">
        <v>29</v>
      </c>
      <c r="F24055" t="s">
        <v>192</v>
      </c>
      <c r="G24055" t="s">
        <v>218</v>
      </c>
      <c r="H24055">
        <v>1</v>
      </c>
      <c r="I24055" s="1" t="s">
        <v>219</v>
      </c>
    </row>
    <row r="24056" spans="1:9" x14ac:dyDescent="0.2">
      <c r="A24056" t="s">
        <v>220</v>
      </c>
      <c r="B24056" t="s">
        <v>642</v>
      </c>
      <c r="C24056">
        <v>0</v>
      </c>
      <c r="D24056" t="s">
        <v>274</v>
      </c>
      <c r="E24056" t="s">
        <v>221</v>
      </c>
      <c r="F24056" t="s">
        <v>192</v>
      </c>
      <c r="G24056" t="s">
        <v>222</v>
      </c>
      <c r="H24056">
        <v>1</v>
      </c>
      <c r="I24056" s="1" t="s">
        <v>223</v>
      </c>
    </row>
    <row r="24057" spans="1:9" x14ac:dyDescent="0.2">
      <c r="A24057" t="s">
        <v>224</v>
      </c>
      <c r="B24057" t="s">
        <v>642</v>
      </c>
      <c r="C24057">
        <v>0</v>
      </c>
      <c r="D24057" t="s">
        <v>274</v>
      </c>
      <c r="E24057" t="s">
        <v>65</v>
      </c>
      <c r="F24057" t="s">
        <v>192</v>
      </c>
      <c r="G24057" t="s">
        <v>225</v>
      </c>
      <c r="H24057">
        <v>1</v>
      </c>
      <c r="I24057" s="1" t="s">
        <v>226</v>
      </c>
    </row>
    <row r="24058" spans="1:9" x14ac:dyDescent="0.2">
      <c r="A24058" t="s">
        <v>227</v>
      </c>
      <c r="B24058" t="s">
        <v>642</v>
      </c>
      <c r="C24058">
        <v>0</v>
      </c>
      <c r="D24058" t="s">
        <v>274</v>
      </c>
      <c r="E24058" t="s">
        <v>37</v>
      </c>
      <c r="F24058" t="s">
        <v>192</v>
      </c>
      <c r="G24058" t="s">
        <v>228</v>
      </c>
      <c r="H24058">
        <v>1</v>
      </c>
      <c r="I24058" s="1" t="s">
        <v>229</v>
      </c>
    </row>
    <row r="24059" spans="1:9" x14ac:dyDescent="0.2">
      <c r="A24059" t="s">
        <v>230</v>
      </c>
      <c r="B24059" t="s">
        <v>642</v>
      </c>
      <c r="C24059">
        <v>68355</v>
      </c>
      <c r="D24059" t="s">
        <v>274</v>
      </c>
      <c r="E24059" t="s">
        <v>231</v>
      </c>
      <c r="F24059" t="s">
        <v>192</v>
      </c>
      <c r="G24059" t="s">
        <v>232</v>
      </c>
      <c r="H24059">
        <v>68356</v>
      </c>
      <c r="I24059" s="1" t="s">
        <v>233</v>
      </c>
    </row>
    <row r="24060" spans="1:9" x14ac:dyDescent="0.2">
      <c r="A24060" t="s">
        <v>234</v>
      </c>
      <c r="B24060" t="s">
        <v>642</v>
      </c>
      <c r="C24060">
        <v>10043</v>
      </c>
      <c r="D24060" t="s">
        <v>274</v>
      </c>
      <c r="E24060" t="s">
        <v>235</v>
      </c>
      <c r="F24060" t="s">
        <v>192</v>
      </c>
      <c r="G24060" t="s">
        <v>236</v>
      </c>
      <c r="H24060">
        <v>10044</v>
      </c>
      <c r="I24060" s="1" t="s">
        <v>237</v>
      </c>
    </row>
    <row r="24061" spans="1:9" x14ac:dyDescent="0.2">
      <c r="A24061" t="s">
        <v>238</v>
      </c>
      <c r="B24061" t="s">
        <v>642</v>
      </c>
      <c r="C24061">
        <v>12119</v>
      </c>
      <c r="D24061" t="s">
        <v>274</v>
      </c>
      <c r="E24061" t="s">
        <v>12</v>
      </c>
      <c r="F24061" t="s">
        <v>192</v>
      </c>
      <c r="G24061" t="s">
        <v>239</v>
      </c>
      <c r="H24061">
        <v>12120</v>
      </c>
      <c r="I24061" s="1" t="s">
        <v>240</v>
      </c>
    </row>
    <row r="24062" spans="1:9" x14ac:dyDescent="0.2">
      <c r="A24062" t="s">
        <v>9</v>
      </c>
      <c r="B24062" t="s">
        <v>643</v>
      </c>
      <c r="C24062">
        <v>24076</v>
      </c>
      <c r="D24062" t="s">
        <v>11</v>
      </c>
      <c r="E24062" t="s">
        <v>12</v>
      </c>
      <c r="F24062" t="s">
        <v>13</v>
      </c>
      <c r="G24062" t="s">
        <v>14</v>
      </c>
      <c r="H24062">
        <v>24077</v>
      </c>
      <c r="I24062" s="1" t="s">
        <v>15</v>
      </c>
    </row>
    <row r="24063" spans="1:9" x14ac:dyDescent="0.2">
      <c r="A24063" t="s">
        <v>16</v>
      </c>
      <c r="B24063" t="s">
        <v>643</v>
      </c>
      <c r="C24063">
        <v>18551</v>
      </c>
      <c r="D24063" t="s">
        <v>11</v>
      </c>
      <c r="E24063" t="s">
        <v>17</v>
      </c>
      <c r="F24063" t="s">
        <v>13</v>
      </c>
      <c r="G24063" t="s">
        <v>18</v>
      </c>
      <c r="H24063">
        <v>18552</v>
      </c>
      <c r="I24063" s="1" t="s">
        <v>19</v>
      </c>
    </row>
    <row r="24064" spans="1:9" x14ac:dyDescent="0.2">
      <c r="A24064" t="s">
        <v>20</v>
      </c>
      <c r="B24064" t="s">
        <v>643</v>
      </c>
      <c r="C24064">
        <v>40347</v>
      </c>
      <c r="D24064" t="s">
        <v>11</v>
      </c>
      <c r="E24064" t="s">
        <v>21</v>
      </c>
      <c r="F24064" t="s">
        <v>13</v>
      </c>
      <c r="G24064" t="s">
        <v>22</v>
      </c>
      <c r="H24064">
        <v>40348</v>
      </c>
      <c r="I24064" s="1" t="s">
        <v>23</v>
      </c>
    </row>
    <row r="24065" spans="1:9" x14ac:dyDescent="0.2">
      <c r="A24065" t="s">
        <v>24</v>
      </c>
      <c r="B24065" t="s">
        <v>643</v>
      </c>
      <c r="C24065">
        <v>1816</v>
      </c>
      <c r="D24065" t="s">
        <v>11</v>
      </c>
      <c r="E24065" t="s">
        <v>25</v>
      </c>
      <c r="F24065" t="s">
        <v>13</v>
      </c>
      <c r="G24065" t="s">
        <v>26</v>
      </c>
      <c r="H24065">
        <v>1817</v>
      </c>
      <c r="I24065" s="1" t="s">
        <v>27</v>
      </c>
    </row>
    <row r="24066" spans="1:9" x14ac:dyDescent="0.2">
      <c r="A24066" t="s">
        <v>28</v>
      </c>
      <c r="B24066" t="s">
        <v>643</v>
      </c>
      <c r="C24066">
        <v>20405</v>
      </c>
      <c r="D24066" t="s">
        <v>11</v>
      </c>
      <c r="E24066" t="s">
        <v>29</v>
      </c>
      <c r="F24066" t="s">
        <v>13</v>
      </c>
      <c r="G24066" t="s">
        <v>30</v>
      </c>
      <c r="H24066">
        <v>20406</v>
      </c>
      <c r="I24066" s="1" t="s">
        <v>31</v>
      </c>
    </row>
    <row r="24067" spans="1:9" x14ac:dyDescent="0.2">
      <c r="A24067" t="s">
        <v>32</v>
      </c>
      <c r="B24067" t="s">
        <v>643</v>
      </c>
      <c r="C24067">
        <v>6681</v>
      </c>
      <c r="D24067" t="s">
        <v>11</v>
      </c>
      <c r="E24067" t="s">
        <v>33</v>
      </c>
      <c r="F24067" t="s">
        <v>13</v>
      </c>
      <c r="G24067" t="s">
        <v>34</v>
      </c>
      <c r="H24067">
        <v>6682</v>
      </c>
      <c r="I24067" s="1" t="s">
        <v>35</v>
      </c>
    </row>
    <row r="24068" spans="1:9" x14ac:dyDescent="0.2">
      <c r="A24068" t="s">
        <v>36</v>
      </c>
      <c r="B24068" t="s">
        <v>643</v>
      </c>
      <c r="C24068">
        <v>53580</v>
      </c>
      <c r="D24068" t="s">
        <v>11</v>
      </c>
      <c r="E24068" t="s">
        <v>37</v>
      </c>
      <c r="F24068" t="s">
        <v>13</v>
      </c>
      <c r="G24068" t="s">
        <v>38</v>
      </c>
      <c r="H24068">
        <v>53581</v>
      </c>
      <c r="I24068" s="1" t="s">
        <v>39</v>
      </c>
    </row>
    <row r="24069" spans="1:9" x14ac:dyDescent="0.2">
      <c r="A24069" t="s">
        <v>40</v>
      </c>
      <c r="B24069" t="s">
        <v>643</v>
      </c>
      <c r="C24069">
        <v>5088</v>
      </c>
      <c r="D24069" t="s">
        <v>11</v>
      </c>
      <c r="E24069" t="s">
        <v>41</v>
      </c>
      <c r="F24069" t="s">
        <v>13</v>
      </c>
      <c r="G24069" t="s">
        <v>42</v>
      </c>
      <c r="H24069">
        <v>5089</v>
      </c>
      <c r="I24069" s="1" t="s">
        <v>43</v>
      </c>
    </row>
    <row r="24070" spans="1:9" x14ac:dyDescent="0.2">
      <c r="A24070" t="s">
        <v>44</v>
      </c>
      <c r="B24070" t="s">
        <v>643</v>
      </c>
      <c r="C24070">
        <v>15124</v>
      </c>
      <c r="D24070" t="s">
        <v>11</v>
      </c>
      <c r="E24070" t="s">
        <v>45</v>
      </c>
      <c r="F24070" t="s">
        <v>13</v>
      </c>
      <c r="G24070" t="s">
        <v>46</v>
      </c>
      <c r="H24070">
        <v>15125</v>
      </c>
      <c r="I24070" s="1" t="s">
        <v>47</v>
      </c>
    </row>
    <row r="24071" spans="1:9" x14ac:dyDescent="0.2">
      <c r="A24071" t="s">
        <v>48</v>
      </c>
      <c r="B24071" t="s">
        <v>643</v>
      </c>
      <c r="C24071">
        <v>442260</v>
      </c>
      <c r="D24071" t="s">
        <v>11</v>
      </c>
      <c r="E24071" t="s">
        <v>49</v>
      </c>
      <c r="F24071" t="s">
        <v>13</v>
      </c>
      <c r="G24071" t="s">
        <v>50</v>
      </c>
      <c r="H24071">
        <v>442261</v>
      </c>
      <c r="I24071" s="1" t="s">
        <v>51</v>
      </c>
    </row>
    <row r="24072" spans="1:9" x14ac:dyDescent="0.2">
      <c r="A24072" t="s">
        <v>52</v>
      </c>
      <c r="B24072" t="s">
        <v>643</v>
      </c>
      <c r="C24072">
        <v>631048</v>
      </c>
      <c r="D24072" t="s">
        <v>11</v>
      </c>
      <c r="E24072" t="s">
        <v>53</v>
      </c>
      <c r="F24072" t="s">
        <v>13</v>
      </c>
      <c r="G24072" t="s">
        <v>54</v>
      </c>
      <c r="H24072">
        <v>631049</v>
      </c>
      <c r="I24072" s="1" t="s">
        <v>55</v>
      </c>
    </row>
    <row r="24073" spans="1:9" x14ac:dyDescent="0.2">
      <c r="A24073" t="s">
        <v>56</v>
      </c>
      <c r="B24073" t="s">
        <v>643</v>
      </c>
      <c r="C24073">
        <v>127847</v>
      </c>
      <c r="D24073" t="s">
        <v>11</v>
      </c>
      <c r="E24073" t="s">
        <v>57</v>
      </c>
      <c r="F24073" t="s">
        <v>13</v>
      </c>
      <c r="G24073" t="s">
        <v>58</v>
      </c>
      <c r="H24073">
        <v>127848</v>
      </c>
      <c r="I24073" s="1" t="s">
        <v>59</v>
      </c>
    </row>
    <row r="24074" spans="1:9" x14ac:dyDescent="0.2">
      <c r="A24074" t="s">
        <v>60</v>
      </c>
      <c r="B24074" t="s">
        <v>643</v>
      </c>
      <c r="C24074">
        <v>1139059</v>
      </c>
      <c r="D24074" t="s">
        <v>11</v>
      </c>
      <c r="E24074" t="s">
        <v>61</v>
      </c>
      <c r="F24074" t="s">
        <v>13</v>
      </c>
      <c r="G24074" t="s">
        <v>62</v>
      </c>
      <c r="H24074">
        <v>1139060</v>
      </c>
      <c r="I24074" s="1" t="s">
        <v>63</v>
      </c>
    </row>
    <row r="24075" spans="1:9" x14ac:dyDescent="0.2">
      <c r="A24075" t="s">
        <v>64</v>
      </c>
      <c r="B24075" t="s">
        <v>643</v>
      </c>
      <c r="C24075">
        <v>17271</v>
      </c>
      <c r="D24075" t="s">
        <v>11</v>
      </c>
      <c r="E24075" t="s">
        <v>65</v>
      </c>
      <c r="F24075" t="s">
        <v>13</v>
      </c>
      <c r="G24075" t="s">
        <v>66</v>
      </c>
      <c r="H24075">
        <v>17272</v>
      </c>
      <c r="I24075" s="1" t="s">
        <v>67</v>
      </c>
    </row>
    <row r="24076" spans="1:9" x14ac:dyDescent="0.2">
      <c r="A24076" t="s">
        <v>68</v>
      </c>
      <c r="B24076" t="s">
        <v>643</v>
      </c>
      <c r="C24076">
        <v>15293</v>
      </c>
      <c r="D24076" t="s">
        <v>11</v>
      </c>
      <c r="E24076" t="s">
        <v>69</v>
      </c>
      <c r="F24076" t="s">
        <v>13</v>
      </c>
      <c r="G24076" t="s">
        <v>70</v>
      </c>
      <c r="H24076">
        <v>15294</v>
      </c>
      <c r="I24076" s="1" t="s">
        <v>71</v>
      </c>
    </row>
    <row r="24077" spans="1:9" x14ac:dyDescent="0.2">
      <c r="A24077" t="s">
        <v>72</v>
      </c>
      <c r="B24077" t="s">
        <v>643</v>
      </c>
      <c r="C24077">
        <v>78209</v>
      </c>
      <c r="D24077" t="s">
        <v>11</v>
      </c>
      <c r="E24077" t="s">
        <v>73</v>
      </c>
      <c r="F24077" t="s">
        <v>13</v>
      </c>
      <c r="G24077" t="s">
        <v>74</v>
      </c>
      <c r="H24077">
        <v>78210</v>
      </c>
      <c r="I24077" s="1" t="s">
        <v>75</v>
      </c>
    </row>
    <row r="24078" spans="1:9" x14ac:dyDescent="0.2">
      <c r="A24078" t="s">
        <v>76</v>
      </c>
      <c r="B24078" t="s">
        <v>643</v>
      </c>
      <c r="C24078">
        <v>79010</v>
      </c>
      <c r="D24078" t="s">
        <v>11</v>
      </c>
      <c r="E24078" t="s">
        <v>77</v>
      </c>
      <c r="F24078" t="s">
        <v>13</v>
      </c>
      <c r="G24078" t="s">
        <v>78</v>
      </c>
      <c r="H24078">
        <v>79011</v>
      </c>
      <c r="I24078" s="1" t="s">
        <v>79</v>
      </c>
    </row>
    <row r="24079" spans="1:9" x14ac:dyDescent="0.2">
      <c r="A24079" t="s">
        <v>80</v>
      </c>
      <c r="B24079" t="s">
        <v>643</v>
      </c>
      <c r="C24079">
        <v>1153</v>
      </c>
      <c r="D24079" t="s">
        <v>11</v>
      </c>
      <c r="E24079" t="s">
        <v>81</v>
      </c>
      <c r="F24079" t="s">
        <v>13</v>
      </c>
      <c r="G24079" t="s">
        <v>82</v>
      </c>
      <c r="H24079">
        <v>1154</v>
      </c>
      <c r="I24079" s="1" t="s">
        <v>83</v>
      </c>
    </row>
    <row r="24080" spans="1:9" x14ac:dyDescent="0.2">
      <c r="A24080" t="s">
        <v>84</v>
      </c>
      <c r="B24080" t="s">
        <v>643</v>
      </c>
      <c r="C24080">
        <v>15254</v>
      </c>
      <c r="D24080" t="s">
        <v>11</v>
      </c>
      <c r="E24080" t="s">
        <v>85</v>
      </c>
      <c r="F24080" t="s">
        <v>13</v>
      </c>
      <c r="G24080" t="s">
        <v>86</v>
      </c>
      <c r="H24080">
        <v>15255</v>
      </c>
      <c r="I24080" s="1" t="s">
        <v>87</v>
      </c>
    </row>
    <row r="24081" spans="1:9" x14ac:dyDescent="0.2">
      <c r="A24081" t="s">
        <v>88</v>
      </c>
      <c r="B24081" t="s">
        <v>643</v>
      </c>
      <c r="C24081">
        <v>25896</v>
      </c>
      <c r="D24081" t="s">
        <v>11</v>
      </c>
      <c r="E24081" t="s">
        <v>89</v>
      </c>
      <c r="F24081" t="s">
        <v>13</v>
      </c>
      <c r="G24081" t="s">
        <v>90</v>
      </c>
      <c r="H24081">
        <v>25897</v>
      </c>
      <c r="I24081" s="1" t="s">
        <v>91</v>
      </c>
    </row>
    <row r="24082" spans="1:9" x14ac:dyDescent="0.2">
      <c r="A24082" t="s">
        <v>92</v>
      </c>
      <c r="B24082" t="s">
        <v>643</v>
      </c>
      <c r="C24082">
        <v>204643</v>
      </c>
      <c r="D24082" t="s">
        <v>11</v>
      </c>
      <c r="E24082" t="s">
        <v>93</v>
      </c>
      <c r="F24082" t="s">
        <v>13</v>
      </c>
      <c r="G24082" t="s">
        <v>94</v>
      </c>
      <c r="H24082">
        <v>204644</v>
      </c>
      <c r="I24082" s="1" t="s">
        <v>95</v>
      </c>
    </row>
    <row r="24083" spans="1:9" x14ac:dyDescent="0.2">
      <c r="A24083" t="s">
        <v>96</v>
      </c>
      <c r="B24083" t="s">
        <v>643</v>
      </c>
      <c r="C24083">
        <v>70146</v>
      </c>
      <c r="D24083" t="s">
        <v>11</v>
      </c>
      <c r="E24083" t="s">
        <v>97</v>
      </c>
      <c r="F24083" t="s">
        <v>13</v>
      </c>
      <c r="G24083" t="s">
        <v>98</v>
      </c>
      <c r="H24083">
        <v>70147</v>
      </c>
      <c r="I24083" s="1" t="s">
        <v>99</v>
      </c>
    </row>
    <row r="24084" spans="1:9" x14ac:dyDescent="0.2">
      <c r="A24084" t="s">
        <v>100</v>
      </c>
      <c r="B24084" t="s">
        <v>643</v>
      </c>
      <c r="C24084">
        <v>84866</v>
      </c>
      <c r="D24084" t="s">
        <v>11</v>
      </c>
      <c r="E24084" t="s">
        <v>101</v>
      </c>
      <c r="F24084" t="s">
        <v>13</v>
      </c>
      <c r="G24084" t="s">
        <v>102</v>
      </c>
      <c r="H24084">
        <v>84867</v>
      </c>
      <c r="I24084" s="1" t="s">
        <v>103</v>
      </c>
    </row>
    <row r="24085" spans="1:9" x14ac:dyDescent="0.2">
      <c r="A24085" t="s">
        <v>104</v>
      </c>
      <c r="B24085" t="s">
        <v>643</v>
      </c>
      <c r="C24085">
        <v>4254</v>
      </c>
      <c r="D24085" t="s">
        <v>11</v>
      </c>
      <c r="E24085" t="s">
        <v>105</v>
      </c>
      <c r="F24085" t="s">
        <v>13</v>
      </c>
      <c r="G24085" t="s">
        <v>106</v>
      </c>
      <c r="H24085">
        <v>4255</v>
      </c>
      <c r="I24085" s="1" t="s">
        <v>107</v>
      </c>
    </row>
    <row r="24086" spans="1:9" x14ac:dyDescent="0.2">
      <c r="A24086" t="s">
        <v>108</v>
      </c>
      <c r="B24086" t="s">
        <v>643</v>
      </c>
      <c r="C24086">
        <v>67883</v>
      </c>
      <c r="D24086" t="s">
        <v>11</v>
      </c>
      <c r="E24086" t="s">
        <v>109</v>
      </c>
      <c r="F24086" t="s">
        <v>13</v>
      </c>
      <c r="G24086" t="s">
        <v>110</v>
      </c>
      <c r="H24086">
        <v>67884</v>
      </c>
      <c r="I24086" s="1" t="s">
        <v>111</v>
      </c>
    </row>
    <row r="24087" spans="1:9" x14ac:dyDescent="0.2">
      <c r="A24087" t="s">
        <v>112</v>
      </c>
      <c r="B24087" t="s">
        <v>643</v>
      </c>
      <c r="C24087">
        <v>12294</v>
      </c>
      <c r="D24087" t="s">
        <v>11</v>
      </c>
      <c r="E24087" t="s">
        <v>113</v>
      </c>
      <c r="F24087" t="s">
        <v>13</v>
      </c>
      <c r="G24087" t="s">
        <v>114</v>
      </c>
      <c r="H24087">
        <v>12295</v>
      </c>
      <c r="I24087" s="1" t="s">
        <v>115</v>
      </c>
    </row>
    <row r="24088" spans="1:9" x14ac:dyDescent="0.2">
      <c r="A24088" t="s">
        <v>116</v>
      </c>
      <c r="B24088" t="s">
        <v>643</v>
      </c>
      <c r="C24088">
        <v>25442</v>
      </c>
      <c r="D24088" t="s">
        <v>11</v>
      </c>
      <c r="E24088" t="s">
        <v>117</v>
      </c>
      <c r="F24088" t="s">
        <v>13</v>
      </c>
      <c r="G24088" t="s">
        <v>118</v>
      </c>
      <c r="H24088">
        <v>25443</v>
      </c>
      <c r="I24088" s="1" t="s">
        <v>119</v>
      </c>
    </row>
    <row r="24089" spans="1:9" x14ac:dyDescent="0.2">
      <c r="A24089" t="s">
        <v>120</v>
      </c>
      <c r="B24089" t="s">
        <v>643</v>
      </c>
      <c r="C24089">
        <v>90786</v>
      </c>
      <c r="D24089" t="s">
        <v>11</v>
      </c>
      <c r="E24089" t="s">
        <v>121</v>
      </c>
      <c r="F24089" t="s">
        <v>13</v>
      </c>
      <c r="G24089" t="s">
        <v>122</v>
      </c>
      <c r="H24089">
        <v>90787</v>
      </c>
      <c r="I24089" s="1" t="s">
        <v>123</v>
      </c>
    </row>
    <row r="24090" spans="1:9" x14ac:dyDescent="0.2">
      <c r="A24090" t="s">
        <v>124</v>
      </c>
      <c r="B24090" t="s">
        <v>643</v>
      </c>
      <c r="C24090">
        <v>12921</v>
      </c>
      <c r="D24090" t="s">
        <v>11</v>
      </c>
      <c r="E24090" t="s">
        <v>125</v>
      </c>
      <c r="F24090" t="s">
        <v>13</v>
      </c>
      <c r="G24090" t="s">
        <v>126</v>
      </c>
      <c r="H24090">
        <v>12922</v>
      </c>
      <c r="I24090" s="1" t="s">
        <v>127</v>
      </c>
    </row>
    <row r="24091" spans="1:9" x14ac:dyDescent="0.2">
      <c r="A24091" t="s">
        <v>128</v>
      </c>
      <c r="B24091" t="s">
        <v>643</v>
      </c>
      <c r="C24091">
        <v>1329751</v>
      </c>
      <c r="D24091" t="s">
        <v>11</v>
      </c>
      <c r="E24091" t="s">
        <v>129</v>
      </c>
      <c r="F24091" t="s">
        <v>13</v>
      </c>
      <c r="G24091" t="s">
        <v>130</v>
      </c>
      <c r="H24091">
        <v>1329752</v>
      </c>
      <c r="I24091" s="1" t="s">
        <v>131</v>
      </c>
    </row>
    <row r="24092" spans="1:9" x14ac:dyDescent="0.2">
      <c r="A24092" t="s">
        <v>132</v>
      </c>
      <c r="B24092" t="s">
        <v>643</v>
      </c>
      <c r="C24092">
        <v>120989</v>
      </c>
      <c r="D24092" t="s">
        <v>11</v>
      </c>
      <c r="E24092" t="s">
        <v>133</v>
      </c>
      <c r="F24092" t="s">
        <v>13</v>
      </c>
      <c r="G24092" t="s">
        <v>134</v>
      </c>
      <c r="H24092">
        <v>120990</v>
      </c>
      <c r="I24092" s="1" t="s">
        <v>135</v>
      </c>
    </row>
    <row r="24093" spans="1:9" x14ac:dyDescent="0.2">
      <c r="A24093" t="s">
        <v>136</v>
      </c>
      <c r="B24093" t="s">
        <v>643</v>
      </c>
      <c r="C24093">
        <v>4276</v>
      </c>
      <c r="D24093" t="s">
        <v>11</v>
      </c>
      <c r="E24093" t="s">
        <v>137</v>
      </c>
      <c r="F24093" t="s">
        <v>13</v>
      </c>
      <c r="G24093" t="s">
        <v>138</v>
      </c>
      <c r="H24093">
        <v>4277</v>
      </c>
      <c r="I24093" s="1" t="s">
        <v>139</v>
      </c>
    </row>
    <row r="24094" spans="1:9" x14ac:dyDescent="0.2">
      <c r="A24094" t="s">
        <v>140</v>
      </c>
      <c r="B24094" t="s">
        <v>643</v>
      </c>
      <c r="C24094">
        <v>107619</v>
      </c>
      <c r="D24094" t="s">
        <v>11</v>
      </c>
      <c r="E24094" t="s">
        <v>141</v>
      </c>
      <c r="F24094" t="s">
        <v>13</v>
      </c>
      <c r="G24094" t="s">
        <v>142</v>
      </c>
      <c r="H24094">
        <v>107620</v>
      </c>
      <c r="I24094" s="1" t="s">
        <v>143</v>
      </c>
    </row>
    <row r="24095" spans="1:9" x14ac:dyDescent="0.2">
      <c r="A24095" t="s">
        <v>144</v>
      </c>
      <c r="B24095" t="s">
        <v>643</v>
      </c>
      <c r="C24095">
        <v>67542</v>
      </c>
      <c r="D24095" t="s">
        <v>11</v>
      </c>
      <c r="E24095" t="s">
        <v>145</v>
      </c>
      <c r="F24095" t="s">
        <v>13</v>
      </c>
      <c r="G24095" t="s">
        <v>146</v>
      </c>
      <c r="H24095">
        <v>67543</v>
      </c>
      <c r="I24095" s="1" t="s">
        <v>147</v>
      </c>
    </row>
    <row r="24096" spans="1:9" x14ac:dyDescent="0.2">
      <c r="A24096" t="s">
        <v>148</v>
      </c>
      <c r="B24096" t="s">
        <v>643</v>
      </c>
      <c r="C24096">
        <v>103792</v>
      </c>
      <c r="D24096" t="s">
        <v>11</v>
      </c>
      <c r="E24096" t="s">
        <v>149</v>
      </c>
      <c r="F24096" t="s">
        <v>13</v>
      </c>
      <c r="G24096" t="s">
        <v>150</v>
      </c>
      <c r="H24096">
        <v>103793</v>
      </c>
      <c r="I24096" s="1" t="s">
        <v>151</v>
      </c>
    </row>
    <row r="24097" spans="1:9" x14ac:dyDescent="0.2">
      <c r="A24097" t="s">
        <v>152</v>
      </c>
      <c r="B24097" t="s">
        <v>643</v>
      </c>
      <c r="C24097">
        <v>1361165</v>
      </c>
      <c r="D24097" t="s">
        <v>11</v>
      </c>
      <c r="E24097" t="s">
        <v>153</v>
      </c>
      <c r="F24097" t="s">
        <v>13</v>
      </c>
      <c r="G24097" t="s">
        <v>154</v>
      </c>
      <c r="H24097">
        <v>1361166</v>
      </c>
      <c r="I24097" s="1" t="s">
        <v>155</v>
      </c>
    </row>
    <row r="24098" spans="1:9" x14ac:dyDescent="0.2">
      <c r="A24098" t="s">
        <v>156</v>
      </c>
      <c r="B24098" t="s">
        <v>643</v>
      </c>
      <c r="C24098">
        <v>893525</v>
      </c>
      <c r="D24098" t="s">
        <v>11</v>
      </c>
      <c r="E24098" t="s">
        <v>157</v>
      </c>
      <c r="F24098" t="s">
        <v>13</v>
      </c>
      <c r="G24098" t="s">
        <v>158</v>
      </c>
      <c r="H24098">
        <v>893526</v>
      </c>
      <c r="I24098" s="1" t="s">
        <v>159</v>
      </c>
    </row>
    <row r="24099" spans="1:9" x14ac:dyDescent="0.2">
      <c r="A24099" t="s">
        <v>160</v>
      </c>
      <c r="B24099" t="s">
        <v>643</v>
      </c>
      <c r="C24099">
        <v>14764</v>
      </c>
      <c r="D24099" t="s">
        <v>11</v>
      </c>
      <c r="E24099" t="s">
        <v>161</v>
      </c>
      <c r="F24099" t="s">
        <v>13</v>
      </c>
      <c r="G24099" t="s">
        <v>162</v>
      </c>
      <c r="H24099">
        <v>14765</v>
      </c>
      <c r="I24099" s="1" t="s">
        <v>163</v>
      </c>
    </row>
    <row r="24100" spans="1:9" x14ac:dyDescent="0.2">
      <c r="A24100" t="s">
        <v>164</v>
      </c>
      <c r="B24100" t="s">
        <v>643</v>
      </c>
      <c r="C24100">
        <v>184666</v>
      </c>
      <c r="D24100" t="s">
        <v>11</v>
      </c>
      <c r="E24100" t="s">
        <v>165</v>
      </c>
      <c r="F24100" t="s">
        <v>13</v>
      </c>
      <c r="G24100" t="s">
        <v>166</v>
      </c>
      <c r="H24100">
        <v>184667</v>
      </c>
      <c r="I24100" s="1" t="s">
        <v>167</v>
      </c>
    </row>
    <row r="24101" spans="1:9" x14ac:dyDescent="0.2">
      <c r="A24101" t="s">
        <v>164</v>
      </c>
      <c r="B24101" t="s">
        <v>643</v>
      </c>
      <c r="C24101">
        <v>184666</v>
      </c>
      <c r="D24101" t="s">
        <v>11</v>
      </c>
      <c r="E24101" t="s">
        <v>168</v>
      </c>
      <c r="F24101" t="s">
        <v>13</v>
      </c>
      <c r="G24101" t="s">
        <v>166</v>
      </c>
      <c r="H24101">
        <v>184667</v>
      </c>
      <c r="I24101" s="1" t="s">
        <v>169</v>
      </c>
    </row>
    <row r="24102" spans="1:9" x14ac:dyDescent="0.2">
      <c r="A24102" t="s">
        <v>170</v>
      </c>
      <c r="B24102" t="s">
        <v>643</v>
      </c>
      <c r="C24102">
        <v>0</v>
      </c>
      <c r="D24102" t="s">
        <v>11</v>
      </c>
      <c r="E24102" t="s">
        <v>171</v>
      </c>
      <c r="F24102" t="s">
        <v>13</v>
      </c>
      <c r="G24102" t="s">
        <v>172</v>
      </c>
      <c r="H24102">
        <v>1</v>
      </c>
      <c r="I24102" s="1" t="s">
        <v>173</v>
      </c>
    </row>
    <row r="24103" spans="1:9" x14ac:dyDescent="0.2">
      <c r="A24103" t="s">
        <v>174</v>
      </c>
      <c r="B24103" t="s">
        <v>643</v>
      </c>
      <c r="C24103">
        <v>1500810</v>
      </c>
      <c r="D24103" t="s">
        <v>11</v>
      </c>
      <c r="E24103" t="s">
        <v>175</v>
      </c>
      <c r="F24103" t="s">
        <v>13</v>
      </c>
      <c r="G24103" t="s">
        <v>176</v>
      </c>
      <c r="H24103">
        <v>1500811</v>
      </c>
      <c r="I24103" s="1" t="s">
        <v>177</v>
      </c>
    </row>
    <row r="24104" spans="1:9" x14ac:dyDescent="0.2">
      <c r="A24104" t="s">
        <v>178</v>
      </c>
      <c r="B24104" t="s">
        <v>643</v>
      </c>
      <c r="C24104">
        <v>158015</v>
      </c>
      <c r="D24104" t="s">
        <v>11</v>
      </c>
      <c r="E24104" t="s">
        <v>179</v>
      </c>
      <c r="F24104" t="s">
        <v>13</v>
      </c>
      <c r="G24104" t="s">
        <v>180</v>
      </c>
      <c r="H24104">
        <v>158016</v>
      </c>
      <c r="I24104" s="1" t="s">
        <v>181</v>
      </c>
    </row>
    <row r="24105" spans="1:9" x14ac:dyDescent="0.2">
      <c r="A24105" t="s">
        <v>182</v>
      </c>
      <c r="B24105" t="s">
        <v>643</v>
      </c>
      <c r="C24105">
        <v>121429</v>
      </c>
      <c r="D24105" t="s">
        <v>11</v>
      </c>
      <c r="E24105" t="s">
        <v>183</v>
      </c>
      <c r="F24105" t="s">
        <v>13</v>
      </c>
      <c r="G24105" t="s">
        <v>184</v>
      </c>
      <c r="H24105">
        <v>121430</v>
      </c>
      <c r="I24105" s="1" t="s">
        <v>185</v>
      </c>
    </row>
    <row r="24106" spans="1:9" x14ac:dyDescent="0.2">
      <c r="A24106" t="s">
        <v>186</v>
      </c>
      <c r="B24106" t="s">
        <v>643</v>
      </c>
      <c r="C24106">
        <v>1656041</v>
      </c>
      <c r="D24106" t="s">
        <v>11</v>
      </c>
      <c r="E24106" t="s">
        <v>187</v>
      </c>
      <c r="F24106" t="s">
        <v>13</v>
      </c>
      <c r="G24106" t="s">
        <v>188</v>
      </c>
      <c r="H24106">
        <v>1656042</v>
      </c>
      <c r="I24106" s="1" t="s">
        <v>189</v>
      </c>
    </row>
    <row r="24107" spans="1:9" x14ac:dyDescent="0.2">
      <c r="A24107" t="s">
        <v>190</v>
      </c>
      <c r="B24107" t="s">
        <v>643</v>
      </c>
      <c r="C24107">
        <v>737545</v>
      </c>
      <c r="D24107" t="s">
        <v>11</v>
      </c>
      <c r="E24107" t="s">
        <v>191</v>
      </c>
      <c r="F24107" t="s">
        <v>192</v>
      </c>
      <c r="G24107" t="s">
        <v>193</v>
      </c>
      <c r="H24107">
        <v>737546</v>
      </c>
      <c r="I24107" s="1" t="s">
        <v>194</v>
      </c>
    </row>
    <row r="24108" spans="1:9" x14ac:dyDescent="0.2">
      <c r="A24108" t="s">
        <v>195</v>
      </c>
      <c r="B24108" t="s">
        <v>643</v>
      </c>
      <c r="C24108">
        <v>17955</v>
      </c>
      <c r="D24108" t="s">
        <v>11</v>
      </c>
      <c r="E24108" t="s">
        <v>149</v>
      </c>
      <c r="F24108" t="s">
        <v>192</v>
      </c>
      <c r="G24108" t="s">
        <v>196</v>
      </c>
      <c r="H24108">
        <v>17956</v>
      </c>
      <c r="I24108" s="1" t="s">
        <v>197</v>
      </c>
    </row>
    <row r="24109" spans="1:9" x14ac:dyDescent="0.2">
      <c r="A24109" t="s">
        <v>198</v>
      </c>
      <c r="B24109" t="s">
        <v>643</v>
      </c>
      <c r="C24109">
        <v>2829</v>
      </c>
      <c r="D24109" t="s">
        <v>11</v>
      </c>
      <c r="E24109" t="s">
        <v>113</v>
      </c>
      <c r="F24109" t="s">
        <v>192</v>
      </c>
      <c r="G24109" t="s">
        <v>199</v>
      </c>
      <c r="H24109">
        <v>2830</v>
      </c>
      <c r="I24109" s="1" t="s">
        <v>200</v>
      </c>
    </row>
    <row r="24110" spans="1:9" x14ac:dyDescent="0.2">
      <c r="A24110" t="s">
        <v>201</v>
      </c>
      <c r="B24110" t="s">
        <v>643</v>
      </c>
      <c r="C24110">
        <v>35649</v>
      </c>
      <c r="D24110" t="s">
        <v>11</v>
      </c>
      <c r="E24110" t="s">
        <v>153</v>
      </c>
      <c r="F24110" t="s">
        <v>192</v>
      </c>
      <c r="G24110" t="s">
        <v>202</v>
      </c>
      <c r="H24110">
        <v>35650</v>
      </c>
      <c r="I24110" s="1" t="s">
        <v>203</v>
      </c>
    </row>
    <row r="24111" spans="1:9" x14ac:dyDescent="0.2">
      <c r="A24111" t="s">
        <v>204</v>
      </c>
      <c r="B24111" t="s">
        <v>643</v>
      </c>
      <c r="C24111">
        <v>14203</v>
      </c>
      <c r="D24111" t="s">
        <v>11</v>
      </c>
      <c r="E24111" t="s">
        <v>77</v>
      </c>
      <c r="F24111" t="s">
        <v>192</v>
      </c>
      <c r="G24111" t="s">
        <v>205</v>
      </c>
      <c r="H24111">
        <v>14204</v>
      </c>
      <c r="I24111" s="1" t="s">
        <v>206</v>
      </c>
    </row>
    <row r="24112" spans="1:9" x14ac:dyDescent="0.2">
      <c r="A24112" t="s">
        <v>207</v>
      </c>
      <c r="B24112" t="s">
        <v>643</v>
      </c>
      <c r="C24112">
        <v>9707</v>
      </c>
      <c r="D24112" t="s">
        <v>11</v>
      </c>
      <c r="E24112" t="s">
        <v>125</v>
      </c>
      <c r="F24112" t="s">
        <v>192</v>
      </c>
      <c r="G24112" t="s">
        <v>208</v>
      </c>
      <c r="H24112">
        <v>9708</v>
      </c>
      <c r="I24112" s="1" t="s">
        <v>209</v>
      </c>
    </row>
    <row r="24113" spans="1:9" x14ac:dyDescent="0.2">
      <c r="A24113" t="s">
        <v>210</v>
      </c>
      <c r="B24113" t="s">
        <v>643</v>
      </c>
      <c r="C24113">
        <v>82959</v>
      </c>
      <c r="D24113" t="s">
        <v>11</v>
      </c>
      <c r="E24113" t="s">
        <v>57</v>
      </c>
      <c r="F24113" t="s">
        <v>192</v>
      </c>
      <c r="G24113" t="s">
        <v>211</v>
      </c>
      <c r="H24113">
        <v>82960</v>
      </c>
      <c r="I24113" s="1" t="s">
        <v>212</v>
      </c>
    </row>
    <row r="24114" spans="1:9" x14ac:dyDescent="0.2">
      <c r="A24114" t="s">
        <v>213</v>
      </c>
      <c r="B24114" t="s">
        <v>643</v>
      </c>
      <c r="C24114">
        <v>13692</v>
      </c>
      <c r="D24114" t="s">
        <v>11</v>
      </c>
      <c r="E24114" t="s">
        <v>214</v>
      </c>
      <c r="F24114" t="s">
        <v>192</v>
      </c>
      <c r="G24114" t="s">
        <v>215</v>
      </c>
      <c r="H24114">
        <v>13693</v>
      </c>
      <c r="I24114" s="1" t="s">
        <v>216</v>
      </c>
    </row>
    <row r="24115" spans="1:9" x14ac:dyDescent="0.2">
      <c r="A24115" t="s">
        <v>217</v>
      </c>
      <c r="B24115" t="s">
        <v>643</v>
      </c>
      <c r="C24115">
        <v>12207</v>
      </c>
      <c r="D24115" t="s">
        <v>11</v>
      </c>
      <c r="E24115" t="s">
        <v>29</v>
      </c>
      <c r="F24115" t="s">
        <v>192</v>
      </c>
      <c r="G24115" t="s">
        <v>218</v>
      </c>
      <c r="H24115">
        <v>12208</v>
      </c>
      <c r="I24115" s="1" t="s">
        <v>219</v>
      </c>
    </row>
    <row r="24116" spans="1:9" x14ac:dyDescent="0.2">
      <c r="A24116" t="s">
        <v>220</v>
      </c>
      <c r="B24116" t="s">
        <v>643</v>
      </c>
      <c r="C24116">
        <v>85429</v>
      </c>
      <c r="D24116" t="s">
        <v>11</v>
      </c>
      <c r="E24116" t="s">
        <v>221</v>
      </c>
      <c r="F24116" t="s">
        <v>192</v>
      </c>
      <c r="G24116" t="s">
        <v>222</v>
      </c>
      <c r="H24116">
        <v>85430</v>
      </c>
      <c r="I24116" s="1" t="s">
        <v>223</v>
      </c>
    </row>
    <row r="24117" spans="1:9" x14ac:dyDescent="0.2">
      <c r="A24117" t="s">
        <v>224</v>
      </c>
      <c r="B24117" t="s">
        <v>643</v>
      </c>
      <c r="C24117">
        <v>0</v>
      </c>
      <c r="D24117" t="s">
        <v>11</v>
      </c>
      <c r="E24117" t="s">
        <v>65</v>
      </c>
      <c r="F24117" t="s">
        <v>192</v>
      </c>
      <c r="G24117" t="s">
        <v>225</v>
      </c>
      <c r="H24117">
        <v>1</v>
      </c>
      <c r="I24117" s="1" t="s">
        <v>226</v>
      </c>
    </row>
    <row r="24118" spans="1:9" x14ac:dyDescent="0.2">
      <c r="A24118" t="s">
        <v>227</v>
      </c>
      <c r="B24118" t="s">
        <v>643</v>
      </c>
      <c r="C24118">
        <v>0</v>
      </c>
      <c r="D24118" t="s">
        <v>11</v>
      </c>
      <c r="E24118" t="s">
        <v>37</v>
      </c>
      <c r="F24118" t="s">
        <v>192</v>
      </c>
      <c r="G24118" t="s">
        <v>228</v>
      </c>
      <c r="H24118">
        <v>1</v>
      </c>
      <c r="I24118" s="1" t="s">
        <v>229</v>
      </c>
    </row>
    <row r="24119" spans="1:9" x14ac:dyDescent="0.2">
      <c r="A24119" t="s">
        <v>230</v>
      </c>
      <c r="B24119" t="s">
        <v>643</v>
      </c>
      <c r="C24119">
        <v>2024301</v>
      </c>
      <c r="D24119" t="s">
        <v>11</v>
      </c>
      <c r="E24119" t="s">
        <v>231</v>
      </c>
      <c r="F24119" t="s">
        <v>192</v>
      </c>
      <c r="G24119" t="s">
        <v>232</v>
      </c>
      <c r="H24119">
        <v>2024302</v>
      </c>
      <c r="I24119" s="1" t="s">
        <v>233</v>
      </c>
    </row>
    <row r="24120" spans="1:9" x14ac:dyDescent="0.2">
      <c r="A24120" t="s">
        <v>234</v>
      </c>
      <c r="B24120" t="s">
        <v>643</v>
      </c>
      <c r="C24120">
        <v>53483</v>
      </c>
      <c r="D24120" t="s">
        <v>11</v>
      </c>
      <c r="E24120" t="s">
        <v>235</v>
      </c>
      <c r="F24120" t="s">
        <v>192</v>
      </c>
      <c r="G24120" t="s">
        <v>236</v>
      </c>
      <c r="H24120">
        <v>53484</v>
      </c>
      <c r="I24120" s="1" t="s">
        <v>237</v>
      </c>
    </row>
    <row r="24121" spans="1:9" x14ac:dyDescent="0.2">
      <c r="A24121" t="s">
        <v>238</v>
      </c>
      <c r="B24121" t="s">
        <v>643</v>
      </c>
      <c r="C24121">
        <v>48307</v>
      </c>
      <c r="D24121" t="s">
        <v>11</v>
      </c>
      <c r="E24121" t="s">
        <v>12</v>
      </c>
      <c r="F24121" t="s">
        <v>192</v>
      </c>
      <c r="G24121" t="s">
        <v>239</v>
      </c>
      <c r="H24121">
        <v>48308</v>
      </c>
      <c r="I24121" s="1" t="s">
        <v>240</v>
      </c>
    </row>
    <row r="24122" spans="1:9" x14ac:dyDescent="0.2">
      <c r="A24122" t="s">
        <v>9</v>
      </c>
      <c r="B24122" t="s">
        <v>644</v>
      </c>
      <c r="C24122">
        <v>35</v>
      </c>
      <c r="D24122" t="s">
        <v>11</v>
      </c>
      <c r="E24122" t="s">
        <v>12</v>
      </c>
      <c r="F24122" t="s">
        <v>13</v>
      </c>
      <c r="G24122" t="s">
        <v>14</v>
      </c>
      <c r="H24122">
        <v>36</v>
      </c>
      <c r="I24122" s="1" t="s">
        <v>15</v>
      </c>
    </row>
    <row r="24123" spans="1:9" x14ac:dyDescent="0.2">
      <c r="A24123" t="s">
        <v>16</v>
      </c>
      <c r="B24123" t="s">
        <v>644</v>
      </c>
      <c r="C24123">
        <v>0</v>
      </c>
      <c r="D24123" t="s">
        <v>11</v>
      </c>
      <c r="E24123" t="s">
        <v>17</v>
      </c>
      <c r="F24123" t="s">
        <v>13</v>
      </c>
      <c r="G24123" t="s">
        <v>18</v>
      </c>
      <c r="H24123">
        <v>1</v>
      </c>
      <c r="I24123" s="1" t="s">
        <v>19</v>
      </c>
    </row>
    <row r="24124" spans="1:9" x14ac:dyDescent="0.2">
      <c r="A24124" t="s">
        <v>20</v>
      </c>
      <c r="B24124" t="s">
        <v>644</v>
      </c>
      <c r="C24124">
        <v>0</v>
      </c>
      <c r="D24124" t="s">
        <v>11</v>
      </c>
      <c r="E24124" t="s">
        <v>21</v>
      </c>
      <c r="F24124" t="s">
        <v>13</v>
      </c>
      <c r="G24124" t="s">
        <v>22</v>
      </c>
      <c r="H24124">
        <v>1</v>
      </c>
      <c r="I24124" s="1" t="s">
        <v>23</v>
      </c>
    </row>
    <row r="24125" spans="1:9" x14ac:dyDescent="0.2">
      <c r="A24125" t="s">
        <v>24</v>
      </c>
      <c r="B24125" t="s">
        <v>644</v>
      </c>
      <c r="C24125">
        <v>1812</v>
      </c>
      <c r="D24125" t="s">
        <v>11</v>
      </c>
      <c r="E24125" t="s">
        <v>25</v>
      </c>
      <c r="F24125" t="s">
        <v>13</v>
      </c>
      <c r="G24125" t="s">
        <v>26</v>
      </c>
      <c r="H24125">
        <v>1813</v>
      </c>
      <c r="I24125" s="1" t="s">
        <v>27</v>
      </c>
    </row>
    <row r="24126" spans="1:9" x14ac:dyDescent="0.2">
      <c r="A24126" t="s">
        <v>28</v>
      </c>
      <c r="B24126" t="s">
        <v>644</v>
      </c>
      <c r="C24126">
        <v>36966</v>
      </c>
      <c r="D24126" t="s">
        <v>11</v>
      </c>
      <c r="E24126" t="s">
        <v>29</v>
      </c>
      <c r="F24126" t="s">
        <v>13</v>
      </c>
      <c r="G24126" t="s">
        <v>30</v>
      </c>
      <c r="H24126">
        <v>36967</v>
      </c>
      <c r="I24126" s="1" t="s">
        <v>31</v>
      </c>
    </row>
    <row r="24127" spans="1:9" x14ac:dyDescent="0.2">
      <c r="A24127" t="s">
        <v>32</v>
      </c>
      <c r="B24127" t="s">
        <v>644</v>
      </c>
      <c r="C24127">
        <v>0</v>
      </c>
      <c r="D24127" t="s">
        <v>11</v>
      </c>
      <c r="E24127" t="s">
        <v>33</v>
      </c>
      <c r="F24127" t="s">
        <v>13</v>
      </c>
      <c r="G24127" t="s">
        <v>34</v>
      </c>
      <c r="H24127">
        <v>1</v>
      </c>
      <c r="I24127" s="1" t="s">
        <v>35</v>
      </c>
    </row>
    <row r="24128" spans="1:9" x14ac:dyDescent="0.2">
      <c r="A24128" t="s">
        <v>36</v>
      </c>
      <c r="B24128" t="s">
        <v>644</v>
      </c>
      <c r="C24128">
        <v>44123</v>
      </c>
      <c r="D24128" t="s">
        <v>11</v>
      </c>
      <c r="E24128" t="s">
        <v>37</v>
      </c>
      <c r="F24128" t="s">
        <v>13</v>
      </c>
      <c r="G24128" t="s">
        <v>38</v>
      </c>
      <c r="H24128">
        <v>44124</v>
      </c>
      <c r="I24128" s="1" t="s">
        <v>39</v>
      </c>
    </row>
    <row r="24129" spans="1:9" x14ac:dyDescent="0.2">
      <c r="A24129" t="s">
        <v>40</v>
      </c>
      <c r="B24129" t="s">
        <v>644</v>
      </c>
      <c r="C24129">
        <v>1771</v>
      </c>
      <c r="D24129" t="s">
        <v>11</v>
      </c>
      <c r="E24129" t="s">
        <v>41</v>
      </c>
      <c r="F24129" t="s">
        <v>13</v>
      </c>
      <c r="G24129" t="s">
        <v>42</v>
      </c>
      <c r="H24129">
        <v>1772</v>
      </c>
      <c r="I24129" s="1" t="s">
        <v>43</v>
      </c>
    </row>
    <row r="24130" spans="1:9" x14ac:dyDescent="0.2">
      <c r="A24130" t="s">
        <v>44</v>
      </c>
      <c r="B24130" t="s">
        <v>644</v>
      </c>
      <c r="C24130">
        <v>3790</v>
      </c>
      <c r="D24130" t="s">
        <v>11</v>
      </c>
      <c r="E24130" t="s">
        <v>45</v>
      </c>
      <c r="F24130" t="s">
        <v>13</v>
      </c>
      <c r="G24130" t="s">
        <v>46</v>
      </c>
      <c r="H24130">
        <v>3791</v>
      </c>
      <c r="I24130" s="1" t="s">
        <v>47</v>
      </c>
    </row>
    <row r="24131" spans="1:9" x14ac:dyDescent="0.2">
      <c r="A24131" t="s">
        <v>48</v>
      </c>
      <c r="B24131" t="s">
        <v>644</v>
      </c>
      <c r="C24131">
        <v>11801</v>
      </c>
      <c r="D24131" t="s">
        <v>11</v>
      </c>
      <c r="E24131" t="s">
        <v>49</v>
      </c>
      <c r="F24131" t="s">
        <v>13</v>
      </c>
      <c r="G24131" t="s">
        <v>50</v>
      </c>
      <c r="H24131">
        <v>11802</v>
      </c>
      <c r="I24131" s="1" t="s">
        <v>51</v>
      </c>
    </row>
    <row r="24132" spans="1:9" x14ac:dyDescent="0.2">
      <c r="A24132" t="s">
        <v>52</v>
      </c>
      <c r="B24132" t="s">
        <v>644</v>
      </c>
      <c r="C24132">
        <v>32030</v>
      </c>
      <c r="D24132" t="s">
        <v>11</v>
      </c>
      <c r="E24132" t="s">
        <v>53</v>
      </c>
      <c r="F24132" t="s">
        <v>13</v>
      </c>
      <c r="G24132" t="s">
        <v>54</v>
      </c>
      <c r="H24132">
        <v>32031</v>
      </c>
      <c r="I24132" s="1" t="s">
        <v>55</v>
      </c>
    </row>
    <row r="24133" spans="1:9" x14ac:dyDescent="0.2">
      <c r="A24133" t="s">
        <v>56</v>
      </c>
      <c r="B24133" t="s">
        <v>644</v>
      </c>
      <c r="C24133">
        <v>43452</v>
      </c>
      <c r="D24133" t="s">
        <v>11</v>
      </c>
      <c r="E24133" t="s">
        <v>57</v>
      </c>
      <c r="F24133" t="s">
        <v>13</v>
      </c>
      <c r="G24133" t="s">
        <v>58</v>
      </c>
      <c r="H24133">
        <v>43453</v>
      </c>
      <c r="I24133" s="1" t="s">
        <v>59</v>
      </c>
    </row>
    <row r="24134" spans="1:9" x14ac:dyDescent="0.2">
      <c r="A24134" t="s">
        <v>60</v>
      </c>
      <c r="B24134" t="s">
        <v>644</v>
      </c>
      <c r="C24134">
        <v>14573</v>
      </c>
      <c r="D24134" t="s">
        <v>11</v>
      </c>
      <c r="E24134" t="s">
        <v>61</v>
      </c>
      <c r="F24134" t="s">
        <v>13</v>
      </c>
      <c r="G24134" t="s">
        <v>62</v>
      </c>
      <c r="H24134">
        <v>14574</v>
      </c>
      <c r="I24134" s="1" t="s">
        <v>63</v>
      </c>
    </row>
    <row r="24135" spans="1:9" x14ac:dyDescent="0.2">
      <c r="A24135" t="s">
        <v>64</v>
      </c>
      <c r="B24135" t="s">
        <v>644</v>
      </c>
      <c r="C24135">
        <v>13975</v>
      </c>
      <c r="D24135" t="s">
        <v>11</v>
      </c>
      <c r="E24135" t="s">
        <v>65</v>
      </c>
      <c r="F24135" t="s">
        <v>13</v>
      </c>
      <c r="G24135" t="s">
        <v>66</v>
      </c>
      <c r="H24135">
        <v>13976</v>
      </c>
      <c r="I24135" s="1" t="s">
        <v>67</v>
      </c>
    </row>
    <row r="24136" spans="1:9" x14ac:dyDescent="0.2">
      <c r="A24136" t="s">
        <v>68</v>
      </c>
      <c r="B24136" t="s">
        <v>644</v>
      </c>
      <c r="C24136">
        <v>7913</v>
      </c>
      <c r="D24136" t="s">
        <v>11</v>
      </c>
      <c r="E24136" t="s">
        <v>69</v>
      </c>
      <c r="F24136" t="s">
        <v>13</v>
      </c>
      <c r="G24136" t="s">
        <v>70</v>
      </c>
      <c r="H24136">
        <v>7914</v>
      </c>
      <c r="I24136" s="1" t="s">
        <v>71</v>
      </c>
    </row>
    <row r="24137" spans="1:9" x14ac:dyDescent="0.2">
      <c r="A24137" t="s">
        <v>72</v>
      </c>
      <c r="B24137" t="s">
        <v>644</v>
      </c>
      <c r="C24137">
        <v>294</v>
      </c>
      <c r="D24137" t="s">
        <v>11</v>
      </c>
      <c r="E24137" t="s">
        <v>73</v>
      </c>
      <c r="F24137" t="s">
        <v>13</v>
      </c>
      <c r="G24137" t="s">
        <v>74</v>
      </c>
      <c r="H24137">
        <v>295</v>
      </c>
      <c r="I24137" s="1" t="s">
        <v>75</v>
      </c>
    </row>
    <row r="24138" spans="1:9" x14ac:dyDescent="0.2">
      <c r="A24138" t="s">
        <v>76</v>
      </c>
      <c r="B24138" t="s">
        <v>644</v>
      </c>
      <c r="C24138">
        <v>18498</v>
      </c>
      <c r="D24138" t="s">
        <v>11</v>
      </c>
      <c r="E24138" t="s">
        <v>77</v>
      </c>
      <c r="F24138" t="s">
        <v>13</v>
      </c>
      <c r="G24138" t="s">
        <v>78</v>
      </c>
      <c r="H24138">
        <v>18499</v>
      </c>
      <c r="I24138" s="1" t="s">
        <v>79</v>
      </c>
    </row>
    <row r="24139" spans="1:9" x14ac:dyDescent="0.2">
      <c r="A24139" t="s">
        <v>80</v>
      </c>
      <c r="B24139" t="s">
        <v>644</v>
      </c>
      <c r="C24139">
        <v>0</v>
      </c>
      <c r="D24139" t="s">
        <v>11</v>
      </c>
      <c r="E24139" t="s">
        <v>81</v>
      </c>
      <c r="F24139" t="s">
        <v>13</v>
      </c>
      <c r="G24139" t="s">
        <v>82</v>
      </c>
      <c r="H24139">
        <v>1</v>
      </c>
      <c r="I24139" s="1" t="s">
        <v>83</v>
      </c>
    </row>
    <row r="24140" spans="1:9" x14ac:dyDescent="0.2">
      <c r="A24140" t="s">
        <v>84</v>
      </c>
      <c r="B24140" t="s">
        <v>644</v>
      </c>
      <c r="C24140">
        <v>28575</v>
      </c>
      <c r="D24140" t="s">
        <v>11</v>
      </c>
      <c r="E24140" t="s">
        <v>85</v>
      </c>
      <c r="F24140" t="s">
        <v>13</v>
      </c>
      <c r="G24140" t="s">
        <v>86</v>
      </c>
      <c r="H24140">
        <v>28576</v>
      </c>
      <c r="I24140" s="1" t="s">
        <v>87</v>
      </c>
    </row>
    <row r="24141" spans="1:9" x14ac:dyDescent="0.2">
      <c r="A24141" t="s">
        <v>88</v>
      </c>
      <c r="B24141" t="s">
        <v>644</v>
      </c>
      <c r="C24141">
        <v>32788</v>
      </c>
      <c r="D24141" t="s">
        <v>11</v>
      </c>
      <c r="E24141" t="s">
        <v>89</v>
      </c>
      <c r="F24141" t="s">
        <v>13</v>
      </c>
      <c r="G24141" t="s">
        <v>90</v>
      </c>
      <c r="H24141">
        <v>32789</v>
      </c>
      <c r="I24141" s="1" t="s">
        <v>91</v>
      </c>
    </row>
    <row r="24142" spans="1:9" x14ac:dyDescent="0.2">
      <c r="A24142" t="s">
        <v>92</v>
      </c>
      <c r="B24142" t="s">
        <v>644</v>
      </c>
      <c r="C24142">
        <v>64919</v>
      </c>
      <c r="D24142" t="s">
        <v>11</v>
      </c>
      <c r="E24142" t="s">
        <v>93</v>
      </c>
      <c r="F24142" t="s">
        <v>13</v>
      </c>
      <c r="G24142" t="s">
        <v>94</v>
      </c>
      <c r="H24142">
        <v>64920</v>
      </c>
      <c r="I24142" s="1" t="s">
        <v>95</v>
      </c>
    </row>
    <row r="24143" spans="1:9" x14ac:dyDescent="0.2">
      <c r="A24143" t="s">
        <v>96</v>
      </c>
      <c r="B24143" t="s">
        <v>644</v>
      </c>
      <c r="C24143">
        <v>0</v>
      </c>
      <c r="D24143" t="s">
        <v>11</v>
      </c>
      <c r="E24143" t="s">
        <v>97</v>
      </c>
      <c r="F24143" t="s">
        <v>13</v>
      </c>
      <c r="G24143" t="s">
        <v>98</v>
      </c>
      <c r="H24143">
        <v>1</v>
      </c>
      <c r="I24143" s="1" t="s">
        <v>99</v>
      </c>
    </row>
    <row r="24144" spans="1:9" x14ac:dyDescent="0.2">
      <c r="A24144" t="s">
        <v>100</v>
      </c>
      <c r="B24144" t="s">
        <v>644</v>
      </c>
      <c r="C24144">
        <v>18743</v>
      </c>
      <c r="D24144" t="s">
        <v>11</v>
      </c>
      <c r="E24144" t="s">
        <v>101</v>
      </c>
      <c r="F24144" t="s">
        <v>13</v>
      </c>
      <c r="G24144" t="s">
        <v>102</v>
      </c>
      <c r="H24144">
        <v>18744</v>
      </c>
      <c r="I24144" s="1" t="s">
        <v>103</v>
      </c>
    </row>
    <row r="24145" spans="1:9" x14ac:dyDescent="0.2">
      <c r="A24145" t="s">
        <v>104</v>
      </c>
      <c r="B24145" t="s">
        <v>644</v>
      </c>
      <c r="C24145">
        <v>1466</v>
      </c>
      <c r="D24145" t="s">
        <v>11</v>
      </c>
      <c r="E24145" t="s">
        <v>105</v>
      </c>
      <c r="F24145" t="s">
        <v>13</v>
      </c>
      <c r="G24145" t="s">
        <v>106</v>
      </c>
      <c r="H24145">
        <v>1467</v>
      </c>
      <c r="I24145" s="1" t="s">
        <v>107</v>
      </c>
    </row>
    <row r="24146" spans="1:9" x14ac:dyDescent="0.2">
      <c r="A24146" t="s">
        <v>108</v>
      </c>
      <c r="B24146" t="s">
        <v>644</v>
      </c>
      <c r="C24146">
        <v>57345</v>
      </c>
      <c r="D24146" t="s">
        <v>11</v>
      </c>
      <c r="E24146" t="s">
        <v>109</v>
      </c>
      <c r="F24146" t="s">
        <v>13</v>
      </c>
      <c r="G24146" t="s">
        <v>110</v>
      </c>
      <c r="H24146">
        <v>57346</v>
      </c>
      <c r="I24146" s="1" t="s">
        <v>111</v>
      </c>
    </row>
    <row r="24147" spans="1:9" x14ac:dyDescent="0.2">
      <c r="A24147" t="s">
        <v>112</v>
      </c>
      <c r="B24147" t="s">
        <v>644</v>
      </c>
      <c r="C24147">
        <v>4806</v>
      </c>
      <c r="D24147" t="s">
        <v>11</v>
      </c>
      <c r="E24147" t="s">
        <v>113</v>
      </c>
      <c r="F24147" t="s">
        <v>13</v>
      </c>
      <c r="G24147" t="s">
        <v>114</v>
      </c>
      <c r="H24147">
        <v>4807</v>
      </c>
      <c r="I24147" s="1" t="s">
        <v>115</v>
      </c>
    </row>
    <row r="24148" spans="1:9" x14ac:dyDescent="0.2">
      <c r="A24148" t="s">
        <v>116</v>
      </c>
      <c r="B24148" t="s">
        <v>644</v>
      </c>
      <c r="C24148">
        <v>3823</v>
      </c>
      <c r="D24148" t="s">
        <v>11</v>
      </c>
      <c r="E24148" t="s">
        <v>117</v>
      </c>
      <c r="F24148" t="s">
        <v>13</v>
      </c>
      <c r="G24148" t="s">
        <v>118</v>
      </c>
      <c r="H24148">
        <v>3824</v>
      </c>
      <c r="I24148" s="1" t="s">
        <v>119</v>
      </c>
    </row>
    <row r="24149" spans="1:9" x14ac:dyDescent="0.2">
      <c r="A24149" t="s">
        <v>120</v>
      </c>
      <c r="B24149" t="s">
        <v>644</v>
      </c>
      <c r="C24149">
        <v>18160</v>
      </c>
      <c r="D24149" t="s">
        <v>11</v>
      </c>
      <c r="E24149" t="s">
        <v>121</v>
      </c>
      <c r="F24149" t="s">
        <v>13</v>
      </c>
      <c r="G24149" t="s">
        <v>122</v>
      </c>
      <c r="H24149">
        <v>18161</v>
      </c>
      <c r="I24149" s="1" t="s">
        <v>123</v>
      </c>
    </row>
    <row r="24150" spans="1:9" x14ac:dyDescent="0.2">
      <c r="A24150" t="s">
        <v>124</v>
      </c>
      <c r="B24150" t="s">
        <v>644</v>
      </c>
      <c r="C24150">
        <v>2310</v>
      </c>
      <c r="D24150" t="s">
        <v>11</v>
      </c>
      <c r="E24150" t="s">
        <v>125</v>
      </c>
      <c r="F24150" t="s">
        <v>13</v>
      </c>
      <c r="G24150" t="s">
        <v>126</v>
      </c>
      <c r="H24150">
        <v>2311</v>
      </c>
      <c r="I24150" s="1" t="s">
        <v>127</v>
      </c>
    </row>
    <row r="24151" spans="1:9" x14ac:dyDescent="0.2">
      <c r="A24151" t="s">
        <v>128</v>
      </c>
      <c r="B24151" t="s">
        <v>644</v>
      </c>
      <c r="C24151">
        <v>120589</v>
      </c>
      <c r="D24151" t="s">
        <v>11</v>
      </c>
      <c r="E24151" t="s">
        <v>129</v>
      </c>
      <c r="F24151" t="s">
        <v>13</v>
      </c>
      <c r="G24151" t="s">
        <v>130</v>
      </c>
      <c r="H24151">
        <v>120590</v>
      </c>
      <c r="I24151" s="1" t="s">
        <v>131</v>
      </c>
    </row>
    <row r="24152" spans="1:9" x14ac:dyDescent="0.2">
      <c r="A24152" t="s">
        <v>132</v>
      </c>
      <c r="B24152" t="s">
        <v>644</v>
      </c>
      <c r="C24152">
        <v>18643</v>
      </c>
      <c r="D24152" t="s">
        <v>11</v>
      </c>
      <c r="E24152" t="s">
        <v>133</v>
      </c>
      <c r="F24152" t="s">
        <v>13</v>
      </c>
      <c r="G24152" t="s">
        <v>134</v>
      </c>
      <c r="H24152">
        <v>18644</v>
      </c>
      <c r="I24152" s="1" t="s">
        <v>135</v>
      </c>
    </row>
    <row r="24153" spans="1:9" x14ac:dyDescent="0.2">
      <c r="A24153" t="s">
        <v>136</v>
      </c>
      <c r="B24153" t="s">
        <v>644</v>
      </c>
      <c r="C24153">
        <v>1425</v>
      </c>
      <c r="D24153" t="s">
        <v>11</v>
      </c>
      <c r="E24153" t="s">
        <v>137</v>
      </c>
      <c r="F24153" t="s">
        <v>13</v>
      </c>
      <c r="G24153" t="s">
        <v>138</v>
      </c>
      <c r="H24153">
        <v>1426</v>
      </c>
      <c r="I24153" s="1" t="s">
        <v>139</v>
      </c>
    </row>
    <row r="24154" spans="1:9" x14ac:dyDescent="0.2">
      <c r="A24154" t="s">
        <v>140</v>
      </c>
      <c r="B24154" t="s">
        <v>644</v>
      </c>
      <c r="C24154">
        <v>1118</v>
      </c>
      <c r="D24154" t="s">
        <v>11</v>
      </c>
      <c r="E24154" t="s">
        <v>141</v>
      </c>
      <c r="F24154" t="s">
        <v>13</v>
      </c>
      <c r="G24154" t="s">
        <v>142</v>
      </c>
      <c r="H24154">
        <v>1119</v>
      </c>
      <c r="I24154" s="1" t="s">
        <v>143</v>
      </c>
    </row>
    <row r="24155" spans="1:9" x14ac:dyDescent="0.2">
      <c r="A24155" t="s">
        <v>144</v>
      </c>
      <c r="B24155" t="s">
        <v>644</v>
      </c>
      <c r="C24155">
        <v>62281</v>
      </c>
      <c r="D24155" t="s">
        <v>11</v>
      </c>
      <c r="E24155" t="s">
        <v>145</v>
      </c>
      <c r="F24155" t="s">
        <v>13</v>
      </c>
      <c r="G24155" t="s">
        <v>146</v>
      </c>
      <c r="H24155">
        <v>62282</v>
      </c>
      <c r="I24155" s="1" t="s">
        <v>147</v>
      </c>
    </row>
    <row r="24156" spans="1:9" x14ac:dyDescent="0.2">
      <c r="A24156" t="s">
        <v>148</v>
      </c>
      <c r="B24156" t="s">
        <v>644</v>
      </c>
      <c r="C24156">
        <v>2225</v>
      </c>
      <c r="D24156" t="s">
        <v>11</v>
      </c>
      <c r="E24156" t="s">
        <v>149</v>
      </c>
      <c r="F24156" t="s">
        <v>13</v>
      </c>
      <c r="G24156" t="s">
        <v>150</v>
      </c>
      <c r="H24156">
        <v>2226</v>
      </c>
      <c r="I24156" s="1" t="s">
        <v>151</v>
      </c>
    </row>
    <row r="24157" spans="1:9" x14ac:dyDescent="0.2">
      <c r="A24157" t="s">
        <v>152</v>
      </c>
      <c r="B24157" t="s">
        <v>644</v>
      </c>
      <c r="C24157">
        <v>164295</v>
      </c>
      <c r="D24157" t="s">
        <v>11</v>
      </c>
      <c r="E24157" t="s">
        <v>153</v>
      </c>
      <c r="F24157" t="s">
        <v>13</v>
      </c>
      <c r="G24157" t="s">
        <v>154</v>
      </c>
      <c r="H24157">
        <v>164296</v>
      </c>
      <c r="I24157" s="1" t="s">
        <v>155</v>
      </c>
    </row>
    <row r="24158" spans="1:9" x14ac:dyDescent="0.2">
      <c r="A24158" t="s">
        <v>156</v>
      </c>
      <c r="B24158" t="s">
        <v>644</v>
      </c>
      <c r="C24158">
        <v>4740</v>
      </c>
      <c r="D24158" t="s">
        <v>11</v>
      </c>
      <c r="E24158" t="s">
        <v>157</v>
      </c>
      <c r="F24158" t="s">
        <v>13</v>
      </c>
      <c r="G24158" t="s">
        <v>158</v>
      </c>
      <c r="H24158">
        <v>4741</v>
      </c>
      <c r="I24158" s="1" t="s">
        <v>159</v>
      </c>
    </row>
    <row r="24159" spans="1:9" x14ac:dyDescent="0.2">
      <c r="A24159" t="s">
        <v>160</v>
      </c>
      <c r="B24159" t="s">
        <v>644</v>
      </c>
      <c r="C24159">
        <v>0</v>
      </c>
      <c r="D24159" t="s">
        <v>11</v>
      </c>
      <c r="E24159" t="s">
        <v>161</v>
      </c>
      <c r="F24159" t="s">
        <v>13</v>
      </c>
      <c r="G24159" t="s">
        <v>162</v>
      </c>
      <c r="H24159">
        <v>1</v>
      </c>
      <c r="I24159" s="1" t="s">
        <v>163</v>
      </c>
    </row>
    <row r="24160" spans="1:9" x14ac:dyDescent="0.2">
      <c r="A24160" t="s">
        <v>164</v>
      </c>
      <c r="B24160" t="s">
        <v>644</v>
      </c>
      <c r="C24160">
        <v>423908</v>
      </c>
      <c r="D24160" t="s">
        <v>11</v>
      </c>
      <c r="E24160" t="s">
        <v>165</v>
      </c>
      <c r="F24160" t="s">
        <v>13</v>
      </c>
      <c r="G24160" t="s">
        <v>166</v>
      </c>
      <c r="H24160">
        <v>423909</v>
      </c>
      <c r="I24160" s="1" t="s">
        <v>167</v>
      </c>
    </row>
    <row r="24161" spans="1:9" x14ac:dyDescent="0.2">
      <c r="A24161" t="s">
        <v>164</v>
      </c>
      <c r="B24161" t="s">
        <v>644</v>
      </c>
      <c r="C24161">
        <v>423908</v>
      </c>
      <c r="D24161" t="s">
        <v>11</v>
      </c>
      <c r="E24161" t="s">
        <v>168</v>
      </c>
      <c r="F24161" t="s">
        <v>13</v>
      </c>
      <c r="G24161" t="s">
        <v>166</v>
      </c>
      <c r="H24161">
        <v>423909</v>
      </c>
      <c r="I24161" s="1" t="s">
        <v>169</v>
      </c>
    </row>
    <row r="24162" spans="1:9" x14ac:dyDescent="0.2">
      <c r="A24162" t="s">
        <v>170</v>
      </c>
      <c r="B24162" t="s">
        <v>644</v>
      </c>
      <c r="C24162">
        <v>5361</v>
      </c>
      <c r="D24162" t="s">
        <v>11</v>
      </c>
      <c r="E24162" t="s">
        <v>171</v>
      </c>
      <c r="F24162" t="s">
        <v>13</v>
      </c>
      <c r="G24162" t="s">
        <v>172</v>
      </c>
      <c r="H24162">
        <v>5362</v>
      </c>
      <c r="I24162" s="1" t="s">
        <v>173</v>
      </c>
    </row>
    <row r="24163" spans="1:9" x14ac:dyDescent="0.2">
      <c r="A24163" t="s">
        <v>174</v>
      </c>
      <c r="B24163" t="s">
        <v>644</v>
      </c>
      <c r="C24163">
        <v>5731</v>
      </c>
      <c r="D24163" t="s">
        <v>11</v>
      </c>
      <c r="E24163" t="s">
        <v>175</v>
      </c>
      <c r="F24163" t="s">
        <v>13</v>
      </c>
      <c r="G24163" t="s">
        <v>176</v>
      </c>
      <c r="H24163">
        <v>5732</v>
      </c>
      <c r="I24163" s="1" t="s">
        <v>177</v>
      </c>
    </row>
    <row r="24164" spans="1:9" x14ac:dyDescent="0.2">
      <c r="A24164" t="s">
        <v>178</v>
      </c>
      <c r="B24164" t="s">
        <v>644</v>
      </c>
      <c r="C24164">
        <v>19269</v>
      </c>
      <c r="D24164" t="s">
        <v>11</v>
      </c>
      <c r="E24164" t="s">
        <v>179</v>
      </c>
      <c r="F24164" t="s">
        <v>13</v>
      </c>
      <c r="G24164" t="s">
        <v>180</v>
      </c>
      <c r="H24164">
        <v>19270</v>
      </c>
      <c r="I24164" s="1" t="s">
        <v>181</v>
      </c>
    </row>
    <row r="24165" spans="1:9" x14ac:dyDescent="0.2">
      <c r="A24165" t="s">
        <v>182</v>
      </c>
      <c r="B24165" t="s">
        <v>644</v>
      </c>
      <c r="C24165">
        <v>93214</v>
      </c>
      <c r="D24165" t="s">
        <v>11</v>
      </c>
      <c r="E24165" t="s">
        <v>183</v>
      </c>
      <c r="F24165" t="s">
        <v>13</v>
      </c>
      <c r="G24165" t="s">
        <v>184</v>
      </c>
      <c r="H24165">
        <v>93215</v>
      </c>
      <c r="I24165" s="1" t="s">
        <v>185</v>
      </c>
    </row>
    <row r="24166" spans="1:9" x14ac:dyDescent="0.2">
      <c r="A24166" t="s">
        <v>186</v>
      </c>
      <c r="B24166" t="s">
        <v>644</v>
      </c>
      <c r="C24166">
        <v>114423</v>
      </c>
      <c r="D24166" t="s">
        <v>11</v>
      </c>
      <c r="E24166" t="s">
        <v>187</v>
      </c>
      <c r="F24166" t="s">
        <v>13</v>
      </c>
      <c r="G24166" t="s">
        <v>188</v>
      </c>
      <c r="H24166">
        <v>114424</v>
      </c>
      <c r="I24166" s="1" t="s">
        <v>189</v>
      </c>
    </row>
    <row r="24167" spans="1:9" x14ac:dyDescent="0.2">
      <c r="A24167" t="s">
        <v>190</v>
      </c>
      <c r="B24167" t="s">
        <v>644</v>
      </c>
      <c r="C24167">
        <v>7129</v>
      </c>
      <c r="D24167" t="s">
        <v>11</v>
      </c>
      <c r="E24167" t="s">
        <v>191</v>
      </c>
      <c r="F24167" t="s">
        <v>192</v>
      </c>
      <c r="G24167" t="s">
        <v>193</v>
      </c>
      <c r="H24167">
        <v>7130</v>
      </c>
      <c r="I24167" s="1" t="s">
        <v>194</v>
      </c>
    </row>
    <row r="24168" spans="1:9" x14ac:dyDescent="0.2">
      <c r="A24168" t="s">
        <v>195</v>
      </c>
      <c r="B24168" t="s">
        <v>644</v>
      </c>
      <c r="C24168">
        <v>0</v>
      </c>
      <c r="D24168" t="s">
        <v>11</v>
      </c>
      <c r="E24168" t="s">
        <v>149</v>
      </c>
      <c r="F24168" t="s">
        <v>192</v>
      </c>
      <c r="G24168" t="s">
        <v>196</v>
      </c>
      <c r="H24168">
        <v>1</v>
      </c>
      <c r="I24168" s="1" t="s">
        <v>197</v>
      </c>
    </row>
    <row r="24169" spans="1:9" x14ac:dyDescent="0.2">
      <c r="A24169" t="s">
        <v>198</v>
      </c>
      <c r="B24169" t="s">
        <v>644</v>
      </c>
      <c r="C24169">
        <v>0</v>
      </c>
      <c r="D24169" t="s">
        <v>11</v>
      </c>
      <c r="E24169" t="s">
        <v>113</v>
      </c>
      <c r="F24169" t="s">
        <v>192</v>
      </c>
      <c r="G24169" t="s">
        <v>199</v>
      </c>
      <c r="H24169">
        <v>1</v>
      </c>
      <c r="I24169" s="1" t="s">
        <v>200</v>
      </c>
    </row>
    <row r="24170" spans="1:9" x14ac:dyDescent="0.2">
      <c r="A24170" t="s">
        <v>201</v>
      </c>
      <c r="B24170" t="s">
        <v>644</v>
      </c>
      <c r="C24170">
        <v>0</v>
      </c>
      <c r="D24170" t="s">
        <v>11</v>
      </c>
      <c r="E24170" t="s">
        <v>153</v>
      </c>
      <c r="F24170" t="s">
        <v>192</v>
      </c>
      <c r="G24170" t="s">
        <v>202</v>
      </c>
      <c r="H24170">
        <v>1</v>
      </c>
      <c r="I24170" s="1" t="s">
        <v>203</v>
      </c>
    </row>
    <row r="24171" spans="1:9" x14ac:dyDescent="0.2">
      <c r="A24171" t="s">
        <v>204</v>
      </c>
      <c r="B24171" t="s">
        <v>644</v>
      </c>
      <c r="C24171">
        <v>38677</v>
      </c>
      <c r="D24171" t="s">
        <v>11</v>
      </c>
      <c r="E24171" t="s">
        <v>77</v>
      </c>
      <c r="F24171" t="s">
        <v>192</v>
      </c>
      <c r="G24171" t="s">
        <v>205</v>
      </c>
      <c r="H24171">
        <v>38678</v>
      </c>
      <c r="I24171" s="1" t="s">
        <v>206</v>
      </c>
    </row>
    <row r="24172" spans="1:9" x14ac:dyDescent="0.2">
      <c r="A24172" t="s">
        <v>207</v>
      </c>
      <c r="B24172" t="s">
        <v>644</v>
      </c>
      <c r="C24172">
        <v>0</v>
      </c>
      <c r="D24172" t="s">
        <v>11</v>
      </c>
      <c r="E24172" t="s">
        <v>125</v>
      </c>
      <c r="F24172" t="s">
        <v>192</v>
      </c>
      <c r="G24172" t="s">
        <v>208</v>
      </c>
      <c r="H24172">
        <v>1</v>
      </c>
      <c r="I24172" s="1" t="s">
        <v>209</v>
      </c>
    </row>
    <row r="24173" spans="1:9" x14ac:dyDescent="0.2">
      <c r="A24173" t="s">
        <v>210</v>
      </c>
      <c r="B24173" t="s">
        <v>644</v>
      </c>
      <c r="C24173">
        <v>45589</v>
      </c>
      <c r="D24173" t="s">
        <v>11</v>
      </c>
      <c r="E24173" t="s">
        <v>57</v>
      </c>
      <c r="F24173" t="s">
        <v>192</v>
      </c>
      <c r="G24173" t="s">
        <v>211</v>
      </c>
      <c r="H24173">
        <v>45590</v>
      </c>
      <c r="I24173" s="1" t="s">
        <v>212</v>
      </c>
    </row>
    <row r="24174" spans="1:9" x14ac:dyDescent="0.2">
      <c r="A24174" t="s">
        <v>213</v>
      </c>
      <c r="B24174" t="s">
        <v>644</v>
      </c>
      <c r="C24174">
        <v>0</v>
      </c>
      <c r="D24174" t="s">
        <v>11</v>
      </c>
      <c r="E24174" t="s">
        <v>214</v>
      </c>
      <c r="F24174" t="s">
        <v>192</v>
      </c>
      <c r="G24174" t="s">
        <v>215</v>
      </c>
      <c r="H24174">
        <v>1</v>
      </c>
      <c r="I24174" s="1" t="s">
        <v>216</v>
      </c>
    </row>
    <row r="24175" spans="1:9" x14ac:dyDescent="0.2">
      <c r="A24175" t="s">
        <v>217</v>
      </c>
      <c r="B24175" t="s">
        <v>644</v>
      </c>
      <c r="C24175">
        <v>42353</v>
      </c>
      <c r="D24175" t="s">
        <v>11</v>
      </c>
      <c r="E24175" t="s">
        <v>29</v>
      </c>
      <c r="F24175" t="s">
        <v>192</v>
      </c>
      <c r="G24175" t="s">
        <v>218</v>
      </c>
      <c r="H24175">
        <v>42354</v>
      </c>
      <c r="I24175" s="1" t="s">
        <v>219</v>
      </c>
    </row>
    <row r="24176" spans="1:9" x14ac:dyDescent="0.2">
      <c r="A24176" t="s">
        <v>220</v>
      </c>
      <c r="B24176" t="s">
        <v>644</v>
      </c>
      <c r="C24176">
        <v>393</v>
      </c>
      <c r="D24176" t="s">
        <v>11</v>
      </c>
      <c r="E24176" t="s">
        <v>221</v>
      </c>
      <c r="F24176" t="s">
        <v>192</v>
      </c>
      <c r="G24176" t="s">
        <v>222</v>
      </c>
      <c r="H24176">
        <v>394</v>
      </c>
      <c r="I24176" s="1" t="s">
        <v>223</v>
      </c>
    </row>
    <row r="24177" spans="1:9" x14ac:dyDescent="0.2">
      <c r="A24177" t="s">
        <v>224</v>
      </c>
      <c r="B24177" t="s">
        <v>644</v>
      </c>
      <c r="C24177">
        <v>349</v>
      </c>
      <c r="D24177" t="s">
        <v>11</v>
      </c>
      <c r="E24177" t="s">
        <v>65</v>
      </c>
      <c r="F24177" t="s">
        <v>192</v>
      </c>
      <c r="G24177" t="s">
        <v>225</v>
      </c>
      <c r="H24177">
        <v>350</v>
      </c>
      <c r="I24177" s="1" t="s">
        <v>226</v>
      </c>
    </row>
    <row r="24178" spans="1:9" x14ac:dyDescent="0.2">
      <c r="A24178" t="s">
        <v>227</v>
      </c>
      <c r="B24178" t="s">
        <v>644</v>
      </c>
      <c r="C24178">
        <v>0</v>
      </c>
      <c r="D24178" t="s">
        <v>11</v>
      </c>
      <c r="E24178" t="s">
        <v>37</v>
      </c>
      <c r="F24178" t="s">
        <v>192</v>
      </c>
      <c r="G24178" t="s">
        <v>228</v>
      </c>
      <c r="H24178">
        <v>1</v>
      </c>
      <c r="I24178" s="1" t="s">
        <v>229</v>
      </c>
    </row>
    <row r="24179" spans="1:9" x14ac:dyDescent="0.2">
      <c r="A24179" t="s">
        <v>230</v>
      </c>
      <c r="B24179" t="s">
        <v>644</v>
      </c>
      <c r="C24179">
        <v>5818</v>
      </c>
      <c r="D24179" t="s">
        <v>11</v>
      </c>
      <c r="E24179" t="s">
        <v>231</v>
      </c>
      <c r="F24179" t="s">
        <v>192</v>
      </c>
      <c r="G24179" t="s">
        <v>232</v>
      </c>
      <c r="H24179">
        <v>5819</v>
      </c>
      <c r="I24179" s="1" t="s">
        <v>233</v>
      </c>
    </row>
    <row r="24180" spans="1:9" x14ac:dyDescent="0.2">
      <c r="A24180" t="s">
        <v>234</v>
      </c>
      <c r="B24180" t="s">
        <v>644</v>
      </c>
      <c r="C24180">
        <v>12862</v>
      </c>
      <c r="D24180" t="s">
        <v>11</v>
      </c>
      <c r="E24180" t="s">
        <v>235</v>
      </c>
      <c r="F24180" t="s">
        <v>192</v>
      </c>
      <c r="G24180" t="s">
        <v>236</v>
      </c>
      <c r="H24180">
        <v>12863</v>
      </c>
      <c r="I24180" s="1" t="s">
        <v>237</v>
      </c>
    </row>
    <row r="24181" spans="1:9" x14ac:dyDescent="0.2">
      <c r="A24181" t="s">
        <v>238</v>
      </c>
      <c r="B24181" t="s">
        <v>644</v>
      </c>
      <c r="C24181">
        <v>7032</v>
      </c>
      <c r="D24181" t="s">
        <v>11</v>
      </c>
      <c r="E24181" t="s">
        <v>12</v>
      </c>
      <c r="F24181" t="s">
        <v>192</v>
      </c>
      <c r="G24181" t="s">
        <v>239</v>
      </c>
      <c r="H24181">
        <v>7033</v>
      </c>
      <c r="I24181" s="1" t="s">
        <v>240</v>
      </c>
    </row>
    <row r="24182" spans="1:9" x14ac:dyDescent="0.2">
      <c r="A24182" t="s">
        <v>9</v>
      </c>
      <c r="B24182" t="s">
        <v>645</v>
      </c>
      <c r="C24182">
        <v>23738</v>
      </c>
      <c r="D24182" t="s">
        <v>11</v>
      </c>
      <c r="E24182" t="s">
        <v>12</v>
      </c>
      <c r="F24182" t="s">
        <v>13</v>
      </c>
      <c r="G24182" t="s">
        <v>14</v>
      </c>
      <c r="H24182">
        <v>23739</v>
      </c>
      <c r="I24182" s="1" t="s">
        <v>15</v>
      </c>
    </row>
    <row r="24183" spans="1:9" x14ac:dyDescent="0.2">
      <c r="A24183" t="s">
        <v>16</v>
      </c>
      <c r="B24183" t="s">
        <v>645</v>
      </c>
      <c r="C24183">
        <v>4268</v>
      </c>
      <c r="D24183" t="s">
        <v>11</v>
      </c>
      <c r="E24183" t="s">
        <v>17</v>
      </c>
      <c r="F24183" t="s">
        <v>13</v>
      </c>
      <c r="G24183" t="s">
        <v>18</v>
      </c>
      <c r="H24183">
        <v>4269</v>
      </c>
      <c r="I24183" s="1" t="s">
        <v>19</v>
      </c>
    </row>
    <row r="24184" spans="1:9" x14ac:dyDescent="0.2">
      <c r="A24184" t="s">
        <v>20</v>
      </c>
      <c r="B24184" t="s">
        <v>645</v>
      </c>
      <c r="C24184">
        <v>799</v>
      </c>
      <c r="D24184" t="s">
        <v>11</v>
      </c>
      <c r="E24184" t="s">
        <v>21</v>
      </c>
      <c r="F24184" t="s">
        <v>13</v>
      </c>
      <c r="G24184" t="s">
        <v>22</v>
      </c>
      <c r="H24184">
        <v>800</v>
      </c>
      <c r="I24184" s="1" t="s">
        <v>23</v>
      </c>
    </row>
    <row r="24185" spans="1:9" x14ac:dyDescent="0.2">
      <c r="A24185" t="s">
        <v>24</v>
      </c>
      <c r="B24185" t="s">
        <v>645</v>
      </c>
      <c r="C24185">
        <v>0</v>
      </c>
      <c r="D24185" t="s">
        <v>11</v>
      </c>
      <c r="E24185" t="s">
        <v>25</v>
      </c>
      <c r="F24185" t="s">
        <v>13</v>
      </c>
      <c r="G24185" t="s">
        <v>26</v>
      </c>
      <c r="H24185">
        <v>1</v>
      </c>
      <c r="I24185" s="1" t="s">
        <v>27</v>
      </c>
    </row>
    <row r="24186" spans="1:9" x14ac:dyDescent="0.2">
      <c r="A24186" t="s">
        <v>28</v>
      </c>
      <c r="B24186" t="s">
        <v>645</v>
      </c>
      <c r="C24186">
        <v>158611</v>
      </c>
      <c r="D24186" t="s">
        <v>11</v>
      </c>
      <c r="E24186" t="s">
        <v>29</v>
      </c>
      <c r="F24186" t="s">
        <v>13</v>
      </c>
      <c r="G24186" t="s">
        <v>30</v>
      </c>
      <c r="H24186">
        <v>158612</v>
      </c>
      <c r="I24186" s="1" t="s">
        <v>31</v>
      </c>
    </row>
    <row r="24187" spans="1:9" x14ac:dyDescent="0.2">
      <c r="A24187" t="s">
        <v>32</v>
      </c>
      <c r="B24187" t="s">
        <v>645</v>
      </c>
      <c r="C24187">
        <v>6432</v>
      </c>
      <c r="D24187" t="s">
        <v>11</v>
      </c>
      <c r="E24187" t="s">
        <v>33</v>
      </c>
      <c r="F24187" t="s">
        <v>13</v>
      </c>
      <c r="G24187" t="s">
        <v>34</v>
      </c>
      <c r="H24187">
        <v>6433</v>
      </c>
      <c r="I24187" s="1" t="s">
        <v>35</v>
      </c>
    </row>
    <row r="24188" spans="1:9" x14ac:dyDescent="0.2">
      <c r="A24188" t="s">
        <v>36</v>
      </c>
      <c r="B24188" t="s">
        <v>645</v>
      </c>
      <c r="C24188">
        <v>112445</v>
      </c>
      <c r="D24188" t="s">
        <v>11</v>
      </c>
      <c r="E24188" t="s">
        <v>37</v>
      </c>
      <c r="F24188" t="s">
        <v>13</v>
      </c>
      <c r="G24188" t="s">
        <v>38</v>
      </c>
      <c r="H24188">
        <v>112446</v>
      </c>
      <c r="I24188" s="1" t="s">
        <v>39</v>
      </c>
    </row>
    <row r="24189" spans="1:9" x14ac:dyDescent="0.2">
      <c r="A24189" t="s">
        <v>40</v>
      </c>
      <c r="B24189" t="s">
        <v>645</v>
      </c>
      <c r="C24189">
        <v>24019</v>
      </c>
      <c r="D24189" t="s">
        <v>11</v>
      </c>
      <c r="E24189" t="s">
        <v>41</v>
      </c>
      <c r="F24189" t="s">
        <v>13</v>
      </c>
      <c r="G24189" t="s">
        <v>42</v>
      </c>
      <c r="H24189">
        <v>24020</v>
      </c>
      <c r="I24189" s="1" t="s">
        <v>43</v>
      </c>
    </row>
    <row r="24190" spans="1:9" x14ac:dyDescent="0.2">
      <c r="A24190" t="s">
        <v>44</v>
      </c>
      <c r="B24190" t="s">
        <v>645</v>
      </c>
      <c r="C24190">
        <v>104188</v>
      </c>
      <c r="D24190" t="s">
        <v>11</v>
      </c>
      <c r="E24190" t="s">
        <v>45</v>
      </c>
      <c r="F24190" t="s">
        <v>13</v>
      </c>
      <c r="G24190" t="s">
        <v>46</v>
      </c>
      <c r="H24190">
        <v>104189</v>
      </c>
      <c r="I24190" s="1" t="s">
        <v>47</v>
      </c>
    </row>
    <row r="24191" spans="1:9" x14ac:dyDescent="0.2">
      <c r="A24191" t="s">
        <v>48</v>
      </c>
      <c r="B24191" t="s">
        <v>645</v>
      </c>
      <c r="C24191">
        <v>56346</v>
      </c>
      <c r="D24191" t="s">
        <v>11</v>
      </c>
      <c r="E24191" t="s">
        <v>49</v>
      </c>
      <c r="F24191" t="s">
        <v>13</v>
      </c>
      <c r="G24191" t="s">
        <v>50</v>
      </c>
      <c r="H24191">
        <v>56347</v>
      </c>
      <c r="I24191" s="1" t="s">
        <v>51</v>
      </c>
    </row>
    <row r="24192" spans="1:9" x14ac:dyDescent="0.2">
      <c r="A24192" t="s">
        <v>52</v>
      </c>
      <c r="B24192" t="s">
        <v>645</v>
      </c>
      <c r="C24192">
        <v>0</v>
      </c>
      <c r="D24192" t="s">
        <v>11</v>
      </c>
      <c r="E24192" t="s">
        <v>53</v>
      </c>
      <c r="F24192" t="s">
        <v>13</v>
      </c>
      <c r="G24192" t="s">
        <v>54</v>
      </c>
      <c r="H24192">
        <v>1</v>
      </c>
      <c r="I24192" s="1" t="s">
        <v>55</v>
      </c>
    </row>
    <row r="24193" spans="1:9" x14ac:dyDescent="0.2">
      <c r="A24193" t="s">
        <v>56</v>
      </c>
      <c r="B24193" t="s">
        <v>645</v>
      </c>
      <c r="C24193">
        <v>596423</v>
      </c>
      <c r="D24193" t="s">
        <v>11</v>
      </c>
      <c r="E24193" t="s">
        <v>57</v>
      </c>
      <c r="F24193" t="s">
        <v>13</v>
      </c>
      <c r="G24193" t="s">
        <v>58</v>
      </c>
      <c r="H24193">
        <v>596424</v>
      </c>
      <c r="I24193" s="1" t="s">
        <v>59</v>
      </c>
    </row>
    <row r="24194" spans="1:9" x14ac:dyDescent="0.2">
      <c r="A24194" t="s">
        <v>60</v>
      </c>
      <c r="B24194" t="s">
        <v>645</v>
      </c>
      <c r="C24194">
        <v>0</v>
      </c>
      <c r="D24194" t="s">
        <v>11</v>
      </c>
      <c r="E24194" t="s">
        <v>61</v>
      </c>
      <c r="F24194" t="s">
        <v>13</v>
      </c>
      <c r="G24194" t="s">
        <v>62</v>
      </c>
      <c r="H24194">
        <v>1</v>
      </c>
      <c r="I24194" s="1" t="s">
        <v>63</v>
      </c>
    </row>
    <row r="24195" spans="1:9" x14ac:dyDescent="0.2">
      <c r="A24195" t="s">
        <v>64</v>
      </c>
      <c r="B24195" t="s">
        <v>645</v>
      </c>
      <c r="C24195">
        <v>309663</v>
      </c>
      <c r="D24195" t="s">
        <v>11</v>
      </c>
      <c r="E24195" t="s">
        <v>65</v>
      </c>
      <c r="F24195" t="s">
        <v>13</v>
      </c>
      <c r="G24195" t="s">
        <v>66</v>
      </c>
      <c r="H24195">
        <v>309664</v>
      </c>
      <c r="I24195" s="1" t="s">
        <v>67</v>
      </c>
    </row>
    <row r="24196" spans="1:9" x14ac:dyDescent="0.2">
      <c r="A24196" t="s">
        <v>68</v>
      </c>
      <c r="B24196" t="s">
        <v>645</v>
      </c>
      <c r="C24196">
        <v>383</v>
      </c>
      <c r="D24196" t="s">
        <v>11</v>
      </c>
      <c r="E24196" t="s">
        <v>69</v>
      </c>
      <c r="F24196" t="s">
        <v>13</v>
      </c>
      <c r="G24196" t="s">
        <v>70</v>
      </c>
      <c r="H24196">
        <v>384</v>
      </c>
      <c r="I24196" s="1" t="s">
        <v>71</v>
      </c>
    </row>
    <row r="24197" spans="1:9" x14ac:dyDescent="0.2">
      <c r="A24197" t="s">
        <v>72</v>
      </c>
      <c r="B24197" t="s">
        <v>645</v>
      </c>
      <c r="C24197">
        <v>89545</v>
      </c>
      <c r="D24197" t="s">
        <v>11</v>
      </c>
      <c r="E24197" t="s">
        <v>73</v>
      </c>
      <c r="F24197" t="s">
        <v>13</v>
      </c>
      <c r="G24197" t="s">
        <v>74</v>
      </c>
      <c r="H24197">
        <v>89546</v>
      </c>
      <c r="I24197" s="1" t="s">
        <v>75</v>
      </c>
    </row>
    <row r="24198" spans="1:9" x14ac:dyDescent="0.2">
      <c r="A24198" t="s">
        <v>76</v>
      </c>
      <c r="B24198" t="s">
        <v>645</v>
      </c>
      <c r="C24198">
        <v>249124</v>
      </c>
      <c r="D24198" t="s">
        <v>11</v>
      </c>
      <c r="E24198" t="s">
        <v>77</v>
      </c>
      <c r="F24198" t="s">
        <v>13</v>
      </c>
      <c r="G24198" t="s">
        <v>78</v>
      </c>
      <c r="H24198">
        <v>249125</v>
      </c>
      <c r="I24198" s="1" t="s">
        <v>79</v>
      </c>
    </row>
    <row r="24199" spans="1:9" x14ac:dyDescent="0.2">
      <c r="A24199" t="s">
        <v>80</v>
      </c>
      <c r="B24199" t="s">
        <v>645</v>
      </c>
      <c r="C24199">
        <v>3847</v>
      </c>
      <c r="D24199" t="s">
        <v>11</v>
      </c>
      <c r="E24199" t="s">
        <v>81</v>
      </c>
      <c r="F24199" t="s">
        <v>13</v>
      </c>
      <c r="G24199" t="s">
        <v>82</v>
      </c>
      <c r="H24199">
        <v>3848</v>
      </c>
      <c r="I24199" s="1" t="s">
        <v>83</v>
      </c>
    </row>
    <row r="24200" spans="1:9" x14ac:dyDescent="0.2">
      <c r="A24200" t="s">
        <v>84</v>
      </c>
      <c r="B24200" t="s">
        <v>645</v>
      </c>
      <c r="C24200">
        <v>153126</v>
      </c>
      <c r="D24200" t="s">
        <v>11</v>
      </c>
      <c r="E24200" t="s">
        <v>85</v>
      </c>
      <c r="F24200" t="s">
        <v>13</v>
      </c>
      <c r="G24200" t="s">
        <v>86</v>
      </c>
      <c r="H24200">
        <v>153127</v>
      </c>
      <c r="I24200" s="1" t="s">
        <v>87</v>
      </c>
    </row>
    <row r="24201" spans="1:9" x14ac:dyDescent="0.2">
      <c r="A24201" t="s">
        <v>88</v>
      </c>
      <c r="B24201" t="s">
        <v>645</v>
      </c>
      <c r="C24201">
        <v>122626</v>
      </c>
      <c r="D24201" t="s">
        <v>11</v>
      </c>
      <c r="E24201" t="s">
        <v>89</v>
      </c>
      <c r="F24201" t="s">
        <v>13</v>
      </c>
      <c r="G24201" t="s">
        <v>90</v>
      </c>
      <c r="H24201">
        <v>122627</v>
      </c>
      <c r="I24201" s="1" t="s">
        <v>91</v>
      </c>
    </row>
    <row r="24202" spans="1:9" x14ac:dyDescent="0.2">
      <c r="A24202" t="s">
        <v>92</v>
      </c>
      <c r="B24202" t="s">
        <v>645</v>
      </c>
      <c r="C24202">
        <v>56472</v>
      </c>
      <c r="D24202" t="s">
        <v>11</v>
      </c>
      <c r="E24202" t="s">
        <v>93</v>
      </c>
      <c r="F24202" t="s">
        <v>13</v>
      </c>
      <c r="G24202" t="s">
        <v>94</v>
      </c>
      <c r="H24202">
        <v>56473</v>
      </c>
      <c r="I24202" s="1" t="s">
        <v>95</v>
      </c>
    </row>
    <row r="24203" spans="1:9" x14ac:dyDescent="0.2">
      <c r="A24203" t="s">
        <v>96</v>
      </c>
      <c r="B24203" t="s">
        <v>645</v>
      </c>
      <c r="C24203">
        <v>0</v>
      </c>
      <c r="D24203" t="s">
        <v>11</v>
      </c>
      <c r="E24203" t="s">
        <v>97</v>
      </c>
      <c r="F24203" t="s">
        <v>13</v>
      </c>
      <c r="G24203" t="s">
        <v>98</v>
      </c>
      <c r="H24203">
        <v>1</v>
      </c>
      <c r="I24203" s="1" t="s">
        <v>99</v>
      </c>
    </row>
    <row r="24204" spans="1:9" x14ac:dyDescent="0.2">
      <c r="A24204" t="s">
        <v>100</v>
      </c>
      <c r="B24204" t="s">
        <v>645</v>
      </c>
      <c r="C24204">
        <v>38279</v>
      </c>
      <c r="D24204" t="s">
        <v>11</v>
      </c>
      <c r="E24204" t="s">
        <v>101</v>
      </c>
      <c r="F24204" t="s">
        <v>13</v>
      </c>
      <c r="G24204" t="s">
        <v>102</v>
      </c>
      <c r="H24204">
        <v>38280</v>
      </c>
      <c r="I24204" s="1" t="s">
        <v>103</v>
      </c>
    </row>
    <row r="24205" spans="1:9" x14ac:dyDescent="0.2">
      <c r="A24205" t="s">
        <v>104</v>
      </c>
      <c r="B24205" t="s">
        <v>645</v>
      </c>
      <c r="C24205">
        <v>77801</v>
      </c>
      <c r="D24205" t="s">
        <v>11</v>
      </c>
      <c r="E24205" t="s">
        <v>105</v>
      </c>
      <c r="F24205" t="s">
        <v>13</v>
      </c>
      <c r="G24205" t="s">
        <v>106</v>
      </c>
      <c r="H24205">
        <v>77802</v>
      </c>
      <c r="I24205" s="1" t="s">
        <v>107</v>
      </c>
    </row>
    <row r="24206" spans="1:9" x14ac:dyDescent="0.2">
      <c r="A24206" t="s">
        <v>108</v>
      </c>
      <c r="B24206" t="s">
        <v>645</v>
      </c>
      <c r="C24206">
        <v>586227</v>
      </c>
      <c r="D24206" t="s">
        <v>11</v>
      </c>
      <c r="E24206" t="s">
        <v>109</v>
      </c>
      <c r="F24206" t="s">
        <v>13</v>
      </c>
      <c r="G24206" t="s">
        <v>110</v>
      </c>
      <c r="H24206">
        <v>586228</v>
      </c>
      <c r="I24206" s="1" t="s">
        <v>111</v>
      </c>
    </row>
    <row r="24207" spans="1:9" x14ac:dyDescent="0.2">
      <c r="A24207" t="s">
        <v>112</v>
      </c>
      <c r="B24207" t="s">
        <v>645</v>
      </c>
      <c r="C24207">
        <v>72508</v>
      </c>
      <c r="D24207" t="s">
        <v>11</v>
      </c>
      <c r="E24207" t="s">
        <v>113</v>
      </c>
      <c r="F24207" t="s">
        <v>13</v>
      </c>
      <c r="G24207" t="s">
        <v>114</v>
      </c>
      <c r="H24207">
        <v>72509</v>
      </c>
      <c r="I24207" s="1" t="s">
        <v>115</v>
      </c>
    </row>
    <row r="24208" spans="1:9" x14ac:dyDescent="0.2">
      <c r="A24208" t="s">
        <v>116</v>
      </c>
      <c r="B24208" t="s">
        <v>645</v>
      </c>
      <c r="C24208">
        <v>229424</v>
      </c>
      <c r="D24208" t="s">
        <v>11</v>
      </c>
      <c r="E24208" t="s">
        <v>117</v>
      </c>
      <c r="F24208" t="s">
        <v>13</v>
      </c>
      <c r="G24208" t="s">
        <v>118</v>
      </c>
      <c r="H24208">
        <v>229425</v>
      </c>
      <c r="I24208" s="1" t="s">
        <v>119</v>
      </c>
    </row>
    <row r="24209" spans="1:9" x14ac:dyDescent="0.2">
      <c r="A24209" t="s">
        <v>120</v>
      </c>
      <c r="B24209" t="s">
        <v>645</v>
      </c>
      <c r="C24209">
        <v>4778</v>
      </c>
      <c r="D24209" t="s">
        <v>11</v>
      </c>
      <c r="E24209" t="s">
        <v>121</v>
      </c>
      <c r="F24209" t="s">
        <v>13</v>
      </c>
      <c r="G24209" t="s">
        <v>122</v>
      </c>
      <c r="H24209">
        <v>4779</v>
      </c>
      <c r="I24209" s="1" t="s">
        <v>123</v>
      </c>
    </row>
    <row r="24210" spans="1:9" x14ac:dyDescent="0.2">
      <c r="A24210" t="s">
        <v>124</v>
      </c>
      <c r="B24210" t="s">
        <v>645</v>
      </c>
      <c r="C24210">
        <v>238</v>
      </c>
      <c r="D24210" t="s">
        <v>11</v>
      </c>
      <c r="E24210" t="s">
        <v>125</v>
      </c>
      <c r="F24210" t="s">
        <v>13</v>
      </c>
      <c r="G24210" t="s">
        <v>126</v>
      </c>
      <c r="H24210">
        <v>239</v>
      </c>
      <c r="I24210" s="1" t="s">
        <v>127</v>
      </c>
    </row>
    <row r="24211" spans="1:9" x14ac:dyDescent="0.2">
      <c r="A24211" t="s">
        <v>128</v>
      </c>
      <c r="B24211" t="s">
        <v>645</v>
      </c>
      <c r="C24211">
        <v>6295</v>
      </c>
      <c r="D24211" t="s">
        <v>11</v>
      </c>
      <c r="E24211" t="s">
        <v>129</v>
      </c>
      <c r="F24211" t="s">
        <v>13</v>
      </c>
      <c r="G24211" t="s">
        <v>130</v>
      </c>
      <c r="H24211">
        <v>6296</v>
      </c>
      <c r="I24211" s="1" t="s">
        <v>131</v>
      </c>
    </row>
    <row r="24212" spans="1:9" x14ac:dyDescent="0.2">
      <c r="A24212" t="s">
        <v>132</v>
      </c>
      <c r="B24212" t="s">
        <v>645</v>
      </c>
      <c r="C24212">
        <v>0</v>
      </c>
      <c r="D24212" t="s">
        <v>11</v>
      </c>
      <c r="E24212" t="s">
        <v>133</v>
      </c>
      <c r="F24212" t="s">
        <v>13</v>
      </c>
      <c r="G24212" t="s">
        <v>134</v>
      </c>
      <c r="H24212">
        <v>1</v>
      </c>
      <c r="I24212" s="1" t="s">
        <v>135</v>
      </c>
    </row>
    <row r="24213" spans="1:9" x14ac:dyDescent="0.2">
      <c r="A24213" t="s">
        <v>136</v>
      </c>
      <c r="B24213" t="s">
        <v>645</v>
      </c>
      <c r="C24213">
        <v>83178</v>
      </c>
      <c r="D24213" t="s">
        <v>11</v>
      </c>
      <c r="E24213" t="s">
        <v>137</v>
      </c>
      <c r="F24213" t="s">
        <v>13</v>
      </c>
      <c r="G24213" t="s">
        <v>138</v>
      </c>
      <c r="H24213">
        <v>83179</v>
      </c>
      <c r="I24213" s="1" t="s">
        <v>139</v>
      </c>
    </row>
    <row r="24214" spans="1:9" x14ac:dyDescent="0.2">
      <c r="A24214" t="s">
        <v>140</v>
      </c>
      <c r="B24214" t="s">
        <v>645</v>
      </c>
      <c r="C24214">
        <v>21661</v>
      </c>
      <c r="D24214" t="s">
        <v>11</v>
      </c>
      <c r="E24214" t="s">
        <v>141</v>
      </c>
      <c r="F24214" t="s">
        <v>13</v>
      </c>
      <c r="G24214" t="s">
        <v>142</v>
      </c>
      <c r="H24214">
        <v>21662</v>
      </c>
      <c r="I24214" s="1" t="s">
        <v>143</v>
      </c>
    </row>
    <row r="24215" spans="1:9" x14ac:dyDescent="0.2">
      <c r="A24215" t="s">
        <v>144</v>
      </c>
      <c r="B24215" t="s">
        <v>645</v>
      </c>
      <c r="C24215">
        <v>317314</v>
      </c>
      <c r="D24215" t="s">
        <v>11</v>
      </c>
      <c r="E24215" t="s">
        <v>145</v>
      </c>
      <c r="F24215" t="s">
        <v>13</v>
      </c>
      <c r="G24215" t="s">
        <v>146</v>
      </c>
      <c r="H24215">
        <v>317315</v>
      </c>
      <c r="I24215" s="1" t="s">
        <v>147</v>
      </c>
    </row>
    <row r="24216" spans="1:9" x14ac:dyDescent="0.2">
      <c r="A24216" t="s">
        <v>148</v>
      </c>
      <c r="B24216" t="s">
        <v>645</v>
      </c>
      <c r="C24216">
        <v>21972</v>
      </c>
      <c r="D24216" t="s">
        <v>11</v>
      </c>
      <c r="E24216" t="s">
        <v>149</v>
      </c>
      <c r="F24216" t="s">
        <v>13</v>
      </c>
      <c r="G24216" t="s">
        <v>150</v>
      </c>
      <c r="H24216">
        <v>21973</v>
      </c>
      <c r="I24216" s="1" t="s">
        <v>151</v>
      </c>
    </row>
    <row r="24217" spans="1:9" x14ac:dyDescent="0.2">
      <c r="A24217" t="s">
        <v>152</v>
      </c>
      <c r="B24217" t="s">
        <v>645</v>
      </c>
      <c r="C24217">
        <v>520224</v>
      </c>
      <c r="D24217" t="s">
        <v>11</v>
      </c>
      <c r="E24217" t="s">
        <v>153</v>
      </c>
      <c r="F24217" t="s">
        <v>13</v>
      </c>
      <c r="G24217" t="s">
        <v>154</v>
      </c>
      <c r="H24217">
        <v>520225</v>
      </c>
      <c r="I24217" s="1" t="s">
        <v>155</v>
      </c>
    </row>
    <row r="24218" spans="1:9" x14ac:dyDescent="0.2">
      <c r="A24218" t="s">
        <v>156</v>
      </c>
      <c r="B24218" t="s">
        <v>645</v>
      </c>
      <c r="C24218">
        <v>401</v>
      </c>
      <c r="D24218" t="s">
        <v>11</v>
      </c>
      <c r="E24218" t="s">
        <v>157</v>
      </c>
      <c r="F24218" t="s">
        <v>13</v>
      </c>
      <c r="G24218" t="s">
        <v>158</v>
      </c>
      <c r="H24218">
        <v>402</v>
      </c>
      <c r="I24218" s="1" t="s">
        <v>159</v>
      </c>
    </row>
    <row r="24219" spans="1:9" x14ac:dyDescent="0.2">
      <c r="A24219" t="s">
        <v>160</v>
      </c>
      <c r="B24219" t="s">
        <v>645</v>
      </c>
      <c r="C24219">
        <v>3207</v>
      </c>
      <c r="D24219" t="s">
        <v>11</v>
      </c>
      <c r="E24219" t="s">
        <v>161</v>
      </c>
      <c r="F24219" t="s">
        <v>13</v>
      </c>
      <c r="G24219" t="s">
        <v>162</v>
      </c>
      <c r="H24219">
        <v>3208</v>
      </c>
      <c r="I24219" s="1" t="s">
        <v>163</v>
      </c>
    </row>
    <row r="24220" spans="1:9" x14ac:dyDescent="0.2">
      <c r="A24220" t="s">
        <v>164</v>
      </c>
      <c r="B24220" t="s">
        <v>645</v>
      </c>
      <c r="C24220">
        <v>285553</v>
      </c>
      <c r="D24220" t="s">
        <v>11</v>
      </c>
      <c r="E24220" t="s">
        <v>165</v>
      </c>
      <c r="F24220" t="s">
        <v>13</v>
      </c>
      <c r="G24220" t="s">
        <v>166</v>
      </c>
      <c r="H24220">
        <v>285554</v>
      </c>
      <c r="I24220" s="1" t="s">
        <v>167</v>
      </c>
    </row>
    <row r="24221" spans="1:9" x14ac:dyDescent="0.2">
      <c r="A24221" t="s">
        <v>164</v>
      </c>
      <c r="B24221" t="s">
        <v>645</v>
      </c>
      <c r="C24221">
        <v>285553</v>
      </c>
      <c r="D24221" t="s">
        <v>11</v>
      </c>
      <c r="E24221" t="s">
        <v>168</v>
      </c>
      <c r="F24221" t="s">
        <v>13</v>
      </c>
      <c r="G24221" t="s">
        <v>166</v>
      </c>
      <c r="H24221">
        <v>285554</v>
      </c>
      <c r="I24221" s="1" t="s">
        <v>169</v>
      </c>
    </row>
    <row r="24222" spans="1:9" x14ac:dyDescent="0.2">
      <c r="A24222" t="s">
        <v>170</v>
      </c>
      <c r="B24222" t="s">
        <v>645</v>
      </c>
      <c r="C24222">
        <v>6886</v>
      </c>
      <c r="D24222" t="s">
        <v>11</v>
      </c>
      <c r="E24222" t="s">
        <v>171</v>
      </c>
      <c r="F24222" t="s">
        <v>13</v>
      </c>
      <c r="G24222" t="s">
        <v>172</v>
      </c>
      <c r="H24222">
        <v>6887</v>
      </c>
      <c r="I24222" s="1" t="s">
        <v>173</v>
      </c>
    </row>
    <row r="24223" spans="1:9" x14ac:dyDescent="0.2">
      <c r="A24223" t="s">
        <v>174</v>
      </c>
      <c r="B24223" t="s">
        <v>645</v>
      </c>
      <c r="C24223">
        <v>194</v>
      </c>
      <c r="D24223" t="s">
        <v>11</v>
      </c>
      <c r="E24223" t="s">
        <v>175</v>
      </c>
      <c r="F24223" t="s">
        <v>13</v>
      </c>
      <c r="G24223" t="s">
        <v>176</v>
      </c>
      <c r="H24223">
        <v>195</v>
      </c>
      <c r="I24223" s="1" t="s">
        <v>177</v>
      </c>
    </row>
    <row r="24224" spans="1:9" x14ac:dyDescent="0.2">
      <c r="A24224" t="s">
        <v>178</v>
      </c>
      <c r="B24224" t="s">
        <v>645</v>
      </c>
      <c r="C24224">
        <v>14475</v>
      </c>
      <c r="D24224" t="s">
        <v>11</v>
      </c>
      <c r="E24224" t="s">
        <v>179</v>
      </c>
      <c r="F24224" t="s">
        <v>13</v>
      </c>
      <c r="G24224" t="s">
        <v>180</v>
      </c>
      <c r="H24224">
        <v>14476</v>
      </c>
      <c r="I24224" s="1" t="s">
        <v>181</v>
      </c>
    </row>
    <row r="24225" spans="1:9" x14ac:dyDescent="0.2">
      <c r="A24225" t="s">
        <v>182</v>
      </c>
      <c r="B24225" t="s">
        <v>645</v>
      </c>
      <c r="C24225">
        <v>252709</v>
      </c>
      <c r="D24225" t="s">
        <v>11</v>
      </c>
      <c r="E24225" t="s">
        <v>183</v>
      </c>
      <c r="F24225" t="s">
        <v>13</v>
      </c>
      <c r="G24225" t="s">
        <v>184</v>
      </c>
      <c r="H24225">
        <v>252710</v>
      </c>
      <c r="I24225" s="1" t="s">
        <v>185</v>
      </c>
    </row>
    <row r="24226" spans="1:9" x14ac:dyDescent="0.2">
      <c r="A24226" t="s">
        <v>186</v>
      </c>
      <c r="B24226" t="s">
        <v>645</v>
      </c>
      <c r="C24226">
        <v>213276</v>
      </c>
      <c r="D24226" t="s">
        <v>11</v>
      </c>
      <c r="E24226" t="s">
        <v>187</v>
      </c>
      <c r="F24226" t="s">
        <v>13</v>
      </c>
      <c r="G24226" t="s">
        <v>188</v>
      </c>
      <c r="H24226">
        <v>213277</v>
      </c>
      <c r="I24226" s="1" t="s">
        <v>189</v>
      </c>
    </row>
    <row r="24227" spans="1:9" x14ac:dyDescent="0.2">
      <c r="A24227" t="s">
        <v>190</v>
      </c>
      <c r="B24227" t="s">
        <v>645</v>
      </c>
      <c r="C24227">
        <v>94710</v>
      </c>
      <c r="D24227" t="s">
        <v>11</v>
      </c>
      <c r="E24227" t="s">
        <v>191</v>
      </c>
      <c r="F24227" t="s">
        <v>192</v>
      </c>
      <c r="G24227" t="s">
        <v>193</v>
      </c>
      <c r="H24227">
        <v>94711</v>
      </c>
      <c r="I24227" s="1" t="s">
        <v>194</v>
      </c>
    </row>
    <row r="24228" spans="1:9" x14ac:dyDescent="0.2">
      <c r="A24228" t="s">
        <v>195</v>
      </c>
      <c r="B24228" t="s">
        <v>645</v>
      </c>
      <c r="C24228">
        <v>0</v>
      </c>
      <c r="D24228" t="s">
        <v>11</v>
      </c>
      <c r="E24228" t="s">
        <v>149</v>
      </c>
      <c r="F24228" t="s">
        <v>192</v>
      </c>
      <c r="G24228" t="s">
        <v>196</v>
      </c>
      <c r="H24228">
        <v>1</v>
      </c>
      <c r="I24228" s="1" t="s">
        <v>197</v>
      </c>
    </row>
    <row r="24229" spans="1:9" x14ac:dyDescent="0.2">
      <c r="A24229" t="s">
        <v>198</v>
      </c>
      <c r="B24229" t="s">
        <v>645</v>
      </c>
      <c r="C24229">
        <v>61706</v>
      </c>
      <c r="D24229" t="s">
        <v>11</v>
      </c>
      <c r="E24229" t="s">
        <v>113</v>
      </c>
      <c r="F24229" t="s">
        <v>192</v>
      </c>
      <c r="G24229" t="s">
        <v>199</v>
      </c>
      <c r="H24229">
        <v>61707</v>
      </c>
      <c r="I24229" s="1" t="s">
        <v>200</v>
      </c>
    </row>
    <row r="24230" spans="1:9" x14ac:dyDescent="0.2">
      <c r="A24230" t="s">
        <v>201</v>
      </c>
      <c r="B24230" t="s">
        <v>645</v>
      </c>
      <c r="C24230">
        <v>78221</v>
      </c>
      <c r="D24230" t="s">
        <v>11</v>
      </c>
      <c r="E24230" t="s">
        <v>153</v>
      </c>
      <c r="F24230" t="s">
        <v>192</v>
      </c>
      <c r="G24230" t="s">
        <v>202</v>
      </c>
      <c r="H24230">
        <v>78222</v>
      </c>
      <c r="I24230" s="1" t="s">
        <v>203</v>
      </c>
    </row>
    <row r="24231" spans="1:9" x14ac:dyDescent="0.2">
      <c r="A24231" t="s">
        <v>204</v>
      </c>
      <c r="B24231" t="s">
        <v>645</v>
      </c>
      <c r="C24231">
        <v>105119</v>
      </c>
      <c r="D24231" t="s">
        <v>11</v>
      </c>
      <c r="E24231" t="s">
        <v>77</v>
      </c>
      <c r="F24231" t="s">
        <v>192</v>
      </c>
      <c r="G24231" t="s">
        <v>205</v>
      </c>
      <c r="H24231">
        <v>105120</v>
      </c>
      <c r="I24231" s="1" t="s">
        <v>206</v>
      </c>
    </row>
    <row r="24232" spans="1:9" x14ac:dyDescent="0.2">
      <c r="A24232" t="s">
        <v>207</v>
      </c>
      <c r="B24232" t="s">
        <v>645</v>
      </c>
      <c r="C24232">
        <v>60616</v>
      </c>
      <c r="D24232" t="s">
        <v>11</v>
      </c>
      <c r="E24232" t="s">
        <v>125</v>
      </c>
      <c r="F24232" t="s">
        <v>192</v>
      </c>
      <c r="G24232" t="s">
        <v>208</v>
      </c>
      <c r="H24232">
        <v>60617</v>
      </c>
      <c r="I24232" s="1" t="s">
        <v>209</v>
      </c>
    </row>
    <row r="24233" spans="1:9" x14ac:dyDescent="0.2">
      <c r="A24233" t="s">
        <v>210</v>
      </c>
      <c r="B24233" t="s">
        <v>645</v>
      </c>
      <c r="C24233">
        <v>432300</v>
      </c>
      <c r="D24233" t="s">
        <v>11</v>
      </c>
      <c r="E24233" t="s">
        <v>57</v>
      </c>
      <c r="F24233" t="s">
        <v>192</v>
      </c>
      <c r="G24233" t="s">
        <v>211</v>
      </c>
      <c r="H24233">
        <v>432301</v>
      </c>
      <c r="I24233" s="1" t="s">
        <v>212</v>
      </c>
    </row>
    <row r="24234" spans="1:9" x14ac:dyDescent="0.2">
      <c r="A24234" t="s">
        <v>213</v>
      </c>
      <c r="B24234" t="s">
        <v>645</v>
      </c>
      <c r="C24234">
        <v>14702</v>
      </c>
      <c r="D24234" t="s">
        <v>11</v>
      </c>
      <c r="E24234" t="s">
        <v>214</v>
      </c>
      <c r="F24234" t="s">
        <v>192</v>
      </c>
      <c r="G24234" t="s">
        <v>215</v>
      </c>
      <c r="H24234">
        <v>14703</v>
      </c>
      <c r="I24234" s="1" t="s">
        <v>216</v>
      </c>
    </row>
    <row r="24235" spans="1:9" x14ac:dyDescent="0.2">
      <c r="A24235" t="s">
        <v>217</v>
      </c>
      <c r="B24235" t="s">
        <v>645</v>
      </c>
      <c r="C24235">
        <v>7725</v>
      </c>
      <c r="D24235" t="s">
        <v>11</v>
      </c>
      <c r="E24235" t="s">
        <v>29</v>
      </c>
      <c r="F24235" t="s">
        <v>192</v>
      </c>
      <c r="G24235" t="s">
        <v>218</v>
      </c>
      <c r="H24235">
        <v>7726</v>
      </c>
      <c r="I24235" s="1" t="s">
        <v>219</v>
      </c>
    </row>
    <row r="24236" spans="1:9" x14ac:dyDescent="0.2">
      <c r="A24236" t="s">
        <v>220</v>
      </c>
      <c r="B24236" t="s">
        <v>645</v>
      </c>
      <c r="C24236">
        <v>47791</v>
      </c>
      <c r="D24236" t="s">
        <v>11</v>
      </c>
      <c r="E24236" t="s">
        <v>221</v>
      </c>
      <c r="F24236" t="s">
        <v>192</v>
      </c>
      <c r="G24236" t="s">
        <v>222</v>
      </c>
      <c r="H24236">
        <v>47792</v>
      </c>
      <c r="I24236" s="1" t="s">
        <v>223</v>
      </c>
    </row>
    <row r="24237" spans="1:9" x14ac:dyDescent="0.2">
      <c r="A24237" t="s">
        <v>224</v>
      </c>
      <c r="B24237" t="s">
        <v>645</v>
      </c>
      <c r="C24237">
        <v>140069</v>
      </c>
      <c r="D24237" t="s">
        <v>11</v>
      </c>
      <c r="E24237" t="s">
        <v>65</v>
      </c>
      <c r="F24237" t="s">
        <v>192</v>
      </c>
      <c r="G24237" t="s">
        <v>225</v>
      </c>
      <c r="H24237">
        <v>140070</v>
      </c>
      <c r="I24237" s="1" t="s">
        <v>226</v>
      </c>
    </row>
    <row r="24238" spans="1:9" x14ac:dyDescent="0.2">
      <c r="A24238" t="s">
        <v>227</v>
      </c>
      <c r="B24238" t="s">
        <v>645</v>
      </c>
      <c r="C24238">
        <v>35719</v>
      </c>
      <c r="D24238" t="s">
        <v>11</v>
      </c>
      <c r="E24238" t="s">
        <v>37</v>
      </c>
      <c r="F24238" t="s">
        <v>192</v>
      </c>
      <c r="G24238" t="s">
        <v>228</v>
      </c>
      <c r="H24238">
        <v>35720</v>
      </c>
      <c r="I24238" s="1" t="s">
        <v>229</v>
      </c>
    </row>
    <row r="24239" spans="1:9" x14ac:dyDescent="0.2">
      <c r="A24239" t="s">
        <v>230</v>
      </c>
      <c r="B24239" t="s">
        <v>645</v>
      </c>
      <c r="C24239">
        <v>48954</v>
      </c>
      <c r="D24239" t="s">
        <v>11</v>
      </c>
      <c r="E24239" t="s">
        <v>231</v>
      </c>
      <c r="F24239" t="s">
        <v>192</v>
      </c>
      <c r="G24239" t="s">
        <v>232</v>
      </c>
      <c r="H24239">
        <v>48955</v>
      </c>
      <c r="I24239" s="1" t="s">
        <v>233</v>
      </c>
    </row>
    <row r="24240" spans="1:9" x14ac:dyDescent="0.2">
      <c r="A24240" t="s">
        <v>234</v>
      </c>
      <c r="B24240" t="s">
        <v>645</v>
      </c>
      <c r="C24240">
        <v>0</v>
      </c>
      <c r="D24240" t="s">
        <v>11</v>
      </c>
      <c r="E24240" t="s">
        <v>235</v>
      </c>
      <c r="F24240" t="s">
        <v>192</v>
      </c>
      <c r="G24240" t="s">
        <v>236</v>
      </c>
      <c r="H24240">
        <v>1</v>
      </c>
      <c r="I24240" s="1" t="s">
        <v>237</v>
      </c>
    </row>
    <row r="24241" spans="1:9" x14ac:dyDescent="0.2">
      <c r="A24241" t="s">
        <v>238</v>
      </c>
      <c r="B24241" t="s">
        <v>645</v>
      </c>
      <c r="C24241">
        <v>206853</v>
      </c>
      <c r="D24241" t="s">
        <v>11</v>
      </c>
      <c r="E24241" t="s">
        <v>12</v>
      </c>
      <c r="F24241" t="s">
        <v>192</v>
      </c>
      <c r="G24241" t="s">
        <v>239</v>
      </c>
      <c r="H24241">
        <v>206854</v>
      </c>
      <c r="I24241" s="1" t="s">
        <v>240</v>
      </c>
    </row>
    <row r="24242" spans="1:9" x14ac:dyDescent="0.2">
      <c r="A24242" t="s">
        <v>9</v>
      </c>
      <c r="B24242" t="s">
        <v>646</v>
      </c>
      <c r="C24242">
        <v>181</v>
      </c>
      <c r="D24242" t="s">
        <v>274</v>
      </c>
      <c r="E24242" t="s">
        <v>12</v>
      </c>
      <c r="F24242" t="s">
        <v>13</v>
      </c>
      <c r="G24242" t="s">
        <v>14</v>
      </c>
      <c r="H24242">
        <v>182</v>
      </c>
      <c r="I24242" s="1" t="s">
        <v>15</v>
      </c>
    </row>
    <row r="24243" spans="1:9" x14ac:dyDescent="0.2">
      <c r="A24243" t="s">
        <v>16</v>
      </c>
      <c r="B24243" t="s">
        <v>646</v>
      </c>
      <c r="C24243">
        <v>0</v>
      </c>
      <c r="D24243" t="s">
        <v>274</v>
      </c>
      <c r="E24243" t="s">
        <v>17</v>
      </c>
      <c r="F24243" t="s">
        <v>13</v>
      </c>
      <c r="G24243" t="s">
        <v>18</v>
      </c>
      <c r="H24243">
        <v>1</v>
      </c>
      <c r="I24243" s="1" t="s">
        <v>19</v>
      </c>
    </row>
    <row r="24244" spans="1:9" x14ac:dyDescent="0.2">
      <c r="A24244" t="s">
        <v>20</v>
      </c>
      <c r="B24244" t="s">
        <v>646</v>
      </c>
      <c r="C24244">
        <v>1513</v>
      </c>
      <c r="D24244" t="s">
        <v>274</v>
      </c>
      <c r="E24244" t="s">
        <v>21</v>
      </c>
      <c r="F24244" t="s">
        <v>13</v>
      </c>
      <c r="G24244" t="s">
        <v>22</v>
      </c>
      <c r="H24244">
        <v>1514</v>
      </c>
      <c r="I24244" s="1" t="s">
        <v>23</v>
      </c>
    </row>
    <row r="24245" spans="1:9" x14ac:dyDescent="0.2">
      <c r="A24245" t="s">
        <v>24</v>
      </c>
      <c r="B24245" t="s">
        <v>646</v>
      </c>
      <c r="C24245">
        <v>2774</v>
      </c>
      <c r="D24245" t="s">
        <v>274</v>
      </c>
      <c r="E24245" t="s">
        <v>25</v>
      </c>
      <c r="F24245" t="s">
        <v>13</v>
      </c>
      <c r="G24245" t="s">
        <v>26</v>
      </c>
      <c r="H24245">
        <v>2775</v>
      </c>
      <c r="I24245" s="1" t="s">
        <v>27</v>
      </c>
    </row>
    <row r="24246" spans="1:9" x14ac:dyDescent="0.2">
      <c r="A24246" t="s">
        <v>28</v>
      </c>
      <c r="B24246" t="s">
        <v>646</v>
      </c>
      <c r="C24246">
        <v>73320</v>
      </c>
      <c r="D24246" t="s">
        <v>274</v>
      </c>
      <c r="E24246" t="s">
        <v>29</v>
      </c>
      <c r="F24246" t="s">
        <v>13</v>
      </c>
      <c r="G24246" t="s">
        <v>30</v>
      </c>
      <c r="H24246">
        <v>73321</v>
      </c>
      <c r="I24246" s="1" t="s">
        <v>31</v>
      </c>
    </row>
    <row r="24247" spans="1:9" x14ac:dyDescent="0.2">
      <c r="A24247" t="s">
        <v>32</v>
      </c>
      <c r="B24247" t="s">
        <v>646</v>
      </c>
      <c r="C24247">
        <v>0</v>
      </c>
      <c r="D24247" t="s">
        <v>274</v>
      </c>
      <c r="E24247" t="s">
        <v>33</v>
      </c>
      <c r="F24247" t="s">
        <v>13</v>
      </c>
      <c r="G24247" t="s">
        <v>34</v>
      </c>
      <c r="H24247">
        <v>1</v>
      </c>
      <c r="I24247" s="1" t="s">
        <v>35</v>
      </c>
    </row>
    <row r="24248" spans="1:9" x14ac:dyDescent="0.2">
      <c r="A24248" t="s">
        <v>36</v>
      </c>
      <c r="B24248" t="s">
        <v>646</v>
      </c>
      <c r="C24248">
        <v>110459</v>
      </c>
      <c r="D24248" t="s">
        <v>274</v>
      </c>
      <c r="E24248" t="s">
        <v>37</v>
      </c>
      <c r="F24248" t="s">
        <v>13</v>
      </c>
      <c r="G24248" t="s">
        <v>38</v>
      </c>
      <c r="H24248">
        <v>110460</v>
      </c>
      <c r="I24248" s="1" t="s">
        <v>39</v>
      </c>
    </row>
    <row r="24249" spans="1:9" x14ac:dyDescent="0.2">
      <c r="A24249" t="s">
        <v>40</v>
      </c>
      <c r="B24249" t="s">
        <v>646</v>
      </c>
      <c r="C24249">
        <v>20637</v>
      </c>
      <c r="D24249" t="s">
        <v>274</v>
      </c>
      <c r="E24249" t="s">
        <v>41</v>
      </c>
      <c r="F24249" t="s">
        <v>13</v>
      </c>
      <c r="G24249" t="s">
        <v>42</v>
      </c>
      <c r="H24249">
        <v>20638</v>
      </c>
      <c r="I24249" s="1" t="s">
        <v>43</v>
      </c>
    </row>
    <row r="24250" spans="1:9" x14ac:dyDescent="0.2">
      <c r="A24250" t="s">
        <v>44</v>
      </c>
      <c r="B24250" t="s">
        <v>646</v>
      </c>
      <c r="C24250">
        <v>13418</v>
      </c>
      <c r="D24250" t="s">
        <v>274</v>
      </c>
      <c r="E24250" t="s">
        <v>45</v>
      </c>
      <c r="F24250" t="s">
        <v>13</v>
      </c>
      <c r="G24250" t="s">
        <v>46</v>
      </c>
      <c r="H24250">
        <v>13419</v>
      </c>
      <c r="I24250" s="1" t="s">
        <v>47</v>
      </c>
    </row>
    <row r="24251" spans="1:9" x14ac:dyDescent="0.2">
      <c r="A24251" t="s">
        <v>48</v>
      </c>
      <c r="B24251" t="s">
        <v>646</v>
      </c>
      <c r="C24251">
        <v>42789</v>
      </c>
      <c r="D24251" t="s">
        <v>274</v>
      </c>
      <c r="E24251" t="s">
        <v>49</v>
      </c>
      <c r="F24251" t="s">
        <v>13</v>
      </c>
      <c r="G24251" t="s">
        <v>50</v>
      </c>
      <c r="H24251">
        <v>42790</v>
      </c>
      <c r="I24251" s="1" t="s">
        <v>51</v>
      </c>
    </row>
    <row r="24252" spans="1:9" x14ac:dyDescent="0.2">
      <c r="A24252" t="s">
        <v>52</v>
      </c>
      <c r="B24252" t="s">
        <v>646</v>
      </c>
      <c r="C24252">
        <v>71787</v>
      </c>
      <c r="D24252" t="s">
        <v>274</v>
      </c>
      <c r="E24252" t="s">
        <v>53</v>
      </c>
      <c r="F24252" t="s">
        <v>13</v>
      </c>
      <c r="G24252" t="s">
        <v>54</v>
      </c>
      <c r="H24252">
        <v>71788</v>
      </c>
      <c r="I24252" s="1" t="s">
        <v>55</v>
      </c>
    </row>
    <row r="24253" spans="1:9" x14ac:dyDescent="0.2">
      <c r="A24253" t="s">
        <v>56</v>
      </c>
      <c r="B24253" t="s">
        <v>646</v>
      </c>
      <c r="C24253">
        <v>79067</v>
      </c>
      <c r="D24253" t="s">
        <v>274</v>
      </c>
      <c r="E24253" t="s">
        <v>57</v>
      </c>
      <c r="F24253" t="s">
        <v>13</v>
      </c>
      <c r="G24253" t="s">
        <v>58</v>
      </c>
      <c r="H24253">
        <v>79068</v>
      </c>
      <c r="I24253" s="1" t="s">
        <v>59</v>
      </c>
    </row>
    <row r="24254" spans="1:9" x14ac:dyDescent="0.2">
      <c r="A24254" t="s">
        <v>60</v>
      </c>
      <c r="B24254" t="s">
        <v>646</v>
      </c>
      <c r="C24254">
        <v>11652</v>
      </c>
      <c r="D24254" t="s">
        <v>274</v>
      </c>
      <c r="E24254" t="s">
        <v>61</v>
      </c>
      <c r="F24254" t="s">
        <v>13</v>
      </c>
      <c r="G24254" t="s">
        <v>62</v>
      </c>
      <c r="H24254">
        <v>11653</v>
      </c>
      <c r="I24254" s="1" t="s">
        <v>63</v>
      </c>
    </row>
    <row r="24255" spans="1:9" x14ac:dyDescent="0.2">
      <c r="A24255" t="s">
        <v>64</v>
      </c>
      <c r="B24255" t="s">
        <v>646</v>
      </c>
      <c r="C24255">
        <v>21570</v>
      </c>
      <c r="D24255" t="s">
        <v>274</v>
      </c>
      <c r="E24255" t="s">
        <v>65</v>
      </c>
      <c r="F24255" t="s">
        <v>13</v>
      </c>
      <c r="G24255" t="s">
        <v>66</v>
      </c>
      <c r="H24255">
        <v>21571</v>
      </c>
      <c r="I24255" s="1" t="s">
        <v>67</v>
      </c>
    </row>
    <row r="24256" spans="1:9" x14ac:dyDescent="0.2">
      <c r="A24256" t="s">
        <v>68</v>
      </c>
      <c r="B24256" t="s">
        <v>646</v>
      </c>
      <c r="C24256">
        <v>0</v>
      </c>
      <c r="D24256" t="s">
        <v>274</v>
      </c>
      <c r="E24256" t="s">
        <v>69</v>
      </c>
      <c r="F24256" t="s">
        <v>13</v>
      </c>
      <c r="G24256" t="s">
        <v>70</v>
      </c>
      <c r="H24256">
        <v>1</v>
      </c>
      <c r="I24256" s="1" t="s">
        <v>71</v>
      </c>
    </row>
    <row r="24257" spans="1:9" x14ac:dyDescent="0.2">
      <c r="A24257" t="s">
        <v>72</v>
      </c>
      <c r="B24257" t="s">
        <v>646</v>
      </c>
      <c r="C24257">
        <v>6374</v>
      </c>
      <c r="D24257" t="s">
        <v>274</v>
      </c>
      <c r="E24257" t="s">
        <v>73</v>
      </c>
      <c r="F24257" t="s">
        <v>13</v>
      </c>
      <c r="G24257" t="s">
        <v>74</v>
      </c>
      <c r="H24257">
        <v>6375</v>
      </c>
      <c r="I24257" s="1" t="s">
        <v>75</v>
      </c>
    </row>
    <row r="24258" spans="1:9" x14ac:dyDescent="0.2">
      <c r="A24258" t="s">
        <v>76</v>
      </c>
      <c r="B24258" t="s">
        <v>646</v>
      </c>
      <c r="C24258">
        <v>22874</v>
      </c>
      <c r="D24258" t="s">
        <v>274</v>
      </c>
      <c r="E24258" t="s">
        <v>77</v>
      </c>
      <c r="F24258" t="s">
        <v>13</v>
      </c>
      <c r="G24258" t="s">
        <v>78</v>
      </c>
      <c r="H24258">
        <v>22875</v>
      </c>
      <c r="I24258" s="1" t="s">
        <v>79</v>
      </c>
    </row>
    <row r="24259" spans="1:9" x14ac:dyDescent="0.2">
      <c r="A24259" t="s">
        <v>80</v>
      </c>
      <c r="B24259" t="s">
        <v>646</v>
      </c>
      <c r="C24259">
        <v>0</v>
      </c>
      <c r="D24259" t="s">
        <v>274</v>
      </c>
      <c r="E24259" t="s">
        <v>81</v>
      </c>
      <c r="F24259" t="s">
        <v>13</v>
      </c>
      <c r="G24259" t="s">
        <v>82</v>
      </c>
      <c r="H24259">
        <v>1</v>
      </c>
      <c r="I24259" s="1" t="s">
        <v>83</v>
      </c>
    </row>
    <row r="24260" spans="1:9" x14ac:dyDescent="0.2">
      <c r="A24260" t="s">
        <v>84</v>
      </c>
      <c r="B24260" t="s">
        <v>646</v>
      </c>
      <c r="C24260">
        <v>66926</v>
      </c>
      <c r="D24260" t="s">
        <v>274</v>
      </c>
      <c r="E24260" t="s">
        <v>85</v>
      </c>
      <c r="F24260" t="s">
        <v>13</v>
      </c>
      <c r="G24260" t="s">
        <v>86</v>
      </c>
      <c r="H24260">
        <v>66927</v>
      </c>
      <c r="I24260" s="1" t="s">
        <v>87</v>
      </c>
    </row>
    <row r="24261" spans="1:9" x14ac:dyDescent="0.2">
      <c r="A24261" t="s">
        <v>88</v>
      </c>
      <c r="B24261" t="s">
        <v>646</v>
      </c>
      <c r="C24261">
        <v>49279</v>
      </c>
      <c r="D24261" t="s">
        <v>274</v>
      </c>
      <c r="E24261" t="s">
        <v>89</v>
      </c>
      <c r="F24261" t="s">
        <v>13</v>
      </c>
      <c r="G24261" t="s">
        <v>90</v>
      </c>
      <c r="H24261">
        <v>49280</v>
      </c>
      <c r="I24261" s="1" t="s">
        <v>91</v>
      </c>
    </row>
    <row r="24262" spans="1:9" x14ac:dyDescent="0.2">
      <c r="A24262" t="s">
        <v>92</v>
      </c>
      <c r="B24262" t="s">
        <v>646</v>
      </c>
      <c r="C24262">
        <v>98665</v>
      </c>
      <c r="D24262" t="s">
        <v>274</v>
      </c>
      <c r="E24262" t="s">
        <v>93</v>
      </c>
      <c r="F24262" t="s">
        <v>13</v>
      </c>
      <c r="G24262" t="s">
        <v>94</v>
      </c>
      <c r="H24262">
        <v>98666</v>
      </c>
      <c r="I24262" s="1" t="s">
        <v>95</v>
      </c>
    </row>
    <row r="24263" spans="1:9" x14ac:dyDescent="0.2">
      <c r="A24263" t="s">
        <v>96</v>
      </c>
      <c r="B24263" t="s">
        <v>646</v>
      </c>
      <c r="C24263">
        <v>340</v>
      </c>
      <c r="D24263" t="s">
        <v>274</v>
      </c>
      <c r="E24263" t="s">
        <v>97</v>
      </c>
      <c r="F24263" t="s">
        <v>13</v>
      </c>
      <c r="G24263" t="s">
        <v>98</v>
      </c>
      <c r="H24263">
        <v>341</v>
      </c>
      <c r="I24263" s="1" t="s">
        <v>99</v>
      </c>
    </row>
    <row r="24264" spans="1:9" x14ac:dyDescent="0.2">
      <c r="A24264" t="s">
        <v>100</v>
      </c>
      <c r="B24264" t="s">
        <v>646</v>
      </c>
      <c r="C24264">
        <v>59557</v>
      </c>
      <c r="D24264" t="s">
        <v>274</v>
      </c>
      <c r="E24264" t="s">
        <v>101</v>
      </c>
      <c r="F24264" t="s">
        <v>13</v>
      </c>
      <c r="G24264" t="s">
        <v>102</v>
      </c>
      <c r="H24264">
        <v>59558</v>
      </c>
      <c r="I24264" s="1" t="s">
        <v>103</v>
      </c>
    </row>
    <row r="24265" spans="1:9" x14ac:dyDescent="0.2">
      <c r="A24265" t="s">
        <v>104</v>
      </c>
      <c r="B24265" t="s">
        <v>646</v>
      </c>
      <c r="C24265">
        <v>4461</v>
      </c>
      <c r="D24265" t="s">
        <v>274</v>
      </c>
      <c r="E24265" t="s">
        <v>105</v>
      </c>
      <c r="F24265" t="s">
        <v>13</v>
      </c>
      <c r="G24265" t="s">
        <v>106</v>
      </c>
      <c r="H24265">
        <v>4462</v>
      </c>
      <c r="I24265" s="1" t="s">
        <v>107</v>
      </c>
    </row>
    <row r="24266" spans="1:9" x14ac:dyDescent="0.2">
      <c r="A24266" t="s">
        <v>108</v>
      </c>
      <c r="B24266" t="s">
        <v>646</v>
      </c>
      <c r="C24266">
        <v>60281</v>
      </c>
      <c r="D24266" t="s">
        <v>274</v>
      </c>
      <c r="E24266" t="s">
        <v>109</v>
      </c>
      <c r="F24266" t="s">
        <v>13</v>
      </c>
      <c r="G24266" t="s">
        <v>110</v>
      </c>
      <c r="H24266">
        <v>60282</v>
      </c>
      <c r="I24266" s="1" t="s">
        <v>111</v>
      </c>
    </row>
    <row r="24267" spans="1:9" x14ac:dyDescent="0.2">
      <c r="A24267" t="s">
        <v>112</v>
      </c>
      <c r="B24267" t="s">
        <v>646</v>
      </c>
      <c r="C24267">
        <v>2429</v>
      </c>
      <c r="D24267" t="s">
        <v>274</v>
      </c>
      <c r="E24267" t="s">
        <v>113</v>
      </c>
      <c r="F24267" t="s">
        <v>13</v>
      </c>
      <c r="G24267" t="s">
        <v>114</v>
      </c>
      <c r="H24267">
        <v>2430</v>
      </c>
      <c r="I24267" s="1" t="s">
        <v>115</v>
      </c>
    </row>
    <row r="24268" spans="1:9" x14ac:dyDescent="0.2">
      <c r="A24268" t="s">
        <v>116</v>
      </c>
      <c r="B24268" t="s">
        <v>646</v>
      </c>
      <c r="C24268">
        <v>9479</v>
      </c>
      <c r="D24268" t="s">
        <v>274</v>
      </c>
      <c r="E24268" t="s">
        <v>117</v>
      </c>
      <c r="F24268" t="s">
        <v>13</v>
      </c>
      <c r="G24268" t="s">
        <v>118</v>
      </c>
      <c r="H24268">
        <v>9480</v>
      </c>
      <c r="I24268" s="1" t="s">
        <v>119</v>
      </c>
    </row>
    <row r="24269" spans="1:9" x14ac:dyDescent="0.2">
      <c r="A24269" t="s">
        <v>120</v>
      </c>
      <c r="B24269" t="s">
        <v>646</v>
      </c>
      <c r="C24269">
        <v>4551</v>
      </c>
      <c r="D24269" t="s">
        <v>274</v>
      </c>
      <c r="E24269" t="s">
        <v>121</v>
      </c>
      <c r="F24269" t="s">
        <v>13</v>
      </c>
      <c r="G24269" t="s">
        <v>122</v>
      </c>
      <c r="H24269">
        <v>4552</v>
      </c>
      <c r="I24269" s="1" t="s">
        <v>123</v>
      </c>
    </row>
    <row r="24270" spans="1:9" x14ac:dyDescent="0.2">
      <c r="A24270" t="s">
        <v>124</v>
      </c>
      <c r="B24270" t="s">
        <v>646</v>
      </c>
      <c r="C24270">
        <v>3417</v>
      </c>
      <c r="D24270" t="s">
        <v>274</v>
      </c>
      <c r="E24270" t="s">
        <v>125</v>
      </c>
      <c r="F24270" t="s">
        <v>13</v>
      </c>
      <c r="G24270" t="s">
        <v>126</v>
      </c>
      <c r="H24270">
        <v>3418</v>
      </c>
      <c r="I24270" s="1" t="s">
        <v>127</v>
      </c>
    </row>
    <row r="24271" spans="1:9" x14ac:dyDescent="0.2">
      <c r="A24271" t="s">
        <v>128</v>
      </c>
      <c r="B24271" t="s">
        <v>646</v>
      </c>
      <c r="C24271">
        <v>71179</v>
      </c>
      <c r="D24271" t="s">
        <v>274</v>
      </c>
      <c r="E24271" t="s">
        <v>129</v>
      </c>
      <c r="F24271" t="s">
        <v>13</v>
      </c>
      <c r="G24271" t="s">
        <v>130</v>
      </c>
      <c r="H24271">
        <v>71180</v>
      </c>
      <c r="I24271" s="1" t="s">
        <v>131</v>
      </c>
    </row>
    <row r="24272" spans="1:9" x14ac:dyDescent="0.2">
      <c r="A24272" t="s">
        <v>132</v>
      </c>
      <c r="B24272" t="s">
        <v>646</v>
      </c>
      <c r="C24272">
        <v>12615</v>
      </c>
      <c r="D24272" t="s">
        <v>274</v>
      </c>
      <c r="E24272" t="s">
        <v>133</v>
      </c>
      <c r="F24272" t="s">
        <v>13</v>
      </c>
      <c r="G24272" t="s">
        <v>134</v>
      </c>
      <c r="H24272">
        <v>12616</v>
      </c>
      <c r="I24272" s="1" t="s">
        <v>135</v>
      </c>
    </row>
    <row r="24273" spans="1:9" x14ac:dyDescent="0.2">
      <c r="A24273" t="s">
        <v>136</v>
      </c>
      <c r="B24273" t="s">
        <v>646</v>
      </c>
      <c r="C24273">
        <v>13587</v>
      </c>
      <c r="D24273" t="s">
        <v>274</v>
      </c>
      <c r="E24273" t="s">
        <v>137</v>
      </c>
      <c r="F24273" t="s">
        <v>13</v>
      </c>
      <c r="G24273" t="s">
        <v>138</v>
      </c>
      <c r="H24273">
        <v>13588</v>
      </c>
      <c r="I24273" s="1" t="s">
        <v>139</v>
      </c>
    </row>
    <row r="24274" spans="1:9" x14ac:dyDescent="0.2">
      <c r="A24274" t="s">
        <v>140</v>
      </c>
      <c r="B24274" t="s">
        <v>646</v>
      </c>
      <c r="C24274">
        <v>43834</v>
      </c>
      <c r="D24274" t="s">
        <v>274</v>
      </c>
      <c r="E24274" t="s">
        <v>141</v>
      </c>
      <c r="F24274" t="s">
        <v>13</v>
      </c>
      <c r="G24274" t="s">
        <v>142</v>
      </c>
      <c r="H24274">
        <v>43835</v>
      </c>
      <c r="I24274" s="1" t="s">
        <v>143</v>
      </c>
    </row>
    <row r="24275" spans="1:9" x14ac:dyDescent="0.2">
      <c r="A24275" t="s">
        <v>144</v>
      </c>
      <c r="B24275" t="s">
        <v>646</v>
      </c>
      <c r="C24275">
        <v>78171</v>
      </c>
      <c r="D24275" t="s">
        <v>274</v>
      </c>
      <c r="E24275" t="s">
        <v>145</v>
      </c>
      <c r="F24275" t="s">
        <v>13</v>
      </c>
      <c r="G24275" t="s">
        <v>146</v>
      </c>
      <c r="H24275">
        <v>78172</v>
      </c>
      <c r="I24275" s="1" t="s">
        <v>147</v>
      </c>
    </row>
    <row r="24276" spans="1:9" x14ac:dyDescent="0.2">
      <c r="A24276" t="s">
        <v>148</v>
      </c>
      <c r="B24276" t="s">
        <v>646</v>
      </c>
      <c r="C24276">
        <v>6006</v>
      </c>
      <c r="D24276" t="s">
        <v>274</v>
      </c>
      <c r="E24276" t="s">
        <v>149</v>
      </c>
      <c r="F24276" t="s">
        <v>13</v>
      </c>
      <c r="G24276" t="s">
        <v>150</v>
      </c>
      <c r="H24276">
        <v>6007</v>
      </c>
      <c r="I24276" s="1" t="s">
        <v>151</v>
      </c>
    </row>
    <row r="24277" spans="1:9" x14ac:dyDescent="0.2">
      <c r="A24277" t="s">
        <v>152</v>
      </c>
      <c r="B24277" t="s">
        <v>646</v>
      </c>
      <c r="C24277">
        <v>297710</v>
      </c>
      <c r="D24277" t="s">
        <v>274</v>
      </c>
      <c r="E24277" t="s">
        <v>153</v>
      </c>
      <c r="F24277" t="s">
        <v>13</v>
      </c>
      <c r="G24277" t="s">
        <v>154</v>
      </c>
      <c r="H24277">
        <v>297711</v>
      </c>
      <c r="I24277" s="1" t="s">
        <v>155</v>
      </c>
    </row>
    <row r="24278" spans="1:9" x14ac:dyDescent="0.2">
      <c r="A24278" t="s">
        <v>156</v>
      </c>
      <c r="B24278" t="s">
        <v>646</v>
      </c>
      <c r="C24278">
        <v>46578</v>
      </c>
      <c r="D24278" t="s">
        <v>274</v>
      </c>
      <c r="E24278" t="s">
        <v>157</v>
      </c>
      <c r="F24278" t="s">
        <v>13</v>
      </c>
      <c r="G24278" t="s">
        <v>158</v>
      </c>
      <c r="H24278">
        <v>46579</v>
      </c>
      <c r="I24278" s="1" t="s">
        <v>159</v>
      </c>
    </row>
    <row r="24279" spans="1:9" x14ac:dyDescent="0.2">
      <c r="A24279" t="s">
        <v>160</v>
      </c>
      <c r="B24279" t="s">
        <v>646</v>
      </c>
      <c r="C24279">
        <v>20685</v>
      </c>
      <c r="D24279" t="s">
        <v>274</v>
      </c>
      <c r="E24279" t="s">
        <v>161</v>
      </c>
      <c r="F24279" t="s">
        <v>13</v>
      </c>
      <c r="G24279" t="s">
        <v>162</v>
      </c>
      <c r="H24279">
        <v>20686</v>
      </c>
      <c r="I24279" s="1" t="s">
        <v>163</v>
      </c>
    </row>
    <row r="24280" spans="1:9" x14ac:dyDescent="0.2">
      <c r="A24280" t="s">
        <v>164</v>
      </c>
      <c r="B24280" t="s">
        <v>646</v>
      </c>
      <c r="C24280">
        <v>45848</v>
      </c>
      <c r="D24280" t="s">
        <v>274</v>
      </c>
      <c r="E24280" t="s">
        <v>165</v>
      </c>
      <c r="F24280" t="s">
        <v>13</v>
      </c>
      <c r="G24280" t="s">
        <v>166</v>
      </c>
      <c r="H24280">
        <v>45849</v>
      </c>
      <c r="I24280" s="1" t="s">
        <v>167</v>
      </c>
    </row>
    <row r="24281" spans="1:9" x14ac:dyDescent="0.2">
      <c r="A24281" t="s">
        <v>164</v>
      </c>
      <c r="B24281" t="s">
        <v>646</v>
      </c>
      <c r="C24281">
        <v>45848</v>
      </c>
      <c r="D24281" t="s">
        <v>274</v>
      </c>
      <c r="E24281" t="s">
        <v>168</v>
      </c>
      <c r="F24281" t="s">
        <v>13</v>
      </c>
      <c r="G24281" t="s">
        <v>166</v>
      </c>
      <c r="H24281">
        <v>45849</v>
      </c>
      <c r="I24281" s="1" t="s">
        <v>169</v>
      </c>
    </row>
    <row r="24282" spans="1:9" x14ac:dyDescent="0.2">
      <c r="A24282" t="s">
        <v>170</v>
      </c>
      <c r="B24282" t="s">
        <v>646</v>
      </c>
      <c r="C24282">
        <v>5</v>
      </c>
      <c r="D24282" t="s">
        <v>274</v>
      </c>
      <c r="E24282" t="s">
        <v>171</v>
      </c>
      <c r="F24282" t="s">
        <v>13</v>
      </c>
      <c r="G24282" t="s">
        <v>172</v>
      </c>
      <c r="H24282">
        <v>6</v>
      </c>
      <c r="I24282" s="1" t="s">
        <v>173</v>
      </c>
    </row>
    <row r="24283" spans="1:9" x14ac:dyDescent="0.2">
      <c r="A24283" t="s">
        <v>174</v>
      </c>
      <c r="B24283" t="s">
        <v>646</v>
      </c>
      <c r="C24283">
        <v>175401</v>
      </c>
      <c r="D24283" t="s">
        <v>274</v>
      </c>
      <c r="E24283" t="s">
        <v>175</v>
      </c>
      <c r="F24283" t="s">
        <v>13</v>
      </c>
      <c r="G24283" t="s">
        <v>176</v>
      </c>
      <c r="H24283">
        <v>175402</v>
      </c>
      <c r="I24283" s="1" t="s">
        <v>177</v>
      </c>
    </row>
    <row r="24284" spans="1:9" x14ac:dyDescent="0.2">
      <c r="A24284" t="s">
        <v>178</v>
      </c>
      <c r="B24284" t="s">
        <v>646</v>
      </c>
      <c r="C24284">
        <v>97175</v>
      </c>
      <c r="D24284" t="s">
        <v>274</v>
      </c>
      <c r="E24284" t="s">
        <v>179</v>
      </c>
      <c r="F24284" t="s">
        <v>13</v>
      </c>
      <c r="G24284" t="s">
        <v>180</v>
      </c>
      <c r="H24284">
        <v>97176</v>
      </c>
      <c r="I24284" s="1" t="s">
        <v>181</v>
      </c>
    </row>
    <row r="24285" spans="1:9" x14ac:dyDescent="0.2">
      <c r="A24285" t="s">
        <v>182</v>
      </c>
      <c r="B24285" t="s">
        <v>646</v>
      </c>
      <c r="C24285">
        <v>237847</v>
      </c>
      <c r="D24285" t="s">
        <v>274</v>
      </c>
      <c r="E24285" t="s">
        <v>183</v>
      </c>
      <c r="F24285" t="s">
        <v>13</v>
      </c>
      <c r="G24285" t="s">
        <v>184</v>
      </c>
      <c r="H24285">
        <v>237848</v>
      </c>
      <c r="I24285" s="1" t="s">
        <v>185</v>
      </c>
    </row>
    <row r="24286" spans="1:9" x14ac:dyDescent="0.2">
      <c r="A24286" t="s">
        <v>186</v>
      </c>
      <c r="B24286" t="s">
        <v>646</v>
      </c>
      <c r="C24286">
        <v>333539</v>
      </c>
      <c r="D24286" t="s">
        <v>274</v>
      </c>
      <c r="E24286" t="s">
        <v>187</v>
      </c>
      <c r="F24286" t="s">
        <v>13</v>
      </c>
      <c r="G24286" t="s">
        <v>188</v>
      </c>
      <c r="H24286">
        <v>333540</v>
      </c>
      <c r="I24286" s="1" t="s">
        <v>189</v>
      </c>
    </row>
    <row r="24287" spans="1:9" x14ac:dyDescent="0.2">
      <c r="A24287" t="s">
        <v>190</v>
      </c>
      <c r="B24287" t="s">
        <v>646</v>
      </c>
      <c r="C24287">
        <v>75536</v>
      </c>
      <c r="D24287" t="s">
        <v>274</v>
      </c>
      <c r="E24287" t="s">
        <v>191</v>
      </c>
      <c r="F24287" t="s">
        <v>192</v>
      </c>
      <c r="G24287" t="s">
        <v>193</v>
      </c>
      <c r="H24287">
        <v>75537</v>
      </c>
      <c r="I24287" s="1" t="s">
        <v>194</v>
      </c>
    </row>
    <row r="24288" spans="1:9" x14ac:dyDescent="0.2">
      <c r="A24288" t="s">
        <v>195</v>
      </c>
      <c r="B24288" t="s">
        <v>646</v>
      </c>
      <c r="C24288">
        <v>924</v>
      </c>
      <c r="D24288" t="s">
        <v>274</v>
      </c>
      <c r="E24288" t="s">
        <v>149</v>
      </c>
      <c r="F24288" t="s">
        <v>192</v>
      </c>
      <c r="G24288" t="s">
        <v>196</v>
      </c>
      <c r="H24288">
        <v>925</v>
      </c>
      <c r="I24288" s="1" t="s">
        <v>197</v>
      </c>
    </row>
    <row r="24289" spans="1:9" x14ac:dyDescent="0.2">
      <c r="A24289" t="s">
        <v>198</v>
      </c>
      <c r="B24289" t="s">
        <v>646</v>
      </c>
      <c r="C24289">
        <v>11</v>
      </c>
      <c r="D24289" t="s">
        <v>274</v>
      </c>
      <c r="E24289" t="s">
        <v>113</v>
      </c>
      <c r="F24289" t="s">
        <v>192</v>
      </c>
      <c r="G24289" t="s">
        <v>199</v>
      </c>
      <c r="H24289">
        <v>12</v>
      </c>
      <c r="I24289" s="1" t="s">
        <v>200</v>
      </c>
    </row>
    <row r="24290" spans="1:9" x14ac:dyDescent="0.2">
      <c r="A24290" t="s">
        <v>201</v>
      </c>
      <c r="B24290" t="s">
        <v>646</v>
      </c>
      <c r="C24290">
        <v>4057</v>
      </c>
      <c r="D24290" t="s">
        <v>274</v>
      </c>
      <c r="E24290" t="s">
        <v>153</v>
      </c>
      <c r="F24290" t="s">
        <v>192</v>
      </c>
      <c r="G24290" t="s">
        <v>202</v>
      </c>
      <c r="H24290">
        <v>4058</v>
      </c>
      <c r="I24290" s="1" t="s">
        <v>203</v>
      </c>
    </row>
    <row r="24291" spans="1:9" x14ac:dyDescent="0.2">
      <c r="A24291" t="s">
        <v>204</v>
      </c>
      <c r="B24291" t="s">
        <v>646</v>
      </c>
      <c r="C24291">
        <v>0</v>
      </c>
      <c r="D24291" t="s">
        <v>274</v>
      </c>
      <c r="E24291" t="s">
        <v>77</v>
      </c>
      <c r="F24291" t="s">
        <v>192</v>
      </c>
      <c r="G24291" t="s">
        <v>205</v>
      </c>
      <c r="H24291">
        <v>1</v>
      </c>
      <c r="I24291" s="1" t="s">
        <v>206</v>
      </c>
    </row>
    <row r="24292" spans="1:9" x14ac:dyDescent="0.2">
      <c r="A24292" t="s">
        <v>207</v>
      </c>
      <c r="B24292" t="s">
        <v>646</v>
      </c>
      <c r="C24292">
        <v>1057</v>
      </c>
      <c r="D24292" t="s">
        <v>274</v>
      </c>
      <c r="E24292" t="s">
        <v>125</v>
      </c>
      <c r="F24292" t="s">
        <v>192</v>
      </c>
      <c r="G24292" t="s">
        <v>208</v>
      </c>
      <c r="H24292">
        <v>1058</v>
      </c>
      <c r="I24292" s="1" t="s">
        <v>209</v>
      </c>
    </row>
    <row r="24293" spans="1:9" x14ac:dyDescent="0.2">
      <c r="A24293" t="s">
        <v>210</v>
      </c>
      <c r="B24293" t="s">
        <v>646</v>
      </c>
      <c r="C24293">
        <v>1244</v>
      </c>
      <c r="D24293" t="s">
        <v>274</v>
      </c>
      <c r="E24293" t="s">
        <v>57</v>
      </c>
      <c r="F24293" t="s">
        <v>192</v>
      </c>
      <c r="G24293" t="s">
        <v>211</v>
      </c>
      <c r="H24293">
        <v>1245</v>
      </c>
      <c r="I24293" s="1" t="s">
        <v>212</v>
      </c>
    </row>
    <row r="24294" spans="1:9" x14ac:dyDescent="0.2">
      <c r="A24294" t="s">
        <v>213</v>
      </c>
      <c r="B24294" t="s">
        <v>646</v>
      </c>
      <c r="C24294">
        <v>0</v>
      </c>
      <c r="D24294" t="s">
        <v>274</v>
      </c>
      <c r="E24294" t="s">
        <v>214</v>
      </c>
      <c r="F24294" t="s">
        <v>192</v>
      </c>
      <c r="G24294" t="s">
        <v>215</v>
      </c>
      <c r="H24294">
        <v>1</v>
      </c>
      <c r="I24294" s="1" t="s">
        <v>216</v>
      </c>
    </row>
    <row r="24295" spans="1:9" x14ac:dyDescent="0.2">
      <c r="A24295" t="s">
        <v>217</v>
      </c>
      <c r="B24295" t="s">
        <v>646</v>
      </c>
      <c r="C24295">
        <v>0</v>
      </c>
      <c r="D24295" t="s">
        <v>274</v>
      </c>
      <c r="E24295" t="s">
        <v>29</v>
      </c>
      <c r="F24295" t="s">
        <v>192</v>
      </c>
      <c r="G24295" t="s">
        <v>218</v>
      </c>
      <c r="H24295">
        <v>1</v>
      </c>
      <c r="I24295" s="1" t="s">
        <v>219</v>
      </c>
    </row>
    <row r="24296" spans="1:9" x14ac:dyDescent="0.2">
      <c r="A24296" t="s">
        <v>220</v>
      </c>
      <c r="B24296" t="s">
        <v>646</v>
      </c>
      <c r="C24296">
        <v>3673</v>
      </c>
      <c r="D24296" t="s">
        <v>274</v>
      </c>
      <c r="E24296" t="s">
        <v>221</v>
      </c>
      <c r="F24296" t="s">
        <v>192</v>
      </c>
      <c r="G24296" t="s">
        <v>222</v>
      </c>
      <c r="H24296">
        <v>3674</v>
      </c>
      <c r="I24296" s="1" t="s">
        <v>223</v>
      </c>
    </row>
    <row r="24297" spans="1:9" x14ac:dyDescent="0.2">
      <c r="A24297" t="s">
        <v>224</v>
      </c>
      <c r="B24297" t="s">
        <v>646</v>
      </c>
      <c r="C24297">
        <v>0</v>
      </c>
      <c r="D24297" t="s">
        <v>274</v>
      </c>
      <c r="E24297" t="s">
        <v>65</v>
      </c>
      <c r="F24297" t="s">
        <v>192</v>
      </c>
      <c r="G24297" t="s">
        <v>225</v>
      </c>
      <c r="H24297">
        <v>1</v>
      </c>
      <c r="I24297" s="1" t="s">
        <v>226</v>
      </c>
    </row>
    <row r="24298" spans="1:9" x14ac:dyDescent="0.2">
      <c r="A24298" t="s">
        <v>227</v>
      </c>
      <c r="B24298" t="s">
        <v>646</v>
      </c>
      <c r="C24298">
        <v>0</v>
      </c>
      <c r="D24298" t="s">
        <v>274</v>
      </c>
      <c r="E24298" t="s">
        <v>37</v>
      </c>
      <c r="F24298" t="s">
        <v>192</v>
      </c>
      <c r="G24298" t="s">
        <v>228</v>
      </c>
      <c r="H24298">
        <v>1</v>
      </c>
      <c r="I24298" s="1" t="s">
        <v>229</v>
      </c>
    </row>
    <row r="24299" spans="1:9" x14ac:dyDescent="0.2">
      <c r="A24299" t="s">
        <v>230</v>
      </c>
      <c r="B24299" t="s">
        <v>646</v>
      </c>
      <c r="C24299">
        <v>17739</v>
      </c>
      <c r="D24299" t="s">
        <v>274</v>
      </c>
      <c r="E24299" t="s">
        <v>231</v>
      </c>
      <c r="F24299" t="s">
        <v>192</v>
      </c>
      <c r="G24299" t="s">
        <v>232</v>
      </c>
      <c r="H24299">
        <v>17740</v>
      </c>
      <c r="I24299" s="1" t="s">
        <v>233</v>
      </c>
    </row>
    <row r="24300" spans="1:9" x14ac:dyDescent="0.2">
      <c r="A24300" t="s">
        <v>234</v>
      </c>
      <c r="B24300" t="s">
        <v>646</v>
      </c>
      <c r="C24300">
        <v>15956</v>
      </c>
      <c r="D24300" t="s">
        <v>274</v>
      </c>
      <c r="E24300" t="s">
        <v>235</v>
      </c>
      <c r="F24300" t="s">
        <v>192</v>
      </c>
      <c r="G24300" t="s">
        <v>236</v>
      </c>
      <c r="H24300">
        <v>15957</v>
      </c>
      <c r="I24300" s="1" t="s">
        <v>237</v>
      </c>
    </row>
    <row r="24301" spans="1:9" x14ac:dyDescent="0.2">
      <c r="A24301" t="s">
        <v>238</v>
      </c>
      <c r="B24301" t="s">
        <v>646</v>
      </c>
      <c r="C24301">
        <v>11199</v>
      </c>
      <c r="D24301" t="s">
        <v>274</v>
      </c>
      <c r="E24301" t="s">
        <v>12</v>
      </c>
      <c r="F24301" t="s">
        <v>192</v>
      </c>
      <c r="G24301" t="s">
        <v>239</v>
      </c>
      <c r="H24301">
        <v>11200</v>
      </c>
      <c r="I24301" s="1" t="s">
        <v>240</v>
      </c>
    </row>
    <row r="24302" spans="1:9" x14ac:dyDescent="0.2">
      <c r="A24302" t="s">
        <v>9</v>
      </c>
      <c r="B24302" t="s">
        <v>647</v>
      </c>
      <c r="C24302">
        <v>75</v>
      </c>
      <c r="D24302" t="s">
        <v>252</v>
      </c>
      <c r="E24302" t="s">
        <v>12</v>
      </c>
      <c r="F24302" t="s">
        <v>13</v>
      </c>
      <c r="G24302" t="s">
        <v>14</v>
      </c>
      <c r="H24302">
        <v>76</v>
      </c>
      <c r="I24302" s="1" t="s">
        <v>15</v>
      </c>
    </row>
    <row r="24303" spans="1:9" x14ac:dyDescent="0.2">
      <c r="A24303" t="s">
        <v>16</v>
      </c>
      <c r="B24303" t="s">
        <v>647</v>
      </c>
      <c r="C24303">
        <v>0</v>
      </c>
      <c r="D24303" t="s">
        <v>252</v>
      </c>
      <c r="E24303" t="s">
        <v>17</v>
      </c>
      <c r="F24303" t="s">
        <v>13</v>
      </c>
      <c r="G24303" t="s">
        <v>18</v>
      </c>
      <c r="H24303">
        <v>1</v>
      </c>
      <c r="I24303" s="1" t="s">
        <v>19</v>
      </c>
    </row>
    <row r="24304" spans="1:9" x14ac:dyDescent="0.2">
      <c r="A24304" t="s">
        <v>20</v>
      </c>
      <c r="B24304" t="s">
        <v>647</v>
      </c>
      <c r="C24304">
        <v>0</v>
      </c>
      <c r="D24304" t="s">
        <v>252</v>
      </c>
      <c r="E24304" t="s">
        <v>21</v>
      </c>
      <c r="F24304" t="s">
        <v>13</v>
      </c>
      <c r="G24304" t="s">
        <v>22</v>
      </c>
      <c r="H24304">
        <v>1</v>
      </c>
      <c r="I24304" s="1" t="s">
        <v>23</v>
      </c>
    </row>
    <row r="24305" spans="1:9" x14ac:dyDescent="0.2">
      <c r="A24305" t="s">
        <v>24</v>
      </c>
      <c r="B24305" t="s">
        <v>647</v>
      </c>
      <c r="C24305">
        <v>2141</v>
      </c>
      <c r="D24305" t="s">
        <v>252</v>
      </c>
      <c r="E24305" t="s">
        <v>25</v>
      </c>
      <c r="F24305" t="s">
        <v>13</v>
      </c>
      <c r="G24305" t="s">
        <v>26</v>
      </c>
      <c r="H24305">
        <v>2142</v>
      </c>
      <c r="I24305" s="1" t="s">
        <v>27</v>
      </c>
    </row>
    <row r="24306" spans="1:9" x14ac:dyDescent="0.2">
      <c r="A24306" t="s">
        <v>28</v>
      </c>
      <c r="B24306" t="s">
        <v>647</v>
      </c>
      <c r="C24306">
        <v>60033</v>
      </c>
      <c r="D24306" t="s">
        <v>252</v>
      </c>
      <c r="E24306" t="s">
        <v>29</v>
      </c>
      <c r="F24306" t="s">
        <v>13</v>
      </c>
      <c r="G24306" t="s">
        <v>30</v>
      </c>
      <c r="H24306">
        <v>60034</v>
      </c>
      <c r="I24306" s="1" t="s">
        <v>31</v>
      </c>
    </row>
    <row r="24307" spans="1:9" x14ac:dyDescent="0.2">
      <c r="A24307" t="s">
        <v>32</v>
      </c>
      <c r="B24307" t="s">
        <v>647</v>
      </c>
      <c r="C24307">
        <v>0</v>
      </c>
      <c r="D24307" t="s">
        <v>252</v>
      </c>
      <c r="E24307" t="s">
        <v>33</v>
      </c>
      <c r="F24307" t="s">
        <v>13</v>
      </c>
      <c r="G24307" t="s">
        <v>34</v>
      </c>
      <c r="H24307">
        <v>1</v>
      </c>
      <c r="I24307" s="1" t="s">
        <v>35</v>
      </c>
    </row>
    <row r="24308" spans="1:9" x14ac:dyDescent="0.2">
      <c r="A24308" t="s">
        <v>36</v>
      </c>
      <c r="B24308" t="s">
        <v>647</v>
      </c>
      <c r="C24308">
        <v>73290</v>
      </c>
      <c r="D24308" t="s">
        <v>252</v>
      </c>
      <c r="E24308" t="s">
        <v>37</v>
      </c>
      <c r="F24308" t="s">
        <v>13</v>
      </c>
      <c r="G24308" t="s">
        <v>38</v>
      </c>
      <c r="H24308">
        <v>73291</v>
      </c>
      <c r="I24308" s="1" t="s">
        <v>39</v>
      </c>
    </row>
    <row r="24309" spans="1:9" x14ac:dyDescent="0.2">
      <c r="A24309" t="s">
        <v>40</v>
      </c>
      <c r="B24309" t="s">
        <v>647</v>
      </c>
      <c r="C24309">
        <v>13212</v>
      </c>
      <c r="D24309" t="s">
        <v>252</v>
      </c>
      <c r="E24309" t="s">
        <v>41</v>
      </c>
      <c r="F24309" t="s">
        <v>13</v>
      </c>
      <c r="G24309" t="s">
        <v>42</v>
      </c>
      <c r="H24309">
        <v>13213</v>
      </c>
      <c r="I24309" s="1" t="s">
        <v>43</v>
      </c>
    </row>
    <row r="24310" spans="1:9" x14ac:dyDescent="0.2">
      <c r="A24310" t="s">
        <v>44</v>
      </c>
      <c r="B24310" t="s">
        <v>647</v>
      </c>
      <c r="C24310">
        <v>8579</v>
      </c>
      <c r="D24310" t="s">
        <v>252</v>
      </c>
      <c r="E24310" t="s">
        <v>45</v>
      </c>
      <c r="F24310" t="s">
        <v>13</v>
      </c>
      <c r="G24310" t="s">
        <v>46</v>
      </c>
      <c r="H24310">
        <v>8580</v>
      </c>
      <c r="I24310" s="1" t="s">
        <v>47</v>
      </c>
    </row>
    <row r="24311" spans="1:9" x14ac:dyDescent="0.2">
      <c r="A24311" t="s">
        <v>48</v>
      </c>
      <c r="B24311" t="s">
        <v>647</v>
      </c>
      <c r="C24311">
        <v>33169</v>
      </c>
      <c r="D24311" t="s">
        <v>252</v>
      </c>
      <c r="E24311" t="s">
        <v>49</v>
      </c>
      <c r="F24311" t="s">
        <v>13</v>
      </c>
      <c r="G24311" t="s">
        <v>50</v>
      </c>
      <c r="H24311">
        <v>33170</v>
      </c>
      <c r="I24311" s="1" t="s">
        <v>51</v>
      </c>
    </row>
    <row r="24312" spans="1:9" x14ac:dyDescent="0.2">
      <c r="A24312" t="s">
        <v>52</v>
      </c>
      <c r="B24312" t="s">
        <v>647</v>
      </c>
      <c r="C24312">
        <v>8717</v>
      </c>
      <c r="D24312" t="s">
        <v>252</v>
      </c>
      <c r="E24312" t="s">
        <v>53</v>
      </c>
      <c r="F24312" t="s">
        <v>13</v>
      </c>
      <c r="G24312" t="s">
        <v>54</v>
      </c>
      <c r="H24312">
        <v>8718</v>
      </c>
      <c r="I24312" s="1" t="s">
        <v>55</v>
      </c>
    </row>
    <row r="24313" spans="1:9" x14ac:dyDescent="0.2">
      <c r="A24313" t="s">
        <v>56</v>
      </c>
      <c r="B24313" t="s">
        <v>647</v>
      </c>
      <c r="C24313">
        <v>56163</v>
      </c>
      <c r="D24313" t="s">
        <v>252</v>
      </c>
      <c r="E24313" t="s">
        <v>57</v>
      </c>
      <c r="F24313" t="s">
        <v>13</v>
      </c>
      <c r="G24313" t="s">
        <v>58</v>
      </c>
      <c r="H24313">
        <v>56164</v>
      </c>
      <c r="I24313" s="1" t="s">
        <v>59</v>
      </c>
    </row>
    <row r="24314" spans="1:9" x14ac:dyDescent="0.2">
      <c r="A24314" t="s">
        <v>60</v>
      </c>
      <c r="B24314" t="s">
        <v>647</v>
      </c>
      <c r="C24314">
        <v>2455</v>
      </c>
      <c r="D24314" t="s">
        <v>252</v>
      </c>
      <c r="E24314" t="s">
        <v>61</v>
      </c>
      <c r="F24314" t="s">
        <v>13</v>
      </c>
      <c r="G24314" t="s">
        <v>62</v>
      </c>
      <c r="H24314">
        <v>2456</v>
      </c>
      <c r="I24314" s="1" t="s">
        <v>63</v>
      </c>
    </row>
    <row r="24315" spans="1:9" x14ac:dyDescent="0.2">
      <c r="A24315" t="s">
        <v>64</v>
      </c>
      <c r="B24315" t="s">
        <v>647</v>
      </c>
      <c r="C24315">
        <v>7417</v>
      </c>
      <c r="D24315" t="s">
        <v>252</v>
      </c>
      <c r="E24315" t="s">
        <v>65</v>
      </c>
      <c r="F24315" t="s">
        <v>13</v>
      </c>
      <c r="G24315" t="s">
        <v>66</v>
      </c>
      <c r="H24315">
        <v>7418</v>
      </c>
      <c r="I24315" s="1" t="s">
        <v>67</v>
      </c>
    </row>
    <row r="24316" spans="1:9" x14ac:dyDescent="0.2">
      <c r="A24316" t="s">
        <v>68</v>
      </c>
      <c r="B24316" t="s">
        <v>647</v>
      </c>
      <c r="C24316">
        <v>0</v>
      </c>
      <c r="D24316" t="s">
        <v>252</v>
      </c>
      <c r="E24316" t="s">
        <v>69</v>
      </c>
      <c r="F24316" t="s">
        <v>13</v>
      </c>
      <c r="G24316" t="s">
        <v>70</v>
      </c>
      <c r="H24316">
        <v>1</v>
      </c>
      <c r="I24316" s="1" t="s">
        <v>71</v>
      </c>
    </row>
    <row r="24317" spans="1:9" x14ac:dyDescent="0.2">
      <c r="A24317" t="s">
        <v>72</v>
      </c>
      <c r="B24317" t="s">
        <v>647</v>
      </c>
      <c r="C24317">
        <v>805</v>
      </c>
      <c r="D24317" t="s">
        <v>252</v>
      </c>
      <c r="E24317" t="s">
        <v>73</v>
      </c>
      <c r="F24317" t="s">
        <v>13</v>
      </c>
      <c r="G24317" t="s">
        <v>74</v>
      </c>
      <c r="H24317">
        <v>806</v>
      </c>
      <c r="I24317" s="1" t="s">
        <v>75</v>
      </c>
    </row>
    <row r="24318" spans="1:9" x14ac:dyDescent="0.2">
      <c r="A24318" t="s">
        <v>76</v>
      </c>
      <c r="B24318" t="s">
        <v>647</v>
      </c>
      <c r="C24318">
        <v>19635</v>
      </c>
      <c r="D24318" t="s">
        <v>252</v>
      </c>
      <c r="E24318" t="s">
        <v>77</v>
      </c>
      <c r="F24318" t="s">
        <v>13</v>
      </c>
      <c r="G24318" t="s">
        <v>78</v>
      </c>
      <c r="H24318">
        <v>19636</v>
      </c>
      <c r="I24318" s="1" t="s">
        <v>79</v>
      </c>
    </row>
    <row r="24319" spans="1:9" x14ac:dyDescent="0.2">
      <c r="A24319" t="s">
        <v>80</v>
      </c>
      <c r="B24319" t="s">
        <v>647</v>
      </c>
      <c r="C24319">
        <v>0</v>
      </c>
      <c r="D24319" t="s">
        <v>252</v>
      </c>
      <c r="E24319" t="s">
        <v>81</v>
      </c>
      <c r="F24319" t="s">
        <v>13</v>
      </c>
      <c r="G24319" t="s">
        <v>82</v>
      </c>
      <c r="H24319">
        <v>1</v>
      </c>
      <c r="I24319" s="1" t="s">
        <v>83</v>
      </c>
    </row>
    <row r="24320" spans="1:9" x14ac:dyDescent="0.2">
      <c r="A24320" t="s">
        <v>84</v>
      </c>
      <c r="B24320" t="s">
        <v>647</v>
      </c>
      <c r="C24320">
        <v>32585</v>
      </c>
      <c r="D24320" t="s">
        <v>252</v>
      </c>
      <c r="E24320" t="s">
        <v>85</v>
      </c>
      <c r="F24320" t="s">
        <v>13</v>
      </c>
      <c r="G24320" t="s">
        <v>86</v>
      </c>
      <c r="H24320">
        <v>32586</v>
      </c>
      <c r="I24320" s="1" t="s">
        <v>87</v>
      </c>
    </row>
    <row r="24321" spans="1:9" x14ac:dyDescent="0.2">
      <c r="A24321" t="s">
        <v>88</v>
      </c>
      <c r="B24321" t="s">
        <v>647</v>
      </c>
      <c r="C24321">
        <v>41925</v>
      </c>
      <c r="D24321" t="s">
        <v>252</v>
      </c>
      <c r="E24321" t="s">
        <v>89</v>
      </c>
      <c r="F24321" t="s">
        <v>13</v>
      </c>
      <c r="G24321" t="s">
        <v>90</v>
      </c>
      <c r="H24321">
        <v>41926</v>
      </c>
      <c r="I24321" s="1" t="s">
        <v>91</v>
      </c>
    </row>
    <row r="24322" spans="1:9" x14ac:dyDescent="0.2">
      <c r="A24322" t="s">
        <v>92</v>
      </c>
      <c r="B24322" t="s">
        <v>647</v>
      </c>
      <c r="C24322">
        <v>56612</v>
      </c>
      <c r="D24322" t="s">
        <v>252</v>
      </c>
      <c r="E24322" t="s">
        <v>93</v>
      </c>
      <c r="F24322" t="s">
        <v>13</v>
      </c>
      <c r="G24322" t="s">
        <v>94</v>
      </c>
      <c r="H24322">
        <v>56613</v>
      </c>
      <c r="I24322" s="1" t="s">
        <v>95</v>
      </c>
    </row>
    <row r="24323" spans="1:9" x14ac:dyDescent="0.2">
      <c r="A24323" t="s">
        <v>96</v>
      </c>
      <c r="B24323" t="s">
        <v>647</v>
      </c>
      <c r="C24323">
        <v>464</v>
      </c>
      <c r="D24323" t="s">
        <v>252</v>
      </c>
      <c r="E24323" t="s">
        <v>97</v>
      </c>
      <c r="F24323" t="s">
        <v>13</v>
      </c>
      <c r="G24323" t="s">
        <v>98</v>
      </c>
      <c r="H24323">
        <v>465</v>
      </c>
      <c r="I24323" s="1" t="s">
        <v>99</v>
      </c>
    </row>
    <row r="24324" spans="1:9" x14ac:dyDescent="0.2">
      <c r="A24324" t="s">
        <v>100</v>
      </c>
      <c r="B24324" t="s">
        <v>647</v>
      </c>
      <c r="C24324">
        <v>49489</v>
      </c>
      <c r="D24324" t="s">
        <v>252</v>
      </c>
      <c r="E24324" t="s">
        <v>101</v>
      </c>
      <c r="F24324" t="s">
        <v>13</v>
      </c>
      <c r="G24324" t="s">
        <v>102</v>
      </c>
      <c r="H24324">
        <v>49490</v>
      </c>
      <c r="I24324" s="1" t="s">
        <v>103</v>
      </c>
    </row>
    <row r="24325" spans="1:9" x14ac:dyDescent="0.2">
      <c r="A24325" t="s">
        <v>104</v>
      </c>
      <c r="B24325" t="s">
        <v>647</v>
      </c>
      <c r="C24325">
        <v>1286</v>
      </c>
      <c r="D24325" t="s">
        <v>252</v>
      </c>
      <c r="E24325" t="s">
        <v>105</v>
      </c>
      <c r="F24325" t="s">
        <v>13</v>
      </c>
      <c r="G24325" t="s">
        <v>106</v>
      </c>
      <c r="H24325">
        <v>1287</v>
      </c>
      <c r="I24325" s="1" t="s">
        <v>107</v>
      </c>
    </row>
    <row r="24326" spans="1:9" x14ac:dyDescent="0.2">
      <c r="A24326" t="s">
        <v>108</v>
      </c>
      <c r="B24326" t="s">
        <v>647</v>
      </c>
      <c r="C24326">
        <v>46024</v>
      </c>
      <c r="D24326" t="s">
        <v>252</v>
      </c>
      <c r="E24326" t="s">
        <v>109</v>
      </c>
      <c r="F24326" t="s">
        <v>13</v>
      </c>
      <c r="G24326" t="s">
        <v>110</v>
      </c>
      <c r="H24326">
        <v>46025</v>
      </c>
      <c r="I24326" s="1" t="s">
        <v>111</v>
      </c>
    </row>
    <row r="24327" spans="1:9" x14ac:dyDescent="0.2">
      <c r="A24327" t="s">
        <v>112</v>
      </c>
      <c r="B24327" t="s">
        <v>647</v>
      </c>
      <c r="C24327">
        <v>1816</v>
      </c>
      <c r="D24327" t="s">
        <v>252</v>
      </c>
      <c r="E24327" t="s">
        <v>113</v>
      </c>
      <c r="F24327" t="s">
        <v>13</v>
      </c>
      <c r="G24327" t="s">
        <v>114</v>
      </c>
      <c r="H24327">
        <v>1817</v>
      </c>
      <c r="I24327" s="1" t="s">
        <v>115</v>
      </c>
    </row>
    <row r="24328" spans="1:9" x14ac:dyDescent="0.2">
      <c r="A24328" t="s">
        <v>116</v>
      </c>
      <c r="B24328" t="s">
        <v>647</v>
      </c>
      <c r="C24328">
        <v>0</v>
      </c>
      <c r="D24328" t="s">
        <v>252</v>
      </c>
      <c r="E24328" t="s">
        <v>117</v>
      </c>
      <c r="F24328" t="s">
        <v>13</v>
      </c>
      <c r="G24328" t="s">
        <v>118</v>
      </c>
      <c r="H24328">
        <v>1</v>
      </c>
      <c r="I24328" s="1" t="s">
        <v>119</v>
      </c>
    </row>
    <row r="24329" spans="1:9" x14ac:dyDescent="0.2">
      <c r="A24329" t="s">
        <v>120</v>
      </c>
      <c r="B24329" t="s">
        <v>647</v>
      </c>
      <c r="C24329">
        <v>1801</v>
      </c>
      <c r="D24329" t="s">
        <v>252</v>
      </c>
      <c r="E24329" t="s">
        <v>121</v>
      </c>
      <c r="F24329" t="s">
        <v>13</v>
      </c>
      <c r="G24329" t="s">
        <v>122</v>
      </c>
      <c r="H24329">
        <v>1802</v>
      </c>
      <c r="I24329" s="1" t="s">
        <v>123</v>
      </c>
    </row>
    <row r="24330" spans="1:9" x14ac:dyDescent="0.2">
      <c r="A24330" t="s">
        <v>124</v>
      </c>
      <c r="B24330" t="s">
        <v>647</v>
      </c>
      <c r="C24330">
        <v>3617</v>
      </c>
      <c r="D24330" t="s">
        <v>252</v>
      </c>
      <c r="E24330" t="s">
        <v>125</v>
      </c>
      <c r="F24330" t="s">
        <v>13</v>
      </c>
      <c r="G24330" t="s">
        <v>126</v>
      </c>
      <c r="H24330">
        <v>3618</v>
      </c>
      <c r="I24330" s="1" t="s">
        <v>127</v>
      </c>
    </row>
    <row r="24331" spans="1:9" x14ac:dyDescent="0.2">
      <c r="A24331" t="s">
        <v>128</v>
      </c>
      <c r="B24331" t="s">
        <v>647</v>
      </c>
      <c r="C24331">
        <v>47219</v>
      </c>
      <c r="D24331" t="s">
        <v>252</v>
      </c>
      <c r="E24331" t="s">
        <v>129</v>
      </c>
      <c r="F24331" t="s">
        <v>13</v>
      </c>
      <c r="G24331" t="s">
        <v>130</v>
      </c>
      <c r="H24331">
        <v>47220</v>
      </c>
      <c r="I24331" s="1" t="s">
        <v>131</v>
      </c>
    </row>
    <row r="24332" spans="1:9" x14ac:dyDescent="0.2">
      <c r="A24332" t="s">
        <v>132</v>
      </c>
      <c r="B24332" t="s">
        <v>647</v>
      </c>
      <c r="C24332">
        <v>1840</v>
      </c>
      <c r="D24332" t="s">
        <v>252</v>
      </c>
      <c r="E24332" t="s">
        <v>133</v>
      </c>
      <c r="F24332" t="s">
        <v>13</v>
      </c>
      <c r="G24332" t="s">
        <v>134</v>
      </c>
      <c r="H24332">
        <v>1841</v>
      </c>
      <c r="I24332" s="1" t="s">
        <v>135</v>
      </c>
    </row>
    <row r="24333" spans="1:9" x14ac:dyDescent="0.2">
      <c r="A24333" t="s">
        <v>136</v>
      </c>
      <c r="B24333" t="s">
        <v>647</v>
      </c>
      <c r="C24333">
        <v>2100</v>
      </c>
      <c r="D24333" t="s">
        <v>252</v>
      </c>
      <c r="E24333" t="s">
        <v>137</v>
      </c>
      <c r="F24333" t="s">
        <v>13</v>
      </c>
      <c r="G24333" t="s">
        <v>138</v>
      </c>
      <c r="H24333">
        <v>2101</v>
      </c>
      <c r="I24333" s="1" t="s">
        <v>139</v>
      </c>
    </row>
    <row r="24334" spans="1:9" x14ac:dyDescent="0.2">
      <c r="A24334" t="s">
        <v>140</v>
      </c>
      <c r="B24334" t="s">
        <v>647</v>
      </c>
      <c r="C24334">
        <v>10701</v>
      </c>
      <c r="D24334" t="s">
        <v>252</v>
      </c>
      <c r="E24334" t="s">
        <v>141</v>
      </c>
      <c r="F24334" t="s">
        <v>13</v>
      </c>
      <c r="G24334" t="s">
        <v>142</v>
      </c>
      <c r="H24334">
        <v>10702</v>
      </c>
      <c r="I24334" s="1" t="s">
        <v>143</v>
      </c>
    </row>
    <row r="24335" spans="1:9" x14ac:dyDescent="0.2">
      <c r="A24335" t="s">
        <v>144</v>
      </c>
      <c r="B24335" t="s">
        <v>647</v>
      </c>
      <c r="C24335">
        <v>60072</v>
      </c>
      <c r="D24335" t="s">
        <v>252</v>
      </c>
      <c r="E24335" t="s">
        <v>145</v>
      </c>
      <c r="F24335" t="s">
        <v>13</v>
      </c>
      <c r="G24335" t="s">
        <v>146</v>
      </c>
      <c r="H24335">
        <v>60073</v>
      </c>
      <c r="I24335" s="1" t="s">
        <v>147</v>
      </c>
    </row>
    <row r="24336" spans="1:9" x14ac:dyDescent="0.2">
      <c r="A24336" t="s">
        <v>148</v>
      </c>
      <c r="B24336" t="s">
        <v>647</v>
      </c>
      <c r="C24336">
        <v>13392</v>
      </c>
      <c r="D24336" t="s">
        <v>252</v>
      </c>
      <c r="E24336" t="s">
        <v>149</v>
      </c>
      <c r="F24336" t="s">
        <v>13</v>
      </c>
      <c r="G24336" t="s">
        <v>150</v>
      </c>
      <c r="H24336">
        <v>13393</v>
      </c>
      <c r="I24336" s="1" t="s">
        <v>151</v>
      </c>
    </row>
    <row r="24337" spans="1:9" x14ac:dyDescent="0.2">
      <c r="A24337" t="s">
        <v>152</v>
      </c>
      <c r="B24337" t="s">
        <v>647</v>
      </c>
      <c r="C24337">
        <v>188772</v>
      </c>
      <c r="D24337" t="s">
        <v>252</v>
      </c>
      <c r="E24337" t="s">
        <v>153</v>
      </c>
      <c r="F24337" t="s">
        <v>13</v>
      </c>
      <c r="G24337" t="s">
        <v>154</v>
      </c>
      <c r="H24337">
        <v>188773</v>
      </c>
      <c r="I24337" s="1" t="s">
        <v>155</v>
      </c>
    </row>
    <row r="24338" spans="1:9" x14ac:dyDescent="0.2">
      <c r="A24338" t="s">
        <v>156</v>
      </c>
      <c r="B24338" t="s">
        <v>647</v>
      </c>
      <c r="C24338">
        <v>7818</v>
      </c>
      <c r="D24338" t="s">
        <v>252</v>
      </c>
      <c r="E24338" t="s">
        <v>157</v>
      </c>
      <c r="F24338" t="s">
        <v>13</v>
      </c>
      <c r="G24338" t="s">
        <v>158</v>
      </c>
      <c r="H24338">
        <v>7819</v>
      </c>
      <c r="I24338" s="1" t="s">
        <v>159</v>
      </c>
    </row>
    <row r="24339" spans="1:9" x14ac:dyDescent="0.2">
      <c r="A24339" t="s">
        <v>160</v>
      </c>
      <c r="B24339" t="s">
        <v>647</v>
      </c>
      <c r="C24339">
        <v>0</v>
      </c>
      <c r="D24339" t="s">
        <v>252</v>
      </c>
      <c r="E24339" t="s">
        <v>161</v>
      </c>
      <c r="F24339" t="s">
        <v>13</v>
      </c>
      <c r="G24339" t="s">
        <v>162</v>
      </c>
      <c r="H24339">
        <v>1</v>
      </c>
      <c r="I24339" s="1" t="s">
        <v>163</v>
      </c>
    </row>
    <row r="24340" spans="1:9" x14ac:dyDescent="0.2">
      <c r="A24340" t="s">
        <v>164</v>
      </c>
      <c r="B24340" t="s">
        <v>647</v>
      </c>
      <c r="C24340">
        <v>45776</v>
      </c>
      <c r="D24340" t="s">
        <v>252</v>
      </c>
      <c r="E24340" t="s">
        <v>165</v>
      </c>
      <c r="F24340" t="s">
        <v>13</v>
      </c>
      <c r="G24340" t="s">
        <v>166</v>
      </c>
      <c r="H24340">
        <v>45777</v>
      </c>
      <c r="I24340" s="1" t="s">
        <v>167</v>
      </c>
    </row>
    <row r="24341" spans="1:9" x14ac:dyDescent="0.2">
      <c r="A24341" t="s">
        <v>164</v>
      </c>
      <c r="B24341" t="s">
        <v>647</v>
      </c>
      <c r="C24341">
        <v>45776</v>
      </c>
      <c r="D24341" t="s">
        <v>252</v>
      </c>
      <c r="E24341" t="s">
        <v>168</v>
      </c>
      <c r="F24341" t="s">
        <v>13</v>
      </c>
      <c r="G24341" t="s">
        <v>166</v>
      </c>
      <c r="H24341">
        <v>45777</v>
      </c>
      <c r="I24341" s="1" t="s">
        <v>169</v>
      </c>
    </row>
    <row r="24342" spans="1:9" x14ac:dyDescent="0.2">
      <c r="A24342" t="s">
        <v>170</v>
      </c>
      <c r="B24342" t="s">
        <v>647</v>
      </c>
      <c r="C24342">
        <v>11</v>
      </c>
      <c r="D24342" t="s">
        <v>252</v>
      </c>
      <c r="E24342" t="s">
        <v>171</v>
      </c>
      <c r="F24342" t="s">
        <v>13</v>
      </c>
      <c r="G24342" t="s">
        <v>172</v>
      </c>
      <c r="H24342">
        <v>12</v>
      </c>
      <c r="I24342" s="1" t="s">
        <v>173</v>
      </c>
    </row>
    <row r="24343" spans="1:9" x14ac:dyDescent="0.2">
      <c r="A24343" t="s">
        <v>174</v>
      </c>
      <c r="B24343" t="s">
        <v>647</v>
      </c>
      <c r="C24343">
        <v>3845</v>
      </c>
      <c r="D24343" t="s">
        <v>252</v>
      </c>
      <c r="E24343" t="s">
        <v>175</v>
      </c>
      <c r="F24343" t="s">
        <v>13</v>
      </c>
      <c r="G24343" t="s">
        <v>176</v>
      </c>
      <c r="H24343">
        <v>3846</v>
      </c>
      <c r="I24343" s="1" t="s">
        <v>177</v>
      </c>
    </row>
    <row r="24344" spans="1:9" x14ac:dyDescent="0.2">
      <c r="A24344" t="s">
        <v>178</v>
      </c>
      <c r="B24344" t="s">
        <v>647</v>
      </c>
      <c r="C24344">
        <v>51061</v>
      </c>
      <c r="D24344" t="s">
        <v>252</v>
      </c>
      <c r="E24344" t="s">
        <v>179</v>
      </c>
      <c r="F24344" t="s">
        <v>13</v>
      </c>
      <c r="G24344" t="s">
        <v>180</v>
      </c>
      <c r="H24344">
        <v>51062</v>
      </c>
      <c r="I24344" s="1" t="s">
        <v>181</v>
      </c>
    </row>
    <row r="24345" spans="1:9" x14ac:dyDescent="0.2">
      <c r="A24345" t="s">
        <v>182</v>
      </c>
      <c r="B24345" t="s">
        <v>647</v>
      </c>
      <c r="C24345">
        <v>169462</v>
      </c>
      <c r="D24345" t="s">
        <v>252</v>
      </c>
      <c r="E24345" t="s">
        <v>183</v>
      </c>
      <c r="F24345" t="s">
        <v>13</v>
      </c>
      <c r="G24345" t="s">
        <v>184</v>
      </c>
      <c r="H24345">
        <v>169463</v>
      </c>
      <c r="I24345" s="1" t="s">
        <v>185</v>
      </c>
    </row>
    <row r="24346" spans="1:9" x14ac:dyDescent="0.2">
      <c r="A24346" t="s">
        <v>186</v>
      </c>
      <c r="B24346" t="s">
        <v>647</v>
      </c>
      <c r="C24346">
        <v>202435</v>
      </c>
      <c r="D24346" t="s">
        <v>252</v>
      </c>
      <c r="E24346" t="s">
        <v>187</v>
      </c>
      <c r="F24346" t="s">
        <v>13</v>
      </c>
      <c r="G24346" t="s">
        <v>188</v>
      </c>
      <c r="H24346">
        <v>202436</v>
      </c>
      <c r="I24346" s="1" t="s">
        <v>189</v>
      </c>
    </row>
    <row r="24347" spans="1:9" x14ac:dyDescent="0.2">
      <c r="A24347" t="s">
        <v>190</v>
      </c>
      <c r="B24347" t="s">
        <v>647</v>
      </c>
      <c r="C24347">
        <v>72021</v>
      </c>
      <c r="D24347" t="s">
        <v>252</v>
      </c>
      <c r="E24347" t="s">
        <v>191</v>
      </c>
      <c r="F24347" t="s">
        <v>192</v>
      </c>
      <c r="G24347" t="s">
        <v>193</v>
      </c>
      <c r="H24347">
        <v>72022</v>
      </c>
      <c r="I24347" s="1" t="s">
        <v>194</v>
      </c>
    </row>
    <row r="24348" spans="1:9" x14ac:dyDescent="0.2">
      <c r="A24348" t="s">
        <v>195</v>
      </c>
      <c r="B24348" t="s">
        <v>647</v>
      </c>
      <c r="C24348">
        <v>1818</v>
      </c>
      <c r="D24348" t="s">
        <v>252</v>
      </c>
      <c r="E24348" t="s">
        <v>149</v>
      </c>
      <c r="F24348" t="s">
        <v>192</v>
      </c>
      <c r="G24348" t="s">
        <v>196</v>
      </c>
      <c r="H24348">
        <v>1819</v>
      </c>
      <c r="I24348" s="1" t="s">
        <v>197</v>
      </c>
    </row>
    <row r="24349" spans="1:9" x14ac:dyDescent="0.2">
      <c r="A24349" t="s">
        <v>198</v>
      </c>
      <c r="B24349" t="s">
        <v>647</v>
      </c>
      <c r="C24349">
        <v>0</v>
      </c>
      <c r="D24349" t="s">
        <v>252</v>
      </c>
      <c r="E24349" t="s">
        <v>113</v>
      </c>
      <c r="F24349" t="s">
        <v>192</v>
      </c>
      <c r="G24349" t="s">
        <v>199</v>
      </c>
      <c r="H24349">
        <v>1</v>
      </c>
      <c r="I24349" s="1" t="s">
        <v>200</v>
      </c>
    </row>
    <row r="24350" spans="1:9" x14ac:dyDescent="0.2">
      <c r="A24350" t="s">
        <v>201</v>
      </c>
      <c r="B24350" t="s">
        <v>647</v>
      </c>
      <c r="C24350">
        <v>17018</v>
      </c>
      <c r="D24350" t="s">
        <v>252</v>
      </c>
      <c r="E24350" t="s">
        <v>153</v>
      </c>
      <c r="F24350" t="s">
        <v>192</v>
      </c>
      <c r="G24350" t="s">
        <v>202</v>
      </c>
      <c r="H24350">
        <v>17019</v>
      </c>
      <c r="I24350" s="1" t="s">
        <v>203</v>
      </c>
    </row>
    <row r="24351" spans="1:9" x14ac:dyDescent="0.2">
      <c r="A24351" t="s">
        <v>204</v>
      </c>
      <c r="B24351" t="s">
        <v>647</v>
      </c>
      <c r="C24351">
        <v>0</v>
      </c>
      <c r="D24351" t="s">
        <v>252</v>
      </c>
      <c r="E24351" t="s">
        <v>77</v>
      </c>
      <c r="F24351" t="s">
        <v>192</v>
      </c>
      <c r="G24351" t="s">
        <v>205</v>
      </c>
      <c r="H24351">
        <v>1</v>
      </c>
      <c r="I24351" s="1" t="s">
        <v>206</v>
      </c>
    </row>
    <row r="24352" spans="1:9" x14ac:dyDescent="0.2">
      <c r="A24352" t="s">
        <v>207</v>
      </c>
      <c r="B24352" t="s">
        <v>647</v>
      </c>
      <c r="C24352">
        <v>1202</v>
      </c>
      <c r="D24352" t="s">
        <v>252</v>
      </c>
      <c r="E24352" t="s">
        <v>125</v>
      </c>
      <c r="F24352" t="s">
        <v>192</v>
      </c>
      <c r="G24352" t="s">
        <v>208</v>
      </c>
      <c r="H24352">
        <v>1203</v>
      </c>
      <c r="I24352" s="1" t="s">
        <v>209</v>
      </c>
    </row>
    <row r="24353" spans="1:9" x14ac:dyDescent="0.2">
      <c r="A24353" t="s">
        <v>210</v>
      </c>
      <c r="B24353" t="s">
        <v>647</v>
      </c>
      <c r="C24353">
        <v>284</v>
      </c>
      <c r="D24353" t="s">
        <v>252</v>
      </c>
      <c r="E24353" t="s">
        <v>57</v>
      </c>
      <c r="F24353" t="s">
        <v>192</v>
      </c>
      <c r="G24353" t="s">
        <v>211</v>
      </c>
      <c r="H24353">
        <v>285</v>
      </c>
      <c r="I24353" s="1" t="s">
        <v>212</v>
      </c>
    </row>
    <row r="24354" spans="1:9" x14ac:dyDescent="0.2">
      <c r="A24354" t="s">
        <v>213</v>
      </c>
      <c r="B24354" t="s">
        <v>647</v>
      </c>
      <c r="C24354">
        <v>0</v>
      </c>
      <c r="D24354" t="s">
        <v>252</v>
      </c>
      <c r="E24354" t="s">
        <v>214</v>
      </c>
      <c r="F24354" t="s">
        <v>192</v>
      </c>
      <c r="G24354" t="s">
        <v>215</v>
      </c>
      <c r="H24354">
        <v>1</v>
      </c>
      <c r="I24354" s="1" t="s">
        <v>216</v>
      </c>
    </row>
    <row r="24355" spans="1:9" x14ac:dyDescent="0.2">
      <c r="A24355" t="s">
        <v>217</v>
      </c>
      <c r="B24355" t="s">
        <v>647</v>
      </c>
      <c r="C24355">
        <v>24586</v>
      </c>
      <c r="D24355" t="s">
        <v>252</v>
      </c>
      <c r="E24355" t="s">
        <v>29</v>
      </c>
      <c r="F24355" t="s">
        <v>192</v>
      </c>
      <c r="G24355" t="s">
        <v>218</v>
      </c>
      <c r="H24355">
        <v>24587</v>
      </c>
      <c r="I24355" s="1" t="s">
        <v>219</v>
      </c>
    </row>
    <row r="24356" spans="1:9" x14ac:dyDescent="0.2">
      <c r="A24356" t="s">
        <v>220</v>
      </c>
      <c r="B24356" t="s">
        <v>647</v>
      </c>
      <c r="C24356">
        <v>3263</v>
      </c>
      <c r="D24356" t="s">
        <v>252</v>
      </c>
      <c r="E24356" t="s">
        <v>221</v>
      </c>
      <c r="F24356" t="s">
        <v>192</v>
      </c>
      <c r="G24356" t="s">
        <v>222</v>
      </c>
      <c r="H24356">
        <v>3264</v>
      </c>
      <c r="I24356" s="1" t="s">
        <v>223</v>
      </c>
    </row>
    <row r="24357" spans="1:9" x14ac:dyDescent="0.2">
      <c r="A24357" t="s">
        <v>224</v>
      </c>
      <c r="B24357" t="s">
        <v>647</v>
      </c>
      <c r="C24357">
        <v>2537</v>
      </c>
      <c r="D24357" t="s">
        <v>252</v>
      </c>
      <c r="E24357" t="s">
        <v>65</v>
      </c>
      <c r="F24357" t="s">
        <v>192</v>
      </c>
      <c r="G24357" t="s">
        <v>225</v>
      </c>
      <c r="H24357">
        <v>2538</v>
      </c>
      <c r="I24357" s="1" t="s">
        <v>226</v>
      </c>
    </row>
    <row r="24358" spans="1:9" x14ac:dyDescent="0.2">
      <c r="A24358" t="s">
        <v>227</v>
      </c>
      <c r="B24358" t="s">
        <v>647</v>
      </c>
      <c r="C24358">
        <v>3377</v>
      </c>
      <c r="D24358" t="s">
        <v>252</v>
      </c>
      <c r="E24358" t="s">
        <v>37</v>
      </c>
      <c r="F24358" t="s">
        <v>192</v>
      </c>
      <c r="G24358" t="s">
        <v>228</v>
      </c>
      <c r="H24358">
        <v>3378</v>
      </c>
      <c r="I24358" s="1" t="s">
        <v>229</v>
      </c>
    </row>
    <row r="24359" spans="1:9" x14ac:dyDescent="0.2">
      <c r="A24359" t="s">
        <v>230</v>
      </c>
      <c r="B24359" t="s">
        <v>647</v>
      </c>
      <c r="C24359">
        <v>1093</v>
      </c>
      <c r="D24359" t="s">
        <v>252</v>
      </c>
      <c r="E24359" t="s">
        <v>231</v>
      </c>
      <c r="F24359" t="s">
        <v>192</v>
      </c>
      <c r="G24359" t="s">
        <v>232</v>
      </c>
      <c r="H24359">
        <v>1094</v>
      </c>
      <c r="I24359" s="1" t="s">
        <v>233</v>
      </c>
    </row>
    <row r="24360" spans="1:9" x14ac:dyDescent="0.2">
      <c r="A24360" t="s">
        <v>234</v>
      </c>
      <c r="B24360" t="s">
        <v>647</v>
      </c>
      <c r="C24360">
        <v>1153</v>
      </c>
      <c r="D24360" t="s">
        <v>252</v>
      </c>
      <c r="E24360" t="s">
        <v>235</v>
      </c>
      <c r="F24360" t="s">
        <v>192</v>
      </c>
      <c r="G24360" t="s">
        <v>236</v>
      </c>
      <c r="H24360">
        <v>1154</v>
      </c>
      <c r="I24360" s="1" t="s">
        <v>237</v>
      </c>
    </row>
    <row r="24361" spans="1:9" x14ac:dyDescent="0.2">
      <c r="A24361" t="s">
        <v>238</v>
      </c>
      <c r="B24361" t="s">
        <v>647</v>
      </c>
      <c r="C24361">
        <v>8450</v>
      </c>
      <c r="D24361" t="s">
        <v>252</v>
      </c>
      <c r="E24361" t="s">
        <v>12</v>
      </c>
      <c r="F24361" t="s">
        <v>192</v>
      </c>
      <c r="G24361" t="s">
        <v>239</v>
      </c>
      <c r="H24361">
        <v>8451</v>
      </c>
      <c r="I24361" s="1" t="s">
        <v>240</v>
      </c>
    </row>
    <row r="24362" spans="1:9" x14ac:dyDescent="0.2">
      <c r="A24362" t="s">
        <v>9</v>
      </c>
      <c r="B24362" t="s">
        <v>648</v>
      </c>
      <c r="C24362">
        <v>44470</v>
      </c>
      <c r="D24362" t="s">
        <v>252</v>
      </c>
      <c r="E24362" t="s">
        <v>12</v>
      </c>
      <c r="F24362" t="s">
        <v>13</v>
      </c>
      <c r="G24362" t="s">
        <v>14</v>
      </c>
      <c r="H24362">
        <v>44471</v>
      </c>
      <c r="I24362" s="1" t="s">
        <v>15</v>
      </c>
    </row>
    <row r="24363" spans="1:9" x14ac:dyDescent="0.2">
      <c r="A24363" t="s">
        <v>16</v>
      </c>
      <c r="B24363" t="s">
        <v>648</v>
      </c>
      <c r="C24363">
        <v>12906</v>
      </c>
      <c r="D24363" t="s">
        <v>252</v>
      </c>
      <c r="E24363" t="s">
        <v>17</v>
      </c>
      <c r="F24363" t="s">
        <v>13</v>
      </c>
      <c r="G24363" t="s">
        <v>18</v>
      </c>
      <c r="H24363">
        <v>12907</v>
      </c>
      <c r="I24363" s="1" t="s">
        <v>19</v>
      </c>
    </row>
    <row r="24364" spans="1:9" x14ac:dyDescent="0.2">
      <c r="A24364" t="s">
        <v>20</v>
      </c>
      <c r="B24364" t="s">
        <v>648</v>
      </c>
      <c r="C24364">
        <v>38723</v>
      </c>
      <c r="D24364" t="s">
        <v>252</v>
      </c>
      <c r="E24364" t="s">
        <v>21</v>
      </c>
      <c r="F24364" t="s">
        <v>13</v>
      </c>
      <c r="G24364" t="s">
        <v>22</v>
      </c>
      <c r="H24364">
        <v>38724</v>
      </c>
      <c r="I24364" s="1" t="s">
        <v>23</v>
      </c>
    </row>
    <row r="24365" spans="1:9" x14ac:dyDescent="0.2">
      <c r="A24365" t="s">
        <v>24</v>
      </c>
      <c r="B24365" t="s">
        <v>648</v>
      </c>
      <c r="C24365">
        <v>3440</v>
      </c>
      <c r="D24365" t="s">
        <v>252</v>
      </c>
      <c r="E24365" t="s">
        <v>25</v>
      </c>
      <c r="F24365" t="s">
        <v>13</v>
      </c>
      <c r="G24365" t="s">
        <v>26</v>
      </c>
      <c r="H24365">
        <v>3441</v>
      </c>
      <c r="I24365" s="1" t="s">
        <v>27</v>
      </c>
    </row>
    <row r="24366" spans="1:9" x14ac:dyDescent="0.2">
      <c r="A24366" t="s">
        <v>28</v>
      </c>
      <c r="B24366" t="s">
        <v>648</v>
      </c>
      <c r="C24366">
        <v>38110</v>
      </c>
      <c r="D24366" t="s">
        <v>252</v>
      </c>
      <c r="E24366" t="s">
        <v>29</v>
      </c>
      <c r="F24366" t="s">
        <v>13</v>
      </c>
      <c r="G24366" t="s">
        <v>30</v>
      </c>
      <c r="H24366">
        <v>38111</v>
      </c>
      <c r="I24366" s="1" t="s">
        <v>31</v>
      </c>
    </row>
    <row r="24367" spans="1:9" x14ac:dyDescent="0.2">
      <c r="A24367" t="s">
        <v>32</v>
      </c>
      <c r="B24367" t="s">
        <v>648</v>
      </c>
      <c r="C24367">
        <v>10307</v>
      </c>
      <c r="D24367" t="s">
        <v>252</v>
      </c>
      <c r="E24367" t="s">
        <v>33</v>
      </c>
      <c r="F24367" t="s">
        <v>13</v>
      </c>
      <c r="G24367" t="s">
        <v>34</v>
      </c>
      <c r="H24367">
        <v>10308</v>
      </c>
      <c r="I24367" s="1" t="s">
        <v>35</v>
      </c>
    </row>
    <row r="24368" spans="1:9" x14ac:dyDescent="0.2">
      <c r="A24368" t="s">
        <v>36</v>
      </c>
      <c r="B24368" t="s">
        <v>648</v>
      </c>
      <c r="C24368">
        <v>52481</v>
      </c>
      <c r="D24368" t="s">
        <v>252</v>
      </c>
      <c r="E24368" t="s">
        <v>37</v>
      </c>
      <c r="F24368" t="s">
        <v>13</v>
      </c>
      <c r="G24368" t="s">
        <v>38</v>
      </c>
      <c r="H24368">
        <v>52482</v>
      </c>
      <c r="I24368" s="1" t="s">
        <v>39</v>
      </c>
    </row>
    <row r="24369" spans="1:9" x14ac:dyDescent="0.2">
      <c r="A24369" t="s">
        <v>40</v>
      </c>
      <c r="B24369" t="s">
        <v>648</v>
      </c>
      <c r="C24369">
        <v>35276</v>
      </c>
      <c r="D24369" t="s">
        <v>252</v>
      </c>
      <c r="E24369" t="s">
        <v>41</v>
      </c>
      <c r="F24369" t="s">
        <v>13</v>
      </c>
      <c r="G24369" t="s">
        <v>42</v>
      </c>
      <c r="H24369">
        <v>35277</v>
      </c>
      <c r="I24369" s="1" t="s">
        <v>43</v>
      </c>
    </row>
    <row r="24370" spans="1:9" x14ac:dyDescent="0.2">
      <c r="A24370" t="s">
        <v>44</v>
      </c>
      <c r="B24370" t="s">
        <v>648</v>
      </c>
      <c r="C24370">
        <v>14151</v>
      </c>
      <c r="D24370" t="s">
        <v>252</v>
      </c>
      <c r="E24370" t="s">
        <v>45</v>
      </c>
      <c r="F24370" t="s">
        <v>13</v>
      </c>
      <c r="G24370" t="s">
        <v>46</v>
      </c>
      <c r="H24370">
        <v>14152</v>
      </c>
      <c r="I24370" s="1" t="s">
        <v>47</v>
      </c>
    </row>
    <row r="24371" spans="1:9" x14ac:dyDescent="0.2">
      <c r="A24371" t="s">
        <v>48</v>
      </c>
      <c r="B24371" t="s">
        <v>648</v>
      </c>
      <c r="C24371">
        <v>171169</v>
      </c>
      <c r="D24371" t="s">
        <v>252</v>
      </c>
      <c r="E24371" t="s">
        <v>49</v>
      </c>
      <c r="F24371" t="s">
        <v>13</v>
      </c>
      <c r="G24371" t="s">
        <v>50</v>
      </c>
      <c r="H24371">
        <v>171170</v>
      </c>
      <c r="I24371" s="1" t="s">
        <v>51</v>
      </c>
    </row>
    <row r="24372" spans="1:9" x14ac:dyDescent="0.2">
      <c r="A24372" t="s">
        <v>52</v>
      </c>
      <c r="B24372" t="s">
        <v>648</v>
      </c>
      <c r="C24372">
        <v>100309</v>
      </c>
      <c r="D24372" t="s">
        <v>252</v>
      </c>
      <c r="E24372" t="s">
        <v>53</v>
      </c>
      <c r="F24372" t="s">
        <v>13</v>
      </c>
      <c r="G24372" t="s">
        <v>54</v>
      </c>
      <c r="H24372">
        <v>100310</v>
      </c>
      <c r="I24372" s="1" t="s">
        <v>55</v>
      </c>
    </row>
    <row r="24373" spans="1:9" x14ac:dyDescent="0.2">
      <c r="A24373" t="s">
        <v>56</v>
      </c>
      <c r="B24373" t="s">
        <v>648</v>
      </c>
      <c r="C24373">
        <v>108176</v>
      </c>
      <c r="D24373" t="s">
        <v>252</v>
      </c>
      <c r="E24373" t="s">
        <v>57</v>
      </c>
      <c r="F24373" t="s">
        <v>13</v>
      </c>
      <c r="G24373" t="s">
        <v>58</v>
      </c>
      <c r="H24373">
        <v>108177</v>
      </c>
      <c r="I24373" s="1" t="s">
        <v>59</v>
      </c>
    </row>
    <row r="24374" spans="1:9" x14ac:dyDescent="0.2">
      <c r="A24374" t="s">
        <v>60</v>
      </c>
      <c r="B24374" t="s">
        <v>648</v>
      </c>
      <c r="C24374">
        <v>84741</v>
      </c>
      <c r="D24374" t="s">
        <v>252</v>
      </c>
      <c r="E24374" t="s">
        <v>61</v>
      </c>
      <c r="F24374" t="s">
        <v>13</v>
      </c>
      <c r="G24374" t="s">
        <v>62</v>
      </c>
      <c r="H24374">
        <v>84742</v>
      </c>
      <c r="I24374" s="1" t="s">
        <v>63</v>
      </c>
    </row>
    <row r="24375" spans="1:9" x14ac:dyDescent="0.2">
      <c r="A24375" t="s">
        <v>64</v>
      </c>
      <c r="B24375" t="s">
        <v>648</v>
      </c>
      <c r="C24375">
        <v>76159</v>
      </c>
      <c r="D24375" t="s">
        <v>252</v>
      </c>
      <c r="E24375" t="s">
        <v>65</v>
      </c>
      <c r="F24375" t="s">
        <v>13</v>
      </c>
      <c r="G24375" t="s">
        <v>66</v>
      </c>
      <c r="H24375">
        <v>76160</v>
      </c>
      <c r="I24375" s="1" t="s">
        <v>67</v>
      </c>
    </row>
    <row r="24376" spans="1:9" x14ac:dyDescent="0.2">
      <c r="A24376" t="s">
        <v>68</v>
      </c>
      <c r="B24376" t="s">
        <v>648</v>
      </c>
      <c r="C24376">
        <v>17928</v>
      </c>
      <c r="D24376" t="s">
        <v>252</v>
      </c>
      <c r="E24376" t="s">
        <v>69</v>
      </c>
      <c r="F24376" t="s">
        <v>13</v>
      </c>
      <c r="G24376" t="s">
        <v>70</v>
      </c>
      <c r="H24376">
        <v>17929</v>
      </c>
      <c r="I24376" s="1" t="s">
        <v>71</v>
      </c>
    </row>
    <row r="24377" spans="1:9" x14ac:dyDescent="0.2">
      <c r="A24377" t="s">
        <v>72</v>
      </c>
      <c r="B24377" t="s">
        <v>648</v>
      </c>
      <c r="C24377">
        <v>429</v>
      </c>
      <c r="D24377" t="s">
        <v>252</v>
      </c>
      <c r="E24377" t="s">
        <v>73</v>
      </c>
      <c r="F24377" t="s">
        <v>13</v>
      </c>
      <c r="G24377" t="s">
        <v>74</v>
      </c>
      <c r="H24377">
        <v>430</v>
      </c>
      <c r="I24377" s="1" t="s">
        <v>75</v>
      </c>
    </row>
    <row r="24378" spans="1:9" x14ac:dyDescent="0.2">
      <c r="A24378" t="s">
        <v>76</v>
      </c>
      <c r="B24378" t="s">
        <v>648</v>
      </c>
      <c r="C24378">
        <v>165405</v>
      </c>
      <c r="D24378" t="s">
        <v>252</v>
      </c>
      <c r="E24378" t="s">
        <v>77</v>
      </c>
      <c r="F24378" t="s">
        <v>13</v>
      </c>
      <c r="G24378" t="s">
        <v>78</v>
      </c>
      <c r="H24378">
        <v>165406</v>
      </c>
      <c r="I24378" s="1" t="s">
        <v>79</v>
      </c>
    </row>
    <row r="24379" spans="1:9" x14ac:dyDescent="0.2">
      <c r="A24379" t="s">
        <v>80</v>
      </c>
      <c r="B24379" t="s">
        <v>648</v>
      </c>
      <c r="C24379">
        <v>7120</v>
      </c>
      <c r="D24379" t="s">
        <v>252</v>
      </c>
      <c r="E24379" t="s">
        <v>81</v>
      </c>
      <c r="F24379" t="s">
        <v>13</v>
      </c>
      <c r="G24379" t="s">
        <v>82</v>
      </c>
      <c r="H24379">
        <v>7121</v>
      </c>
      <c r="I24379" s="1" t="s">
        <v>83</v>
      </c>
    </row>
    <row r="24380" spans="1:9" x14ac:dyDescent="0.2">
      <c r="A24380" t="s">
        <v>84</v>
      </c>
      <c r="B24380" t="s">
        <v>648</v>
      </c>
      <c r="C24380">
        <v>18281</v>
      </c>
      <c r="D24380" t="s">
        <v>252</v>
      </c>
      <c r="E24380" t="s">
        <v>85</v>
      </c>
      <c r="F24380" t="s">
        <v>13</v>
      </c>
      <c r="G24380" t="s">
        <v>86</v>
      </c>
      <c r="H24380">
        <v>18282</v>
      </c>
      <c r="I24380" s="1" t="s">
        <v>87</v>
      </c>
    </row>
    <row r="24381" spans="1:9" x14ac:dyDescent="0.2">
      <c r="A24381" t="s">
        <v>88</v>
      </c>
      <c r="B24381" t="s">
        <v>648</v>
      </c>
      <c r="C24381">
        <v>102361</v>
      </c>
      <c r="D24381" t="s">
        <v>252</v>
      </c>
      <c r="E24381" t="s">
        <v>89</v>
      </c>
      <c r="F24381" t="s">
        <v>13</v>
      </c>
      <c r="G24381" t="s">
        <v>90</v>
      </c>
      <c r="H24381">
        <v>102362</v>
      </c>
      <c r="I24381" s="1" t="s">
        <v>91</v>
      </c>
    </row>
    <row r="24382" spans="1:9" x14ac:dyDescent="0.2">
      <c r="A24382" t="s">
        <v>92</v>
      </c>
      <c r="B24382" t="s">
        <v>648</v>
      </c>
      <c r="C24382">
        <v>106850</v>
      </c>
      <c r="D24382" t="s">
        <v>252</v>
      </c>
      <c r="E24382" t="s">
        <v>93</v>
      </c>
      <c r="F24382" t="s">
        <v>13</v>
      </c>
      <c r="G24382" t="s">
        <v>94</v>
      </c>
      <c r="H24382">
        <v>106851</v>
      </c>
      <c r="I24382" s="1" t="s">
        <v>95</v>
      </c>
    </row>
    <row r="24383" spans="1:9" x14ac:dyDescent="0.2">
      <c r="A24383" t="s">
        <v>96</v>
      </c>
      <c r="B24383" t="s">
        <v>648</v>
      </c>
      <c r="C24383">
        <v>58720</v>
      </c>
      <c r="D24383" t="s">
        <v>252</v>
      </c>
      <c r="E24383" t="s">
        <v>97</v>
      </c>
      <c r="F24383" t="s">
        <v>13</v>
      </c>
      <c r="G24383" t="s">
        <v>98</v>
      </c>
      <c r="H24383">
        <v>58721</v>
      </c>
      <c r="I24383" s="1" t="s">
        <v>99</v>
      </c>
    </row>
    <row r="24384" spans="1:9" x14ac:dyDescent="0.2">
      <c r="A24384" t="s">
        <v>100</v>
      </c>
      <c r="B24384" t="s">
        <v>648</v>
      </c>
      <c r="C24384">
        <v>77990</v>
      </c>
      <c r="D24384" t="s">
        <v>252</v>
      </c>
      <c r="E24384" t="s">
        <v>101</v>
      </c>
      <c r="F24384" t="s">
        <v>13</v>
      </c>
      <c r="G24384" t="s">
        <v>102</v>
      </c>
      <c r="H24384">
        <v>77991</v>
      </c>
      <c r="I24384" s="1" t="s">
        <v>103</v>
      </c>
    </row>
    <row r="24385" spans="1:9" x14ac:dyDescent="0.2">
      <c r="A24385" t="s">
        <v>104</v>
      </c>
      <c r="B24385" t="s">
        <v>648</v>
      </c>
      <c r="C24385">
        <v>3414</v>
      </c>
      <c r="D24385" t="s">
        <v>252</v>
      </c>
      <c r="E24385" t="s">
        <v>105</v>
      </c>
      <c r="F24385" t="s">
        <v>13</v>
      </c>
      <c r="G24385" t="s">
        <v>106</v>
      </c>
      <c r="H24385">
        <v>3415</v>
      </c>
      <c r="I24385" s="1" t="s">
        <v>107</v>
      </c>
    </row>
    <row r="24386" spans="1:9" x14ac:dyDescent="0.2">
      <c r="A24386" t="s">
        <v>108</v>
      </c>
      <c r="B24386" t="s">
        <v>648</v>
      </c>
      <c r="C24386">
        <v>51653</v>
      </c>
      <c r="D24386" t="s">
        <v>252</v>
      </c>
      <c r="E24386" t="s">
        <v>109</v>
      </c>
      <c r="F24386" t="s">
        <v>13</v>
      </c>
      <c r="G24386" t="s">
        <v>110</v>
      </c>
      <c r="H24386">
        <v>51654</v>
      </c>
      <c r="I24386" s="1" t="s">
        <v>111</v>
      </c>
    </row>
    <row r="24387" spans="1:9" x14ac:dyDescent="0.2">
      <c r="A24387" t="s">
        <v>112</v>
      </c>
      <c r="B24387" t="s">
        <v>648</v>
      </c>
      <c r="C24387">
        <v>0</v>
      </c>
      <c r="D24387" t="s">
        <v>252</v>
      </c>
      <c r="E24387" t="s">
        <v>113</v>
      </c>
      <c r="F24387" t="s">
        <v>13</v>
      </c>
      <c r="G24387" t="s">
        <v>114</v>
      </c>
      <c r="H24387">
        <v>1</v>
      </c>
      <c r="I24387" s="1" t="s">
        <v>115</v>
      </c>
    </row>
    <row r="24388" spans="1:9" x14ac:dyDescent="0.2">
      <c r="A24388" t="s">
        <v>116</v>
      </c>
      <c r="B24388" t="s">
        <v>648</v>
      </c>
      <c r="C24388">
        <v>1865</v>
      </c>
      <c r="D24388" t="s">
        <v>252</v>
      </c>
      <c r="E24388" t="s">
        <v>117</v>
      </c>
      <c r="F24388" t="s">
        <v>13</v>
      </c>
      <c r="G24388" t="s">
        <v>118</v>
      </c>
      <c r="H24388">
        <v>1866</v>
      </c>
      <c r="I24388" s="1" t="s">
        <v>119</v>
      </c>
    </row>
    <row r="24389" spans="1:9" x14ac:dyDescent="0.2">
      <c r="A24389" t="s">
        <v>120</v>
      </c>
      <c r="B24389" t="s">
        <v>648</v>
      </c>
      <c r="C24389">
        <v>3108</v>
      </c>
      <c r="D24389" t="s">
        <v>252</v>
      </c>
      <c r="E24389" t="s">
        <v>121</v>
      </c>
      <c r="F24389" t="s">
        <v>13</v>
      </c>
      <c r="G24389" t="s">
        <v>122</v>
      </c>
      <c r="H24389">
        <v>3109</v>
      </c>
      <c r="I24389" s="1" t="s">
        <v>123</v>
      </c>
    </row>
    <row r="24390" spans="1:9" x14ac:dyDescent="0.2">
      <c r="A24390" t="s">
        <v>124</v>
      </c>
      <c r="B24390" t="s">
        <v>648</v>
      </c>
      <c r="C24390">
        <v>2433</v>
      </c>
      <c r="D24390" t="s">
        <v>252</v>
      </c>
      <c r="E24390" t="s">
        <v>125</v>
      </c>
      <c r="F24390" t="s">
        <v>13</v>
      </c>
      <c r="G24390" t="s">
        <v>126</v>
      </c>
      <c r="H24390">
        <v>2434</v>
      </c>
      <c r="I24390" s="1" t="s">
        <v>127</v>
      </c>
    </row>
    <row r="24391" spans="1:9" x14ac:dyDescent="0.2">
      <c r="A24391" t="s">
        <v>128</v>
      </c>
      <c r="B24391" t="s">
        <v>648</v>
      </c>
      <c r="C24391">
        <v>326995</v>
      </c>
      <c r="D24391" t="s">
        <v>252</v>
      </c>
      <c r="E24391" t="s">
        <v>129</v>
      </c>
      <c r="F24391" t="s">
        <v>13</v>
      </c>
      <c r="G24391" t="s">
        <v>130</v>
      </c>
      <c r="H24391">
        <v>326996</v>
      </c>
      <c r="I24391" s="1" t="s">
        <v>131</v>
      </c>
    </row>
    <row r="24392" spans="1:9" x14ac:dyDescent="0.2">
      <c r="A24392" t="s">
        <v>132</v>
      </c>
      <c r="B24392" t="s">
        <v>648</v>
      </c>
      <c r="C24392">
        <v>188270</v>
      </c>
      <c r="D24392" t="s">
        <v>252</v>
      </c>
      <c r="E24392" t="s">
        <v>133</v>
      </c>
      <c r="F24392" t="s">
        <v>13</v>
      </c>
      <c r="G24392" t="s">
        <v>134</v>
      </c>
      <c r="H24392">
        <v>188271</v>
      </c>
      <c r="I24392" s="1" t="s">
        <v>135</v>
      </c>
    </row>
    <row r="24393" spans="1:9" x14ac:dyDescent="0.2">
      <c r="A24393" t="s">
        <v>136</v>
      </c>
      <c r="B24393" t="s">
        <v>648</v>
      </c>
      <c r="C24393">
        <v>70301</v>
      </c>
      <c r="D24393" t="s">
        <v>252</v>
      </c>
      <c r="E24393" t="s">
        <v>137</v>
      </c>
      <c r="F24393" t="s">
        <v>13</v>
      </c>
      <c r="G24393" t="s">
        <v>138</v>
      </c>
      <c r="H24393">
        <v>70302</v>
      </c>
      <c r="I24393" s="1" t="s">
        <v>139</v>
      </c>
    </row>
    <row r="24394" spans="1:9" x14ac:dyDescent="0.2">
      <c r="A24394" t="s">
        <v>140</v>
      </c>
      <c r="B24394" t="s">
        <v>648</v>
      </c>
      <c r="C24394">
        <v>75131</v>
      </c>
      <c r="D24394" t="s">
        <v>252</v>
      </c>
      <c r="E24394" t="s">
        <v>141</v>
      </c>
      <c r="F24394" t="s">
        <v>13</v>
      </c>
      <c r="G24394" t="s">
        <v>142</v>
      </c>
      <c r="H24394">
        <v>75132</v>
      </c>
      <c r="I24394" s="1" t="s">
        <v>143</v>
      </c>
    </row>
    <row r="24395" spans="1:9" x14ac:dyDescent="0.2">
      <c r="A24395" t="s">
        <v>144</v>
      </c>
      <c r="B24395" t="s">
        <v>648</v>
      </c>
      <c r="C24395">
        <v>140061</v>
      </c>
      <c r="D24395" t="s">
        <v>252</v>
      </c>
      <c r="E24395" t="s">
        <v>145</v>
      </c>
      <c r="F24395" t="s">
        <v>13</v>
      </c>
      <c r="G24395" t="s">
        <v>146</v>
      </c>
      <c r="H24395">
        <v>140062</v>
      </c>
      <c r="I24395" s="1" t="s">
        <v>147</v>
      </c>
    </row>
    <row r="24396" spans="1:9" x14ac:dyDescent="0.2">
      <c r="A24396" t="s">
        <v>148</v>
      </c>
      <c r="B24396" t="s">
        <v>648</v>
      </c>
      <c r="C24396">
        <v>80570</v>
      </c>
      <c r="D24396" t="s">
        <v>252</v>
      </c>
      <c r="E24396" t="s">
        <v>149</v>
      </c>
      <c r="F24396" t="s">
        <v>13</v>
      </c>
      <c r="G24396" t="s">
        <v>150</v>
      </c>
      <c r="H24396">
        <v>80571</v>
      </c>
      <c r="I24396" s="1" t="s">
        <v>151</v>
      </c>
    </row>
    <row r="24397" spans="1:9" x14ac:dyDescent="0.2">
      <c r="A24397" t="s">
        <v>152</v>
      </c>
      <c r="B24397" t="s">
        <v>648</v>
      </c>
      <c r="C24397">
        <v>1600940</v>
      </c>
      <c r="D24397" t="s">
        <v>252</v>
      </c>
      <c r="E24397" t="s">
        <v>153</v>
      </c>
      <c r="F24397" t="s">
        <v>13</v>
      </c>
      <c r="G24397" t="s">
        <v>154</v>
      </c>
      <c r="H24397">
        <v>1600941</v>
      </c>
      <c r="I24397" s="1" t="s">
        <v>155</v>
      </c>
    </row>
    <row r="24398" spans="1:9" x14ac:dyDescent="0.2">
      <c r="A24398" t="s">
        <v>156</v>
      </c>
      <c r="B24398" t="s">
        <v>648</v>
      </c>
      <c r="C24398">
        <v>156713</v>
      </c>
      <c r="D24398" t="s">
        <v>252</v>
      </c>
      <c r="E24398" t="s">
        <v>157</v>
      </c>
      <c r="F24398" t="s">
        <v>13</v>
      </c>
      <c r="G24398" t="s">
        <v>158</v>
      </c>
      <c r="H24398">
        <v>156714</v>
      </c>
      <c r="I24398" s="1" t="s">
        <v>159</v>
      </c>
    </row>
    <row r="24399" spans="1:9" x14ac:dyDescent="0.2">
      <c r="A24399" t="s">
        <v>160</v>
      </c>
      <c r="B24399" t="s">
        <v>648</v>
      </c>
      <c r="C24399">
        <v>3323</v>
      </c>
      <c r="D24399" t="s">
        <v>252</v>
      </c>
      <c r="E24399" t="s">
        <v>161</v>
      </c>
      <c r="F24399" t="s">
        <v>13</v>
      </c>
      <c r="G24399" t="s">
        <v>162</v>
      </c>
      <c r="H24399">
        <v>3324</v>
      </c>
      <c r="I24399" s="1" t="s">
        <v>163</v>
      </c>
    </row>
    <row r="24400" spans="1:9" x14ac:dyDescent="0.2">
      <c r="A24400" t="s">
        <v>164</v>
      </c>
      <c r="B24400" t="s">
        <v>648</v>
      </c>
      <c r="C24400">
        <v>398601</v>
      </c>
      <c r="D24400" t="s">
        <v>252</v>
      </c>
      <c r="E24400" t="s">
        <v>165</v>
      </c>
      <c r="F24400" t="s">
        <v>13</v>
      </c>
      <c r="G24400" t="s">
        <v>166</v>
      </c>
      <c r="H24400">
        <v>398602</v>
      </c>
      <c r="I24400" s="1" t="s">
        <v>167</v>
      </c>
    </row>
    <row r="24401" spans="1:9" x14ac:dyDescent="0.2">
      <c r="A24401" t="s">
        <v>164</v>
      </c>
      <c r="B24401" t="s">
        <v>648</v>
      </c>
      <c r="C24401">
        <v>398601</v>
      </c>
      <c r="D24401" t="s">
        <v>252</v>
      </c>
      <c r="E24401" t="s">
        <v>168</v>
      </c>
      <c r="F24401" t="s">
        <v>13</v>
      </c>
      <c r="G24401" t="s">
        <v>166</v>
      </c>
      <c r="H24401">
        <v>398602</v>
      </c>
      <c r="I24401" s="1" t="s">
        <v>169</v>
      </c>
    </row>
    <row r="24402" spans="1:9" x14ac:dyDescent="0.2">
      <c r="A24402" t="s">
        <v>170</v>
      </c>
      <c r="B24402" t="s">
        <v>648</v>
      </c>
      <c r="C24402">
        <v>30029</v>
      </c>
      <c r="D24402" t="s">
        <v>252</v>
      </c>
      <c r="E24402" t="s">
        <v>171</v>
      </c>
      <c r="F24402" t="s">
        <v>13</v>
      </c>
      <c r="G24402" t="s">
        <v>172</v>
      </c>
      <c r="H24402">
        <v>30030</v>
      </c>
      <c r="I24402" s="1" t="s">
        <v>173</v>
      </c>
    </row>
    <row r="24403" spans="1:9" x14ac:dyDescent="0.2">
      <c r="A24403" t="s">
        <v>174</v>
      </c>
      <c r="B24403" t="s">
        <v>648</v>
      </c>
      <c r="C24403">
        <v>159675</v>
      </c>
      <c r="D24403" t="s">
        <v>252</v>
      </c>
      <c r="E24403" t="s">
        <v>175</v>
      </c>
      <c r="F24403" t="s">
        <v>13</v>
      </c>
      <c r="G24403" t="s">
        <v>176</v>
      </c>
      <c r="H24403">
        <v>159676</v>
      </c>
      <c r="I24403" s="1" t="s">
        <v>177</v>
      </c>
    </row>
    <row r="24404" spans="1:9" x14ac:dyDescent="0.2">
      <c r="A24404" t="s">
        <v>178</v>
      </c>
      <c r="B24404" t="s">
        <v>648</v>
      </c>
      <c r="C24404">
        <v>200211</v>
      </c>
      <c r="D24404" t="s">
        <v>252</v>
      </c>
      <c r="E24404" t="s">
        <v>179</v>
      </c>
      <c r="F24404" t="s">
        <v>13</v>
      </c>
      <c r="G24404" t="s">
        <v>180</v>
      </c>
      <c r="H24404">
        <v>200212</v>
      </c>
      <c r="I24404" s="1" t="s">
        <v>181</v>
      </c>
    </row>
    <row r="24405" spans="1:9" x14ac:dyDescent="0.2">
      <c r="A24405" t="s">
        <v>182</v>
      </c>
      <c r="B24405" t="s">
        <v>648</v>
      </c>
      <c r="C24405">
        <v>267941</v>
      </c>
      <c r="D24405" t="s">
        <v>252</v>
      </c>
      <c r="E24405" t="s">
        <v>183</v>
      </c>
      <c r="F24405" t="s">
        <v>13</v>
      </c>
      <c r="G24405" t="s">
        <v>184</v>
      </c>
      <c r="H24405">
        <v>267942</v>
      </c>
      <c r="I24405" s="1" t="s">
        <v>185</v>
      </c>
    </row>
    <row r="24406" spans="1:9" x14ac:dyDescent="0.2">
      <c r="A24406" t="s">
        <v>186</v>
      </c>
      <c r="B24406" t="s">
        <v>648</v>
      </c>
      <c r="C24406">
        <v>1252413</v>
      </c>
      <c r="D24406" t="s">
        <v>252</v>
      </c>
      <c r="E24406" t="s">
        <v>187</v>
      </c>
      <c r="F24406" t="s">
        <v>13</v>
      </c>
      <c r="G24406" t="s">
        <v>188</v>
      </c>
      <c r="H24406">
        <v>1252414</v>
      </c>
      <c r="I24406" s="1" t="s">
        <v>189</v>
      </c>
    </row>
    <row r="24407" spans="1:9" x14ac:dyDescent="0.2">
      <c r="A24407" t="s">
        <v>190</v>
      </c>
      <c r="B24407" t="s">
        <v>648</v>
      </c>
      <c r="C24407">
        <v>259844</v>
      </c>
      <c r="D24407" t="s">
        <v>252</v>
      </c>
      <c r="E24407" t="s">
        <v>191</v>
      </c>
      <c r="F24407" t="s">
        <v>192</v>
      </c>
      <c r="G24407" t="s">
        <v>193</v>
      </c>
      <c r="H24407">
        <v>259845</v>
      </c>
      <c r="I24407" s="1" t="s">
        <v>194</v>
      </c>
    </row>
    <row r="24408" spans="1:9" x14ac:dyDescent="0.2">
      <c r="A24408" t="s">
        <v>195</v>
      </c>
      <c r="B24408" t="s">
        <v>648</v>
      </c>
      <c r="C24408">
        <v>10879</v>
      </c>
      <c r="D24408" t="s">
        <v>252</v>
      </c>
      <c r="E24408" t="s">
        <v>149</v>
      </c>
      <c r="F24408" t="s">
        <v>192</v>
      </c>
      <c r="G24408" t="s">
        <v>196</v>
      </c>
      <c r="H24408">
        <v>10880</v>
      </c>
      <c r="I24408" s="1" t="s">
        <v>197</v>
      </c>
    </row>
    <row r="24409" spans="1:9" x14ac:dyDescent="0.2">
      <c r="A24409" t="s">
        <v>198</v>
      </c>
      <c r="B24409" t="s">
        <v>648</v>
      </c>
      <c r="C24409">
        <v>0</v>
      </c>
      <c r="D24409" t="s">
        <v>252</v>
      </c>
      <c r="E24409" t="s">
        <v>113</v>
      </c>
      <c r="F24409" t="s">
        <v>192</v>
      </c>
      <c r="G24409" t="s">
        <v>199</v>
      </c>
      <c r="H24409">
        <v>1</v>
      </c>
      <c r="I24409" s="1" t="s">
        <v>200</v>
      </c>
    </row>
    <row r="24410" spans="1:9" x14ac:dyDescent="0.2">
      <c r="A24410" t="s">
        <v>201</v>
      </c>
      <c r="B24410" t="s">
        <v>648</v>
      </c>
      <c r="C24410">
        <v>173045</v>
      </c>
      <c r="D24410" t="s">
        <v>252</v>
      </c>
      <c r="E24410" t="s">
        <v>153</v>
      </c>
      <c r="F24410" t="s">
        <v>192</v>
      </c>
      <c r="G24410" t="s">
        <v>202</v>
      </c>
      <c r="H24410">
        <v>173046</v>
      </c>
      <c r="I24410" s="1" t="s">
        <v>203</v>
      </c>
    </row>
    <row r="24411" spans="1:9" x14ac:dyDescent="0.2">
      <c r="A24411" t="s">
        <v>204</v>
      </c>
      <c r="B24411" t="s">
        <v>648</v>
      </c>
      <c r="C24411">
        <v>120682</v>
      </c>
      <c r="D24411" t="s">
        <v>252</v>
      </c>
      <c r="E24411" t="s">
        <v>77</v>
      </c>
      <c r="F24411" t="s">
        <v>192</v>
      </c>
      <c r="G24411" t="s">
        <v>205</v>
      </c>
      <c r="H24411">
        <v>120683</v>
      </c>
      <c r="I24411" s="1" t="s">
        <v>206</v>
      </c>
    </row>
    <row r="24412" spans="1:9" x14ac:dyDescent="0.2">
      <c r="A24412" t="s">
        <v>207</v>
      </c>
      <c r="B24412" t="s">
        <v>648</v>
      </c>
      <c r="C24412">
        <v>126744</v>
      </c>
      <c r="D24412" t="s">
        <v>252</v>
      </c>
      <c r="E24412" t="s">
        <v>125</v>
      </c>
      <c r="F24412" t="s">
        <v>192</v>
      </c>
      <c r="G24412" t="s">
        <v>208</v>
      </c>
      <c r="H24412">
        <v>126745</v>
      </c>
      <c r="I24412" s="1" t="s">
        <v>209</v>
      </c>
    </row>
    <row r="24413" spans="1:9" x14ac:dyDescent="0.2">
      <c r="A24413" t="s">
        <v>210</v>
      </c>
      <c r="B24413" t="s">
        <v>648</v>
      </c>
      <c r="C24413">
        <v>66473</v>
      </c>
      <c r="D24413" t="s">
        <v>252</v>
      </c>
      <c r="E24413" t="s">
        <v>57</v>
      </c>
      <c r="F24413" t="s">
        <v>192</v>
      </c>
      <c r="G24413" t="s">
        <v>211</v>
      </c>
      <c r="H24413">
        <v>66474</v>
      </c>
      <c r="I24413" s="1" t="s">
        <v>212</v>
      </c>
    </row>
    <row r="24414" spans="1:9" x14ac:dyDescent="0.2">
      <c r="A24414" t="s">
        <v>213</v>
      </c>
      <c r="B24414" t="s">
        <v>648</v>
      </c>
      <c r="C24414">
        <v>12157</v>
      </c>
      <c r="D24414" t="s">
        <v>252</v>
      </c>
      <c r="E24414" t="s">
        <v>214</v>
      </c>
      <c r="F24414" t="s">
        <v>192</v>
      </c>
      <c r="G24414" t="s">
        <v>215</v>
      </c>
      <c r="H24414">
        <v>12158</v>
      </c>
      <c r="I24414" s="1" t="s">
        <v>216</v>
      </c>
    </row>
    <row r="24415" spans="1:9" x14ac:dyDescent="0.2">
      <c r="A24415" t="s">
        <v>217</v>
      </c>
      <c r="B24415" t="s">
        <v>648</v>
      </c>
      <c r="C24415">
        <v>0</v>
      </c>
      <c r="D24415" t="s">
        <v>252</v>
      </c>
      <c r="E24415" t="s">
        <v>29</v>
      </c>
      <c r="F24415" t="s">
        <v>192</v>
      </c>
      <c r="G24415" t="s">
        <v>218</v>
      </c>
      <c r="H24415">
        <v>1</v>
      </c>
      <c r="I24415" s="1" t="s">
        <v>219</v>
      </c>
    </row>
    <row r="24416" spans="1:9" x14ac:dyDescent="0.2">
      <c r="A24416" t="s">
        <v>220</v>
      </c>
      <c r="B24416" t="s">
        <v>648</v>
      </c>
      <c r="C24416">
        <v>183640</v>
      </c>
      <c r="D24416" t="s">
        <v>252</v>
      </c>
      <c r="E24416" t="s">
        <v>221</v>
      </c>
      <c r="F24416" t="s">
        <v>192</v>
      </c>
      <c r="G24416" t="s">
        <v>222</v>
      </c>
      <c r="H24416">
        <v>183641</v>
      </c>
      <c r="I24416" s="1" t="s">
        <v>223</v>
      </c>
    </row>
    <row r="24417" spans="1:9" x14ac:dyDescent="0.2">
      <c r="A24417" t="s">
        <v>224</v>
      </c>
      <c r="B24417" t="s">
        <v>648</v>
      </c>
      <c r="C24417">
        <v>31792</v>
      </c>
      <c r="D24417" t="s">
        <v>252</v>
      </c>
      <c r="E24417" t="s">
        <v>65</v>
      </c>
      <c r="F24417" t="s">
        <v>192</v>
      </c>
      <c r="G24417" t="s">
        <v>225</v>
      </c>
      <c r="H24417">
        <v>31793</v>
      </c>
      <c r="I24417" s="1" t="s">
        <v>226</v>
      </c>
    </row>
    <row r="24418" spans="1:9" x14ac:dyDescent="0.2">
      <c r="A24418" t="s">
        <v>227</v>
      </c>
      <c r="B24418" t="s">
        <v>648</v>
      </c>
      <c r="C24418">
        <v>14676</v>
      </c>
      <c r="D24418" t="s">
        <v>252</v>
      </c>
      <c r="E24418" t="s">
        <v>37</v>
      </c>
      <c r="F24418" t="s">
        <v>192</v>
      </c>
      <c r="G24418" t="s">
        <v>228</v>
      </c>
      <c r="H24418">
        <v>14677</v>
      </c>
      <c r="I24418" s="1" t="s">
        <v>229</v>
      </c>
    </row>
    <row r="24419" spans="1:9" x14ac:dyDescent="0.2">
      <c r="A24419" t="s">
        <v>230</v>
      </c>
      <c r="B24419" t="s">
        <v>648</v>
      </c>
      <c r="C24419">
        <v>130303</v>
      </c>
      <c r="D24419" t="s">
        <v>252</v>
      </c>
      <c r="E24419" t="s">
        <v>231</v>
      </c>
      <c r="F24419" t="s">
        <v>192</v>
      </c>
      <c r="G24419" t="s">
        <v>232</v>
      </c>
      <c r="H24419">
        <v>130304</v>
      </c>
      <c r="I24419" s="1" t="s">
        <v>233</v>
      </c>
    </row>
    <row r="24420" spans="1:9" x14ac:dyDescent="0.2">
      <c r="A24420" t="s">
        <v>234</v>
      </c>
      <c r="B24420" t="s">
        <v>648</v>
      </c>
      <c r="C24420">
        <v>20891</v>
      </c>
      <c r="D24420" t="s">
        <v>252</v>
      </c>
      <c r="E24420" t="s">
        <v>235</v>
      </c>
      <c r="F24420" t="s">
        <v>192</v>
      </c>
      <c r="G24420" t="s">
        <v>236</v>
      </c>
      <c r="H24420">
        <v>20892</v>
      </c>
      <c r="I24420" s="1" t="s">
        <v>237</v>
      </c>
    </row>
    <row r="24421" spans="1:9" x14ac:dyDescent="0.2">
      <c r="A24421" t="s">
        <v>238</v>
      </c>
      <c r="B24421" t="s">
        <v>648</v>
      </c>
      <c r="C24421">
        <v>65487</v>
      </c>
      <c r="D24421" t="s">
        <v>252</v>
      </c>
      <c r="E24421" t="s">
        <v>12</v>
      </c>
      <c r="F24421" t="s">
        <v>192</v>
      </c>
      <c r="G24421" t="s">
        <v>239</v>
      </c>
      <c r="H24421">
        <v>65488</v>
      </c>
      <c r="I24421" s="1" t="s">
        <v>240</v>
      </c>
    </row>
    <row r="24422" spans="1:9" x14ac:dyDescent="0.2">
      <c r="A24422" t="s">
        <v>9</v>
      </c>
      <c r="B24422" t="s">
        <v>649</v>
      </c>
      <c r="C24422">
        <v>5613</v>
      </c>
      <c r="D24422" t="s">
        <v>11</v>
      </c>
      <c r="E24422" t="s">
        <v>12</v>
      </c>
      <c r="F24422" t="s">
        <v>13</v>
      </c>
      <c r="G24422" t="s">
        <v>14</v>
      </c>
      <c r="H24422">
        <v>5614</v>
      </c>
      <c r="I24422" s="1" t="s">
        <v>15</v>
      </c>
    </row>
    <row r="24423" spans="1:9" x14ac:dyDescent="0.2">
      <c r="A24423" t="s">
        <v>16</v>
      </c>
      <c r="B24423" t="s">
        <v>649</v>
      </c>
      <c r="C24423">
        <v>0</v>
      </c>
      <c r="D24423" t="s">
        <v>11</v>
      </c>
      <c r="E24423" t="s">
        <v>17</v>
      </c>
      <c r="F24423" t="s">
        <v>13</v>
      </c>
      <c r="G24423" t="s">
        <v>18</v>
      </c>
      <c r="H24423">
        <v>1</v>
      </c>
      <c r="I24423" s="1" t="s">
        <v>19</v>
      </c>
    </row>
    <row r="24424" spans="1:9" x14ac:dyDescent="0.2">
      <c r="A24424" t="s">
        <v>20</v>
      </c>
      <c r="B24424" t="s">
        <v>649</v>
      </c>
      <c r="C24424">
        <v>643</v>
      </c>
      <c r="D24424" t="s">
        <v>11</v>
      </c>
      <c r="E24424" t="s">
        <v>21</v>
      </c>
      <c r="F24424" t="s">
        <v>13</v>
      </c>
      <c r="G24424" t="s">
        <v>22</v>
      </c>
      <c r="H24424">
        <v>644</v>
      </c>
      <c r="I24424" s="1" t="s">
        <v>23</v>
      </c>
    </row>
    <row r="24425" spans="1:9" x14ac:dyDescent="0.2">
      <c r="A24425" t="s">
        <v>24</v>
      </c>
      <c r="B24425" t="s">
        <v>649</v>
      </c>
      <c r="C24425">
        <v>3098</v>
      </c>
      <c r="D24425" t="s">
        <v>11</v>
      </c>
      <c r="E24425" t="s">
        <v>25</v>
      </c>
      <c r="F24425" t="s">
        <v>13</v>
      </c>
      <c r="G24425" t="s">
        <v>26</v>
      </c>
      <c r="H24425">
        <v>3099</v>
      </c>
      <c r="I24425" s="1" t="s">
        <v>27</v>
      </c>
    </row>
    <row r="24426" spans="1:9" x14ac:dyDescent="0.2">
      <c r="A24426" t="s">
        <v>28</v>
      </c>
      <c r="B24426" t="s">
        <v>649</v>
      </c>
      <c r="C24426">
        <v>33364</v>
      </c>
      <c r="D24426" t="s">
        <v>11</v>
      </c>
      <c r="E24426" t="s">
        <v>29</v>
      </c>
      <c r="F24426" t="s">
        <v>13</v>
      </c>
      <c r="G24426" t="s">
        <v>30</v>
      </c>
      <c r="H24426">
        <v>33365</v>
      </c>
      <c r="I24426" s="1" t="s">
        <v>31</v>
      </c>
    </row>
    <row r="24427" spans="1:9" x14ac:dyDescent="0.2">
      <c r="A24427" t="s">
        <v>32</v>
      </c>
      <c r="B24427" t="s">
        <v>649</v>
      </c>
      <c r="C24427">
        <v>29797</v>
      </c>
      <c r="D24427" t="s">
        <v>11</v>
      </c>
      <c r="E24427" t="s">
        <v>33</v>
      </c>
      <c r="F24427" t="s">
        <v>13</v>
      </c>
      <c r="G24427" t="s">
        <v>34</v>
      </c>
      <c r="H24427">
        <v>29798</v>
      </c>
      <c r="I24427" s="1" t="s">
        <v>35</v>
      </c>
    </row>
    <row r="24428" spans="1:9" x14ac:dyDescent="0.2">
      <c r="A24428" t="s">
        <v>36</v>
      </c>
      <c r="B24428" t="s">
        <v>649</v>
      </c>
      <c r="C24428">
        <v>94452</v>
      </c>
      <c r="D24428" t="s">
        <v>11</v>
      </c>
      <c r="E24428" t="s">
        <v>37</v>
      </c>
      <c r="F24428" t="s">
        <v>13</v>
      </c>
      <c r="G24428" t="s">
        <v>38</v>
      </c>
      <c r="H24428">
        <v>94453</v>
      </c>
      <c r="I24428" s="1" t="s">
        <v>39</v>
      </c>
    </row>
    <row r="24429" spans="1:9" x14ac:dyDescent="0.2">
      <c r="A24429" t="s">
        <v>40</v>
      </c>
      <c r="B24429" t="s">
        <v>649</v>
      </c>
      <c r="C24429">
        <v>13338</v>
      </c>
      <c r="D24429" t="s">
        <v>11</v>
      </c>
      <c r="E24429" t="s">
        <v>41</v>
      </c>
      <c r="F24429" t="s">
        <v>13</v>
      </c>
      <c r="G24429" t="s">
        <v>42</v>
      </c>
      <c r="H24429">
        <v>13339</v>
      </c>
      <c r="I24429" s="1" t="s">
        <v>43</v>
      </c>
    </row>
    <row r="24430" spans="1:9" x14ac:dyDescent="0.2">
      <c r="A24430" t="s">
        <v>44</v>
      </c>
      <c r="B24430" t="s">
        <v>649</v>
      </c>
      <c r="C24430">
        <v>4551</v>
      </c>
      <c r="D24430" t="s">
        <v>11</v>
      </c>
      <c r="E24430" t="s">
        <v>45</v>
      </c>
      <c r="F24430" t="s">
        <v>13</v>
      </c>
      <c r="G24430" t="s">
        <v>46</v>
      </c>
      <c r="H24430">
        <v>4552</v>
      </c>
      <c r="I24430" s="1" t="s">
        <v>47</v>
      </c>
    </row>
    <row r="24431" spans="1:9" x14ac:dyDescent="0.2">
      <c r="A24431" t="s">
        <v>48</v>
      </c>
      <c r="B24431" t="s">
        <v>649</v>
      </c>
      <c r="C24431">
        <v>90059</v>
      </c>
      <c r="D24431" t="s">
        <v>11</v>
      </c>
      <c r="E24431" t="s">
        <v>49</v>
      </c>
      <c r="F24431" t="s">
        <v>13</v>
      </c>
      <c r="G24431" t="s">
        <v>50</v>
      </c>
      <c r="H24431">
        <v>90060</v>
      </c>
      <c r="I24431" s="1" t="s">
        <v>51</v>
      </c>
    </row>
    <row r="24432" spans="1:9" x14ac:dyDescent="0.2">
      <c r="A24432" t="s">
        <v>52</v>
      </c>
      <c r="B24432" t="s">
        <v>649</v>
      </c>
      <c r="C24432">
        <v>220637</v>
      </c>
      <c r="D24432" t="s">
        <v>11</v>
      </c>
      <c r="E24432" t="s">
        <v>53</v>
      </c>
      <c r="F24432" t="s">
        <v>13</v>
      </c>
      <c r="G24432" t="s">
        <v>54</v>
      </c>
      <c r="H24432">
        <v>220638</v>
      </c>
      <c r="I24432" s="1" t="s">
        <v>55</v>
      </c>
    </row>
    <row r="24433" spans="1:9" x14ac:dyDescent="0.2">
      <c r="A24433" t="s">
        <v>56</v>
      </c>
      <c r="B24433" t="s">
        <v>649</v>
      </c>
      <c r="C24433">
        <v>48330</v>
      </c>
      <c r="D24433" t="s">
        <v>11</v>
      </c>
      <c r="E24433" t="s">
        <v>57</v>
      </c>
      <c r="F24433" t="s">
        <v>13</v>
      </c>
      <c r="G24433" t="s">
        <v>58</v>
      </c>
      <c r="H24433">
        <v>48331</v>
      </c>
      <c r="I24433" s="1" t="s">
        <v>59</v>
      </c>
    </row>
    <row r="24434" spans="1:9" x14ac:dyDescent="0.2">
      <c r="A24434" t="s">
        <v>60</v>
      </c>
      <c r="B24434" t="s">
        <v>649</v>
      </c>
      <c r="C24434">
        <v>49047</v>
      </c>
      <c r="D24434" t="s">
        <v>11</v>
      </c>
      <c r="E24434" t="s">
        <v>61</v>
      </c>
      <c r="F24434" t="s">
        <v>13</v>
      </c>
      <c r="G24434" t="s">
        <v>62</v>
      </c>
      <c r="H24434">
        <v>49048</v>
      </c>
      <c r="I24434" s="1" t="s">
        <v>63</v>
      </c>
    </row>
    <row r="24435" spans="1:9" x14ac:dyDescent="0.2">
      <c r="A24435" t="s">
        <v>64</v>
      </c>
      <c r="B24435" t="s">
        <v>649</v>
      </c>
      <c r="C24435">
        <v>7315</v>
      </c>
      <c r="D24435" t="s">
        <v>11</v>
      </c>
      <c r="E24435" t="s">
        <v>65</v>
      </c>
      <c r="F24435" t="s">
        <v>13</v>
      </c>
      <c r="G24435" t="s">
        <v>66</v>
      </c>
      <c r="H24435">
        <v>7316</v>
      </c>
      <c r="I24435" s="1" t="s">
        <v>67</v>
      </c>
    </row>
    <row r="24436" spans="1:9" x14ac:dyDescent="0.2">
      <c r="A24436" t="s">
        <v>68</v>
      </c>
      <c r="B24436" t="s">
        <v>649</v>
      </c>
      <c r="C24436">
        <v>1135</v>
      </c>
      <c r="D24436" t="s">
        <v>11</v>
      </c>
      <c r="E24436" t="s">
        <v>69</v>
      </c>
      <c r="F24436" t="s">
        <v>13</v>
      </c>
      <c r="G24436" t="s">
        <v>70</v>
      </c>
      <c r="H24436">
        <v>1136</v>
      </c>
      <c r="I24436" s="1" t="s">
        <v>71</v>
      </c>
    </row>
    <row r="24437" spans="1:9" x14ac:dyDescent="0.2">
      <c r="A24437" t="s">
        <v>72</v>
      </c>
      <c r="B24437" t="s">
        <v>649</v>
      </c>
      <c r="C24437">
        <v>0</v>
      </c>
      <c r="D24437" t="s">
        <v>11</v>
      </c>
      <c r="E24437" t="s">
        <v>73</v>
      </c>
      <c r="F24437" t="s">
        <v>13</v>
      </c>
      <c r="G24437" t="s">
        <v>74</v>
      </c>
      <c r="H24437">
        <v>1</v>
      </c>
      <c r="I24437" s="1" t="s">
        <v>75</v>
      </c>
    </row>
    <row r="24438" spans="1:9" x14ac:dyDescent="0.2">
      <c r="A24438" t="s">
        <v>76</v>
      </c>
      <c r="B24438" t="s">
        <v>649</v>
      </c>
      <c r="C24438">
        <v>88166</v>
      </c>
      <c r="D24438" t="s">
        <v>11</v>
      </c>
      <c r="E24438" t="s">
        <v>77</v>
      </c>
      <c r="F24438" t="s">
        <v>13</v>
      </c>
      <c r="G24438" t="s">
        <v>78</v>
      </c>
      <c r="H24438">
        <v>88167</v>
      </c>
      <c r="I24438" s="1" t="s">
        <v>79</v>
      </c>
    </row>
    <row r="24439" spans="1:9" x14ac:dyDescent="0.2">
      <c r="A24439" t="s">
        <v>80</v>
      </c>
      <c r="B24439" t="s">
        <v>649</v>
      </c>
      <c r="C24439">
        <v>23131</v>
      </c>
      <c r="D24439" t="s">
        <v>11</v>
      </c>
      <c r="E24439" t="s">
        <v>81</v>
      </c>
      <c r="F24439" t="s">
        <v>13</v>
      </c>
      <c r="G24439" t="s">
        <v>82</v>
      </c>
      <c r="H24439">
        <v>23132</v>
      </c>
      <c r="I24439" s="1" t="s">
        <v>83</v>
      </c>
    </row>
    <row r="24440" spans="1:9" x14ac:dyDescent="0.2">
      <c r="A24440" t="s">
        <v>84</v>
      </c>
      <c r="B24440" t="s">
        <v>649</v>
      </c>
      <c r="C24440">
        <v>31704</v>
      </c>
      <c r="D24440" t="s">
        <v>11</v>
      </c>
      <c r="E24440" t="s">
        <v>85</v>
      </c>
      <c r="F24440" t="s">
        <v>13</v>
      </c>
      <c r="G24440" t="s">
        <v>86</v>
      </c>
      <c r="H24440">
        <v>31705</v>
      </c>
      <c r="I24440" s="1" t="s">
        <v>87</v>
      </c>
    </row>
    <row r="24441" spans="1:9" x14ac:dyDescent="0.2">
      <c r="A24441" t="s">
        <v>88</v>
      </c>
      <c r="B24441" t="s">
        <v>649</v>
      </c>
      <c r="C24441">
        <v>45074</v>
      </c>
      <c r="D24441" t="s">
        <v>11</v>
      </c>
      <c r="E24441" t="s">
        <v>89</v>
      </c>
      <c r="F24441" t="s">
        <v>13</v>
      </c>
      <c r="G24441" t="s">
        <v>90</v>
      </c>
      <c r="H24441">
        <v>45075</v>
      </c>
      <c r="I24441" s="1" t="s">
        <v>91</v>
      </c>
    </row>
    <row r="24442" spans="1:9" x14ac:dyDescent="0.2">
      <c r="A24442" t="s">
        <v>92</v>
      </c>
      <c r="B24442" t="s">
        <v>649</v>
      </c>
      <c r="C24442">
        <v>54585</v>
      </c>
      <c r="D24442" t="s">
        <v>11</v>
      </c>
      <c r="E24442" t="s">
        <v>93</v>
      </c>
      <c r="F24442" t="s">
        <v>13</v>
      </c>
      <c r="G24442" t="s">
        <v>94</v>
      </c>
      <c r="H24442">
        <v>54586</v>
      </c>
      <c r="I24442" s="1" t="s">
        <v>95</v>
      </c>
    </row>
    <row r="24443" spans="1:9" x14ac:dyDescent="0.2">
      <c r="A24443" t="s">
        <v>96</v>
      </c>
      <c r="B24443" t="s">
        <v>649</v>
      </c>
      <c r="C24443">
        <v>334566</v>
      </c>
      <c r="D24443" t="s">
        <v>11</v>
      </c>
      <c r="E24443" t="s">
        <v>97</v>
      </c>
      <c r="F24443" t="s">
        <v>13</v>
      </c>
      <c r="G24443" t="s">
        <v>98</v>
      </c>
      <c r="H24443">
        <v>334567</v>
      </c>
      <c r="I24443" s="1" t="s">
        <v>99</v>
      </c>
    </row>
    <row r="24444" spans="1:9" x14ac:dyDescent="0.2">
      <c r="A24444" t="s">
        <v>100</v>
      </c>
      <c r="B24444" t="s">
        <v>649</v>
      </c>
      <c r="C24444">
        <v>43010</v>
      </c>
      <c r="D24444" t="s">
        <v>11</v>
      </c>
      <c r="E24444" t="s">
        <v>101</v>
      </c>
      <c r="F24444" t="s">
        <v>13</v>
      </c>
      <c r="G24444" t="s">
        <v>102</v>
      </c>
      <c r="H24444">
        <v>43011</v>
      </c>
      <c r="I24444" s="1" t="s">
        <v>103</v>
      </c>
    </row>
    <row r="24445" spans="1:9" x14ac:dyDescent="0.2">
      <c r="A24445" t="s">
        <v>104</v>
      </c>
      <c r="B24445" t="s">
        <v>649</v>
      </c>
      <c r="C24445">
        <v>324</v>
      </c>
      <c r="D24445" t="s">
        <v>11</v>
      </c>
      <c r="E24445" t="s">
        <v>105</v>
      </c>
      <c r="F24445" t="s">
        <v>13</v>
      </c>
      <c r="G24445" t="s">
        <v>106</v>
      </c>
      <c r="H24445">
        <v>325</v>
      </c>
      <c r="I24445" s="1" t="s">
        <v>107</v>
      </c>
    </row>
    <row r="24446" spans="1:9" x14ac:dyDescent="0.2">
      <c r="A24446" t="s">
        <v>108</v>
      </c>
      <c r="B24446" t="s">
        <v>649</v>
      </c>
      <c r="C24446">
        <v>77066</v>
      </c>
      <c r="D24446" t="s">
        <v>11</v>
      </c>
      <c r="E24446" t="s">
        <v>109</v>
      </c>
      <c r="F24446" t="s">
        <v>13</v>
      </c>
      <c r="G24446" t="s">
        <v>110</v>
      </c>
      <c r="H24446">
        <v>77067</v>
      </c>
      <c r="I24446" s="1" t="s">
        <v>111</v>
      </c>
    </row>
    <row r="24447" spans="1:9" x14ac:dyDescent="0.2">
      <c r="A24447" t="s">
        <v>112</v>
      </c>
      <c r="B24447" t="s">
        <v>649</v>
      </c>
      <c r="C24447">
        <v>2829</v>
      </c>
      <c r="D24447" t="s">
        <v>11</v>
      </c>
      <c r="E24447" t="s">
        <v>113</v>
      </c>
      <c r="F24447" t="s">
        <v>13</v>
      </c>
      <c r="G24447" t="s">
        <v>114</v>
      </c>
      <c r="H24447">
        <v>2830</v>
      </c>
      <c r="I24447" s="1" t="s">
        <v>115</v>
      </c>
    </row>
    <row r="24448" spans="1:9" x14ac:dyDescent="0.2">
      <c r="A24448" t="s">
        <v>116</v>
      </c>
      <c r="B24448" t="s">
        <v>649</v>
      </c>
      <c r="C24448">
        <v>0</v>
      </c>
      <c r="D24448" t="s">
        <v>11</v>
      </c>
      <c r="E24448" t="s">
        <v>117</v>
      </c>
      <c r="F24448" t="s">
        <v>13</v>
      </c>
      <c r="G24448" t="s">
        <v>118</v>
      </c>
      <c r="H24448">
        <v>1</v>
      </c>
      <c r="I24448" s="1" t="s">
        <v>119</v>
      </c>
    </row>
    <row r="24449" spans="1:9" x14ac:dyDescent="0.2">
      <c r="A24449" t="s">
        <v>120</v>
      </c>
      <c r="B24449" t="s">
        <v>649</v>
      </c>
      <c r="C24449">
        <v>40145</v>
      </c>
      <c r="D24449" t="s">
        <v>11</v>
      </c>
      <c r="E24449" t="s">
        <v>121</v>
      </c>
      <c r="F24449" t="s">
        <v>13</v>
      </c>
      <c r="G24449" t="s">
        <v>122</v>
      </c>
      <c r="H24449">
        <v>40146</v>
      </c>
      <c r="I24449" s="1" t="s">
        <v>123</v>
      </c>
    </row>
    <row r="24450" spans="1:9" x14ac:dyDescent="0.2">
      <c r="A24450" t="s">
        <v>124</v>
      </c>
      <c r="B24450" t="s">
        <v>649</v>
      </c>
      <c r="C24450">
        <v>1241</v>
      </c>
      <c r="D24450" t="s">
        <v>11</v>
      </c>
      <c r="E24450" t="s">
        <v>125</v>
      </c>
      <c r="F24450" t="s">
        <v>13</v>
      </c>
      <c r="G24450" t="s">
        <v>126</v>
      </c>
      <c r="H24450">
        <v>1242</v>
      </c>
      <c r="I24450" s="1" t="s">
        <v>127</v>
      </c>
    </row>
    <row r="24451" spans="1:9" x14ac:dyDescent="0.2">
      <c r="A24451" t="s">
        <v>128</v>
      </c>
      <c r="B24451" t="s">
        <v>649</v>
      </c>
      <c r="C24451">
        <v>471903</v>
      </c>
      <c r="D24451" t="s">
        <v>11</v>
      </c>
      <c r="E24451" t="s">
        <v>129</v>
      </c>
      <c r="F24451" t="s">
        <v>13</v>
      </c>
      <c r="G24451" t="s">
        <v>130</v>
      </c>
      <c r="H24451">
        <v>471904</v>
      </c>
      <c r="I24451" s="1" t="s">
        <v>131</v>
      </c>
    </row>
    <row r="24452" spans="1:9" x14ac:dyDescent="0.2">
      <c r="A24452" t="s">
        <v>132</v>
      </c>
      <c r="B24452" t="s">
        <v>649</v>
      </c>
      <c r="C24452">
        <v>8976</v>
      </c>
      <c r="D24452" t="s">
        <v>11</v>
      </c>
      <c r="E24452" t="s">
        <v>133</v>
      </c>
      <c r="F24452" t="s">
        <v>13</v>
      </c>
      <c r="G24452" t="s">
        <v>134</v>
      </c>
      <c r="H24452">
        <v>8977</v>
      </c>
      <c r="I24452" s="1" t="s">
        <v>135</v>
      </c>
    </row>
    <row r="24453" spans="1:9" x14ac:dyDescent="0.2">
      <c r="A24453" t="s">
        <v>136</v>
      </c>
      <c r="B24453" t="s">
        <v>649</v>
      </c>
      <c r="C24453">
        <v>7705</v>
      </c>
      <c r="D24453" t="s">
        <v>11</v>
      </c>
      <c r="E24453" t="s">
        <v>137</v>
      </c>
      <c r="F24453" t="s">
        <v>13</v>
      </c>
      <c r="G24453" t="s">
        <v>138</v>
      </c>
      <c r="H24453">
        <v>7706</v>
      </c>
      <c r="I24453" s="1" t="s">
        <v>139</v>
      </c>
    </row>
    <row r="24454" spans="1:9" x14ac:dyDescent="0.2">
      <c r="A24454" t="s">
        <v>140</v>
      </c>
      <c r="B24454" t="s">
        <v>649</v>
      </c>
      <c r="C24454">
        <v>19619</v>
      </c>
      <c r="D24454" t="s">
        <v>11</v>
      </c>
      <c r="E24454" t="s">
        <v>141</v>
      </c>
      <c r="F24454" t="s">
        <v>13</v>
      </c>
      <c r="G24454" t="s">
        <v>142</v>
      </c>
      <c r="H24454">
        <v>19620</v>
      </c>
      <c r="I24454" s="1" t="s">
        <v>143</v>
      </c>
    </row>
    <row r="24455" spans="1:9" x14ac:dyDescent="0.2">
      <c r="A24455" t="s">
        <v>144</v>
      </c>
      <c r="B24455" t="s">
        <v>649</v>
      </c>
      <c r="C24455">
        <v>112342</v>
      </c>
      <c r="D24455" t="s">
        <v>11</v>
      </c>
      <c r="E24455" t="s">
        <v>145</v>
      </c>
      <c r="F24455" t="s">
        <v>13</v>
      </c>
      <c r="G24455" t="s">
        <v>146</v>
      </c>
      <c r="H24455">
        <v>112343</v>
      </c>
      <c r="I24455" s="1" t="s">
        <v>147</v>
      </c>
    </row>
    <row r="24456" spans="1:9" x14ac:dyDescent="0.2">
      <c r="A24456" t="s">
        <v>148</v>
      </c>
      <c r="B24456" t="s">
        <v>649</v>
      </c>
      <c r="C24456">
        <v>13887</v>
      </c>
      <c r="D24456" t="s">
        <v>11</v>
      </c>
      <c r="E24456" t="s">
        <v>149</v>
      </c>
      <c r="F24456" t="s">
        <v>13</v>
      </c>
      <c r="G24456" t="s">
        <v>150</v>
      </c>
      <c r="H24456">
        <v>13888</v>
      </c>
      <c r="I24456" s="1" t="s">
        <v>151</v>
      </c>
    </row>
    <row r="24457" spans="1:9" x14ac:dyDescent="0.2">
      <c r="A24457" t="s">
        <v>152</v>
      </c>
      <c r="B24457" t="s">
        <v>649</v>
      </c>
      <c r="C24457">
        <v>799622</v>
      </c>
      <c r="D24457" t="s">
        <v>11</v>
      </c>
      <c r="E24457" t="s">
        <v>153</v>
      </c>
      <c r="F24457" t="s">
        <v>13</v>
      </c>
      <c r="G24457" t="s">
        <v>154</v>
      </c>
      <c r="H24457">
        <v>799623</v>
      </c>
      <c r="I24457" s="1" t="s">
        <v>155</v>
      </c>
    </row>
    <row r="24458" spans="1:9" x14ac:dyDescent="0.2">
      <c r="A24458" t="s">
        <v>156</v>
      </c>
      <c r="B24458" t="s">
        <v>649</v>
      </c>
      <c r="C24458">
        <v>116582</v>
      </c>
      <c r="D24458" t="s">
        <v>11</v>
      </c>
      <c r="E24458" t="s">
        <v>157</v>
      </c>
      <c r="F24458" t="s">
        <v>13</v>
      </c>
      <c r="G24458" t="s">
        <v>158</v>
      </c>
      <c r="H24458">
        <v>116583</v>
      </c>
      <c r="I24458" s="1" t="s">
        <v>159</v>
      </c>
    </row>
    <row r="24459" spans="1:9" x14ac:dyDescent="0.2">
      <c r="A24459" t="s">
        <v>160</v>
      </c>
      <c r="B24459" t="s">
        <v>649</v>
      </c>
      <c r="C24459">
        <v>0</v>
      </c>
      <c r="D24459" t="s">
        <v>11</v>
      </c>
      <c r="E24459" t="s">
        <v>161</v>
      </c>
      <c r="F24459" t="s">
        <v>13</v>
      </c>
      <c r="G24459" t="s">
        <v>162</v>
      </c>
      <c r="H24459">
        <v>1</v>
      </c>
      <c r="I24459" s="1" t="s">
        <v>163</v>
      </c>
    </row>
    <row r="24460" spans="1:9" x14ac:dyDescent="0.2">
      <c r="A24460" t="s">
        <v>164</v>
      </c>
      <c r="B24460" t="s">
        <v>649</v>
      </c>
      <c r="C24460">
        <v>58120</v>
      </c>
      <c r="D24460" t="s">
        <v>11</v>
      </c>
      <c r="E24460" t="s">
        <v>165</v>
      </c>
      <c r="F24460" t="s">
        <v>13</v>
      </c>
      <c r="G24460" t="s">
        <v>166</v>
      </c>
      <c r="H24460">
        <v>58121</v>
      </c>
      <c r="I24460" s="1" t="s">
        <v>167</v>
      </c>
    </row>
    <row r="24461" spans="1:9" x14ac:dyDescent="0.2">
      <c r="A24461" t="s">
        <v>164</v>
      </c>
      <c r="B24461" t="s">
        <v>649</v>
      </c>
      <c r="C24461">
        <v>58120</v>
      </c>
      <c r="D24461" t="s">
        <v>11</v>
      </c>
      <c r="E24461" t="s">
        <v>168</v>
      </c>
      <c r="F24461" t="s">
        <v>13</v>
      </c>
      <c r="G24461" t="s">
        <v>166</v>
      </c>
      <c r="H24461">
        <v>58121</v>
      </c>
      <c r="I24461" s="1" t="s">
        <v>169</v>
      </c>
    </row>
    <row r="24462" spans="1:9" x14ac:dyDescent="0.2">
      <c r="A24462" t="s">
        <v>170</v>
      </c>
      <c r="B24462" t="s">
        <v>649</v>
      </c>
      <c r="C24462">
        <v>3142</v>
      </c>
      <c r="D24462" t="s">
        <v>11</v>
      </c>
      <c r="E24462" t="s">
        <v>171</v>
      </c>
      <c r="F24462" t="s">
        <v>13</v>
      </c>
      <c r="G24462" t="s">
        <v>172</v>
      </c>
      <c r="H24462">
        <v>3143</v>
      </c>
      <c r="I24462" s="1" t="s">
        <v>173</v>
      </c>
    </row>
    <row r="24463" spans="1:9" x14ac:dyDescent="0.2">
      <c r="A24463" t="s">
        <v>174</v>
      </c>
      <c r="B24463" t="s">
        <v>649</v>
      </c>
      <c r="C24463">
        <v>17238</v>
      </c>
      <c r="D24463" t="s">
        <v>11</v>
      </c>
      <c r="E24463" t="s">
        <v>175</v>
      </c>
      <c r="F24463" t="s">
        <v>13</v>
      </c>
      <c r="G24463" t="s">
        <v>176</v>
      </c>
      <c r="H24463">
        <v>17239</v>
      </c>
      <c r="I24463" s="1" t="s">
        <v>177</v>
      </c>
    </row>
    <row r="24464" spans="1:9" x14ac:dyDescent="0.2">
      <c r="A24464" t="s">
        <v>178</v>
      </c>
      <c r="B24464" t="s">
        <v>649</v>
      </c>
      <c r="C24464">
        <v>165642</v>
      </c>
      <c r="D24464" t="s">
        <v>11</v>
      </c>
      <c r="E24464" t="s">
        <v>179</v>
      </c>
      <c r="F24464" t="s">
        <v>13</v>
      </c>
      <c r="G24464" t="s">
        <v>180</v>
      </c>
      <c r="H24464">
        <v>165643</v>
      </c>
      <c r="I24464" s="1" t="s">
        <v>181</v>
      </c>
    </row>
    <row r="24465" spans="1:9" x14ac:dyDescent="0.2">
      <c r="A24465" t="s">
        <v>182</v>
      </c>
      <c r="B24465" t="s">
        <v>649</v>
      </c>
      <c r="C24465">
        <v>181187</v>
      </c>
      <c r="D24465" t="s">
        <v>11</v>
      </c>
      <c r="E24465" t="s">
        <v>183</v>
      </c>
      <c r="F24465" t="s">
        <v>13</v>
      </c>
      <c r="G24465" t="s">
        <v>184</v>
      </c>
      <c r="H24465">
        <v>181188</v>
      </c>
      <c r="I24465" s="1" t="s">
        <v>185</v>
      </c>
    </row>
    <row r="24466" spans="1:9" x14ac:dyDescent="0.2">
      <c r="A24466" t="s">
        <v>186</v>
      </c>
      <c r="B24466" t="s">
        <v>649</v>
      </c>
      <c r="C24466">
        <v>797134</v>
      </c>
      <c r="D24466" t="s">
        <v>11</v>
      </c>
      <c r="E24466" t="s">
        <v>187</v>
      </c>
      <c r="F24466" t="s">
        <v>13</v>
      </c>
      <c r="G24466" t="s">
        <v>188</v>
      </c>
      <c r="H24466">
        <v>797135</v>
      </c>
      <c r="I24466" s="1" t="s">
        <v>189</v>
      </c>
    </row>
    <row r="24467" spans="1:9" x14ac:dyDescent="0.2">
      <c r="A24467" t="s">
        <v>190</v>
      </c>
      <c r="B24467" t="s">
        <v>649</v>
      </c>
      <c r="C24467">
        <v>392388</v>
      </c>
      <c r="D24467" t="s">
        <v>11</v>
      </c>
      <c r="E24467" t="s">
        <v>191</v>
      </c>
      <c r="F24467" t="s">
        <v>192</v>
      </c>
      <c r="G24467" t="s">
        <v>193</v>
      </c>
      <c r="H24467">
        <v>392389</v>
      </c>
      <c r="I24467" s="1" t="s">
        <v>194</v>
      </c>
    </row>
    <row r="24468" spans="1:9" x14ac:dyDescent="0.2">
      <c r="A24468" t="s">
        <v>195</v>
      </c>
      <c r="B24468" t="s">
        <v>649</v>
      </c>
      <c r="C24468">
        <v>6420</v>
      </c>
      <c r="D24468" t="s">
        <v>11</v>
      </c>
      <c r="E24468" t="s">
        <v>149</v>
      </c>
      <c r="F24468" t="s">
        <v>192</v>
      </c>
      <c r="G24468" t="s">
        <v>196</v>
      </c>
      <c r="H24468">
        <v>6421</v>
      </c>
      <c r="I24468" s="1" t="s">
        <v>197</v>
      </c>
    </row>
    <row r="24469" spans="1:9" x14ac:dyDescent="0.2">
      <c r="A24469" t="s">
        <v>198</v>
      </c>
      <c r="B24469" t="s">
        <v>649</v>
      </c>
      <c r="C24469">
        <v>0</v>
      </c>
      <c r="D24469" t="s">
        <v>11</v>
      </c>
      <c r="E24469" t="s">
        <v>113</v>
      </c>
      <c r="F24469" t="s">
        <v>192</v>
      </c>
      <c r="G24469" t="s">
        <v>199</v>
      </c>
      <c r="H24469">
        <v>1</v>
      </c>
      <c r="I24469" s="1" t="s">
        <v>200</v>
      </c>
    </row>
    <row r="24470" spans="1:9" x14ac:dyDescent="0.2">
      <c r="A24470" t="s">
        <v>201</v>
      </c>
      <c r="B24470" t="s">
        <v>649</v>
      </c>
      <c r="C24470">
        <v>4495</v>
      </c>
      <c r="D24470" t="s">
        <v>11</v>
      </c>
      <c r="E24470" t="s">
        <v>153</v>
      </c>
      <c r="F24470" t="s">
        <v>192</v>
      </c>
      <c r="G24470" t="s">
        <v>202</v>
      </c>
      <c r="H24470">
        <v>4496</v>
      </c>
      <c r="I24470" s="1" t="s">
        <v>203</v>
      </c>
    </row>
    <row r="24471" spans="1:9" x14ac:dyDescent="0.2">
      <c r="A24471" t="s">
        <v>204</v>
      </c>
      <c r="B24471" t="s">
        <v>649</v>
      </c>
      <c r="C24471">
        <v>0</v>
      </c>
      <c r="D24471" t="s">
        <v>11</v>
      </c>
      <c r="E24471" t="s">
        <v>77</v>
      </c>
      <c r="F24471" t="s">
        <v>192</v>
      </c>
      <c r="G24471" t="s">
        <v>205</v>
      </c>
      <c r="H24471">
        <v>1</v>
      </c>
      <c r="I24471" s="1" t="s">
        <v>206</v>
      </c>
    </row>
    <row r="24472" spans="1:9" x14ac:dyDescent="0.2">
      <c r="A24472" t="s">
        <v>207</v>
      </c>
      <c r="B24472" t="s">
        <v>649</v>
      </c>
      <c r="C24472">
        <v>1434</v>
      </c>
      <c r="D24472" t="s">
        <v>11</v>
      </c>
      <c r="E24472" t="s">
        <v>125</v>
      </c>
      <c r="F24472" t="s">
        <v>192</v>
      </c>
      <c r="G24472" t="s">
        <v>208</v>
      </c>
      <c r="H24472">
        <v>1435</v>
      </c>
      <c r="I24472" s="1" t="s">
        <v>209</v>
      </c>
    </row>
    <row r="24473" spans="1:9" x14ac:dyDescent="0.2">
      <c r="A24473" t="s">
        <v>210</v>
      </c>
      <c r="B24473" t="s">
        <v>649</v>
      </c>
      <c r="C24473">
        <v>563</v>
      </c>
      <c r="D24473" t="s">
        <v>11</v>
      </c>
      <c r="E24473" t="s">
        <v>57</v>
      </c>
      <c r="F24473" t="s">
        <v>192</v>
      </c>
      <c r="G24473" t="s">
        <v>211</v>
      </c>
      <c r="H24473">
        <v>564</v>
      </c>
      <c r="I24473" s="1" t="s">
        <v>212</v>
      </c>
    </row>
    <row r="24474" spans="1:9" x14ac:dyDescent="0.2">
      <c r="A24474" t="s">
        <v>213</v>
      </c>
      <c r="B24474" t="s">
        <v>649</v>
      </c>
      <c r="C24474">
        <v>1863</v>
      </c>
      <c r="D24474" t="s">
        <v>11</v>
      </c>
      <c r="E24474" t="s">
        <v>214</v>
      </c>
      <c r="F24474" t="s">
        <v>192</v>
      </c>
      <c r="G24474" t="s">
        <v>215</v>
      </c>
      <c r="H24474">
        <v>1864</v>
      </c>
      <c r="I24474" s="1" t="s">
        <v>216</v>
      </c>
    </row>
    <row r="24475" spans="1:9" x14ac:dyDescent="0.2">
      <c r="A24475" t="s">
        <v>217</v>
      </c>
      <c r="B24475" t="s">
        <v>649</v>
      </c>
      <c r="C24475">
        <v>191731</v>
      </c>
      <c r="D24475" t="s">
        <v>11</v>
      </c>
      <c r="E24475" t="s">
        <v>29</v>
      </c>
      <c r="F24475" t="s">
        <v>192</v>
      </c>
      <c r="G24475" t="s">
        <v>218</v>
      </c>
      <c r="H24475">
        <v>191732</v>
      </c>
      <c r="I24475" s="1" t="s">
        <v>219</v>
      </c>
    </row>
    <row r="24476" spans="1:9" x14ac:dyDescent="0.2">
      <c r="A24476" t="s">
        <v>220</v>
      </c>
      <c r="B24476" t="s">
        <v>649</v>
      </c>
      <c r="C24476">
        <v>0</v>
      </c>
      <c r="D24476" t="s">
        <v>11</v>
      </c>
      <c r="E24476" t="s">
        <v>221</v>
      </c>
      <c r="F24476" t="s">
        <v>192</v>
      </c>
      <c r="G24476" t="s">
        <v>222</v>
      </c>
      <c r="H24476">
        <v>1</v>
      </c>
      <c r="I24476" s="1" t="s">
        <v>223</v>
      </c>
    </row>
    <row r="24477" spans="1:9" x14ac:dyDescent="0.2">
      <c r="A24477" t="s">
        <v>224</v>
      </c>
      <c r="B24477" t="s">
        <v>649</v>
      </c>
      <c r="C24477">
        <v>0</v>
      </c>
      <c r="D24477" t="s">
        <v>11</v>
      </c>
      <c r="E24477" t="s">
        <v>65</v>
      </c>
      <c r="F24477" t="s">
        <v>192</v>
      </c>
      <c r="G24477" t="s">
        <v>225</v>
      </c>
      <c r="H24477">
        <v>1</v>
      </c>
      <c r="I24477" s="1" t="s">
        <v>226</v>
      </c>
    </row>
    <row r="24478" spans="1:9" x14ac:dyDescent="0.2">
      <c r="A24478" t="s">
        <v>227</v>
      </c>
      <c r="B24478" t="s">
        <v>649</v>
      </c>
      <c r="C24478">
        <v>147</v>
      </c>
      <c r="D24478" t="s">
        <v>11</v>
      </c>
      <c r="E24478" t="s">
        <v>37</v>
      </c>
      <c r="F24478" t="s">
        <v>192</v>
      </c>
      <c r="G24478" t="s">
        <v>228</v>
      </c>
      <c r="H24478">
        <v>148</v>
      </c>
      <c r="I24478" s="1" t="s">
        <v>229</v>
      </c>
    </row>
    <row r="24479" spans="1:9" x14ac:dyDescent="0.2">
      <c r="A24479" t="s">
        <v>230</v>
      </c>
      <c r="B24479" t="s">
        <v>649</v>
      </c>
      <c r="C24479">
        <v>58282</v>
      </c>
      <c r="D24479" t="s">
        <v>11</v>
      </c>
      <c r="E24479" t="s">
        <v>231</v>
      </c>
      <c r="F24479" t="s">
        <v>192</v>
      </c>
      <c r="G24479" t="s">
        <v>232</v>
      </c>
      <c r="H24479">
        <v>58283</v>
      </c>
      <c r="I24479" s="1" t="s">
        <v>233</v>
      </c>
    </row>
    <row r="24480" spans="1:9" x14ac:dyDescent="0.2">
      <c r="A24480" t="s">
        <v>234</v>
      </c>
      <c r="B24480" t="s">
        <v>649</v>
      </c>
      <c r="C24480">
        <v>18582</v>
      </c>
      <c r="D24480" t="s">
        <v>11</v>
      </c>
      <c r="E24480" t="s">
        <v>235</v>
      </c>
      <c r="F24480" t="s">
        <v>192</v>
      </c>
      <c r="G24480" t="s">
        <v>236</v>
      </c>
      <c r="H24480">
        <v>18583</v>
      </c>
      <c r="I24480" s="1" t="s">
        <v>237</v>
      </c>
    </row>
    <row r="24481" spans="1:9" x14ac:dyDescent="0.2">
      <c r="A24481" t="s">
        <v>238</v>
      </c>
      <c r="B24481" t="s">
        <v>649</v>
      </c>
      <c r="C24481">
        <v>78642</v>
      </c>
      <c r="D24481" t="s">
        <v>11</v>
      </c>
      <c r="E24481" t="s">
        <v>12</v>
      </c>
      <c r="F24481" t="s">
        <v>192</v>
      </c>
      <c r="G24481" t="s">
        <v>239</v>
      </c>
      <c r="H24481">
        <v>78643</v>
      </c>
      <c r="I24481" s="1" t="s">
        <v>240</v>
      </c>
    </row>
    <row r="24482" spans="1:9" x14ac:dyDescent="0.2">
      <c r="A24482" t="s">
        <v>9</v>
      </c>
      <c r="B24482" t="s">
        <v>650</v>
      </c>
      <c r="C24482">
        <v>534388</v>
      </c>
      <c r="D24482" t="s">
        <v>252</v>
      </c>
      <c r="E24482" t="s">
        <v>12</v>
      </c>
      <c r="F24482" t="s">
        <v>13</v>
      </c>
      <c r="G24482" t="s">
        <v>14</v>
      </c>
      <c r="H24482">
        <v>534389</v>
      </c>
      <c r="I24482" s="1" t="s">
        <v>15</v>
      </c>
    </row>
    <row r="24483" spans="1:9" x14ac:dyDescent="0.2">
      <c r="A24483" t="s">
        <v>16</v>
      </c>
      <c r="B24483" t="s">
        <v>650</v>
      </c>
      <c r="C24483">
        <v>121077</v>
      </c>
      <c r="D24483" t="s">
        <v>252</v>
      </c>
      <c r="E24483" t="s">
        <v>17</v>
      </c>
      <c r="F24483" t="s">
        <v>13</v>
      </c>
      <c r="G24483" t="s">
        <v>18</v>
      </c>
      <c r="H24483">
        <v>121078</v>
      </c>
      <c r="I24483" s="1" t="s">
        <v>19</v>
      </c>
    </row>
    <row r="24484" spans="1:9" x14ac:dyDescent="0.2">
      <c r="A24484" t="s">
        <v>20</v>
      </c>
      <c r="B24484" t="s">
        <v>650</v>
      </c>
      <c r="C24484">
        <v>104416</v>
      </c>
      <c r="D24484" t="s">
        <v>252</v>
      </c>
      <c r="E24484" t="s">
        <v>21</v>
      </c>
      <c r="F24484" t="s">
        <v>13</v>
      </c>
      <c r="G24484" t="s">
        <v>22</v>
      </c>
      <c r="H24484">
        <v>104417</v>
      </c>
      <c r="I24484" s="1" t="s">
        <v>23</v>
      </c>
    </row>
    <row r="24485" spans="1:9" x14ac:dyDescent="0.2">
      <c r="A24485" t="s">
        <v>24</v>
      </c>
      <c r="B24485" t="s">
        <v>650</v>
      </c>
      <c r="C24485">
        <v>16720</v>
      </c>
      <c r="D24485" t="s">
        <v>252</v>
      </c>
      <c r="E24485" t="s">
        <v>25</v>
      </c>
      <c r="F24485" t="s">
        <v>13</v>
      </c>
      <c r="G24485" t="s">
        <v>26</v>
      </c>
      <c r="H24485">
        <v>16721</v>
      </c>
      <c r="I24485" s="1" t="s">
        <v>27</v>
      </c>
    </row>
    <row r="24486" spans="1:9" x14ac:dyDescent="0.2">
      <c r="A24486" t="s">
        <v>28</v>
      </c>
      <c r="B24486" t="s">
        <v>650</v>
      </c>
      <c r="C24486">
        <v>1162087</v>
      </c>
      <c r="D24486" t="s">
        <v>252</v>
      </c>
      <c r="E24486" t="s">
        <v>29</v>
      </c>
      <c r="F24486" t="s">
        <v>13</v>
      </c>
      <c r="G24486" t="s">
        <v>30</v>
      </c>
      <c r="H24486">
        <v>1162088</v>
      </c>
      <c r="I24486" s="1" t="s">
        <v>31</v>
      </c>
    </row>
    <row r="24487" spans="1:9" x14ac:dyDescent="0.2">
      <c r="A24487" t="s">
        <v>32</v>
      </c>
      <c r="B24487" t="s">
        <v>650</v>
      </c>
      <c r="C24487">
        <v>418546</v>
      </c>
      <c r="D24487" t="s">
        <v>252</v>
      </c>
      <c r="E24487" t="s">
        <v>33</v>
      </c>
      <c r="F24487" t="s">
        <v>13</v>
      </c>
      <c r="G24487" t="s">
        <v>34</v>
      </c>
      <c r="H24487">
        <v>418547</v>
      </c>
      <c r="I24487" s="1" t="s">
        <v>35</v>
      </c>
    </row>
    <row r="24488" spans="1:9" x14ac:dyDescent="0.2">
      <c r="A24488" t="s">
        <v>36</v>
      </c>
      <c r="B24488" t="s">
        <v>650</v>
      </c>
      <c r="C24488">
        <v>1001376</v>
      </c>
      <c r="D24488" t="s">
        <v>252</v>
      </c>
      <c r="E24488" t="s">
        <v>37</v>
      </c>
      <c r="F24488" t="s">
        <v>13</v>
      </c>
      <c r="G24488" t="s">
        <v>38</v>
      </c>
      <c r="H24488">
        <v>1001377</v>
      </c>
      <c r="I24488" s="1" t="s">
        <v>39</v>
      </c>
    </row>
    <row r="24489" spans="1:9" x14ac:dyDescent="0.2">
      <c r="A24489" t="s">
        <v>40</v>
      </c>
      <c r="B24489" t="s">
        <v>650</v>
      </c>
      <c r="C24489">
        <v>138707</v>
      </c>
      <c r="D24489" t="s">
        <v>252</v>
      </c>
      <c r="E24489" t="s">
        <v>41</v>
      </c>
      <c r="F24489" t="s">
        <v>13</v>
      </c>
      <c r="G24489" t="s">
        <v>42</v>
      </c>
      <c r="H24489">
        <v>138708</v>
      </c>
      <c r="I24489" s="1" t="s">
        <v>43</v>
      </c>
    </row>
    <row r="24490" spans="1:9" x14ac:dyDescent="0.2">
      <c r="A24490" t="s">
        <v>44</v>
      </c>
      <c r="B24490" t="s">
        <v>650</v>
      </c>
      <c r="C24490">
        <v>512208</v>
      </c>
      <c r="D24490" t="s">
        <v>252</v>
      </c>
      <c r="E24490" t="s">
        <v>45</v>
      </c>
      <c r="F24490" t="s">
        <v>13</v>
      </c>
      <c r="G24490" t="s">
        <v>46</v>
      </c>
      <c r="H24490">
        <v>512209</v>
      </c>
      <c r="I24490" s="1" t="s">
        <v>47</v>
      </c>
    </row>
    <row r="24491" spans="1:9" x14ac:dyDescent="0.2">
      <c r="A24491" t="s">
        <v>48</v>
      </c>
      <c r="B24491" t="s">
        <v>650</v>
      </c>
      <c r="C24491">
        <v>160097</v>
      </c>
      <c r="D24491" t="s">
        <v>252</v>
      </c>
      <c r="E24491" t="s">
        <v>49</v>
      </c>
      <c r="F24491" t="s">
        <v>13</v>
      </c>
      <c r="G24491" t="s">
        <v>50</v>
      </c>
      <c r="H24491">
        <v>160098</v>
      </c>
      <c r="I24491" s="1" t="s">
        <v>51</v>
      </c>
    </row>
    <row r="24492" spans="1:9" x14ac:dyDescent="0.2">
      <c r="A24492" t="s">
        <v>52</v>
      </c>
      <c r="B24492" t="s">
        <v>650</v>
      </c>
      <c r="C24492">
        <v>148423</v>
      </c>
      <c r="D24492" t="s">
        <v>252</v>
      </c>
      <c r="E24492" t="s">
        <v>53</v>
      </c>
      <c r="F24492" t="s">
        <v>13</v>
      </c>
      <c r="G24492" t="s">
        <v>54</v>
      </c>
      <c r="H24492">
        <v>148424</v>
      </c>
      <c r="I24492" s="1" t="s">
        <v>55</v>
      </c>
    </row>
    <row r="24493" spans="1:9" x14ac:dyDescent="0.2">
      <c r="A24493" t="s">
        <v>56</v>
      </c>
      <c r="B24493" t="s">
        <v>650</v>
      </c>
      <c r="C24493">
        <v>1022675</v>
      </c>
      <c r="D24493" t="s">
        <v>252</v>
      </c>
      <c r="E24493" t="s">
        <v>57</v>
      </c>
      <c r="F24493" t="s">
        <v>13</v>
      </c>
      <c r="G24493" t="s">
        <v>58</v>
      </c>
      <c r="H24493">
        <v>1022676</v>
      </c>
      <c r="I24493" s="1" t="s">
        <v>59</v>
      </c>
    </row>
    <row r="24494" spans="1:9" x14ac:dyDescent="0.2">
      <c r="A24494" t="s">
        <v>60</v>
      </c>
      <c r="B24494" t="s">
        <v>650</v>
      </c>
      <c r="C24494">
        <v>75918</v>
      </c>
      <c r="D24494" t="s">
        <v>252</v>
      </c>
      <c r="E24494" t="s">
        <v>61</v>
      </c>
      <c r="F24494" t="s">
        <v>13</v>
      </c>
      <c r="G24494" t="s">
        <v>62</v>
      </c>
      <c r="H24494">
        <v>75919</v>
      </c>
      <c r="I24494" s="1" t="s">
        <v>63</v>
      </c>
    </row>
    <row r="24495" spans="1:9" x14ac:dyDescent="0.2">
      <c r="A24495" t="s">
        <v>64</v>
      </c>
      <c r="B24495" t="s">
        <v>650</v>
      </c>
      <c r="C24495">
        <v>2417937</v>
      </c>
      <c r="D24495" t="s">
        <v>252</v>
      </c>
      <c r="E24495" t="s">
        <v>65</v>
      </c>
      <c r="F24495" t="s">
        <v>13</v>
      </c>
      <c r="G24495" t="s">
        <v>66</v>
      </c>
      <c r="H24495">
        <v>2417938</v>
      </c>
      <c r="I24495" s="1" t="s">
        <v>67</v>
      </c>
    </row>
    <row r="24496" spans="1:9" x14ac:dyDescent="0.2">
      <c r="A24496" t="s">
        <v>68</v>
      </c>
      <c r="B24496" t="s">
        <v>650</v>
      </c>
      <c r="C24496">
        <v>21671</v>
      </c>
      <c r="D24496" t="s">
        <v>252</v>
      </c>
      <c r="E24496" t="s">
        <v>69</v>
      </c>
      <c r="F24496" t="s">
        <v>13</v>
      </c>
      <c r="G24496" t="s">
        <v>70</v>
      </c>
      <c r="H24496">
        <v>21672</v>
      </c>
      <c r="I24496" s="1" t="s">
        <v>71</v>
      </c>
    </row>
    <row r="24497" spans="1:9" x14ac:dyDescent="0.2">
      <c r="A24497" t="s">
        <v>72</v>
      </c>
      <c r="B24497" t="s">
        <v>650</v>
      </c>
      <c r="C24497">
        <v>326862</v>
      </c>
      <c r="D24497" t="s">
        <v>252</v>
      </c>
      <c r="E24497" t="s">
        <v>73</v>
      </c>
      <c r="F24497" t="s">
        <v>13</v>
      </c>
      <c r="G24497" t="s">
        <v>74</v>
      </c>
      <c r="H24497">
        <v>326863</v>
      </c>
      <c r="I24497" s="1" t="s">
        <v>75</v>
      </c>
    </row>
    <row r="24498" spans="1:9" x14ac:dyDescent="0.2">
      <c r="A24498" t="s">
        <v>76</v>
      </c>
      <c r="B24498" t="s">
        <v>650</v>
      </c>
      <c r="C24498">
        <v>2267782</v>
      </c>
      <c r="D24498" t="s">
        <v>252</v>
      </c>
      <c r="E24498" t="s">
        <v>77</v>
      </c>
      <c r="F24498" t="s">
        <v>13</v>
      </c>
      <c r="G24498" t="s">
        <v>78</v>
      </c>
      <c r="H24498">
        <v>2267783</v>
      </c>
      <c r="I24498" s="1" t="s">
        <v>79</v>
      </c>
    </row>
    <row r="24499" spans="1:9" x14ac:dyDescent="0.2">
      <c r="A24499" t="s">
        <v>80</v>
      </c>
      <c r="B24499" t="s">
        <v>650</v>
      </c>
      <c r="C24499">
        <v>159871</v>
      </c>
      <c r="D24499" t="s">
        <v>252</v>
      </c>
      <c r="E24499" t="s">
        <v>81</v>
      </c>
      <c r="F24499" t="s">
        <v>13</v>
      </c>
      <c r="G24499" t="s">
        <v>82</v>
      </c>
      <c r="H24499">
        <v>159872</v>
      </c>
      <c r="I24499" s="1" t="s">
        <v>83</v>
      </c>
    </row>
    <row r="24500" spans="1:9" x14ac:dyDescent="0.2">
      <c r="A24500" t="s">
        <v>84</v>
      </c>
      <c r="B24500" t="s">
        <v>650</v>
      </c>
      <c r="C24500">
        <v>569089</v>
      </c>
      <c r="D24500" t="s">
        <v>252</v>
      </c>
      <c r="E24500" t="s">
        <v>85</v>
      </c>
      <c r="F24500" t="s">
        <v>13</v>
      </c>
      <c r="G24500" t="s">
        <v>86</v>
      </c>
      <c r="H24500">
        <v>569090</v>
      </c>
      <c r="I24500" s="1" t="s">
        <v>87</v>
      </c>
    </row>
    <row r="24501" spans="1:9" x14ac:dyDescent="0.2">
      <c r="A24501" t="s">
        <v>88</v>
      </c>
      <c r="B24501" t="s">
        <v>650</v>
      </c>
      <c r="C24501">
        <v>88374</v>
      </c>
      <c r="D24501" t="s">
        <v>252</v>
      </c>
      <c r="E24501" t="s">
        <v>89</v>
      </c>
      <c r="F24501" t="s">
        <v>13</v>
      </c>
      <c r="G24501" t="s">
        <v>90</v>
      </c>
      <c r="H24501">
        <v>88375</v>
      </c>
      <c r="I24501" s="1" t="s">
        <v>91</v>
      </c>
    </row>
    <row r="24502" spans="1:9" x14ac:dyDescent="0.2">
      <c r="A24502" t="s">
        <v>92</v>
      </c>
      <c r="B24502" t="s">
        <v>650</v>
      </c>
      <c r="C24502">
        <v>469089</v>
      </c>
      <c r="D24502" t="s">
        <v>252</v>
      </c>
      <c r="E24502" t="s">
        <v>93</v>
      </c>
      <c r="F24502" t="s">
        <v>13</v>
      </c>
      <c r="G24502" t="s">
        <v>94</v>
      </c>
      <c r="H24502">
        <v>469090</v>
      </c>
      <c r="I24502" s="1" t="s">
        <v>95</v>
      </c>
    </row>
    <row r="24503" spans="1:9" x14ac:dyDescent="0.2">
      <c r="A24503" t="s">
        <v>96</v>
      </c>
      <c r="B24503" t="s">
        <v>650</v>
      </c>
      <c r="C24503">
        <v>148491</v>
      </c>
      <c r="D24503" t="s">
        <v>252</v>
      </c>
      <c r="E24503" t="s">
        <v>97</v>
      </c>
      <c r="F24503" t="s">
        <v>13</v>
      </c>
      <c r="G24503" t="s">
        <v>98</v>
      </c>
      <c r="H24503">
        <v>148492</v>
      </c>
      <c r="I24503" s="1" t="s">
        <v>99</v>
      </c>
    </row>
    <row r="24504" spans="1:9" x14ac:dyDescent="0.2">
      <c r="A24504" t="s">
        <v>100</v>
      </c>
      <c r="B24504" t="s">
        <v>650</v>
      </c>
      <c r="C24504">
        <v>216156</v>
      </c>
      <c r="D24504" t="s">
        <v>252</v>
      </c>
      <c r="E24504" t="s">
        <v>101</v>
      </c>
      <c r="F24504" t="s">
        <v>13</v>
      </c>
      <c r="G24504" t="s">
        <v>102</v>
      </c>
      <c r="H24504">
        <v>216157</v>
      </c>
      <c r="I24504" s="1" t="s">
        <v>103</v>
      </c>
    </row>
    <row r="24505" spans="1:9" x14ac:dyDescent="0.2">
      <c r="A24505" t="s">
        <v>104</v>
      </c>
      <c r="B24505" t="s">
        <v>650</v>
      </c>
      <c r="C24505">
        <v>178004</v>
      </c>
      <c r="D24505" t="s">
        <v>252</v>
      </c>
      <c r="E24505" t="s">
        <v>105</v>
      </c>
      <c r="F24505" t="s">
        <v>13</v>
      </c>
      <c r="G24505" t="s">
        <v>106</v>
      </c>
      <c r="H24505">
        <v>178005</v>
      </c>
      <c r="I24505" s="1" t="s">
        <v>107</v>
      </c>
    </row>
    <row r="24506" spans="1:9" x14ac:dyDescent="0.2">
      <c r="A24506" t="s">
        <v>108</v>
      </c>
      <c r="B24506" t="s">
        <v>650</v>
      </c>
      <c r="C24506">
        <v>667224</v>
      </c>
      <c r="D24506" t="s">
        <v>252</v>
      </c>
      <c r="E24506" t="s">
        <v>109</v>
      </c>
      <c r="F24506" t="s">
        <v>13</v>
      </c>
      <c r="G24506" t="s">
        <v>110</v>
      </c>
      <c r="H24506">
        <v>667225</v>
      </c>
      <c r="I24506" s="1" t="s">
        <v>111</v>
      </c>
    </row>
    <row r="24507" spans="1:9" x14ac:dyDescent="0.2">
      <c r="A24507" t="s">
        <v>112</v>
      </c>
      <c r="B24507" t="s">
        <v>650</v>
      </c>
      <c r="C24507">
        <v>475120</v>
      </c>
      <c r="D24507" t="s">
        <v>252</v>
      </c>
      <c r="E24507" t="s">
        <v>113</v>
      </c>
      <c r="F24507" t="s">
        <v>13</v>
      </c>
      <c r="G24507" t="s">
        <v>114</v>
      </c>
      <c r="H24507">
        <v>475121</v>
      </c>
      <c r="I24507" s="1" t="s">
        <v>115</v>
      </c>
    </row>
    <row r="24508" spans="1:9" x14ac:dyDescent="0.2">
      <c r="A24508" t="s">
        <v>116</v>
      </c>
      <c r="B24508" t="s">
        <v>650</v>
      </c>
      <c r="C24508">
        <v>790150</v>
      </c>
      <c r="D24508" t="s">
        <v>252</v>
      </c>
      <c r="E24508" t="s">
        <v>117</v>
      </c>
      <c r="F24508" t="s">
        <v>13</v>
      </c>
      <c r="G24508" t="s">
        <v>118</v>
      </c>
      <c r="H24508">
        <v>790151</v>
      </c>
      <c r="I24508" s="1" t="s">
        <v>119</v>
      </c>
    </row>
    <row r="24509" spans="1:9" x14ac:dyDescent="0.2">
      <c r="A24509" t="s">
        <v>120</v>
      </c>
      <c r="B24509" t="s">
        <v>650</v>
      </c>
      <c r="C24509">
        <v>246295</v>
      </c>
      <c r="D24509" t="s">
        <v>252</v>
      </c>
      <c r="E24509" t="s">
        <v>121</v>
      </c>
      <c r="F24509" t="s">
        <v>13</v>
      </c>
      <c r="G24509" t="s">
        <v>122</v>
      </c>
      <c r="H24509">
        <v>246296</v>
      </c>
      <c r="I24509" s="1" t="s">
        <v>123</v>
      </c>
    </row>
    <row r="24510" spans="1:9" x14ac:dyDescent="0.2">
      <c r="A24510" t="s">
        <v>124</v>
      </c>
      <c r="B24510" t="s">
        <v>650</v>
      </c>
      <c r="C24510">
        <v>107598</v>
      </c>
      <c r="D24510" t="s">
        <v>252</v>
      </c>
      <c r="E24510" t="s">
        <v>125</v>
      </c>
      <c r="F24510" t="s">
        <v>13</v>
      </c>
      <c r="G24510" t="s">
        <v>126</v>
      </c>
      <c r="H24510">
        <v>107599</v>
      </c>
      <c r="I24510" s="1" t="s">
        <v>127</v>
      </c>
    </row>
    <row r="24511" spans="1:9" x14ac:dyDescent="0.2">
      <c r="A24511" t="s">
        <v>128</v>
      </c>
      <c r="B24511" t="s">
        <v>650</v>
      </c>
      <c r="C24511">
        <v>725459</v>
      </c>
      <c r="D24511" t="s">
        <v>252</v>
      </c>
      <c r="E24511" t="s">
        <v>129</v>
      </c>
      <c r="F24511" t="s">
        <v>13</v>
      </c>
      <c r="G24511" t="s">
        <v>130</v>
      </c>
      <c r="H24511">
        <v>725460</v>
      </c>
      <c r="I24511" s="1" t="s">
        <v>131</v>
      </c>
    </row>
    <row r="24512" spans="1:9" x14ac:dyDescent="0.2">
      <c r="A24512" t="s">
        <v>132</v>
      </c>
      <c r="B24512" t="s">
        <v>650</v>
      </c>
      <c r="C24512">
        <v>910814</v>
      </c>
      <c r="D24512" t="s">
        <v>252</v>
      </c>
      <c r="E24512" t="s">
        <v>133</v>
      </c>
      <c r="F24512" t="s">
        <v>13</v>
      </c>
      <c r="G24512" t="s">
        <v>134</v>
      </c>
      <c r="H24512">
        <v>910815</v>
      </c>
      <c r="I24512" s="1" t="s">
        <v>135</v>
      </c>
    </row>
    <row r="24513" spans="1:9" x14ac:dyDescent="0.2">
      <c r="A24513" t="s">
        <v>136</v>
      </c>
      <c r="B24513" t="s">
        <v>650</v>
      </c>
      <c r="C24513">
        <v>371191</v>
      </c>
      <c r="D24513" t="s">
        <v>252</v>
      </c>
      <c r="E24513" t="s">
        <v>137</v>
      </c>
      <c r="F24513" t="s">
        <v>13</v>
      </c>
      <c r="G24513" t="s">
        <v>138</v>
      </c>
      <c r="H24513">
        <v>371192</v>
      </c>
      <c r="I24513" s="1" t="s">
        <v>139</v>
      </c>
    </row>
    <row r="24514" spans="1:9" x14ac:dyDescent="0.2">
      <c r="A24514" t="s">
        <v>140</v>
      </c>
      <c r="B24514" t="s">
        <v>650</v>
      </c>
      <c r="C24514">
        <v>264798</v>
      </c>
      <c r="D24514" t="s">
        <v>252</v>
      </c>
      <c r="E24514" t="s">
        <v>141</v>
      </c>
      <c r="F24514" t="s">
        <v>13</v>
      </c>
      <c r="G24514" t="s">
        <v>142</v>
      </c>
      <c r="H24514">
        <v>264799</v>
      </c>
      <c r="I24514" s="1" t="s">
        <v>143</v>
      </c>
    </row>
    <row r="24515" spans="1:9" x14ac:dyDescent="0.2">
      <c r="A24515" t="s">
        <v>144</v>
      </c>
      <c r="B24515" t="s">
        <v>650</v>
      </c>
      <c r="C24515">
        <v>682498</v>
      </c>
      <c r="D24515" t="s">
        <v>252</v>
      </c>
      <c r="E24515" t="s">
        <v>145</v>
      </c>
      <c r="F24515" t="s">
        <v>13</v>
      </c>
      <c r="G24515" t="s">
        <v>146</v>
      </c>
      <c r="H24515">
        <v>682499</v>
      </c>
      <c r="I24515" s="1" t="s">
        <v>147</v>
      </c>
    </row>
    <row r="24516" spans="1:9" x14ac:dyDescent="0.2">
      <c r="A24516" t="s">
        <v>148</v>
      </c>
      <c r="B24516" t="s">
        <v>650</v>
      </c>
      <c r="C24516">
        <v>865948</v>
      </c>
      <c r="D24516" t="s">
        <v>252</v>
      </c>
      <c r="E24516" t="s">
        <v>149</v>
      </c>
      <c r="F24516" t="s">
        <v>13</v>
      </c>
      <c r="G24516" t="s">
        <v>150</v>
      </c>
      <c r="H24516">
        <v>865949</v>
      </c>
      <c r="I24516" s="1" t="s">
        <v>151</v>
      </c>
    </row>
    <row r="24517" spans="1:9" x14ac:dyDescent="0.2">
      <c r="A24517" t="s">
        <v>152</v>
      </c>
      <c r="B24517" t="s">
        <v>650</v>
      </c>
      <c r="C24517">
        <v>3220577</v>
      </c>
      <c r="D24517" t="s">
        <v>252</v>
      </c>
      <c r="E24517" t="s">
        <v>153</v>
      </c>
      <c r="F24517" t="s">
        <v>13</v>
      </c>
      <c r="G24517" t="s">
        <v>154</v>
      </c>
      <c r="H24517">
        <v>3220578</v>
      </c>
      <c r="I24517" s="1" t="s">
        <v>155</v>
      </c>
    </row>
    <row r="24518" spans="1:9" x14ac:dyDescent="0.2">
      <c r="A24518" t="s">
        <v>156</v>
      </c>
      <c r="B24518" t="s">
        <v>650</v>
      </c>
      <c r="C24518">
        <v>303434</v>
      </c>
      <c r="D24518" t="s">
        <v>252</v>
      </c>
      <c r="E24518" t="s">
        <v>157</v>
      </c>
      <c r="F24518" t="s">
        <v>13</v>
      </c>
      <c r="G24518" t="s">
        <v>158</v>
      </c>
      <c r="H24518">
        <v>303435</v>
      </c>
      <c r="I24518" s="1" t="s">
        <v>159</v>
      </c>
    </row>
    <row r="24519" spans="1:9" x14ac:dyDescent="0.2">
      <c r="A24519" t="s">
        <v>160</v>
      </c>
      <c r="B24519" t="s">
        <v>650</v>
      </c>
      <c r="C24519">
        <v>54373</v>
      </c>
      <c r="D24519" t="s">
        <v>252</v>
      </c>
      <c r="E24519" t="s">
        <v>161</v>
      </c>
      <c r="F24519" t="s">
        <v>13</v>
      </c>
      <c r="G24519" t="s">
        <v>162</v>
      </c>
      <c r="H24519">
        <v>54374</v>
      </c>
      <c r="I24519" s="1" t="s">
        <v>163</v>
      </c>
    </row>
    <row r="24520" spans="1:9" x14ac:dyDescent="0.2">
      <c r="A24520" t="s">
        <v>164</v>
      </c>
      <c r="B24520" t="s">
        <v>650</v>
      </c>
      <c r="C24520">
        <v>782602</v>
      </c>
      <c r="D24520" t="s">
        <v>252</v>
      </c>
      <c r="E24520" t="s">
        <v>165</v>
      </c>
      <c r="F24520" t="s">
        <v>13</v>
      </c>
      <c r="G24520" t="s">
        <v>166</v>
      </c>
      <c r="H24520">
        <v>782603</v>
      </c>
      <c r="I24520" s="1" t="s">
        <v>167</v>
      </c>
    </row>
    <row r="24521" spans="1:9" x14ac:dyDescent="0.2">
      <c r="A24521" t="s">
        <v>164</v>
      </c>
      <c r="B24521" t="s">
        <v>650</v>
      </c>
      <c r="C24521">
        <v>782602</v>
      </c>
      <c r="D24521" t="s">
        <v>252</v>
      </c>
      <c r="E24521" t="s">
        <v>168</v>
      </c>
      <c r="F24521" t="s">
        <v>13</v>
      </c>
      <c r="G24521" t="s">
        <v>166</v>
      </c>
      <c r="H24521">
        <v>782603</v>
      </c>
      <c r="I24521" s="1" t="s">
        <v>169</v>
      </c>
    </row>
    <row r="24522" spans="1:9" x14ac:dyDescent="0.2">
      <c r="A24522" t="s">
        <v>170</v>
      </c>
      <c r="B24522" t="s">
        <v>650</v>
      </c>
      <c r="C24522">
        <v>105005</v>
      </c>
      <c r="D24522" t="s">
        <v>252</v>
      </c>
      <c r="E24522" t="s">
        <v>171</v>
      </c>
      <c r="F24522" t="s">
        <v>13</v>
      </c>
      <c r="G24522" t="s">
        <v>172</v>
      </c>
      <c r="H24522">
        <v>105006</v>
      </c>
      <c r="I24522" s="1" t="s">
        <v>173</v>
      </c>
    </row>
    <row r="24523" spans="1:9" x14ac:dyDescent="0.2">
      <c r="A24523" t="s">
        <v>174</v>
      </c>
      <c r="B24523" t="s">
        <v>650</v>
      </c>
      <c r="C24523">
        <v>84482</v>
      </c>
      <c r="D24523" t="s">
        <v>252</v>
      </c>
      <c r="E24523" t="s">
        <v>175</v>
      </c>
      <c r="F24523" t="s">
        <v>13</v>
      </c>
      <c r="G24523" t="s">
        <v>176</v>
      </c>
      <c r="H24523">
        <v>84483</v>
      </c>
      <c r="I24523" s="1" t="s">
        <v>177</v>
      </c>
    </row>
    <row r="24524" spans="1:9" x14ac:dyDescent="0.2">
      <c r="A24524" t="s">
        <v>178</v>
      </c>
      <c r="B24524" t="s">
        <v>650</v>
      </c>
      <c r="C24524">
        <v>134700</v>
      </c>
      <c r="D24524" t="s">
        <v>252</v>
      </c>
      <c r="E24524" t="s">
        <v>179</v>
      </c>
      <c r="F24524" t="s">
        <v>13</v>
      </c>
      <c r="G24524" t="s">
        <v>180</v>
      </c>
      <c r="H24524">
        <v>134701</v>
      </c>
      <c r="I24524" s="1" t="s">
        <v>181</v>
      </c>
    </row>
    <row r="24525" spans="1:9" x14ac:dyDescent="0.2">
      <c r="A24525" t="s">
        <v>182</v>
      </c>
      <c r="B24525" t="s">
        <v>650</v>
      </c>
      <c r="C24525">
        <v>659166</v>
      </c>
      <c r="D24525" t="s">
        <v>252</v>
      </c>
      <c r="E24525" t="s">
        <v>183</v>
      </c>
      <c r="F24525" t="s">
        <v>13</v>
      </c>
      <c r="G24525" t="s">
        <v>184</v>
      </c>
      <c r="H24525">
        <v>659167</v>
      </c>
      <c r="I24525" s="1" t="s">
        <v>185</v>
      </c>
    </row>
    <row r="24526" spans="1:9" x14ac:dyDescent="0.2">
      <c r="A24526" t="s">
        <v>186</v>
      </c>
      <c r="B24526" t="s">
        <v>650</v>
      </c>
      <c r="C24526">
        <v>732059</v>
      </c>
      <c r="D24526" t="s">
        <v>252</v>
      </c>
      <c r="E24526" t="s">
        <v>187</v>
      </c>
      <c r="F24526" t="s">
        <v>13</v>
      </c>
      <c r="G24526" t="s">
        <v>188</v>
      </c>
      <c r="H24526">
        <v>732060</v>
      </c>
      <c r="I24526" s="1" t="s">
        <v>189</v>
      </c>
    </row>
    <row r="24527" spans="1:9" x14ac:dyDescent="0.2">
      <c r="A24527" t="s">
        <v>190</v>
      </c>
      <c r="B24527" t="s">
        <v>650</v>
      </c>
      <c r="C24527">
        <v>335808</v>
      </c>
      <c r="D24527" t="s">
        <v>252</v>
      </c>
      <c r="E24527" t="s">
        <v>191</v>
      </c>
      <c r="F24527" t="s">
        <v>192</v>
      </c>
      <c r="G24527" t="s">
        <v>193</v>
      </c>
      <c r="H24527">
        <v>335809</v>
      </c>
      <c r="I24527" s="1" t="s">
        <v>194</v>
      </c>
    </row>
    <row r="24528" spans="1:9" x14ac:dyDescent="0.2">
      <c r="A24528" t="s">
        <v>195</v>
      </c>
      <c r="B24528" t="s">
        <v>650</v>
      </c>
      <c r="C24528">
        <v>106901</v>
      </c>
      <c r="D24528" t="s">
        <v>252</v>
      </c>
      <c r="E24528" t="s">
        <v>149</v>
      </c>
      <c r="F24528" t="s">
        <v>192</v>
      </c>
      <c r="G24528" t="s">
        <v>196</v>
      </c>
      <c r="H24528">
        <v>106902</v>
      </c>
      <c r="I24528" s="1" t="s">
        <v>197</v>
      </c>
    </row>
    <row r="24529" spans="1:9" x14ac:dyDescent="0.2">
      <c r="A24529" t="s">
        <v>198</v>
      </c>
      <c r="B24529" t="s">
        <v>650</v>
      </c>
      <c r="C24529">
        <v>335586</v>
      </c>
      <c r="D24529" t="s">
        <v>252</v>
      </c>
      <c r="E24529" t="s">
        <v>113</v>
      </c>
      <c r="F24529" t="s">
        <v>192</v>
      </c>
      <c r="G24529" t="s">
        <v>199</v>
      </c>
      <c r="H24529">
        <v>335587</v>
      </c>
      <c r="I24529" s="1" t="s">
        <v>200</v>
      </c>
    </row>
    <row r="24530" spans="1:9" x14ac:dyDescent="0.2">
      <c r="A24530" t="s">
        <v>201</v>
      </c>
      <c r="B24530" t="s">
        <v>650</v>
      </c>
      <c r="C24530">
        <v>817653</v>
      </c>
      <c r="D24530" t="s">
        <v>252</v>
      </c>
      <c r="E24530" t="s">
        <v>153</v>
      </c>
      <c r="F24530" t="s">
        <v>192</v>
      </c>
      <c r="G24530" t="s">
        <v>202</v>
      </c>
      <c r="H24530">
        <v>817654</v>
      </c>
      <c r="I24530" s="1" t="s">
        <v>203</v>
      </c>
    </row>
    <row r="24531" spans="1:9" x14ac:dyDescent="0.2">
      <c r="A24531" t="s">
        <v>204</v>
      </c>
      <c r="B24531" t="s">
        <v>650</v>
      </c>
      <c r="C24531">
        <v>700920</v>
      </c>
      <c r="D24531" t="s">
        <v>252</v>
      </c>
      <c r="E24531" t="s">
        <v>77</v>
      </c>
      <c r="F24531" t="s">
        <v>192</v>
      </c>
      <c r="G24531" t="s">
        <v>205</v>
      </c>
      <c r="H24531">
        <v>700921</v>
      </c>
      <c r="I24531" s="1" t="s">
        <v>206</v>
      </c>
    </row>
    <row r="24532" spans="1:9" x14ac:dyDescent="0.2">
      <c r="A24532" t="s">
        <v>207</v>
      </c>
      <c r="B24532" t="s">
        <v>650</v>
      </c>
      <c r="C24532">
        <v>697968</v>
      </c>
      <c r="D24532" t="s">
        <v>252</v>
      </c>
      <c r="E24532" t="s">
        <v>125</v>
      </c>
      <c r="F24532" t="s">
        <v>192</v>
      </c>
      <c r="G24532" t="s">
        <v>208</v>
      </c>
      <c r="H24532">
        <v>697969</v>
      </c>
      <c r="I24532" s="1" t="s">
        <v>209</v>
      </c>
    </row>
    <row r="24533" spans="1:9" x14ac:dyDescent="0.2">
      <c r="A24533" t="s">
        <v>210</v>
      </c>
      <c r="B24533" t="s">
        <v>650</v>
      </c>
      <c r="C24533">
        <v>536067</v>
      </c>
      <c r="D24533" t="s">
        <v>252</v>
      </c>
      <c r="E24533" t="s">
        <v>57</v>
      </c>
      <c r="F24533" t="s">
        <v>192</v>
      </c>
      <c r="G24533" t="s">
        <v>211</v>
      </c>
      <c r="H24533">
        <v>536068</v>
      </c>
      <c r="I24533" s="1" t="s">
        <v>212</v>
      </c>
    </row>
    <row r="24534" spans="1:9" x14ac:dyDescent="0.2">
      <c r="A24534" t="s">
        <v>213</v>
      </c>
      <c r="B24534" t="s">
        <v>650</v>
      </c>
      <c r="C24534">
        <v>80997</v>
      </c>
      <c r="D24534" t="s">
        <v>252</v>
      </c>
      <c r="E24534" t="s">
        <v>214</v>
      </c>
      <c r="F24534" t="s">
        <v>192</v>
      </c>
      <c r="G24534" t="s">
        <v>215</v>
      </c>
      <c r="H24534">
        <v>80998</v>
      </c>
      <c r="I24534" s="1" t="s">
        <v>216</v>
      </c>
    </row>
    <row r="24535" spans="1:9" x14ac:dyDescent="0.2">
      <c r="A24535" t="s">
        <v>217</v>
      </c>
      <c r="B24535" t="s">
        <v>650</v>
      </c>
      <c r="C24535">
        <v>0</v>
      </c>
      <c r="D24535" t="s">
        <v>252</v>
      </c>
      <c r="E24535" t="s">
        <v>29</v>
      </c>
      <c r="F24535" t="s">
        <v>192</v>
      </c>
      <c r="G24535" t="s">
        <v>218</v>
      </c>
      <c r="H24535">
        <v>1</v>
      </c>
      <c r="I24535" s="1" t="s">
        <v>219</v>
      </c>
    </row>
    <row r="24536" spans="1:9" x14ac:dyDescent="0.2">
      <c r="A24536" t="s">
        <v>220</v>
      </c>
      <c r="B24536" t="s">
        <v>650</v>
      </c>
      <c r="C24536">
        <v>308077</v>
      </c>
      <c r="D24536" t="s">
        <v>252</v>
      </c>
      <c r="E24536" t="s">
        <v>221</v>
      </c>
      <c r="F24536" t="s">
        <v>192</v>
      </c>
      <c r="G24536" t="s">
        <v>222</v>
      </c>
      <c r="H24536">
        <v>308078</v>
      </c>
      <c r="I24536" s="1" t="s">
        <v>223</v>
      </c>
    </row>
    <row r="24537" spans="1:9" x14ac:dyDescent="0.2">
      <c r="A24537" t="s">
        <v>224</v>
      </c>
      <c r="B24537" t="s">
        <v>650</v>
      </c>
      <c r="C24537">
        <v>376504</v>
      </c>
      <c r="D24537" t="s">
        <v>252</v>
      </c>
      <c r="E24537" t="s">
        <v>65</v>
      </c>
      <c r="F24537" t="s">
        <v>192</v>
      </c>
      <c r="G24537" t="s">
        <v>225</v>
      </c>
      <c r="H24537">
        <v>376505</v>
      </c>
      <c r="I24537" s="1" t="s">
        <v>226</v>
      </c>
    </row>
    <row r="24538" spans="1:9" x14ac:dyDescent="0.2">
      <c r="A24538" t="s">
        <v>227</v>
      </c>
      <c r="B24538" t="s">
        <v>650</v>
      </c>
      <c r="C24538">
        <v>157416</v>
      </c>
      <c r="D24538" t="s">
        <v>252</v>
      </c>
      <c r="E24538" t="s">
        <v>37</v>
      </c>
      <c r="F24538" t="s">
        <v>192</v>
      </c>
      <c r="G24538" t="s">
        <v>228</v>
      </c>
      <c r="H24538">
        <v>157417</v>
      </c>
      <c r="I24538" s="1" t="s">
        <v>229</v>
      </c>
    </row>
    <row r="24539" spans="1:9" x14ac:dyDescent="0.2">
      <c r="A24539" t="s">
        <v>230</v>
      </c>
      <c r="B24539" t="s">
        <v>650</v>
      </c>
      <c r="C24539">
        <v>40959</v>
      </c>
      <c r="D24539" t="s">
        <v>252</v>
      </c>
      <c r="E24539" t="s">
        <v>231</v>
      </c>
      <c r="F24539" t="s">
        <v>192</v>
      </c>
      <c r="G24539" t="s">
        <v>232</v>
      </c>
      <c r="H24539">
        <v>40960</v>
      </c>
      <c r="I24539" s="1" t="s">
        <v>233</v>
      </c>
    </row>
    <row r="24540" spans="1:9" x14ac:dyDescent="0.2">
      <c r="A24540" t="s">
        <v>234</v>
      </c>
      <c r="B24540" t="s">
        <v>650</v>
      </c>
      <c r="C24540">
        <v>3824</v>
      </c>
      <c r="D24540" t="s">
        <v>252</v>
      </c>
      <c r="E24540" t="s">
        <v>235</v>
      </c>
      <c r="F24540" t="s">
        <v>192</v>
      </c>
      <c r="G24540" t="s">
        <v>236</v>
      </c>
      <c r="H24540">
        <v>3825</v>
      </c>
      <c r="I24540" s="1" t="s">
        <v>237</v>
      </c>
    </row>
    <row r="24541" spans="1:9" x14ac:dyDescent="0.2">
      <c r="A24541" t="s">
        <v>238</v>
      </c>
      <c r="B24541" t="s">
        <v>650</v>
      </c>
      <c r="C24541">
        <v>395141</v>
      </c>
      <c r="D24541" t="s">
        <v>252</v>
      </c>
      <c r="E24541" t="s">
        <v>12</v>
      </c>
      <c r="F24541" t="s">
        <v>192</v>
      </c>
      <c r="G24541" t="s">
        <v>239</v>
      </c>
      <c r="H24541">
        <v>395142</v>
      </c>
      <c r="I24541" s="1" t="s">
        <v>240</v>
      </c>
    </row>
    <row r="24542" spans="1:9" x14ac:dyDescent="0.2">
      <c r="A24542" t="s">
        <v>9</v>
      </c>
      <c r="B24542" t="s">
        <v>651</v>
      </c>
      <c r="C24542">
        <v>267</v>
      </c>
      <c r="D24542" t="s">
        <v>274</v>
      </c>
      <c r="E24542" t="s">
        <v>12</v>
      </c>
      <c r="F24542" t="s">
        <v>13</v>
      </c>
      <c r="G24542" t="s">
        <v>14</v>
      </c>
      <c r="H24542">
        <v>268</v>
      </c>
      <c r="I24542" s="1" t="s">
        <v>15</v>
      </c>
    </row>
    <row r="24543" spans="1:9" x14ac:dyDescent="0.2">
      <c r="A24543" t="s">
        <v>16</v>
      </c>
      <c r="B24543" t="s">
        <v>651</v>
      </c>
      <c r="C24543">
        <v>0</v>
      </c>
      <c r="D24543" t="s">
        <v>274</v>
      </c>
      <c r="E24543" t="s">
        <v>17</v>
      </c>
      <c r="F24543" t="s">
        <v>13</v>
      </c>
      <c r="G24543" t="s">
        <v>18</v>
      </c>
      <c r="H24543">
        <v>1</v>
      </c>
      <c r="I24543" s="1" t="s">
        <v>19</v>
      </c>
    </row>
    <row r="24544" spans="1:9" x14ac:dyDescent="0.2">
      <c r="A24544" t="s">
        <v>20</v>
      </c>
      <c r="B24544" t="s">
        <v>651</v>
      </c>
      <c r="C24544">
        <v>0</v>
      </c>
      <c r="D24544" t="s">
        <v>274</v>
      </c>
      <c r="E24544" t="s">
        <v>21</v>
      </c>
      <c r="F24544" t="s">
        <v>13</v>
      </c>
      <c r="G24544" t="s">
        <v>22</v>
      </c>
      <c r="H24544">
        <v>1</v>
      </c>
      <c r="I24544" s="1" t="s">
        <v>23</v>
      </c>
    </row>
    <row r="24545" spans="1:9" x14ac:dyDescent="0.2">
      <c r="A24545" t="s">
        <v>24</v>
      </c>
      <c r="B24545" t="s">
        <v>651</v>
      </c>
      <c r="C24545">
        <v>1207</v>
      </c>
      <c r="D24545" t="s">
        <v>274</v>
      </c>
      <c r="E24545" t="s">
        <v>25</v>
      </c>
      <c r="F24545" t="s">
        <v>13</v>
      </c>
      <c r="G24545" t="s">
        <v>26</v>
      </c>
      <c r="H24545">
        <v>1208</v>
      </c>
      <c r="I24545" s="1" t="s">
        <v>27</v>
      </c>
    </row>
    <row r="24546" spans="1:9" x14ac:dyDescent="0.2">
      <c r="A24546" t="s">
        <v>28</v>
      </c>
      <c r="B24546" t="s">
        <v>651</v>
      </c>
      <c r="C24546">
        <v>75745</v>
      </c>
      <c r="D24546" t="s">
        <v>274</v>
      </c>
      <c r="E24546" t="s">
        <v>29</v>
      </c>
      <c r="F24546" t="s">
        <v>13</v>
      </c>
      <c r="G24546" t="s">
        <v>30</v>
      </c>
      <c r="H24546">
        <v>75746</v>
      </c>
      <c r="I24546" s="1" t="s">
        <v>31</v>
      </c>
    </row>
    <row r="24547" spans="1:9" x14ac:dyDescent="0.2">
      <c r="A24547" t="s">
        <v>32</v>
      </c>
      <c r="B24547" t="s">
        <v>651</v>
      </c>
      <c r="C24547">
        <v>0</v>
      </c>
      <c r="D24547" t="s">
        <v>274</v>
      </c>
      <c r="E24547" t="s">
        <v>33</v>
      </c>
      <c r="F24547" t="s">
        <v>13</v>
      </c>
      <c r="G24547" t="s">
        <v>34</v>
      </c>
      <c r="H24547">
        <v>1</v>
      </c>
      <c r="I24547" s="1" t="s">
        <v>35</v>
      </c>
    </row>
    <row r="24548" spans="1:9" x14ac:dyDescent="0.2">
      <c r="A24548" t="s">
        <v>36</v>
      </c>
      <c r="B24548" t="s">
        <v>651</v>
      </c>
      <c r="C24548">
        <v>65572</v>
      </c>
      <c r="D24548" t="s">
        <v>274</v>
      </c>
      <c r="E24548" t="s">
        <v>37</v>
      </c>
      <c r="F24548" t="s">
        <v>13</v>
      </c>
      <c r="G24548" t="s">
        <v>38</v>
      </c>
      <c r="H24548">
        <v>65573</v>
      </c>
      <c r="I24548" s="1" t="s">
        <v>39</v>
      </c>
    </row>
    <row r="24549" spans="1:9" x14ac:dyDescent="0.2">
      <c r="A24549" t="s">
        <v>40</v>
      </c>
      <c r="B24549" t="s">
        <v>651</v>
      </c>
      <c r="C24549">
        <v>23539</v>
      </c>
      <c r="D24549" t="s">
        <v>274</v>
      </c>
      <c r="E24549" t="s">
        <v>41</v>
      </c>
      <c r="F24549" t="s">
        <v>13</v>
      </c>
      <c r="G24549" t="s">
        <v>42</v>
      </c>
      <c r="H24549">
        <v>23540</v>
      </c>
      <c r="I24549" s="1" t="s">
        <v>43</v>
      </c>
    </row>
    <row r="24550" spans="1:9" x14ac:dyDescent="0.2">
      <c r="A24550" t="s">
        <v>44</v>
      </c>
      <c r="B24550" t="s">
        <v>651</v>
      </c>
      <c r="C24550">
        <v>17915</v>
      </c>
      <c r="D24550" t="s">
        <v>274</v>
      </c>
      <c r="E24550" t="s">
        <v>45</v>
      </c>
      <c r="F24550" t="s">
        <v>13</v>
      </c>
      <c r="G24550" t="s">
        <v>46</v>
      </c>
      <c r="H24550">
        <v>17916</v>
      </c>
      <c r="I24550" s="1" t="s">
        <v>47</v>
      </c>
    </row>
    <row r="24551" spans="1:9" x14ac:dyDescent="0.2">
      <c r="A24551" t="s">
        <v>48</v>
      </c>
      <c r="B24551" t="s">
        <v>651</v>
      </c>
      <c r="C24551">
        <v>41614</v>
      </c>
      <c r="D24551" t="s">
        <v>274</v>
      </c>
      <c r="E24551" t="s">
        <v>49</v>
      </c>
      <c r="F24551" t="s">
        <v>13</v>
      </c>
      <c r="G24551" t="s">
        <v>50</v>
      </c>
      <c r="H24551">
        <v>41615</v>
      </c>
      <c r="I24551" s="1" t="s">
        <v>51</v>
      </c>
    </row>
    <row r="24552" spans="1:9" x14ac:dyDescent="0.2">
      <c r="A24552" t="s">
        <v>52</v>
      </c>
      <c r="B24552" t="s">
        <v>651</v>
      </c>
      <c r="C24552">
        <v>2743</v>
      </c>
      <c r="D24552" t="s">
        <v>274</v>
      </c>
      <c r="E24552" t="s">
        <v>53</v>
      </c>
      <c r="F24552" t="s">
        <v>13</v>
      </c>
      <c r="G24552" t="s">
        <v>54</v>
      </c>
      <c r="H24552">
        <v>2744</v>
      </c>
      <c r="I24552" s="1" t="s">
        <v>55</v>
      </c>
    </row>
    <row r="24553" spans="1:9" x14ac:dyDescent="0.2">
      <c r="A24553" t="s">
        <v>56</v>
      </c>
      <c r="B24553" t="s">
        <v>651</v>
      </c>
      <c r="C24553">
        <v>86055</v>
      </c>
      <c r="D24553" t="s">
        <v>274</v>
      </c>
      <c r="E24553" t="s">
        <v>57</v>
      </c>
      <c r="F24553" t="s">
        <v>13</v>
      </c>
      <c r="G24553" t="s">
        <v>58</v>
      </c>
      <c r="H24553">
        <v>86056</v>
      </c>
      <c r="I24553" s="1" t="s">
        <v>59</v>
      </c>
    </row>
    <row r="24554" spans="1:9" x14ac:dyDescent="0.2">
      <c r="A24554" t="s">
        <v>60</v>
      </c>
      <c r="B24554" t="s">
        <v>651</v>
      </c>
      <c r="C24554">
        <v>0</v>
      </c>
      <c r="D24554" t="s">
        <v>274</v>
      </c>
      <c r="E24554" t="s">
        <v>61</v>
      </c>
      <c r="F24554" t="s">
        <v>13</v>
      </c>
      <c r="G24554" t="s">
        <v>62</v>
      </c>
      <c r="H24554">
        <v>1</v>
      </c>
      <c r="I24554" s="1" t="s">
        <v>63</v>
      </c>
    </row>
    <row r="24555" spans="1:9" x14ac:dyDescent="0.2">
      <c r="A24555" t="s">
        <v>64</v>
      </c>
      <c r="B24555" t="s">
        <v>651</v>
      </c>
      <c r="C24555">
        <v>8661</v>
      </c>
      <c r="D24555" t="s">
        <v>274</v>
      </c>
      <c r="E24555" t="s">
        <v>65</v>
      </c>
      <c r="F24555" t="s">
        <v>13</v>
      </c>
      <c r="G24555" t="s">
        <v>66</v>
      </c>
      <c r="H24555">
        <v>8662</v>
      </c>
      <c r="I24555" s="1" t="s">
        <v>67</v>
      </c>
    </row>
    <row r="24556" spans="1:9" x14ac:dyDescent="0.2">
      <c r="A24556" t="s">
        <v>68</v>
      </c>
      <c r="B24556" t="s">
        <v>651</v>
      </c>
      <c r="C24556">
        <v>0</v>
      </c>
      <c r="D24556" t="s">
        <v>274</v>
      </c>
      <c r="E24556" t="s">
        <v>69</v>
      </c>
      <c r="F24556" t="s">
        <v>13</v>
      </c>
      <c r="G24556" t="s">
        <v>70</v>
      </c>
      <c r="H24556">
        <v>1</v>
      </c>
      <c r="I24556" s="1" t="s">
        <v>71</v>
      </c>
    </row>
    <row r="24557" spans="1:9" x14ac:dyDescent="0.2">
      <c r="A24557" t="s">
        <v>72</v>
      </c>
      <c r="B24557" t="s">
        <v>651</v>
      </c>
      <c r="C24557">
        <v>1383</v>
      </c>
      <c r="D24557" t="s">
        <v>274</v>
      </c>
      <c r="E24557" t="s">
        <v>73</v>
      </c>
      <c r="F24557" t="s">
        <v>13</v>
      </c>
      <c r="G24557" t="s">
        <v>74</v>
      </c>
      <c r="H24557">
        <v>1384</v>
      </c>
      <c r="I24557" s="1" t="s">
        <v>75</v>
      </c>
    </row>
    <row r="24558" spans="1:9" x14ac:dyDescent="0.2">
      <c r="A24558" t="s">
        <v>76</v>
      </c>
      <c r="B24558" t="s">
        <v>651</v>
      </c>
      <c r="C24558">
        <v>35523</v>
      </c>
      <c r="D24558" t="s">
        <v>274</v>
      </c>
      <c r="E24558" t="s">
        <v>77</v>
      </c>
      <c r="F24558" t="s">
        <v>13</v>
      </c>
      <c r="G24558" t="s">
        <v>78</v>
      </c>
      <c r="H24558">
        <v>35524</v>
      </c>
      <c r="I24558" s="1" t="s">
        <v>79</v>
      </c>
    </row>
    <row r="24559" spans="1:9" x14ac:dyDescent="0.2">
      <c r="A24559" t="s">
        <v>80</v>
      </c>
      <c r="B24559" t="s">
        <v>651</v>
      </c>
      <c r="C24559">
        <v>0</v>
      </c>
      <c r="D24559" t="s">
        <v>274</v>
      </c>
      <c r="E24559" t="s">
        <v>81</v>
      </c>
      <c r="F24559" t="s">
        <v>13</v>
      </c>
      <c r="G24559" t="s">
        <v>82</v>
      </c>
      <c r="H24559">
        <v>1</v>
      </c>
      <c r="I24559" s="1" t="s">
        <v>83</v>
      </c>
    </row>
    <row r="24560" spans="1:9" x14ac:dyDescent="0.2">
      <c r="A24560" t="s">
        <v>84</v>
      </c>
      <c r="B24560" t="s">
        <v>651</v>
      </c>
      <c r="C24560">
        <v>29888</v>
      </c>
      <c r="D24560" t="s">
        <v>274</v>
      </c>
      <c r="E24560" t="s">
        <v>85</v>
      </c>
      <c r="F24560" t="s">
        <v>13</v>
      </c>
      <c r="G24560" t="s">
        <v>86</v>
      </c>
      <c r="H24560">
        <v>29889</v>
      </c>
      <c r="I24560" s="1" t="s">
        <v>87</v>
      </c>
    </row>
    <row r="24561" spans="1:9" x14ac:dyDescent="0.2">
      <c r="A24561" t="s">
        <v>88</v>
      </c>
      <c r="B24561" t="s">
        <v>651</v>
      </c>
      <c r="C24561">
        <v>78743</v>
      </c>
      <c r="D24561" t="s">
        <v>274</v>
      </c>
      <c r="E24561" t="s">
        <v>89</v>
      </c>
      <c r="F24561" t="s">
        <v>13</v>
      </c>
      <c r="G24561" t="s">
        <v>90</v>
      </c>
      <c r="H24561">
        <v>78744</v>
      </c>
      <c r="I24561" s="1" t="s">
        <v>91</v>
      </c>
    </row>
    <row r="24562" spans="1:9" x14ac:dyDescent="0.2">
      <c r="A24562" t="s">
        <v>92</v>
      </c>
      <c r="B24562" t="s">
        <v>651</v>
      </c>
      <c r="C24562">
        <v>63517</v>
      </c>
      <c r="D24562" t="s">
        <v>274</v>
      </c>
      <c r="E24562" t="s">
        <v>93</v>
      </c>
      <c r="F24562" t="s">
        <v>13</v>
      </c>
      <c r="G24562" t="s">
        <v>94</v>
      </c>
      <c r="H24562">
        <v>63518</v>
      </c>
      <c r="I24562" s="1" t="s">
        <v>95</v>
      </c>
    </row>
    <row r="24563" spans="1:9" x14ac:dyDescent="0.2">
      <c r="A24563" t="s">
        <v>96</v>
      </c>
      <c r="B24563" t="s">
        <v>651</v>
      </c>
      <c r="C24563">
        <v>1973</v>
      </c>
      <c r="D24563" t="s">
        <v>274</v>
      </c>
      <c r="E24563" t="s">
        <v>97</v>
      </c>
      <c r="F24563" t="s">
        <v>13</v>
      </c>
      <c r="G24563" t="s">
        <v>98</v>
      </c>
      <c r="H24563">
        <v>1974</v>
      </c>
      <c r="I24563" s="1" t="s">
        <v>99</v>
      </c>
    </row>
    <row r="24564" spans="1:9" x14ac:dyDescent="0.2">
      <c r="A24564" t="s">
        <v>100</v>
      </c>
      <c r="B24564" t="s">
        <v>651</v>
      </c>
      <c r="C24564">
        <v>60628</v>
      </c>
      <c r="D24564" t="s">
        <v>274</v>
      </c>
      <c r="E24564" t="s">
        <v>101</v>
      </c>
      <c r="F24564" t="s">
        <v>13</v>
      </c>
      <c r="G24564" t="s">
        <v>102</v>
      </c>
      <c r="H24564">
        <v>60629</v>
      </c>
      <c r="I24564" s="1" t="s">
        <v>103</v>
      </c>
    </row>
    <row r="24565" spans="1:9" x14ac:dyDescent="0.2">
      <c r="A24565" t="s">
        <v>104</v>
      </c>
      <c r="B24565" t="s">
        <v>651</v>
      </c>
      <c r="C24565">
        <v>0</v>
      </c>
      <c r="D24565" t="s">
        <v>274</v>
      </c>
      <c r="E24565" t="s">
        <v>105</v>
      </c>
      <c r="F24565" t="s">
        <v>13</v>
      </c>
      <c r="G24565" t="s">
        <v>106</v>
      </c>
      <c r="H24565">
        <v>1</v>
      </c>
      <c r="I24565" s="1" t="s">
        <v>107</v>
      </c>
    </row>
    <row r="24566" spans="1:9" x14ac:dyDescent="0.2">
      <c r="A24566" t="s">
        <v>108</v>
      </c>
      <c r="B24566" t="s">
        <v>651</v>
      </c>
      <c r="C24566">
        <v>70264</v>
      </c>
      <c r="D24566" t="s">
        <v>274</v>
      </c>
      <c r="E24566" t="s">
        <v>109</v>
      </c>
      <c r="F24566" t="s">
        <v>13</v>
      </c>
      <c r="G24566" t="s">
        <v>110</v>
      </c>
      <c r="H24566">
        <v>70265</v>
      </c>
      <c r="I24566" s="1" t="s">
        <v>111</v>
      </c>
    </row>
    <row r="24567" spans="1:9" x14ac:dyDescent="0.2">
      <c r="A24567" t="s">
        <v>112</v>
      </c>
      <c r="B24567" t="s">
        <v>651</v>
      </c>
      <c r="C24567">
        <v>6974</v>
      </c>
      <c r="D24567" t="s">
        <v>274</v>
      </c>
      <c r="E24567" t="s">
        <v>113</v>
      </c>
      <c r="F24567" t="s">
        <v>13</v>
      </c>
      <c r="G24567" t="s">
        <v>114</v>
      </c>
      <c r="H24567">
        <v>6975</v>
      </c>
      <c r="I24567" s="1" t="s">
        <v>115</v>
      </c>
    </row>
    <row r="24568" spans="1:9" x14ac:dyDescent="0.2">
      <c r="A24568" t="s">
        <v>116</v>
      </c>
      <c r="B24568" t="s">
        <v>651</v>
      </c>
      <c r="C24568">
        <v>1914</v>
      </c>
      <c r="D24568" t="s">
        <v>274</v>
      </c>
      <c r="E24568" t="s">
        <v>117</v>
      </c>
      <c r="F24568" t="s">
        <v>13</v>
      </c>
      <c r="G24568" t="s">
        <v>118</v>
      </c>
      <c r="H24568">
        <v>1915</v>
      </c>
      <c r="I24568" s="1" t="s">
        <v>119</v>
      </c>
    </row>
    <row r="24569" spans="1:9" x14ac:dyDescent="0.2">
      <c r="A24569" t="s">
        <v>120</v>
      </c>
      <c r="B24569" t="s">
        <v>651</v>
      </c>
      <c r="C24569">
        <v>2062</v>
      </c>
      <c r="D24569" t="s">
        <v>274</v>
      </c>
      <c r="E24569" t="s">
        <v>121</v>
      </c>
      <c r="F24569" t="s">
        <v>13</v>
      </c>
      <c r="G24569" t="s">
        <v>122</v>
      </c>
      <c r="H24569">
        <v>2063</v>
      </c>
      <c r="I24569" s="1" t="s">
        <v>123</v>
      </c>
    </row>
    <row r="24570" spans="1:9" x14ac:dyDescent="0.2">
      <c r="A24570" t="s">
        <v>124</v>
      </c>
      <c r="B24570" t="s">
        <v>651</v>
      </c>
      <c r="C24570">
        <v>4410</v>
      </c>
      <c r="D24570" t="s">
        <v>274</v>
      </c>
      <c r="E24570" t="s">
        <v>125</v>
      </c>
      <c r="F24570" t="s">
        <v>13</v>
      </c>
      <c r="G24570" t="s">
        <v>126</v>
      </c>
      <c r="H24570">
        <v>4411</v>
      </c>
      <c r="I24570" s="1" t="s">
        <v>127</v>
      </c>
    </row>
    <row r="24571" spans="1:9" x14ac:dyDescent="0.2">
      <c r="A24571" t="s">
        <v>128</v>
      </c>
      <c r="B24571" t="s">
        <v>651</v>
      </c>
      <c r="C24571">
        <v>136012</v>
      </c>
      <c r="D24571" t="s">
        <v>274</v>
      </c>
      <c r="E24571" t="s">
        <v>129</v>
      </c>
      <c r="F24571" t="s">
        <v>13</v>
      </c>
      <c r="G24571" t="s">
        <v>130</v>
      </c>
      <c r="H24571">
        <v>136013</v>
      </c>
      <c r="I24571" s="1" t="s">
        <v>131</v>
      </c>
    </row>
    <row r="24572" spans="1:9" x14ac:dyDescent="0.2">
      <c r="A24572" t="s">
        <v>132</v>
      </c>
      <c r="B24572" t="s">
        <v>651</v>
      </c>
      <c r="C24572">
        <v>8333</v>
      </c>
      <c r="D24572" t="s">
        <v>274</v>
      </c>
      <c r="E24572" t="s">
        <v>133</v>
      </c>
      <c r="F24572" t="s">
        <v>13</v>
      </c>
      <c r="G24572" t="s">
        <v>134</v>
      </c>
      <c r="H24572">
        <v>8334</v>
      </c>
      <c r="I24572" s="1" t="s">
        <v>135</v>
      </c>
    </row>
    <row r="24573" spans="1:9" x14ac:dyDescent="0.2">
      <c r="A24573" t="s">
        <v>136</v>
      </c>
      <c r="B24573" t="s">
        <v>651</v>
      </c>
      <c r="C24573">
        <v>38225</v>
      </c>
      <c r="D24573" t="s">
        <v>274</v>
      </c>
      <c r="E24573" t="s">
        <v>137</v>
      </c>
      <c r="F24573" t="s">
        <v>13</v>
      </c>
      <c r="G24573" t="s">
        <v>138</v>
      </c>
      <c r="H24573">
        <v>38226</v>
      </c>
      <c r="I24573" s="1" t="s">
        <v>139</v>
      </c>
    </row>
    <row r="24574" spans="1:9" x14ac:dyDescent="0.2">
      <c r="A24574" t="s">
        <v>140</v>
      </c>
      <c r="B24574" t="s">
        <v>651</v>
      </c>
      <c r="C24574">
        <v>22697</v>
      </c>
      <c r="D24574" t="s">
        <v>274</v>
      </c>
      <c r="E24574" t="s">
        <v>141</v>
      </c>
      <c r="F24574" t="s">
        <v>13</v>
      </c>
      <c r="G24574" t="s">
        <v>142</v>
      </c>
      <c r="H24574">
        <v>22698</v>
      </c>
      <c r="I24574" s="1" t="s">
        <v>143</v>
      </c>
    </row>
    <row r="24575" spans="1:9" x14ac:dyDescent="0.2">
      <c r="A24575" t="s">
        <v>144</v>
      </c>
      <c r="B24575" t="s">
        <v>651</v>
      </c>
      <c r="C24575">
        <v>82880</v>
      </c>
      <c r="D24575" t="s">
        <v>274</v>
      </c>
      <c r="E24575" t="s">
        <v>145</v>
      </c>
      <c r="F24575" t="s">
        <v>13</v>
      </c>
      <c r="G24575" t="s">
        <v>146</v>
      </c>
      <c r="H24575">
        <v>82881</v>
      </c>
      <c r="I24575" s="1" t="s">
        <v>147</v>
      </c>
    </row>
    <row r="24576" spans="1:9" x14ac:dyDescent="0.2">
      <c r="A24576" t="s">
        <v>148</v>
      </c>
      <c r="B24576" t="s">
        <v>651</v>
      </c>
      <c r="C24576">
        <v>9955</v>
      </c>
      <c r="D24576" t="s">
        <v>274</v>
      </c>
      <c r="E24576" t="s">
        <v>149</v>
      </c>
      <c r="F24576" t="s">
        <v>13</v>
      </c>
      <c r="G24576" t="s">
        <v>150</v>
      </c>
      <c r="H24576">
        <v>9956</v>
      </c>
      <c r="I24576" s="1" t="s">
        <v>151</v>
      </c>
    </row>
    <row r="24577" spans="1:9" x14ac:dyDescent="0.2">
      <c r="A24577" t="s">
        <v>152</v>
      </c>
      <c r="B24577" t="s">
        <v>651</v>
      </c>
      <c r="C24577">
        <v>249548</v>
      </c>
      <c r="D24577" t="s">
        <v>274</v>
      </c>
      <c r="E24577" t="s">
        <v>153</v>
      </c>
      <c r="F24577" t="s">
        <v>13</v>
      </c>
      <c r="G24577" t="s">
        <v>154</v>
      </c>
      <c r="H24577">
        <v>249549</v>
      </c>
      <c r="I24577" s="1" t="s">
        <v>155</v>
      </c>
    </row>
    <row r="24578" spans="1:9" x14ac:dyDescent="0.2">
      <c r="A24578" t="s">
        <v>156</v>
      </c>
      <c r="B24578" t="s">
        <v>651</v>
      </c>
      <c r="C24578">
        <v>45375</v>
      </c>
      <c r="D24578" t="s">
        <v>274</v>
      </c>
      <c r="E24578" t="s">
        <v>157</v>
      </c>
      <c r="F24578" t="s">
        <v>13</v>
      </c>
      <c r="G24578" t="s">
        <v>158</v>
      </c>
      <c r="H24578">
        <v>45376</v>
      </c>
      <c r="I24578" s="1" t="s">
        <v>159</v>
      </c>
    </row>
    <row r="24579" spans="1:9" x14ac:dyDescent="0.2">
      <c r="A24579" t="s">
        <v>160</v>
      </c>
      <c r="B24579" t="s">
        <v>651</v>
      </c>
      <c r="C24579">
        <v>7</v>
      </c>
      <c r="D24579" t="s">
        <v>274</v>
      </c>
      <c r="E24579" t="s">
        <v>161</v>
      </c>
      <c r="F24579" t="s">
        <v>13</v>
      </c>
      <c r="G24579" t="s">
        <v>162</v>
      </c>
      <c r="H24579">
        <v>8</v>
      </c>
      <c r="I24579" s="1" t="s">
        <v>163</v>
      </c>
    </row>
    <row r="24580" spans="1:9" x14ac:dyDescent="0.2">
      <c r="A24580" t="s">
        <v>164</v>
      </c>
      <c r="B24580" t="s">
        <v>651</v>
      </c>
      <c r="C24580">
        <v>98101</v>
      </c>
      <c r="D24580" t="s">
        <v>274</v>
      </c>
      <c r="E24580" t="s">
        <v>165</v>
      </c>
      <c r="F24580" t="s">
        <v>13</v>
      </c>
      <c r="G24580" t="s">
        <v>166</v>
      </c>
      <c r="H24580">
        <v>98102</v>
      </c>
      <c r="I24580" s="1" t="s">
        <v>167</v>
      </c>
    </row>
    <row r="24581" spans="1:9" x14ac:dyDescent="0.2">
      <c r="A24581" t="s">
        <v>164</v>
      </c>
      <c r="B24581" t="s">
        <v>651</v>
      </c>
      <c r="C24581">
        <v>98101</v>
      </c>
      <c r="D24581" t="s">
        <v>274</v>
      </c>
      <c r="E24581" t="s">
        <v>168</v>
      </c>
      <c r="F24581" t="s">
        <v>13</v>
      </c>
      <c r="G24581" t="s">
        <v>166</v>
      </c>
      <c r="H24581">
        <v>98102</v>
      </c>
      <c r="I24581" s="1" t="s">
        <v>169</v>
      </c>
    </row>
    <row r="24582" spans="1:9" x14ac:dyDescent="0.2">
      <c r="A24582" t="s">
        <v>170</v>
      </c>
      <c r="B24582" t="s">
        <v>651</v>
      </c>
      <c r="C24582">
        <v>11</v>
      </c>
      <c r="D24582" t="s">
        <v>274</v>
      </c>
      <c r="E24582" t="s">
        <v>171</v>
      </c>
      <c r="F24582" t="s">
        <v>13</v>
      </c>
      <c r="G24582" t="s">
        <v>172</v>
      </c>
      <c r="H24582">
        <v>12</v>
      </c>
      <c r="I24582" s="1" t="s">
        <v>173</v>
      </c>
    </row>
    <row r="24583" spans="1:9" x14ac:dyDescent="0.2">
      <c r="A24583" t="s">
        <v>174</v>
      </c>
      <c r="B24583" t="s">
        <v>651</v>
      </c>
      <c r="C24583">
        <v>3617</v>
      </c>
      <c r="D24583" t="s">
        <v>274</v>
      </c>
      <c r="E24583" t="s">
        <v>175</v>
      </c>
      <c r="F24583" t="s">
        <v>13</v>
      </c>
      <c r="G24583" t="s">
        <v>176</v>
      </c>
      <c r="H24583">
        <v>3618</v>
      </c>
      <c r="I24583" s="1" t="s">
        <v>177</v>
      </c>
    </row>
    <row r="24584" spans="1:9" x14ac:dyDescent="0.2">
      <c r="A24584" t="s">
        <v>178</v>
      </c>
      <c r="B24584" t="s">
        <v>651</v>
      </c>
      <c r="C24584">
        <v>249</v>
      </c>
      <c r="D24584" t="s">
        <v>274</v>
      </c>
      <c r="E24584" t="s">
        <v>179</v>
      </c>
      <c r="F24584" t="s">
        <v>13</v>
      </c>
      <c r="G24584" t="s">
        <v>180</v>
      </c>
      <c r="H24584">
        <v>250</v>
      </c>
      <c r="I24584" s="1" t="s">
        <v>181</v>
      </c>
    </row>
    <row r="24585" spans="1:9" x14ac:dyDescent="0.2">
      <c r="A24585" t="s">
        <v>182</v>
      </c>
      <c r="B24585" t="s">
        <v>651</v>
      </c>
      <c r="C24585">
        <v>233469</v>
      </c>
      <c r="D24585" t="s">
        <v>274</v>
      </c>
      <c r="E24585" t="s">
        <v>183</v>
      </c>
      <c r="F24585" t="s">
        <v>13</v>
      </c>
      <c r="G24585" t="s">
        <v>184</v>
      </c>
      <c r="H24585">
        <v>233470</v>
      </c>
      <c r="I24585" s="1" t="s">
        <v>185</v>
      </c>
    </row>
    <row r="24586" spans="1:9" x14ac:dyDescent="0.2">
      <c r="A24586" t="s">
        <v>186</v>
      </c>
      <c r="B24586" t="s">
        <v>651</v>
      </c>
      <c r="C24586">
        <v>241687</v>
      </c>
      <c r="D24586" t="s">
        <v>274</v>
      </c>
      <c r="E24586" t="s">
        <v>187</v>
      </c>
      <c r="F24586" t="s">
        <v>13</v>
      </c>
      <c r="G24586" t="s">
        <v>188</v>
      </c>
      <c r="H24586">
        <v>241688</v>
      </c>
      <c r="I24586" s="1" t="s">
        <v>189</v>
      </c>
    </row>
    <row r="24587" spans="1:9" x14ac:dyDescent="0.2">
      <c r="A24587" t="s">
        <v>190</v>
      </c>
      <c r="B24587" t="s">
        <v>651</v>
      </c>
      <c r="C24587">
        <v>26215</v>
      </c>
      <c r="D24587" t="s">
        <v>274</v>
      </c>
      <c r="E24587" t="s">
        <v>191</v>
      </c>
      <c r="F24587" t="s">
        <v>192</v>
      </c>
      <c r="G24587" t="s">
        <v>193</v>
      </c>
      <c r="H24587">
        <v>26216</v>
      </c>
      <c r="I24587" s="1" t="s">
        <v>194</v>
      </c>
    </row>
    <row r="24588" spans="1:9" x14ac:dyDescent="0.2">
      <c r="A24588" t="s">
        <v>195</v>
      </c>
      <c r="B24588" t="s">
        <v>651</v>
      </c>
      <c r="C24588">
        <v>1490</v>
      </c>
      <c r="D24588" t="s">
        <v>274</v>
      </c>
      <c r="E24588" t="s">
        <v>149</v>
      </c>
      <c r="F24588" t="s">
        <v>192</v>
      </c>
      <c r="G24588" t="s">
        <v>196</v>
      </c>
      <c r="H24588">
        <v>1491</v>
      </c>
      <c r="I24588" s="1" t="s">
        <v>197</v>
      </c>
    </row>
    <row r="24589" spans="1:9" x14ac:dyDescent="0.2">
      <c r="A24589" t="s">
        <v>198</v>
      </c>
      <c r="B24589" t="s">
        <v>651</v>
      </c>
      <c r="C24589">
        <v>0</v>
      </c>
      <c r="D24589" t="s">
        <v>274</v>
      </c>
      <c r="E24589" t="s">
        <v>113</v>
      </c>
      <c r="F24589" t="s">
        <v>192</v>
      </c>
      <c r="G24589" t="s">
        <v>199</v>
      </c>
      <c r="H24589">
        <v>1</v>
      </c>
      <c r="I24589" s="1" t="s">
        <v>200</v>
      </c>
    </row>
    <row r="24590" spans="1:9" x14ac:dyDescent="0.2">
      <c r="A24590" t="s">
        <v>201</v>
      </c>
      <c r="B24590" t="s">
        <v>651</v>
      </c>
      <c r="C24590">
        <v>0</v>
      </c>
      <c r="D24590" t="s">
        <v>274</v>
      </c>
      <c r="E24590" t="s">
        <v>153</v>
      </c>
      <c r="F24590" t="s">
        <v>192</v>
      </c>
      <c r="G24590" t="s">
        <v>202</v>
      </c>
      <c r="H24590">
        <v>1</v>
      </c>
      <c r="I24590" s="1" t="s">
        <v>203</v>
      </c>
    </row>
    <row r="24591" spans="1:9" x14ac:dyDescent="0.2">
      <c r="A24591" t="s">
        <v>204</v>
      </c>
      <c r="B24591" t="s">
        <v>651</v>
      </c>
      <c r="C24591">
        <v>0</v>
      </c>
      <c r="D24591" t="s">
        <v>274</v>
      </c>
      <c r="E24591" t="s">
        <v>77</v>
      </c>
      <c r="F24591" t="s">
        <v>192</v>
      </c>
      <c r="G24591" t="s">
        <v>205</v>
      </c>
      <c r="H24591">
        <v>1</v>
      </c>
      <c r="I24591" s="1" t="s">
        <v>206</v>
      </c>
    </row>
    <row r="24592" spans="1:9" x14ac:dyDescent="0.2">
      <c r="A24592" t="s">
        <v>207</v>
      </c>
      <c r="B24592" t="s">
        <v>651</v>
      </c>
      <c r="C24592">
        <v>1013</v>
      </c>
      <c r="D24592" t="s">
        <v>274</v>
      </c>
      <c r="E24592" t="s">
        <v>125</v>
      </c>
      <c r="F24592" t="s">
        <v>192</v>
      </c>
      <c r="G24592" t="s">
        <v>208</v>
      </c>
      <c r="H24592">
        <v>1014</v>
      </c>
      <c r="I24592" s="1" t="s">
        <v>209</v>
      </c>
    </row>
    <row r="24593" spans="1:9" x14ac:dyDescent="0.2">
      <c r="A24593" t="s">
        <v>210</v>
      </c>
      <c r="B24593" t="s">
        <v>651</v>
      </c>
      <c r="C24593">
        <v>0</v>
      </c>
      <c r="D24593" t="s">
        <v>274</v>
      </c>
      <c r="E24593" t="s">
        <v>57</v>
      </c>
      <c r="F24593" t="s">
        <v>192</v>
      </c>
      <c r="G24593" t="s">
        <v>211</v>
      </c>
      <c r="H24593">
        <v>1</v>
      </c>
      <c r="I24593" s="1" t="s">
        <v>212</v>
      </c>
    </row>
    <row r="24594" spans="1:9" x14ac:dyDescent="0.2">
      <c r="A24594" t="s">
        <v>213</v>
      </c>
      <c r="B24594" t="s">
        <v>651</v>
      </c>
      <c r="C24594">
        <v>0</v>
      </c>
      <c r="D24594" t="s">
        <v>274</v>
      </c>
      <c r="E24594" t="s">
        <v>214</v>
      </c>
      <c r="F24594" t="s">
        <v>192</v>
      </c>
      <c r="G24594" t="s">
        <v>215</v>
      </c>
      <c r="H24594">
        <v>1</v>
      </c>
      <c r="I24594" s="1" t="s">
        <v>216</v>
      </c>
    </row>
    <row r="24595" spans="1:9" x14ac:dyDescent="0.2">
      <c r="A24595" t="s">
        <v>217</v>
      </c>
      <c r="B24595" t="s">
        <v>651</v>
      </c>
      <c r="C24595">
        <v>3484</v>
      </c>
      <c r="D24595" t="s">
        <v>274</v>
      </c>
      <c r="E24595" t="s">
        <v>29</v>
      </c>
      <c r="F24595" t="s">
        <v>192</v>
      </c>
      <c r="G24595" t="s">
        <v>218</v>
      </c>
      <c r="H24595">
        <v>3485</v>
      </c>
      <c r="I24595" s="1" t="s">
        <v>219</v>
      </c>
    </row>
    <row r="24596" spans="1:9" x14ac:dyDescent="0.2">
      <c r="A24596" t="s">
        <v>220</v>
      </c>
      <c r="B24596" t="s">
        <v>651</v>
      </c>
      <c r="C24596">
        <v>2529</v>
      </c>
      <c r="D24596" t="s">
        <v>274</v>
      </c>
      <c r="E24596" t="s">
        <v>221</v>
      </c>
      <c r="F24596" t="s">
        <v>192</v>
      </c>
      <c r="G24596" t="s">
        <v>222</v>
      </c>
      <c r="H24596">
        <v>2530</v>
      </c>
      <c r="I24596" s="1" t="s">
        <v>223</v>
      </c>
    </row>
    <row r="24597" spans="1:9" x14ac:dyDescent="0.2">
      <c r="A24597" t="s">
        <v>224</v>
      </c>
      <c r="B24597" t="s">
        <v>651</v>
      </c>
      <c r="C24597">
        <v>0</v>
      </c>
      <c r="D24597" t="s">
        <v>274</v>
      </c>
      <c r="E24597" t="s">
        <v>65</v>
      </c>
      <c r="F24597" t="s">
        <v>192</v>
      </c>
      <c r="G24597" t="s">
        <v>225</v>
      </c>
      <c r="H24597">
        <v>1</v>
      </c>
      <c r="I24597" s="1" t="s">
        <v>226</v>
      </c>
    </row>
    <row r="24598" spans="1:9" x14ac:dyDescent="0.2">
      <c r="A24598" t="s">
        <v>227</v>
      </c>
      <c r="B24598" t="s">
        <v>651</v>
      </c>
      <c r="C24598">
        <v>376</v>
      </c>
      <c r="D24598" t="s">
        <v>274</v>
      </c>
      <c r="E24598" t="s">
        <v>37</v>
      </c>
      <c r="F24598" t="s">
        <v>192</v>
      </c>
      <c r="G24598" t="s">
        <v>228</v>
      </c>
      <c r="H24598">
        <v>377</v>
      </c>
      <c r="I24598" s="1" t="s">
        <v>229</v>
      </c>
    </row>
    <row r="24599" spans="1:9" x14ac:dyDescent="0.2">
      <c r="A24599" t="s">
        <v>230</v>
      </c>
      <c r="B24599" t="s">
        <v>651</v>
      </c>
      <c r="C24599">
        <v>0</v>
      </c>
      <c r="D24599" t="s">
        <v>274</v>
      </c>
      <c r="E24599" t="s">
        <v>231</v>
      </c>
      <c r="F24599" t="s">
        <v>192</v>
      </c>
      <c r="G24599" t="s">
        <v>232</v>
      </c>
      <c r="H24599">
        <v>1</v>
      </c>
      <c r="I24599" s="1" t="s">
        <v>233</v>
      </c>
    </row>
    <row r="24600" spans="1:9" x14ac:dyDescent="0.2">
      <c r="A24600" t="s">
        <v>234</v>
      </c>
      <c r="B24600" t="s">
        <v>651</v>
      </c>
      <c r="C24600">
        <v>0</v>
      </c>
      <c r="D24600" t="s">
        <v>274</v>
      </c>
      <c r="E24600" t="s">
        <v>235</v>
      </c>
      <c r="F24600" t="s">
        <v>192</v>
      </c>
      <c r="G24600" t="s">
        <v>236</v>
      </c>
      <c r="H24600">
        <v>1</v>
      </c>
      <c r="I24600" s="1" t="s">
        <v>237</v>
      </c>
    </row>
    <row r="24601" spans="1:9" x14ac:dyDescent="0.2">
      <c r="A24601" t="s">
        <v>238</v>
      </c>
      <c r="B24601" t="s">
        <v>651</v>
      </c>
      <c r="C24601">
        <v>0</v>
      </c>
      <c r="D24601" t="s">
        <v>274</v>
      </c>
      <c r="E24601" t="s">
        <v>12</v>
      </c>
      <c r="F24601" t="s">
        <v>192</v>
      </c>
      <c r="G24601" t="s">
        <v>239</v>
      </c>
      <c r="H24601">
        <v>1</v>
      </c>
      <c r="I24601" s="1" t="s">
        <v>240</v>
      </c>
    </row>
    <row r="24602" spans="1:9" x14ac:dyDescent="0.2">
      <c r="A24602" t="s">
        <v>9</v>
      </c>
      <c r="B24602" t="s">
        <v>652</v>
      </c>
      <c r="C24602">
        <v>157480</v>
      </c>
      <c r="D24602" t="s">
        <v>274</v>
      </c>
      <c r="E24602" t="s">
        <v>12</v>
      </c>
      <c r="F24602" t="s">
        <v>13</v>
      </c>
      <c r="G24602" t="s">
        <v>14</v>
      </c>
      <c r="H24602">
        <v>157481</v>
      </c>
      <c r="I24602" s="1" t="s">
        <v>15</v>
      </c>
    </row>
    <row r="24603" spans="1:9" x14ac:dyDescent="0.2">
      <c r="A24603" t="s">
        <v>16</v>
      </c>
      <c r="B24603" t="s">
        <v>652</v>
      </c>
      <c r="C24603">
        <v>591</v>
      </c>
      <c r="D24603" t="s">
        <v>274</v>
      </c>
      <c r="E24603" t="s">
        <v>17</v>
      </c>
      <c r="F24603" t="s">
        <v>13</v>
      </c>
      <c r="G24603" t="s">
        <v>18</v>
      </c>
      <c r="H24603">
        <v>592</v>
      </c>
      <c r="I24603" s="1" t="s">
        <v>19</v>
      </c>
    </row>
    <row r="24604" spans="1:9" x14ac:dyDescent="0.2">
      <c r="A24604" t="s">
        <v>20</v>
      </c>
      <c r="B24604" t="s">
        <v>652</v>
      </c>
      <c r="C24604">
        <v>3580</v>
      </c>
      <c r="D24604" t="s">
        <v>274</v>
      </c>
      <c r="E24604" t="s">
        <v>21</v>
      </c>
      <c r="F24604" t="s">
        <v>13</v>
      </c>
      <c r="G24604" t="s">
        <v>22</v>
      </c>
      <c r="H24604">
        <v>3581</v>
      </c>
      <c r="I24604" s="1" t="s">
        <v>23</v>
      </c>
    </row>
    <row r="24605" spans="1:9" x14ac:dyDescent="0.2">
      <c r="A24605" t="s">
        <v>24</v>
      </c>
      <c r="B24605" t="s">
        <v>652</v>
      </c>
      <c r="C24605">
        <v>1742</v>
      </c>
      <c r="D24605" t="s">
        <v>274</v>
      </c>
      <c r="E24605" t="s">
        <v>25</v>
      </c>
      <c r="F24605" t="s">
        <v>13</v>
      </c>
      <c r="G24605" t="s">
        <v>26</v>
      </c>
      <c r="H24605">
        <v>1743</v>
      </c>
      <c r="I24605" s="1" t="s">
        <v>27</v>
      </c>
    </row>
    <row r="24606" spans="1:9" x14ac:dyDescent="0.2">
      <c r="A24606" t="s">
        <v>28</v>
      </c>
      <c r="B24606" t="s">
        <v>652</v>
      </c>
      <c r="C24606">
        <v>59633</v>
      </c>
      <c r="D24606" t="s">
        <v>274</v>
      </c>
      <c r="E24606" t="s">
        <v>29</v>
      </c>
      <c r="F24606" t="s">
        <v>13</v>
      </c>
      <c r="G24606" t="s">
        <v>30</v>
      </c>
      <c r="H24606">
        <v>59634</v>
      </c>
      <c r="I24606" s="1" t="s">
        <v>31</v>
      </c>
    </row>
    <row r="24607" spans="1:9" x14ac:dyDescent="0.2">
      <c r="A24607" t="s">
        <v>32</v>
      </c>
      <c r="B24607" t="s">
        <v>652</v>
      </c>
      <c r="C24607">
        <v>22648</v>
      </c>
      <c r="D24607" t="s">
        <v>274</v>
      </c>
      <c r="E24607" t="s">
        <v>33</v>
      </c>
      <c r="F24607" t="s">
        <v>13</v>
      </c>
      <c r="G24607" t="s">
        <v>34</v>
      </c>
      <c r="H24607">
        <v>22649</v>
      </c>
      <c r="I24607" s="1" t="s">
        <v>35</v>
      </c>
    </row>
    <row r="24608" spans="1:9" x14ac:dyDescent="0.2">
      <c r="A24608" t="s">
        <v>36</v>
      </c>
      <c r="B24608" t="s">
        <v>652</v>
      </c>
      <c r="C24608">
        <v>35381</v>
      </c>
      <c r="D24608" t="s">
        <v>274</v>
      </c>
      <c r="E24608" t="s">
        <v>37</v>
      </c>
      <c r="F24608" t="s">
        <v>13</v>
      </c>
      <c r="G24608" t="s">
        <v>38</v>
      </c>
      <c r="H24608">
        <v>35382</v>
      </c>
      <c r="I24608" s="1" t="s">
        <v>39</v>
      </c>
    </row>
    <row r="24609" spans="1:9" x14ac:dyDescent="0.2">
      <c r="A24609" t="s">
        <v>40</v>
      </c>
      <c r="B24609" t="s">
        <v>652</v>
      </c>
      <c r="C24609">
        <v>82080</v>
      </c>
      <c r="D24609" t="s">
        <v>274</v>
      </c>
      <c r="E24609" t="s">
        <v>41</v>
      </c>
      <c r="F24609" t="s">
        <v>13</v>
      </c>
      <c r="G24609" t="s">
        <v>42</v>
      </c>
      <c r="H24609">
        <v>82081</v>
      </c>
      <c r="I24609" s="1" t="s">
        <v>43</v>
      </c>
    </row>
    <row r="24610" spans="1:9" x14ac:dyDescent="0.2">
      <c r="A24610" t="s">
        <v>44</v>
      </c>
      <c r="B24610" t="s">
        <v>652</v>
      </c>
      <c r="C24610">
        <v>123423</v>
      </c>
      <c r="D24610" t="s">
        <v>274</v>
      </c>
      <c r="E24610" t="s">
        <v>45</v>
      </c>
      <c r="F24610" t="s">
        <v>13</v>
      </c>
      <c r="G24610" t="s">
        <v>46</v>
      </c>
      <c r="H24610">
        <v>123424</v>
      </c>
      <c r="I24610" s="1" t="s">
        <v>47</v>
      </c>
    </row>
    <row r="24611" spans="1:9" x14ac:dyDescent="0.2">
      <c r="A24611" t="s">
        <v>48</v>
      </c>
      <c r="B24611" t="s">
        <v>652</v>
      </c>
      <c r="C24611">
        <v>280573</v>
      </c>
      <c r="D24611" t="s">
        <v>274</v>
      </c>
      <c r="E24611" t="s">
        <v>49</v>
      </c>
      <c r="F24611" t="s">
        <v>13</v>
      </c>
      <c r="G24611" t="s">
        <v>50</v>
      </c>
      <c r="H24611">
        <v>280574</v>
      </c>
      <c r="I24611" s="1" t="s">
        <v>51</v>
      </c>
    </row>
    <row r="24612" spans="1:9" x14ac:dyDescent="0.2">
      <c r="A24612" t="s">
        <v>52</v>
      </c>
      <c r="B24612" t="s">
        <v>652</v>
      </c>
      <c r="C24612">
        <v>214598</v>
      </c>
      <c r="D24612" t="s">
        <v>274</v>
      </c>
      <c r="E24612" t="s">
        <v>53</v>
      </c>
      <c r="F24612" t="s">
        <v>13</v>
      </c>
      <c r="G24612" t="s">
        <v>54</v>
      </c>
      <c r="H24612">
        <v>214599</v>
      </c>
      <c r="I24612" s="1" t="s">
        <v>55</v>
      </c>
    </row>
    <row r="24613" spans="1:9" x14ac:dyDescent="0.2">
      <c r="A24613" t="s">
        <v>56</v>
      </c>
      <c r="B24613" t="s">
        <v>652</v>
      </c>
      <c r="C24613">
        <v>134618</v>
      </c>
      <c r="D24613" t="s">
        <v>274</v>
      </c>
      <c r="E24613" t="s">
        <v>57</v>
      </c>
      <c r="F24613" t="s">
        <v>13</v>
      </c>
      <c r="G24613" t="s">
        <v>58</v>
      </c>
      <c r="H24613">
        <v>134619</v>
      </c>
      <c r="I24613" s="1" t="s">
        <v>59</v>
      </c>
    </row>
    <row r="24614" spans="1:9" x14ac:dyDescent="0.2">
      <c r="A24614" t="s">
        <v>60</v>
      </c>
      <c r="B24614" t="s">
        <v>652</v>
      </c>
      <c r="C24614">
        <v>130827</v>
      </c>
      <c r="D24614" t="s">
        <v>274</v>
      </c>
      <c r="E24614" t="s">
        <v>61</v>
      </c>
      <c r="F24614" t="s">
        <v>13</v>
      </c>
      <c r="G24614" t="s">
        <v>62</v>
      </c>
      <c r="H24614">
        <v>130828</v>
      </c>
      <c r="I24614" s="1" t="s">
        <v>63</v>
      </c>
    </row>
    <row r="24615" spans="1:9" x14ac:dyDescent="0.2">
      <c r="A24615" t="s">
        <v>64</v>
      </c>
      <c r="B24615" t="s">
        <v>652</v>
      </c>
      <c r="C24615">
        <v>113355</v>
      </c>
      <c r="D24615" t="s">
        <v>274</v>
      </c>
      <c r="E24615" t="s">
        <v>65</v>
      </c>
      <c r="F24615" t="s">
        <v>13</v>
      </c>
      <c r="G24615" t="s">
        <v>66</v>
      </c>
      <c r="H24615">
        <v>113356</v>
      </c>
      <c r="I24615" s="1" t="s">
        <v>67</v>
      </c>
    </row>
    <row r="24616" spans="1:9" x14ac:dyDescent="0.2">
      <c r="A24616" t="s">
        <v>68</v>
      </c>
      <c r="B24616" t="s">
        <v>652</v>
      </c>
      <c r="C24616">
        <v>5566</v>
      </c>
      <c r="D24616" t="s">
        <v>274</v>
      </c>
      <c r="E24616" t="s">
        <v>69</v>
      </c>
      <c r="F24616" t="s">
        <v>13</v>
      </c>
      <c r="G24616" t="s">
        <v>70</v>
      </c>
      <c r="H24616">
        <v>5567</v>
      </c>
      <c r="I24616" s="1" t="s">
        <v>71</v>
      </c>
    </row>
    <row r="24617" spans="1:9" x14ac:dyDescent="0.2">
      <c r="A24617" t="s">
        <v>72</v>
      </c>
      <c r="B24617" t="s">
        <v>652</v>
      </c>
      <c r="C24617">
        <v>0</v>
      </c>
      <c r="D24617" t="s">
        <v>274</v>
      </c>
      <c r="E24617" t="s">
        <v>73</v>
      </c>
      <c r="F24617" t="s">
        <v>13</v>
      </c>
      <c r="G24617" t="s">
        <v>74</v>
      </c>
      <c r="H24617">
        <v>1</v>
      </c>
      <c r="I24617" s="1" t="s">
        <v>75</v>
      </c>
    </row>
    <row r="24618" spans="1:9" x14ac:dyDescent="0.2">
      <c r="A24618" t="s">
        <v>76</v>
      </c>
      <c r="B24618" t="s">
        <v>652</v>
      </c>
      <c r="C24618">
        <v>105128</v>
      </c>
      <c r="D24618" t="s">
        <v>274</v>
      </c>
      <c r="E24618" t="s">
        <v>77</v>
      </c>
      <c r="F24618" t="s">
        <v>13</v>
      </c>
      <c r="G24618" t="s">
        <v>78</v>
      </c>
      <c r="H24618">
        <v>105129</v>
      </c>
      <c r="I24618" s="1" t="s">
        <v>79</v>
      </c>
    </row>
    <row r="24619" spans="1:9" x14ac:dyDescent="0.2">
      <c r="A24619" t="s">
        <v>80</v>
      </c>
      <c r="B24619" t="s">
        <v>652</v>
      </c>
      <c r="C24619">
        <v>7915</v>
      </c>
      <c r="D24619" t="s">
        <v>274</v>
      </c>
      <c r="E24619" t="s">
        <v>81</v>
      </c>
      <c r="F24619" t="s">
        <v>13</v>
      </c>
      <c r="G24619" t="s">
        <v>82</v>
      </c>
      <c r="H24619">
        <v>7916</v>
      </c>
      <c r="I24619" s="1" t="s">
        <v>83</v>
      </c>
    </row>
    <row r="24620" spans="1:9" x14ac:dyDescent="0.2">
      <c r="A24620" t="s">
        <v>84</v>
      </c>
      <c r="B24620" t="s">
        <v>652</v>
      </c>
      <c r="C24620">
        <v>46869</v>
      </c>
      <c r="D24620" t="s">
        <v>274</v>
      </c>
      <c r="E24620" t="s">
        <v>85</v>
      </c>
      <c r="F24620" t="s">
        <v>13</v>
      </c>
      <c r="G24620" t="s">
        <v>86</v>
      </c>
      <c r="H24620">
        <v>46870</v>
      </c>
      <c r="I24620" s="1" t="s">
        <v>87</v>
      </c>
    </row>
    <row r="24621" spans="1:9" x14ac:dyDescent="0.2">
      <c r="A24621" t="s">
        <v>88</v>
      </c>
      <c r="B24621" t="s">
        <v>652</v>
      </c>
      <c r="C24621">
        <v>142582</v>
      </c>
      <c r="D24621" t="s">
        <v>274</v>
      </c>
      <c r="E24621" t="s">
        <v>89</v>
      </c>
      <c r="F24621" t="s">
        <v>13</v>
      </c>
      <c r="G24621" t="s">
        <v>90</v>
      </c>
      <c r="H24621">
        <v>142583</v>
      </c>
      <c r="I24621" s="1" t="s">
        <v>91</v>
      </c>
    </row>
    <row r="24622" spans="1:9" x14ac:dyDescent="0.2">
      <c r="A24622" t="s">
        <v>92</v>
      </c>
      <c r="B24622" t="s">
        <v>652</v>
      </c>
      <c r="C24622">
        <v>187056</v>
      </c>
      <c r="D24622" t="s">
        <v>274</v>
      </c>
      <c r="E24622" t="s">
        <v>93</v>
      </c>
      <c r="F24622" t="s">
        <v>13</v>
      </c>
      <c r="G24622" t="s">
        <v>94</v>
      </c>
      <c r="H24622">
        <v>187057</v>
      </c>
      <c r="I24622" s="1" t="s">
        <v>95</v>
      </c>
    </row>
    <row r="24623" spans="1:9" x14ac:dyDescent="0.2">
      <c r="A24623" t="s">
        <v>96</v>
      </c>
      <c r="B24623" t="s">
        <v>652</v>
      </c>
      <c r="C24623">
        <v>105899</v>
      </c>
      <c r="D24623" t="s">
        <v>274</v>
      </c>
      <c r="E24623" t="s">
        <v>97</v>
      </c>
      <c r="F24623" t="s">
        <v>13</v>
      </c>
      <c r="G24623" t="s">
        <v>98</v>
      </c>
      <c r="H24623">
        <v>105900</v>
      </c>
      <c r="I24623" s="1" t="s">
        <v>99</v>
      </c>
    </row>
    <row r="24624" spans="1:9" x14ac:dyDescent="0.2">
      <c r="A24624" t="s">
        <v>100</v>
      </c>
      <c r="B24624" t="s">
        <v>652</v>
      </c>
      <c r="C24624">
        <v>78919</v>
      </c>
      <c r="D24624" t="s">
        <v>274</v>
      </c>
      <c r="E24624" t="s">
        <v>101</v>
      </c>
      <c r="F24624" t="s">
        <v>13</v>
      </c>
      <c r="G24624" t="s">
        <v>102</v>
      </c>
      <c r="H24624">
        <v>78920</v>
      </c>
      <c r="I24624" s="1" t="s">
        <v>103</v>
      </c>
    </row>
    <row r="24625" spans="1:9" x14ac:dyDescent="0.2">
      <c r="A24625" t="s">
        <v>104</v>
      </c>
      <c r="B24625" t="s">
        <v>652</v>
      </c>
      <c r="C24625">
        <v>50202</v>
      </c>
      <c r="D24625" t="s">
        <v>274</v>
      </c>
      <c r="E24625" t="s">
        <v>105</v>
      </c>
      <c r="F24625" t="s">
        <v>13</v>
      </c>
      <c r="G24625" t="s">
        <v>106</v>
      </c>
      <c r="H24625">
        <v>50203</v>
      </c>
      <c r="I24625" s="1" t="s">
        <v>107</v>
      </c>
    </row>
    <row r="24626" spans="1:9" x14ac:dyDescent="0.2">
      <c r="A24626" t="s">
        <v>108</v>
      </c>
      <c r="B24626" t="s">
        <v>652</v>
      </c>
      <c r="C24626">
        <v>140309</v>
      </c>
      <c r="D24626" t="s">
        <v>274</v>
      </c>
      <c r="E24626" t="s">
        <v>109</v>
      </c>
      <c r="F24626" t="s">
        <v>13</v>
      </c>
      <c r="G24626" t="s">
        <v>110</v>
      </c>
      <c r="H24626">
        <v>140310</v>
      </c>
      <c r="I24626" s="1" t="s">
        <v>111</v>
      </c>
    </row>
    <row r="24627" spans="1:9" x14ac:dyDescent="0.2">
      <c r="A24627" t="s">
        <v>112</v>
      </c>
      <c r="B24627" t="s">
        <v>652</v>
      </c>
      <c r="C24627">
        <v>19068</v>
      </c>
      <c r="D24627" t="s">
        <v>274</v>
      </c>
      <c r="E24627" t="s">
        <v>113</v>
      </c>
      <c r="F24627" t="s">
        <v>13</v>
      </c>
      <c r="G24627" t="s">
        <v>114</v>
      </c>
      <c r="H24627">
        <v>19069</v>
      </c>
      <c r="I24627" s="1" t="s">
        <v>115</v>
      </c>
    </row>
    <row r="24628" spans="1:9" x14ac:dyDescent="0.2">
      <c r="A24628" t="s">
        <v>116</v>
      </c>
      <c r="B24628" t="s">
        <v>652</v>
      </c>
      <c r="C24628">
        <v>36163</v>
      </c>
      <c r="D24628" t="s">
        <v>274</v>
      </c>
      <c r="E24628" t="s">
        <v>117</v>
      </c>
      <c r="F24628" t="s">
        <v>13</v>
      </c>
      <c r="G24628" t="s">
        <v>118</v>
      </c>
      <c r="H24628">
        <v>36164</v>
      </c>
      <c r="I24628" s="1" t="s">
        <v>119</v>
      </c>
    </row>
    <row r="24629" spans="1:9" x14ac:dyDescent="0.2">
      <c r="A24629" t="s">
        <v>120</v>
      </c>
      <c r="B24629" t="s">
        <v>652</v>
      </c>
      <c r="C24629">
        <v>159056</v>
      </c>
      <c r="D24629" t="s">
        <v>274</v>
      </c>
      <c r="E24629" t="s">
        <v>121</v>
      </c>
      <c r="F24629" t="s">
        <v>13</v>
      </c>
      <c r="G24629" t="s">
        <v>122</v>
      </c>
      <c r="H24629">
        <v>159057</v>
      </c>
      <c r="I24629" s="1" t="s">
        <v>123</v>
      </c>
    </row>
    <row r="24630" spans="1:9" x14ac:dyDescent="0.2">
      <c r="A24630" t="s">
        <v>124</v>
      </c>
      <c r="B24630" t="s">
        <v>652</v>
      </c>
      <c r="C24630">
        <v>230043</v>
      </c>
      <c r="D24630" t="s">
        <v>274</v>
      </c>
      <c r="E24630" t="s">
        <v>125</v>
      </c>
      <c r="F24630" t="s">
        <v>13</v>
      </c>
      <c r="G24630" t="s">
        <v>126</v>
      </c>
      <c r="H24630">
        <v>230044</v>
      </c>
      <c r="I24630" s="1" t="s">
        <v>127</v>
      </c>
    </row>
    <row r="24631" spans="1:9" x14ac:dyDescent="0.2">
      <c r="A24631" t="s">
        <v>128</v>
      </c>
      <c r="B24631" t="s">
        <v>652</v>
      </c>
      <c r="C24631">
        <v>1272523</v>
      </c>
      <c r="D24631" t="s">
        <v>274</v>
      </c>
      <c r="E24631" t="s">
        <v>129</v>
      </c>
      <c r="F24631" t="s">
        <v>13</v>
      </c>
      <c r="G24631" t="s">
        <v>130</v>
      </c>
      <c r="H24631">
        <v>1272524</v>
      </c>
      <c r="I24631" s="1" t="s">
        <v>131</v>
      </c>
    </row>
    <row r="24632" spans="1:9" x14ac:dyDescent="0.2">
      <c r="A24632" t="s">
        <v>132</v>
      </c>
      <c r="B24632" t="s">
        <v>652</v>
      </c>
      <c r="C24632">
        <v>204793</v>
      </c>
      <c r="D24632" t="s">
        <v>274</v>
      </c>
      <c r="E24632" t="s">
        <v>133</v>
      </c>
      <c r="F24632" t="s">
        <v>13</v>
      </c>
      <c r="G24632" t="s">
        <v>134</v>
      </c>
      <c r="H24632">
        <v>204794</v>
      </c>
      <c r="I24632" s="1" t="s">
        <v>135</v>
      </c>
    </row>
    <row r="24633" spans="1:9" x14ac:dyDescent="0.2">
      <c r="A24633" t="s">
        <v>136</v>
      </c>
      <c r="B24633" t="s">
        <v>652</v>
      </c>
      <c r="C24633">
        <v>35926</v>
      </c>
      <c r="D24633" t="s">
        <v>274</v>
      </c>
      <c r="E24633" t="s">
        <v>137</v>
      </c>
      <c r="F24633" t="s">
        <v>13</v>
      </c>
      <c r="G24633" t="s">
        <v>138</v>
      </c>
      <c r="H24633">
        <v>35927</v>
      </c>
      <c r="I24633" s="1" t="s">
        <v>139</v>
      </c>
    </row>
    <row r="24634" spans="1:9" x14ac:dyDescent="0.2">
      <c r="A24634" t="s">
        <v>140</v>
      </c>
      <c r="B24634" t="s">
        <v>652</v>
      </c>
      <c r="C24634">
        <v>80821</v>
      </c>
      <c r="D24634" t="s">
        <v>274</v>
      </c>
      <c r="E24634" t="s">
        <v>141</v>
      </c>
      <c r="F24634" t="s">
        <v>13</v>
      </c>
      <c r="G24634" t="s">
        <v>142</v>
      </c>
      <c r="H24634">
        <v>80822</v>
      </c>
      <c r="I24634" s="1" t="s">
        <v>143</v>
      </c>
    </row>
    <row r="24635" spans="1:9" x14ac:dyDescent="0.2">
      <c r="A24635" t="s">
        <v>144</v>
      </c>
      <c r="B24635" t="s">
        <v>652</v>
      </c>
      <c r="C24635">
        <v>262760</v>
      </c>
      <c r="D24635" t="s">
        <v>274</v>
      </c>
      <c r="E24635" t="s">
        <v>145</v>
      </c>
      <c r="F24635" t="s">
        <v>13</v>
      </c>
      <c r="G24635" t="s">
        <v>146</v>
      </c>
      <c r="H24635">
        <v>262761</v>
      </c>
      <c r="I24635" s="1" t="s">
        <v>147</v>
      </c>
    </row>
    <row r="24636" spans="1:9" x14ac:dyDescent="0.2">
      <c r="A24636" t="s">
        <v>148</v>
      </c>
      <c r="B24636" t="s">
        <v>652</v>
      </c>
      <c r="C24636">
        <v>831498</v>
      </c>
      <c r="D24636" t="s">
        <v>274</v>
      </c>
      <c r="E24636" t="s">
        <v>149</v>
      </c>
      <c r="F24636" t="s">
        <v>13</v>
      </c>
      <c r="G24636" t="s">
        <v>150</v>
      </c>
      <c r="H24636">
        <v>831499</v>
      </c>
      <c r="I24636" s="1" t="s">
        <v>151</v>
      </c>
    </row>
    <row r="24637" spans="1:9" x14ac:dyDescent="0.2">
      <c r="A24637" t="s">
        <v>152</v>
      </c>
      <c r="B24637" t="s">
        <v>652</v>
      </c>
      <c r="C24637">
        <v>2099254</v>
      </c>
      <c r="D24637" t="s">
        <v>274</v>
      </c>
      <c r="E24637" t="s">
        <v>153</v>
      </c>
      <c r="F24637" t="s">
        <v>13</v>
      </c>
      <c r="G24637" t="s">
        <v>154</v>
      </c>
      <c r="H24637">
        <v>2099255</v>
      </c>
      <c r="I24637" s="1" t="s">
        <v>155</v>
      </c>
    </row>
    <row r="24638" spans="1:9" x14ac:dyDescent="0.2">
      <c r="A24638" t="s">
        <v>156</v>
      </c>
      <c r="B24638" t="s">
        <v>652</v>
      </c>
      <c r="C24638">
        <v>256724</v>
      </c>
      <c r="D24638" t="s">
        <v>274</v>
      </c>
      <c r="E24638" t="s">
        <v>157</v>
      </c>
      <c r="F24638" t="s">
        <v>13</v>
      </c>
      <c r="G24638" t="s">
        <v>158</v>
      </c>
      <c r="H24638">
        <v>256725</v>
      </c>
      <c r="I24638" s="1" t="s">
        <v>159</v>
      </c>
    </row>
    <row r="24639" spans="1:9" x14ac:dyDescent="0.2">
      <c r="A24639" t="s">
        <v>160</v>
      </c>
      <c r="B24639" t="s">
        <v>652</v>
      </c>
      <c r="C24639">
        <v>73571</v>
      </c>
      <c r="D24639" t="s">
        <v>274</v>
      </c>
      <c r="E24639" t="s">
        <v>161</v>
      </c>
      <c r="F24639" t="s">
        <v>13</v>
      </c>
      <c r="G24639" t="s">
        <v>162</v>
      </c>
      <c r="H24639">
        <v>73572</v>
      </c>
      <c r="I24639" s="1" t="s">
        <v>163</v>
      </c>
    </row>
    <row r="24640" spans="1:9" x14ac:dyDescent="0.2">
      <c r="A24640" t="s">
        <v>164</v>
      </c>
      <c r="B24640" t="s">
        <v>652</v>
      </c>
      <c r="C24640">
        <v>266093</v>
      </c>
      <c r="D24640" t="s">
        <v>274</v>
      </c>
      <c r="E24640" t="s">
        <v>165</v>
      </c>
      <c r="F24640" t="s">
        <v>13</v>
      </c>
      <c r="G24640" t="s">
        <v>166</v>
      </c>
      <c r="H24640">
        <v>266094</v>
      </c>
      <c r="I24640" s="1" t="s">
        <v>167</v>
      </c>
    </row>
    <row r="24641" spans="1:9" x14ac:dyDescent="0.2">
      <c r="A24641" t="s">
        <v>164</v>
      </c>
      <c r="B24641" t="s">
        <v>652</v>
      </c>
      <c r="C24641">
        <v>266093</v>
      </c>
      <c r="D24641" t="s">
        <v>274</v>
      </c>
      <c r="E24641" t="s">
        <v>168</v>
      </c>
      <c r="F24641" t="s">
        <v>13</v>
      </c>
      <c r="G24641" t="s">
        <v>166</v>
      </c>
      <c r="H24641">
        <v>266094</v>
      </c>
      <c r="I24641" s="1" t="s">
        <v>169</v>
      </c>
    </row>
    <row r="24642" spans="1:9" x14ac:dyDescent="0.2">
      <c r="A24642" t="s">
        <v>170</v>
      </c>
      <c r="B24642" t="s">
        <v>652</v>
      </c>
      <c r="C24642">
        <v>39716</v>
      </c>
      <c r="D24642" t="s">
        <v>274</v>
      </c>
      <c r="E24642" t="s">
        <v>171</v>
      </c>
      <c r="F24642" t="s">
        <v>13</v>
      </c>
      <c r="G24642" t="s">
        <v>172</v>
      </c>
      <c r="H24642">
        <v>39717</v>
      </c>
      <c r="I24642" s="1" t="s">
        <v>173</v>
      </c>
    </row>
    <row r="24643" spans="1:9" x14ac:dyDescent="0.2">
      <c r="A24643" t="s">
        <v>174</v>
      </c>
      <c r="B24643" t="s">
        <v>652</v>
      </c>
      <c r="C24643">
        <v>420453</v>
      </c>
      <c r="D24643" t="s">
        <v>274</v>
      </c>
      <c r="E24643" t="s">
        <v>175</v>
      </c>
      <c r="F24643" t="s">
        <v>13</v>
      </c>
      <c r="G24643" t="s">
        <v>176</v>
      </c>
      <c r="H24643">
        <v>420454</v>
      </c>
      <c r="I24643" s="1" t="s">
        <v>177</v>
      </c>
    </row>
    <row r="24644" spans="1:9" x14ac:dyDescent="0.2">
      <c r="A24644" t="s">
        <v>178</v>
      </c>
      <c r="B24644" t="s">
        <v>652</v>
      </c>
      <c r="C24644">
        <v>72756</v>
      </c>
      <c r="D24644" t="s">
        <v>274</v>
      </c>
      <c r="E24644" t="s">
        <v>179</v>
      </c>
      <c r="F24644" t="s">
        <v>13</v>
      </c>
      <c r="G24644" t="s">
        <v>180</v>
      </c>
      <c r="H24644">
        <v>72757</v>
      </c>
      <c r="I24644" s="1" t="s">
        <v>181</v>
      </c>
    </row>
    <row r="24645" spans="1:9" x14ac:dyDescent="0.2">
      <c r="A24645" t="s">
        <v>182</v>
      </c>
      <c r="B24645" t="s">
        <v>652</v>
      </c>
      <c r="C24645">
        <v>534131</v>
      </c>
      <c r="D24645" t="s">
        <v>274</v>
      </c>
      <c r="E24645" t="s">
        <v>183</v>
      </c>
      <c r="F24645" t="s">
        <v>13</v>
      </c>
      <c r="G24645" t="s">
        <v>184</v>
      </c>
      <c r="H24645">
        <v>534132</v>
      </c>
      <c r="I24645" s="1" t="s">
        <v>185</v>
      </c>
    </row>
    <row r="24646" spans="1:9" x14ac:dyDescent="0.2">
      <c r="A24646" t="s">
        <v>186</v>
      </c>
      <c r="B24646" t="s">
        <v>652</v>
      </c>
      <c r="C24646">
        <v>1062022</v>
      </c>
      <c r="D24646" t="s">
        <v>274</v>
      </c>
      <c r="E24646" t="s">
        <v>187</v>
      </c>
      <c r="F24646" t="s">
        <v>13</v>
      </c>
      <c r="G24646" t="s">
        <v>188</v>
      </c>
      <c r="H24646">
        <v>1062023</v>
      </c>
      <c r="I24646" s="1" t="s">
        <v>189</v>
      </c>
    </row>
    <row r="24647" spans="1:9" x14ac:dyDescent="0.2">
      <c r="A24647" t="s">
        <v>190</v>
      </c>
      <c r="B24647" t="s">
        <v>652</v>
      </c>
      <c r="C24647">
        <v>542463</v>
      </c>
      <c r="D24647" t="s">
        <v>274</v>
      </c>
      <c r="E24647" t="s">
        <v>191</v>
      </c>
      <c r="F24647" t="s">
        <v>192</v>
      </c>
      <c r="G24647" t="s">
        <v>193</v>
      </c>
      <c r="H24647">
        <v>542464</v>
      </c>
      <c r="I24647" s="1" t="s">
        <v>194</v>
      </c>
    </row>
    <row r="24648" spans="1:9" x14ac:dyDescent="0.2">
      <c r="A24648" t="s">
        <v>195</v>
      </c>
      <c r="B24648" t="s">
        <v>652</v>
      </c>
      <c r="C24648">
        <v>85593</v>
      </c>
      <c r="D24648" t="s">
        <v>274</v>
      </c>
      <c r="E24648" t="s">
        <v>149</v>
      </c>
      <c r="F24648" t="s">
        <v>192</v>
      </c>
      <c r="G24648" t="s">
        <v>196</v>
      </c>
      <c r="H24648">
        <v>85594</v>
      </c>
      <c r="I24648" s="1" t="s">
        <v>197</v>
      </c>
    </row>
    <row r="24649" spans="1:9" x14ac:dyDescent="0.2">
      <c r="A24649" t="s">
        <v>198</v>
      </c>
      <c r="B24649" t="s">
        <v>652</v>
      </c>
      <c r="C24649">
        <v>0</v>
      </c>
      <c r="D24649" t="s">
        <v>274</v>
      </c>
      <c r="E24649" t="s">
        <v>113</v>
      </c>
      <c r="F24649" t="s">
        <v>192</v>
      </c>
      <c r="G24649" t="s">
        <v>199</v>
      </c>
      <c r="H24649">
        <v>1</v>
      </c>
      <c r="I24649" s="1" t="s">
        <v>200</v>
      </c>
    </row>
    <row r="24650" spans="1:9" x14ac:dyDescent="0.2">
      <c r="A24650" t="s">
        <v>201</v>
      </c>
      <c r="B24650" t="s">
        <v>652</v>
      </c>
      <c r="C24650">
        <v>524500</v>
      </c>
      <c r="D24650" t="s">
        <v>274</v>
      </c>
      <c r="E24650" t="s">
        <v>153</v>
      </c>
      <c r="F24650" t="s">
        <v>192</v>
      </c>
      <c r="G24650" t="s">
        <v>202</v>
      </c>
      <c r="H24650">
        <v>524501</v>
      </c>
      <c r="I24650" s="1" t="s">
        <v>203</v>
      </c>
    </row>
    <row r="24651" spans="1:9" x14ac:dyDescent="0.2">
      <c r="A24651" t="s">
        <v>204</v>
      </c>
      <c r="B24651" t="s">
        <v>652</v>
      </c>
      <c r="C24651">
        <v>30676</v>
      </c>
      <c r="D24651" t="s">
        <v>274</v>
      </c>
      <c r="E24651" t="s">
        <v>77</v>
      </c>
      <c r="F24651" t="s">
        <v>192</v>
      </c>
      <c r="G24651" t="s">
        <v>205</v>
      </c>
      <c r="H24651">
        <v>30677</v>
      </c>
      <c r="I24651" s="1" t="s">
        <v>206</v>
      </c>
    </row>
    <row r="24652" spans="1:9" x14ac:dyDescent="0.2">
      <c r="A24652" t="s">
        <v>207</v>
      </c>
      <c r="B24652" t="s">
        <v>652</v>
      </c>
      <c r="C24652">
        <v>596298</v>
      </c>
      <c r="D24652" t="s">
        <v>274</v>
      </c>
      <c r="E24652" t="s">
        <v>125</v>
      </c>
      <c r="F24652" t="s">
        <v>192</v>
      </c>
      <c r="G24652" t="s">
        <v>208</v>
      </c>
      <c r="H24652">
        <v>596299</v>
      </c>
      <c r="I24652" s="1" t="s">
        <v>209</v>
      </c>
    </row>
    <row r="24653" spans="1:9" x14ac:dyDescent="0.2">
      <c r="A24653" t="s">
        <v>210</v>
      </c>
      <c r="B24653" t="s">
        <v>652</v>
      </c>
      <c r="C24653">
        <v>64874</v>
      </c>
      <c r="D24653" t="s">
        <v>274</v>
      </c>
      <c r="E24653" t="s">
        <v>57</v>
      </c>
      <c r="F24653" t="s">
        <v>192</v>
      </c>
      <c r="G24653" t="s">
        <v>211</v>
      </c>
      <c r="H24653">
        <v>64875</v>
      </c>
      <c r="I24653" s="1" t="s">
        <v>212</v>
      </c>
    </row>
    <row r="24654" spans="1:9" x14ac:dyDescent="0.2">
      <c r="A24654" t="s">
        <v>213</v>
      </c>
      <c r="B24654" t="s">
        <v>652</v>
      </c>
      <c r="C24654">
        <v>19516</v>
      </c>
      <c r="D24654" t="s">
        <v>274</v>
      </c>
      <c r="E24654" t="s">
        <v>214</v>
      </c>
      <c r="F24654" t="s">
        <v>192</v>
      </c>
      <c r="G24654" t="s">
        <v>215</v>
      </c>
      <c r="H24654">
        <v>19517</v>
      </c>
      <c r="I24654" s="1" t="s">
        <v>216</v>
      </c>
    </row>
    <row r="24655" spans="1:9" x14ac:dyDescent="0.2">
      <c r="A24655" t="s">
        <v>217</v>
      </c>
      <c r="B24655" t="s">
        <v>652</v>
      </c>
      <c r="C24655">
        <v>810</v>
      </c>
      <c r="D24655" t="s">
        <v>274</v>
      </c>
      <c r="E24655" t="s">
        <v>29</v>
      </c>
      <c r="F24655" t="s">
        <v>192</v>
      </c>
      <c r="G24655" t="s">
        <v>218</v>
      </c>
      <c r="H24655">
        <v>811</v>
      </c>
      <c r="I24655" s="1" t="s">
        <v>219</v>
      </c>
    </row>
    <row r="24656" spans="1:9" x14ac:dyDescent="0.2">
      <c r="A24656" t="s">
        <v>220</v>
      </c>
      <c r="B24656" t="s">
        <v>652</v>
      </c>
      <c r="C24656">
        <v>137960</v>
      </c>
      <c r="D24656" t="s">
        <v>274</v>
      </c>
      <c r="E24656" t="s">
        <v>221</v>
      </c>
      <c r="F24656" t="s">
        <v>192</v>
      </c>
      <c r="G24656" t="s">
        <v>222</v>
      </c>
      <c r="H24656">
        <v>137961</v>
      </c>
      <c r="I24656" s="1" t="s">
        <v>223</v>
      </c>
    </row>
    <row r="24657" spans="1:9" x14ac:dyDescent="0.2">
      <c r="A24657" t="s">
        <v>224</v>
      </c>
      <c r="B24657" t="s">
        <v>652</v>
      </c>
      <c r="C24657">
        <v>33128</v>
      </c>
      <c r="D24657" t="s">
        <v>274</v>
      </c>
      <c r="E24657" t="s">
        <v>65</v>
      </c>
      <c r="F24657" t="s">
        <v>192</v>
      </c>
      <c r="G24657" t="s">
        <v>225</v>
      </c>
      <c r="H24657">
        <v>33129</v>
      </c>
      <c r="I24657" s="1" t="s">
        <v>226</v>
      </c>
    </row>
    <row r="24658" spans="1:9" x14ac:dyDescent="0.2">
      <c r="A24658" t="s">
        <v>227</v>
      </c>
      <c r="B24658" t="s">
        <v>652</v>
      </c>
      <c r="C24658">
        <v>0</v>
      </c>
      <c r="D24658" t="s">
        <v>274</v>
      </c>
      <c r="E24658" t="s">
        <v>37</v>
      </c>
      <c r="F24658" t="s">
        <v>192</v>
      </c>
      <c r="G24658" t="s">
        <v>228</v>
      </c>
      <c r="H24658">
        <v>1</v>
      </c>
      <c r="I24658" s="1" t="s">
        <v>229</v>
      </c>
    </row>
    <row r="24659" spans="1:9" x14ac:dyDescent="0.2">
      <c r="A24659" t="s">
        <v>230</v>
      </c>
      <c r="B24659" t="s">
        <v>652</v>
      </c>
      <c r="C24659">
        <v>258263</v>
      </c>
      <c r="D24659" t="s">
        <v>274</v>
      </c>
      <c r="E24659" t="s">
        <v>231</v>
      </c>
      <c r="F24659" t="s">
        <v>192</v>
      </c>
      <c r="G24659" t="s">
        <v>232</v>
      </c>
      <c r="H24659">
        <v>258264</v>
      </c>
      <c r="I24659" s="1" t="s">
        <v>233</v>
      </c>
    </row>
    <row r="24660" spans="1:9" x14ac:dyDescent="0.2">
      <c r="A24660" t="s">
        <v>234</v>
      </c>
      <c r="B24660" t="s">
        <v>652</v>
      </c>
      <c r="C24660">
        <v>51980</v>
      </c>
      <c r="D24660" t="s">
        <v>274</v>
      </c>
      <c r="E24660" t="s">
        <v>235</v>
      </c>
      <c r="F24660" t="s">
        <v>192</v>
      </c>
      <c r="G24660" t="s">
        <v>236</v>
      </c>
      <c r="H24660">
        <v>51981</v>
      </c>
      <c r="I24660" s="1" t="s">
        <v>237</v>
      </c>
    </row>
    <row r="24661" spans="1:9" x14ac:dyDescent="0.2">
      <c r="A24661" t="s">
        <v>238</v>
      </c>
      <c r="B24661" t="s">
        <v>652</v>
      </c>
      <c r="C24661">
        <v>78024</v>
      </c>
      <c r="D24661" t="s">
        <v>274</v>
      </c>
      <c r="E24661" t="s">
        <v>12</v>
      </c>
      <c r="F24661" t="s">
        <v>192</v>
      </c>
      <c r="G24661" t="s">
        <v>239</v>
      </c>
      <c r="H24661">
        <v>78025</v>
      </c>
      <c r="I24661" s="1" t="s">
        <v>240</v>
      </c>
    </row>
    <row r="24662" spans="1:9" x14ac:dyDescent="0.2">
      <c r="A24662" t="s">
        <v>9</v>
      </c>
      <c r="B24662" t="s">
        <v>653</v>
      </c>
      <c r="C24662">
        <v>0</v>
      </c>
      <c r="D24662" t="s">
        <v>274</v>
      </c>
      <c r="E24662" t="s">
        <v>12</v>
      </c>
      <c r="F24662" t="s">
        <v>13</v>
      </c>
      <c r="G24662" t="s">
        <v>14</v>
      </c>
      <c r="H24662">
        <v>1</v>
      </c>
      <c r="I24662" s="1" t="s">
        <v>15</v>
      </c>
    </row>
    <row r="24663" spans="1:9" x14ac:dyDescent="0.2">
      <c r="A24663" t="s">
        <v>16</v>
      </c>
      <c r="B24663" t="s">
        <v>653</v>
      </c>
      <c r="C24663">
        <v>0</v>
      </c>
      <c r="D24663" t="s">
        <v>274</v>
      </c>
      <c r="E24663" t="s">
        <v>17</v>
      </c>
      <c r="F24663" t="s">
        <v>13</v>
      </c>
      <c r="G24663" t="s">
        <v>18</v>
      </c>
      <c r="H24663">
        <v>1</v>
      </c>
      <c r="I24663" s="1" t="s">
        <v>19</v>
      </c>
    </row>
    <row r="24664" spans="1:9" x14ac:dyDescent="0.2">
      <c r="A24664" t="s">
        <v>20</v>
      </c>
      <c r="B24664" t="s">
        <v>653</v>
      </c>
      <c r="C24664">
        <v>0</v>
      </c>
      <c r="D24664" t="s">
        <v>274</v>
      </c>
      <c r="E24664" t="s">
        <v>21</v>
      </c>
      <c r="F24664" t="s">
        <v>13</v>
      </c>
      <c r="G24664" t="s">
        <v>22</v>
      </c>
      <c r="H24664">
        <v>1</v>
      </c>
      <c r="I24664" s="1" t="s">
        <v>23</v>
      </c>
    </row>
    <row r="24665" spans="1:9" x14ac:dyDescent="0.2">
      <c r="A24665" t="s">
        <v>24</v>
      </c>
      <c r="B24665" t="s">
        <v>653</v>
      </c>
      <c r="C24665">
        <v>1380</v>
      </c>
      <c r="D24665" t="s">
        <v>274</v>
      </c>
      <c r="E24665" t="s">
        <v>25</v>
      </c>
      <c r="F24665" t="s">
        <v>13</v>
      </c>
      <c r="G24665" t="s">
        <v>26</v>
      </c>
      <c r="H24665">
        <v>1381</v>
      </c>
      <c r="I24665" s="1" t="s">
        <v>27</v>
      </c>
    </row>
    <row r="24666" spans="1:9" x14ac:dyDescent="0.2">
      <c r="A24666" t="s">
        <v>28</v>
      </c>
      <c r="B24666" t="s">
        <v>653</v>
      </c>
      <c r="C24666">
        <v>41031</v>
      </c>
      <c r="D24666" t="s">
        <v>274</v>
      </c>
      <c r="E24666" t="s">
        <v>29</v>
      </c>
      <c r="F24666" t="s">
        <v>13</v>
      </c>
      <c r="G24666" t="s">
        <v>30</v>
      </c>
      <c r="H24666">
        <v>41032</v>
      </c>
      <c r="I24666" s="1" t="s">
        <v>31</v>
      </c>
    </row>
    <row r="24667" spans="1:9" x14ac:dyDescent="0.2">
      <c r="A24667" t="s">
        <v>32</v>
      </c>
      <c r="B24667" t="s">
        <v>653</v>
      </c>
      <c r="C24667">
        <v>0</v>
      </c>
      <c r="D24667" t="s">
        <v>274</v>
      </c>
      <c r="E24667" t="s">
        <v>33</v>
      </c>
      <c r="F24667" t="s">
        <v>13</v>
      </c>
      <c r="G24667" t="s">
        <v>34</v>
      </c>
      <c r="H24667">
        <v>1</v>
      </c>
      <c r="I24667" s="1" t="s">
        <v>35</v>
      </c>
    </row>
    <row r="24668" spans="1:9" x14ac:dyDescent="0.2">
      <c r="A24668" t="s">
        <v>36</v>
      </c>
      <c r="B24668" t="s">
        <v>653</v>
      </c>
      <c r="C24668">
        <v>43445</v>
      </c>
      <c r="D24668" t="s">
        <v>274</v>
      </c>
      <c r="E24668" t="s">
        <v>37</v>
      </c>
      <c r="F24668" t="s">
        <v>13</v>
      </c>
      <c r="G24668" t="s">
        <v>38</v>
      </c>
      <c r="H24668">
        <v>43446</v>
      </c>
      <c r="I24668" s="1" t="s">
        <v>39</v>
      </c>
    </row>
    <row r="24669" spans="1:9" x14ac:dyDescent="0.2">
      <c r="A24669" t="s">
        <v>40</v>
      </c>
      <c r="B24669" t="s">
        <v>653</v>
      </c>
      <c r="C24669">
        <v>9834</v>
      </c>
      <c r="D24669" t="s">
        <v>274</v>
      </c>
      <c r="E24669" t="s">
        <v>41</v>
      </c>
      <c r="F24669" t="s">
        <v>13</v>
      </c>
      <c r="G24669" t="s">
        <v>42</v>
      </c>
      <c r="H24669">
        <v>9835</v>
      </c>
      <c r="I24669" s="1" t="s">
        <v>43</v>
      </c>
    </row>
    <row r="24670" spans="1:9" x14ac:dyDescent="0.2">
      <c r="A24670" t="s">
        <v>44</v>
      </c>
      <c r="B24670" t="s">
        <v>653</v>
      </c>
      <c r="C24670">
        <v>7107</v>
      </c>
      <c r="D24670" t="s">
        <v>274</v>
      </c>
      <c r="E24670" t="s">
        <v>45</v>
      </c>
      <c r="F24670" t="s">
        <v>13</v>
      </c>
      <c r="G24670" t="s">
        <v>46</v>
      </c>
      <c r="H24670">
        <v>7108</v>
      </c>
      <c r="I24670" s="1" t="s">
        <v>47</v>
      </c>
    </row>
    <row r="24671" spans="1:9" x14ac:dyDescent="0.2">
      <c r="A24671" t="s">
        <v>48</v>
      </c>
      <c r="B24671" t="s">
        <v>653</v>
      </c>
      <c r="C24671">
        <v>20383</v>
      </c>
      <c r="D24671" t="s">
        <v>274</v>
      </c>
      <c r="E24671" t="s">
        <v>49</v>
      </c>
      <c r="F24671" t="s">
        <v>13</v>
      </c>
      <c r="G24671" t="s">
        <v>50</v>
      </c>
      <c r="H24671">
        <v>20384</v>
      </c>
      <c r="I24671" s="1" t="s">
        <v>51</v>
      </c>
    </row>
    <row r="24672" spans="1:9" x14ac:dyDescent="0.2">
      <c r="A24672" t="s">
        <v>52</v>
      </c>
      <c r="B24672" t="s">
        <v>653</v>
      </c>
      <c r="C24672">
        <v>552383</v>
      </c>
      <c r="D24672" t="s">
        <v>274</v>
      </c>
      <c r="E24672" t="s">
        <v>53</v>
      </c>
      <c r="F24672" t="s">
        <v>13</v>
      </c>
      <c r="G24672" t="s">
        <v>54</v>
      </c>
      <c r="H24672">
        <v>552384</v>
      </c>
      <c r="I24672" s="1" t="s">
        <v>55</v>
      </c>
    </row>
    <row r="24673" spans="1:9" x14ac:dyDescent="0.2">
      <c r="A24673" t="s">
        <v>56</v>
      </c>
      <c r="B24673" t="s">
        <v>653</v>
      </c>
      <c r="C24673">
        <v>38620</v>
      </c>
      <c r="D24673" t="s">
        <v>274</v>
      </c>
      <c r="E24673" t="s">
        <v>57</v>
      </c>
      <c r="F24673" t="s">
        <v>13</v>
      </c>
      <c r="G24673" t="s">
        <v>58</v>
      </c>
      <c r="H24673">
        <v>38621</v>
      </c>
      <c r="I24673" s="1" t="s">
        <v>59</v>
      </c>
    </row>
    <row r="24674" spans="1:9" x14ac:dyDescent="0.2">
      <c r="A24674" t="s">
        <v>60</v>
      </c>
      <c r="B24674" t="s">
        <v>653</v>
      </c>
      <c r="C24674">
        <v>40280</v>
      </c>
      <c r="D24674" t="s">
        <v>274</v>
      </c>
      <c r="E24674" t="s">
        <v>61</v>
      </c>
      <c r="F24674" t="s">
        <v>13</v>
      </c>
      <c r="G24674" t="s">
        <v>62</v>
      </c>
      <c r="H24674">
        <v>40281</v>
      </c>
      <c r="I24674" s="1" t="s">
        <v>63</v>
      </c>
    </row>
    <row r="24675" spans="1:9" x14ac:dyDescent="0.2">
      <c r="A24675" t="s">
        <v>64</v>
      </c>
      <c r="B24675" t="s">
        <v>653</v>
      </c>
      <c r="C24675">
        <v>5866</v>
      </c>
      <c r="D24675" t="s">
        <v>274</v>
      </c>
      <c r="E24675" t="s">
        <v>65</v>
      </c>
      <c r="F24675" t="s">
        <v>13</v>
      </c>
      <c r="G24675" t="s">
        <v>66</v>
      </c>
      <c r="H24675">
        <v>5867</v>
      </c>
      <c r="I24675" s="1" t="s">
        <v>67</v>
      </c>
    </row>
    <row r="24676" spans="1:9" x14ac:dyDescent="0.2">
      <c r="A24676" t="s">
        <v>68</v>
      </c>
      <c r="B24676" t="s">
        <v>653</v>
      </c>
      <c r="C24676">
        <v>541</v>
      </c>
      <c r="D24676" t="s">
        <v>274</v>
      </c>
      <c r="E24676" t="s">
        <v>69</v>
      </c>
      <c r="F24676" t="s">
        <v>13</v>
      </c>
      <c r="G24676" t="s">
        <v>70</v>
      </c>
      <c r="H24676">
        <v>542</v>
      </c>
      <c r="I24676" s="1" t="s">
        <v>71</v>
      </c>
    </row>
    <row r="24677" spans="1:9" x14ac:dyDescent="0.2">
      <c r="A24677" t="s">
        <v>72</v>
      </c>
      <c r="B24677" t="s">
        <v>653</v>
      </c>
      <c r="C24677">
        <v>336</v>
      </c>
      <c r="D24677" t="s">
        <v>274</v>
      </c>
      <c r="E24677" t="s">
        <v>73</v>
      </c>
      <c r="F24677" t="s">
        <v>13</v>
      </c>
      <c r="G24677" t="s">
        <v>74</v>
      </c>
      <c r="H24677">
        <v>337</v>
      </c>
      <c r="I24677" s="1" t="s">
        <v>75</v>
      </c>
    </row>
    <row r="24678" spans="1:9" x14ac:dyDescent="0.2">
      <c r="A24678" t="s">
        <v>76</v>
      </c>
      <c r="B24678" t="s">
        <v>653</v>
      </c>
      <c r="C24678">
        <v>8289</v>
      </c>
      <c r="D24678" t="s">
        <v>274</v>
      </c>
      <c r="E24678" t="s">
        <v>77</v>
      </c>
      <c r="F24678" t="s">
        <v>13</v>
      </c>
      <c r="G24678" t="s">
        <v>78</v>
      </c>
      <c r="H24678">
        <v>8290</v>
      </c>
      <c r="I24678" s="1" t="s">
        <v>79</v>
      </c>
    </row>
    <row r="24679" spans="1:9" x14ac:dyDescent="0.2">
      <c r="A24679" t="s">
        <v>80</v>
      </c>
      <c r="B24679" t="s">
        <v>653</v>
      </c>
      <c r="C24679">
        <v>0</v>
      </c>
      <c r="D24679" t="s">
        <v>274</v>
      </c>
      <c r="E24679" t="s">
        <v>81</v>
      </c>
      <c r="F24679" t="s">
        <v>13</v>
      </c>
      <c r="G24679" t="s">
        <v>82</v>
      </c>
      <c r="H24679">
        <v>1</v>
      </c>
      <c r="I24679" s="1" t="s">
        <v>83</v>
      </c>
    </row>
    <row r="24680" spans="1:9" x14ac:dyDescent="0.2">
      <c r="A24680" t="s">
        <v>84</v>
      </c>
      <c r="B24680" t="s">
        <v>653</v>
      </c>
      <c r="C24680">
        <v>20277</v>
      </c>
      <c r="D24680" t="s">
        <v>274</v>
      </c>
      <c r="E24680" t="s">
        <v>85</v>
      </c>
      <c r="F24680" t="s">
        <v>13</v>
      </c>
      <c r="G24680" t="s">
        <v>86</v>
      </c>
      <c r="H24680">
        <v>20278</v>
      </c>
      <c r="I24680" s="1" t="s">
        <v>87</v>
      </c>
    </row>
    <row r="24681" spans="1:9" x14ac:dyDescent="0.2">
      <c r="A24681" t="s">
        <v>88</v>
      </c>
      <c r="B24681" t="s">
        <v>653</v>
      </c>
      <c r="C24681">
        <v>57146</v>
      </c>
      <c r="D24681" t="s">
        <v>274</v>
      </c>
      <c r="E24681" t="s">
        <v>89</v>
      </c>
      <c r="F24681" t="s">
        <v>13</v>
      </c>
      <c r="G24681" t="s">
        <v>90</v>
      </c>
      <c r="H24681">
        <v>57147</v>
      </c>
      <c r="I24681" s="1" t="s">
        <v>91</v>
      </c>
    </row>
    <row r="24682" spans="1:9" x14ac:dyDescent="0.2">
      <c r="A24682" t="s">
        <v>92</v>
      </c>
      <c r="B24682" t="s">
        <v>653</v>
      </c>
      <c r="C24682">
        <v>54604</v>
      </c>
      <c r="D24682" t="s">
        <v>274</v>
      </c>
      <c r="E24682" t="s">
        <v>93</v>
      </c>
      <c r="F24682" t="s">
        <v>13</v>
      </c>
      <c r="G24682" t="s">
        <v>94</v>
      </c>
      <c r="H24682">
        <v>54605</v>
      </c>
      <c r="I24682" s="1" t="s">
        <v>95</v>
      </c>
    </row>
    <row r="24683" spans="1:9" x14ac:dyDescent="0.2">
      <c r="A24683" t="s">
        <v>96</v>
      </c>
      <c r="B24683" t="s">
        <v>653</v>
      </c>
      <c r="C24683">
        <v>3877</v>
      </c>
      <c r="D24683" t="s">
        <v>274</v>
      </c>
      <c r="E24683" t="s">
        <v>97</v>
      </c>
      <c r="F24683" t="s">
        <v>13</v>
      </c>
      <c r="G24683" t="s">
        <v>98</v>
      </c>
      <c r="H24683">
        <v>3878</v>
      </c>
      <c r="I24683" s="1" t="s">
        <v>99</v>
      </c>
    </row>
    <row r="24684" spans="1:9" x14ac:dyDescent="0.2">
      <c r="A24684" t="s">
        <v>100</v>
      </c>
      <c r="B24684" t="s">
        <v>653</v>
      </c>
      <c r="C24684">
        <v>32691</v>
      </c>
      <c r="D24684" t="s">
        <v>274</v>
      </c>
      <c r="E24684" t="s">
        <v>101</v>
      </c>
      <c r="F24684" t="s">
        <v>13</v>
      </c>
      <c r="G24684" t="s">
        <v>102</v>
      </c>
      <c r="H24684">
        <v>32692</v>
      </c>
      <c r="I24684" s="1" t="s">
        <v>103</v>
      </c>
    </row>
    <row r="24685" spans="1:9" x14ac:dyDescent="0.2">
      <c r="A24685" t="s">
        <v>104</v>
      </c>
      <c r="B24685" t="s">
        <v>653</v>
      </c>
      <c r="C24685">
        <v>340</v>
      </c>
      <c r="D24685" t="s">
        <v>274</v>
      </c>
      <c r="E24685" t="s">
        <v>105</v>
      </c>
      <c r="F24685" t="s">
        <v>13</v>
      </c>
      <c r="G24685" t="s">
        <v>106</v>
      </c>
      <c r="H24685">
        <v>341</v>
      </c>
      <c r="I24685" s="1" t="s">
        <v>107</v>
      </c>
    </row>
    <row r="24686" spans="1:9" x14ac:dyDescent="0.2">
      <c r="A24686" t="s">
        <v>108</v>
      </c>
      <c r="B24686" t="s">
        <v>653</v>
      </c>
      <c r="C24686">
        <v>60883</v>
      </c>
      <c r="D24686" t="s">
        <v>274</v>
      </c>
      <c r="E24686" t="s">
        <v>109</v>
      </c>
      <c r="F24686" t="s">
        <v>13</v>
      </c>
      <c r="G24686" t="s">
        <v>110</v>
      </c>
      <c r="H24686">
        <v>60884</v>
      </c>
      <c r="I24686" s="1" t="s">
        <v>111</v>
      </c>
    </row>
    <row r="24687" spans="1:9" x14ac:dyDescent="0.2">
      <c r="A24687" t="s">
        <v>112</v>
      </c>
      <c r="B24687" t="s">
        <v>653</v>
      </c>
      <c r="C24687">
        <v>0</v>
      </c>
      <c r="D24687" t="s">
        <v>274</v>
      </c>
      <c r="E24687" t="s">
        <v>113</v>
      </c>
      <c r="F24687" t="s">
        <v>13</v>
      </c>
      <c r="G24687" t="s">
        <v>114</v>
      </c>
      <c r="H24687">
        <v>1</v>
      </c>
      <c r="I24687" s="1" t="s">
        <v>115</v>
      </c>
    </row>
    <row r="24688" spans="1:9" x14ac:dyDescent="0.2">
      <c r="A24688" t="s">
        <v>116</v>
      </c>
      <c r="B24688" t="s">
        <v>653</v>
      </c>
      <c r="C24688">
        <v>236</v>
      </c>
      <c r="D24688" t="s">
        <v>274</v>
      </c>
      <c r="E24688" t="s">
        <v>117</v>
      </c>
      <c r="F24688" t="s">
        <v>13</v>
      </c>
      <c r="G24688" t="s">
        <v>118</v>
      </c>
      <c r="H24688">
        <v>237</v>
      </c>
      <c r="I24688" s="1" t="s">
        <v>119</v>
      </c>
    </row>
    <row r="24689" spans="1:9" x14ac:dyDescent="0.2">
      <c r="A24689" t="s">
        <v>120</v>
      </c>
      <c r="B24689" t="s">
        <v>653</v>
      </c>
      <c r="C24689">
        <v>4594</v>
      </c>
      <c r="D24689" t="s">
        <v>274</v>
      </c>
      <c r="E24689" t="s">
        <v>121</v>
      </c>
      <c r="F24689" t="s">
        <v>13</v>
      </c>
      <c r="G24689" t="s">
        <v>122</v>
      </c>
      <c r="H24689">
        <v>4595</v>
      </c>
      <c r="I24689" s="1" t="s">
        <v>123</v>
      </c>
    </row>
    <row r="24690" spans="1:9" x14ac:dyDescent="0.2">
      <c r="A24690" t="s">
        <v>124</v>
      </c>
      <c r="B24690" t="s">
        <v>653</v>
      </c>
      <c r="C24690">
        <v>2208</v>
      </c>
      <c r="D24690" t="s">
        <v>274</v>
      </c>
      <c r="E24690" t="s">
        <v>125</v>
      </c>
      <c r="F24690" t="s">
        <v>13</v>
      </c>
      <c r="G24690" t="s">
        <v>126</v>
      </c>
      <c r="H24690">
        <v>2209</v>
      </c>
      <c r="I24690" s="1" t="s">
        <v>127</v>
      </c>
    </row>
    <row r="24691" spans="1:9" x14ac:dyDescent="0.2">
      <c r="A24691" t="s">
        <v>128</v>
      </c>
      <c r="B24691" t="s">
        <v>653</v>
      </c>
      <c r="C24691">
        <v>147790</v>
      </c>
      <c r="D24691" t="s">
        <v>274</v>
      </c>
      <c r="E24691" t="s">
        <v>129</v>
      </c>
      <c r="F24691" t="s">
        <v>13</v>
      </c>
      <c r="G24691" t="s">
        <v>130</v>
      </c>
      <c r="H24691">
        <v>147791</v>
      </c>
      <c r="I24691" s="1" t="s">
        <v>131</v>
      </c>
    </row>
    <row r="24692" spans="1:9" x14ac:dyDescent="0.2">
      <c r="A24692" t="s">
        <v>132</v>
      </c>
      <c r="B24692" t="s">
        <v>653</v>
      </c>
      <c r="C24692">
        <v>14196</v>
      </c>
      <c r="D24692" t="s">
        <v>274</v>
      </c>
      <c r="E24692" t="s">
        <v>133</v>
      </c>
      <c r="F24692" t="s">
        <v>13</v>
      </c>
      <c r="G24692" t="s">
        <v>134</v>
      </c>
      <c r="H24692">
        <v>14197</v>
      </c>
      <c r="I24692" s="1" t="s">
        <v>135</v>
      </c>
    </row>
    <row r="24693" spans="1:9" x14ac:dyDescent="0.2">
      <c r="A24693" t="s">
        <v>136</v>
      </c>
      <c r="B24693" t="s">
        <v>653</v>
      </c>
      <c r="C24693">
        <v>13005</v>
      </c>
      <c r="D24693" t="s">
        <v>274</v>
      </c>
      <c r="E24693" t="s">
        <v>137</v>
      </c>
      <c r="F24693" t="s">
        <v>13</v>
      </c>
      <c r="G24693" t="s">
        <v>138</v>
      </c>
      <c r="H24693">
        <v>13006</v>
      </c>
      <c r="I24693" s="1" t="s">
        <v>139</v>
      </c>
    </row>
    <row r="24694" spans="1:9" x14ac:dyDescent="0.2">
      <c r="A24694" t="s">
        <v>140</v>
      </c>
      <c r="B24694" t="s">
        <v>653</v>
      </c>
      <c r="C24694">
        <v>13874</v>
      </c>
      <c r="D24694" t="s">
        <v>274</v>
      </c>
      <c r="E24694" t="s">
        <v>141</v>
      </c>
      <c r="F24694" t="s">
        <v>13</v>
      </c>
      <c r="G24694" t="s">
        <v>142</v>
      </c>
      <c r="H24694">
        <v>13875</v>
      </c>
      <c r="I24694" s="1" t="s">
        <v>143</v>
      </c>
    </row>
    <row r="24695" spans="1:9" x14ac:dyDescent="0.2">
      <c r="A24695" t="s">
        <v>144</v>
      </c>
      <c r="B24695" t="s">
        <v>653</v>
      </c>
      <c r="C24695">
        <v>54815</v>
      </c>
      <c r="D24695" t="s">
        <v>274</v>
      </c>
      <c r="E24695" t="s">
        <v>145</v>
      </c>
      <c r="F24695" t="s">
        <v>13</v>
      </c>
      <c r="G24695" t="s">
        <v>146</v>
      </c>
      <c r="H24695">
        <v>54816</v>
      </c>
      <c r="I24695" s="1" t="s">
        <v>147</v>
      </c>
    </row>
    <row r="24696" spans="1:9" x14ac:dyDescent="0.2">
      <c r="A24696" t="s">
        <v>148</v>
      </c>
      <c r="B24696" t="s">
        <v>653</v>
      </c>
      <c r="C24696">
        <v>7301</v>
      </c>
      <c r="D24696" t="s">
        <v>274</v>
      </c>
      <c r="E24696" t="s">
        <v>149</v>
      </c>
      <c r="F24696" t="s">
        <v>13</v>
      </c>
      <c r="G24696" t="s">
        <v>150</v>
      </c>
      <c r="H24696">
        <v>7302</v>
      </c>
      <c r="I24696" s="1" t="s">
        <v>151</v>
      </c>
    </row>
    <row r="24697" spans="1:9" x14ac:dyDescent="0.2">
      <c r="A24697" t="s">
        <v>152</v>
      </c>
      <c r="B24697" t="s">
        <v>653</v>
      </c>
      <c r="C24697">
        <v>716299</v>
      </c>
      <c r="D24697" t="s">
        <v>274</v>
      </c>
      <c r="E24697" t="s">
        <v>153</v>
      </c>
      <c r="F24697" t="s">
        <v>13</v>
      </c>
      <c r="G24697" t="s">
        <v>154</v>
      </c>
      <c r="H24697">
        <v>716300</v>
      </c>
      <c r="I24697" s="1" t="s">
        <v>155</v>
      </c>
    </row>
    <row r="24698" spans="1:9" x14ac:dyDescent="0.2">
      <c r="A24698" t="s">
        <v>156</v>
      </c>
      <c r="B24698" t="s">
        <v>653</v>
      </c>
      <c r="C24698">
        <v>107152</v>
      </c>
      <c r="D24698" t="s">
        <v>274</v>
      </c>
      <c r="E24698" t="s">
        <v>157</v>
      </c>
      <c r="F24698" t="s">
        <v>13</v>
      </c>
      <c r="G24698" t="s">
        <v>158</v>
      </c>
      <c r="H24698">
        <v>107153</v>
      </c>
      <c r="I24698" s="1" t="s">
        <v>159</v>
      </c>
    </row>
    <row r="24699" spans="1:9" x14ac:dyDescent="0.2">
      <c r="A24699" t="s">
        <v>160</v>
      </c>
      <c r="B24699" t="s">
        <v>653</v>
      </c>
      <c r="C24699">
        <v>0</v>
      </c>
      <c r="D24699" t="s">
        <v>274</v>
      </c>
      <c r="E24699" t="s">
        <v>161</v>
      </c>
      <c r="F24699" t="s">
        <v>13</v>
      </c>
      <c r="G24699" t="s">
        <v>162</v>
      </c>
      <c r="H24699">
        <v>1</v>
      </c>
      <c r="I24699" s="1" t="s">
        <v>163</v>
      </c>
    </row>
    <row r="24700" spans="1:9" x14ac:dyDescent="0.2">
      <c r="A24700" t="s">
        <v>164</v>
      </c>
      <c r="B24700" t="s">
        <v>653</v>
      </c>
      <c r="C24700">
        <v>43920</v>
      </c>
      <c r="D24700" t="s">
        <v>274</v>
      </c>
      <c r="E24700" t="s">
        <v>165</v>
      </c>
      <c r="F24700" t="s">
        <v>13</v>
      </c>
      <c r="G24700" t="s">
        <v>166</v>
      </c>
      <c r="H24700">
        <v>43921</v>
      </c>
      <c r="I24700" s="1" t="s">
        <v>167</v>
      </c>
    </row>
    <row r="24701" spans="1:9" x14ac:dyDescent="0.2">
      <c r="A24701" t="s">
        <v>164</v>
      </c>
      <c r="B24701" t="s">
        <v>653</v>
      </c>
      <c r="C24701">
        <v>43920</v>
      </c>
      <c r="D24701" t="s">
        <v>274</v>
      </c>
      <c r="E24701" t="s">
        <v>168</v>
      </c>
      <c r="F24701" t="s">
        <v>13</v>
      </c>
      <c r="G24701" t="s">
        <v>166</v>
      </c>
      <c r="H24701">
        <v>43921</v>
      </c>
      <c r="I24701" s="1" t="s">
        <v>169</v>
      </c>
    </row>
    <row r="24702" spans="1:9" x14ac:dyDescent="0.2">
      <c r="A24702" t="s">
        <v>170</v>
      </c>
      <c r="B24702" t="s">
        <v>653</v>
      </c>
      <c r="C24702">
        <v>186</v>
      </c>
      <c r="D24702" t="s">
        <v>274</v>
      </c>
      <c r="E24702" t="s">
        <v>171</v>
      </c>
      <c r="F24702" t="s">
        <v>13</v>
      </c>
      <c r="G24702" t="s">
        <v>172</v>
      </c>
      <c r="H24702">
        <v>187</v>
      </c>
      <c r="I24702" s="1" t="s">
        <v>173</v>
      </c>
    </row>
    <row r="24703" spans="1:9" x14ac:dyDescent="0.2">
      <c r="A24703" t="s">
        <v>174</v>
      </c>
      <c r="B24703" t="s">
        <v>653</v>
      </c>
      <c r="C24703">
        <v>11861</v>
      </c>
      <c r="D24703" t="s">
        <v>274</v>
      </c>
      <c r="E24703" t="s">
        <v>175</v>
      </c>
      <c r="F24703" t="s">
        <v>13</v>
      </c>
      <c r="G24703" t="s">
        <v>176</v>
      </c>
      <c r="H24703">
        <v>11862</v>
      </c>
      <c r="I24703" s="1" t="s">
        <v>177</v>
      </c>
    </row>
    <row r="24704" spans="1:9" x14ac:dyDescent="0.2">
      <c r="A24704" t="s">
        <v>178</v>
      </c>
      <c r="B24704" t="s">
        <v>653</v>
      </c>
      <c r="C24704">
        <v>71719</v>
      </c>
      <c r="D24704" t="s">
        <v>274</v>
      </c>
      <c r="E24704" t="s">
        <v>179</v>
      </c>
      <c r="F24704" t="s">
        <v>13</v>
      </c>
      <c r="G24704" t="s">
        <v>180</v>
      </c>
      <c r="H24704">
        <v>71720</v>
      </c>
      <c r="I24704" s="1" t="s">
        <v>181</v>
      </c>
    </row>
    <row r="24705" spans="1:9" x14ac:dyDescent="0.2">
      <c r="A24705" t="s">
        <v>182</v>
      </c>
      <c r="B24705" t="s">
        <v>653</v>
      </c>
      <c r="C24705">
        <v>175630</v>
      </c>
      <c r="D24705" t="s">
        <v>274</v>
      </c>
      <c r="E24705" t="s">
        <v>183</v>
      </c>
      <c r="F24705" t="s">
        <v>13</v>
      </c>
      <c r="G24705" t="s">
        <v>184</v>
      </c>
      <c r="H24705">
        <v>175631</v>
      </c>
      <c r="I24705" s="1" t="s">
        <v>185</v>
      </c>
    </row>
    <row r="24706" spans="1:9" x14ac:dyDescent="0.2">
      <c r="A24706" t="s">
        <v>186</v>
      </c>
      <c r="B24706" t="s">
        <v>653</v>
      </c>
      <c r="C24706">
        <v>182959</v>
      </c>
      <c r="D24706" t="s">
        <v>274</v>
      </c>
      <c r="E24706" t="s">
        <v>187</v>
      </c>
      <c r="F24706" t="s">
        <v>13</v>
      </c>
      <c r="G24706" t="s">
        <v>188</v>
      </c>
      <c r="H24706">
        <v>182960</v>
      </c>
      <c r="I24706" s="1" t="s">
        <v>189</v>
      </c>
    </row>
    <row r="24707" spans="1:9" x14ac:dyDescent="0.2">
      <c r="A24707" t="s">
        <v>190</v>
      </c>
      <c r="B24707" t="s">
        <v>653</v>
      </c>
      <c r="C24707">
        <v>36111</v>
      </c>
      <c r="D24707" t="s">
        <v>274</v>
      </c>
      <c r="E24707" t="s">
        <v>191</v>
      </c>
      <c r="F24707" t="s">
        <v>192</v>
      </c>
      <c r="G24707" t="s">
        <v>193</v>
      </c>
      <c r="H24707">
        <v>36112</v>
      </c>
      <c r="I24707" s="1" t="s">
        <v>194</v>
      </c>
    </row>
    <row r="24708" spans="1:9" x14ac:dyDescent="0.2">
      <c r="A24708" t="s">
        <v>195</v>
      </c>
      <c r="B24708" t="s">
        <v>653</v>
      </c>
      <c r="C24708">
        <v>357</v>
      </c>
      <c r="D24708" t="s">
        <v>274</v>
      </c>
      <c r="E24708" t="s">
        <v>149</v>
      </c>
      <c r="F24708" t="s">
        <v>192</v>
      </c>
      <c r="G24708" t="s">
        <v>196</v>
      </c>
      <c r="H24708">
        <v>358</v>
      </c>
      <c r="I24708" s="1" t="s">
        <v>197</v>
      </c>
    </row>
    <row r="24709" spans="1:9" x14ac:dyDescent="0.2">
      <c r="A24709" t="s">
        <v>198</v>
      </c>
      <c r="B24709" t="s">
        <v>653</v>
      </c>
      <c r="C24709">
        <v>0</v>
      </c>
      <c r="D24709" t="s">
        <v>274</v>
      </c>
      <c r="E24709" t="s">
        <v>113</v>
      </c>
      <c r="F24709" t="s">
        <v>192</v>
      </c>
      <c r="G24709" t="s">
        <v>199</v>
      </c>
      <c r="H24709">
        <v>1</v>
      </c>
      <c r="I24709" s="1" t="s">
        <v>200</v>
      </c>
    </row>
    <row r="24710" spans="1:9" x14ac:dyDescent="0.2">
      <c r="A24710" t="s">
        <v>201</v>
      </c>
      <c r="B24710" t="s">
        <v>653</v>
      </c>
      <c r="C24710">
        <v>0</v>
      </c>
      <c r="D24710" t="s">
        <v>274</v>
      </c>
      <c r="E24710" t="s">
        <v>153</v>
      </c>
      <c r="F24710" t="s">
        <v>192</v>
      </c>
      <c r="G24710" t="s">
        <v>202</v>
      </c>
      <c r="H24710">
        <v>1</v>
      </c>
      <c r="I24710" s="1" t="s">
        <v>203</v>
      </c>
    </row>
    <row r="24711" spans="1:9" x14ac:dyDescent="0.2">
      <c r="A24711" t="s">
        <v>204</v>
      </c>
      <c r="B24711" t="s">
        <v>653</v>
      </c>
      <c r="C24711">
        <v>0</v>
      </c>
      <c r="D24711" t="s">
        <v>274</v>
      </c>
      <c r="E24711" t="s">
        <v>77</v>
      </c>
      <c r="F24711" t="s">
        <v>192</v>
      </c>
      <c r="G24711" t="s">
        <v>205</v>
      </c>
      <c r="H24711">
        <v>1</v>
      </c>
      <c r="I24711" s="1" t="s">
        <v>206</v>
      </c>
    </row>
    <row r="24712" spans="1:9" x14ac:dyDescent="0.2">
      <c r="A24712" t="s">
        <v>207</v>
      </c>
      <c r="B24712" t="s">
        <v>653</v>
      </c>
      <c r="C24712">
        <v>0</v>
      </c>
      <c r="D24712" t="s">
        <v>274</v>
      </c>
      <c r="E24712" t="s">
        <v>125</v>
      </c>
      <c r="F24712" t="s">
        <v>192</v>
      </c>
      <c r="G24712" t="s">
        <v>208</v>
      </c>
      <c r="H24712">
        <v>1</v>
      </c>
      <c r="I24712" s="1" t="s">
        <v>209</v>
      </c>
    </row>
    <row r="24713" spans="1:9" x14ac:dyDescent="0.2">
      <c r="A24713" t="s">
        <v>210</v>
      </c>
      <c r="B24713" t="s">
        <v>653</v>
      </c>
      <c r="C24713">
        <v>0</v>
      </c>
      <c r="D24713" t="s">
        <v>274</v>
      </c>
      <c r="E24713" t="s">
        <v>57</v>
      </c>
      <c r="F24713" t="s">
        <v>192</v>
      </c>
      <c r="G24713" t="s">
        <v>211</v>
      </c>
      <c r="H24713">
        <v>1</v>
      </c>
      <c r="I24713" s="1" t="s">
        <v>212</v>
      </c>
    </row>
    <row r="24714" spans="1:9" x14ac:dyDescent="0.2">
      <c r="A24714" t="s">
        <v>213</v>
      </c>
      <c r="B24714" t="s">
        <v>653</v>
      </c>
      <c r="C24714">
        <v>0</v>
      </c>
      <c r="D24714" t="s">
        <v>274</v>
      </c>
      <c r="E24714" t="s">
        <v>214</v>
      </c>
      <c r="F24714" t="s">
        <v>192</v>
      </c>
      <c r="G24714" t="s">
        <v>215</v>
      </c>
      <c r="H24714">
        <v>1</v>
      </c>
      <c r="I24714" s="1" t="s">
        <v>216</v>
      </c>
    </row>
    <row r="24715" spans="1:9" x14ac:dyDescent="0.2">
      <c r="A24715" t="s">
        <v>217</v>
      </c>
      <c r="B24715" t="s">
        <v>653</v>
      </c>
      <c r="C24715">
        <v>7723</v>
      </c>
      <c r="D24715" t="s">
        <v>274</v>
      </c>
      <c r="E24715" t="s">
        <v>29</v>
      </c>
      <c r="F24715" t="s">
        <v>192</v>
      </c>
      <c r="G24715" t="s">
        <v>218</v>
      </c>
      <c r="H24715">
        <v>7724</v>
      </c>
      <c r="I24715" s="1" t="s">
        <v>219</v>
      </c>
    </row>
    <row r="24716" spans="1:9" x14ac:dyDescent="0.2">
      <c r="A24716" t="s">
        <v>220</v>
      </c>
      <c r="B24716" t="s">
        <v>653</v>
      </c>
      <c r="C24716">
        <v>1254</v>
      </c>
      <c r="D24716" t="s">
        <v>274</v>
      </c>
      <c r="E24716" t="s">
        <v>221</v>
      </c>
      <c r="F24716" t="s">
        <v>192</v>
      </c>
      <c r="G24716" t="s">
        <v>222</v>
      </c>
      <c r="H24716">
        <v>1255</v>
      </c>
      <c r="I24716" s="1" t="s">
        <v>223</v>
      </c>
    </row>
    <row r="24717" spans="1:9" x14ac:dyDescent="0.2">
      <c r="A24717" t="s">
        <v>224</v>
      </c>
      <c r="B24717" t="s">
        <v>653</v>
      </c>
      <c r="C24717">
        <v>0</v>
      </c>
      <c r="D24717" t="s">
        <v>274</v>
      </c>
      <c r="E24717" t="s">
        <v>65</v>
      </c>
      <c r="F24717" t="s">
        <v>192</v>
      </c>
      <c r="G24717" t="s">
        <v>225</v>
      </c>
      <c r="H24717">
        <v>1</v>
      </c>
      <c r="I24717" s="1" t="s">
        <v>226</v>
      </c>
    </row>
    <row r="24718" spans="1:9" x14ac:dyDescent="0.2">
      <c r="A24718" t="s">
        <v>227</v>
      </c>
      <c r="B24718" t="s">
        <v>653</v>
      </c>
      <c r="C24718">
        <v>0</v>
      </c>
      <c r="D24718" t="s">
        <v>274</v>
      </c>
      <c r="E24718" t="s">
        <v>37</v>
      </c>
      <c r="F24718" t="s">
        <v>192</v>
      </c>
      <c r="G24718" t="s">
        <v>228</v>
      </c>
      <c r="H24718">
        <v>1</v>
      </c>
      <c r="I24718" s="1" t="s">
        <v>229</v>
      </c>
    </row>
    <row r="24719" spans="1:9" x14ac:dyDescent="0.2">
      <c r="A24719" t="s">
        <v>230</v>
      </c>
      <c r="B24719" t="s">
        <v>653</v>
      </c>
      <c r="C24719">
        <v>22758</v>
      </c>
      <c r="D24719" t="s">
        <v>274</v>
      </c>
      <c r="E24719" t="s">
        <v>231</v>
      </c>
      <c r="F24719" t="s">
        <v>192</v>
      </c>
      <c r="G24719" t="s">
        <v>232</v>
      </c>
      <c r="H24719">
        <v>22759</v>
      </c>
      <c r="I24719" s="1" t="s">
        <v>233</v>
      </c>
    </row>
    <row r="24720" spans="1:9" x14ac:dyDescent="0.2">
      <c r="A24720" t="s">
        <v>234</v>
      </c>
      <c r="B24720" t="s">
        <v>653</v>
      </c>
      <c r="C24720">
        <v>51833</v>
      </c>
      <c r="D24720" t="s">
        <v>274</v>
      </c>
      <c r="E24720" t="s">
        <v>235</v>
      </c>
      <c r="F24720" t="s">
        <v>192</v>
      </c>
      <c r="G24720" t="s">
        <v>236</v>
      </c>
      <c r="H24720">
        <v>51834</v>
      </c>
      <c r="I24720" s="1" t="s">
        <v>237</v>
      </c>
    </row>
    <row r="24721" spans="1:9" x14ac:dyDescent="0.2">
      <c r="A24721" t="s">
        <v>238</v>
      </c>
      <c r="B24721" t="s">
        <v>653</v>
      </c>
      <c r="C24721">
        <v>4498</v>
      </c>
      <c r="D24721" t="s">
        <v>274</v>
      </c>
      <c r="E24721" t="s">
        <v>12</v>
      </c>
      <c r="F24721" t="s">
        <v>192</v>
      </c>
      <c r="G24721" t="s">
        <v>239</v>
      </c>
      <c r="H24721">
        <v>4499</v>
      </c>
      <c r="I24721" s="1" t="s">
        <v>240</v>
      </c>
    </row>
    <row r="24722" spans="1:9" x14ac:dyDescent="0.2">
      <c r="A24722" t="s">
        <v>9</v>
      </c>
      <c r="B24722" t="s">
        <v>654</v>
      </c>
      <c r="C24722">
        <v>2438</v>
      </c>
      <c r="D24722" t="s">
        <v>252</v>
      </c>
      <c r="E24722" t="s">
        <v>12</v>
      </c>
      <c r="F24722" t="s">
        <v>13</v>
      </c>
      <c r="G24722" t="s">
        <v>14</v>
      </c>
      <c r="H24722">
        <v>2439</v>
      </c>
      <c r="I24722" s="1" t="s">
        <v>15</v>
      </c>
    </row>
    <row r="24723" spans="1:9" x14ac:dyDescent="0.2">
      <c r="A24723" t="s">
        <v>16</v>
      </c>
      <c r="B24723" t="s">
        <v>654</v>
      </c>
      <c r="C24723">
        <v>5760</v>
      </c>
      <c r="D24723" t="s">
        <v>252</v>
      </c>
      <c r="E24723" t="s">
        <v>17</v>
      </c>
      <c r="F24723" t="s">
        <v>13</v>
      </c>
      <c r="G24723" t="s">
        <v>18</v>
      </c>
      <c r="H24723">
        <v>5761</v>
      </c>
      <c r="I24723" s="1" t="s">
        <v>19</v>
      </c>
    </row>
    <row r="24724" spans="1:9" x14ac:dyDescent="0.2">
      <c r="A24724" t="s">
        <v>20</v>
      </c>
      <c r="B24724" t="s">
        <v>654</v>
      </c>
      <c r="C24724">
        <v>19902</v>
      </c>
      <c r="D24724" t="s">
        <v>252</v>
      </c>
      <c r="E24724" t="s">
        <v>21</v>
      </c>
      <c r="F24724" t="s">
        <v>13</v>
      </c>
      <c r="G24724" t="s">
        <v>22</v>
      </c>
      <c r="H24724">
        <v>19903</v>
      </c>
      <c r="I24724" s="1" t="s">
        <v>23</v>
      </c>
    </row>
    <row r="24725" spans="1:9" x14ac:dyDescent="0.2">
      <c r="A24725" t="s">
        <v>24</v>
      </c>
      <c r="B24725" t="s">
        <v>654</v>
      </c>
      <c r="C24725">
        <v>32416</v>
      </c>
      <c r="D24725" t="s">
        <v>252</v>
      </c>
      <c r="E24725" t="s">
        <v>25</v>
      </c>
      <c r="F24725" t="s">
        <v>13</v>
      </c>
      <c r="G24725" t="s">
        <v>26</v>
      </c>
      <c r="H24725">
        <v>32417</v>
      </c>
      <c r="I24725" s="1" t="s">
        <v>27</v>
      </c>
    </row>
    <row r="24726" spans="1:9" x14ac:dyDescent="0.2">
      <c r="A24726" t="s">
        <v>28</v>
      </c>
      <c r="B24726" t="s">
        <v>654</v>
      </c>
      <c r="C24726">
        <v>259738</v>
      </c>
      <c r="D24726" t="s">
        <v>252</v>
      </c>
      <c r="E24726" t="s">
        <v>29</v>
      </c>
      <c r="F24726" t="s">
        <v>13</v>
      </c>
      <c r="G24726" t="s">
        <v>30</v>
      </c>
      <c r="H24726">
        <v>259739</v>
      </c>
      <c r="I24726" s="1" t="s">
        <v>31</v>
      </c>
    </row>
    <row r="24727" spans="1:9" x14ac:dyDescent="0.2">
      <c r="A24727" t="s">
        <v>32</v>
      </c>
      <c r="B24727" t="s">
        <v>654</v>
      </c>
      <c r="C24727">
        <v>0</v>
      </c>
      <c r="D24727" t="s">
        <v>252</v>
      </c>
      <c r="E24727" t="s">
        <v>33</v>
      </c>
      <c r="F24727" t="s">
        <v>13</v>
      </c>
      <c r="G24727" t="s">
        <v>34</v>
      </c>
      <c r="H24727">
        <v>1</v>
      </c>
      <c r="I24727" s="1" t="s">
        <v>35</v>
      </c>
    </row>
    <row r="24728" spans="1:9" x14ac:dyDescent="0.2">
      <c r="A24728" t="s">
        <v>36</v>
      </c>
      <c r="B24728" t="s">
        <v>654</v>
      </c>
      <c r="C24728">
        <v>109557</v>
      </c>
      <c r="D24728" t="s">
        <v>252</v>
      </c>
      <c r="E24728" t="s">
        <v>37</v>
      </c>
      <c r="F24728" t="s">
        <v>13</v>
      </c>
      <c r="G24728" t="s">
        <v>38</v>
      </c>
      <c r="H24728">
        <v>109558</v>
      </c>
      <c r="I24728" s="1" t="s">
        <v>39</v>
      </c>
    </row>
    <row r="24729" spans="1:9" x14ac:dyDescent="0.2">
      <c r="A24729" t="s">
        <v>40</v>
      </c>
      <c r="B24729" t="s">
        <v>654</v>
      </c>
      <c r="C24729">
        <v>2400</v>
      </c>
      <c r="D24729" t="s">
        <v>252</v>
      </c>
      <c r="E24729" t="s">
        <v>41</v>
      </c>
      <c r="F24729" t="s">
        <v>13</v>
      </c>
      <c r="G24729" t="s">
        <v>42</v>
      </c>
      <c r="H24729">
        <v>2401</v>
      </c>
      <c r="I24729" s="1" t="s">
        <v>43</v>
      </c>
    </row>
    <row r="24730" spans="1:9" x14ac:dyDescent="0.2">
      <c r="A24730" t="s">
        <v>44</v>
      </c>
      <c r="B24730" t="s">
        <v>654</v>
      </c>
      <c r="C24730">
        <v>306519</v>
      </c>
      <c r="D24730" t="s">
        <v>252</v>
      </c>
      <c r="E24730" t="s">
        <v>45</v>
      </c>
      <c r="F24730" t="s">
        <v>13</v>
      </c>
      <c r="G24730" t="s">
        <v>46</v>
      </c>
      <c r="H24730">
        <v>306520</v>
      </c>
      <c r="I24730" s="1" t="s">
        <v>47</v>
      </c>
    </row>
    <row r="24731" spans="1:9" x14ac:dyDescent="0.2">
      <c r="A24731" t="s">
        <v>48</v>
      </c>
      <c r="B24731" t="s">
        <v>654</v>
      </c>
      <c r="C24731">
        <v>1681</v>
      </c>
      <c r="D24731" t="s">
        <v>252</v>
      </c>
      <c r="E24731" t="s">
        <v>49</v>
      </c>
      <c r="F24731" t="s">
        <v>13</v>
      </c>
      <c r="G24731" t="s">
        <v>50</v>
      </c>
      <c r="H24731">
        <v>1682</v>
      </c>
      <c r="I24731" s="1" t="s">
        <v>51</v>
      </c>
    </row>
    <row r="24732" spans="1:9" x14ac:dyDescent="0.2">
      <c r="A24732" t="s">
        <v>52</v>
      </c>
      <c r="B24732" t="s">
        <v>654</v>
      </c>
      <c r="C24732">
        <v>0</v>
      </c>
      <c r="D24732" t="s">
        <v>252</v>
      </c>
      <c r="E24732" t="s">
        <v>53</v>
      </c>
      <c r="F24732" t="s">
        <v>13</v>
      </c>
      <c r="G24732" t="s">
        <v>54</v>
      </c>
      <c r="H24732">
        <v>1</v>
      </c>
      <c r="I24732" s="1" t="s">
        <v>55</v>
      </c>
    </row>
    <row r="24733" spans="1:9" x14ac:dyDescent="0.2">
      <c r="A24733" t="s">
        <v>56</v>
      </c>
      <c r="B24733" t="s">
        <v>654</v>
      </c>
      <c r="C24733">
        <v>938038</v>
      </c>
      <c r="D24733" t="s">
        <v>252</v>
      </c>
      <c r="E24733" t="s">
        <v>57</v>
      </c>
      <c r="F24733" t="s">
        <v>13</v>
      </c>
      <c r="G24733" t="s">
        <v>58</v>
      </c>
      <c r="H24733">
        <v>938039</v>
      </c>
      <c r="I24733" s="1" t="s">
        <v>59</v>
      </c>
    </row>
    <row r="24734" spans="1:9" x14ac:dyDescent="0.2">
      <c r="A24734" t="s">
        <v>60</v>
      </c>
      <c r="B24734" t="s">
        <v>654</v>
      </c>
      <c r="C24734">
        <v>0</v>
      </c>
      <c r="D24734" t="s">
        <v>252</v>
      </c>
      <c r="E24734" t="s">
        <v>61</v>
      </c>
      <c r="F24734" t="s">
        <v>13</v>
      </c>
      <c r="G24734" t="s">
        <v>62</v>
      </c>
      <c r="H24734">
        <v>1</v>
      </c>
      <c r="I24734" s="1" t="s">
        <v>63</v>
      </c>
    </row>
    <row r="24735" spans="1:9" x14ac:dyDescent="0.2">
      <c r="A24735" t="s">
        <v>64</v>
      </c>
      <c r="B24735" t="s">
        <v>654</v>
      </c>
      <c r="C24735">
        <v>197303</v>
      </c>
      <c r="D24735" t="s">
        <v>252</v>
      </c>
      <c r="E24735" t="s">
        <v>65</v>
      </c>
      <c r="F24735" t="s">
        <v>13</v>
      </c>
      <c r="G24735" t="s">
        <v>66</v>
      </c>
      <c r="H24735">
        <v>197304</v>
      </c>
      <c r="I24735" s="1" t="s">
        <v>67</v>
      </c>
    </row>
    <row r="24736" spans="1:9" x14ac:dyDescent="0.2">
      <c r="A24736" t="s">
        <v>68</v>
      </c>
      <c r="B24736" t="s">
        <v>654</v>
      </c>
      <c r="C24736">
        <v>9485</v>
      </c>
      <c r="D24736" t="s">
        <v>252</v>
      </c>
      <c r="E24736" t="s">
        <v>69</v>
      </c>
      <c r="F24736" t="s">
        <v>13</v>
      </c>
      <c r="G24736" t="s">
        <v>70</v>
      </c>
      <c r="H24736">
        <v>9486</v>
      </c>
      <c r="I24736" s="1" t="s">
        <v>71</v>
      </c>
    </row>
    <row r="24737" spans="1:9" x14ac:dyDescent="0.2">
      <c r="A24737" t="s">
        <v>72</v>
      </c>
      <c r="B24737" t="s">
        <v>654</v>
      </c>
      <c r="C24737">
        <v>13966</v>
      </c>
      <c r="D24737" t="s">
        <v>252</v>
      </c>
      <c r="E24737" t="s">
        <v>73</v>
      </c>
      <c r="F24737" t="s">
        <v>13</v>
      </c>
      <c r="G24737" t="s">
        <v>74</v>
      </c>
      <c r="H24737">
        <v>13967</v>
      </c>
      <c r="I24737" s="1" t="s">
        <v>75</v>
      </c>
    </row>
    <row r="24738" spans="1:9" x14ac:dyDescent="0.2">
      <c r="A24738" t="s">
        <v>76</v>
      </c>
      <c r="B24738" t="s">
        <v>654</v>
      </c>
      <c r="C24738">
        <v>905154</v>
      </c>
      <c r="D24738" t="s">
        <v>252</v>
      </c>
      <c r="E24738" t="s">
        <v>77</v>
      </c>
      <c r="F24738" t="s">
        <v>13</v>
      </c>
      <c r="G24738" t="s">
        <v>78</v>
      </c>
      <c r="H24738">
        <v>905155</v>
      </c>
      <c r="I24738" s="1" t="s">
        <v>79</v>
      </c>
    </row>
    <row r="24739" spans="1:9" x14ac:dyDescent="0.2">
      <c r="A24739" t="s">
        <v>80</v>
      </c>
      <c r="B24739" t="s">
        <v>654</v>
      </c>
      <c r="C24739">
        <v>1108</v>
      </c>
      <c r="D24739" t="s">
        <v>252</v>
      </c>
      <c r="E24739" t="s">
        <v>81</v>
      </c>
      <c r="F24739" t="s">
        <v>13</v>
      </c>
      <c r="G24739" t="s">
        <v>82</v>
      </c>
      <c r="H24739">
        <v>1109</v>
      </c>
      <c r="I24739" s="1" t="s">
        <v>83</v>
      </c>
    </row>
    <row r="24740" spans="1:9" x14ac:dyDescent="0.2">
      <c r="A24740" t="s">
        <v>84</v>
      </c>
      <c r="B24740" t="s">
        <v>654</v>
      </c>
      <c r="C24740">
        <v>100413</v>
      </c>
      <c r="D24740" t="s">
        <v>252</v>
      </c>
      <c r="E24740" t="s">
        <v>85</v>
      </c>
      <c r="F24740" t="s">
        <v>13</v>
      </c>
      <c r="G24740" t="s">
        <v>86</v>
      </c>
      <c r="H24740">
        <v>100414</v>
      </c>
      <c r="I24740" s="1" t="s">
        <v>87</v>
      </c>
    </row>
    <row r="24741" spans="1:9" x14ac:dyDescent="0.2">
      <c r="A24741" t="s">
        <v>88</v>
      </c>
      <c r="B24741" t="s">
        <v>654</v>
      </c>
      <c r="C24741">
        <v>304275</v>
      </c>
      <c r="D24741" t="s">
        <v>252</v>
      </c>
      <c r="E24741" t="s">
        <v>89</v>
      </c>
      <c r="F24741" t="s">
        <v>13</v>
      </c>
      <c r="G24741" t="s">
        <v>90</v>
      </c>
      <c r="H24741">
        <v>304276</v>
      </c>
      <c r="I24741" s="1" t="s">
        <v>91</v>
      </c>
    </row>
    <row r="24742" spans="1:9" x14ac:dyDescent="0.2">
      <c r="A24742" t="s">
        <v>92</v>
      </c>
      <c r="B24742" t="s">
        <v>654</v>
      </c>
      <c r="C24742">
        <v>17812</v>
      </c>
      <c r="D24742" t="s">
        <v>252</v>
      </c>
      <c r="E24742" t="s">
        <v>93</v>
      </c>
      <c r="F24742" t="s">
        <v>13</v>
      </c>
      <c r="G24742" t="s">
        <v>94</v>
      </c>
      <c r="H24742">
        <v>17813</v>
      </c>
      <c r="I24742" s="1" t="s">
        <v>95</v>
      </c>
    </row>
    <row r="24743" spans="1:9" x14ac:dyDescent="0.2">
      <c r="A24743" t="s">
        <v>96</v>
      </c>
      <c r="B24743" t="s">
        <v>654</v>
      </c>
      <c r="C24743">
        <v>0</v>
      </c>
      <c r="D24743" t="s">
        <v>252</v>
      </c>
      <c r="E24743" t="s">
        <v>97</v>
      </c>
      <c r="F24743" t="s">
        <v>13</v>
      </c>
      <c r="G24743" t="s">
        <v>98</v>
      </c>
      <c r="H24743">
        <v>1</v>
      </c>
      <c r="I24743" s="1" t="s">
        <v>99</v>
      </c>
    </row>
    <row r="24744" spans="1:9" x14ac:dyDescent="0.2">
      <c r="A24744" t="s">
        <v>100</v>
      </c>
      <c r="B24744" t="s">
        <v>654</v>
      </c>
      <c r="C24744">
        <v>20990</v>
      </c>
      <c r="D24744" t="s">
        <v>252</v>
      </c>
      <c r="E24744" t="s">
        <v>101</v>
      </c>
      <c r="F24744" t="s">
        <v>13</v>
      </c>
      <c r="G24744" t="s">
        <v>102</v>
      </c>
      <c r="H24744">
        <v>20991</v>
      </c>
      <c r="I24744" s="1" t="s">
        <v>103</v>
      </c>
    </row>
    <row r="24745" spans="1:9" x14ac:dyDescent="0.2">
      <c r="A24745" t="s">
        <v>104</v>
      </c>
      <c r="B24745" t="s">
        <v>654</v>
      </c>
      <c r="C24745">
        <v>239606</v>
      </c>
      <c r="D24745" t="s">
        <v>252</v>
      </c>
      <c r="E24745" t="s">
        <v>105</v>
      </c>
      <c r="F24745" t="s">
        <v>13</v>
      </c>
      <c r="G24745" t="s">
        <v>106</v>
      </c>
      <c r="H24745">
        <v>239607</v>
      </c>
      <c r="I24745" s="1" t="s">
        <v>107</v>
      </c>
    </row>
    <row r="24746" spans="1:9" x14ac:dyDescent="0.2">
      <c r="A24746" t="s">
        <v>108</v>
      </c>
      <c r="B24746" t="s">
        <v>654</v>
      </c>
      <c r="C24746">
        <v>691029</v>
      </c>
      <c r="D24746" t="s">
        <v>252</v>
      </c>
      <c r="E24746" t="s">
        <v>109</v>
      </c>
      <c r="F24746" t="s">
        <v>13</v>
      </c>
      <c r="G24746" t="s">
        <v>110</v>
      </c>
      <c r="H24746">
        <v>691030</v>
      </c>
      <c r="I24746" s="1" t="s">
        <v>111</v>
      </c>
    </row>
    <row r="24747" spans="1:9" x14ac:dyDescent="0.2">
      <c r="A24747" t="s">
        <v>112</v>
      </c>
      <c r="B24747" t="s">
        <v>654</v>
      </c>
      <c r="C24747">
        <v>43756</v>
      </c>
      <c r="D24747" t="s">
        <v>252</v>
      </c>
      <c r="E24747" t="s">
        <v>113</v>
      </c>
      <c r="F24747" t="s">
        <v>13</v>
      </c>
      <c r="G24747" t="s">
        <v>114</v>
      </c>
      <c r="H24747">
        <v>43757</v>
      </c>
      <c r="I24747" s="1" t="s">
        <v>115</v>
      </c>
    </row>
    <row r="24748" spans="1:9" x14ac:dyDescent="0.2">
      <c r="A24748" t="s">
        <v>116</v>
      </c>
      <c r="B24748" t="s">
        <v>654</v>
      </c>
      <c r="C24748">
        <v>57961</v>
      </c>
      <c r="D24748" t="s">
        <v>252</v>
      </c>
      <c r="E24748" t="s">
        <v>117</v>
      </c>
      <c r="F24748" t="s">
        <v>13</v>
      </c>
      <c r="G24748" t="s">
        <v>118</v>
      </c>
      <c r="H24748">
        <v>57962</v>
      </c>
      <c r="I24748" s="1" t="s">
        <v>119</v>
      </c>
    </row>
    <row r="24749" spans="1:9" x14ac:dyDescent="0.2">
      <c r="A24749" t="s">
        <v>120</v>
      </c>
      <c r="B24749" t="s">
        <v>654</v>
      </c>
      <c r="C24749">
        <v>694</v>
      </c>
      <c r="D24749" t="s">
        <v>252</v>
      </c>
      <c r="E24749" t="s">
        <v>121</v>
      </c>
      <c r="F24749" t="s">
        <v>13</v>
      </c>
      <c r="G24749" t="s">
        <v>122</v>
      </c>
      <c r="H24749">
        <v>695</v>
      </c>
      <c r="I24749" s="1" t="s">
        <v>123</v>
      </c>
    </row>
    <row r="24750" spans="1:9" x14ac:dyDescent="0.2">
      <c r="A24750" t="s">
        <v>124</v>
      </c>
      <c r="B24750" t="s">
        <v>654</v>
      </c>
      <c r="C24750">
        <v>68651</v>
      </c>
      <c r="D24750" t="s">
        <v>252</v>
      </c>
      <c r="E24750" t="s">
        <v>125</v>
      </c>
      <c r="F24750" t="s">
        <v>13</v>
      </c>
      <c r="G24750" t="s">
        <v>126</v>
      </c>
      <c r="H24750">
        <v>68652</v>
      </c>
      <c r="I24750" s="1" t="s">
        <v>127</v>
      </c>
    </row>
    <row r="24751" spans="1:9" x14ac:dyDescent="0.2">
      <c r="A24751" t="s">
        <v>128</v>
      </c>
      <c r="B24751" t="s">
        <v>654</v>
      </c>
      <c r="C24751">
        <v>2716</v>
      </c>
      <c r="D24751" t="s">
        <v>252</v>
      </c>
      <c r="E24751" t="s">
        <v>129</v>
      </c>
      <c r="F24751" t="s">
        <v>13</v>
      </c>
      <c r="G24751" t="s">
        <v>130</v>
      </c>
      <c r="H24751">
        <v>2717</v>
      </c>
      <c r="I24751" s="1" t="s">
        <v>131</v>
      </c>
    </row>
    <row r="24752" spans="1:9" x14ac:dyDescent="0.2">
      <c r="A24752" t="s">
        <v>132</v>
      </c>
      <c r="B24752" t="s">
        <v>654</v>
      </c>
      <c r="C24752">
        <v>795</v>
      </c>
      <c r="D24752" t="s">
        <v>252</v>
      </c>
      <c r="E24752" t="s">
        <v>133</v>
      </c>
      <c r="F24752" t="s">
        <v>13</v>
      </c>
      <c r="G24752" t="s">
        <v>134</v>
      </c>
      <c r="H24752">
        <v>796</v>
      </c>
      <c r="I24752" s="1" t="s">
        <v>135</v>
      </c>
    </row>
    <row r="24753" spans="1:9" x14ac:dyDescent="0.2">
      <c r="A24753" t="s">
        <v>136</v>
      </c>
      <c r="B24753" t="s">
        <v>654</v>
      </c>
      <c r="C24753">
        <v>628</v>
      </c>
      <c r="D24753" t="s">
        <v>252</v>
      </c>
      <c r="E24753" t="s">
        <v>137</v>
      </c>
      <c r="F24753" t="s">
        <v>13</v>
      </c>
      <c r="G24753" t="s">
        <v>138</v>
      </c>
      <c r="H24753">
        <v>629</v>
      </c>
      <c r="I24753" s="1" t="s">
        <v>139</v>
      </c>
    </row>
    <row r="24754" spans="1:9" x14ac:dyDescent="0.2">
      <c r="A24754" t="s">
        <v>140</v>
      </c>
      <c r="B24754" t="s">
        <v>654</v>
      </c>
      <c r="C24754">
        <v>10748</v>
      </c>
      <c r="D24754" t="s">
        <v>252</v>
      </c>
      <c r="E24754" t="s">
        <v>141</v>
      </c>
      <c r="F24754" t="s">
        <v>13</v>
      </c>
      <c r="G24754" t="s">
        <v>142</v>
      </c>
      <c r="H24754">
        <v>10749</v>
      </c>
      <c r="I24754" s="1" t="s">
        <v>143</v>
      </c>
    </row>
    <row r="24755" spans="1:9" x14ac:dyDescent="0.2">
      <c r="A24755" t="s">
        <v>144</v>
      </c>
      <c r="B24755" t="s">
        <v>654</v>
      </c>
      <c r="C24755">
        <v>365526</v>
      </c>
      <c r="D24755" t="s">
        <v>252</v>
      </c>
      <c r="E24755" t="s">
        <v>145</v>
      </c>
      <c r="F24755" t="s">
        <v>13</v>
      </c>
      <c r="G24755" t="s">
        <v>146</v>
      </c>
      <c r="H24755">
        <v>365527</v>
      </c>
      <c r="I24755" s="1" t="s">
        <v>147</v>
      </c>
    </row>
    <row r="24756" spans="1:9" x14ac:dyDescent="0.2">
      <c r="A24756" t="s">
        <v>148</v>
      </c>
      <c r="B24756" t="s">
        <v>654</v>
      </c>
      <c r="C24756">
        <v>375587</v>
      </c>
      <c r="D24756" t="s">
        <v>252</v>
      </c>
      <c r="E24756" t="s">
        <v>149</v>
      </c>
      <c r="F24756" t="s">
        <v>13</v>
      </c>
      <c r="G24756" t="s">
        <v>150</v>
      </c>
      <c r="H24756">
        <v>375588</v>
      </c>
      <c r="I24756" s="1" t="s">
        <v>151</v>
      </c>
    </row>
    <row r="24757" spans="1:9" x14ac:dyDescent="0.2">
      <c r="A24757" t="s">
        <v>152</v>
      </c>
      <c r="B24757" t="s">
        <v>654</v>
      </c>
      <c r="C24757">
        <v>1764981</v>
      </c>
      <c r="D24757" t="s">
        <v>252</v>
      </c>
      <c r="E24757" t="s">
        <v>153</v>
      </c>
      <c r="F24757" t="s">
        <v>13</v>
      </c>
      <c r="G24757" t="s">
        <v>154</v>
      </c>
      <c r="H24757">
        <v>1764982</v>
      </c>
      <c r="I24757" s="1" t="s">
        <v>155</v>
      </c>
    </row>
    <row r="24758" spans="1:9" x14ac:dyDescent="0.2">
      <c r="A24758" t="s">
        <v>156</v>
      </c>
      <c r="B24758" t="s">
        <v>654</v>
      </c>
      <c r="C24758">
        <v>404</v>
      </c>
      <c r="D24758" t="s">
        <v>252</v>
      </c>
      <c r="E24758" t="s">
        <v>157</v>
      </c>
      <c r="F24758" t="s">
        <v>13</v>
      </c>
      <c r="G24758" t="s">
        <v>158</v>
      </c>
      <c r="H24758">
        <v>405</v>
      </c>
      <c r="I24758" s="1" t="s">
        <v>159</v>
      </c>
    </row>
    <row r="24759" spans="1:9" x14ac:dyDescent="0.2">
      <c r="A24759" t="s">
        <v>160</v>
      </c>
      <c r="B24759" t="s">
        <v>654</v>
      </c>
      <c r="C24759">
        <v>34212</v>
      </c>
      <c r="D24759" t="s">
        <v>252</v>
      </c>
      <c r="E24759" t="s">
        <v>161</v>
      </c>
      <c r="F24759" t="s">
        <v>13</v>
      </c>
      <c r="G24759" t="s">
        <v>162</v>
      </c>
      <c r="H24759">
        <v>34213</v>
      </c>
      <c r="I24759" s="1" t="s">
        <v>163</v>
      </c>
    </row>
    <row r="24760" spans="1:9" x14ac:dyDescent="0.2">
      <c r="A24760" t="s">
        <v>164</v>
      </c>
      <c r="B24760" t="s">
        <v>654</v>
      </c>
      <c r="C24760">
        <v>206830</v>
      </c>
      <c r="D24760" t="s">
        <v>252</v>
      </c>
      <c r="E24760" t="s">
        <v>165</v>
      </c>
      <c r="F24760" t="s">
        <v>13</v>
      </c>
      <c r="G24760" t="s">
        <v>166</v>
      </c>
      <c r="H24760">
        <v>206831</v>
      </c>
      <c r="I24760" s="1" t="s">
        <v>167</v>
      </c>
    </row>
    <row r="24761" spans="1:9" x14ac:dyDescent="0.2">
      <c r="A24761" t="s">
        <v>164</v>
      </c>
      <c r="B24761" t="s">
        <v>654</v>
      </c>
      <c r="C24761">
        <v>206830</v>
      </c>
      <c r="D24761" t="s">
        <v>252</v>
      </c>
      <c r="E24761" t="s">
        <v>168</v>
      </c>
      <c r="F24761" t="s">
        <v>13</v>
      </c>
      <c r="G24761" t="s">
        <v>166</v>
      </c>
      <c r="H24761">
        <v>206831</v>
      </c>
      <c r="I24761" s="1" t="s">
        <v>169</v>
      </c>
    </row>
    <row r="24762" spans="1:9" x14ac:dyDescent="0.2">
      <c r="A24762" t="s">
        <v>170</v>
      </c>
      <c r="B24762" t="s">
        <v>654</v>
      </c>
      <c r="C24762">
        <v>7456</v>
      </c>
      <c r="D24762" t="s">
        <v>252</v>
      </c>
      <c r="E24762" t="s">
        <v>171</v>
      </c>
      <c r="F24762" t="s">
        <v>13</v>
      </c>
      <c r="G24762" t="s">
        <v>172</v>
      </c>
      <c r="H24762">
        <v>7457</v>
      </c>
      <c r="I24762" s="1" t="s">
        <v>173</v>
      </c>
    </row>
    <row r="24763" spans="1:9" x14ac:dyDescent="0.2">
      <c r="A24763" t="s">
        <v>174</v>
      </c>
      <c r="B24763" t="s">
        <v>654</v>
      </c>
      <c r="C24763">
        <v>327</v>
      </c>
      <c r="D24763" t="s">
        <v>252</v>
      </c>
      <c r="E24763" t="s">
        <v>175</v>
      </c>
      <c r="F24763" t="s">
        <v>13</v>
      </c>
      <c r="G24763" t="s">
        <v>176</v>
      </c>
      <c r="H24763">
        <v>328</v>
      </c>
      <c r="I24763" s="1" t="s">
        <v>177</v>
      </c>
    </row>
    <row r="24764" spans="1:9" x14ac:dyDescent="0.2">
      <c r="A24764" t="s">
        <v>178</v>
      </c>
      <c r="B24764" t="s">
        <v>654</v>
      </c>
      <c r="C24764">
        <v>595</v>
      </c>
      <c r="D24764" t="s">
        <v>252</v>
      </c>
      <c r="E24764" t="s">
        <v>179</v>
      </c>
      <c r="F24764" t="s">
        <v>13</v>
      </c>
      <c r="G24764" t="s">
        <v>180</v>
      </c>
      <c r="H24764">
        <v>596</v>
      </c>
      <c r="I24764" s="1" t="s">
        <v>181</v>
      </c>
    </row>
    <row r="24765" spans="1:9" x14ac:dyDescent="0.2">
      <c r="A24765" t="s">
        <v>182</v>
      </c>
      <c r="B24765" t="s">
        <v>654</v>
      </c>
      <c r="C24765">
        <v>474857</v>
      </c>
      <c r="D24765" t="s">
        <v>252</v>
      </c>
      <c r="E24765" t="s">
        <v>183</v>
      </c>
      <c r="F24765" t="s">
        <v>13</v>
      </c>
      <c r="G24765" t="s">
        <v>184</v>
      </c>
      <c r="H24765">
        <v>474858</v>
      </c>
      <c r="I24765" s="1" t="s">
        <v>185</v>
      </c>
    </row>
    <row r="24766" spans="1:9" x14ac:dyDescent="0.2">
      <c r="A24766" t="s">
        <v>186</v>
      </c>
      <c r="B24766" t="s">
        <v>654</v>
      </c>
      <c r="C24766">
        <v>100560</v>
      </c>
      <c r="D24766" t="s">
        <v>252</v>
      </c>
      <c r="E24766" t="s">
        <v>187</v>
      </c>
      <c r="F24766" t="s">
        <v>13</v>
      </c>
      <c r="G24766" t="s">
        <v>188</v>
      </c>
      <c r="H24766">
        <v>100561</v>
      </c>
      <c r="I24766" s="1" t="s">
        <v>189</v>
      </c>
    </row>
    <row r="24767" spans="1:9" x14ac:dyDescent="0.2">
      <c r="A24767" t="s">
        <v>190</v>
      </c>
      <c r="B24767" t="s">
        <v>654</v>
      </c>
      <c r="C24767">
        <v>4253</v>
      </c>
      <c r="D24767" t="s">
        <v>252</v>
      </c>
      <c r="E24767" t="s">
        <v>191</v>
      </c>
      <c r="F24767" t="s">
        <v>192</v>
      </c>
      <c r="G24767" t="s">
        <v>193</v>
      </c>
      <c r="H24767">
        <v>4254</v>
      </c>
      <c r="I24767" s="1" t="s">
        <v>194</v>
      </c>
    </row>
    <row r="24768" spans="1:9" x14ac:dyDescent="0.2">
      <c r="A24768" t="s">
        <v>195</v>
      </c>
      <c r="B24768" t="s">
        <v>654</v>
      </c>
      <c r="C24768">
        <v>127384</v>
      </c>
      <c r="D24768" t="s">
        <v>252</v>
      </c>
      <c r="E24768" t="s">
        <v>149</v>
      </c>
      <c r="F24768" t="s">
        <v>192</v>
      </c>
      <c r="G24768" t="s">
        <v>196</v>
      </c>
      <c r="H24768">
        <v>127385</v>
      </c>
      <c r="I24768" s="1" t="s">
        <v>197</v>
      </c>
    </row>
    <row r="24769" spans="1:9" x14ac:dyDescent="0.2">
      <c r="A24769" t="s">
        <v>198</v>
      </c>
      <c r="B24769" t="s">
        <v>654</v>
      </c>
      <c r="C24769">
        <v>113695</v>
      </c>
      <c r="D24769" t="s">
        <v>252</v>
      </c>
      <c r="E24769" t="s">
        <v>113</v>
      </c>
      <c r="F24769" t="s">
        <v>192</v>
      </c>
      <c r="G24769" t="s">
        <v>199</v>
      </c>
      <c r="H24769">
        <v>113696</v>
      </c>
      <c r="I24769" s="1" t="s">
        <v>200</v>
      </c>
    </row>
    <row r="24770" spans="1:9" x14ac:dyDescent="0.2">
      <c r="A24770" t="s">
        <v>201</v>
      </c>
      <c r="B24770" t="s">
        <v>654</v>
      </c>
      <c r="C24770">
        <v>777250</v>
      </c>
      <c r="D24770" t="s">
        <v>252</v>
      </c>
      <c r="E24770" t="s">
        <v>153</v>
      </c>
      <c r="F24770" t="s">
        <v>192</v>
      </c>
      <c r="G24770" t="s">
        <v>202</v>
      </c>
      <c r="H24770">
        <v>777251</v>
      </c>
      <c r="I24770" s="1" t="s">
        <v>203</v>
      </c>
    </row>
    <row r="24771" spans="1:9" x14ac:dyDescent="0.2">
      <c r="A24771" t="s">
        <v>204</v>
      </c>
      <c r="B24771" t="s">
        <v>654</v>
      </c>
      <c r="C24771">
        <v>346377</v>
      </c>
      <c r="D24771" t="s">
        <v>252</v>
      </c>
      <c r="E24771" t="s">
        <v>77</v>
      </c>
      <c r="F24771" t="s">
        <v>192</v>
      </c>
      <c r="G24771" t="s">
        <v>205</v>
      </c>
      <c r="H24771">
        <v>346378</v>
      </c>
      <c r="I24771" s="1" t="s">
        <v>206</v>
      </c>
    </row>
    <row r="24772" spans="1:9" x14ac:dyDescent="0.2">
      <c r="A24772" t="s">
        <v>207</v>
      </c>
      <c r="B24772" t="s">
        <v>654</v>
      </c>
      <c r="C24772">
        <v>679387</v>
      </c>
      <c r="D24772" t="s">
        <v>252</v>
      </c>
      <c r="E24772" t="s">
        <v>125</v>
      </c>
      <c r="F24772" t="s">
        <v>192</v>
      </c>
      <c r="G24772" t="s">
        <v>208</v>
      </c>
      <c r="H24772">
        <v>679388</v>
      </c>
      <c r="I24772" s="1" t="s">
        <v>209</v>
      </c>
    </row>
    <row r="24773" spans="1:9" x14ac:dyDescent="0.2">
      <c r="A24773" t="s">
        <v>210</v>
      </c>
      <c r="B24773" t="s">
        <v>654</v>
      </c>
      <c r="C24773">
        <v>685146</v>
      </c>
      <c r="D24773" t="s">
        <v>252</v>
      </c>
      <c r="E24773" t="s">
        <v>57</v>
      </c>
      <c r="F24773" t="s">
        <v>192</v>
      </c>
      <c r="G24773" t="s">
        <v>211</v>
      </c>
      <c r="H24773">
        <v>685147</v>
      </c>
      <c r="I24773" s="1" t="s">
        <v>212</v>
      </c>
    </row>
    <row r="24774" spans="1:9" x14ac:dyDescent="0.2">
      <c r="A24774" t="s">
        <v>213</v>
      </c>
      <c r="B24774" t="s">
        <v>654</v>
      </c>
      <c r="C24774">
        <v>13906</v>
      </c>
      <c r="D24774" t="s">
        <v>252</v>
      </c>
      <c r="E24774" t="s">
        <v>214</v>
      </c>
      <c r="F24774" t="s">
        <v>192</v>
      </c>
      <c r="G24774" t="s">
        <v>215</v>
      </c>
      <c r="H24774">
        <v>13907</v>
      </c>
      <c r="I24774" s="1" t="s">
        <v>216</v>
      </c>
    </row>
    <row r="24775" spans="1:9" x14ac:dyDescent="0.2">
      <c r="A24775" t="s">
        <v>217</v>
      </c>
      <c r="B24775" t="s">
        <v>654</v>
      </c>
      <c r="C24775">
        <v>4828</v>
      </c>
      <c r="D24775" t="s">
        <v>252</v>
      </c>
      <c r="E24775" t="s">
        <v>29</v>
      </c>
      <c r="F24775" t="s">
        <v>192</v>
      </c>
      <c r="G24775" t="s">
        <v>218</v>
      </c>
      <c r="H24775">
        <v>4829</v>
      </c>
      <c r="I24775" s="1" t="s">
        <v>219</v>
      </c>
    </row>
    <row r="24776" spans="1:9" x14ac:dyDescent="0.2">
      <c r="A24776" t="s">
        <v>220</v>
      </c>
      <c r="B24776" t="s">
        <v>654</v>
      </c>
      <c r="C24776">
        <v>147333</v>
      </c>
      <c r="D24776" t="s">
        <v>252</v>
      </c>
      <c r="E24776" t="s">
        <v>221</v>
      </c>
      <c r="F24776" t="s">
        <v>192</v>
      </c>
      <c r="G24776" t="s">
        <v>222</v>
      </c>
      <c r="H24776">
        <v>147334</v>
      </c>
      <c r="I24776" s="1" t="s">
        <v>223</v>
      </c>
    </row>
    <row r="24777" spans="1:9" x14ac:dyDescent="0.2">
      <c r="A24777" t="s">
        <v>224</v>
      </c>
      <c r="B24777" t="s">
        <v>654</v>
      </c>
      <c r="C24777">
        <v>47357</v>
      </c>
      <c r="D24777" t="s">
        <v>252</v>
      </c>
      <c r="E24777" t="s">
        <v>65</v>
      </c>
      <c r="F24777" t="s">
        <v>192</v>
      </c>
      <c r="G24777" t="s">
        <v>225</v>
      </c>
      <c r="H24777">
        <v>47358</v>
      </c>
      <c r="I24777" s="1" t="s">
        <v>226</v>
      </c>
    </row>
    <row r="24778" spans="1:9" x14ac:dyDescent="0.2">
      <c r="A24778" t="s">
        <v>227</v>
      </c>
      <c r="B24778" t="s">
        <v>654</v>
      </c>
      <c r="C24778">
        <v>70843</v>
      </c>
      <c r="D24778" t="s">
        <v>252</v>
      </c>
      <c r="E24778" t="s">
        <v>37</v>
      </c>
      <c r="F24778" t="s">
        <v>192</v>
      </c>
      <c r="G24778" t="s">
        <v>228</v>
      </c>
      <c r="H24778">
        <v>70844</v>
      </c>
      <c r="I24778" s="1" t="s">
        <v>229</v>
      </c>
    </row>
    <row r="24779" spans="1:9" x14ac:dyDescent="0.2">
      <c r="A24779" t="s">
        <v>230</v>
      </c>
      <c r="B24779" t="s">
        <v>654</v>
      </c>
      <c r="C24779">
        <v>4725</v>
      </c>
      <c r="D24779" t="s">
        <v>252</v>
      </c>
      <c r="E24779" t="s">
        <v>231</v>
      </c>
      <c r="F24779" t="s">
        <v>192</v>
      </c>
      <c r="G24779" t="s">
        <v>232</v>
      </c>
      <c r="H24779">
        <v>4726</v>
      </c>
      <c r="I24779" s="1" t="s">
        <v>233</v>
      </c>
    </row>
    <row r="24780" spans="1:9" x14ac:dyDescent="0.2">
      <c r="A24780" t="s">
        <v>234</v>
      </c>
      <c r="B24780" t="s">
        <v>654</v>
      </c>
      <c r="C24780">
        <v>0</v>
      </c>
      <c r="D24780" t="s">
        <v>252</v>
      </c>
      <c r="E24780" t="s">
        <v>235</v>
      </c>
      <c r="F24780" t="s">
        <v>192</v>
      </c>
      <c r="G24780" t="s">
        <v>236</v>
      </c>
      <c r="H24780">
        <v>1</v>
      </c>
      <c r="I24780" s="1" t="s">
        <v>237</v>
      </c>
    </row>
    <row r="24781" spans="1:9" x14ac:dyDescent="0.2">
      <c r="A24781" t="s">
        <v>238</v>
      </c>
      <c r="B24781" t="s">
        <v>654</v>
      </c>
      <c r="C24781">
        <v>2245</v>
      </c>
      <c r="D24781" t="s">
        <v>252</v>
      </c>
      <c r="E24781" t="s">
        <v>12</v>
      </c>
      <c r="F24781" t="s">
        <v>192</v>
      </c>
      <c r="G24781" t="s">
        <v>239</v>
      </c>
      <c r="H24781">
        <v>2246</v>
      </c>
      <c r="I24781" s="1" t="s">
        <v>240</v>
      </c>
    </row>
    <row r="24782" spans="1:9" x14ac:dyDescent="0.2">
      <c r="A24782" t="s">
        <v>9</v>
      </c>
      <c r="B24782" t="s">
        <v>655</v>
      </c>
      <c r="C24782">
        <v>0</v>
      </c>
      <c r="D24782" t="s">
        <v>252</v>
      </c>
      <c r="E24782" t="s">
        <v>12</v>
      </c>
      <c r="F24782" t="s">
        <v>13</v>
      </c>
      <c r="G24782" t="s">
        <v>14</v>
      </c>
      <c r="H24782">
        <v>1</v>
      </c>
      <c r="I24782" s="1" t="s">
        <v>15</v>
      </c>
    </row>
    <row r="24783" spans="1:9" x14ac:dyDescent="0.2">
      <c r="A24783" t="s">
        <v>16</v>
      </c>
      <c r="B24783" t="s">
        <v>655</v>
      </c>
      <c r="C24783">
        <v>0</v>
      </c>
      <c r="D24783" t="s">
        <v>252</v>
      </c>
      <c r="E24783" t="s">
        <v>17</v>
      </c>
      <c r="F24783" t="s">
        <v>13</v>
      </c>
      <c r="G24783" t="s">
        <v>18</v>
      </c>
      <c r="H24783">
        <v>1</v>
      </c>
      <c r="I24783" s="1" t="s">
        <v>19</v>
      </c>
    </row>
    <row r="24784" spans="1:9" x14ac:dyDescent="0.2">
      <c r="A24784" t="s">
        <v>20</v>
      </c>
      <c r="B24784" t="s">
        <v>655</v>
      </c>
      <c r="C24784">
        <v>0</v>
      </c>
      <c r="D24784" t="s">
        <v>252</v>
      </c>
      <c r="E24784" t="s">
        <v>21</v>
      </c>
      <c r="F24784" t="s">
        <v>13</v>
      </c>
      <c r="G24784" t="s">
        <v>22</v>
      </c>
      <c r="H24784">
        <v>1</v>
      </c>
      <c r="I24784" s="1" t="s">
        <v>23</v>
      </c>
    </row>
    <row r="24785" spans="1:9" x14ac:dyDescent="0.2">
      <c r="A24785" t="s">
        <v>24</v>
      </c>
      <c r="B24785" t="s">
        <v>655</v>
      </c>
      <c r="C24785">
        <v>897</v>
      </c>
      <c r="D24785" t="s">
        <v>252</v>
      </c>
      <c r="E24785" t="s">
        <v>25</v>
      </c>
      <c r="F24785" t="s">
        <v>13</v>
      </c>
      <c r="G24785" t="s">
        <v>26</v>
      </c>
      <c r="H24785">
        <v>898</v>
      </c>
      <c r="I24785" s="1" t="s">
        <v>27</v>
      </c>
    </row>
    <row r="24786" spans="1:9" x14ac:dyDescent="0.2">
      <c r="A24786" t="s">
        <v>28</v>
      </c>
      <c r="B24786" t="s">
        <v>655</v>
      </c>
      <c r="C24786">
        <v>14132</v>
      </c>
      <c r="D24786" t="s">
        <v>252</v>
      </c>
      <c r="E24786" t="s">
        <v>29</v>
      </c>
      <c r="F24786" t="s">
        <v>13</v>
      </c>
      <c r="G24786" t="s">
        <v>30</v>
      </c>
      <c r="H24786">
        <v>14133</v>
      </c>
      <c r="I24786" s="1" t="s">
        <v>31</v>
      </c>
    </row>
    <row r="24787" spans="1:9" x14ac:dyDescent="0.2">
      <c r="A24787" t="s">
        <v>32</v>
      </c>
      <c r="B24787" t="s">
        <v>655</v>
      </c>
      <c r="C24787">
        <v>422</v>
      </c>
      <c r="D24787" t="s">
        <v>252</v>
      </c>
      <c r="E24787" t="s">
        <v>33</v>
      </c>
      <c r="F24787" t="s">
        <v>13</v>
      </c>
      <c r="G24787" t="s">
        <v>34</v>
      </c>
      <c r="H24787">
        <v>423</v>
      </c>
      <c r="I24787" s="1" t="s">
        <v>35</v>
      </c>
    </row>
    <row r="24788" spans="1:9" x14ac:dyDescent="0.2">
      <c r="A24788" t="s">
        <v>36</v>
      </c>
      <c r="B24788" t="s">
        <v>655</v>
      </c>
      <c r="C24788">
        <v>28288</v>
      </c>
      <c r="D24788" t="s">
        <v>252</v>
      </c>
      <c r="E24788" t="s">
        <v>37</v>
      </c>
      <c r="F24788" t="s">
        <v>13</v>
      </c>
      <c r="G24788" t="s">
        <v>38</v>
      </c>
      <c r="H24788">
        <v>28289</v>
      </c>
      <c r="I24788" s="1" t="s">
        <v>39</v>
      </c>
    </row>
    <row r="24789" spans="1:9" x14ac:dyDescent="0.2">
      <c r="A24789" t="s">
        <v>40</v>
      </c>
      <c r="B24789" t="s">
        <v>655</v>
      </c>
      <c r="C24789">
        <v>11</v>
      </c>
      <c r="D24789" t="s">
        <v>252</v>
      </c>
      <c r="E24789" t="s">
        <v>41</v>
      </c>
      <c r="F24789" t="s">
        <v>13</v>
      </c>
      <c r="G24789" t="s">
        <v>42</v>
      </c>
      <c r="H24789">
        <v>12</v>
      </c>
      <c r="I24789" s="1" t="s">
        <v>43</v>
      </c>
    </row>
    <row r="24790" spans="1:9" x14ac:dyDescent="0.2">
      <c r="A24790" t="s">
        <v>44</v>
      </c>
      <c r="B24790" t="s">
        <v>655</v>
      </c>
      <c r="C24790">
        <v>25966</v>
      </c>
      <c r="D24790" t="s">
        <v>252</v>
      </c>
      <c r="E24790" t="s">
        <v>45</v>
      </c>
      <c r="F24790" t="s">
        <v>13</v>
      </c>
      <c r="G24790" t="s">
        <v>46</v>
      </c>
      <c r="H24790">
        <v>25967</v>
      </c>
      <c r="I24790" s="1" t="s">
        <v>47</v>
      </c>
    </row>
    <row r="24791" spans="1:9" x14ac:dyDescent="0.2">
      <c r="A24791" t="s">
        <v>48</v>
      </c>
      <c r="B24791" t="s">
        <v>655</v>
      </c>
      <c r="C24791">
        <v>2767</v>
      </c>
      <c r="D24791" t="s">
        <v>252</v>
      </c>
      <c r="E24791" t="s">
        <v>49</v>
      </c>
      <c r="F24791" t="s">
        <v>13</v>
      </c>
      <c r="G24791" t="s">
        <v>50</v>
      </c>
      <c r="H24791">
        <v>2768</v>
      </c>
      <c r="I24791" s="1" t="s">
        <v>51</v>
      </c>
    </row>
    <row r="24792" spans="1:9" x14ac:dyDescent="0.2">
      <c r="A24792" t="s">
        <v>52</v>
      </c>
      <c r="B24792" t="s">
        <v>655</v>
      </c>
      <c r="C24792">
        <v>3641</v>
      </c>
      <c r="D24792" t="s">
        <v>252</v>
      </c>
      <c r="E24792" t="s">
        <v>53</v>
      </c>
      <c r="F24792" t="s">
        <v>13</v>
      </c>
      <c r="G24792" t="s">
        <v>54</v>
      </c>
      <c r="H24792">
        <v>3642</v>
      </c>
      <c r="I24792" s="1" t="s">
        <v>55</v>
      </c>
    </row>
    <row r="24793" spans="1:9" x14ac:dyDescent="0.2">
      <c r="A24793" t="s">
        <v>56</v>
      </c>
      <c r="B24793" t="s">
        <v>655</v>
      </c>
      <c r="C24793">
        <v>8199</v>
      </c>
      <c r="D24793" t="s">
        <v>252</v>
      </c>
      <c r="E24793" t="s">
        <v>57</v>
      </c>
      <c r="F24793" t="s">
        <v>13</v>
      </c>
      <c r="G24793" t="s">
        <v>58</v>
      </c>
      <c r="H24793">
        <v>8200</v>
      </c>
      <c r="I24793" s="1" t="s">
        <v>59</v>
      </c>
    </row>
    <row r="24794" spans="1:9" x14ac:dyDescent="0.2">
      <c r="A24794" t="s">
        <v>60</v>
      </c>
      <c r="B24794" t="s">
        <v>655</v>
      </c>
      <c r="C24794">
        <v>26470</v>
      </c>
      <c r="D24794" t="s">
        <v>252</v>
      </c>
      <c r="E24794" t="s">
        <v>61</v>
      </c>
      <c r="F24794" t="s">
        <v>13</v>
      </c>
      <c r="G24794" t="s">
        <v>62</v>
      </c>
      <c r="H24794">
        <v>26471</v>
      </c>
      <c r="I24794" s="1" t="s">
        <v>63</v>
      </c>
    </row>
    <row r="24795" spans="1:9" x14ac:dyDescent="0.2">
      <c r="A24795" t="s">
        <v>64</v>
      </c>
      <c r="B24795" t="s">
        <v>655</v>
      </c>
      <c r="C24795">
        <v>872</v>
      </c>
      <c r="D24795" t="s">
        <v>252</v>
      </c>
      <c r="E24795" t="s">
        <v>65</v>
      </c>
      <c r="F24795" t="s">
        <v>13</v>
      </c>
      <c r="G24795" t="s">
        <v>66</v>
      </c>
      <c r="H24795">
        <v>873</v>
      </c>
      <c r="I24795" s="1" t="s">
        <v>67</v>
      </c>
    </row>
    <row r="24796" spans="1:9" x14ac:dyDescent="0.2">
      <c r="A24796" t="s">
        <v>68</v>
      </c>
      <c r="B24796" t="s">
        <v>655</v>
      </c>
      <c r="C24796">
        <v>0</v>
      </c>
      <c r="D24796" t="s">
        <v>252</v>
      </c>
      <c r="E24796" t="s">
        <v>69</v>
      </c>
      <c r="F24796" t="s">
        <v>13</v>
      </c>
      <c r="G24796" t="s">
        <v>70</v>
      </c>
      <c r="H24796">
        <v>1</v>
      </c>
      <c r="I24796" s="1" t="s">
        <v>71</v>
      </c>
    </row>
    <row r="24797" spans="1:9" x14ac:dyDescent="0.2">
      <c r="A24797" t="s">
        <v>72</v>
      </c>
      <c r="B24797" t="s">
        <v>655</v>
      </c>
      <c r="C24797">
        <v>0</v>
      </c>
      <c r="D24797" t="s">
        <v>252</v>
      </c>
      <c r="E24797" t="s">
        <v>73</v>
      </c>
      <c r="F24797" t="s">
        <v>13</v>
      </c>
      <c r="G24797" t="s">
        <v>74</v>
      </c>
      <c r="H24797">
        <v>1</v>
      </c>
      <c r="I24797" s="1" t="s">
        <v>75</v>
      </c>
    </row>
    <row r="24798" spans="1:9" x14ac:dyDescent="0.2">
      <c r="A24798" t="s">
        <v>76</v>
      </c>
      <c r="B24798" t="s">
        <v>655</v>
      </c>
      <c r="C24798">
        <v>17728</v>
      </c>
      <c r="D24798" t="s">
        <v>252</v>
      </c>
      <c r="E24798" t="s">
        <v>77</v>
      </c>
      <c r="F24798" t="s">
        <v>13</v>
      </c>
      <c r="G24798" t="s">
        <v>78</v>
      </c>
      <c r="H24798">
        <v>17729</v>
      </c>
      <c r="I24798" s="1" t="s">
        <v>79</v>
      </c>
    </row>
    <row r="24799" spans="1:9" x14ac:dyDescent="0.2">
      <c r="A24799" t="s">
        <v>80</v>
      </c>
      <c r="B24799" t="s">
        <v>655</v>
      </c>
      <c r="C24799">
        <v>1344</v>
      </c>
      <c r="D24799" t="s">
        <v>252</v>
      </c>
      <c r="E24799" t="s">
        <v>81</v>
      </c>
      <c r="F24799" t="s">
        <v>13</v>
      </c>
      <c r="G24799" t="s">
        <v>82</v>
      </c>
      <c r="H24799">
        <v>1345</v>
      </c>
      <c r="I24799" s="1" t="s">
        <v>83</v>
      </c>
    </row>
    <row r="24800" spans="1:9" x14ac:dyDescent="0.2">
      <c r="A24800" t="s">
        <v>84</v>
      </c>
      <c r="B24800" t="s">
        <v>655</v>
      </c>
      <c r="C24800">
        <v>10223</v>
      </c>
      <c r="D24800" t="s">
        <v>252</v>
      </c>
      <c r="E24800" t="s">
        <v>85</v>
      </c>
      <c r="F24800" t="s">
        <v>13</v>
      </c>
      <c r="G24800" t="s">
        <v>86</v>
      </c>
      <c r="H24800">
        <v>10224</v>
      </c>
      <c r="I24800" s="1" t="s">
        <v>87</v>
      </c>
    </row>
    <row r="24801" spans="1:9" x14ac:dyDescent="0.2">
      <c r="A24801" t="s">
        <v>88</v>
      </c>
      <c r="B24801" t="s">
        <v>655</v>
      </c>
      <c r="C24801">
        <v>6119</v>
      </c>
      <c r="D24801" t="s">
        <v>252</v>
      </c>
      <c r="E24801" t="s">
        <v>89</v>
      </c>
      <c r="F24801" t="s">
        <v>13</v>
      </c>
      <c r="G24801" t="s">
        <v>90</v>
      </c>
      <c r="H24801">
        <v>6120</v>
      </c>
      <c r="I24801" s="1" t="s">
        <v>91</v>
      </c>
    </row>
    <row r="24802" spans="1:9" x14ac:dyDescent="0.2">
      <c r="A24802" t="s">
        <v>92</v>
      </c>
      <c r="B24802" t="s">
        <v>655</v>
      </c>
      <c r="C24802">
        <v>34741</v>
      </c>
      <c r="D24802" t="s">
        <v>252</v>
      </c>
      <c r="E24802" t="s">
        <v>93</v>
      </c>
      <c r="F24802" t="s">
        <v>13</v>
      </c>
      <c r="G24802" t="s">
        <v>94</v>
      </c>
      <c r="H24802">
        <v>34742</v>
      </c>
      <c r="I24802" s="1" t="s">
        <v>95</v>
      </c>
    </row>
    <row r="24803" spans="1:9" x14ac:dyDescent="0.2">
      <c r="A24803" t="s">
        <v>96</v>
      </c>
      <c r="B24803" t="s">
        <v>655</v>
      </c>
      <c r="C24803">
        <v>7904</v>
      </c>
      <c r="D24803" t="s">
        <v>252</v>
      </c>
      <c r="E24803" t="s">
        <v>97</v>
      </c>
      <c r="F24803" t="s">
        <v>13</v>
      </c>
      <c r="G24803" t="s">
        <v>98</v>
      </c>
      <c r="H24803">
        <v>7905</v>
      </c>
      <c r="I24803" s="1" t="s">
        <v>99</v>
      </c>
    </row>
    <row r="24804" spans="1:9" x14ac:dyDescent="0.2">
      <c r="A24804" t="s">
        <v>100</v>
      </c>
      <c r="B24804" t="s">
        <v>655</v>
      </c>
      <c r="C24804">
        <v>1886</v>
      </c>
      <c r="D24804" t="s">
        <v>252</v>
      </c>
      <c r="E24804" t="s">
        <v>101</v>
      </c>
      <c r="F24804" t="s">
        <v>13</v>
      </c>
      <c r="G24804" t="s">
        <v>102</v>
      </c>
      <c r="H24804">
        <v>1887</v>
      </c>
      <c r="I24804" s="1" t="s">
        <v>103</v>
      </c>
    </row>
    <row r="24805" spans="1:9" x14ac:dyDescent="0.2">
      <c r="A24805" t="s">
        <v>104</v>
      </c>
      <c r="B24805" t="s">
        <v>655</v>
      </c>
      <c r="C24805">
        <v>16418</v>
      </c>
      <c r="D24805" t="s">
        <v>252</v>
      </c>
      <c r="E24805" t="s">
        <v>105</v>
      </c>
      <c r="F24805" t="s">
        <v>13</v>
      </c>
      <c r="G24805" t="s">
        <v>106</v>
      </c>
      <c r="H24805">
        <v>16419</v>
      </c>
      <c r="I24805" s="1" t="s">
        <v>107</v>
      </c>
    </row>
    <row r="24806" spans="1:9" x14ac:dyDescent="0.2">
      <c r="A24806" t="s">
        <v>108</v>
      </c>
      <c r="B24806" t="s">
        <v>655</v>
      </c>
      <c r="C24806">
        <v>6043</v>
      </c>
      <c r="D24806" t="s">
        <v>252</v>
      </c>
      <c r="E24806" t="s">
        <v>109</v>
      </c>
      <c r="F24806" t="s">
        <v>13</v>
      </c>
      <c r="G24806" t="s">
        <v>110</v>
      </c>
      <c r="H24806">
        <v>6044</v>
      </c>
      <c r="I24806" s="1" t="s">
        <v>111</v>
      </c>
    </row>
    <row r="24807" spans="1:9" x14ac:dyDescent="0.2">
      <c r="A24807" t="s">
        <v>112</v>
      </c>
      <c r="B24807" t="s">
        <v>655</v>
      </c>
      <c r="C24807">
        <v>2527</v>
      </c>
      <c r="D24807" t="s">
        <v>252</v>
      </c>
      <c r="E24807" t="s">
        <v>113</v>
      </c>
      <c r="F24807" t="s">
        <v>13</v>
      </c>
      <c r="G24807" t="s">
        <v>114</v>
      </c>
      <c r="H24807">
        <v>2528</v>
      </c>
      <c r="I24807" s="1" t="s">
        <v>115</v>
      </c>
    </row>
    <row r="24808" spans="1:9" x14ac:dyDescent="0.2">
      <c r="A24808" t="s">
        <v>116</v>
      </c>
      <c r="B24808" t="s">
        <v>655</v>
      </c>
      <c r="C24808">
        <v>7</v>
      </c>
      <c r="D24808" t="s">
        <v>252</v>
      </c>
      <c r="E24808" t="s">
        <v>117</v>
      </c>
      <c r="F24808" t="s">
        <v>13</v>
      </c>
      <c r="G24808" t="s">
        <v>118</v>
      </c>
      <c r="H24808">
        <v>8</v>
      </c>
      <c r="I24808" s="1" t="s">
        <v>119</v>
      </c>
    </row>
    <row r="24809" spans="1:9" x14ac:dyDescent="0.2">
      <c r="A24809" t="s">
        <v>120</v>
      </c>
      <c r="B24809" t="s">
        <v>655</v>
      </c>
      <c r="C24809">
        <v>41040</v>
      </c>
      <c r="D24809" t="s">
        <v>252</v>
      </c>
      <c r="E24809" t="s">
        <v>121</v>
      </c>
      <c r="F24809" t="s">
        <v>13</v>
      </c>
      <c r="G24809" t="s">
        <v>122</v>
      </c>
      <c r="H24809">
        <v>41041</v>
      </c>
      <c r="I24809" s="1" t="s">
        <v>123</v>
      </c>
    </row>
    <row r="24810" spans="1:9" x14ac:dyDescent="0.2">
      <c r="A24810" t="s">
        <v>124</v>
      </c>
      <c r="B24810" t="s">
        <v>655</v>
      </c>
      <c r="C24810">
        <v>21871</v>
      </c>
      <c r="D24810" t="s">
        <v>252</v>
      </c>
      <c r="E24810" t="s">
        <v>125</v>
      </c>
      <c r="F24810" t="s">
        <v>13</v>
      </c>
      <c r="G24810" t="s">
        <v>126</v>
      </c>
      <c r="H24810">
        <v>21872</v>
      </c>
      <c r="I24810" s="1" t="s">
        <v>127</v>
      </c>
    </row>
    <row r="24811" spans="1:9" x14ac:dyDescent="0.2">
      <c r="A24811" t="s">
        <v>128</v>
      </c>
      <c r="B24811" t="s">
        <v>655</v>
      </c>
      <c r="C24811">
        <v>39855</v>
      </c>
      <c r="D24811" t="s">
        <v>252</v>
      </c>
      <c r="E24811" t="s">
        <v>129</v>
      </c>
      <c r="F24811" t="s">
        <v>13</v>
      </c>
      <c r="G24811" t="s">
        <v>130</v>
      </c>
      <c r="H24811">
        <v>39856</v>
      </c>
      <c r="I24811" s="1" t="s">
        <v>131</v>
      </c>
    </row>
    <row r="24812" spans="1:9" x14ac:dyDescent="0.2">
      <c r="A24812" t="s">
        <v>132</v>
      </c>
      <c r="B24812" t="s">
        <v>655</v>
      </c>
      <c r="C24812">
        <v>12737</v>
      </c>
      <c r="D24812" t="s">
        <v>252</v>
      </c>
      <c r="E24812" t="s">
        <v>133</v>
      </c>
      <c r="F24812" t="s">
        <v>13</v>
      </c>
      <c r="G24812" t="s">
        <v>134</v>
      </c>
      <c r="H24812">
        <v>12738</v>
      </c>
      <c r="I24812" s="1" t="s">
        <v>135</v>
      </c>
    </row>
    <row r="24813" spans="1:9" x14ac:dyDescent="0.2">
      <c r="A24813" t="s">
        <v>136</v>
      </c>
      <c r="B24813" t="s">
        <v>655</v>
      </c>
      <c r="C24813">
        <v>30082</v>
      </c>
      <c r="D24813" t="s">
        <v>252</v>
      </c>
      <c r="E24813" t="s">
        <v>137</v>
      </c>
      <c r="F24813" t="s">
        <v>13</v>
      </c>
      <c r="G24813" t="s">
        <v>138</v>
      </c>
      <c r="H24813">
        <v>30083</v>
      </c>
      <c r="I24813" s="1" t="s">
        <v>139</v>
      </c>
    </row>
    <row r="24814" spans="1:9" x14ac:dyDescent="0.2">
      <c r="A24814" t="s">
        <v>140</v>
      </c>
      <c r="B24814" t="s">
        <v>655</v>
      </c>
      <c r="C24814">
        <v>3956</v>
      </c>
      <c r="D24814" t="s">
        <v>252</v>
      </c>
      <c r="E24814" t="s">
        <v>141</v>
      </c>
      <c r="F24814" t="s">
        <v>13</v>
      </c>
      <c r="G24814" t="s">
        <v>142</v>
      </c>
      <c r="H24814">
        <v>3957</v>
      </c>
      <c r="I24814" s="1" t="s">
        <v>143</v>
      </c>
    </row>
    <row r="24815" spans="1:9" x14ac:dyDescent="0.2">
      <c r="A24815" t="s">
        <v>144</v>
      </c>
      <c r="B24815" t="s">
        <v>655</v>
      </c>
      <c r="C24815">
        <v>67412</v>
      </c>
      <c r="D24815" t="s">
        <v>252</v>
      </c>
      <c r="E24815" t="s">
        <v>145</v>
      </c>
      <c r="F24815" t="s">
        <v>13</v>
      </c>
      <c r="G24815" t="s">
        <v>146</v>
      </c>
      <c r="H24815">
        <v>67413</v>
      </c>
      <c r="I24815" s="1" t="s">
        <v>147</v>
      </c>
    </row>
    <row r="24816" spans="1:9" x14ac:dyDescent="0.2">
      <c r="A24816" t="s">
        <v>148</v>
      </c>
      <c r="B24816" t="s">
        <v>655</v>
      </c>
      <c r="C24816">
        <v>53267</v>
      </c>
      <c r="D24816" t="s">
        <v>252</v>
      </c>
      <c r="E24816" t="s">
        <v>149</v>
      </c>
      <c r="F24816" t="s">
        <v>13</v>
      </c>
      <c r="G24816" t="s">
        <v>150</v>
      </c>
      <c r="H24816">
        <v>53268</v>
      </c>
      <c r="I24816" s="1" t="s">
        <v>151</v>
      </c>
    </row>
    <row r="24817" spans="1:9" x14ac:dyDescent="0.2">
      <c r="A24817" t="s">
        <v>152</v>
      </c>
      <c r="B24817" t="s">
        <v>655</v>
      </c>
      <c r="C24817">
        <v>429105</v>
      </c>
      <c r="D24817" t="s">
        <v>252</v>
      </c>
      <c r="E24817" t="s">
        <v>153</v>
      </c>
      <c r="F24817" t="s">
        <v>13</v>
      </c>
      <c r="G24817" t="s">
        <v>154</v>
      </c>
      <c r="H24817">
        <v>429106</v>
      </c>
      <c r="I24817" s="1" t="s">
        <v>155</v>
      </c>
    </row>
    <row r="24818" spans="1:9" x14ac:dyDescent="0.2">
      <c r="A24818" t="s">
        <v>156</v>
      </c>
      <c r="B24818" t="s">
        <v>655</v>
      </c>
      <c r="C24818">
        <v>0</v>
      </c>
      <c r="D24818" t="s">
        <v>252</v>
      </c>
      <c r="E24818" t="s">
        <v>157</v>
      </c>
      <c r="F24818" t="s">
        <v>13</v>
      </c>
      <c r="G24818" t="s">
        <v>158</v>
      </c>
      <c r="H24818">
        <v>1</v>
      </c>
      <c r="I24818" s="1" t="s">
        <v>159</v>
      </c>
    </row>
    <row r="24819" spans="1:9" x14ac:dyDescent="0.2">
      <c r="A24819" t="s">
        <v>160</v>
      </c>
      <c r="B24819" t="s">
        <v>655</v>
      </c>
      <c r="C24819">
        <v>2211</v>
      </c>
      <c r="D24819" t="s">
        <v>252</v>
      </c>
      <c r="E24819" t="s">
        <v>161</v>
      </c>
      <c r="F24819" t="s">
        <v>13</v>
      </c>
      <c r="G24819" t="s">
        <v>162</v>
      </c>
      <c r="H24819">
        <v>2212</v>
      </c>
      <c r="I24819" s="1" t="s">
        <v>163</v>
      </c>
    </row>
    <row r="24820" spans="1:9" x14ac:dyDescent="0.2">
      <c r="A24820" t="s">
        <v>164</v>
      </c>
      <c r="B24820" t="s">
        <v>655</v>
      </c>
      <c r="C24820">
        <v>57479</v>
      </c>
      <c r="D24820" t="s">
        <v>252</v>
      </c>
      <c r="E24820" t="s">
        <v>165</v>
      </c>
      <c r="F24820" t="s">
        <v>13</v>
      </c>
      <c r="G24820" t="s">
        <v>166</v>
      </c>
      <c r="H24820">
        <v>57480</v>
      </c>
      <c r="I24820" s="1" t="s">
        <v>167</v>
      </c>
    </row>
    <row r="24821" spans="1:9" x14ac:dyDescent="0.2">
      <c r="A24821" t="s">
        <v>164</v>
      </c>
      <c r="B24821" t="s">
        <v>655</v>
      </c>
      <c r="C24821">
        <v>57479</v>
      </c>
      <c r="D24821" t="s">
        <v>252</v>
      </c>
      <c r="E24821" t="s">
        <v>168</v>
      </c>
      <c r="F24821" t="s">
        <v>13</v>
      </c>
      <c r="G24821" t="s">
        <v>166</v>
      </c>
      <c r="H24821">
        <v>57480</v>
      </c>
      <c r="I24821" s="1" t="s">
        <v>169</v>
      </c>
    </row>
    <row r="24822" spans="1:9" x14ac:dyDescent="0.2">
      <c r="A24822" t="s">
        <v>170</v>
      </c>
      <c r="B24822" t="s">
        <v>655</v>
      </c>
      <c r="C24822">
        <v>21369</v>
      </c>
      <c r="D24822" t="s">
        <v>252</v>
      </c>
      <c r="E24822" t="s">
        <v>171</v>
      </c>
      <c r="F24822" t="s">
        <v>13</v>
      </c>
      <c r="G24822" t="s">
        <v>172</v>
      </c>
      <c r="H24822">
        <v>21370</v>
      </c>
      <c r="I24822" s="1" t="s">
        <v>173</v>
      </c>
    </row>
    <row r="24823" spans="1:9" x14ac:dyDescent="0.2">
      <c r="A24823" t="s">
        <v>174</v>
      </c>
      <c r="B24823" t="s">
        <v>655</v>
      </c>
      <c r="C24823">
        <v>162305</v>
      </c>
      <c r="D24823" t="s">
        <v>252</v>
      </c>
      <c r="E24823" t="s">
        <v>175</v>
      </c>
      <c r="F24823" t="s">
        <v>13</v>
      </c>
      <c r="G24823" t="s">
        <v>176</v>
      </c>
      <c r="H24823">
        <v>162306</v>
      </c>
      <c r="I24823" s="1" t="s">
        <v>177</v>
      </c>
    </row>
    <row r="24824" spans="1:9" x14ac:dyDescent="0.2">
      <c r="A24824" t="s">
        <v>178</v>
      </c>
      <c r="B24824" t="s">
        <v>655</v>
      </c>
      <c r="C24824">
        <v>62978</v>
      </c>
      <c r="D24824" t="s">
        <v>252</v>
      </c>
      <c r="E24824" t="s">
        <v>179</v>
      </c>
      <c r="F24824" t="s">
        <v>13</v>
      </c>
      <c r="G24824" t="s">
        <v>180</v>
      </c>
      <c r="H24824">
        <v>62979</v>
      </c>
      <c r="I24824" s="1" t="s">
        <v>181</v>
      </c>
    </row>
    <row r="24825" spans="1:9" x14ac:dyDescent="0.2">
      <c r="A24825" t="s">
        <v>182</v>
      </c>
      <c r="B24825" t="s">
        <v>655</v>
      </c>
      <c r="C24825">
        <v>151858</v>
      </c>
      <c r="D24825" t="s">
        <v>252</v>
      </c>
      <c r="E24825" t="s">
        <v>183</v>
      </c>
      <c r="F24825" t="s">
        <v>13</v>
      </c>
      <c r="G24825" t="s">
        <v>184</v>
      </c>
      <c r="H24825">
        <v>151859</v>
      </c>
      <c r="I24825" s="1" t="s">
        <v>185</v>
      </c>
    </row>
    <row r="24826" spans="1:9" x14ac:dyDescent="0.2">
      <c r="A24826" t="s">
        <v>186</v>
      </c>
      <c r="B24826" t="s">
        <v>655</v>
      </c>
      <c r="C24826">
        <v>322643</v>
      </c>
      <c r="D24826" t="s">
        <v>252</v>
      </c>
      <c r="E24826" t="s">
        <v>187</v>
      </c>
      <c r="F24826" t="s">
        <v>13</v>
      </c>
      <c r="G24826" t="s">
        <v>188</v>
      </c>
      <c r="H24826">
        <v>322644</v>
      </c>
      <c r="I24826" s="1" t="s">
        <v>189</v>
      </c>
    </row>
    <row r="24827" spans="1:9" x14ac:dyDescent="0.2">
      <c r="A24827" t="s">
        <v>190</v>
      </c>
      <c r="B24827" t="s">
        <v>655</v>
      </c>
      <c r="C24827">
        <v>0</v>
      </c>
      <c r="D24827" t="s">
        <v>252</v>
      </c>
      <c r="E24827" t="s">
        <v>191</v>
      </c>
      <c r="F24827" t="s">
        <v>192</v>
      </c>
      <c r="G24827" t="s">
        <v>193</v>
      </c>
      <c r="H24827">
        <v>1</v>
      </c>
      <c r="I24827" s="1" t="s">
        <v>194</v>
      </c>
    </row>
    <row r="24828" spans="1:9" x14ac:dyDescent="0.2">
      <c r="A24828" t="s">
        <v>195</v>
      </c>
      <c r="B24828" t="s">
        <v>655</v>
      </c>
      <c r="C24828">
        <v>0</v>
      </c>
      <c r="D24828" t="s">
        <v>252</v>
      </c>
      <c r="E24828" t="s">
        <v>149</v>
      </c>
      <c r="F24828" t="s">
        <v>192</v>
      </c>
      <c r="G24828" t="s">
        <v>196</v>
      </c>
      <c r="H24828">
        <v>1</v>
      </c>
      <c r="I24828" s="1" t="s">
        <v>197</v>
      </c>
    </row>
    <row r="24829" spans="1:9" x14ac:dyDescent="0.2">
      <c r="A24829" t="s">
        <v>198</v>
      </c>
      <c r="B24829" t="s">
        <v>655</v>
      </c>
      <c r="C24829">
        <v>0</v>
      </c>
      <c r="D24829" t="s">
        <v>252</v>
      </c>
      <c r="E24829" t="s">
        <v>113</v>
      </c>
      <c r="F24829" t="s">
        <v>192</v>
      </c>
      <c r="G24829" t="s">
        <v>199</v>
      </c>
      <c r="H24829">
        <v>1</v>
      </c>
      <c r="I24829" s="1" t="s">
        <v>200</v>
      </c>
    </row>
    <row r="24830" spans="1:9" x14ac:dyDescent="0.2">
      <c r="A24830" t="s">
        <v>201</v>
      </c>
      <c r="B24830" t="s">
        <v>655</v>
      </c>
      <c r="C24830">
        <v>18848</v>
      </c>
      <c r="D24830" t="s">
        <v>252</v>
      </c>
      <c r="E24830" t="s">
        <v>153</v>
      </c>
      <c r="F24830" t="s">
        <v>192</v>
      </c>
      <c r="G24830" t="s">
        <v>202</v>
      </c>
      <c r="H24830">
        <v>18849</v>
      </c>
      <c r="I24830" s="1" t="s">
        <v>203</v>
      </c>
    </row>
    <row r="24831" spans="1:9" x14ac:dyDescent="0.2">
      <c r="A24831" t="s">
        <v>204</v>
      </c>
      <c r="B24831" t="s">
        <v>655</v>
      </c>
      <c r="C24831">
        <v>1299</v>
      </c>
      <c r="D24831" t="s">
        <v>252</v>
      </c>
      <c r="E24831" t="s">
        <v>77</v>
      </c>
      <c r="F24831" t="s">
        <v>192</v>
      </c>
      <c r="G24831" t="s">
        <v>205</v>
      </c>
      <c r="H24831">
        <v>1300</v>
      </c>
      <c r="I24831" s="1" t="s">
        <v>206</v>
      </c>
    </row>
    <row r="24832" spans="1:9" x14ac:dyDescent="0.2">
      <c r="A24832" t="s">
        <v>207</v>
      </c>
      <c r="B24832" t="s">
        <v>655</v>
      </c>
      <c r="C24832">
        <v>7280</v>
      </c>
      <c r="D24832" t="s">
        <v>252</v>
      </c>
      <c r="E24832" t="s">
        <v>125</v>
      </c>
      <c r="F24832" t="s">
        <v>192</v>
      </c>
      <c r="G24832" t="s">
        <v>208</v>
      </c>
      <c r="H24832">
        <v>7281</v>
      </c>
      <c r="I24832" s="1" t="s">
        <v>209</v>
      </c>
    </row>
    <row r="24833" spans="1:9" x14ac:dyDescent="0.2">
      <c r="A24833" t="s">
        <v>210</v>
      </c>
      <c r="B24833" t="s">
        <v>655</v>
      </c>
      <c r="C24833">
        <v>0</v>
      </c>
      <c r="D24833" t="s">
        <v>252</v>
      </c>
      <c r="E24833" t="s">
        <v>57</v>
      </c>
      <c r="F24833" t="s">
        <v>192</v>
      </c>
      <c r="G24833" t="s">
        <v>211</v>
      </c>
      <c r="H24833">
        <v>1</v>
      </c>
      <c r="I24833" s="1" t="s">
        <v>212</v>
      </c>
    </row>
    <row r="24834" spans="1:9" x14ac:dyDescent="0.2">
      <c r="A24834" t="s">
        <v>213</v>
      </c>
      <c r="B24834" t="s">
        <v>655</v>
      </c>
      <c r="C24834">
        <v>0</v>
      </c>
      <c r="D24834" t="s">
        <v>252</v>
      </c>
      <c r="E24834" t="s">
        <v>214</v>
      </c>
      <c r="F24834" t="s">
        <v>192</v>
      </c>
      <c r="G24834" t="s">
        <v>215</v>
      </c>
      <c r="H24834">
        <v>1</v>
      </c>
      <c r="I24834" s="1" t="s">
        <v>216</v>
      </c>
    </row>
    <row r="24835" spans="1:9" x14ac:dyDescent="0.2">
      <c r="A24835" t="s">
        <v>217</v>
      </c>
      <c r="B24835" t="s">
        <v>655</v>
      </c>
      <c r="C24835">
        <v>0</v>
      </c>
      <c r="D24835" t="s">
        <v>252</v>
      </c>
      <c r="E24835" t="s">
        <v>29</v>
      </c>
      <c r="F24835" t="s">
        <v>192</v>
      </c>
      <c r="G24835" t="s">
        <v>218</v>
      </c>
      <c r="H24835">
        <v>1</v>
      </c>
      <c r="I24835" s="1" t="s">
        <v>219</v>
      </c>
    </row>
    <row r="24836" spans="1:9" x14ac:dyDescent="0.2">
      <c r="A24836" t="s">
        <v>220</v>
      </c>
      <c r="B24836" t="s">
        <v>655</v>
      </c>
      <c r="C24836">
        <v>0</v>
      </c>
      <c r="D24836" t="s">
        <v>252</v>
      </c>
      <c r="E24836" t="s">
        <v>221</v>
      </c>
      <c r="F24836" t="s">
        <v>192</v>
      </c>
      <c r="G24836" t="s">
        <v>222</v>
      </c>
      <c r="H24836">
        <v>1</v>
      </c>
      <c r="I24836" s="1" t="s">
        <v>223</v>
      </c>
    </row>
    <row r="24837" spans="1:9" x14ac:dyDescent="0.2">
      <c r="A24837" t="s">
        <v>224</v>
      </c>
      <c r="B24837" t="s">
        <v>655</v>
      </c>
      <c r="C24837">
        <v>0</v>
      </c>
      <c r="D24837" t="s">
        <v>252</v>
      </c>
      <c r="E24837" t="s">
        <v>65</v>
      </c>
      <c r="F24837" t="s">
        <v>192</v>
      </c>
      <c r="G24837" t="s">
        <v>225</v>
      </c>
      <c r="H24837">
        <v>1</v>
      </c>
      <c r="I24837" s="1" t="s">
        <v>226</v>
      </c>
    </row>
    <row r="24838" spans="1:9" x14ac:dyDescent="0.2">
      <c r="A24838" t="s">
        <v>227</v>
      </c>
      <c r="B24838" t="s">
        <v>655</v>
      </c>
      <c r="C24838">
        <v>4582</v>
      </c>
      <c r="D24838" t="s">
        <v>252</v>
      </c>
      <c r="E24838" t="s">
        <v>37</v>
      </c>
      <c r="F24838" t="s">
        <v>192</v>
      </c>
      <c r="G24838" t="s">
        <v>228</v>
      </c>
      <c r="H24838">
        <v>4583</v>
      </c>
      <c r="I24838" s="1" t="s">
        <v>229</v>
      </c>
    </row>
    <row r="24839" spans="1:9" x14ac:dyDescent="0.2">
      <c r="A24839" t="s">
        <v>230</v>
      </c>
      <c r="B24839" t="s">
        <v>655</v>
      </c>
      <c r="C24839">
        <v>8982</v>
      </c>
      <c r="D24839" t="s">
        <v>252</v>
      </c>
      <c r="E24839" t="s">
        <v>231</v>
      </c>
      <c r="F24839" t="s">
        <v>192</v>
      </c>
      <c r="G24839" t="s">
        <v>232</v>
      </c>
      <c r="H24839">
        <v>8983</v>
      </c>
      <c r="I24839" s="1" t="s">
        <v>233</v>
      </c>
    </row>
    <row r="24840" spans="1:9" x14ac:dyDescent="0.2">
      <c r="A24840" t="s">
        <v>234</v>
      </c>
      <c r="B24840" t="s">
        <v>655</v>
      </c>
      <c r="C24840">
        <v>0</v>
      </c>
      <c r="D24840" t="s">
        <v>252</v>
      </c>
      <c r="E24840" t="s">
        <v>235</v>
      </c>
      <c r="F24840" t="s">
        <v>192</v>
      </c>
      <c r="G24840" t="s">
        <v>236</v>
      </c>
      <c r="H24840">
        <v>1</v>
      </c>
      <c r="I24840" s="1" t="s">
        <v>237</v>
      </c>
    </row>
    <row r="24841" spans="1:9" x14ac:dyDescent="0.2">
      <c r="A24841" t="s">
        <v>238</v>
      </c>
      <c r="B24841" t="s">
        <v>655</v>
      </c>
      <c r="C24841">
        <v>0</v>
      </c>
      <c r="D24841" t="s">
        <v>252</v>
      </c>
      <c r="E24841" t="s">
        <v>12</v>
      </c>
      <c r="F24841" t="s">
        <v>192</v>
      </c>
      <c r="G24841" t="s">
        <v>239</v>
      </c>
      <c r="H24841">
        <v>1</v>
      </c>
      <c r="I24841" s="1" t="s">
        <v>240</v>
      </c>
    </row>
    <row r="24842" spans="1:9" x14ac:dyDescent="0.2">
      <c r="A24842" t="s">
        <v>9</v>
      </c>
      <c r="B24842" t="s">
        <v>656</v>
      </c>
      <c r="C24842">
        <v>205</v>
      </c>
      <c r="D24842" t="s">
        <v>274</v>
      </c>
      <c r="E24842" t="s">
        <v>12</v>
      </c>
      <c r="F24842" t="s">
        <v>13</v>
      </c>
      <c r="G24842" t="s">
        <v>14</v>
      </c>
      <c r="H24842">
        <v>206</v>
      </c>
      <c r="I24842" s="1" t="s">
        <v>15</v>
      </c>
    </row>
    <row r="24843" spans="1:9" x14ac:dyDescent="0.2">
      <c r="A24843" t="s">
        <v>16</v>
      </c>
      <c r="B24843" t="s">
        <v>656</v>
      </c>
      <c r="C24843">
        <v>0</v>
      </c>
      <c r="D24843" t="s">
        <v>274</v>
      </c>
      <c r="E24843" t="s">
        <v>17</v>
      </c>
      <c r="F24843" t="s">
        <v>13</v>
      </c>
      <c r="G24843" t="s">
        <v>18</v>
      </c>
      <c r="H24843">
        <v>1</v>
      </c>
      <c r="I24843" s="1" t="s">
        <v>19</v>
      </c>
    </row>
    <row r="24844" spans="1:9" x14ac:dyDescent="0.2">
      <c r="A24844" t="s">
        <v>20</v>
      </c>
      <c r="B24844" t="s">
        <v>656</v>
      </c>
      <c r="C24844">
        <v>4989</v>
      </c>
      <c r="D24844" t="s">
        <v>274</v>
      </c>
      <c r="E24844" t="s">
        <v>21</v>
      </c>
      <c r="F24844" t="s">
        <v>13</v>
      </c>
      <c r="G24844" t="s">
        <v>22</v>
      </c>
      <c r="H24844">
        <v>4990</v>
      </c>
      <c r="I24844" s="1" t="s">
        <v>23</v>
      </c>
    </row>
    <row r="24845" spans="1:9" x14ac:dyDescent="0.2">
      <c r="A24845" t="s">
        <v>24</v>
      </c>
      <c r="B24845" t="s">
        <v>656</v>
      </c>
      <c r="C24845">
        <v>2034</v>
      </c>
      <c r="D24845" t="s">
        <v>274</v>
      </c>
      <c r="E24845" t="s">
        <v>25</v>
      </c>
      <c r="F24845" t="s">
        <v>13</v>
      </c>
      <c r="G24845" t="s">
        <v>26</v>
      </c>
      <c r="H24845">
        <v>2035</v>
      </c>
      <c r="I24845" s="1" t="s">
        <v>27</v>
      </c>
    </row>
    <row r="24846" spans="1:9" x14ac:dyDescent="0.2">
      <c r="A24846" t="s">
        <v>28</v>
      </c>
      <c r="B24846" t="s">
        <v>656</v>
      </c>
      <c r="C24846">
        <v>30670</v>
      </c>
      <c r="D24846" t="s">
        <v>274</v>
      </c>
      <c r="E24846" t="s">
        <v>29</v>
      </c>
      <c r="F24846" t="s">
        <v>13</v>
      </c>
      <c r="G24846" t="s">
        <v>30</v>
      </c>
      <c r="H24846">
        <v>30671</v>
      </c>
      <c r="I24846" s="1" t="s">
        <v>31</v>
      </c>
    </row>
    <row r="24847" spans="1:9" x14ac:dyDescent="0.2">
      <c r="A24847" t="s">
        <v>32</v>
      </c>
      <c r="B24847" t="s">
        <v>656</v>
      </c>
      <c r="C24847">
        <v>0</v>
      </c>
      <c r="D24847" t="s">
        <v>274</v>
      </c>
      <c r="E24847" t="s">
        <v>33</v>
      </c>
      <c r="F24847" t="s">
        <v>13</v>
      </c>
      <c r="G24847" t="s">
        <v>34</v>
      </c>
      <c r="H24847">
        <v>1</v>
      </c>
      <c r="I24847" s="1" t="s">
        <v>35</v>
      </c>
    </row>
    <row r="24848" spans="1:9" x14ac:dyDescent="0.2">
      <c r="A24848" t="s">
        <v>36</v>
      </c>
      <c r="B24848" t="s">
        <v>656</v>
      </c>
      <c r="C24848">
        <v>43048</v>
      </c>
      <c r="D24848" t="s">
        <v>274</v>
      </c>
      <c r="E24848" t="s">
        <v>37</v>
      </c>
      <c r="F24848" t="s">
        <v>13</v>
      </c>
      <c r="G24848" t="s">
        <v>38</v>
      </c>
      <c r="H24848">
        <v>43049</v>
      </c>
      <c r="I24848" s="1" t="s">
        <v>39</v>
      </c>
    </row>
    <row r="24849" spans="1:9" x14ac:dyDescent="0.2">
      <c r="A24849" t="s">
        <v>40</v>
      </c>
      <c r="B24849" t="s">
        <v>656</v>
      </c>
      <c r="C24849">
        <v>1400</v>
      </c>
      <c r="D24849" t="s">
        <v>274</v>
      </c>
      <c r="E24849" t="s">
        <v>41</v>
      </c>
      <c r="F24849" t="s">
        <v>13</v>
      </c>
      <c r="G24849" t="s">
        <v>42</v>
      </c>
      <c r="H24849">
        <v>1401</v>
      </c>
      <c r="I24849" s="1" t="s">
        <v>43</v>
      </c>
    </row>
    <row r="24850" spans="1:9" x14ac:dyDescent="0.2">
      <c r="A24850" t="s">
        <v>44</v>
      </c>
      <c r="B24850" t="s">
        <v>656</v>
      </c>
      <c r="C24850">
        <v>6465</v>
      </c>
      <c r="D24850" t="s">
        <v>274</v>
      </c>
      <c r="E24850" t="s">
        <v>45</v>
      </c>
      <c r="F24850" t="s">
        <v>13</v>
      </c>
      <c r="G24850" t="s">
        <v>46</v>
      </c>
      <c r="H24850">
        <v>6466</v>
      </c>
      <c r="I24850" s="1" t="s">
        <v>47</v>
      </c>
    </row>
    <row r="24851" spans="1:9" x14ac:dyDescent="0.2">
      <c r="A24851" t="s">
        <v>48</v>
      </c>
      <c r="B24851" t="s">
        <v>656</v>
      </c>
      <c r="C24851">
        <v>1404</v>
      </c>
      <c r="D24851" t="s">
        <v>274</v>
      </c>
      <c r="E24851" t="s">
        <v>49</v>
      </c>
      <c r="F24851" t="s">
        <v>13</v>
      </c>
      <c r="G24851" t="s">
        <v>50</v>
      </c>
      <c r="H24851">
        <v>1405</v>
      </c>
      <c r="I24851" s="1" t="s">
        <v>51</v>
      </c>
    </row>
    <row r="24852" spans="1:9" x14ac:dyDescent="0.2">
      <c r="A24852" t="s">
        <v>52</v>
      </c>
      <c r="B24852" t="s">
        <v>656</v>
      </c>
      <c r="C24852">
        <v>2226</v>
      </c>
      <c r="D24852" t="s">
        <v>274</v>
      </c>
      <c r="E24852" t="s">
        <v>53</v>
      </c>
      <c r="F24852" t="s">
        <v>13</v>
      </c>
      <c r="G24852" t="s">
        <v>54</v>
      </c>
      <c r="H24852">
        <v>2227</v>
      </c>
      <c r="I24852" s="1" t="s">
        <v>55</v>
      </c>
    </row>
    <row r="24853" spans="1:9" x14ac:dyDescent="0.2">
      <c r="A24853" t="s">
        <v>56</v>
      </c>
      <c r="B24853" t="s">
        <v>656</v>
      </c>
      <c r="C24853">
        <v>21966</v>
      </c>
      <c r="D24853" t="s">
        <v>274</v>
      </c>
      <c r="E24853" t="s">
        <v>57</v>
      </c>
      <c r="F24853" t="s">
        <v>13</v>
      </c>
      <c r="G24853" t="s">
        <v>58</v>
      </c>
      <c r="H24853">
        <v>21967</v>
      </c>
      <c r="I24853" s="1" t="s">
        <v>59</v>
      </c>
    </row>
    <row r="24854" spans="1:9" x14ac:dyDescent="0.2">
      <c r="A24854" t="s">
        <v>60</v>
      </c>
      <c r="B24854" t="s">
        <v>656</v>
      </c>
      <c r="C24854">
        <v>7065</v>
      </c>
      <c r="D24854" t="s">
        <v>274</v>
      </c>
      <c r="E24854" t="s">
        <v>61</v>
      </c>
      <c r="F24854" t="s">
        <v>13</v>
      </c>
      <c r="G24854" t="s">
        <v>62</v>
      </c>
      <c r="H24854">
        <v>7066</v>
      </c>
      <c r="I24854" s="1" t="s">
        <v>63</v>
      </c>
    </row>
    <row r="24855" spans="1:9" x14ac:dyDescent="0.2">
      <c r="A24855" t="s">
        <v>64</v>
      </c>
      <c r="B24855" t="s">
        <v>656</v>
      </c>
      <c r="C24855">
        <v>3875</v>
      </c>
      <c r="D24855" t="s">
        <v>274</v>
      </c>
      <c r="E24855" t="s">
        <v>65</v>
      </c>
      <c r="F24855" t="s">
        <v>13</v>
      </c>
      <c r="G24855" t="s">
        <v>66</v>
      </c>
      <c r="H24855">
        <v>3876</v>
      </c>
      <c r="I24855" s="1" t="s">
        <v>67</v>
      </c>
    </row>
    <row r="24856" spans="1:9" x14ac:dyDescent="0.2">
      <c r="A24856" t="s">
        <v>68</v>
      </c>
      <c r="B24856" t="s">
        <v>656</v>
      </c>
      <c r="C24856">
        <v>1808</v>
      </c>
      <c r="D24856" t="s">
        <v>274</v>
      </c>
      <c r="E24856" t="s">
        <v>69</v>
      </c>
      <c r="F24856" t="s">
        <v>13</v>
      </c>
      <c r="G24856" t="s">
        <v>70</v>
      </c>
      <c r="H24856">
        <v>1809</v>
      </c>
      <c r="I24856" s="1" t="s">
        <v>71</v>
      </c>
    </row>
    <row r="24857" spans="1:9" x14ac:dyDescent="0.2">
      <c r="A24857" t="s">
        <v>72</v>
      </c>
      <c r="B24857" t="s">
        <v>656</v>
      </c>
      <c r="C24857">
        <v>0</v>
      </c>
      <c r="D24857" t="s">
        <v>274</v>
      </c>
      <c r="E24857" t="s">
        <v>73</v>
      </c>
      <c r="F24857" t="s">
        <v>13</v>
      </c>
      <c r="G24857" t="s">
        <v>74</v>
      </c>
      <c r="H24857">
        <v>1</v>
      </c>
      <c r="I24857" s="1" t="s">
        <v>75</v>
      </c>
    </row>
    <row r="24858" spans="1:9" x14ac:dyDescent="0.2">
      <c r="A24858" t="s">
        <v>76</v>
      </c>
      <c r="B24858" t="s">
        <v>656</v>
      </c>
      <c r="C24858">
        <v>12221</v>
      </c>
      <c r="D24858" t="s">
        <v>274</v>
      </c>
      <c r="E24858" t="s">
        <v>77</v>
      </c>
      <c r="F24858" t="s">
        <v>13</v>
      </c>
      <c r="G24858" t="s">
        <v>78</v>
      </c>
      <c r="H24858">
        <v>12222</v>
      </c>
      <c r="I24858" s="1" t="s">
        <v>79</v>
      </c>
    </row>
    <row r="24859" spans="1:9" x14ac:dyDescent="0.2">
      <c r="A24859" t="s">
        <v>80</v>
      </c>
      <c r="B24859" t="s">
        <v>656</v>
      </c>
      <c r="C24859">
        <v>0</v>
      </c>
      <c r="D24859" t="s">
        <v>274</v>
      </c>
      <c r="E24859" t="s">
        <v>81</v>
      </c>
      <c r="F24859" t="s">
        <v>13</v>
      </c>
      <c r="G24859" t="s">
        <v>82</v>
      </c>
      <c r="H24859">
        <v>1</v>
      </c>
      <c r="I24859" s="1" t="s">
        <v>83</v>
      </c>
    </row>
    <row r="24860" spans="1:9" x14ac:dyDescent="0.2">
      <c r="A24860" t="s">
        <v>84</v>
      </c>
      <c r="B24860" t="s">
        <v>656</v>
      </c>
      <c r="C24860">
        <v>17883</v>
      </c>
      <c r="D24860" t="s">
        <v>274</v>
      </c>
      <c r="E24860" t="s">
        <v>85</v>
      </c>
      <c r="F24860" t="s">
        <v>13</v>
      </c>
      <c r="G24860" t="s">
        <v>86</v>
      </c>
      <c r="H24860">
        <v>17884</v>
      </c>
      <c r="I24860" s="1" t="s">
        <v>87</v>
      </c>
    </row>
    <row r="24861" spans="1:9" x14ac:dyDescent="0.2">
      <c r="A24861" t="s">
        <v>88</v>
      </c>
      <c r="B24861" t="s">
        <v>656</v>
      </c>
      <c r="C24861">
        <v>16085</v>
      </c>
      <c r="D24861" t="s">
        <v>274</v>
      </c>
      <c r="E24861" t="s">
        <v>89</v>
      </c>
      <c r="F24861" t="s">
        <v>13</v>
      </c>
      <c r="G24861" t="s">
        <v>90</v>
      </c>
      <c r="H24861">
        <v>16086</v>
      </c>
      <c r="I24861" s="1" t="s">
        <v>91</v>
      </c>
    </row>
    <row r="24862" spans="1:9" x14ac:dyDescent="0.2">
      <c r="A24862" t="s">
        <v>92</v>
      </c>
      <c r="B24862" t="s">
        <v>656</v>
      </c>
      <c r="C24862">
        <v>31214</v>
      </c>
      <c r="D24862" t="s">
        <v>274</v>
      </c>
      <c r="E24862" t="s">
        <v>93</v>
      </c>
      <c r="F24862" t="s">
        <v>13</v>
      </c>
      <c r="G24862" t="s">
        <v>94</v>
      </c>
      <c r="H24862">
        <v>31215</v>
      </c>
      <c r="I24862" s="1" t="s">
        <v>95</v>
      </c>
    </row>
    <row r="24863" spans="1:9" x14ac:dyDescent="0.2">
      <c r="A24863" t="s">
        <v>96</v>
      </c>
      <c r="B24863" t="s">
        <v>656</v>
      </c>
      <c r="C24863">
        <v>214</v>
      </c>
      <c r="D24863" t="s">
        <v>274</v>
      </c>
      <c r="E24863" t="s">
        <v>97</v>
      </c>
      <c r="F24863" t="s">
        <v>13</v>
      </c>
      <c r="G24863" t="s">
        <v>98</v>
      </c>
      <c r="H24863">
        <v>215</v>
      </c>
      <c r="I24863" s="1" t="s">
        <v>99</v>
      </c>
    </row>
    <row r="24864" spans="1:9" x14ac:dyDescent="0.2">
      <c r="A24864" t="s">
        <v>100</v>
      </c>
      <c r="B24864" t="s">
        <v>656</v>
      </c>
      <c r="C24864">
        <v>13153</v>
      </c>
      <c r="D24864" t="s">
        <v>274</v>
      </c>
      <c r="E24864" t="s">
        <v>101</v>
      </c>
      <c r="F24864" t="s">
        <v>13</v>
      </c>
      <c r="G24864" t="s">
        <v>102</v>
      </c>
      <c r="H24864">
        <v>13154</v>
      </c>
      <c r="I24864" s="1" t="s">
        <v>103</v>
      </c>
    </row>
    <row r="24865" spans="1:9" x14ac:dyDescent="0.2">
      <c r="A24865" t="s">
        <v>104</v>
      </c>
      <c r="B24865" t="s">
        <v>656</v>
      </c>
      <c r="C24865">
        <v>710</v>
      </c>
      <c r="D24865" t="s">
        <v>274</v>
      </c>
      <c r="E24865" t="s">
        <v>105</v>
      </c>
      <c r="F24865" t="s">
        <v>13</v>
      </c>
      <c r="G24865" t="s">
        <v>106</v>
      </c>
      <c r="H24865">
        <v>711</v>
      </c>
      <c r="I24865" s="1" t="s">
        <v>107</v>
      </c>
    </row>
    <row r="24866" spans="1:9" x14ac:dyDescent="0.2">
      <c r="A24866" t="s">
        <v>108</v>
      </c>
      <c r="B24866" t="s">
        <v>656</v>
      </c>
      <c r="C24866">
        <v>17303</v>
      </c>
      <c r="D24866" t="s">
        <v>274</v>
      </c>
      <c r="E24866" t="s">
        <v>109</v>
      </c>
      <c r="F24866" t="s">
        <v>13</v>
      </c>
      <c r="G24866" t="s">
        <v>110</v>
      </c>
      <c r="H24866">
        <v>17304</v>
      </c>
      <c r="I24866" s="1" t="s">
        <v>111</v>
      </c>
    </row>
    <row r="24867" spans="1:9" x14ac:dyDescent="0.2">
      <c r="A24867" t="s">
        <v>112</v>
      </c>
      <c r="B24867" t="s">
        <v>656</v>
      </c>
      <c r="C24867">
        <v>5489</v>
      </c>
      <c r="D24867" t="s">
        <v>274</v>
      </c>
      <c r="E24867" t="s">
        <v>113</v>
      </c>
      <c r="F24867" t="s">
        <v>13</v>
      </c>
      <c r="G24867" t="s">
        <v>114</v>
      </c>
      <c r="H24867">
        <v>5490</v>
      </c>
      <c r="I24867" s="1" t="s">
        <v>115</v>
      </c>
    </row>
    <row r="24868" spans="1:9" x14ac:dyDescent="0.2">
      <c r="A24868" t="s">
        <v>116</v>
      </c>
      <c r="B24868" t="s">
        <v>656</v>
      </c>
      <c r="C24868">
        <v>683</v>
      </c>
      <c r="D24868" t="s">
        <v>274</v>
      </c>
      <c r="E24868" t="s">
        <v>117</v>
      </c>
      <c r="F24868" t="s">
        <v>13</v>
      </c>
      <c r="G24868" t="s">
        <v>118</v>
      </c>
      <c r="H24868">
        <v>684</v>
      </c>
      <c r="I24868" s="1" t="s">
        <v>119</v>
      </c>
    </row>
    <row r="24869" spans="1:9" x14ac:dyDescent="0.2">
      <c r="A24869" t="s">
        <v>120</v>
      </c>
      <c r="B24869" t="s">
        <v>656</v>
      </c>
      <c r="C24869">
        <v>218</v>
      </c>
      <c r="D24869" t="s">
        <v>274</v>
      </c>
      <c r="E24869" t="s">
        <v>121</v>
      </c>
      <c r="F24869" t="s">
        <v>13</v>
      </c>
      <c r="G24869" t="s">
        <v>122</v>
      </c>
      <c r="H24869">
        <v>219</v>
      </c>
      <c r="I24869" s="1" t="s">
        <v>123</v>
      </c>
    </row>
    <row r="24870" spans="1:9" x14ac:dyDescent="0.2">
      <c r="A24870" t="s">
        <v>124</v>
      </c>
      <c r="B24870" t="s">
        <v>656</v>
      </c>
      <c r="C24870">
        <v>1843</v>
      </c>
      <c r="D24870" t="s">
        <v>274</v>
      </c>
      <c r="E24870" t="s">
        <v>125</v>
      </c>
      <c r="F24870" t="s">
        <v>13</v>
      </c>
      <c r="G24870" t="s">
        <v>126</v>
      </c>
      <c r="H24870">
        <v>1844</v>
      </c>
      <c r="I24870" s="1" t="s">
        <v>127</v>
      </c>
    </row>
    <row r="24871" spans="1:9" x14ac:dyDescent="0.2">
      <c r="A24871" t="s">
        <v>128</v>
      </c>
      <c r="B24871" t="s">
        <v>656</v>
      </c>
      <c r="C24871">
        <v>21984</v>
      </c>
      <c r="D24871" t="s">
        <v>274</v>
      </c>
      <c r="E24871" t="s">
        <v>129</v>
      </c>
      <c r="F24871" t="s">
        <v>13</v>
      </c>
      <c r="G24871" t="s">
        <v>130</v>
      </c>
      <c r="H24871">
        <v>21985</v>
      </c>
      <c r="I24871" s="1" t="s">
        <v>131</v>
      </c>
    </row>
    <row r="24872" spans="1:9" x14ac:dyDescent="0.2">
      <c r="A24872" t="s">
        <v>132</v>
      </c>
      <c r="B24872" t="s">
        <v>656</v>
      </c>
      <c r="C24872">
        <v>3150</v>
      </c>
      <c r="D24872" t="s">
        <v>274</v>
      </c>
      <c r="E24872" t="s">
        <v>133</v>
      </c>
      <c r="F24872" t="s">
        <v>13</v>
      </c>
      <c r="G24872" t="s">
        <v>134</v>
      </c>
      <c r="H24872">
        <v>3151</v>
      </c>
      <c r="I24872" s="1" t="s">
        <v>135</v>
      </c>
    </row>
    <row r="24873" spans="1:9" x14ac:dyDescent="0.2">
      <c r="A24873" t="s">
        <v>136</v>
      </c>
      <c r="B24873" t="s">
        <v>656</v>
      </c>
      <c r="C24873">
        <v>16721</v>
      </c>
      <c r="D24873" t="s">
        <v>274</v>
      </c>
      <c r="E24873" t="s">
        <v>137</v>
      </c>
      <c r="F24873" t="s">
        <v>13</v>
      </c>
      <c r="G24873" t="s">
        <v>138</v>
      </c>
      <c r="H24873">
        <v>16722</v>
      </c>
      <c r="I24873" s="1" t="s">
        <v>139</v>
      </c>
    </row>
    <row r="24874" spans="1:9" x14ac:dyDescent="0.2">
      <c r="A24874" t="s">
        <v>140</v>
      </c>
      <c r="B24874" t="s">
        <v>656</v>
      </c>
      <c r="C24874">
        <v>1344</v>
      </c>
      <c r="D24874" t="s">
        <v>274</v>
      </c>
      <c r="E24874" t="s">
        <v>141</v>
      </c>
      <c r="F24874" t="s">
        <v>13</v>
      </c>
      <c r="G24874" t="s">
        <v>142</v>
      </c>
      <c r="H24874">
        <v>1345</v>
      </c>
      <c r="I24874" s="1" t="s">
        <v>143</v>
      </c>
    </row>
    <row r="24875" spans="1:9" x14ac:dyDescent="0.2">
      <c r="A24875" t="s">
        <v>144</v>
      </c>
      <c r="B24875" t="s">
        <v>656</v>
      </c>
      <c r="C24875">
        <v>31899</v>
      </c>
      <c r="D24875" t="s">
        <v>274</v>
      </c>
      <c r="E24875" t="s">
        <v>145</v>
      </c>
      <c r="F24875" t="s">
        <v>13</v>
      </c>
      <c r="G24875" t="s">
        <v>146</v>
      </c>
      <c r="H24875">
        <v>31900</v>
      </c>
      <c r="I24875" s="1" t="s">
        <v>147</v>
      </c>
    </row>
    <row r="24876" spans="1:9" x14ac:dyDescent="0.2">
      <c r="A24876" t="s">
        <v>148</v>
      </c>
      <c r="B24876" t="s">
        <v>656</v>
      </c>
      <c r="C24876">
        <v>1983</v>
      </c>
      <c r="D24876" t="s">
        <v>274</v>
      </c>
      <c r="E24876" t="s">
        <v>149</v>
      </c>
      <c r="F24876" t="s">
        <v>13</v>
      </c>
      <c r="G24876" t="s">
        <v>150</v>
      </c>
      <c r="H24876">
        <v>1984</v>
      </c>
      <c r="I24876" s="1" t="s">
        <v>151</v>
      </c>
    </row>
    <row r="24877" spans="1:9" x14ac:dyDescent="0.2">
      <c r="A24877" t="s">
        <v>152</v>
      </c>
      <c r="B24877" t="s">
        <v>656</v>
      </c>
      <c r="C24877">
        <v>254462</v>
      </c>
      <c r="D24877" t="s">
        <v>274</v>
      </c>
      <c r="E24877" t="s">
        <v>153</v>
      </c>
      <c r="F24877" t="s">
        <v>13</v>
      </c>
      <c r="G24877" t="s">
        <v>154</v>
      </c>
      <c r="H24877">
        <v>254463</v>
      </c>
      <c r="I24877" s="1" t="s">
        <v>155</v>
      </c>
    </row>
    <row r="24878" spans="1:9" x14ac:dyDescent="0.2">
      <c r="A24878" t="s">
        <v>156</v>
      </c>
      <c r="B24878" t="s">
        <v>656</v>
      </c>
      <c r="C24878">
        <v>3555</v>
      </c>
      <c r="D24878" t="s">
        <v>274</v>
      </c>
      <c r="E24878" t="s">
        <v>157</v>
      </c>
      <c r="F24878" t="s">
        <v>13</v>
      </c>
      <c r="G24878" t="s">
        <v>158</v>
      </c>
      <c r="H24878">
        <v>3556</v>
      </c>
      <c r="I24878" s="1" t="s">
        <v>159</v>
      </c>
    </row>
    <row r="24879" spans="1:9" x14ac:dyDescent="0.2">
      <c r="A24879" t="s">
        <v>160</v>
      </c>
      <c r="B24879" t="s">
        <v>656</v>
      </c>
      <c r="C24879">
        <v>243</v>
      </c>
      <c r="D24879" t="s">
        <v>274</v>
      </c>
      <c r="E24879" t="s">
        <v>161</v>
      </c>
      <c r="F24879" t="s">
        <v>13</v>
      </c>
      <c r="G24879" t="s">
        <v>162</v>
      </c>
      <c r="H24879">
        <v>244</v>
      </c>
      <c r="I24879" s="1" t="s">
        <v>163</v>
      </c>
    </row>
    <row r="24880" spans="1:9" x14ac:dyDescent="0.2">
      <c r="A24880" t="s">
        <v>164</v>
      </c>
      <c r="B24880" t="s">
        <v>656</v>
      </c>
      <c r="C24880">
        <v>38931</v>
      </c>
      <c r="D24880" t="s">
        <v>274</v>
      </c>
      <c r="E24880" t="s">
        <v>165</v>
      </c>
      <c r="F24880" t="s">
        <v>13</v>
      </c>
      <c r="G24880" t="s">
        <v>166</v>
      </c>
      <c r="H24880">
        <v>38932</v>
      </c>
      <c r="I24880" s="1" t="s">
        <v>167</v>
      </c>
    </row>
    <row r="24881" spans="1:9" x14ac:dyDescent="0.2">
      <c r="A24881" t="s">
        <v>164</v>
      </c>
      <c r="B24881" t="s">
        <v>656</v>
      </c>
      <c r="C24881">
        <v>38931</v>
      </c>
      <c r="D24881" t="s">
        <v>274</v>
      </c>
      <c r="E24881" t="s">
        <v>168</v>
      </c>
      <c r="F24881" t="s">
        <v>13</v>
      </c>
      <c r="G24881" t="s">
        <v>166</v>
      </c>
      <c r="H24881">
        <v>38932</v>
      </c>
      <c r="I24881" s="1" t="s">
        <v>169</v>
      </c>
    </row>
    <row r="24882" spans="1:9" x14ac:dyDescent="0.2">
      <c r="A24882" t="s">
        <v>170</v>
      </c>
      <c r="B24882" t="s">
        <v>656</v>
      </c>
      <c r="C24882">
        <v>165</v>
      </c>
      <c r="D24882" t="s">
        <v>274</v>
      </c>
      <c r="E24882" t="s">
        <v>171</v>
      </c>
      <c r="F24882" t="s">
        <v>13</v>
      </c>
      <c r="G24882" t="s">
        <v>172</v>
      </c>
      <c r="H24882">
        <v>166</v>
      </c>
      <c r="I24882" s="1" t="s">
        <v>173</v>
      </c>
    </row>
    <row r="24883" spans="1:9" x14ac:dyDescent="0.2">
      <c r="A24883" t="s">
        <v>174</v>
      </c>
      <c r="B24883" t="s">
        <v>656</v>
      </c>
      <c r="C24883">
        <v>15016</v>
      </c>
      <c r="D24883" t="s">
        <v>274</v>
      </c>
      <c r="E24883" t="s">
        <v>175</v>
      </c>
      <c r="F24883" t="s">
        <v>13</v>
      </c>
      <c r="G24883" t="s">
        <v>176</v>
      </c>
      <c r="H24883">
        <v>15017</v>
      </c>
      <c r="I24883" s="1" t="s">
        <v>177</v>
      </c>
    </row>
    <row r="24884" spans="1:9" x14ac:dyDescent="0.2">
      <c r="A24884" t="s">
        <v>178</v>
      </c>
      <c r="B24884" t="s">
        <v>656</v>
      </c>
      <c r="C24884">
        <v>15996</v>
      </c>
      <c r="D24884" t="s">
        <v>274</v>
      </c>
      <c r="E24884" t="s">
        <v>179</v>
      </c>
      <c r="F24884" t="s">
        <v>13</v>
      </c>
      <c r="G24884" t="s">
        <v>180</v>
      </c>
      <c r="H24884">
        <v>15997</v>
      </c>
      <c r="I24884" s="1" t="s">
        <v>181</v>
      </c>
    </row>
    <row r="24885" spans="1:9" x14ac:dyDescent="0.2">
      <c r="A24885" t="s">
        <v>182</v>
      </c>
      <c r="B24885" t="s">
        <v>656</v>
      </c>
      <c r="C24885">
        <v>53939</v>
      </c>
      <c r="D24885" t="s">
        <v>274</v>
      </c>
      <c r="E24885" t="s">
        <v>183</v>
      </c>
      <c r="F24885" t="s">
        <v>13</v>
      </c>
      <c r="G24885" t="s">
        <v>184</v>
      </c>
      <c r="H24885">
        <v>53940</v>
      </c>
      <c r="I24885" s="1" t="s">
        <v>185</v>
      </c>
    </row>
    <row r="24886" spans="1:9" x14ac:dyDescent="0.2">
      <c r="A24886" t="s">
        <v>186</v>
      </c>
      <c r="B24886" t="s">
        <v>656</v>
      </c>
      <c r="C24886">
        <v>46310</v>
      </c>
      <c r="D24886" t="s">
        <v>274</v>
      </c>
      <c r="E24886" t="s">
        <v>187</v>
      </c>
      <c r="F24886" t="s">
        <v>13</v>
      </c>
      <c r="G24886" t="s">
        <v>188</v>
      </c>
      <c r="H24886">
        <v>46311</v>
      </c>
      <c r="I24886" s="1" t="s">
        <v>189</v>
      </c>
    </row>
    <row r="24887" spans="1:9" x14ac:dyDescent="0.2">
      <c r="A24887" t="s">
        <v>190</v>
      </c>
      <c r="B24887" t="s">
        <v>656</v>
      </c>
      <c r="C24887">
        <v>26838</v>
      </c>
      <c r="D24887" t="s">
        <v>274</v>
      </c>
      <c r="E24887" t="s">
        <v>191</v>
      </c>
      <c r="F24887" t="s">
        <v>192</v>
      </c>
      <c r="G24887" t="s">
        <v>193</v>
      </c>
      <c r="H24887">
        <v>26839</v>
      </c>
      <c r="I24887" s="1" t="s">
        <v>194</v>
      </c>
    </row>
    <row r="24888" spans="1:9" x14ac:dyDescent="0.2">
      <c r="A24888" t="s">
        <v>195</v>
      </c>
      <c r="B24888" t="s">
        <v>656</v>
      </c>
      <c r="C24888">
        <v>382</v>
      </c>
      <c r="D24888" t="s">
        <v>274</v>
      </c>
      <c r="E24888" t="s">
        <v>149</v>
      </c>
      <c r="F24888" t="s">
        <v>192</v>
      </c>
      <c r="G24888" t="s">
        <v>196</v>
      </c>
      <c r="H24888">
        <v>383</v>
      </c>
      <c r="I24888" s="1" t="s">
        <v>197</v>
      </c>
    </row>
    <row r="24889" spans="1:9" x14ac:dyDescent="0.2">
      <c r="A24889" t="s">
        <v>198</v>
      </c>
      <c r="B24889" t="s">
        <v>656</v>
      </c>
      <c r="C24889">
        <v>0</v>
      </c>
      <c r="D24889" t="s">
        <v>274</v>
      </c>
      <c r="E24889" t="s">
        <v>113</v>
      </c>
      <c r="F24889" t="s">
        <v>192</v>
      </c>
      <c r="G24889" t="s">
        <v>199</v>
      </c>
      <c r="H24889">
        <v>1</v>
      </c>
      <c r="I24889" s="1" t="s">
        <v>200</v>
      </c>
    </row>
    <row r="24890" spans="1:9" x14ac:dyDescent="0.2">
      <c r="A24890" t="s">
        <v>201</v>
      </c>
      <c r="B24890" t="s">
        <v>656</v>
      </c>
      <c r="C24890">
        <v>1616</v>
      </c>
      <c r="D24890" t="s">
        <v>274</v>
      </c>
      <c r="E24890" t="s">
        <v>153</v>
      </c>
      <c r="F24890" t="s">
        <v>192</v>
      </c>
      <c r="G24890" t="s">
        <v>202</v>
      </c>
      <c r="H24890">
        <v>1617</v>
      </c>
      <c r="I24890" s="1" t="s">
        <v>203</v>
      </c>
    </row>
    <row r="24891" spans="1:9" x14ac:dyDescent="0.2">
      <c r="A24891" t="s">
        <v>204</v>
      </c>
      <c r="B24891" t="s">
        <v>656</v>
      </c>
      <c r="C24891">
        <v>0</v>
      </c>
      <c r="D24891" t="s">
        <v>274</v>
      </c>
      <c r="E24891" t="s">
        <v>77</v>
      </c>
      <c r="F24891" t="s">
        <v>192</v>
      </c>
      <c r="G24891" t="s">
        <v>205</v>
      </c>
      <c r="H24891">
        <v>1</v>
      </c>
      <c r="I24891" s="1" t="s">
        <v>206</v>
      </c>
    </row>
    <row r="24892" spans="1:9" x14ac:dyDescent="0.2">
      <c r="A24892" t="s">
        <v>207</v>
      </c>
      <c r="B24892" t="s">
        <v>656</v>
      </c>
      <c r="C24892">
        <v>0</v>
      </c>
      <c r="D24892" t="s">
        <v>274</v>
      </c>
      <c r="E24892" t="s">
        <v>125</v>
      </c>
      <c r="F24892" t="s">
        <v>192</v>
      </c>
      <c r="G24892" t="s">
        <v>208</v>
      </c>
      <c r="H24892">
        <v>1</v>
      </c>
      <c r="I24892" s="1" t="s">
        <v>209</v>
      </c>
    </row>
    <row r="24893" spans="1:9" x14ac:dyDescent="0.2">
      <c r="A24893" t="s">
        <v>210</v>
      </c>
      <c r="B24893" t="s">
        <v>656</v>
      </c>
      <c r="C24893">
        <v>303</v>
      </c>
      <c r="D24893" t="s">
        <v>274</v>
      </c>
      <c r="E24893" t="s">
        <v>57</v>
      </c>
      <c r="F24893" t="s">
        <v>192</v>
      </c>
      <c r="G24893" t="s">
        <v>211</v>
      </c>
      <c r="H24893">
        <v>304</v>
      </c>
      <c r="I24893" s="1" t="s">
        <v>212</v>
      </c>
    </row>
    <row r="24894" spans="1:9" x14ac:dyDescent="0.2">
      <c r="A24894" t="s">
        <v>213</v>
      </c>
      <c r="B24894" t="s">
        <v>656</v>
      </c>
      <c r="C24894">
        <v>0</v>
      </c>
      <c r="D24894" t="s">
        <v>274</v>
      </c>
      <c r="E24894" t="s">
        <v>214</v>
      </c>
      <c r="F24894" t="s">
        <v>192</v>
      </c>
      <c r="G24894" t="s">
        <v>215</v>
      </c>
      <c r="H24894">
        <v>1</v>
      </c>
      <c r="I24894" s="1" t="s">
        <v>216</v>
      </c>
    </row>
    <row r="24895" spans="1:9" x14ac:dyDescent="0.2">
      <c r="A24895" t="s">
        <v>217</v>
      </c>
      <c r="B24895" t="s">
        <v>656</v>
      </c>
      <c r="C24895">
        <v>191336</v>
      </c>
      <c r="D24895" t="s">
        <v>274</v>
      </c>
      <c r="E24895" t="s">
        <v>29</v>
      </c>
      <c r="F24895" t="s">
        <v>192</v>
      </c>
      <c r="G24895" t="s">
        <v>218</v>
      </c>
      <c r="H24895">
        <v>191337</v>
      </c>
      <c r="I24895" s="1" t="s">
        <v>219</v>
      </c>
    </row>
    <row r="24896" spans="1:9" x14ac:dyDescent="0.2">
      <c r="A24896" t="s">
        <v>220</v>
      </c>
      <c r="B24896" t="s">
        <v>656</v>
      </c>
      <c r="C24896">
        <v>0</v>
      </c>
      <c r="D24896" t="s">
        <v>274</v>
      </c>
      <c r="E24896" t="s">
        <v>221</v>
      </c>
      <c r="F24896" t="s">
        <v>192</v>
      </c>
      <c r="G24896" t="s">
        <v>222</v>
      </c>
      <c r="H24896">
        <v>1</v>
      </c>
      <c r="I24896" s="1" t="s">
        <v>223</v>
      </c>
    </row>
    <row r="24897" spans="1:9" x14ac:dyDescent="0.2">
      <c r="A24897" t="s">
        <v>224</v>
      </c>
      <c r="B24897" t="s">
        <v>656</v>
      </c>
      <c r="C24897">
        <v>0</v>
      </c>
      <c r="D24897" t="s">
        <v>274</v>
      </c>
      <c r="E24897" t="s">
        <v>65</v>
      </c>
      <c r="F24897" t="s">
        <v>192</v>
      </c>
      <c r="G24897" t="s">
        <v>225</v>
      </c>
      <c r="H24897">
        <v>1</v>
      </c>
      <c r="I24897" s="1" t="s">
        <v>226</v>
      </c>
    </row>
    <row r="24898" spans="1:9" x14ac:dyDescent="0.2">
      <c r="A24898" t="s">
        <v>227</v>
      </c>
      <c r="B24898" t="s">
        <v>656</v>
      </c>
      <c r="C24898">
        <v>0</v>
      </c>
      <c r="D24898" t="s">
        <v>274</v>
      </c>
      <c r="E24898" t="s">
        <v>37</v>
      </c>
      <c r="F24898" t="s">
        <v>192</v>
      </c>
      <c r="G24898" t="s">
        <v>228</v>
      </c>
      <c r="H24898">
        <v>1</v>
      </c>
      <c r="I24898" s="1" t="s">
        <v>229</v>
      </c>
    </row>
    <row r="24899" spans="1:9" x14ac:dyDescent="0.2">
      <c r="A24899" t="s">
        <v>230</v>
      </c>
      <c r="B24899" t="s">
        <v>656</v>
      </c>
      <c r="C24899">
        <v>1958</v>
      </c>
      <c r="D24899" t="s">
        <v>274</v>
      </c>
      <c r="E24899" t="s">
        <v>231</v>
      </c>
      <c r="F24899" t="s">
        <v>192</v>
      </c>
      <c r="G24899" t="s">
        <v>232</v>
      </c>
      <c r="H24899">
        <v>1959</v>
      </c>
      <c r="I24899" s="1" t="s">
        <v>233</v>
      </c>
    </row>
    <row r="24900" spans="1:9" x14ac:dyDescent="0.2">
      <c r="A24900" t="s">
        <v>234</v>
      </c>
      <c r="B24900" t="s">
        <v>656</v>
      </c>
      <c r="C24900">
        <v>0</v>
      </c>
      <c r="D24900" t="s">
        <v>274</v>
      </c>
      <c r="E24900" t="s">
        <v>235</v>
      </c>
      <c r="F24900" t="s">
        <v>192</v>
      </c>
      <c r="G24900" t="s">
        <v>236</v>
      </c>
      <c r="H24900">
        <v>1</v>
      </c>
      <c r="I24900" s="1" t="s">
        <v>237</v>
      </c>
    </row>
    <row r="24901" spans="1:9" x14ac:dyDescent="0.2">
      <c r="A24901" t="s">
        <v>238</v>
      </c>
      <c r="B24901" t="s">
        <v>656</v>
      </c>
      <c r="C24901">
        <v>9216</v>
      </c>
      <c r="D24901" t="s">
        <v>274</v>
      </c>
      <c r="E24901" t="s">
        <v>12</v>
      </c>
      <c r="F24901" t="s">
        <v>192</v>
      </c>
      <c r="G24901" t="s">
        <v>239</v>
      </c>
      <c r="H24901">
        <v>9217</v>
      </c>
      <c r="I24901" s="1" t="s">
        <v>240</v>
      </c>
    </row>
    <row r="24902" spans="1:9" x14ac:dyDescent="0.2">
      <c r="A24902" t="s">
        <v>9</v>
      </c>
      <c r="B24902" t="s">
        <v>657</v>
      </c>
      <c r="C24902">
        <v>28</v>
      </c>
      <c r="D24902" t="s">
        <v>252</v>
      </c>
      <c r="E24902" t="s">
        <v>12</v>
      </c>
      <c r="F24902" t="s">
        <v>13</v>
      </c>
      <c r="G24902" t="s">
        <v>14</v>
      </c>
      <c r="H24902">
        <v>29</v>
      </c>
      <c r="I24902" s="1" t="s">
        <v>15</v>
      </c>
    </row>
    <row r="24903" spans="1:9" x14ac:dyDescent="0.2">
      <c r="A24903" t="s">
        <v>16</v>
      </c>
      <c r="B24903" t="s">
        <v>657</v>
      </c>
      <c r="C24903">
        <v>0</v>
      </c>
      <c r="D24903" t="s">
        <v>252</v>
      </c>
      <c r="E24903" t="s">
        <v>17</v>
      </c>
      <c r="F24903" t="s">
        <v>13</v>
      </c>
      <c r="G24903" t="s">
        <v>18</v>
      </c>
      <c r="H24903">
        <v>1</v>
      </c>
      <c r="I24903" s="1" t="s">
        <v>19</v>
      </c>
    </row>
    <row r="24904" spans="1:9" x14ac:dyDescent="0.2">
      <c r="A24904" t="s">
        <v>20</v>
      </c>
      <c r="B24904" t="s">
        <v>657</v>
      </c>
      <c r="C24904">
        <v>11892</v>
      </c>
      <c r="D24904" t="s">
        <v>252</v>
      </c>
      <c r="E24904" t="s">
        <v>21</v>
      </c>
      <c r="F24904" t="s">
        <v>13</v>
      </c>
      <c r="G24904" t="s">
        <v>22</v>
      </c>
      <c r="H24904">
        <v>11893</v>
      </c>
      <c r="I24904" s="1" t="s">
        <v>23</v>
      </c>
    </row>
    <row r="24905" spans="1:9" x14ac:dyDescent="0.2">
      <c r="A24905" t="s">
        <v>24</v>
      </c>
      <c r="B24905" t="s">
        <v>657</v>
      </c>
      <c r="C24905">
        <v>1897</v>
      </c>
      <c r="D24905" t="s">
        <v>252</v>
      </c>
      <c r="E24905" t="s">
        <v>25</v>
      </c>
      <c r="F24905" t="s">
        <v>13</v>
      </c>
      <c r="G24905" t="s">
        <v>26</v>
      </c>
      <c r="H24905">
        <v>1898</v>
      </c>
      <c r="I24905" s="1" t="s">
        <v>27</v>
      </c>
    </row>
    <row r="24906" spans="1:9" x14ac:dyDescent="0.2">
      <c r="A24906" t="s">
        <v>28</v>
      </c>
      <c r="B24906" t="s">
        <v>657</v>
      </c>
      <c r="C24906">
        <v>34170</v>
      </c>
      <c r="D24906" t="s">
        <v>252</v>
      </c>
      <c r="E24906" t="s">
        <v>29</v>
      </c>
      <c r="F24906" t="s">
        <v>13</v>
      </c>
      <c r="G24906" t="s">
        <v>30</v>
      </c>
      <c r="H24906">
        <v>34171</v>
      </c>
      <c r="I24906" s="1" t="s">
        <v>31</v>
      </c>
    </row>
    <row r="24907" spans="1:9" x14ac:dyDescent="0.2">
      <c r="A24907" t="s">
        <v>32</v>
      </c>
      <c r="B24907" t="s">
        <v>657</v>
      </c>
      <c r="C24907">
        <v>0</v>
      </c>
      <c r="D24907" t="s">
        <v>252</v>
      </c>
      <c r="E24907" t="s">
        <v>33</v>
      </c>
      <c r="F24907" t="s">
        <v>13</v>
      </c>
      <c r="G24907" t="s">
        <v>34</v>
      </c>
      <c r="H24907">
        <v>1</v>
      </c>
      <c r="I24907" s="1" t="s">
        <v>35</v>
      </c>
    </row>
    <row r="24908" spans="1:9" x14ac:dyDescent="0.2">
      <c r="A24908" t="s">
        <v>36</v>
      </c>
      <c r="B24908" t="s">
        <v>657</v>
      </c>
      <c r="C24908">
        <v>62259</v>
      </c>
      <c r="D24908" t="s">
        <v>252</v>
      </c>
      <c r="E24908" t="s">
        <v>37</v>
      </c>
      <c r="F24908" t="s">
        <v>13</v>
      </c>
      <c r="G24908" t="s">
        <v>38</v>
      </c>
      <c r="H24908">
        <v>62260</v>
      </c>
      <c r="I24908" s="1" t="s">
        <v>39</v>
      </c>
    </row>
    <row r="24909" spans="1:9" x14ac:dyDescent="0.2">
      <c r="A24909" t="s">
        <v>40</v>
      </c>
      <c r="B24909" t="s">
        <v>657</v>
      </c>
      <c r="C24909">
        <v>8627</v>
      </c>
      <c r="D24909" t="s">
        <v>252</v>
      </c>
      <c r="E24909" t="s">
        <v>41</v>
      </c>
      <c r="F24909" t="s">
        <v>13</v>
      </c>
      <c r="G24909" t="s">
        <v>42</v>
      </c>
      <c r="H24909">
        <v>8628</v>
      </c>
      <c r="I24909" s="1" t="s">
        <v>43</v>
      </c>
    </row>
    <row r="24910" spans="1:9" x14ac:dyDescent="0.2">
      <c r="A24910" t="s">
        <v>44</v>
      </c>
      <c r="B24910" t="s">
        <v>657</v>
      </c>
      <c r="C24910">
        <v>4885</v>
      </c>
      <c r="D24910" t="s">
        <v>252</v>
      </c>
      <c r="E24910" t="s">
        <v>45</v>
      </c>
      <c r="F24910" t="s">
        <v>13</v>
      </c>
      <c r="G24910" t="s">
        <v>46</v>
      </c>
      <c r="H24910">
        <v>4886</v>
      </c>
      <c r="I24910" s="1" t="s">
        <v>47</v>
      </c>
    </row>
    <row r="24911" spans="1:9" x14ac:dyDescent="0.2">
      <c r="A24911" t="s">
        <v>48</v>
      </c>
      <c r="B24911" t="s">
        <v>657</v>
      </c>
      <c r="C24911">
        <v>78198</v>
      </c>
      <c r="D24911" t="s">
        <v>252</v>
      </c>
      <c r="E24911" t="s">
        <v>49</v>
      </c>
      <c r="F24911" t="s">
        <v>13</v>
      </c>
      <c r="G24911" t="s">
        <v>50</v>
      </c>
      <c r="H24911">
        <v>78199</v>
      </c>
      <c r="I24911" s="1" t="s">
        <v>51</v>
      </c>
    </row>
    <row r="24912" spans="1:9" x14ac:dyDescent="0.2">
      <c r="A24912" t="s">
        <v>52</v>
      </c>
      <c r="B24912" t="s">
        <v>657</v>
      </c>
      <c r="C24912">
        <v>129682</v>
      </c>
      <c r="D24912" t="s">
        <v>252</v>
      </c>
      <c r="E24912" t="s">
        <v>53</v>
      </c>
      <c r="F24912" t="s">
        <v>13</v>
      </c>
      <c r="G24912" t="s">
        <v>54</v>
      </c>
      <c r="H24912">
        <v>129683</v>
      </c>
      <c r="I24912" s="1" t="s">
        <v>55</v>
      </c>
    </row>
    <row r="24913" spans="1:9" x14ac:dyDescent="0.2">
      <c r="A24913" t="s">
        <v>56</v>
      </c>
      <c r="B24913" t="s">
        <v>657</v>
      </c>
      <c r="C24913">
        <v>51447</v>
      </c>
      <c r="D24913" t="s">
        <v>252</v>
      </c>
      <c r="E24913" t="s">
        <v>57</v>
      </c>
      <c r="F24913" t="s">
        <v>13</v>
      </c>
      <c r="G24913" t="s">
        <v>58</v>
      </c>
      <c r="H24913">
        <v>51448</v>
      </c>
      <c r="I24913" s="1" t="s">
        <v>59</v>
      </c>
    </row>
    <row r="24914" spans="1:9" x14ac:dyDescent="0.2">
      <c r="A24914" t="s">
        <v>60</v>
      </c>
      <c r="B24914" t="s">
        <v>657</v>
      </c>
      <c r="C24914">
        <v>55439</v>
      </c>
      <c r="D24914" t="s">
        <v>252</v>
      </c>
      <c r="E24914" t="s">
        <v>61</v>
      </c>
      <c r="F24914" t="s">
        <v>13</v>
      </c>
      <c r="G24914" t="s">
        <v>62</v>
      </c>
      <c r="H24914">
        <v>55440</v>
      </c>
      <c r="I24914" s="1" t="s">
        <v>63</v>
      </c>
    </row>
    <row r="24915" spans="1:9" x14ac:dyDescent="0.2">
      <c r="A24915" t="s">
        <v>64</v>
      </c>
      <c r="B24915" t="s">
        <v>657</v>
      </c>
      <c r="C24915">
        <v>2248</v>
      </c>
      <c r="D24915" t="s">
        <v>252</v>
      </c>
      <c r="E24915" t="s">
        <v>65</v>
      </c>
      <c r="F24915" t="s">
        <v>13</v>
      </c>
      <c r="G24915" t="s">
        <v>66</v>
      </c>
      <c r="H24915">
        <v>2249</v>
      </c>
      <c r="I24915" s="1" t="s">
        <v>67</v>
      </c>
    </row>
    <row r="24916" spans="1:9" x14ac:dyDescent="0.2">
      <c r="A24916" t="s">
        <v>68</v>
      </c>
      <c r="B24916" t="s">
        <v>657</v>
      </c>
      <c r="C24916">
        <v>5652</v>
      </c>
      <c r="D24916" t="s">
        <v>252</v>
      </c>
      <c r="E24916" t="s">
        <v>69</v>
      </c>
      <c r="F24916" t="s">
        <v>13</v>
      </c>
      <c r="G24916" t="s">
        <v>70</v>
      </c>
      <c r="H24916">
        <v>5653</v>
      </c>
      <c r="I24916" s="1" t="s">
        <v>71</v>
      </c>
    </row>
    <row r="24917" spans="1:9" x14ac:dyDescent="0.2">
      <c r="A24917" t="s">
        <v>72</v>
      </c>
      <c r="B24917" t="s">
        <v>657</v>
      </c>
      <c r="C24917">
        <v>0</v>
      </c>
      <c r="D24917" t="s">
        <v>252</v>
      </c>
      <c r="E24917" t="s">
        <v>73</v>
      </c>
      <c r="F24917" t="s">
        <v>13</v>
      </c>
      <c r="G24917" t="s">
        <v>74</v>
      </c>
      <c r="H24917">
        <v>1</v>
      </c>
      <c r="I24917" s="1" t="s">
        <v>75</v>
      </c>
    </row>
    <row r="24918" spans="1:9" x14ac:dyDescent="0.2">
      <c r="A24918" t="s">
        <v>76</v>
      </c>
      <c r="B24918" t="s">
        <v>657</v>
      </c>
      <c r="C24918">
        <v>18940</v>
      </c>
      <c r="D24918" t="s">
        <v>252</v>
      </c>
      <c r="E24918" t="s">
        <v>77</v>
      </c>
      <c r="F24918" t="s">
        <v>13</v>
      </c>
      <c r="G24918" t="s">
        <v>78</v>
      </c>
      <c r="H24918">
        <v>18941</v>
      </c>
      <c r="I24918" s="1" t="s">
        <v>79</v>
      </c>
    </row>
    <row r="24919" spans="1:9" x14ac:dyDescent="0.2">
      <c r="A24919" t="s">
        <v>80</v>
      </c>
      <c r="B24919" t="s">
        <v>657</v>
      </c>
      <c r="C24919">
        <v>0</v>
      </c>
      <c r="D24919" t="s">
        <v>252</v>
      </c>
      <c r="E24919" t="s">
        <v>81</v>
      </c>
      <c r="F24919" t="s">
        <v>13</v>
      </c>
      <c r="G24919" t="s">
        <v>82</v>
      </c>
      <c r="H24919">
        <v>1</v>
      </c>
      <c r="I24919" s="1" t="s">
        <v>83</v>
      </c>
    </row>
    <row r="24920" spans="1:9" x14ac:dyDescent="0.2">
      <c r="A24920" t="s">
        <v>84</v>
      </c>
      <c r="B24920" t="s">
        <v>657</v>
      </c>
      <c r="C24920">
        <v>18283</v>
      </c>
      <c r="D24920" t="s">
        <v>252</v>
      </c>
      <c r="E24920" t="s">
        <v>85</v>
      </c>
      <c r="F24920" t="s">
        <v>13</v>
      </c>
      <c r="G24920" t="s">
        <v>86</v>
      </c>
      <c r="H24920">
        <v>18284</v>
      </c>
      <c r="I24920" s="1" t="s">
        <v>87</v>
      </c>
    </row>
    <row r="24921" spans="1:9" x14ac:dyDescent="0.2">
      <c r="A24921" t="s">
        <v>88</v>
      </c>
      <c r="B24921" t="s">
        <v>657</v>
      </c>
      <c r="C24921">
        <v>25139</v>
      </c>
      <c r="D24921" t="s">
        <v>252</v>
      </c>
      <c r="E24921" t="s">
        <v>89</v>
      </c>
      <c r="F24921" t="s">
        <v>13</v>
      </c>
      <c r="G24921" t="s">
        <v>90</v>
      </c>
      <c r="H24921">
        <v>25140</v>
      </c>
      <c r="I24921" s="1" t="s">
        <v>91</v>
      </c>
    </row>
    <row r="24922" spans="1:9" x14ac:dyDescent="0.2">
      <c r="A24922" t="s">
        <v>92</v>
      </c>
      <c r="B24922" t="s">
        <v>657</v>
      </c>
      <c r="C24922">
        <v>30940</v>
      </c>
      <c r="D24922" t="s">
        <v>252</v>
      </c>
      <c r="E24922" t="s">
        <v>93</v>
      </c>
      <c r="F24922" t="s">
        <v>13</v>
      </c>
      <c r="G24922" t="s">
        <v>94</v>
      </c>
      <c r="H24922">
        <v>30941</v>
      </c>
      <c r="I24922" s="1" t="s">
        <v>95</v>
      </c>
    </row>
    <row r="24923" spans="1:9" x14ac:dyDescent="0.2">
      <c r="A24923" t="s">
        <v>96</v>
      </c>
      <c r="B24923" t="s">
        <v>657</v>
      </c>
      <c r="C24923">
        <v>5997</v>
      </c>
      <c r="D24923" t="s">
        <v>252</v>
      </c>
      <c r="E24923" t="s">
        <v>97</v>
      </c>
      <c r="F24923" t="s">
        <v>13</v>
      </c>
      <c r="G24923" t="s">
        <v>98</v>
      </c>
      <c r="H24923">
        <v>5998</v>
      </c>
      <c r="I24923" s="1" t="s">
        <v>99</v>
      </c>
    </row>
    <row r="24924" spans="1:9" x14ac:dyDescent="0.2">
      <c r="A24924" t="s">
        <v>100</v>
      </c>
      <c r="B24924" t="s">
        <v>657</v>
      </c>
      <c r="C24924">
        <v>13129</v>
      </c>
      <c r="D24924" t="s">
        <v>252</v>
      </c>
      <c r="E24924" t="s">
        <v>101</v>
      </c>
      <c r="F24924" t="s">
        <v>13</v>
      </c>
      <c r="G24924" t="s">
        <v>102</v>
      </c>
      <c r="H24924">
        <v>13130</v>
      </c>
      <c r="I24924" s="1" t="s">
        <v>103</v>
      </c>
    </row>
    <row r="24925" spans="1:9" x14ac:dyDescent="0.2">
      <c r="A24925" t="s">
        <v>104</v>
      </c>
      <c r="B24925" t="s">
        <v>657</v>
      </c>
      <c r="C24925">
        <v>0</v>
      </c>
      <c r="D24925" t="s">
        <v>252</v>
      </c>
      <c r="E24925" t="s">
        <v>105</v>
      </c>
      <c r="F24925" t="s">
        <v>13</v>
      </c>
      <c r="G24925" t="s">
        <v>106</v>
      </c>
      <c r="H24925">
        <v>1</v>
      </c>
      <c r="I24925" s="1" t="s">
        <v>107</v>
      </c>
    </row>
    <row r="24926" spans="1:9" x14ac:dyDescent="0.2">
      <c r="A24926" t="s">
        <v>108</v>
      </c>
      <c r="B24926" t="s">
        <v>657</v>
      </c>
      <c r="C24926">
        <v>22938</v>
      </c>
      <c r="D24926" t="s">
        <v>252</v>
      </c>
      <c r="E24926" t="s">
        <v>109</v>
      </c>
      <c r="F24926" t="s">
        <v>13</v>
      </c>
      <c r="G24926" t="s">
        <v>110</v>
      </c>
      <c r="H24926">
        <v>22939</v>
      </c>
      <c r="I24926" s="1" t="s">
        <v>111</v>
      </c>
    </row>
    <row r="24927" spans="1:9" x14ac:dyDescent="0.2">
      <c r="A24927" t="s">
        <v>112</v>
      </c>
      <c r="B24927" t="s">
        <v>657</v>
      </c>
      <c r="C24927">
        <v>2366</v>
      </c>
      <c r="D24927" t="s">
        <v>252</v>
      </c>
      <c r="E24927" t="s">
        <v>113</v>
      </c>
      <c r="F24927" t="s">
        <v>13</v>
      </c>
      <c r="G24927" t="s">
        <v>114</v>
      </c>
      <c r="H24927">
        <v>2367</v>
      </c>
      <c r="I24927" s="1" t="s">
        <v>115</v>
      </c>
    </row>
    <row r="24928" spans="1:9" x14ac:dyDescent="0.2">
      <c r="A24928" t="s">
        <v>116</v>
      </c>
      <c r="B24928" t="s">
        <v>657</v>
      </c>
      <c r="C24928">
        <v>320</v>
      </c>
      <c r="D24928" t="s">
        <v>252</v>
      </c>
      <c r="E24928" t="s">
        <v>117</v>
      </c>
      <c r="F24928" t="s">
        <v>13</v>
      </c>
      <c r="G24928" t="s">
        <v>118</v>
      </c>
      <c r="H24928">
        <v>321</v>
      </c>
      <c r="I24928" s="1" t="s">
        <v>119</v>
      </c>
    </row>
    <row r="24929" spans="1:9" x14ac:dyDescent="0.2">
      <c r="A24929" t="s">
        <v>120</v>
      </c>
      <c r="B24929" t="s">
        <v>657</v>
      </c>
      <c r="C24929">
        <v>2689</v>
      </c>
      <c r="D24929" t="s">
        <v>252</v>
      </c>
      <c r="E24929" t="s">
        <v>121</v>
      </c>
      <c r="F24929" t="s">
        <v>13</v>
      </c>
      <c r="G24929" t="s">
        <v>122</v>
      </c>
      <c r="H24929">
        <v>2690</v>
      </c>
      <c r="I24929" s="1" t="s">
        <v>123</v>
      </c>
    </row>
    <row r="24930" spans="1:9" x14ac:dyDescent="0.2">
      <c r="A24930" t="s">
        <v>124</v>
      </c>
      <c r="B24930" t="s">
        <v>657</v>
      </c>
      <c r="C24930">
        <v>990</v>
      </c>
      <c r="D24930" t="s">
        <v>252</v>
      </c>
      <c r="E24930" t="s">
        <v>125</v>
      </c>
      <c r="F24930" t="s">
        <v>13</v>
      </c>
      <c r="G24930" t="s">
        <v>126</v>
      </c>
      <c r="H24930">
        <v>991</v>
      </c>
      <c r="I24930" s="1" t="s">
        <v>127</v>
      </c>
    </row>
    <row r="24931" spans="1:9" x14ac:dyDescent="0.2">
      <c r="A24931" t="s">
        <v>128</v>
      </c>
      <c r="B24931" t="s">
        <v>657</v>
      </c>
      <c r="C24931">
        <v>102490</v>
      </c>
      <c r="D24931" t="s">
        <v>252</v>
      </c>
      <c r="E24931" t="s">
        <v>129</v>
      </c>
      <c r="F24931" t="s">
        <v>13</v>
      </c>
      <c r="G24931" t="s">
        <v>130</v>
      </c>
      <c r="H24931">
        <v>102491</v>
      </c>
      <c r="I24931" s="1" t="s">
        <v>131</v>
      </c>
    </row>
    <row r="24932" spans="1:9" x14ac:dyDescent="0.2">
      <c r="A24932" t="s">
        <v>132</v>
      </c>
      <c r="B24932" t="s">
        <v>657</v>
      </c>
      <c r="C24932">
        <v>16771</v>
      </c>
      <c r="D24932" t="s">
        <v>252</v>
      </c>
      <c r="E24932" t="s">
        <v>133</v>
      </c>
      <c r="F24932" t="s">
        <v>13</v>
      </c>
      <c r="G24932" t="s">
        <v>134</v>
      </c>
      <c r="H24932">
        <v>16772</v>
      </c>
      <c r="I24932" s="1" t="s">
        <v>135</v>
      </c>
    </row>
    <row r="24933" spans="1:9" x14ac:dyDescent="0.2">
      <c r="A24933" t="s">
        <v>136</v>
      </c>
      <c r="B24933" t="s">
        <v>657</v>
      </c>
      <c r="C24933">
        <v>1523</v>
      </c>
      <c r="D24933" t="s">
        <v>252</v>
      </c>
      <c r="E24933" t="s">
        <v>137</v>
      </c>
      <c r="F24933" t="s">
        <v>13</v>
      </c>
      <c r="G24933" t="s">
        <v>138</v>
      </c>
      <c r="H24933">
        <v>1524</v>
      </c>
      <c r="I24933" s="1" t="s">
        <v>139</v>
      </c>
    </row>
    <row r="24934" spans="1:9" x14ac:dyDescent="0.2">
      <c r="A24934" t="s">
        <v>140</v>
      </c>
      <c r="B24934" t="s">
        <v>657</v>
      </c>
      <c r="C24934">
        <v>9797</v>
      </c>
      <c r="D24934" t="s">
        <v>252</v>
      </c>
      <c r="E24934" t="s">
        <v>141</v>
      </c>
      <c r="F24934" t="s">
        <v>13</v>
      </c>
      <c r="G24934" t="s">
        <v>142</v>
      </c>
      <c r="H24934">
        <v>9798</v>
      </c>
      <c r="I24934" s="1" t="s">
        <v>143</v>
      </c>
    </row>
    <row r="24935" spans="1:9" x14ac:dyDescent="0.2">
      <c r="A24935" t="s">
        <v>144</v>
      </c>
      <c r="B24935" t="s">
        <v>657</v>
      </c>
      <c r="C24935">
        <v>49555</v>
      </c>
      <c r="D24935" t="s">
        <v>252</v>
      </c>
      <c r="E24935" t="s">
        <v>145</v>
      </c>
      <c r="F24935" t="s">
        <v>13</v>
      </c>
      <c r="G24935" t="s">
        <v>146</v>
      </c>
      <c r="H24935">
        <v>49556</v>
      </c>
      <c r="I24935" s="1" t="s">
        <v>147</v>
      </c>
    </row>
    <row r="24936" spans="1:9" x14ac:dyDescent="0.2">
      <c r="A24936" t="s">
        <v>148</v>
      </c>
      <c r="B24936" t="s">
        <v>657</v>
      </c>
      <c r="C24936">
        <v>3941</v>
      </c>
      <c r="D24936" t="s">
        <v>252</v>
      </c>
      <c r="E24936" t="s">
        <v>149</v>
      </c>
      <c r="F24936" t="s">
        <v>13</v>
      </c>
      <c r="G24936" t="s">
        <v>150</v>
      </c>
      <c r="H24936">
        <v>3942</v>
      </c>
      <c r="I24936" s="1" t="s">
        <v>151</v>
      </c>
    </row>
    <row r="24937" spans="1:9" x14ac:dyDescent="0.2">
      <c r="A24937" t="s">
        <v>152</v>
      </c>
      <c r="B24937" t="s">
        <v>657</v>
      </c>
      <c r="C24937">
        <v>155689</v>
      </c>
      <c r="D24937" t="s">
        <v>252</v>
      </c>
      <c r="E24937" t="s">
        <v>153</v>
      </c>
      <c r="F24937" t="s">
        <v>13</v>
      </c>
      <c r="G24937" t="s">
        <v>154</v>
      </c>
      <c r="H24937">
        <v>155690</v>
      </c>
      <c r="I24937" s="1" t="s">
        <v>155</v>
      </c>
    </row>
    <row r="24938" spans="1:9" x14ac:dyDescent="0.2">
      <c r="A24938" t="s">
        <v>156</v>
      </c>
      <c r="B24938" t="s">
        <v>657</v>
      </c>
      <c r="C24938">
        <v>129</v>
      </c>
      <c r="D24938" t="s">
        <v>252</v>
      </c>
      <c r="E24938" t="s">
        <v>157</v>
      </c>
      <c r="F24938" t="s">
        <v>13</v>
      </c>
      <c r="G24938" t="s">
        <v>158</v>
      </c>
      <c r="H24938">
        <v>130</v>
      </c>
      <c r="I24938" s="1" t="s">
        <v>159</v>
      </c>
    </row>
    <row r="24939" spans="1:9" x14ac:dyDescent="0.2">
      <c r="A24939" t="s">
        <v>160</v>
      </c>
      <c r="B24939" t="s">
        <v>657</v>
      </c>
      <c r="C24939">
        <v>0</v>
      </c>
      <c r="D24939" t="s">
        <v>252</v>
      </c>
      <c r="E24939" t="s">
        <v>161</v>
      </c>
      <c r="F24939" t="s">
        <v>13</v>
      </c>
      <c r="G24939" t="s">
        <v>162</v>
      </c>
      <c r="H24939">
        <v>1</v>
      </c>
      <c r="I24939" s="1" t="s">
        <v>163</v>
      </c>
    </row>
    <row r="24940" spans="1:9" x14ac:dyDescent="0.2">
      <c r="A24940" t="s">
        <v>164</v>
      </c>
      <c r="B24940" t="s">
        <v>657</v>
      </c>
      <c r="C24940">
        <v>34039</v>
      </c>
      <c r="D24940" t="s">
        <v>252</v>
      </c>
      <c r="E24940" t="s">
        <v>165</v>
      </c>
      <c r="F24940" t="s">
        <v>13</v>
      </c>
      <c r="G24940" t="s">
        <v>166</v>
      </c>
      <c r="H24940">
        <v>34040</v>
      </c>
      <c r="I24940" s="1" t="s">
        <v>167</v>
      </c>
    </row>
    <row r="24941" spans="1:9" x14ac:dyDescent="0.2">
      <c r="A24941" t="s">
        <v>164</v>
      </c>
      <c r="B24941" t="s">
        <v>657</v>
      </c>
      <c r="C24941">
        <v>34039</v>
      </c>
      <c r="D24941" t="s">
        <v>252</v>
      </c>
      <c r="E24941" t="s">
        <v>168</v>
      </c>
      <c r="F24941" t="s">
        <v>13</v>
      </c>
      <c r="G24941" t="s">
        <v>166</v>
      </c>
      <c r="H24941">
        <v>34040</v>
      </c>
      <c r="I24941" s="1" t="s">
        <v>169</v>
      </c>
    </row>
    <row r="24942" spans="1:9" x14ac:dyDescent="0.2">
      <c r="A24942" t="s">
        <v>170</v>
      </c>
      <c r="B24942" t="s">
        <v>657</v>
      </c>
      <c r="C24942">
        <v>0</v>
      </c>
      <c r="D24942" t="s">
        <v>252</v>
      </c>
      <c r="E24942" t="s">
        <v>171</v>
      </c>
      <c r="F24942" t="s">
        <v>13</v>
      </c>
      <c r="G24942" t="s">
        <v>172</v>
      </c>
      <c r="H24942">
        <v>1</v>
      </c>
      <c r="I24942" s="1" t="s">
        <v>173</v>
      </c>
    </row>
    <row r="24943" spans="1:9" x14ac:dyDescent="0.2">
      <c r="A24943" t="s">
        <v>174</v>
      </c>
      <c r="B24943" t="s">
        <v>657</v>
      </c>
      <c r="C24943">
        <v>12012</v>
      </c>
      <c r="D24943" t="s">
        <v>252</v>
      </c>
      <c r="E24943" t="s">
        <v>175</v>
      </c>
      <c r="F24943" t="s">
        <v>13</v>
      </c>
      <c r="G24943" t="s">
        <v>176</v>
      </c>
      <c r="H24943">
        <v>12013</v>
      </c>
      <c r="I24943" s="1" t="s">
        <v>177</v>
      </c>
    </row>
    <row r="24944" spans="1:9" x14ac:dyDescent="0.2">
      <c r="A24944" t="s">
        <v>178</v>
      </c>
      <c r="B24944" t="s">
        <v>657</v>
      </c>
      <c r="C24944">
        <v>54205</v>
      </c>
      <c r="D24944" t="s">
        <v>252</v>
      </c>
      <c r="E24944" t="s">
        <v>179</v>
      </c>
      <c r="F24944" t="s">
        <v>13</v>
      </c>
      <c r="G24944" t="s">
        <v>180</v>
      </c>
      <c r="H24944">
        <v>54206</v>
      </c>
      <c r="I24944" s="1" t="s">
        <v>181</v>
      </c>
    </row>
    <row r="24945" spans="1:9" x14ac:dyDescent="0.2">
      <c r="A24945" t="s">
        <v>182</v>
      </c>
      <c r="B24945" t="s">
        <v>657</v>
      </c>
      <c r="C24945">
        <v>76837</v>
      </c>
      <c r="D24945" t="s">
        <v>252</v>
      </c>
      <c r="E24945" t="s">
        <v>183</v>
      </c>
      <c r="F24945" t="s">
        <v>13</v>
      </c>
      <c r="G24945" t="s">
        <v>184</v>
      </c>
      <c r="H24945">
        <v>76838</v>
      </c>
      <c r="I24945" s="1" t="s">
        <v>185</v>
      </c>
    </row>
    <row r="24946" spans="1:9" x14ac:dyDescent="0.2">
      <c r="A24946" t="s">
        <v>186</v>
      </c>
      <c r="B24946" t="s">
        <v>657</v>
      </c>
      <c r="C24946">
        <v>81911</v>
      </c>
      <c r="D24946" t="s">
        <v>252</v>
      </c>
      <c r="E24946" t="s">
        <v>187</v>
      </c>
      <c r="F24946" t="s">
        <v>13</v>
      </c>
      <c r="G24946" t="s">
        <v>188</v>
      </c>
      <c r="H24946">
        <v>81912</v>
      </c>
      <c r="I24946" s="1" t="s">
        <v>189</v>
      </c>
    </row>
    <row r="24947" spans="1:9" x14ac:dyDescent="0.2">
      <c r="A24947" t="s">
        <v>190</v>
      </c>
      <c r="B24947" t="s">
        <v>657</v>
      </c>
      <c r="C24947">
        <v>6026</v>
      </c>
      <c r="D24947" t="s">
        <v>252</v>
      </c>
      <c r="E24947" t="s">
        <v>191</v>
      </c>
      <c r="F24947" t="s">
        <v>192</v>
      </c>
      <c r="G24947" t="s">
        <v>193</v>
      </c>
      <c r="H24947">
        <v>6027</v>
      </c>
      <c r="I24947" s="1" t="s">
        <v>194</v>
      </c>
    </row>
    <row r="24948" spans="1:9" x14ac:dyDescent="0.2">
      <c r="A24948" t="s">
        <v>195</v>
      </c>
      <c r="B24948" t="s">
        <v>657</v>
      </c>
      <c r="C24948">
        <v>0</v>
      </c>
      <c r="D24948" t="s">
        <v>252</v>
      </c>
      <c r="E24948" t="s">
        <v>149</v>
      </c>
      <c r="F24948" t="s">
        <v>192</v>
      </c>
      <c r="G24948" t="s">
        <v>196</v>
      </c>
      <c r="H24948">
        <v>1</v>
      </c>
      <c r="I24948" s="1" t="s">
        <v>197</v>
      </c>
    </row>
    <row r="24949" spans="1:9" x14ac:dyDescent="0.2">
      <c r="A24949" t="s">
        <v>198</v>
      </c>
      <c r="B24949" t="s">
        <v>657</v>
      </c>
      <c r="C24949">
        <v>0</v>
      </c>
      <c r="D24949" t="s">
        <v>252</v>
      </c>
      <c r="E24949" t="s">
        <v>113</v>
      </c>
      <c r="F24949" t="s">
        <v>192</v>
      </c>
      <c r="G24949" t="s">
        <v>199</v>
      </c>
      <c r="H24949">
        <v>1</v>
      </c>
      <c r="I24949" s="1" t="s">
        <v>200</v>
      </c>
    </row>
    <row r="24950" spans="1:9" x14ac:dyDescent="0.2">
      <c r="A24950" t="s">
        <v>201</v>
      </c>
      <c r="B24950" t="s">
        <v>657</v>
      </c>
      <c r="C24950">
        <v>0</v>
      </c>
      <c r="D24950" t="s">
        <v>252</v>
      </c>
      <c r="E24950" t="s">
        <v>153</v>
      </c>
      <c r="F24950" t="s">
        <v>192</v>
      </c>
      <c r="G24950" t="s">
        <v>202</v>
      </c>
      <c r="H24950">
        <v>1</v>
      </c>
      <c r="I24950" s="1" t="s">
        <v>203</v>
      </c>
    </row>
    <row r="24951" spans="1:9" x14ac:dyDescent="0.2">
      <c r="A24951" t="s">
        <v>204</v>
      </c>
      <c r="B24951" t="s">
        <v>657</v>
      </c>
      <c r="C24951">
        <v>0</v>
      </c>
      <c r="D24951" t="s">
        <v>252</v>
      </c>
      <c r="E24951" t="s">
        <v>77</v>
      </c>
      <c r="F24951" t="s">
        <v>192</v>
      </c>
      <c r="G24951" t="s">
        <v>205</v>
      </c>
      <c r="H24951">
        <v>1</v>
      </c>
      <c r="I24951" s="1" t="s">
        <v>206</v>
      </c>
    </row>
    <row r="24952" spans="1:9" x14ac:dyDescent="0.2">
      <c r="A24952" t="s">
        <v>207</v>
      </c>
      <c r="B24952" t="s">
        <v>657</v>
      </c>
      <c r="C24952">
        <v>0</v>
      </c>
      <c r="D24952" t="s">
        <v>252</v>
      </c>
      <c r="E24952" t="s">
        <v>125</v>
      </c>
      <c r="F24952" t="s">
        <v>192</v>
      </c>
      <c r="G24952" t="s">
        <v>208</v>
      </c>
      <c r="H24952">
        <v>1</v>
      </c>
      <c r="I24952" s="1" t="s">
        <v>209</v>
      </c>
    </row>
    <row r="24953" spans="1:9" x14ac:dyDescent="0.2">
      <c r="A24953" t="s">
        <v>210</v>
      </c>
      <c r="B24953" t="s">
        <v>657</v>
      </c>
      <c r="C24953">
        <v>0</v>
      </c>
      <c r="D24953" t="s">
        <v>252</v>
      </c>
      <c r="E24953" t="s">
        <v>57</v>
      </c>
      <c r="F24953" t="s">
        <v>192</v>
      </c>
      <c r="G24953" t="s">
        <v>211</v>
      </c>
      <c r="H24953">
        <v>1</v>
      </c>
      <c r="I24953" s="1" t="s">
        <v>212</v>
      </c>
    </row>
    <row r="24954" spans="1:9" x14ac:dyDescent="0.2">
      <c r="A24954" t="s">
        <v>213</v>
      </c>
      <c r="B24954" t="s">
        <v>657</v>
      </c>
      <c r="C24954">
        <v>0</v>
      </c>
      <c r="D24954" t="s">
        <v>252</v>
      </c>
      <c r="E24954" t="s">
        <v>214</v>
      </c>
      <c r="F24954" t="s">
        <v>192</v>
      </c>
      <c r="G24954" t="s">
        <v>215</v>
      </c>
      <c r="H24954">
        <v>1</v>
      </c>
      <c r="I24954" s="1" t="s">
        <v>216</v>
      </c>
    </row>
    <row r="24955" spans="1:9" x14ac:dyDescent="0.2">
      <c r="A24955" t="s">
        <v>217</v>
      </c>
      <c r="B24955" t="s">
        <v>657</v>
      </c>
      <c r="C24955">
        <v>22130</v>
      </c>
      <c r="D24955" t="s">
        <v>252</v>
      </c>
      <c r="E24955" t="s">
        <v>29</v>
      </c>
      <c r="F24955" t="s">
        <v>192</v>
      </c>
      <c r="G24955" t="s">
        <v>218</v>
      </c>
      <c r="H24955">
        <v>22131</v>
      </c>
      <c r="I24955" s="1" t="s">
        <v>219</v>
      </c>
    </row>
    <row r="24956" spans="1:9" x14ac:dyDescent="0.2">
      <c r="A24956" t="s">
        <v>220</v>
      </c>
      <c r="B24956" t="s">
        <v>657</v>
      </c>
      <c r="C24956">
        <v>7</v>
      </c>
      <c r="D24956" t="s">
        <v>252</v>
      </c>
      <c r="E24956" t="s">
        <v>221</v>
      </c>
      <c r="F24956" t="s">
        <v>192</v>
      </c>
      <c r="G24956" t="s">
        <v>222</v>
      </c>
      <c r="H24956">
        <v>8</v>
      </c>
      <c r="I24956" s="1" t="s">
        <v>223</v>
      </c>
    </row>
    <row r="24957" spans="1:9" x14ac:dyDescent="0.2">
      <c r="A24957" t="s">
        <v>224</v>
      </c>
      <c r="B24957" t="s">
        <v>657</v>
      </c>
      <c r="C24957">
        <v>0</v>
      </c>
      <c r="D24957" t="s">
        <v>252</v>
      </c>
      <c r="E24957" t="s">
        <v>65</v>
      </c>
      <c r="F24957" t="s">
        <v>192</v>
      </c>
      <c r="G24957" t="s">
        <v>225</v>
      </c>
      <c r="H24957">
        <v>1</v>
      </c>
      <c r="I24957" s="1" t="s">
        <v>226</v>
      </c>
    </row>
    <row r="24958" spans="1:9" x14ac:dyDescent="0.2">
      <c r="A24958" t="s">
        <v>227</v>
      </c>
      <c r="B24958" t="s">
        <v>657</v>
      </c>
      <c r="C24958">
        <v>0</v>
      </c>
      <c r="D24958" t="s">
        <v>252</v>
      </c>
      <c r="E24958" t="s">
        <v>37</v>
      </c>
      <c r="F24958" t="s">
        <v>192</v>
      </c>
      <c r="G24958" t="s">
        <v>228</v>
      </c>
      <c r="H24958">
        <v>1</v>
      </c>
      <c r="I24958" s="1" t="s">
        <v>229</v>
      </c>
    </row>
    <row r="24959" spans="1:9" x14ac:dyDescent="0.2">
      <c r="A24959" t="s">
        <v>230</v>
      </c>
      <c r="B24959" t="s">
        <v>657</v>
      </c>
      <c r="C24959">
        <v>40366</v>
      </c>
      <c r="D24959" t="s">
        <v>252</v>
      </c>
      <c r="E24959" t="s">
        <v>231</v>
      </c>
      <c r="F24959" t="s">
        <v>192</v>
      </c>
      <c r="G24959" t="s">
        <v>232</v>
      </c>
      <c r="H24959">
        <v>40367</v>
      </c>
      <c r="I24959" s="1" t="s">
        <v>233</v>
      </c>
    </row>
    <row r="24960" spans="1:9" x14ac:dyDescent="0.2">
      <c r="A24960" t="s">
        <v>234</v>
      </c>
      <c r="B24960" t="s">
        <v>657</v>
      </c>
      <c r="C24960">
        <v>19249</v>
      </c>
      <c r="D24960" t="s">
        <v>252</v>
      </c>
      <c r="E24960" t="s">
        <v>235</v>
      </c>
      <c r="F24960" t="s">
        <v>192</v>
      </c>
      <c r="G24960" t="s">
        <v>236</v>
      </c>
      <c r="H24960">
        <v>19250</v>
      </c>
      <c r="I24960" s="1" t="s">
        <v>237</v>
      </c>
    </row>
    <row r="24961" spans="1:9" x14ac:dyDescent="0.2">
      <c r="A24961" t="s">
        <v>238</v>
      </c>
      <c r="B24961" t="s">
        <v>657</v>
      </c>
      <c r="C24961">
        <v>0</v>
      </c>
      <c r="D24961" t="s">
        <v>252</v>
      </c>
      <c r="E24961" t="s">
        <v>12</v>
      </c>
      <c r="F24961" t="s">
        <v>192</v>
      </c>
      <c r="G24961" t="s">
        <v>239</v>
      </c>
      <c r="H24961">
        <v>1</v>
      </c>
      <c r="I24961" s="1" t="s">
        <v>240</v>
      </c>
    </row>
    <row r="24962" spans="1:9" x14ac:dyDescent="0.2">
      <c r="A24962" t="s">
        <v>9</v>
      </c>
      <c r="B24962" t="s">
        <v>658</v>
      </c>
      <c r="C24962">
        <v>10</v>
      </c>
      <c r="D24962" t="s">
        <v>274</v>
      </c>
      <c r="E24962" t="s">
        <v>12</v>
      </c>
      <c r="F24962" t="s">
        <v>13</v>
      </c>
      <c r="G24962" t="s">
        <v>14</v>
      </c>
      <c r="H24962">
        <v>11</v>
      </c>
      <c r="I24962" s="1" t="s">
        <v>15</v>
      </c>
    </row>
    <row r="24963" spans="1:9" x14ac:dyDescent="0.2">
      <c r="A24963" t="s">
        <v>16</v>
      </c>
      <c r="B24963" t="s">
        <v>658</v>
      </c>
      <c r="C24963">
        <v>0</v>
      </c>
      <c r="D24963" t="s">
        <v>274</v>
      </c>
      <c r="E24963" t="s">
        <v>17</v>
      </c>
      <c r="F24963" t="s">
        <v>13</v>
      </c>
      <c r="G24963" t="s">
        <v>18</v>
      </c>
      <c r="H24963">
        <v>1</v>
      </c>
      <c r="I24963" s="1" t="s">
        <v>19</v>
      </c>
    </row>
    <row r="24964" spans="1:9" x14ac:dyDescent="0.2">
      <c r="A24964" t="s">
        <v>20</v>
      </c>
      <c r="B24964" t="s">
        <v>658</v>
      </c>
      <c r="C24964">
        <v>0</v>
      </c>
      <c r="D24964" t="s">
        <v>274</v>
      </c>
      <c r="E24964" t="s">
        <v>21</v>
      </c>
      <c r="F24964" t="s">
        <v>13</v>
      </c>
      <c r="G24964" t="s">
        <v>22</v>
      </c>
      <c r="H24964">
        <v>1</v>
      </c>
      <c r="I24964" s="1" t="s">
        <v>23</v>
      </c>
    </row>
    <row r="24965" spans="1:9" x14ac:dyDescent="0.2">
      <c r="A24965" t="s">
        <v>24</v>
      </c>
      <c r="B24965" t="s">
        <v>658</v>
      </c>
      <c r="C24965">
        <v>2641</v>
      </c>
      <c r="D24965" t="s">
        <v>274</v>
      </c>
      <c r="E24965" t="s">
        <v>25</v>
      </c>
      <c r="F24965" t="s">
        <v>13</v>
      </c>
      <c r="G24965" t="s">
        <v>26</v>
      </c>
      <c r="H24965">
        <v>2642</v>
      </c>
      <c r="I24965" s="1" t="s">
        <v>27</v>
      </c>
    </row>
    <row r="24966" spans="1:9" x14ac:dyDescent="0.2">
      <c r="A24966" t="s">
        <v>28</v>
      </c>
      <c r="B24966" t="s">
        <v>658</v>
      </c>
      <c r="C24966">
        <v>23960</v>
      </c>
      <c r="D24966" t="s">
        <v>274</v>
      </c>
      <c r="E24966" t="s">
        <v>29</v>
      </c>
      <c r="F24966" t="s">
        <v>13</v>
      </c>
      <c r="G24966" t="s">
        <v>30</v>
      </c>
      <c r="H24966">
        <v>23961</v>
      </c>
      <c r="I24966" s="1" t="s">
        <v>31</v>
      </c>
    </row>
    <row r="24967" spans="1:9" x14ac:dyDescent="0.2">
      <c r="A24967" t="s">
        <v>32</v>
      </c>
      <c r="B24967" t="s">
        <v>658</v>
      </c>
      <c r="C24967">
        <v>0</v>
      </c>
      <c r="D24967" t="s">
        <v>274</v>
      </c>
      <c r="E24967" t="s">
        <v>33</v>
      </c>
      <c r="F24967" t="s">
        <v>13</v>
      </c>
      <c r="G24967" t="s">
        <v>34</v>
      </c>
      <c r="H24967">
        <v>1</v>
      </c>
      <c r="I24967" s="1" t="s">
        <v>35</v>
      </c>
    </row>
    <row r="24968" spans="1:9" x14ac:dyDescent="0.2">
      <c r="A24968" t="s">
        <v>36</v>
      </c>
      <c r="B24968" t="s">
        <v>658</v>
      </c>
      <c r="C24968">
        <v>70817</v>
      </c>
      <c r="D24968" t="s">
        <v>274</v>
      </c>
      <c r="E24968" t="s">
        <v>37</v>
      </c>
      <c r="F24968" t="s">
        <v>13</v>
      </c>
      <c r="G24968" t="s">
        <v>38</v>
      </c>
      <c r="H24968">
        <v>70818</v>
      </c>
      <c r="I24968" s="1" t="s">
        <v>39</v>
      </c>
    </row>
    <row r="24969" spans="1:9" x14ac:dyDescent="0.2">
      <c r="A24969" t="s">
        <v>40</v>
      </c>
      <c r="B24969" t="s">
        <v>658</v>
      </c>
      <c r="C24969">
        <v>6041</v>
      </c>
      <c r="D24969" t="s">
        <v>274</v>
      </c>
      <c r="E24969" t="s">
        <v>41</v>
      </c>
      <c r="F24969" t="s">
        <v>13</v>
      </c>
      <c r="G24969" t="s">
        <v>42</v>
      </c>
      <c r="H24969">
        <v>6042</v>
      </c>
      <c r="I24969" s="1" t="s">
        <v>43</v>
      </c>
    </row>
    <row r="24970" spans="1:9" x14ac:dyDescent="0.2">
      <c r="A24970" t="s">
        <v>44</v>
      </c>
      <c r="B24970" t="s">
        <v>658</v>
      </c>
      <c r="C24970">
        <v>4478</v>
      </c>
      <c r="D24970" t="s">
        <v>274</v>
      </c>
      <c r="E24970" t="s">
        <v>45</v>
      </c>
      <c r="F24970" t="s">
        <v>13</v>
      </c>
      <c r="G24970" t="s">
        <v>46</v>
      </c>
      <c r="H24970">
        <v>4479</v>
      </c>
      <c r="I24970" s="1" t="s">
        <v>47</v>
      </c>
    </row>
    <row r="24971" spans="1:9" x14ac:dyDescent="0.2">
      <c r="A24971" t="s">
        <v>48</v>
      </c>
      <c r="B24971" t="s">
        <v>658</v>
      </c>
      <c r="C24971">
        <v>96879</v>
      </c>
      <c r="D24971" t="s">
        <v>274</v>
      </c>
      <c r="E24971" t="s">
        <v>49</v>
      </c>
      <c r="F24971" t="s">
        <v>13</v>
      </c>
      <c r="G24971" t="s">
        <v>50</v>
      </c>
      <c r="H24971">
        <v>96880</v>
      </c>
      <c r="I24971" s="1" t="s">
        <v>51</v>
      </c>
    </row>
    <row r="24972" spans="1:9" x14ac:dyDescent="0.2">
      <c r="A24972" t="s">
        <v>52</v>
      </c>
      <c r="B24972" t="s">
        <v>658</v>
      </c>
      <c r="C24972">
        <v>1145752</v>
      </c>
      <c r="D24972" t="s">
        <v>274</v>
      </c>
      <c r="E24972" t="s">
        <v>53</v>
      </c>
      <c r="F24972" t="s">
        <v>13</v>
      </c>
      <c r="G24972" t="s">
        <v>54</v>
      </c>
      <c r="H24972">
        <v>1145753</v>
      </c>
      <c r="I24972" s="1" t="s">
        <v>55</v>
      </c>
    </row>
    <row r="24973" spans="1:9" x14ac:dyDescent="0.2">
      <c r="A24973" t="s">
        <v>56</v>
      </c>
      <c r="B24973" t="s">
        <v>658</v>
      </c>
      <c r="C24973">
        <v>51337</v>
      </c>
      <c r="D24973" t="s">
        <v>274</v>
      </c>
      <c r="E24973" t="s">
        <v>57</v>
      </c>
      <c r="F24973" t="s">
        <v>13</v>
      </c>
      <c r="G24973" t="s">
        <v>58</v>
      </c>
      <c r="H24973">
        <v>51338</v>
      </c>
      <c r="I24973" s="1" t="s">
        <v>59</v>
      </c>
    </row>
    <row r="24974" spans="1:9" x14ac:dyDescent="0.2">
      <c r="A24974" t="s">
        <v>60</v>
      </c>
      <c r="B24974" t="s">
        <v>658</v>
      </c>
      <c r="C24974">
        <v>59480</v>
      </c>
      <c r="D24974" t="s">
        <v>274</v>
      </c>
      <c r="E24974" t="s">
        <v>61</v>
      </c>
      <c r="F24974" t="s">
        <v>13</v>
      </c>
      <c r="G24974" t="s">
        <v>62</v>
      </c>
      <c r="H24974">
        <v>59481</v>
      </c>
      <c r="I24974" s="1" t="s">
        <v>63</v>
      </c>
    </row>
    <row r="24975" spans="1:9" x14ac:dyDescent="0.2">
      <c r="A24975" t="s">
        <v>64</v>
      </c>
      <c r="B24975" t="s">
        <v>658</v>
      </c>
      <c r="C24975">
        <v>7239</v>
      </c>
      <c r="D24975" t="s">
        <v>274</v>
      </c>
      <c r="E24975" t="s">
        <v>65</v>
      </c>
      <c r="F24975" t="s">
        <v>13</v>
      </c>
      <c r="G24975" t="s">
        <v>66</v>
      </c>
      <c r="H24975">
        <v>7240</v>
      </c>
      <c r="I24975" s="1" t="s">
        <v>67</v>
      </c>
    </row>
    <row r="24976" spans="1:9" x14ac:dyDescent="0.2">
      <c r="A24976" t="s">
        <v>68</v>
      </c>
      <c r="B24976" t="s">
        <v>658</v>
      </c>
      <c r="C24976">
        <v>1935</v>
      </c>
      <c r="D24976" t="s">
        <v>274</v>
      </c>
      <c r="E24976" t="s">
        <v>69</v>
      </c>
      <c r="F24976" t="s">
        <v>13</v>
      </c>
      <c r="G24976" t="s">
        <v>70</v>
      </c>
      <c r="H24976">
        <v>1936</v>
      </c>
      <c r="I24976" s="1" t="s">
        <v>71</v>
      </c>
    </row>
    <row r="24977" spans="1:9" x14ac:dyDescent="0.2">
      <c r="A24977" t="s">
        <v>72</v>
      </c>
      <c r="B24977" t="s">
        <v>658</v>
      </c>
      <c r="C24977">
        <v>975</v>
      </c>
      <c r="D24977" t="s">
        <v>274</v>
      </c>
      <c r="E24977" t="s">
        <v>73</v>
      </c>
      <c r="F24977" t="s">
        <v>13</v>
      </c>
      <c r="G24977" t="s">
        <v>74</v>
      </c>
      <c r="H24977">
        <v>976</v>
      </c>
      <c r="I24977" s="1" t="s">
        <v>75</v>
      </c>
    </row>
    <row r="24978" spans="1:9" x14ac:dyDescent="0.2">
      <c r="A24978" t="s">
        <v>76</v>
      </c>
      <c r="B24978" t="s">
        <v>658</v>
      </c>
      <c r="C24978">
        <v>35032</v>
      </c>
      <c r="D24978" t="s">
        <v>274</v>
      </c>
      <c r="E24978" t="s">
        <v>77</v>
      </c>
      <c r="F24978" t="s">
        <v>13</v>
      </c>
      <c r="G24978" t="s">
        <v>78</v>
      </c>
      <c r="H24978">
        <v>35033</v>
      </c>
      <c r="I24978" s="1" t="s">
        <v>79</v>
      </c>
    </row>
    <row r="24979" spans="1:9" x14ac:dyDescent="0.2">
      <c r="A24979" t="s">
        <v>80</v>
      </c>
      <c r="B24979" t="s">
        <v>658</v>
      </c>
      <c r="C24979">
        <v>0</v>
      </c>
      <c r="D24979" t="s">
        <v>274</v>
      </c>
      <c r="E24979" t="s">
        <v>81</v>
      </c>
      <c r="F24979" t="s">
        <v>13</v>
      </c>
      <c r="G24979" t="s">
        <v>82</v>
      </c>
      <c r="H24979">
        <v>1</v>
      </c>
      <c r="I24979" s="1" t="s">
        <v>83</v>
      </c>
    </row>
    <row r="24980" spans="1:9" x14ac:dyDescent="0.2">
      <c r="A24980" t="s">
        <v>84</v>
      </c>
      <c r="B24980" t="s">
        <v>658</v>
      </c>
      <c r="C24980">
        <v>26369</v>
      </c>
      <c r="D24980" t="s">
        <v>274</v>
      </c>
      <c r="E24980" t="s">
        <v>85</v>
      </c>
      <c r="F24980" t="s">
        <v>13</v>
      </c>
      <c r="G24980" t="s">
        <v>86</v>
      </c>
      <c r="H24980">
        <v>26370</v>
      </c>
      <c r="I24980" s="1" t="s">
        <v>87</v>
      </c>
    </row>
    <row r="24981" spans="1:9" x14ac:dyDescent="0.2">
      <c r="A24981" t="s">
        <v>88</v>
      </c>
      <c r="B24981" t="s">
        <v>658</v>
      </c>
      <c r="C24981">
        <v>47202</v>
      </c>
      <c r="D24981" t="s">
        <v>274</v>
      </c>
      <c r="E24981" t="s">
        <v>89</v>
      </c>
      <c r="F24981" t="s">
        <v>13</v>
      </c>
      <c r="G24981" t="s">
        <v>90</v>
      </c>
      <c r="H24981">
        <v>47203</v>
      </c>
      <c r="I24981" s="1" t="s">
        <v>91</v>
      </c>
    </row>
    <row r="24982" spans="1:9" x14ac:dyDescent="0.2">
      <c r="A24982" t="s">
        <v>92</v>
      </c>
      <c r="B24982" t="s">
        <v>658</v>
      </c>
      <c r="C24982">
        <v>103108</v>
      </c>
      <c r="D24982" t="s">
        <v>274</v>
      </c>
      <c r="E24982" t="s">
        <v>93</v>
      </c>
      <c r="F24982" t="s">
        <v>13</v>
      </c>
      <c r="G24982" t="s">
        <v>94</v>
      </c>
      <c r="H24982">
        <v>103109</v>
      </c>
      <c r="I24982" s="1" t="s">
        <v>95</v>
      </c>
    </row>
    <row r="24983" spans="1:9" x14ac:dyDescent="0.2">
      <c r="A24983" t="s">
        <v>96</v>
      </c>
      <c r="B24983" t="s">
        <v>658</v>
      </c>
      <c r="C24983">
        <v>62388</v>
      </c>
      <c r="D24983" t="s">
        <v>274</v>
      </c>
      <c r="E24983" t="s">
        <v>97</v>
      </c>
      <c r="F24983" t="s">
        <v>13</v>
      </c>
      <c r="G24983" t="s">
        <v>98</v>
      </c>
      <c r="H24983">
        <v>62389</v>
      </c>
      <c r="I24983" s="1" t="s">
        <v>99</v>
      </c>
    </row>
    <row r="24984" spans="1:9" x14ac:dyDescent="0.2">
      <c r="A24984" t="s">
        <v>100</v>
      </c>
      <c r="B24984" t="s">
        <v>658</v>
      </c>
      <c r="C24984">
        <v>65142</v>
      </c>
      <c r="D24984" t="s">
        <v>274</v>
      </c>
      <c r="E24984" t="s">
        <v>101</v>
      </c>
      <c r="F24984" t="s">
        <v>13</v>
      </c>
      <c r="G24984" t="s">
        <v>102</v>
      </c>
      <c r="H24984">
        <v>65143</v>
      </c>
      <c r="I24984" s="1" t="s">
        <v>103</v>
      </c>
    </row>
    <row r="24985" spans="1:9" x14ac:dyDescent="0.2">
      <c r="A24985" t="s">
        <v>104</v>
      </c>
      <c r="B24985" t="s">
        <v>658</v>
      </c>
      <c r="C24985">
        <v>1089</v>
      </c>
      <c r="D24985" t="s">
        <v>274</v>
      </c>
      <c r="E24985" t="s">
        <v>105</v>
      </c>
      <c r="F24985" t="s">
        <v>13</v>
      </c>
      <c r="G24985" t="s">
        <v>106</v>
      </c>
      <c r="H24985">
        <v>1090</v>
      </c>
      <c r="I24985" s="1" t="s">
        <v>107</v>
      </c>
    </row>
    <row r="24986" spans="1:9" x14ac:dyDescent="0.2">
      <c r="A24986" t="s">
        <v>108</v>
      </c>
      <c r="B24986" t="s">
        <v>658</v>
      </c>
      <c r="C24986">
        <v>41543</v>
      </c>
      <c r="D24986" t="s">
        <v>274</v>
      </c>
      <c r="E24986" t="s">
        <v>109</v>
      </c>
      <c r="F24986" t="s">
        <v>13</v>
      </c>
      <c r="G24986" t="s">
        <v>110</v>
      </c>
      <c r="H24986">
        <v>41544</v>
      </c>
      <c r="I24986" s="1" t="s">
        <v>111</v>
      </c>
    </row>
    <row r="24987" spans="1:9" x14ac:dyDescent="0.2">
      <c r="A24987" t="s">
        <v>112</v>
      </c>
      <c r="B24987" t="s">
        <v>658</v>
      </c>
      <c r="C24987">
        <v>1161</v>
      </c>
      <c r="D24987" t="s">
        <v>274</v>
      </c>
      <c r="E24987" t="s">
        <v>113</v>
      </c>
      <c r="F24987" t="s">
        <v>13</v>
      </c>
      <c r="G24987" t="s">
        <v>114</v>
      </c>
      <c r="H24987">
        <v>1162</v>
      </c>
      <c r="I24987" s="1" t="s">
        <v>115</v>
      </c>
    </row>
    <row r="24988" spans="1:9" x14ac:dyDescent="0.2">
      <c r="A24988" t="s">
        <v>116</v>
      </c>
      <c r="B24988" t="s">
        <v>658</v>
      </c>
      <c r="C24988">
        <v>3844</v>
      </c>
      <c r="D24988" t="s">
        <v>274</v>
      </c>
      <c r="E24988" t="s">
        <v>117</v>
      </c>
      <c r="F24988" t="s">
        <v>13</v>
      </c>
      <c r="G24988" t="s">
        <v>118</v>
      </c>
      <c r="H24988">
        <v>3845</v>
      </c>
      <c r="I24988" s="1" t="s">
        <v>119</v>
      </c>
    </row>
    <row r="24989" spans="1:9" x14ac:dyDescent="0.2">
      <c r="A24989" t="s">
        <v>120</v>
      </c>
      <c r="B24989" t="s">
        <v>658</v>
      </c>
      <c r="C24989">
        <v>189815</v>
      </c>
      <c r="D24989" t="s">
        <v>274</v>
      </c>
      <c r="E24989" t="s">
        <v>121</v>
      </c>
      <c r="F24989" t="s">
        <v>13</v>
      </c>
      <c r="G24989" t="s">
        <v>122</v>
      </c>
      <c r="H24989">
        <v>189816</v>
      </c>
      <c r="I24989" s="1" t="s">
        <v>123</v>
      </c>
    </row>
    <row r="24990" spans="1:9" x14ac:dyDescent="0.2">
      <c r="A24990" t="s">
        <v>124</v>
      </c>
      <c r="B24990" t="s">
        <v>658</v>
      </c>
      <c r="C24990">
        <v>542</v>
      </c>
      <c r="D24990" t="s">
        <v>274</v>
      </c>
      <c r="E24990" t="s">
        <v>125</v>
      </c>
      <c r="F24990" t="s">
        <v>13</v>
      </c>
      <c r="G24990" t="s">
        <v>126</v>
      </c>
      <c r="H24990">
        <v>543</v>
      </c>
      <c r="I24990" s="1" t="s">
        <v>127</v>
      </c>
    </row>
    <row r="24991" spans="1:9" x14ac:dyDescent="0.2">
      <c r="A24991" t="s">
        <v>128</v>
      </c>
      <c r="B24991" t="s">
        <v>658</v>
      </c>
      <c r="C24991">
        <v>2854282</v>
      </c>
      <c r="D24991" t="s">
        <v>274</v>
      </c>
      <c r="E24991" t="s">
        <v>129</v>
      </c>
      <c r="F24991" t="s">
        <v>13</v>
      </c>
      <c r="G24991" t="s">
        <v>130</v>
      </c>
      <c r="H24991">
        <v>2854283</v>
      </c>
      <c r="I24991" s="1" t="s">
        <v>131</v>
      </c>
    </row>
    <row r="24992" spans="1:9" x14ac:dyDescent="0.2">
      <c r="A24992" t="s">
        <v>132</v>
      </c>
      <c r="B24992" t="s">
        <v>658</v>
      </c>
      <c r="C24992">
        <v>104904</v>
      </c>
      <c r="D24992" t="s">
        <v>274</v>
      </c>
      <c r="E24992" t="s">
        <v>133</v>
      </c>
      <c r="F24992" t="s">
        <v>13</v>
      </c>
      <c r="G24992" t="s">
        <v>134</v>
      </c>
      <c r="H24992">
        <v>104905</v>
      </c>
      <c r="I24992" s="1" t="s">
        <v>135</v>
      </c>
    </row>
    <row r="24993" spans="1:9" x14ac:dyDescent="0.2">
      <c r="A24993" t="s">
        <v>136</v>
      </c>
      <c r="B24993" t="s">
        <v>658</v>
      </c>
      <c r="C24993">
        <v>20493</v>
      </c>
      <c r="D24993" t="s">
        <v>274</v>
      </c>
      <c r="E24993" t="s">
        <v>137</v>
      </c>
      <c r="F24993" t="s">
        <v>13</v>
      </c>
      <c r="G24993" t="s">
        <v>138</v>
      </c>
      <c r="H24993">
        <v>20494</v>
      </c>
      <c r="I24993" s="1" t="s">
        <v>139</v>
      </c>
    </row>
    <row r="24994" spans="1:9" x14ac:dyDescent="0.2">
      <c r="A24994" t="s">
        <v>140</v>
      </c>
      <c r="B24994" t="s">
        <v>658</v>
      </c>
      <c r="C24994">
        <v>200252</v>
      </c>
      <c r="D24994" t="s">
        <v>274</v>
      </c>
      <c r="E24994" t="s">
        <v>141</v>
      </c>
      <c r="F24994" t="s">
        <v>13</v>
      </c>
      <c r="G24994" t="s">
        <v>142</v>
      </c>
      <c r="H24994">
        <v>200253</v>
      </c>
      <c r="I24994" s="1" t="s">
        <v>143</v>
      </c>
    </row>
    <row r="24995" spans="1:9" x14ac:dyDescent="0.2">
      <c r="A24995" t="s">
        <v>144</v>
      </c>
      <c r="B24995" t="s">
        <v>658</v>
      </c>
      <c r="C24995">
        <v>51388</v>
      </c>
      <c r="D24995" t="s">
        <v>274</v>
      </c>
      <c r="E24995" t="s">
        <v>145</v>
      </c>
      <c r="F24995" t="s">
        <v>13</v>
      </c>
      <c r="G24995" t="s">
        <v>146</v>
      </c>
      <c r="H24995">
        <v>51389</v>
      </c>
      <c r="I24995" s="1" t="s">
        <v>147</v>
      </c>
    </row>
    <row r="24996" spans="1:9" x14ac:dyDescent="0.2">
      <c r="A24996" t="s">
        <v>148</v>
      </c>
      <c r="B24996" t="s">
        <v>658</v>
      </c>
      <c r="C24996">
        <v>8793</v>
      </c>
      <c r="D24996" t="s">
        <v>274</v>
      </c>
      <c r="E24996" t="s">
        <v>149</v>
      </c>
      <c r="F24996" t="s">
        <v>13</v>
      </c>
      <c r="G24996" t="s">
        <v>150</v>
      </c>
      <c r="H24996">
        <v>8794</v>
      </c>
      <c r="I24996" s="1" t="s">
        <v>151</v>
      </c>
    </row>
    <row r="24997" spans="1:9" x14ac:dyDescent="0.2">
      <c r="A24997" t="s">
        <v>152</v>
      </c>
      <c r="B24997" t="s">
        <v>658</v>
      </c>
      <c r="C24997">
        <v>934038</v>
      </c>
      <c r="D24997" t="s">
        <v>274</v>
      </c>
      <c r="E24997" t="s">
        <v>153</v>
      </c>
      <c r="F24997" t="s">
        <v>13</v>
      </c>
      <c r="G24997" t="s">
        <v>154</v>
      </c>
      <c r="H24997">
        <v>934039</v>
      </c>
      <c r="I24997" s="1" t="s">
        <v>155</v>
      </c>
    </row>
    <row r="24998" spans="1:9" x14ac:dyDescent="0.2">
      <c r="A24998" t="s">
        <v>156</v>
      </c>
      <c r="B24998" t="s">
        <v>658</v>
      </c>
      <c r="C24998">
        <v>2005811</v>
      </c>
      <c r="D24998" t="s">
        <v>274</v>
      </c>
      <c r="E24998" t="s">
        <v>157</v>
      </c>
      <c r="F24998" t="s">
        <v>13</v>
      </c>
      <c r="G24998" t="s">
        <v>158</v>
      </c>
      <c r="H24998">
        <v>2005812</v>
      </c>
      <c r="I24998" s="1" t="s">
        <v>159</v>
      </c>
    </row>
    <row r="24999" spans="1:9" x14ac:dyDescent="0.2">
      <c r="A24999" t="s">
        <v>160</v>
      </c>
      <c r="B24999" t="s">
        <v>658</v>
      </c>
      <c r="C24999">
        <v>28</v>
      </c>
      <c r="D24999" t="s">
        <v>274</v>
      </c>
      <c r="E24999" t="s">
        <v>161</v>
      </c>
      <c r="F24999" t="s">
        <v>13</v>
      </c>
      <c r="G24999" t="s">
        <v>162</v>
      </c>
      <c r="H24999">
        <v>29</v>
      </c>
      <c r="I24999" s="1" t="s">
        <v>163</v>
      </c>
    </row>
    <row r="25000" spans="1:9" x14ac:dyDescent="0.2">
      <c r="A25000" t="s">
        <v>164</v>
      </c>
      <c r="B25000" t="s">
        <v>658</v>
      </c>
      <c r="C25000">
        <v>382206</v>
      </c>
      <c r="D25000" t="s">
        <v>274</v>
      </c>
      <c r="E25000" t="s">
        <v>165</v>
      </c>
      <c r="F25000" t="s">
        <v>13</v>
      </c>
      <c r="G25000" t="s">
        <v>166</v>
      </c>
      <c r="H25000">
        <v>382207</v>
      </c>
      <c r="I25000" s="1" t="s">
        <v>167</v>
      </c>
    </row>
    <row r="25001" spans="1:9" x14ac:dyDescent="0.2">
      <c r="A25001" t="s">
        <v>164</v>
      </c>
      <c r="B25001" t="s">
        <v>658</v>
      </c>
      <c r="C25001">
        <v>382206</v>
      </c>
      <c r="D25001" t="s">
        <v>274</v>
      </c>
      <c r="E25001" t="s">
        <v>168</v>
      </c>
      <c r="F25001" t="s">
        <v>13</v>
      </c>
      <c r="G25001" t="s">
        <v>166</v>
      </c>
      <c r="H25001">
        <v>382207</v>
      </c>
      <c r="I25001" s="1" t="s">
        <v>169</v>
      </c>
    </row>
    <row r="25002" spans="1:9" x14ac:dyDescent="0.2">
      <c r="A25002" t="s">
        <v>170</v>
      </c>
      <c r="B25002" t="s">
        <v>658</v>
      </c>
      <c r="C25002">
        <v>229</v>
      </c>
      <c r="D25002" t="s">
        <v>274</v>
      </c>
      <c r="E25002" t="s">
        <v>171</v>
      </c>
      <c r="F25002" t="s">
        <v>13</v>
      </c>
      <c r="G25002" t="s">
        <v>172</v>
      </c>
      <c r="H25002">
        <v>230</v>
      </c>
      <c r="I25002" s="1" t="s">
        <v>173</v>
      </c>
    </row>
    <row r="25003" spans="1:9" x14ac:dyDescent="0.2">
      <c r="A25003" t="s">
        <v>174</v>
      </c>
      <c r="B25003" t="s">
        <v>658</v>
      </c>
      <c r="C25003">
        <v>63248</v>
      </c>
      <c r="D25003" t="s">
        <v>274</v>
      </c>
      <c r="E25003" t="s">
        <v>175</v>
      </c>
      <c r="F25003" t="s">
        <v>13</v>
      </c>
      <c r="G25003" t="s">
        <v>176</v>
      </c>
      <c r="H25003">
        <v>63249</v>
      </c>
      <c r="I25003" s="1" t="s">
        <v>177</v>
      </c>
    </row>
    <row r="25004" spans="1:9" x14ac:dyDescent="0.2">
      <c r="A25004" t="s">
        <v>178</v>
      </c>
      <c r="B25004" t="s">
        <v>658</v>
      </c>
      <c r="C25004">
        <v>339493</v>
      </c>
      <c r="D25004" t="s">
        <v>274</v>
      </c>
      <c r="E25004" t="s">
        <v>179</v>
      </c>
      <c r="F25004" t="s">
        <v>13</v>
      </c>
      <c r="G25004" t="s">
        <v>180</v>
      </c>
      <c r="H25004">
        <v>339494</v>
      </c>
      <c r="I25004" s="1" t="s">
        <v>181</v>
      </c>
    </row>
    <row r="25005" spans="1:9" x14ac:dyDescent="0.2">
      <c r="A25005" t="s">
        <v>182</v>
      </c>
      <c r="B25005" t="s">
        <v>658</v>
      </c>
      <c r="C25005">
        <v>249827</v>
      </c>
      <c r="D25005" t="s">
        <v>274</v>
      </c>
      <c r="E25005" t="s">
        <v>183</v>
      </c>
      <c r="F25005" t="s">
        <v>13</v>
      </c>
      <c r="G25005" t="s">
        <v>184</v>
      </c>
      <c r="H25005">
        <v>249828</v>
      </c>
      <c r="I25005" s="1" t="s">
        <v>185</v>
      </c>
    </row>
    <row r="25006" spans="1:9" x14ac:dyDescent="0.2">
      <c r="A25006" t="s">
        <v>186</v>
      </c>
      <c r="B25006" t="s">
        <v>658</v>
      </c>
      <c r="C25006">
        <v>794969</v>
      </c>
      <c r="D25006" t="s">
        <v>274</v>
      </c>
      <c r="E25006" t="s">
        <v>187</v>
      </c>
      <c r="F25006" t="s">
        <v>13</v>
      </c>
      <c r="G25006" t="s">
        <v>188</v>
      </c>
      <c r="H25006">
        <v>794970</v>
      </c>
      <c r="I25006" s="1" t="s">
        <v>189</v>
      </c>
    </row>
    <row r="25007" spans="1:9" x14ac:dyDescent="0.2">
      <c r="A25007" t="s">
        <v>190</v>
      </c>
      <c r="B25007" t="s">
        <v>658</v>
      </c>
      <c r="C25007">
        <v>813796</v>
      </c>
      <c r="D25007" t="s">
        <v>274</v>
      </c>
      <c r="E25007" t="s">
        <v>191</v>
      </c>
      <c r="F25007" t="s">
        <v>192</v>
      </c>
      <c r="G25007" t="s">
        <v>193</v>
      </c>
      <c r="H25007">
        <v>813797</v>
      </c>
      <c r="I25007" s="1" t="s">
        <v>194</v>
      </c>
    </row>
    <row r="25008" spans="1:9" x14ac:dyDescent="0.2">
      <c r="A25008" t="s">
        <v>195</v>
      </c>
      <c r="B25008" t="s">
        <v>658</v>
      </c>
      <c r="C25008">
        <v>33</v>
      </c>
      <c r="D25008" t="s">
        <v>274</v>
      </c>
      <c r="E25008" t="s">
        <v>149</v>
      </c>
      <c r="F25008" t="s">
        <v>192</v>
      </c>
      <c r="G25008" t="s">
        <v>196</v>
      </c>
      <c r="H25008">
        <v>34</v>
      </c>
      <c r="I25008" s="1" t="s">
        <v>197</v>
      </c>
    </row>
    <row r="25009" spans="1:9" x14ac:dyDescent="0.2">
      <c r="A25009" t="s">
        <v>198</v>
      </c>
      <c r="B25009" t="s">
        <v>658</v>
      </c>
      <c r="C25009">
        <v>705</v>
      </c>
      <c r="D25009" t="s">
        <v>274</v>
      </c>
      <c r="E25009" t="s">
        <v>113</v>
      </c>
      <c r="F25009" t="s">
        <v>192</v>
      </c>
      <c r="G25009" t="s">
        <v>199</v>
      </c>
      <c r="H25009">
        <v>706</v>
      </c>
      <c r="I25009" s="1" t="s">
        <v>200</v>
      </c>
    </row>
    <row r="25010" spans="1:9" x14ac:dyDescent="0.2">
      <c r="A25010" t="s">
        <v>201</v>
      </c>
      <c r="B25010" t="s">
        <v>658</v>
      </c>
      <c r="C25010">
        <v>3163</v>
      </c>
      <c r="D25010" t="s">
        <v>274</v>
      </c>
      <c r="E25010" t="s">
        <v>153</v>
      </c>
      <c r="F25010" t="s">
        <v>192</v>
      </c>
      <c r="G25010" t="s">
        <v>202</v>
      </c>
      <c r="H25010">
        <v>3164</v>
      </c>
      <c r="I25010" s="1" t="s">
        <v>203</v>
      </c>
    </row>
    <row r="25011" spans="1:9" x14ac:dyDescent="0.2">
      <c r="A25011" t="s">
        <v>204</v>
      </c>
      <c r="B25011" t="s">
        <v>658</v>
      </c>
      <c r="C25011">
        <v>0</v>
      </c>
      <c r="D25011" t="s">
        <v>274</v>
      </c>
      <c r="E25011" t="s">
        <v>77</v>
      </c>
      <c r="F25011" t="s">
        <v>192</v>
      </c>
      <c r="G25011" t="s">
        <v>205</v>
      </c>
      <c r="H25011">
        <v>1</v>
      </c>
      <c r="I25011" s="1" t="s">
        <v>206</v>
      </c>
    </row>
    <row r="25012" spans="1:9" x14ac:dyDescent="0.2">
      <c r="A25012" t="s">
        <v>207</v>
      </c>
      <c r="B25012" t="s">
        <v>658</v>
      </c>
      <c r="C25012">
        <v>5921</v>
      </c>
      <c r="D25012" t="s">
        <v>274</v>
      </c>
      <c r="E25012" t="s">
        <v>125</v>
      </c>
      <c r="F25012" t="s">
        <v>192</v>
      </c>
      <c r="G25012" t="s">
        <v>208</v>
      </c>
      <c r="H25012">
        <v>5922</v>
      </c>
      <c r="I25012" s="1" t="s">
        <v>209</v>
      </c>
    </row>
    <row r="25013" spans="1:9" x14ac:dyDescent="0.2">
      <c r="A25013" t="s">
        <v>210</v>
      </c>
      <c r="B25013" t="s">
        <v>658</v>
      </c>
      <c r="C25013">
        <v>8852</v>
      </c>
      <c r="D25013" t="s">
        <v>274</v>
      </c>
      <c r="E25013" t="s">
        <v>57</v>
      </c>
      <c r="F25013" t="s">
        <v>192</v>
      </c>
      <c r="G25013" t="s">
        <v>211</v>
      </c>
      <c r="H25013">
        <v>8853</v>
      </c>
      <c r="I25013" s="1" t="s">
        <v>212</v>
      </c>
    </row>
    <row r="25014" spans="1:9" x14ac:dyDescent="0.2">
      <c r="A25014" t="s">
        <v>213</v>
      </c>
      <c r="B25014" t="s">
        <v>658</v>
      </c>
      <c r="C25014">
        <v>0</v>
      </c>
      <c r="D25014" t="s">
        <v>274</v>
      </c>
      <c r="E25014" t="s">
        <v>214</v>
      </c>
      <c r="F25014" t="s">
        <v>192</v>
      </c>
      <c r="G25014" t="s">
        <v>215</v>
      </c>
      <c r="H25014">
        <v>1</v>
      </c>
      <c r="I25014" s="1" t="s">
        <v>216</v>
      </c>
    </row>
    <row r="25015" spans="1:9" x14ac:dyDescent="0.2">
      <c r="A25015" t="s">
        <v>217</v>
      </c>
      <c r="B25015" t="s">
        <v>658</v>
      </c>
      <c r="C25015">
        <v>14</v>
      </c>
      <c r="D25015" t="s">
        <v>274</v>
      </c>
      <c r="E25015" t="s">
        <v>29</v>
      </c>
      <c r="F25015" t="s">
        <v>192</v>
      </c>
      <c r="G25015" t="s">
        <v>218</v>
      </c>
      <c r="H25015">
        <v>15</v>
      </c>
      <c r="I25015" s="1" t="s">
        <v>219</v>
      </c>
    </row>
    <row r="25016" spans="1:9" x14ac:dyDescent="0.2">
      <c r="A25016" t="s">
        <v>220</v>
      </c>
      <c r="B25016" t="s">
        <v>658</v>
      </c>
      <c r="C25016">
        <v>66736</v>
      </c>
      <c r="D25016" t="s">
        <v>274</v>
      </c>
      <c r="E25016" t="s">
        <v>221</v>
      </c>
      <c r="F25016" t="s">
        <v>192</v>
      </c>
      <c r="G25016" t="s">
        <v>222</v>
      </c>
      <c r="H25016">
        <v>66737</v>
      </c>
      <c r="I25016" s="1" t="s">
        <v>223</v>
      </c>
    </row>
    <row r="25017" spans="1:9" x14ac:dyDescent="0.2">
      <c r="A25017" t="s">
        <v>224</v>
      </c>
      <c r="B25017" t="s">
        <v>658</v>
      </c>
      <c r="C25017">
        <v>0</v>
      </c>
      <c r="D25017" t="s">
        <v>274</v>
      </c>
      <c r="E25017" t="s">
        <v>65</v>
      </c>
      <c r="F25017" t="s">
        <v>192</v>
      </c>
      <c r="G25017" t="s">
        <v>225</v>
      </c>
      <c r="H25017">
        <v>1</v>
      </c>
      <c r="I25017" s="1" t="s">
        <v>226</v>
      </c>
    </row>
    <row r="25018" spans="1:9" x14ac:dyDescent="0.2">
      <c r="A25018" t="s">
        <v>227</v>
      </c>
      <c r="B25018" t="s">
        <v>658</v>
      </c>
      <c r="C25018">
        <v>328</v>
      </c>
      <c r="D25018" t="s">
        <v>274</v>
      </c>
      <c r="E25018" t="s">
        <v>37</v>
      </c>
      <c r="F25018" t="s">
        <v>192</v>
      </c>
      <c r="G25018" t="s">
        <v>228</v>
      </c>
      <c r="H25018">
        <v>329</v>
      </c>
      <c r="I25018" s="1" t="s">
        <v>229</v>
      </c>
    </row>
    <row r="25019" spans="1:9" x14ac:dyDescent="0.2">
      <c r="A25019" t="s">
        <v>230</v>
      </c>
      <c r="B25019" t="s">
        <v>658</v>
      </c>
      <c r="C25019">
        <v>276529</v>
      </c>
      <c r="D25019" t="s">
        <v>274</v>
      </c>
      <c r="E25019" t="s">
        <v>231</v>
      </c>
      <c r="F25019" t="s">
        <v>192</v>
      </c>
      <c r="G25019" t="s">
        <v>232</v>
      </c>
      <c r="H25019">
        <v>276530</v>
      </c>
      <c r="I25019" s="1" t="s">
        <v>233</v>
      </c>
    </row>
    <row r="25020" spans="1:9" x14ac:dyDescent="0.2">
      <c r="A25020" t="s">
        <v>234</v>
      </c>
      <c r="B25020" t="s">
        <v>658</v>
      </c>
      <c r="C25020">
        <v>178102</v>
      </c>
      <c r="D25020" t="s">
        <v>274</v>
      </c>
      <c r="E25020" t="s">
        <v>235</v>
      </c>
      <c r="F25020" t="s">
        <v>192</v>
      </c>
      <c r="G25020" t="s">
        <v>236</v>
      </c>
      <c r="H25020">
        <v>178103</v>
      </c>
      <c r="I25020" s="1" t="s">
        <v>237</v>
      </c>
    </row>
    <row r="25021" spans="1:9" x14ac:dyDescent="0.2">
      <c r="A25021" t="s">
        <v>238</v>
      </c>
      <c r="B25021" t="s">
        <v>658</v>
      </c>
      <c r="C25021">
        <v>16608</v>
      </c>
      <c r="D25021" t="s">
        <v>274</v>
      </c>
      <c r="E25021" t="s">
        <v>12</v>
      </c>
      <c r="F25021" t="s">
        <v>192</v>
      </c>
      <c r="G25021" t="s">
        <v>239</v>
      </c>
      <c r="H25021">
        <v>16609</v>
      </c>
      <c r="I25021" s="1" t="s">
        <v>240</v>
      </c>
    </row>
    <row r="25022" spans="1:9" x14ac:dyDescent="0.2">
      <c r="A25022" t="s">
        <v>9</v>
      </c>
      <c r="B25022" t="s">
        <v>659</v>
      </c>
      <c r="C25022">
        <v>1340321</v>
      </c>
      <c r="D25022" t="s">
        <v>11</v>
      </c>
      <c r="E25022" t="s">
        <v>12</v>
      </c>
      <c r="F25022" t="s">
        <v>13</v>
      </c>
      <c r="G25022" t="s">
        <v>14</v>
      </c>
      <c r="H25022">
        <v>1340322</v>
      </c>
      <c r="I25022" s="1" t="s">
        <v>15</v>
      </c>
    </row>
    <row r="25023" spans="1:9" x14ac:dyDescent="0.2">
      <c r="A25023" t="s">
        <v>16</v>
      </c>
      <c r="B25023" t="s">
        <v>659</v>
      </c>
      <c r="C25023">
        <v>9634</v>
      </c>
      <c r="D25023" t="s">
        <v>11</v>
      </c>
      <c r="E25023" t="s">
        <v>17</v>
      </c>
      <c r="F25023" t="s">
        <v>13</v>
      </c>
      <c r="G25023" t="s">
        <v>18</v>
      </c>
      <c r="H25023">
        <v>9635</v>
      </c>
      <c r="I25023" s="1" t="s">
        <v>19</v>
      </c>
    </row>
    <row r="25024" spans="1:9" x14ac:dyDescent="0.2">
      <c r="A25024" t="s">
        <v>20</v>
      </c>
      <c r="B25024" t="s">
        <v>659</v>
      </c>
      <c r="C25024">
        <v>162983</v>
      </c>
      <c r="D25024" t="s">
        <v>11</v>
      </c>
      <c r="E25024" t="s">
        <v>21</v>
      </c>
      <c r="F25024" t="s">
        <v>13</v>
      </c>
      <c r="G25024" t="s">
        <v>22</v>
      </c>
      <c r="H25024">
        <v>162984</v>
      </c>
      <c r="I25024" s="1" t="s">
        <v>23</v>
      </c>
    </row>
    <row r="25025" spans="1:9" x14ac:dyDescent="0.2">
      <c r="A25025" t="s">
        <v>24</v>
      </c>
      <c r="B25025" t="s">
        <v>659</v>
      </c>
      <c r="C25025">
        <v>623</v>
      </c>
      <c r="D25025" t="s">
        <v>11</v>
      </c>
      <c r="E25025" t="s">
        <v>25</v>
      </c>
      <c r="F25025" t="s">
        <v>13</v>
      </c>
      <c r="G25025" t="s">
        <v>26</v>
      </c>
      <c r="H25025">
        <v>624</v>
      </c>
      <c r="I25025" s="1" t="s">
        <v>27</v>
      </c>
    </row>
    <row r="25026" spans="1:9" x14ac:dyDescent="0.2">
      <c r="A25026" t="s">
        <v>28</v>
      </c>
      <c r="B25026" t="s">
        <v>659</v>
      </c>
      <c r="C25026">
        <v>1339539</v>
      </c>
      <c r="D25026" t="s">
        <v>11</v>
      </c>
      <c r="E25026" t="s">
        <v>29</v>
      </c>
      <c r="F25026" t="s">
        <v>13</v>
      </c>
      <c r="G25026" t="s">
        <v>30</v>
      </c>
      <c r="H25026">
        <v>1339540</v>
      </c>
      <c r="I25026" s="1" t="s">
        <v>31</v>
      </c>
    </row>
    <row r="25027" spans="1:9" x14ac:dyDescent="0.2">
      <c r="A25027" t="s">
        <v>32</v>
      </c>
      <c r="B25027" t="s">
        <v>659</v>
      </c>
      <c r="C25027">
        <v>1458219</v>
      </c>
      <c r="D25027" t="s">
        <v>11</v>
      </c>
      <c r="E25027" t="s">
        <v>33</v>
      </c>
      <c r="F25027" t="s">
        <v>13</v>
      </c>
      <c r="G25027" t="s">
        <v>34</v>
      </c>
      <c r="H25027">
        <v>1458220</v>
      </c>
      <c r="I25027" s="1" t="s">
        <v>35</v>
      </c>
    </row>
    <row r="25028" spans="1:9" x14ac:dyDescent="0.2">
      <c r="A25028" t="s">
        <v>36</v>
      </c>
      <c r="B25028" t="s">
        <v>659</v>
      </c>
      <c r="C25028">
        <v>928194</v>
      </c>
      <c r="D25028" t="s">
        <v>11</v>
      </c>
      <c r="E25028" t="s">
        <v>37</v>
      </c>
      <c r="F25028" t="s">
        <v>13</v>
      </c>
      <c r="G25028" t="s">
        <v>38</v>
      </c>
      <c r="H25028">
        <v>928195</v>
      </c>
      <c r="I25028" s="1" t="s">
        <v>39</v>
      </c>
    </row>
    <row r="25029" spans="1:9" x14ac:dyDescent="0.2">
      <c r="A25029" t="s">
        <v>40</v>
      </c>
      <c r="B25029" t="s">
        <v>659</v>
      </c>
      <c r="C25029">
        <v>1319431</v>
      </c>
      <c r="D25029" t="s">
        <v>11</v>
      </c>
      <c r="E25029" t="s">
        <v>41</v>
      </c>
      <c r="F25029" t="s">
        <v>13</v>
      </c>
      <c r="G25029" t="s">
        <v>42</v>
      </c>
      <c r="H25029">
        <v>1319432</v>
      </c>
      <c r="I25029" s="1" t="s">
        <v>43</v>
      </c>
    </row>
    <row r="25030" spans="1:9" x14ac:dyDescent="0.2">
      <c r="A25030" t="s">
        <v>44</v>
      </c>
      <c r="B25030" t="s">
        <v>659</v>
      </c>
      <c r="C25030">
        <v>1510305</v>
      </c>
      <c r="D25030" t="s">
        <v>11</v>
      </c>
      <c r="E25030" t="s">
        <v>45</v>
      </c>
      <c r="F25030" t="s">
        <v>13</v>
      </c>
      <c r="G25030" t="s">
        <v>46</v>
      </c>
      <c r="H25030">
        <v>1510306</v>
      </c>
      <c r="I25030" s="1" t="s">
        <v>47</v>
      </c>
    </row>
    <row r="25031" spans="1:9" x14ac:dyDescent="0.2">
      <c r="A25031" t="s">
        <v>48</v>
      </c>
      <c r="B25031" t="s">
        <v>659</v>
      </c>
      <c r="C25031">
        <v>6275</v>
      </c>
      <c r="D25031" t="s">
        <v>11</v>
      </c>
      <c r="E25031" t="s">
        <v>49</v>
      </c>
      <c r="F25031" t="s">
        <v>13</v>
      </c>
      <c r="G25031" t="s">
        <v>50</v>
      </c>
      <c r="H25031">
        <v>6276</v>
      </c>
      <c r="I25031" s="1" t="s">
        <v>51</v>
      </c>
    </row>
    <row r="25032" spans="1:9" x14ac:dyDescent="0.2">
      <c r="A25032" t="s">
        <v>52</v>
      </c>
      <c r="B25032" t="s">
        <v>659</v>
      </c>
      <c r="C25032">
        <v>2165</v>
      </c>
      <c r="D25032" t="s">
        <v>11</v>
      </c>
      <c r="E25032" t="s">
        <v>53</v>
      </c>
      <c r="F25032" t="s">
        <v>13</v>
      </c>
      <c r="G25032" t="s">
        <v>54</v>
      </c>
      <c r="H25032">
        <v>2166</v>
      </c>
      <c r="I25032" s="1" t="s">
        <v>55</v>
      </c>
    </row>
    <row r="25033" spans="1:9" x14ac:dyDescent="0.2">
      <c r="A25033" t="s">
        <v>56</v>
      </c>
      <c r="B25033" t="s">
        <v>659</v>
      </c>
      <c r="C25033">
        <v>14602076</v>
      </c>
      <c r="D25033" t="s">
        <v>11</v>
      </c>
      <c r="E25033" t="s">
        <v>57</v>
      </c>
      <c r="F25033" t="s">
        <v>13</v>
      </c>
      <c r="G25033" t="s">
        <v>58</v>
      </c>
      <c r="H25033">
        <v>14602077</v>
      </c>
      <c r="I25033" s="1" t="s">
        <v>59</v>
      </c>
    </row>
    <row r="25034" spans="1:9" x14ac:dyDescent="0.2">
      <c r="A25034" t="s">
        <v>60</v>
      </c>
      <c r="B25034" t="s">
        <v>659</v>
      </c>
      <c r="C25034">
        <v>0</v>
      </c>
      <c r="D25034" t="s">
        <v>11</v>
      </c>
      <c r="E25034" t="s">
        <v>61</v>
      </c>
      <c r="F25034" t="s">
        <v>13</v>
      </c>
      <c r="G25034" t="s">
        <v>62</v>
      </c>
      <c r="H25034">
        <v>1</v>
      </c>
      <c r="I25034" s="1" t="s">
        <v>63</v>
      </c>
    </row>
    <row r="25035" spans="1:9" x14ac:dyDescent="0.2">
      <c r="A25035" t="s">
        <v>64</v>
      </c>
      <c r="B25035" t="s">
        <v>659</v>
      </c>
      <c r="C25035">
        <v>5802491</v>
      </c>
      <c r="D25035" t="s">
        <v>11</v>
      </c>
      <c r="E25035" t="s">
        <v>65</v>
      </c>
      <c r="F25035" t="s">
        <v>13</v>
      </c>
      <c r="G25035" t="s">
        <v>66</v>
      </c>
      <c r="H25035">
        <v>5802492</v>
      </c>
      <c r="I25035" s="1" t="s">
        <v>67</v>
      </c>
    </row>
    <row r="25036" spans="1:9" x14ac:dyDescent="0.2">
      <c r="A25036" t="s">
        <v>68</v>
      </c>
      <c r="B25036" t="s">
        <v>659</v>
      </c>
      <c r="C25036">
        <v>25033</v>
      </c>
      <c r="D25036" t="s">
        <v>11</v>
      </c>
      <c r="E25036" t="s">
        <v>69</v>
      </c>
      <c r="F25036" t="s">
        <v>13</v>
      </c>
      <c r="G25036" t="s">
        <v>70</v>
      </c>
      <c r="H25036">
        <v>25034</v>
      </c>
      <c r="I25036" s="1" t="s">
        <v>71</v>
      </c>
    </row>
    <row r="25037" spans="1:9" x14ac:dyDescent="0.2">
      <c r="A25037" t="s">
        <v>72</v>
      </c>
      <c r="B25037" t="s">
        <v>659</v>
      </c>
      <c r="C25037">
        <v>390240</v>
      </c>
      <c r="D25037" t="s">
        <v>11</v>
      </c>
      <c r="E25037" t="s">
        <v>73</v>
      </c>
      <c r="F25037" t="s">
        <v>13</v>
      </c>
      <c r="G25037" t="s">
        <v>74</v>
      </c>
      <c r="H25037">
        <v>390241</v>
      </c>
      <c r="I25037" s="1" t="s">
        <v>75</v>
      </c>
    </row>
    <row r="25038" spans="1:9" x14ac:dyDescent="0.2">
      <c r="A25038" t="s">
        <v>76</v>
      </c>
      <c r="B25038" t="s">
        <v>659</v>
      </c>
      <c r="C25038">
        <v>82205</v>
      </c>
      <c r="D25038" t="s">
        <v>11</v>
      </c>
      <c r="E25038" t="s">
        <v>77</v>
      </c>
      <c r="F25038" t="s">
        <v>13</v>
      </c>
      <c r="G25038" t="s">
        <v>78</v>
      </c>
      <c r="H25038">
        <v>82206</v>
      </c>
      <c r="I25038" s="1" t="s">
        <v>79</v>
      </c>
    </row>
    <row r="25039" spans="1:9" x14ac:dyDescent="0.2">
      <c r="A25039" t="s">
        <v>80</v>
      </c>
      <c r="B25039" t="s">
        <v>659</v>
      </c>
      <c r="C25039">
        <v>1267422</v>
      </c>
      <c r="D25039" t="s">
        <v>11</v>
      </c>
      <c r="E25039" t="s">
        <v>81</v>
      </c>
      <c r="F25039" t="s">
        <v>13</v>
      </c>
      <c r="G25039" t="s">
        <v>82</v>
      </c>
      <c r="H25039">
        <v>1267423</v>
      </c>
      <c r="I25039" s="1" t="s">
        <v>83</v>
      </c>
    </row>
    <row r="25040" spans="1:9" x14ac:dyDescent="0.2">
      <c r="A25040" t="s">
        <v>84</v>
      </c>
      <c r="B25040" t="s">
        <v>659</v>
      </c>
      <c r="C25040">
        <v>1120699</v>
      </c>
      <c r="D25040" t="s">
        <v>11</v>
      </c>
      <c r="E25040" t="s">
        <v>85</v>
      </c>
      <c r="F25040" t="s">
        <v>13</v>
      </c>
      <c r="G25040" t="s">
        <v>86</v>
      </c>
      <c r="H25040">
        <v>1120700</v>
      </c>
      <c r="I25040" s="1" t="s">
        <v>87</v>
      </c>
    </row>
    <row r="25041" spans="1:9" x14ac:dyDescent="0.2">
      <c r="A25041" t="s">
        <v>88</v>
      </c>
      <c r="B25041" t="s">
        <v>659</v>
      </c>
      <c r="C25041">
        <v>26876</v>
      </c>
      <c r="D25041" t="s">
        <v>11</v>
      </c>
      <c r="E25041" t="s">
        <v>89</v>
      </c>
      <c r="F25041" t="s">
        <v>13</v>
      </c>
      <c r="G25041" t="s">
        <v>90</v>
      </c>
      <c r="H25041">
        <v>26877</v>
      </c>
      <c r="I25041" s="1" t="s">
        <v>91</v>
      </c>
    </row>
    <row r="25042" spans="1:9" x14ac:dyDescent="0.2">
      <c r="A25042" t="s">
        <v>92</v>
      </c>
      <c r="B25042" t="s">
        <v>659</v>
      </c>
      <c r="C25042">
        <v>191882</v>
      </c>
      <c r="D25042" t="s">
        <v>11</v>
      </c>
      <c r="E25042" t="s">
        <v>93</v>
      </c>
      <c r="F25042" t="s">
        <v>13</v>
      </c>
      <c r="G25042" t="s">
        <v>94</v>
      </c>
      <c r="H25042">
        <v>191883</v>
      </c>
      <c r="I25042" s="1" t="s">
        <v>95</v>
      </c>
    </row>
    <row r="25043" spans="1:9" x14ac:dyDescent="0.2">
      <c r="A25043" t="s">
        <v>96</v>
      </c>
      <c r="B25043" t="s">
        <v>659</v>
      </c>
      <c r="C25043">
        <v>146266</v>
      </c>
      <c r="D25043" t="s">
        <v>11</v>
      </c>
      <c r="E25043" t="s">
        <v>97</v>
      </c>
      <c r="F25043" t="s">
        <v>13</v>
      </c>
      <c r="G25043" t="s">
        <v>98</v>
      </c>
      <c r="H25043">
        <v>146267</v>
      </c>
      <c r="I25043" s="1" t="s">
        <v>99</v>
      </c>
    </row>
    <row r="25044" spans="1:9" x14ac:dyDescent="0.2">
      <c r="A25044" t="s">
        <v>100</v>
      </c>
      <c r="B25044" t="s">
        <v>659</v>
      </c>
      <c r="C25044">
        <v>56828</v>
      </c>
      <c r="D25044" t="s">
        <v>11</v>
      </c>
      <c r="E25044" t="s">
        <v>101</v>
      </c>
      <c r="F25044" t="s">
        <v>13</v>
      </c>
      <c r="G25044" t="s">
        <v>102</v>
      </c>
      <c r="H25044">
        <v>56829</v>
      </c>
      <c r="I25044" s="1" t="s">
        <v>103</v>
      </c>
    </row>
    <row r="25045" spans="1:9" x14ac:dyDescent="0.2">
      <c r="A25045" t="s">
        <v>104</v>
      </c>
      <c r="B25045" t="s">
        <v>659</v>
      </c>
      <c r="C25045">
        <v>783510</v>
      </c>
      <c r="D25045" t="s">
        <v>11</v>
      </c>
      <c r="E25045" t="s">
        <v>105</v>
      </c>
      <c r="F25045" t="s">
        <v>13</v>
      </c>
      <c r="G25045" t="s">
        <v>106</v>
      </c>
      <c r="H25045">
        <v>783511</v>
      </c>
      <c r="I25045" s="1" t="s">
        <v>107</v>
      </c>
    </row>
    <row r="25046" spans="1:9" x14ac:dyDescent="0.2">
      <c r="A25046" t="s">
        <v>108</v>
      </c>
      <c r="B25046" t="s">
        <v>659</v>
      </c>
      <c r="C25046">
        <v>5409791</v>
      </c>
      <c r="D25046" t="s">
        <v>11</v>
      </c>
      <c r="E25046" t="s">
        <v>109</v>
      </c>
      <c r="F25046" t="s">
        <v>13</v>
      </c>
      <c r="G25046" t="s">
        <v>110</v>
      </c>
      <c r="H25046">
        <v>5409792</v>
      </c>
      <c r="I25046" s="1" t="s">
        <v>111</v>
      </c>
    </row>
    <row r="25047" spans="1:9" x14ac:dyDescent="0.2">
      <c r="A25047" t="s">
        <v>112</v>
      </c>
      <c r="B25047" t="s">
        <v>659</v>
      </c>
      <c r="C25047">
        <v>218625</v>
      </c>
      <c r="D25047" t="s">
        <v>11</v>
      </c>
      <c r="E25047" t="s">
        <v>113</v>
      </c>
      <c r="F25047" t="s">
        <v>13</v>
      </c>
      <c r="G25047" t="s">
        <v>114</v>
      </c>
      <c r="H25047">
        <v>218626</v>
      </c>
      <c r="I25047" s="1" t="s">
        <v>115</v>
      </c>
    </row>
    <row r="25048" spans="1:9" x14ac:dyDescent="0.2">
      <c r="A25048" t="s">
        <v>116</v>
      </c>
      <c r="B25048" t="s">
        <v>659</v>
      </c>
      <c r="C25048">
        <v>2698085</v>
      </c>
      <c r="D25048" t="s">
        <v>11</v>
      </c>
      <c r="E25048" t="s">
        <v>117</v>
      </c>
      <c r="F25048" t="s">
        <v>13</v>
      </c>
      <c r="G25048" t="s">
        <v>118</v>
      </c>
      <c r="H25048">
        <v>2698086</v>
      </c>
      <c r="I25048" s="1" t="s">
        <v>119</v>
      </c>
    </row>
    <row r="25049" spans="1:9" x14ac:dyDescent="0.2">
      <c r="A25049" t="s">
        <v>120</v>
      </c>
      <c r="B25049" t="s">
        <v>659</v>
      </c>
      <c r="C25049">
        <v>6158</v>
      </c>
      <c r="D25049" t="s">
        <v>11</v>
      </c>
      <c r="E25049" t="s">
        <v>121</v>
      </c>
      <c r="F25049" t="s">
        <v>13</v>
      </c>
      <c r="G25049" t="s">
        <v>122</v>
      </c>
      <c r="H25049">
        <v>6159</v>
      </c>
      <c r="I25049" s="1" t="s">
        <v>123</v>
      </c>
    </row>
    <row r="25050" spans="1:9" x14ac:dyDescent="0.2">
      <c r="A25050" t="s">
        <v>124</v>
      </c>
      <c r="B25050" t="s">
        <v>659</v>
      </c>
      <c r="C25050">
        <v>2448059</v>
      </c>
      <c r="D25050" t="s">
        <v>11</v>
      </c>
      <c r="E25050" t="s">
        <v>125</v>
      </c>
      <c r="F25050" t="s">
        <v>13</v>
      </c>
      <c r="G25050" t="s">
        <v>126</v>
      </c>
      <c r="H25050">
        <v>2448060</v>
      </c>
      <c r="I25050" s="1" t="s">
        <v>127</v>
      </c>
    </row>
    <row r="25051" spans="1:9" x14ac:dyDescent="0.2">
      <c r="A25051" t="s">
        <v>128</v>
      </c>
      <c r="B25051" t="s">
        <v>659</v>
      </c>
      <c r="C25051">
        <v>14207</v>
      </c>
      <c r="D25051" t="s">
        <v>11</v>
      </c>
      <c r="E25051" t="s">
        <v>129</v>
      </c>
      <c r="F25051" t="s">
        <v>13</v>
      </c>
      <c r="G25051" t="s">
        <v>130</v>
      </c>
      <c r="H25051">
        <v>14208</v>
      </c>
      <c r="I25051" s="1" t="s">
        <v>131</v>
      </c>
    </row>
    <row r="25052" spans="1:9" x14ac:dyDescent="0.2">
      <c r="A25052" t="s">
        <v>132</v>
      </c>
      <c r="B25052" t="s">
        <v>659</v>
      </c>
      <c r="C25052">
        <v>2208</v>
      </c>
      <c r="D25052" t="s">
        <v>11</v>
      </c>
      <c r="E25052" t="s">
        <v>133</v>
      </c>
      <c r="F25052" t="s">
        <v>13</v>
      </c>
      <c r="G25052" t="s">
        <v>134</v>
      </c>
      <c r="H25052">
        <v>2209</v>
      </c>
      <c r="I25052" s="1" t="s">
        <v>135</v>
      </c>
    </row>
    <row r="25053" spans="1:9" x14ac:dyDescent="0.2">
      <c r="A25053" t="s">
        <v>136</v>
      </c>
      <c r="B25053" t="s">
        <v>659</v>
      </c>
      <c r="C25053">
        <v>247379</v>
      </c>
      <c r="D25053" t="s">
        <v>11</v>
      </c>
      <c r="E25053" t="s">
        <v>137</v>
      </c>
      <c r="F25053" t="s">
        <v>13</v>
      </c>
      <c r="G25053" t="s">
        <v>138</v>
      </c>
      <c r="H25053">
        <v>247380</v>
      </c>
      <c r="I25053" s="1" t="s">
        <v>139</v>
      </c>
    </row>
    <row r="25054" spans="1:9" x14ac:dyDescent="0.2">
      <c r="A25054" t="s">
        <v>140</v>
      </c>
      <c r="B25054" t="s">
        <v>659</v>
      </c>
      <c r="C25054">
        <v>190918</v>
      </c>
      <c r="D25054" t="s">
        <v>11</v>
      </c>
      <c r="E25054" t="s">
        <v>141</v>
      </c>
      <c r="F25054" t="s">
        <v>13</v>
      </c>
      <c r="G25054" t="s">
        <v>142</v>
      </c>
      <c r="H25054">
        <v>190919</v>
      </c>
      <c r="I25054" s="1" t="s">
        <v>143</v>
      </c>
    </row>
    <row r="25055" spans="1:9" x14ac:dyDescent="0.2">
      <c r="A25055" t="s">
        <v>144</v>
      </c>
      <c r="B25055" t="s">
        <v>659</v>
      </c>
      <c r="C25055">
        <v>149354</v>
      </c>
      <c r="D25055" t="s">
        <v>11</v>
      </c>
      <c r="E25055" t="s">
        <v>145</v>
      </c>
      <c r="F25055" t="s">
        <v>13</v>
      </c>
      <c r="G25055" t="s">
        <v>146</v>
      </c>
      <c r="H25055">
        <v>149355</v>
      </c>
      <c r="I25055" s="1" t="s">
        <v>147</v>
      </c>
    </row>
    <row r="25056" spans="1:9" x14ac:dyDescent="0.2">
      <c r="A25056" t="s">
        <v>148</v>
      </c>
      <c r="B25056" t="s">
        <v>659</v>
      </c>
      <c r="C25056">
        <v>6552632</v>
      </c>
      <c r="D25056" t="s">
        <v>11</v>
      </c>
      <c r="E25056" t="s">
        <v>149</v>
      </c>
      <c r="F25056" t="s">
        <v>13</v>
      </c>
      <c r="G25056" t="s">
        <v>150</v>
      </c>
      <c r="H25056">
        <v>6552633</v>
      </c>
      <c r="I25056" s="1" t="s">
        <v>151</v>
      </c>
    </row>
    <row r="25057" spans="1:9" x14ac:dyDescent="0.2">
      <c r="A25057" t="s">
        <v>152</v>
      </c>
      <c r="B25057" t="s">
        <v>659</v>
      </c>
      <c r="C25057">
        <v>10896867</v>
      </c>
      <c r="D25057" t="s">
        <v>11</v>
      </c>
      <c r="E25057" t="s">
        <v>153</v>
      </c>
      <c r="F25057" t="s">
        <v>13</v>
      </c>
      <c r="G25057" t="s">
        <v>154</v>
      </c>
      <c r="H25057">
        <v>10896868</v>
      </c>
      <c r="I25057" s="1" t="s">
        <v>155</v>
      </c>
    </row>
    <row r="25058" spans="1:9" x14ac:dyDescent="0.2">
      <c r="A25058" t="s">
        <v>156</v>
      </c>
      <c r="B25058" t="s">
        <v>659</v>
      </c>
      <c r="C25058">
        <v>13710</v>
      </c>
      <c r="D25058" t="s">
        <v>11</v>
      </c>
      <c r="E25058" t="s">
        <v>157</v>
      </c>
      <c r="F25058" t="s">
        <v>13</v>
      </c>
      <c r="G25058" t="s">
        <v>158</v>
      </c>
      <c r="H25058">
        <v>13711</v>
      </c>
      <c r="I25058" s="1" t="s">
        <v>159</v>
      </c>
    </row>
    <row r="25059" spans="1:9" x14ac:dyDescent="0.2">
      <c r="A25059" t="s">
        <v>160</v>
      </c>
      <c r="B25059" t="s">
        <v>659</v>
      </c>
      <c r="C25059">
        <v>273752</v>
      </c>
      <c r="D25059" t="s">
        <v>11</v>
      </c>
      <c r="E25059" t="s">
        <v>161</v>
      </c>
      <c r="F25059" t="s">
        <v>13</v>
      </c>
      <c r="G25059" t="s">
        <v>162</v>
      </c>
      <c r="H25059">
        <v>273753</v>
      </c>
      <c r="I25059" s="1" t="s">
        <v>163</v>
      </c>
    </row>
    <row r="25060" spans="1:9" x14ac:dyDescent="0.2">
      <c r="A25060" t="s">
        <v>164</v>
      </c>
      <c r="B25060" t="s">
        <v>659</v>
      </c>
      <c r="C25060">
        <v>9412</v>
      </c>
      <c r="D25060" t="s">
        <v>11</v>
      </c>
      <c r="E25060" t="s">
        <v>165</v>
      </c>
      <c r="F25060" t="s">
        <v>13</v>
      </c>
      <c r="G25060" t="s">
        <v>166</v>
      </c>
      <c r="H25060">
        <v>9413</v>
      </c>
      <c r="I25060" s="1" t="s">
        <v>167</v>
      </c>
    </row>
    <row r="25061" spans="1:9" x14ac:dyDescent="0.2">
      <c r="A25061" t="s">
        <v>164</v>
      </c>
      <c r="B25061" t="s">
        <v>659</v>
      </c>
      <c r="C25061">
        <v>9412</v>
      </c>
      <c r="D25061" t="s">
        <v>11</v>
      </c>
      <c r="E25061" t="s">
        <v>168</v>
      </c>
      <c r="F25061" t="s">
        <v>13</v>
      </c>
      <c r="G25061" t="s">
        <v>166</v>
      </c>
      <c r="H25061">
        <v>9413</v>
      </c>
      <c r="I25061" s="1" t="s">
        <v>169</v>
      </c>
    </row>
    <row r="25062" spans="1:9" x14ac:dyDescent="0.2">
      <c r="A25062" t="s">
        <v>170</v>
      </c>
      <c r="B25062" t="s">
        <v>659</v>
      </c>
      <c r="C25062">
        <v>159562</v>
      </c>
      <c r="D25062" t="s">
        <v>11</v>
      </c>
      <c r="E25062" t="s">
        <v>171</v>
      </c>
      <c r="F25062" t="s">
        <v>13</v>
      </c>
      <c r="G25062" t="s">
        <v>172</v>
      </c>
      <c r="H25062">
        <v>159563</v>
      </c>
      <c r="I25062" s="1" t="s">
        <v>173</v>
      </c>
    </row>
    <row r="25063" spans="1:9" x14ac:dyDescent="0.2">
      <c r="A25063" t="s">
        <v>174</v>
      </c>
      <c r="B25063" t="s">
        <v>659</v>
      </c>
      <c r="C25063">
        <v>82</v>
      </c>
      <c r="D25063" t="s">
        <v>11</v>
      </c>
      <c r="E25063" t="s">
        <v>175</v>
      </c>
      <c r="F25063" t="s">
        <v>13</v>
      </c>
      <c r="G25063" t="s">
        <v>176</v>
      </c>
      <c r="H25063">
        <v>83</v>
      </c>
      <c r="I25063" s="1" t="s">
        <v>177</v>
      </c>
    </row>
    <row r="25064" spans="1:9" x14ac:dyDescent="0.2">
      <c r="A25064" t="s">
        <v>178</v>
      </c>
      <c r="B25064" t="s">
        <v>659</v>
      </c>
      <c r="C25064">
        <v>152903</v>
      </c>
      <c r="D25064" t="s">
        <v>11</v>
      </c>
      <c r="E25064" t="s">
        <v>179</v>
      </c>
      <c r="F25064" t="s">
        <v>13</v>
      </c>
      <c r="G25064" t="s">
        <v>180</v>
      </c>
      <c r="H25064">
        <v>152904</v>
      </c>
      <c r="I25064" s="1" t="s">
        <v>181</v>
      </c>
    </row>
    <row r="25065" spans="1:9" x14ac:dyDescent="0.2">
      <c r="A25065" t="s">
        <v>182</v>
      </c>
      <c r="B25065" t="s">
        <v>659</v>
      </c>
      <c r="C25065">
        <v>4238442</v>
      </c>
      <c r="D25065" t="s">
        <v>11</v>
      </c>
      <c r="E25065" t="s">
        <v>183</v>
      </c>
      <c r="F25065" t="s">
        <v>13</v>
      </c>
      <c r="G25065" t="s">
        <v>184</v>
      </c>
      <c r="H25065">
        <v>4238443</v>
      </c>
      <c r="I25065" s="1" t="s">
        <v>185</v>
      </c>
    </row>
    <row r="25066" spans="1:9" x14ac:dyDescent="0.2">
      <c r="A25066" t="s">
        <v>186</v>
      </c>
      <c r="B25066" t="s">
        <v>659</v>
      </c>
      <c r="C25066">
        <v>179175</v>
      </c>
      <c r="D25066" t="s">
        <v>11</v>
      </c>
      <c r="E25066" t="s">
        <v>187</v>
      </c>
      <c r="F25066" t="s">
        <v>13</v>
      </c>
      <c r="G25066" t="s">
        <v>188</v>
      </c>
      <c r="H25066">
        <v>179176</v>
      </c>
      <c r="I25066" s="1" t="s">
        <v>189</v>
      </c>
    </row>
    <row r="25067" spans="1:9" x14ac:dyDescent="0.2">
      <c r="A25067" t="s">
        <v>190</v>
      </c>
      <c r="B25067" t="s">
        <v>659</v>
      </c>
      <c r="C25067">
        <v>215342</v>
      </c>
      <c r="D25067" t="s">
        <v>11</v>
      </c>
      <c r="E25067" t="s">
        <v>191</v>
      </c>
      <c r="F25067" t="s">
        <v>192</v>
      </c>
      <c r="G25067" t="s">
        <v>193</v>
      </c>
      <c r="H25067">
        <v>215343</v>
      </c>
      <c r="I25067" s="1" t="s">
        <v>194</v>
      </c>
    </row>
    <row r="25068" spans="1:9" x14ac:dyDescent="0.2">
      <c r="A25068" t="s">
        <v>195</v>
      </c>
      <c r="B25068" t="s">
        <v>659</v>
      </c>
      <c r="C25068">
        <v>2445697</v>
      </c>
      <c r="D25068" t="s">
        <v>11</v>
      </c>
      <c r="E25068" t="s">
        <v>149</v>
      </c>
      <c r="F25068" t="s">
        <v>192</v>
      </c>
      <c r="G25068" t="s">
        <v>196</v>
      </c>
      <c r="H25068">
        <v>2445698</v>
      </c>
      <c r="I25068" s="1" t="s">
        <v>197</v>
      </c>
    </row>
    <row r="25069" spans="1:9" x14ac:dyDescent="0.2">
      <c r="A25069" t="s">
        <v>198</v>
      </c>
      <c r="B25069" t="s">
        <v>659</v>
      </c>
      <c r="C25069">
        <v>91189</v>
      </c>
      <c r="D25069" t="s">
        <v>11</v>
      </c>
      <c r="E25069" t="s">
        <v>113</v>
      </c>
      <c r="F25069" t="s">
        <v>192</v>
      </c>
      <c r="G25069" t="s">
        <v>199</v>
      </c>
      <c r="H25069">
        <v>91190</v>
      </c>
      <c r="I25069" s="1" t="s">
        <v>200</v>
      </c>
    </row>
    <row r="25070" spans="1:9" x14ac:dyDescent="0.2">
      <c r="A25070" t="s">
        <v>201</v>
      </c>
      <c r="B25070" t="s">
        <v>659</v>
      </c>
      <c r="C25070">
        <v>5560475</v>
      </c>
      <c r="D25070" t="s">
        <v>11</v>
      </c>
      <c r="E25070" t="s">
        <v>153</v>
      </c>
      <c r="F25070" t="s">
        <v>192</v>
      </c>
      <c r="G25070" t="s">
        <v>202</v>
      </c>
      <c r="H25070">
        <v>5560476</v>
      </c>
      <c r="I25070" s="1" t="s">
        <v>203</v>
      </c>
    </row>
    <row r="25071" spans="1:9" x14ac:dyDescent="0.2">
      <c r="A25071" t="s">
        <v>204</v>
      </c>
      <c r="B25071" t="s">
        <v>659</v>
      </c>
      <c r="C25071">
        <v>100971</v>
      </c>
      <c r="D25071" t="s">
        <v>11</v>
      </c>
      <c r="E25071" t="s">
        <v>77</v>
      </c>
      <c r="F25071" t="s">
        <v>192</v>
      </c>
      <c r="G25071" t="s">
        <v>205</v>
      </c>
      <c r="H25071">
        <v>100972</v>
      </c>
      <c r="I25071" s="1" t="s">
        <v>206</v>
      </c>
    </row>
    <row r="25072" spans="1:9" x14ac:dyDescent="0.2">
      <c r="A25072" t="s">
        <v>207</v>
      </c>
      <c r="B25072" t="s">
        <v>659</v>
      </c>
      <c r="C25072">
        <v>5599075</v>
      </c>
      <c r="D25072" t="s">
        <v>11</v>
      </c>
      <c r="E25072" t="s">
        <v>125</v>
      </c>
      <c r="F25072" t="s">
        <v>192</v>
      </c>
      <c r="G25072" t="s">
        <v>208</v>
      </c>
      <c r="H25072">
        <v>5599076</v>
      </c>
      <c r="I25072" s="1" t="s">
        <v>209</v>
      </c>
    </row>
    <row r="25073" spans="1:9" x14ac:dyDescent="0.2">
      <c r="A25073" t="s">
        <v>210</v>
      </c>
      <c r="B25073" t="s">
        <v>659</v>
      </c>
      <c r="C25073">
        <v>7589618</v>
      </c>
      <c r="D25073" t="s">
        <v>11</v>
      </c>
      <c r="E25073" t="s">
        <v>57</v>
      </c>
      <c r="F25073" t="s">
        <v>192</v>
      </c>
      <c r="G25073" t="s">
        <v>211</v>
      </c>
      <c r="H25073">
        <v>7589619</v>
      </c>
      <c r="I25073" s="1" t="s">
        <v>212</v>
      </c>
    </row>
    <row r="25074" spans="1:9" x14ac:dyDescent="0.2">
      <c r="A25074" t="s">
        <v>213</v>
      </c>
      <c r="B25074" t="s">
        <v>659</v>
      </c>
      <c r="C25074">
        <v>34052</v>
      </c>
      <c r="D25074" t="s">
        <v>11</v>
      </c>
      <c r="E25074" t="s">
        <v>214</v>
      </c>
      <c r="F25074" t="s">
        <v>192</v>
      </c>
      <c r="G25074" t="s">
        <v>215</v>
      </c>
      <c r="H25074">
        <v>34053</v>
      </c>
      <c r="I25074" s="1" t="s">
        <v>216</v>
      </c>
    </row>
    <row r="25075" spans="1:9" x14ac:dyDescent="0.2">
      <c r="A25075" t="s">
        <v>217</v>
      </c>
      <c r="B25075" t="s">
        <v>659</v>
      </c>
      <c r="C25075">
        <v>1390</v>
      </c>
      <c r="D25075" t="s">
        <v>11</v>
      </c>
      <c r="E25075" t="s">
        <v>29</v>
      </c>
      <c r="F25075" t="s">
        <v>192</v>
      </c>
      <c r="G25075" t="s">
        <v>218</v>
      </c>
      <c r="H25075">
        <v>1391</v>
      </c>
      <c r="I25075" s="1" t="s">
        <v>219</v>
      </c>
    </row>
    <row r="25076" spans="1:9" x14ac:dyDescent="0.2">
      <c r="A25076" t="s">
        <v>220</v>
      </c>
      <c r="B25076" t="s">
        <v>659</v>
      </c>
      <c r="C25076">
        <v>623780</v>
      </c>
      <c r="D25076" t="s">
        <v>11</v>
      </c>
      <c r="E25076" t="s">
        <v>221</v>
      </c>
      <c r="F25076" t="s">
        <v>192</v>
      </c>
      <c r="G25076" t="s">
        <v>222</v>
      </c>
      <c r="H25076">
        <v>623781</v>
      </c>
      <c r="I25076" s="1" t="s">
        <v>223</v>
      </c>
    </row>
    <row r="25077" spans="1:9" x14ac:dyDescent="0.2">
      <c r="A25077" t="s">
        <v>224</v>
      </c>
      <c r="B25077" t="s">
        <v>659</v>
      </c>
      <c r="C25077">
        <v>1481182</v>
      </c>
      <c r="D25077" t="s">
        <v>11</v>
      </c>
      <c r="E25077" t="s">
        <v>65</v>
      </c>
      <c r="F25077" t="s">
        <v>192</v>
      </c>
      <c r="G25077" t="s">
        <v>225</v>
      </c>
      <c r="H25077">
        <v>1481183</v>
      </c>
      <c r="I25077" s="1" t="s">
        <v>226</v>
      </c>
    </row>
    <row r="25078" spans="1:9" x14ac:dyDescent="0.2">
      <c r="A25078" t="s">
        <v>227</v>
      </c>
      <c r="B25078" t="s">
        <v>659</v>
      </c>
      <c r="C25078">
        <v>518890</v>
      </c>
      <c r="D25078" t="s">
        <v>11</v>
      </c>
      <c r="E25078" t="s">
        <v>37</v>
      </c>
      <c r="F25078" t="s">
        <v>192</v>
      </c>
      <c r="G25078" t="s">
        <v>228</v>
      </c>
      <c r="H25078">
        <v>518891</v>
      </c>
      <c r="I25078" s="1" t="s">
        <v>229</v>
      </c>
    </row>
    <row r="25079" spans="1:9" x14ac:dyDescent="0.2">
      <c r="A25079" t="s">
        <v>230</v>
      </c>
      <c r="B25079" t="s">
        <v>659</v>
      </c>
      <c r="C25079">
        <v>0</v>
      </c>
      <c r="D25079" t="s">
        <v>11</v>
      </c>
      <c r="E25079" t="s">
        <v>231</v>
      </c>
      <c r="F25079" t="s">
        <v>192</v>
      </c>
      <c r="G25079" t="s">
        <v>232</v>
      </c>
      <c r="H25079">
        <v>1</v>
      </c>
      <c r="I25079" s="1" t="s">
        <v>233</v>
      </c>
    </row>
    <row r="25080" spans="1:9" x14ac:dyDescent="0.2">
      <c r="A25080" t="s">
        <v>234</v>
      </c>
      <c r="B25080" t="s">
        <v>659</v>
      </c>
      <c r="C25080">
        <v>29873</v>
      </c>
      <c r="D25080" t="s">
        <v>11</v>
      </c>
      <c r="E25080" t="s">
        <v>235</v>
      </c>
      <c r="F25080" t="s">
        <v>192</v>
      </c>
      <c r="G25080" t="s">
        <v>236</v>
      </c>
      <c r="H25080">
        <v>29874</v>
      </c>
      <c r="I25080" s="1" t="s">
        <v>237</v>
      </c>
    </row>
    <row r="25081" spans="1:9" x14ac:dyDescent="0.2">
      <c r="A25081" t="s">
        <v>238</v>
      </c>
      <c r="B25081" t="s">
        <v>659</v>
      </c>
      <c r="C25081">
        <v>909009</v>
      </c>
      <c r="D25081" t="s">
        <v>11</v>
      </c>
      <c r="E25081" t="s">
        <v>12</v>
      </c>
      <c r="F25081" t="s">
        <v>192</v>
      </c>
      <c r="G25081" t="s">
        <v>239</v>
      </c>
      <c r="H25081">
        <v>909010</v>
      </c>
      <c r="I25081" s="1" t="s">
        <v>240</v>
      </c>
    </row>
    <row r="25082" spans="1:9" x14ac:dyDescent="0.2">
      <c r="A25082" t="s">
        <v>9</v>
      </c>
      <c r="B25082" t="s">
        <v>660</v>
      </c>
      <c r="C25082">
        <v>997</v>
      </c>
      <c r="D25082" t="s">
        <v>252</v>
      </c>
      <c r="E25082" t="s">
        <v>12</v>
      </c>
      <c r="F25082" t="s">
        <v>13</v>
      </c>
      <c r="G25082" t="s">
        <v>14</v>
      </c>
      <c r="H25082">
        <v>998</v>
      </c>
      <c r="I25082" s="1" t="s">
        <v>15</v>
      </c>
    </row>
    <row r="25083" spans="1:9" x14ac:dyDescent="0.2">
      <c r="A25083" t="s">
        <v>16</v>
      </c>
      <c r="B25083" t="s">
        <v>660</v>
      </c>
      <c r="C25083">
        <v>0</v>
      </c>
      <c r="D25083" t="s">
        <v>252</v>
      </c>
      <c r="E25083" t="s">
        <v>17</v>
      </c>
      <c r="F25083" t="s">
        <v>13</v>
      </c>
      <c r="G25083" t="s">
        <v>18</v>
      </c>
      <c r="H25083">
        <v>1</v>
      </c>
      <c r="I25083" s="1" t="s">
        <v>19</v>
      </c>
    </row>
    <row r="25084" spans="1:9" x14ac:dyDescent="0.2">
      <c r="A25084" t="s">
        <v>20</v>
      </c>
      <c r="B25084" t="s">
        <v>660</v>
      </c>
      <c r="C25084">
        <v>0</v>
      </c>
      <c r="D25084" t="s">
        <v>252</v>
      </c>
      <c r="E25084" t="s">
        <v>21</v>
      </c>
      <c r="F25084" t="s">
        <v>13</v>
      </c>
      <c r="G25084" t="s">
        <v>22</v>
      </c>
      <c r="H25084">
        <v>1</v>
      </c>
      <c r="I25084" s="1" t="s">
        <v>23</v>
      </c>
    </row>
    <row r="25085" spans="1:9" x14ac:dyDescent="0.2">
      <c r="A25085" t="s">
        <v>24</v>
      </c>
      <c r="B25085" t="s">
        <v>660</v>
      </c>
      <c r="C25085">
        <v>4065</v>
      </c>
      <c r="D25085" t="s">
        <v>252</v>
      </c>
      <c r="E25085" t="s">
        <v>25</v>
      </c>
      <c r="F25085" t="s">
        <v>13</v>
      </c>
      <c r="G25085" t="s">
        <v>26</v>
      </c>
      <c r="H25085">
        <v>4066</v>
      </c>
      <c r="I25085" s="1" t="s">
        <v>27</v>
      </c>
    </row>
    <row r="25086" spans="1:9" x14ac:dyDescent="0.2">
      <c r="A25086" t="s">
        <v>28</v>
      </c>
      <c r="B25086" t="s">
        <v>660</v>
      </c>
      <c r="C25086">
        <v>36236</v>
      </c>
      <c r="D25086" t="s">
        <v>252</v>
      </c>
      <c r="E25086" t="s">
        <v>29</v>
      </c>
      <c r="F25086" t="s">
        <v>13</v>
      </c>
      <c r="G25086" t="s">
        <v>30</v>
      </c>
      <c r="H25086">
        <v>36237</v>
      </c>
      <c r="I25086" s="1" t="s">
        <v>31</v>
      </c>
    </row>
    <row r="25087" spans="1:9" x14ac:dyDescent="0.2">
      <c r="A25087" t="s">
        <v>32</v>
      </c>
      <c r="B25087" t="s">
        <v>660</v>
      </c>
      <c r="C25087">
        <v>2272</v>
      </c>
      <c r="D25087" t="s">
        <v>252</v>
      </c>
      <c r="E25087" t="s">
        <v>33</v>
      </c>
      <c r="F25087" t="s">
        <v>13</v>
      </c>
      <c r="G25087" t="s">
        <v>34</v>
      </c>
      <c r="H25087">
        <v>2273</v>
      </c>
      <c r="I25087" s="1" t="s">
        <v>35</v>
      </c>
    </row>
    <row r="25088" spans="1:9" x14ac:dyDescent="0.2">
      <c r="A25088" t="s">
        <v>36</v>
      </c>
      <c r="B25088" t="s">
        <v>660</v>
      </c>
      <c r="C25088">
        <v>83147</v>
      </c>
      <c r="D25088" t="s">
        <v>252</v>
      </c>
      <c r="E25088" t="s">
        <v>37</v>
      </c>
      <c r="F25088" t="s">
        <v>13</v>
      </c>
      <c r="G25088" t="s">
        <v>38</v>
      </c>
      <c r="H25088">
        <v>83148</v>
      </c>
      <c r="I25088" s="1" t="s">
        <v>39</v>
      </c>
    </row>
    <row r="25089" spans="1:9" x14ac:dyDescent="0.2">
      <c r="A25089" t="s">
        <v>40</v>
      </c>
      <c r="B25089" t="s">
        <v>660</v>
      </c>
      <c r="C25089">
        <v>4220</v>
      </c>
      <c r="D25089" t="s">
        <v>252</v>
      </c>
      <c r="E25089" t="s">
        <v>41</v>
      </c>
      <c r="F25089" t="s">
        <v>13</v>
      </c>
      <c r="G25089" t="s">
        <v>42</v>
      </c>
      <c r="H25089">
        <v>4221</v>
      </c>
      <c r="I25089" s="1" t="s">
        <v>43</v>
      </c>
    </row>
    <row r="25090" spans="1:9" x14ac:dyDescent="0.2">
      <c r="A25090" t="s">
        <v>44</v>
      </c>
      <c r="B25090" t="s">
        <v>660</v>
      </c>
      <c r="C25090">
        <v>21165</v>
      </c>
      <c r="D25090" t="s">
        <v>252</v>
      </c>
      <c r="E25090" t="s">
        <v>45</v>
      </c>
      <c r="F25090" t="s">
        <v>13</v>
      </c>
      <c r="G25090" t="s">
        <v>46</v>
      </c>
      <c r="H25090">
        <v>21166</v>
      </c>
      <c r="I25090" s="1" t="s">
        <v>47</v>
      </c>
    </row>
    <row r="25091" spans="1:9" x14ac:dyDescent="0.2">
      <c r="A25091" t="s">
        <v>48</v>
      </c>
      <c r="B25091" t="s">
        <v>660</v>
      </c>
      <c r="C25091">
        <v>16977</v>
      </c>
      <c r="D25091" t="s">
        <v>252</v>
      </c>
      <c r="E25091" t="s">
        <v>49</v>
      </c>
      <c r="F25091" t="s">
        <v>13</v>
      </c>
      <c r="G25091" t="s">
        <v>50</v>
      </c>
      <c r="H25091">
        <v>16978</v>
      </c>
      <c r="I25091" s="1" t="s">
        <v>51</v>
      </c>
    </row>
    <row r="25092" spans="1:9" x14ac:dyDescent="0.2">
      <c r="A25092" t="s">
        <v>52</v>
      </c>
      <c r="B25092" t="s">
        <v>660</v>
      </c>
      <c r="C25092">
        <v>7128</v>
      </c>
      <c r="D25092" t="s">
        <v>252</v>
      </c>
      <c r="E25092" t="s">
        <v>53</v>
      </c>
      <c r="F25092" t="s">
        <v>13</v>
      </c>
      <c r="G25092" t="s">
        <v>54</v>
      </c>
      <c r="H25092">
        <v>7129</v>
      </c>
      <c r="I25092" s="1" t="s">
        <v>55</v>
      </c>
    </row>
    <row r="25093" spans="1:9" x14ac:dyDescent="0.2">
      <c r="A25093" t="s">
        <v>56</v>
      </c>
      <c r="B25093" t="s">
        <v>660</v>
      </c>
      <c r="C25093">
        <v>47414</v>
      </c>
      <c r="D25093" t="s">
        <v>252</v>
      </c>
      <c r="E25093" t="s">
        <v>57</v>
      </c>
      <c r="F25093" t="s">
        <v>13</v>
      </c>
      <c r="G25093" t="s">
        <v>58</v>
      </c>
      <c r="H25093">
        <v>47415</v>
      </c>
      <c r="I25093" s="1" t="s">
        <v>59</v>
      </c>
    </row>
    <row r="25094" spans="1:9" x14ac:dyDescent="0.2">
      <c r="A25094" t="s">
        <v>60</v>
      </c>
      <c r="B25094" t="s">
        <v>660</v>
      </c>
      <c r="C25094">
        <v>21205</v>
      </c>
      <c r="D25094" t="s">
        <v>252</v>
      </c>
      <c r="E25094" t="s">
        <v>61</v>
      </c>
      <c r="F25094" t="s">
        <v>13</v>
      </c>
      <c r="G25094" t="s">
        <v>62</v>
      </c>
      <c r="H25094">
        <v>21206</v>
      </c>
      <c r="I25094" s="1" t="s">
        <v>63</v>
      </c>
    </row>
    <row r="25095" spans="1:9" x14ac:dyDescent="0.2">
      <c r="A25095" t="s">
        <v>64</v>
      </c>
      <c r="B25095" t="s">
        <v>660</v>
      </c>
      <c r="C25095">
        <v>3334</v>
      </c>
      <c r="D25095" t="s">
        <v>252</v>
      </c>
      <c r="E25095" t="s">
        <v>65</v>
      </c>
      <c r="F25095" t="s">
        <v>13</v>
      </c>
      <c r="G25095" t="s">
        <v>66</v>
      </c>
      <c r="H25095">
        <v>3335</v>
      </c>
      <c r="I25095" s="1" t="s">
        <v>67</v>
      </c>
    </row>
    <row r="25096" spans="1:9" x14ac:dyDescent="0.2">
      <c r="A25096" t="s">
        <v>68</v>
      </c>
      <c r="B25096" t="s">
        <v>660</v>
      </c>
      <c r="C25096">
        <v>0</v>
      </c>
      <c r="D25096" t="s">
        <v>252</v>
      </c>
      <c r="E25096" t="s">
        <v>69</v>
      </c>
      <c r="F25096" t="s">
        <v>13</v>
      </c>
      <c r="G25096" t="s">
        <v>70</v>
      </c>
      <c r="H25096">
        <v>1</v>
      </c>
      <c r="I25096" s="1" t="s">
        <v>71</v>
      </c>
    </row>
    <row r="25097" spans="1:9" x14ac:dyDescent="0.2">
      <c r="A25097" t="s">
        <v>72</v>
      </c>
      <c r="B25097" t="s">
        <v>660</v>
      </c>
      <c r="C25097">
        <v>361</v>
      </c>
      <c r="D25097" t="s">
        <v>252</v>
      </c>
      <c r="E25097" t="s">
        <v>73</v>
      </c>
      <c r="F25097" t="s">
        <v>13</v>
      </c>
      <c r="G25097" t="s">
        <v>74</v>
      </c>
      <c r="H25097">
        <v>362</v>
      </c>
      <c r="I25097" s="1" t="s">
        <v>75</v>
      </c>
    </row>
    <row r="25098" spans="1:9" x14ac:dyDescent="0.2">
      <c r="A25098" t="s">
        <v>76</v>
      </c>
      <c r="B25098" t="s">
        <v>660</v>
      </c>
      <c r="C25098">
        <v>133158</v>
      </c>
      <c r="D25098" t="s">
        <v>252</v>
      </c>
      <c r="E25098" t="s">
        <v>77</v>
      </c>
      <c r="F25098" t="s">
        <v>13</v>
      </c>
      <c r="G25098" t="s">
        <v>78</v>
      </c>
      <c r="H25098">
        <v>133159</v>
      </c>
      <c r="I25098" s="1" t="s">
        <v>79</v>
      </c>
    </row>
    <row r="25099" spans="1:9" x14ac:dyDescent="0.2">
      <c r="A25099" t="s">
        <v>80</v>
      </c>
      <c r="B25099" t="s">
        <v>660</v>
      </c>
      <c r="C25099">
        <v>0</v>
      </c>
      <c r="D25099" t="s">
        <v>252</v>
      </c>
      <c r="E25099" t="s">
        <v>81</v>
      </c>
      <c r="F25099" t="s">
        <v>13</v>
      </c>
      <c r="G25099" t="s">
        <v>82</v>
      </c>
      <c r="H25099">
        <v>1</v>
      </c>
      <c r="I25099" s="1" t="s">
        <v>83</v>
      </c>
    </row>
    <row r="25100" spans="1:9" x14ac:dyDescent="0.2">
      <c r="A25100" t="s">
        <v>84</v>
      </c>
      <c r="B25100" t="s">
        <v>660</v>
      </c>
      <c r="C25100">
        <v>26105</v>
      </c>
      <c r="D25100" t="s">
        <v>252</v>
      </c>
      <c r="E25100" t="s">
        <v>85</v>
      </c>
      <c r="F25100" t="s">
        <v>13</v>
      </c>
      <c r="G25100" t="s">
        <v>86</v>
      </c>
      <c r="H25100">
        <v>26106</v>
      </c>
      <c r="I25100" s="1" t="s">
        <v>87</v>
      </c>
    </row>
    <row r="25101" spans="1:9" x14ac:dyDescent="0.2">
      <c r="A25101" t="s">
        <v>88</v>
      </c>
      <c r="B25101" t="s">
        <v>660</v>
      </c>
      <c r="C25101">
        <v>51572</v>
      </c>
      <c r="D25101" t="s">
        <v>252</v>
      </c>
      <c r="E25101" t="s">
        <v>89</v>
      </c>
      <c r="F25101" t="s">
        <v>13</v>
      </c>
      <c r="G25101" t="s">
        <v>90</v>
      </c>
      <c r="H25101">
        <v>51573</v>
      </c>
      <c r="I25101" s="1" t="s">
        <v>91</v>
      </c>
    </row>
    <row r="25102" spans="1:9" x14ac:dyDescent="0.2">
      <c r="A25102" t="s">
        <v>92</v>
      </c>
      <c r="B25102" t="s">
        <v>660</v>
      </c>
      <c r="C25102">
        <v>44938</v>
      </c>
      <c r="D25102" t="s">
        <v>252</v>
      </c>
      <c r="E25102" t="s">
        <v>93</v>
      </c>
      <c r="F25102" t="s">
        <v>13</v>
      </c>
      <c r="G25102" t="s">
        <v>94</v>
      </c>
      <c r="H25102">
        <v>44939</v>
      </c>
      <c r="I25102" s="1" t="s">
        <v>95</v>
      </c>
    </row>
    <row r="25103" spans="1:9" x14ac:dyDescent="0.2">
      <c r="A25103" t="s">
        <v>96</v>
      </c>
      <c r="B25103" t="s">
        <v>660</v>
      </c>
      <c r="C25103">
        <v>7317</v>
      </c>
      <c r="D25103" t="s">
        <v>252</v>
      </c>
      <c r="E25103" t="s">
        <v>97</v>
      </c>
      <c r="F25103" t="s">
        <v>13</v>
      </c>
      <c r="G25103" t="s">
        <v>98</v>
      </c>
      <c r="H25103">
        <v>7318</v>
      </c>
      <c r="I25103" s="1" t="s">
        <v>99</v>
      </c>
    </row>
    <row r="25104" spans="1:9" x14ac:dyDescent="0.2">
      <c r="A25104" t="s">
        <v>100</v>
      </c>
      <c r="B25104" t="s">
        <v>660</v>
      </c>
      <c r="C25104">
        <v>63140</v>
      </c>
      <c r="D25104" t="s">
        <v>252</v>
      </c>
      <c r="E25104" t="s">
        <v>101</v>
      </c>
      <c r="F25104" t="s">
        <v>13</v>
      </c>
      <c r="G25104" t="s">
        <v>102</v>
      </c>
      <c r="H25104">
        <v>63141</v>
      </c>
      <c r="I25104" s="1" t="s">
        <v>103</v>
      </c>
    </row>
    <row r="25105" spans="1:9" x14ac:dyDescent="0.2">
      <c r="A25105" t="s">
        <v>104</v>
      </c>
      <c r="B25105" t="s">
        <v>660</v>
      </c>
      <c r="C25105">
        <v>3360</v>
      </c>
      <c r="D25105" t="s">
        <v>252</v>
      </c>
      <c r="E25105" t="s">
        <v>105</v>
      </c>
      <c r="F25105" t="s">
        <v>13</v>
      </c>
      <c r="G25105" t="s">
        <v>106</v>
      </c>
      <c r="H25105">
        <v>3361</v>
      </c>
      <c r="I25105" s="1" t="s">
        <v>107</v>
      </c>
    </row>
    <row r="25106" spans="1:9" x14ac:dyDescent="0.2">
      <c r="A25106" t="s">
        <v>108</v>
      </c>
      <c r="B25106" t="s">
        <v>660</v>
      </c>
      <c r="C25106">
        <v>61581</v>
      </c>
      <c r="D25106" t="s">
        <v>252</v>
      </c>
      <c r="E25106" t="s">
        <v>109</v>
      </c>
      <c r="F25106" t="s">
        <v>13</v>
      </c>
      <c r="G25106" t="s">
        <v>110</v>
      </c>
      <c r="H25106">
        <v>61582</v>
      </c>
      <c r="I25106" s="1" t="s">
        <v>111</v>
      </c>
    </row>
    <row r="25107" spans="1:9" x14ac:dyDescent="0.2">
      <c r="A25107" t="s">
        <v>112</v>
      </c>
      <c r="B25107" t="s">
        <v>660</v>
      </c>
      <c r="C25107">
        <v>3956</v>
      </c>
      <c r="D25107" t="s">
        <v>252</v>
      </c>
      <c r="E25107" t="s">
        <v>113</v>
      </c>
      <c r="F25107" t="s">
        <v>13</v>
      </c>
      <c r="G25107" t="s">
        <v>114</v>
      </c>
      <c r="H25107">
        <v>3957</v>
      </c>
      <c r="I25107" s="1" t="s">
        <v>115</v>
      </c>
    </row>
    <row r="25108" spans="1:9" x14ac:dyDescent="0.2">
      <c r="A25108" t="s">
        <v>116</v>
      </c>
      <c r="B25108" t="s">
        <v>660</v>
      </c>
      <c r="C25108">
        <v>0</v>
      </c>
      <c r="D25108" t="s">
        <v>252</v>
      </c>
      <c r="E25108" t="s">
        <v>117</v>
      </c>
      <c r="F25108" t="s">
        <v>13</v>
      </c>
      <c r="G25108" t="s">
        <v>118</v>
      </c>
      <c r="H25108">
        <v>1</v>
      </c>
      <c r="I25108" s="1" t="s">
        <v>119</v>
      </c>
    </row>
    <row r="25109" spans="1:9" x14ac:dyDescent="0.2">
      <c r="A25109" t="s">
        <v>120</v>
      </c>
      <c r="B25109" t="s">
        <v>660</v>
      </c>
      <c r="C25109">
        <v>27902</v>
      </c>
      <c r="D25109" t="s">
        <v>252</v>
      </c>
      <c r="E25109" t="s">
        <v>121</v>
      </c>
      <c r="F25109" t="s">
        <v>13</v>
      </c>
      <c r="G25109" t="s">
        <v>122</v>
      </c>
      <c r="H25109">
        <v>27903</v>
      </c>
      <c r="I25109" s="1" t="s">
        <v>123</v>
      </c>
    </row>
    <row r="25110" spans="1:9" x14ac:dyDescent="0.2">
      <c r="A25110" t="s">
        <v>124</v>
      </c>
      <c r="B25110" t="s">
        <v>660</v>
      </c>
      <c r="C25110">
        <v>3933</v>
      </c>
      <c r="D25110" t="s">
        <v>252</v>
      </c>
      <c r="E25110" t="s">
        <v>125</v>
      </c>
      <c r="F25110" t="s">
        <v>13</v>
      </c>
      <c r="G25110" t="s">
        <v>126</v>
      </c>
      <c r="H25110">
        <v>3934</v>
      </c>
      <c r="I25110" s="1" t="s">
        <v>127</v>
      </c>
    </row>
    <row r="25111" spans="1:9" x14ac:dyDescent="0.2">
      <c r="A25111" t="s">
        <v>128</v>
      </c>
      <c r="B25111" t="s">
        <v>660</v>
      </c>
      <c r="C25111">
        <v>111074</v>
      </c>
      <c r="D25111" t="s">
        <v>252</v>
      </c>
      <c r="E25111" t="s">
        <v>129</v>
      </c>
      <c r="F25111" t="s">
        <v>13</v>
      </c>
      <c r="G25111" t="s">
        <v>130</v>
      </c>
      <c r="H25111">
        <v>111075</v>
      </c>
      <c r="I25111" s="1" t="s">
        <v>131</v>
      </c>
    </row>
    <row r="25112" spans="1:9" x14ac:dyDescent="0.2">
      <c r="A25112" t="s">
        <v>132</v>
      </c>
      <c r="B25112" t="s">
        <v>660</v>
      </c>
      <c r="C25112">
        <v>3708</v>
      </c>
      <c r="D25112" t="s">
        <v>252</v>
      </c>
      <c r="E25112" t="s">
        <v>133</v>
      </c>
      <c r="F25112" t="s">
        <v>13</v>
      </c>
      <c r="G25112" t="s">
        <v>134</v>
      </c>
      <c r="H25112">
        <v>3709</v>
      </c>
      <c r="I25112" s="1" t="s">
        <v>135</v>
      </c>
    </row>
    <row r="25113" spans="1:9" x14ac:dyDescent="0.2">
      <c r="A25113" t="s">
        <v>136</v>
      </c>
      <c r="B25113" t="s">
        <v>660</v>
      </c>
      <c r="C25113">
        <v>49754</v>
      </c>
      <c r="D25113" t="s">
        <v>252</v>
      </c>
      <c r="E25113" t="s">
        <v>137</v>
      </c>
      <c r="F25113" t="s">
        <v>13</v>
      </c>
      <c r="G25113" t="s">
        <v>138</v>
      </c>
      <c r="H25113">
        <v>49755</v>
      </c>
      <c r="I25113" s="1" t="s">
        <v>139</v>
      </c>
    </row>
    <row r="25114" spans="1:9" x14ac:dyDescent="0.2">
      <c r="A25114" t="s">
        <v>140</v>
      </c>
      <c r="B25114" t="s">
        <v>660</v>
      </c>
      <c r="C25114">
        <v>18731</v>
      </c>
      <c r="D25114" t="s">
        <v>252</v>
      </c>
      <c r="E25114" t="s">
        <v>141</v>
      </c>
      <c r="F25114" t="s">
        <v>13</v>
      </c>
      <c r="G25114" t="s">
        <v>142</v>
      </c>
      <c r="H25114">
        <v>18732</v>
      </c>
      <c r="I25114" s="1" t="s">
        <v>143</v>
      </c>
    </row>
    <row r="25115" spans="1:9" x14ac:dyDescent="0.2">
      <c r="A25115" t="s">
        <v>144</v>
      </c>
      <c r="B25115" t="s">
        <v>660</v>
      </c>
      <c r="C25115">
        <v>69016</v>
      </c>
      <c r="D25115" t="s">
        <v>252</v>
      </c>
      <c r="E25115" t="s">
        <v>145</v>
      </c>
      <c r="F25115" t="s">
        <v>13</v>
      </c>
      <c r="G25115" t="s">
        <v>146</v>
      </c>
      <c r="H25115">
        <v>69017</v>
      </c>
      <c r="I25115" s="1" t="s">
        <v>147</v>
      </c>
    </row>
    <row r="25116" spans="1:9" x14ac:dyDescent="0.2">
      <c r="A25116" t="s">
        <v>148</v>
      </c>
      <c r="B25116" t="s">
        <v>660</v>
      </c>
      <c r="C25116">
        <v>21910</v>
      </c>
      <c r="D25116" t="s">
        <v>252</v>
      </c>
      <c r="E25116" t="s">
        <v>149</v>
      </c>
      <c r="F25116" t="s">
        <v>13</v>
      </c>
      <c r="G25116" t="s">
        <v>150</v>
      </c>
      <c r="H25116">
        <v>21911</v>
      </c>
      <c r="I25116" s="1" t="s">
        <v>151</v>
      </c>
    </row>
    <row r="25117" spans="1:9" x14ac:dyDescent="0.2">
      <c r="A25117" t="s">
        <v>152</v>
      </c>
      <c r="B25117" t="s">
        <v>660</v>
      </c>
      <c r="C25117">
        <v>768456</v>
      </c>
      <c r="D25117" t="s">
        <v>252</v>
      </c>
      <c r="E25117" t="s">
        <v>153</v>
      </c>
      <c r="F25117" t="s">
        <v>13</v>
      </c>
      <c r="G25117" t="s">
        <v>154</v>
      </c>
      <c r="H25117">
        <v>768457</v>
      </c>
      <c r="I25117" s="1" t="s">
        <v>155</v>
      </c>
    </row>
    <row r="25118" spans="1:9" x14ac:dyDescent="0.2">
      <c r="A25118" t="s">
        <v>156</v>
      </c>
      <c r="B25118" t="s">
        <v>660</v>
      </c>
      <c r="C25118">
        <v>16589</v>
      </c>
      <c r="D25118" t="s">
        <v>252</v>
      </c>
      <c r="E25118" t="s">
        <v>157</v>
      </c>
      <c r="F25118" t="s">
        <v>13</v>
      </c>
      <c r="G25118" t="s">
        <v>158</v>
      </c>
      <c r="H25118">
        <v>16590</v>
      </c>
      <c r="I25118" s="1" t="s">
        <v>159</v>
      </c>
    </row>
    <row r="25119" spans="1:9" x14ac:dyDescent="0.2">
      <c r="A25119" t="s">
        <v>160</v>
      </c>
      <c r="B25119" t="s">
        <v>660</v>
      </c>
      <c r="C25119">
        <v>0</v>
      </c>
      <c r="D25119" t="s">
        <v>252</v>
      </c>
      <c r="E25119" t="s">
        <v>161</v>
      </c>
      <c r="F25119" t="s">
        <v>13</v>
      </c>
      <c r="G25119" t="s">
        <v>162</v>
      </c>
      <c r="H25119">
        <v>1</v>
      </c>
      <c r="I25119" s="1" t="s">
        <v>163</v>
      </c>
    </row>
    <row r="25120" spans="1:9" x14ac:dyDescent="0.2">
      <c r="A25120" t="s">
        <v>164</v>
      </c>
      <c r="B25120" t="s">
        <v>660</v>
      </c>
      <c r="C25120">
        <v>21276</v>
      </c>
      <c r="D25120" t="s">
        <v>252</v>
      </c>
      <c r="E25120" t="s">
        <v>165</v>
      </c>
      <c r="F25120" t="s">
        <v>13</v>
      </c>
      <c r="G25120" t="s">
        <v>166</v>
      </c>
      <c r="H25120">
        <v>21277</v>
      </c>
      <c r="I25120" s="1" t="s">
        <v>167</v>
      </c>
    </row>
    <row r="25121" spans="1:9" x14ac:dyDescent="0.2">
      <c r="A25121" t="s">
        <v>164</v>
      </c>
      <c r="B25121" t="s">
        <v>660</v>
      </c>
      <c r="C25121">
        <v>21276</v>
      </c>
      <c r="D25121" t="s">
        <v>252</v>
      </c>
      <c r="E25121" t="s">
        <v>168</v>
      </c>
      <c r="F25121" t="s">
        <v>13</v>
      </c>
      <c r="G25121" t="s">
        <v>166</v>
      </c>
      <c r="H25121">
        <v>21277</v>
      </c>
      <c r="I25121" s="1" t="s">
        <v>169</v>
      </c>
    </row>
    <row r="25122" spans="1:9" x14ac:dyDescent="0.2">
      <c r="A25122" t="s">
        <v>170</v>
      </c>
      <c r="B25122" t="s">
        <v>660</v>
      </c>
      <c r="C25122">
        <v>9178</v>
      </c>
      <c r="D25122" t="s">
        <v>252</v>
      </c>
      <c r="E25122" t="s">
        <v>171</v>
      </c>
      <c r="F25122" t="s">
        <v>13</v>
      </c>
      <c r="G25122" t="s">
        <v>172</v>
      </c>
      <c r="H25122">
        <v>9179</v>
      </c>
      <c r="I25122" s="1" t="s">
        <v>173</v>
      </c>
    </row>
    <row r="25123" spans="1:9" x14ac:dyDescent="0.2">
      <c r="A25123" t="s">
        <v>174</v>
      </c>
      <c r="B25123" t="s">
        <v>660</v>
      </c>
      <c r="C25123">
        <v>18871</v>
      </c>
      <c r="D25123" t="s">
        <v>252</v>
      </c>
      <c r="E25123" t="s">
        <v>175</v>
      </c>
      <c r="F25123" t="s">
        <v>13</v>
      </c>
      <c r="G25123" t="s">
        <v>176</v>
      </c>
      <c r="H25123">
        <v>18872</v>
      </c>
      <c r="I25123" s="1" t="s">
        <v>177</v>
      </c>
    </row>
    <row r="25124" spans="1:9" x14ac:dyDescent="0.2">
      <c r="A25124" t="s">
        <v>178</v>
      </c>
      <c r="B25124" t="s">
        <v>660</v>
      </c>
      <c r="C25124">
        <v>87893</v>
      </c>
      <c r="D25124" t="s">
        <v>252</v>
      </c>
      <c r="E25124" t="s">
        <v>179</v>
      </c>
      <c r="F25124" t="s">
        <v>13</v>
      </c>
      <c r="G25124" t="s">
        <v>180</v>
      </c>
      <c r="H25124">
        <v>87894</v>
      </c>
      <c r="I25124" s="1" t="s">
        <v>181</v>
      </c>
    </row>
    <row r="25125" spans="1:9" x14ac:dyDescent="0.2">
      <c r="A25125" t="s">
        <v>182</v>
      </c>
      <c r="B25125" t="s">
        <v>660</v>
      </c>
      <c r="C25125">
        <v>154817</v>
      </c>
      <c r="D25125" t="s">
        <v>252</v>
      </c>
      <c r="E25125" t="s">
        <v>183</v>
      </c>
      <c r="F25125" t="s">
        <v>13</v>
      </c>
      <c r="G25125" t="s">
        <v>184</v>
      </c>
      <c r="H25125">
        <v>154818</v>
      </c>
      <c r="I25125" s="1" t="s">
        <v>185</v>
      </c>
    </row>
    <row r="25126" spans="1:9" x14ac:dyDescent="0.2">
      <c r="A25126" t="s">
        <v>186</v>
      </c>
      <c r="B25126" t="s">
        <v>660</v>
      </c>
      <c r="C25126">
        <v>205773</v>
      </c>
      <c r="D25126" t="s">
        <v>252</v>
      </c>
      <c r="E25126" t="s">
        <v>187</v>
      </c>
      <c r="F25126" t="s">
        <v>13</v>
      </c>
      <c r="G25126" t="s">
        <v>188</v>
      </c>
      <c r="H25126">
        <v>205774</v>
      </c>
      <c r="I25126" s="1" t="s">
        <v>189</v>
      </c>
    </row>
    <row r="25127" spans="1:9" x14ac:dyDescent="0.2">
      <c r="A25127" t="s">
        <v>190</v>
      </c>
      <c r="B25127" t="s">
        <v>660</v>
      </c>
      <c r="C25127">
        <v>56581</v>
      </c>
      <c r="D25127" t="s">
        <v>252</v>
      </c>
      <c r="E25127" t="s">
        <v>191</v>
      </c>
      <c r="F25127" t="s">
        <v>192</v>
      </c>
      <c r="G25127" t="s">
        <v>193</v>
      </c>
      <c r="H25127">
        <v>56582</v>
      </c>
      <c r="I25127" s="1" t="s">
        <v>194</v>
      </c>
    </row>
    <row r="25128" spans="1:9" x14ac:dyDescent="0.2">
      <c r="A25128" t="s">
        <v>195</v>
      </c>
      <c r="B25128" t="s">
        <v>660</v>
      </c>
      <c r="C25128">
        <v>2525</v>
      </c>
      <c r="D25128" t="s">
        <v>252</v>
      </c>
      <c r="E25128" t="s">
        <v>149</v>
      </c>
      <c r="F25128" t="s">
        <v>192</v>
      </c>
      <c r="G25128" t="s">
        <v>196</v>
      </c>
      <c r="H25128">
        <v>2526</v>
      </c>
      <c r="I25128" s="1" t="s">
        <v>197</v>
      </c>
    </row>
    <row r="25129" spans="1:9" x14ac:dyDescent="0.2">
      <c r="A25129" t="s">
        <v>198</v>
      </c>
      <c r="B25129" t="s">
        <v>660</v>
      </c>
      <c r="C25129">
        <v>30</v>
      </c>
      <c r="D25129" t="s">
        <v>252</v>
      </c>
      <c r="E25129" t="s">
        <v>113</v>
      </c>
      <c r="F25129" t="s">
        <v>192</v>
      </c>
      <c r="G25129" t="s">
        <v>199</v>
      </c>
      <c r="H25129">
        <v>31</v>
      </c>
      <c r="I25129" s="1" t="s">
        <v>200</v>
      </c>
    </row>
    <row r="25130" spans="1:9" x14ac:dyDescent="0.2">
      <c r="A25130" t="s">
        <v>201</v>
      </c>
      <c r="B25130" t="s">
        <v>660</v>
      </c>
      <c r="C25130">
        <v>12774</v>
      </c>
      <c r="D25130" t="s">
        <v>252</v>
      </c>
      <c r="E25130" t="s">
        <v>153</v>
      </c>
      <c r="F25130" t="s">
        <v>192</v>
      </c>
      <c r="G25130" t="s">
        <v>202</v>
      </c>
      <c r="H25130">
        <v>12775</v>
      </c>
      <c r="I25130" s="1" t="s">
        <v>203</v>
      </c>
    </row>
    <row r="25131" spans="1:9" x14ac:dyDescent="0.2">
      <c r="A25131" t="s">
        <v>204</v>
      </c>
      <c r="B25131" t="s">
        <v>660</v>
      </c>
      <c r="C25131">
        <v>19156</v>
      </c>
      <c r="D25131" t="s">
        <v>252</v>
      </c>
      <c r="E25131" t="s">
        <v>77</v>
      </c>
      <c r="F25131" t="s">
        <v>192</v>
      </c>
      <c r="G25131" t="s">
        <v>205</v>
      </c>
      <c r="H25131">
        <v>19157</v>
      </c>
      <c r="I25131" s="1" t="s">
        <v>206</v>
      </c>
    </row>
    <row r="25132" spans="1:9" x14ac:dyDescent="0.2">
      <c r="A25132" t="s">
        <v>207</v>
      </c>
      <c r="B25132" t="s">
        <v>660</v>
      </c>
      <c r="C25132">
        <v>0</v>
      </c>
      <c r="D25132" t="s">
        <v>252</v>
      </c>
      <c r="E25132" t="s">
        <v>125</v>
      </c>
      <c r="F25132" t="s">
        <v>192</v>
      </c>
      <c r="G25132" t="s">
        <v>208</v>
      </c>
      <c r="H25132">
        <v>1</v>
      </c>
      <c r="I25132" s="1" t="s">
        <v>209</v>
      </c>
    </row>
    <row r="25133" spans="1:9" x14ac:dyDescent="0.2">
      <c r="A25133" t="s">
        <v>210</v>
      </c>
      <c r="B25133" t="s">
        <v>660</v>
      </c>
      <c r="C25133">
        <v>0</v>
      </c>
      <c r="D25133" t="s">
        <v>252</v>
      </c>
      <c r="E25133" t="s">
        <v>57</v>
      </c>
      <c r="F25133" t="s">
        <v>192</v>
      </c>
      <c r="G25133" t="s">
        <v>211</v>
      </c>
      <c r="H25133">
        <v>1</v>
      </c>
      <c r="I25133" s="1" t="s">
        <v>212</v>
      </c>
    </row>
    <row r="25134" spans="1:9" x14ac:dyDescent="0.2">
      <c r="A25134" t="s">
        <v>213</v>
      </c>
      <c r="B25134" t="s">
        <v>660</v>
      </c>
      <c r="C25134">
        <v>0</v>
      </c>
      <c r="D25134" t="s">
        <v>252</v>
      </c>
      <c r="E25134" t="s">
        <v>214</v>
      </c>
      <c r="F25134" t="s">
        <v>192</v>
      </c>
      <c r="G25134" t="s">
        <v>215</v>
      </c>
      <c r="H25134">
        <v>1</v>
      </c>
      <c r="I25134" s="1" t="s">
        <v>216</v>
      </c>
    </row>
    <row r="25135" spans="1:9" x14ac:dyDescent="0.2">
      <c r="A25135" t="s">
        <v>217</v>
      </c>
      <c r="B25135" t="s">
        <v>660</v>
      </c>
      <c r="C25135">
        <v>64066</v>
      </c>
      <c r="D25135" t="s">
        <v>252</v>
      </c>
      <c r="E25135" t="s">
        <v>29</v>
      </c>
      <c r="F25135" t="s">
        <v>192</v>
      </c>
      <c r="G25135" t="s">
        <v>218</v>
      </c>
      <c r="H25135">
        <v>64067</v>
      </c>
      <c r="I25135" s="1" t="s">
        <v>219</v>
      </c>
    </row>
    <row r="25136" spans="1:9" x14ac:dyDescent="0.2">
      <c r="A25136" t="s">
        <v>220</v>
      </c>
      <c r="B25136" t="s">
        <v>660</v>
      </c>
      <c r="C25136">
        <v>0</v>
      </c>
      <c r="D25136" t="s">
        <v>252</v>
      </c>
      <c r="E25136" t="s">
        <v>221</v>
      </c>
      <c r="F25136" t="s">
        <v>192</v>
      </c>
      <c r="G25136" t="s">
        <v>222</v>
      </c>
      <c r="H25136">
        <v>1</v>
      </c>
      <c r="I25136" s="1" t="s">
        <v>223</v>
      </c>
    </row>
    <row r="25137" spans="1:9" x14ac:dyDescent="0.2">
      <c r="A25137" t="s">
        <v>224</v>
      </c>
      <c r="B25137" t="s">
        <v>660</v>
      </c>
      <c r="C25137">
        <v>4949</v>
      </c>
      <c r="D25137" t="s">
        <v>252</v>
      </c>
      <c r="E25137" t="s">
        <v>65</v>
      </c>
      <c r="F25137" t="s">
        <v>192</v>
      </c>
      <c r="G25137" t="s">
        <v>225</v>
      </c>
      <c r="H25137">
        <v>4950</v>
      </c>
      <c r="I25137" s="1" t="s">
        <v>226</v>
      </c>
    </row>
    <row r="25138" spans="1:9" x14ac:dyDescent="0.2">
      <c r="A25138" t="s">
        <v>227</v>
      </c>
      <c r="B25138" t="s">
        <v>660</v>
      </c>
      <c r="C25138">
        <v>633</v>
      </c>
      <c r="D25138" t="s">
        <v>252</v>
      </c>
      <c r="E25138" t="s">
        <v>37</v>
      </c>
      <c r="F25138" t="s">
        <v>192</v>
      </c>
      <c r="G25138" t="s">
        <v>228</v>
      </c>
      <c r="H25138">
        <v>634</v>
      </c>
      <c r="I25138" s="1" t="s">
        <v>229</v>
      </c>
    </row>
    <row r="25139" spans="1:9" x14ac:dyDescent="0.2">
      <c r="A25139" t="s">
        <v>230</v>
      </c>
      <c r="B25139" t="s">
        <v>660</v>
      </c>
      <c r="C25139">
        <v>1941</v>
      </c>
      <c r="D25139" t="s">
        <v>252</v>
      </c>
      <c r="E25139" t="s">
        <v>231</v>
      </c>
      <c r="F25139" t="s">
        <v>192</v>
      </c>
      <c r="G25139" t="s">
        <v>232</v>
      </c>
      <c r="H25139">
        <v>1942</v>
      </c>
      <c r="I25139" s="1" t="s">
        <v>233</v>
      </c>
    </row>
    <row r="25140" spans="1:9" x14ac:dyDescent="0.2">
      <c r="A25140" t="s">
        <v>234</v>
      </c>
      <c r="B25140" t="s">
        <v>660</v>
      </c>
      <c r="C25140">
        <v>0</v>
      </c>
      <c r="D25140" t="s">
        <v>252</v>
      </c>
      <c r="E25140" t="s">
        <v>235</v>
      </c>
      <c r="F25140" t="s">
        <v>192</v>
      </c>
      <c r="G25140" t="s">
        <v>236</v>
      </c>
      <c r="H25140">
        <v>1</v>
      </c>
      <c r="I25140" s="1" t="s">
        <v>237</v>
      </c>
    </row>
    <row r="25141" spans="1:9" x14ac:dyDescent="0.2">
      <c r="A25141" t="s">
        <v>238</v>
      </c>
      <c r="B25141" t="s">
        <v>660</v>
      </c>
      <c r="C25141">
        <v>18348</v>
      </c>
      <c r="D25141" t="s">
        <v>252</v>
      </c>
      <c r="E25141" t="s">
        <v>12</v>
      </c>
      <c r="F25141" t="s">
        <v>192</v>
      </c>
      <c r="G25141" t="s">
        <v>239</v>
      </c>
      <c r="H25141">
        <v>18349</v>
      </c>
      <c r="I25141" s="1" t="s">
        <v>240</v>
      </c>
    </row>
    <row r="25142" spans="1:9" x14ac:dyDescent="0.2">
      <c r="A25142" t="s">
        <v>9</v>
      </c>
      <c r="B25142" t="s">
        <v>661</v>
      </c>
      <c r="C25142">
        <v>0</v>
      </c>
      <c r="D25142" t="s">
        <v>252</v>
      </c>
      <c r="E25142" t="s">
        <v>12</v>
      </c>
      <c r="F25142" t="s">
        <v>13</v>
      </c>
      <c r="G25142" t="s">
        <v>14</v>
      </c>
      <c r="H25142">
        <v>1</v>
      </c>
      <c r="I25142" s="1" t="s">
        <v>15</v>
      </c>
    </row>
    <row r="25143" spans="1:9" x14ac:dyDescent="0.2">
      <c r="A25143" t="s">
        <v>16</v>
      </c>
      <c r="B25143" t="s">
        <v>661</v>
      </c>
      <c r="C25143">
        <v>0</v>
      </c>
      <c r="D25143" t="s">
        <v>252</v>
      </c>
      <c r="E25143" t="s">
        <v>17</v>
      </c>
      <c r="F25143" t="s">
        <v>13</v>
      </c>
      <c r="G25143" t="s">
        <v>18</v>
      </c>
      <c r="H25143">
        <v>1</v>
      </c>
      <c r="I25143" s="1" t="s">
        <v>19</v>
      </c>
    </row>
    <row r="25144" spans="1:9" x14ac:dyDescent="0.2">
      <c r="A25144" t="s">
        <v>20</v>
      </c>
      <c r="B25144" t="s">
        <v>661</v>
      </c>
      <c r="C25144">
        <v>0</v>
      </c>
      <c r="D25144" t="s">
        <v>252</v>
      </c>
      <c r="E25144" t="s">
        <v>21</v>
      </c>
      <c r="F25144" t="s">
        <v>13</v>
      </c>
      <c r="G25144" t="s">
        <v>22</v>
      </c>
      <c r="H25144">
        <v>1</v>
      </c>
      <c r="I25144" s="1" t="s">
        <v>23</v>
      </c>
    </row>
    <row r="25145" spans="1:9" x14ac:dyDescent="0.2">
      <c r="A25145" t="s">
        <v>24</v>
      </c>
      <c r="B25145" t="s">
        <v>661</v>
      </c>
      <c r="C25145">
        <v>2687</v>
      </c>
      <c r="D25145" t="s">
        <v>252</v>
      </c>
      <c r="E25145" t="s">
        <v>25</v>
      </c>
      <c r="F25145" t="s">
        <v>13</v>
      </c>
      <c r="G25145" t="s">
        <v>26</v>
      </c>
      <c r="H25145">
        <v>2688</v>
      </c>
      <c r="I25145" s="1" t="s">
        <v>27</v>
      </c>
    </row>
    <row r="25146" spans="1:9" x14ac:dyDescent="0.2">
      <c r="A25146" t="s">
        <v>28</v>
      </c>
      <c r="B25146" t="s">
        <v>661</v>
      </c>
      <c r="C25146">
        <v>33419</v>
      </c>
      <c r="D25146" t="s">
        <v>252</v>
      </c>
      <c r="E25146" t="s">
        <v>29</v>
      </c>
      <c r="F25146" t="s">
        <v>13</v>
      </c>
      <c r="G25146" t="s">
        <v>30</v>
      </c>
      <c r="H25146">
        <v>33420</v>
      </c>
      <c r="I25146" s="1" t="s">
        <v>31</v>
      </c>
    </row>
    <row r="25147" spans="1:9" x14ac:dyDescent="0.2">
      <c r="A25147" t="s">
        <v>32</v>
      </c>
      <c r="B25147" t="s">
        <v>661</v>
      </c>
      <c r="C25147">
        <v>0</v>
      </c>
      <c r="D25147" t="s">
        <v>252</v>
      </c>
      <c r="E25147" t="s">
        <v>33</v>
      </c>
      <c r="F25147" t="s">
        <v>13</v>
      </c>
      <c r="G25147" t="s">
        <v>34</v>
      </c>
      <c r="H25147">
        <v>1</v>
      </c>
      <c r="I25147" s="1" t="s">
        <v>35</v>
      </c>
    </row>
    <row r="25148" spans="1:9" x14ac:dyDescent="0.2">
      <c r="A25148" t="s">
        <v>36</v>
      </c>
      <c r="B25148" t="s">
        <v>661</v>
      </c>
      <c r="C25148">
        <v>75310</v>
      </c>
      <c r="D25148" t="s">
        <v>252</v>
      </c>
      <c r="E25148" t="s">
        <v>37</v>
      </c>
      <c r="F25148" t="s">
        <v>13</v>
      </c>
      <c r="G25148" t="s">
        <v>38</v>
      </c>
      <c r="H25148">
        <v>75311</v>
      </c>
      <c r="I25148" s="1" t="s">
        <v>39</v>
      </c>
    </row>
    <row r="25149" spans="1:9" x14ac:dyDescent="0.2">
      <c r="A25149" t="s">
        <v>40</v>
      </c>
      <c r="B25149" t="s">
        <v>661</v>
      </c>
      <c r="C25149">
        <v>8211</v>
      </c>
      <c r="D25149" t="s">
        <v>252</v>
      </c>
      <c r="E25149" t="s">
        <v>41</v>
      </c>
      <c r="F25149" t="s">
        <v>13</v>
      </c>
      <c r="G25149" t="s">
        <v>42</v>
      </c>
      <c r="H25149">
        <v>8212</v>
      </c>
      <c r="I25149" s="1" t="s">
        <v>43</v>
      </c>
    </row>
    <row r="25150" spans="1:9" x14ac:dyDescent="0.2">
      <c r="A25150" t="s">
        <v>44</v>
      </c>
      <c r="B25150" t="s">
        <v>661</v>
      </c>
      <c r="C25150">
        <v>5576</v>
      </c>
      <c r="D25150" t="s">
        <v>252</v>
      </c>
      <c r="E25150" t="s">
        <v>45</v>
      </c>
      <c r="F25150" t="s">
        <v>13</v>
      </c>
      <c r="G25150" t="s">
        <v>46</v>
      </c>
      <c r="H25150">
        <v>5577</v>
      </c>
      <c r="I25150" s="1" t="s">
        <v>47</v>
      </c>
    </row>
    <row r="25151" spans="1:9" x14ac:dyDescent="0.2">
      <c r="A25151" t="s">
        <v>48</v>
      </c>
      <c r="B25151" t="s">
        <v>661</v>
      </c>
      <c r="C25151">
        <v>17854</v>
      </c>
      <c r="D25151" t="s">
        <v>252</v>
      </c>
      <c r="E25151" t="s">
        <v>49</v>
      </c>
      <c r="F25151" t="s">
        <v>13</v>
      </c>
      <c r="G25151" t="s">
        <v>50</v>
      </c>
      <c r="H25151">
        <v>17855</v>
      </c>
      <c r="I25151" s="1" t="s">
        <v>51</v>
      </c>
    </row>
    <row r="25152" spans="1:9" x14ac:dyDescent="0.2">
      <c r="A25152" t="s">
        <v>52</v>
      </c>
      <c r="B25152" t="s">
        <v>661</v>
      </c>
      <c r="C25152">
        <v>17610</v>
      </c>
      <c r="D25152" t="s">
        <v>252</v>
      </c>
      <c r="E25152" t="s">
        <v>53</v>
      </c>
      <c r="F25152" t="s">
        <v>13</v>
      </c>
      <c r="G25152" t="s">
        <v>54</v>
      </c>
      <c r="H25152">
        <v>17611</v>
      </c>
      <c r="I25152" s="1" t="s">
        <v>55</v>
      </c>
    </row>
    <row r="25153" spans="1:9" x14ac:dyDescent="0.2">
      <c r="A25153" t="s">
        <v>56</v>
      </c>
      <c r="B25153" t="s">
        <v>661</v>
      </c>
      <c r="C25153">
        <v>61328</v>
      </c>
      <c r="D25153" t="s">
        <v>252</v>
      </c>
      <c r="E25153" t="s">
        <v>57</v>
      </c>
      <c r="F25153" t="s">
        <v>13</v>
      </c>
      <c r="G25153" t="s">
        <v>58</v>
      </c>
      <c r="H25153">
        <v>61329</v>
      </c>
      <c r="I25153" s="1" t="s">
        <v>59</v>
      </c>
    </row>
    <row r="25154" spans="1:9" x14ac:dyDescent="0.2">
      <c r="A25154" t="s">
        <v>60</v>
      </c>
      <c r="B25154" t="s">
        <v>661</v>
      </c>
      <c r="C25154">
        <v>76165</v>
      </c>
      <c r="D25154" t="s">
        <v>252</v>
      </c>
      <c r="E25154" t="s">
        <v>61</v>
      </c>
      <c r="F25154" t="s">
        <v>13</v>
      </c>
      <c r="G25154" t="s">
        <v>62</v>
      </c>
      <c r="H25154">
        <v>76166</v>
      </c>
      <c r="I25154" s="1" t="s">
        <v>63</v>
      </c>
    </row>
    <row r="25155" spans="1:9" x14ac:dyDescent="0.2">
      <c r="A25155" t="s">
        <v>64</v>
      </c>
      <c r="B25155" t="s">
        <v>661</v>
      </c>
      <c r="C25155">
        <v>9159</v>
      </c>
      <c r="D25155" t="s">
        <v>252</v>
      </c>
      <c r="E25155" t="s">
        <v>65</v>
      </c>
      <c r="F25155" t="s">
        <v>13</v>
      </c>
      <c r="G25155" t="s">
        <v>66</v>
      </c>
      <c r="H25155">
        <v>9160</v>
      </c>
      <c r="I25155" s="1" t="s">
        <v>67</v>
      </c>
    </row>
    <row r="25156" spans="1:9" x14ac:dyDescent="0.2">
      <c r="A25156" t="s">
        <v>68</v>
      </c>
      <c r="B25156" t="s">
        <v>661</v>
      </c>
      <c r="C25156">
        <v>0</v>
      </c>
      <c r="D25156" t="s">
        <v>252</v>
      </c>
      <c r="E25156" t="s">
        <v>69</v>
      </c>
      <c r="F25156" t="s">
        <v>13</v>
      </c>
      <c r="G25156" t="s">
        <v>70</v>
      </c>
      <c r="H25156">
        <v>1</v>
      </c>
      <c r="I25156" s="1" t="s">
        <v>71</v>
      </c>
    </row>
    <row r="25157" spans="1:9" x14ac:dyDescent="0.2">
      <c r="A25157" t="s">
        <v>72</v>
      </c>
      <c r="B25157" t="s">
        <v>661</v>
      </c>
      <c r="C25157">
        <v>105</v>
      </c>
      <c r="D25157" t="s">
        <v>252</v>
      </c>
      <c r="E25157" t="s">
        <v>73</v>
      </c>
      <c r="F25157" t="s">
        <v>13</v>
      </c>
      <c r="G25157" t="s">
        <v>74</v>
      </c>
      <c r="H25157">
        <v>106</v>
      </c>
      <c r="I25157" s="1" t="s">
        <v>75</v>
      </c>
    </row>
    <row r="25158" spans="1:9" x14ac:dyDescent="0.2">
      <c r="A25158" t="s">
        <v>76</v>
      </c>
      <c r="B25158" t="s">
        <v>661</v>
      </c>
      <c r="C25158">
        <v>19222</v>
      </c>
      <c r="D25158" t="s">
        <v>252</v>
      </c>
      <c r="E25158" t="s">
        <v>77</v>
      </c>
      <c r="F25158" t="s">
        <v>13</v>
      </c>
      <c r="G25158" t="s">
        <v>78</v>
      </c>
      <c r="H25158">
        <v>19223</v>
      </c>
      <c r="I25158" s="1" t="s">
        <v>79</v>
      </c>
    </row>
    <row r="25159" spans="1:9" x14ac:dyDescent="0.2">
      <c r="A25159" t="s">
        <v>80</v>
      </c>
      <c r="B25159" t="s">
        <v>661</v>
      </c>
      <c r="C25159">
        <v>0</v>
      </c>
      <c r="D25159" t="s">
        <v>252</v>
      </c>
      <c r="E25159" t="s">
        <v>81</v>
      </c>
      <c r="F25159" t="s">
        <v>13</v>
      </c>
      <c r="G25159" t="s">
        <v>82</v>
      </c>
      <c r="H25159">
        <v>1</v>
      </c>
      <c r="I25159" s="1" t="s">
        <v>83</v>
      </c>
    </row>
    <row r="25160" spans="1:9" x14ac:dyDescent="0.2">
      <c r="A25160" t="s">
        <v>84</v>
      </c>
      <c r="B25160" t="s">
        <v>661</v>
      </c>
      <c r="C25160">
        <v>39132</v>
      </c>
      <c r="D25160" t="s">
        <v>252</v>
      </c>
      <c r="E25160" t="s">
        <v>85</v>
      </c>
      <c r="F25160" t="s">
        <v>13</v>
      </c>
      <c r="G25160" t="s">
        <v>86</v>
      </c>
      <c r="H25160">
        <v>39133</v>
      </c>
      <c r="I25160" s="1" t="s">
        <v>87</v>
      </c>
    </row>
    <row r="25161" spans="1:9" x14ac:dyDescent="0.2">
      <c r="A25161" t="s">
        <v>88</v>
      </c>
      <c r="B25161" t="s">
        <v>661</v>
      </c>
      <c r="C25161">
        <v>52759</v>
      </c>
      <c r="D25161" t="s">
        <v>252</v>
      </c>
      <c r="E25161" t="s">
        <v>89</v>
      </c>
      <c r="F25161" t="s">
        <v>13</v>
      </c>
      <c r="G25161" t="s">
        <v>90</v>
      </c>
      <c r="H25161">
        <v>52760</v>
      </c>
      <c r="I25161" s="1" t="s">
        <v>91</v>
      </c>
    </row>
    <row r="25162" spans="1:9" x14ac:dyDescent="0.2">
      <c r="A25162" t="s">
        <v>92</v>
      </c>
      <c r="B25162" t="s">
        <v>661</v>
      </c>
      <c r="C25162">
        <v>38037</v>
      </c>
      <c r="D25162" t="s">
        <v>252</v>
      </c>
      <c r="E25162" t="s">
        <v>93</v>
      </c>
      <c r="F25162" t="s">
        <v>13</v>
      </c>
      <c r="G25162" t="s">
        <v>94</v>
      </c>
      <c r="H25162">
        <v>38038</v>
      </c>
      <c r="I25162" s="1" t="s">
        <v>95</v>
      </c>
    </row>
    <row r="25163" spans="1:9" x14ac:dyDescent="0.2">
      <c r="A25163" t="s">
        <v>96</v>
      </c>
      <c r="B25163" t="s">
        <v>661</v>
      </c>
      <c r="C25163">
        <v>8916</v>
      </c>
      <c r="D25163" t="s">
        <v>252</v>
      </c>
      <c r="E25163" t="s">
        <v>97</v>
      </c>
      <c r="F25163" t="s">
        <v>13</v>
      </c>
      <c r="G25163" t="s">
        <v>98</v>
      </c>
      <c r="H25163">
        <v>8917</v>
      </c>
      <c r="I25163" s="1" t="s">
        <v>99</v>
      </c>
    </row>
    <row r="25164" spans="1:9" x14ac:dyDescent="0.2">
      <c r="A25164" t="s">
        <v>100</v>
      </c>
      <c r="B25164" t="s">
        <v>661</v>
      </c>
      <c r="C25164">
        <v>49324</v>
      </c>
      <c r="D25164" t="s">
        <v>252</v>
      </c>
      <c r="E25164" t="s">
        <v>101</v>
      </c>
      <c r="F25164" t="s">
        <v>13</v>
      </c>
      <c r="G25164" t="s">
        <v>102</v>
      </c>
      <c r="H25164">
        <v>49325</v>
      </c>
      <c r="I25164" s="1" t="s">
        <v>103</v>
      </c>
    </row>
    <row r="25165" spans="1:9" x14ac:dyDescent="0.2">
      <c r="A25165" t="s">
        <v>104</v>
      </c>
      <c r="B25165" t="s">
        <v>661</v>
      </c>
      <c r="C25165">
        <v>3702</v>
      </c>
      <c r="D25165" t="s">
        <v>252</v>
      </c>
      <c r="E25165" t="s">
        <v>105</v>
      </c>
      <c r="F25165" t="s">
        <v>13</v>
      </c>
      <c r="G25165" t="s">
        <v>106</v>
      </c>
      <c r="H25165">
        <v>3703</v>
      </c>
      <c r="I25165" s="1" t="s">
        <v>107</v>
      </c>
    </row>
    <row r="25166" spans="1:9" x14ac:dyDescent="0.2">
      <c r="A25166" t="s">
        <v>108</v>
      </c>
      <c r="B25166" t="s">
        <v>661</v>
      </c>
      <c r="C25166">
        <v>70855</v>
      </c>
      <c r="D25166" t="s">
        <v>252</v>
      </c>
      <c r="E25166" t="s">
        <v>109</v>
      </c>
      <c r="F25166" t="s">
        <v>13</v>
      </c>
      <c r="G25166" t="s">
        <v>110</v>
      </c>
      <c r="H25166">
        <v>70856</v>
      </c>
      <c r="I25166" s="1" t="s">
        <v>111</v>
      </c>
    </row>
    <row r="25167" spans="1:9" x14ac:dyDescent="0.2">
      <c r="A25167" t="s">
        <v>112</v>
      </c>
      <c r="B25167" t="s">
        <v>661</v>
      </c>
      <c r="C25167">
        <v>5041</v>
      </c>
      <c r="D25167" t="s">
        <v>252</v>
      </c>
      <c r="E25167" t="s">
        <v>113</v>
      </c>
      <c r="F25167" t="s">
        <v>13</v>
      </c>
      <c r="G25167" t="s">
        <v>114</v>
      </c>
      <c r="H25167">
        <v>5042</v>
      </c>
      <c r="I25167" s="1" t="s">
        <v>115</v>
      </c>
    </row>
    <row r="25168" spans="1:9" x14ac:dyDescent="0.2">
      <c r="A25168" t="s">
        <v>116</v>
      </c>
      <c r="B25168" t="s">
        <v>661</v>
      </c>
      <c r="C25168">
        <v>2262</v>
      </c>
      <c r="D25168" t="s">
        <v>252</v>
      </c>
      <c r="E25168" t="s">
        <v>117</v>
      </c>
      <c r="F25168" t="s">
        <v>13</v>
      </c>
      <c r="G25168" t="s">
        <v>118</v>
      </c>
      <c r="H25168">
        <v>2263</v>
      </c>
      <c r="I25168" s="1" t="s">
        <v>119</v>
      </c>
    </row>
    <row r="25169" spans="1:9" x14ac:dyDescent="0.2">
      <c r="A25169" t="s">
        <v>120</v>
      </c>
      <c r="B25169" t="s">
        <v>661</v>
      </c>
      <c r="C25169">
        <v>3424</v>
      </c>
      <c r="D25169" t="s">
        <v>252</v>
      </c>
      <c r="E25169" t="s">
        <v>121</v>
      </c>
      <c r="F25169" t="s">
        <v>13</v>
      </c>
      <c r="G25169" t="s">
        <v>122</v>
      </c>
      <c r="H25169">
        <v>3425</v>
      </c>
      <c r="I25169" s="1" t="s">
        <v>123</v>
      </c>
    </row>
    <row r="25170" spans="1:9" x14ac:dyDescent="0.2">
      <c r="A25170" t="s">
        <v>124</v>
      </c>
      <c r="B25170" t="s">
        <v>661</v>
      </c>
      <c r="C25170">
        <v>3159</v>
      </c>
      <c r="D25170" t="s">
        <v>252</v>
      </c>
      <c r="E25170" t="s">
        <v>125</v>
      </c>
      <c r="F25170" t="s">
        <v>13</v>
      </c>
      <c r="G25170" t="s">
        <v>126</v>
      </c>
      <c r="H25170">
        <v>3160</v>
      </c>
      <c r="I25170" s="1" t="s">
        <v>127</v>
      </c>
    </row>
    <row r="25171" spans="1:9" x14ac:dyDescent="0.2">
      <c r="A25171" t="s">
        <v>128</v>
      </c>
      <c r="B25171" t="s">
        <v>661</v>
      </c>
      <c r="C25171">
        <v>128397</v>
      </c>
      <c r="D25171" t="s">
        <v>252</v>
      </c>
      <c r="E25171" t="s">
        <v>129</v>
      </c>
      <c r="F25171" t="s">
        <v>13</v>
      </c>
      <c r="G25171" t="s">
        <v>130</v>
      </c>
      <c r="H25171">
        <v>128398</v>
      </c>
      <c r="I25171" s="1" t="s">
        <v>131</v>
      </c>
    </row>
    <row r="25172" spans="1:9" x14ac:dyDescent="0.2">
      <c r="A25172" t="s">
        <v>132</v>
      </c>
      <c r="B25172" t="s">
        <v>661</v>
      </c>
      <c r="C25172">
        <v>6515</v>
      </c>
      <c r="D25172" t="s">
        <v>252</v>
      </c>
      <c r="E25172" t="s">
        <v>133</v>
      </c>
      <c r="F25172" t="s">
        <v>13</v>
      </c>
      <c r="G25172" t="s">
        <v>134</v>
      </c>
      <c r="H25172">
        <v>6516</v>
      </c>
      <c r="I25172" s="1" t="s">
        <v>135</v>
      </c>
    </row>
    <row r="25173" spans="1:9" x14ac:dyDescent="0.2">
      <c r="A25173" t="s">
        <v>136</v>
      </c>
      <c r="B25173" t="s">
        <v>661</v>
      </c>
      <c r="C25173">
        <v>10721</v>
      </c>
      <c r="D25173" t="s">
        <v>252</v>
      </c>
      <c r="E25173" t="s">
        <v>137</v>
      </c>
      <c r="F25173" t="s">
        <v>13</v>
      </c>
      <c r="G25173" t="s">
        <v>138</v>
      </c>
      <c r="H25173">
        <v>10722</v>
      </c>
      <c r="I25173" s="1" t="s">
        <v>139</v>
      </c>
    </row>
    <row r="25174" spans="1:9" x14ac:dyDescent="0.2">
      <c r="A25174" t="s">
        <v>140</v>
      </c>
      <c r="B25174" t="s">
        <v>661</v>
      </c>
      <c r="C25174">
        <v>14828</v>
      </c>
      <c r="D25174" t="s">
        <v>252</v>
      </c>
      <c r="E25174" t="s">
        <v>141</v>
      </c>
      <c r="F25174" t="s">
        <v>13</v>
      </c>
      <c r="G25174" t="s">
        <v>142</v>
      </c>
      <c r="H25174">
        <v>14829</v>
      </c>
      <c r="I25174" s="1" t="s">
        <v>143</v>
      </c>
    </row>
    <row r="25175" spans="1:9" x14ac:dyDescent="0.2">
      <c r="A25175" t="s">
        <v>144</v>
      </c>
      <c r="B25175" t="s">
        <v>661</v>
      </c>
      <c r="C25175">
        <v>43255</v>
      </c>
      <c r="D25175" t="s">
        <v>252</v>
      </c>
      <c r="E25175" t="s">
        <v>145</v>
      </c>
      <c r="F25175" t="s">
        <v>13</v>
      </c>
      <c r="G25175" t="s">
        <v>146</v>
      </c>
      <c r="H25175">
        <v>43256</v>
      </c>
      <c r="I25175" s="1" t="s">
        <v>147</v>
      </c>
    </row>
    <row r="25176" spans="1:9" x14ac:dyDescent="0.2">
      <c r="A25176" t="s">
        <v>148</v>
      </c>
      <c r="B25176" t="s">
        <v>661</v>
      </c>
      <c r="C25176">
        <v>4601</v>
      </c>
      <c r="D25176" t="s">
        <v>252</v>
      </c>
      <c r="E25176" t="s">
        <v>149</v>
      </c>
      <c r="F25176" t="s">
        <v>13</v>
      </c>
      <c r="G25176" t="s">
        <v>150</v>
      </c>
      <c r="H25176">
        <v>4602</v>
      </c>
      <c r="I25176" s="1" t="s">
        <v>151</v>
      </c>
    </row>
    <row r="25177" spans="1:9" x14ac:dyDescent="0.2">
      <c r="A25177" t="s">
        <v>152</v>
      </c>
      <c r="B25177" t="s">
        <v>661</v>
      </c>
      <c r="C25177">
        <v>340392</v>
      </c>
      <c r="D25177" t="s">
        <v>252</v>
      </c>
      <c r="E25177" t="s">
        <v>153</v>
      </c>
      <c r="F25177" t="s">
        <v>13</v>
      </c>
      <c r="G25177" t="s">
        <v>154</v>
      </c>
      <c r="H25177">
        <v>340393</v>
      </c>
      <c r="I25177" s="1" t="s">
        <v>155</v>
      </c>
    </row>
    <row r="25178" spans="1:9" x14ac:dyDescent="0.2">
      <c r="A25178" t="s">
        <v>156</v>
      </c>
      <c r="B25178" t="s">
        <v>661</v>
      </c>
      <c r="C25178">
        <v>4950</v>
      </c>
      <c r="D25178" t="s">
        <v>252</v>
      </c>
      <c r="E25178" t="s">
        <v>157</v>
      </c>
      <c r="F25178" t="s">
        <v>13</v>
      </c>
      <c r="G25178" t="s">
        <v>158</v>
      </c>
      <c r="H25178">
        <v>4951</v>
      </c>
      <c r="I25178" s="1" t="s">
        <v>159</v>
      </c>
    </row>
    <row r="25179" spans="1:9" x14ac:dyDescent="0.2">
      <c r="A25179" t="s">
        <v>160</v>
      </c>
      <c r="B25179" t="s">
        <v>661</v>
      </c>
      <c r="C25179">
        <v>24281</v>
      </c>
      <c r="D25179" t="s">
        <v>252</v>
      </c>
      <c r="E25179" t="s">
        <v>161</v>
      </c>
      <c r="F25179" t="s">
        <v>13</v>
      </c>
      <c r="G25179" t="s">
        <v>162</v>
      </c>
      <c r="H25179">
        <v>24282</v>
      </c>
      <c r="I25179" s="1" t="s">
        <v>163</v>
      </c>
    </row>
    <row r="25180" spans="1:9" x14ac:dyDescent="0.2">
      <c r="A25180" t="s">
        <v>164</v>
      </c>
      <c r="B25180" t="s">
        <v>661</v>
      </c>
      <c r="C25180">
        <v>32981</v>
      </c>
      <c r="D25180" t="s">
        <v>252</v>
      </c>
      <c r="E25180" t="s">
        <v>165</v>
      </c>
      <c r="F25180" t="s">
        <v>13</v>
      </c>
      <c r="G25180" t="s">
        <v>166</v>
      </c>
      <c r="H25180">
        <v>32982</v>
      </c>
      <c r="I25180" s="1" t="s">
        <v>167</v>
      </c>
    </row>
    <row r="25181" spans="1:9" x14ac:dyDescent="0.2">
      <c r="A25181" t="s">
        <v>164</v>
      </c>
      <c r="B25181" t="s">
        <v>661</v>
      </c>
      <c r="C25181">
        <v>32981</v>
      </c>
      <c r="D25181" t="s">
        <v>252</v>
      </c>
      <c r="E25181" t="s">
        <v>168</v>
      </c>
      <c r="F25181" t="s">
        <v>13</v>
      </c>
      <c r="G25181" t="s">
        <v>166</v>
      </c>
      <c r="H25181">
        <v>32982</v>
      </c>
      <c r="I25181" s="1" t="s">
        <v>169</v>
      </c>
    </row>
    <row r="25182" spans="1:9" x14ac:dyDescent="0.2">
      <c r="A25182" t="s">
        <v>170</v>
      </c>
      <c r="B25182" t="s">
        <v>661</v>
      </c>
      <c r="C25182">
        <v>0</v>
      </c>
      <c r="D25182" t="s">
        <v>252</v>
      </c>
      <c r="E25182" t="s">
        <v>171</v>
      </c>
      <c r="F25182" t="s">
        <v>13</v>
      </c>
      <c r="G25182" t="s">
        <v>172</v>
      </c>
      <c r="H25182">
        <v>1</v>
      </c>
      <c r="I25182" s="1" t="s">
        <v>173</v>
      </c>
    </row>
    <row r="25183" spans="1:9" x14ac:dyDescent="0.2">
      <c r="A25183" t="s">
        <v>174</v>
      </c>
      <c r="B25183" t="s">
        <v>661</v>
      </c>
      <c r="C25183">
        <v>11155</v>
      </c>
      <c r="D25183" t="s">
        <v>252</v>
      </c>
      <c r="E25183" t="s">
        <v>175</v>
      </c>
      <c r="F25183" t="s">
        <v>13</v>
      </c>
      <c r="G25183" t="s">
        <v>176</v>
      </c>
      <c r="H25183">
        <v>11156</v>
      </c>
      <c r="I25183" s="1" t="s">
        <v>177</v>
      </c>
    </row>
    <row r="25184" spans="1:9" x14ac:dyDescent="0.2">
      <c r="A25184" t="s">
        <v>178</v>
      </c>
      <c r="B25184" t="s">
        <v>661</v>
      </c>
      <c r="C25184">
        <v>112691</v>
      </c>
      <c r="D25184" t="s">
        <v>252</v>
      </c>
      <c r="E25184" t="s">
        <v>179</v>
      </c>
      <c r="F25184" t="s">
        <v>13</v>
      </c>
      <c r="G25184" t="s">
        <v>180</v>
      </c>
      <c r="H25184">
        <v>112692</v>
      </c>
      <c r="I25184" s="1" t="s">
        <v>181</v>
      </c>
    </row>
    <row r="25185" spans="1:9" x14ac:dyDescent="0.2">
      <c r="A25185" t="s">
        <v>182</v>
      </c>
      <c r="B25185" t="s">
        <v>661</v>
      </c>
      <c r="C25185">
        <v>144159</v>
      </c>
      <c r="D25185" t="s">
        <v>252</v>
      </c>
      <c r="E25185" t="s">
        <v>183</v>
      </c>
      <c r="F25185" t="s">
        <v>13</v>
      </c>
      <c r="G25185" t="s">
        <v>184</v>
      </c>
      <c r="H25185">
        <v>144160</v>
      </c>
      <c r="I25185" s="1" t="s">
        <v>185</v>
      </c>
    </row>
    <row r="25186" spans="1:9" x14ac:dyDescent="0.2">
      <c r="A25186" t="s">
        <v>186</v>
      </c>
      <c r="B25186" t="s">
        <v>661</v>
      </c>
      <c r="C25186">
        <v>174264</v>
      </c>
      <c r="D25186" t="s">
        <v>252</v>
      </c>
      <c r="E25186" t="s">
        <v>187</v>
      </c>
      <c r="F25186" t="s">
        <v>13</v>
      </c>
      <c r="G25186" t="s">
        <v>188</v>
      </c>
      <c r="H25186">
        <v>174265</v>
      </c>
      <c r="I25186" s="1" t="s">
        <v>189</v>
      </c>
    </row>
    <row r="25187" spans="1:9" x14ac:dyDescent="0.2">
      <c r="A25187" t="s">
        <v>190</v>
      </c>
      <c r="B25187" t="s">
        <v>661</v>
      </c>
      <c r="C25187">
        <v>61087</v>
      </c>
      <c r="D25187" t="s">
        <v>252</v>
      </c>
      <c r="E25187" t="s">
        <v>191</v>
      </c>
      <c r="F25187" t="s">
        <v>192</v>
      </c>
      <c r="G25187" t="s">
        <v>193</v>
      </c>
      <c r="H25187">
        <v>61088</v>
      </c>
      <c r="I25187" s="1" t="s">
        <v>194</v>
      </c>
    </row>
    <row r="25188" spans="1:9" x14ac:dyDescent="0.2">
      <c r="A25188" t="s">
        <v>195</v>
      </c>
      <c r="B25188" t="s">
        <v>661</v>
      </c>
      <c r="C25188">
        <v>401</v>
      </c>
      <c r="D25188" t="s">
        <v>252</v>
      </c>
      <c r="E25188" t="s">
        <v>149</v>
      </c>
      <c r="F25188" t="s">
        <v>192</v>
      </c>
      <c r="G25188" t="s">
        <v>196</v>
      </c>
      <c r="H25188">
        <v>402</v>
      </c>
      <c r="I25188" s="1" t="s">
        <v>197</v>
      </c>
    </row>
    <row r="25189" spans="1:9" x14ac:dyDescent="0.2">
      <c r="A25189" t="s">
        <v>198</v>
      </c>
      <c r="B25189" t="s">
        <v>661</v>
      </c>
      <c r="C25189">
        <v>0</v>
      </c>
      <c r="D25189" t="s">
        <v>252</v>
      </c>
      <c r="E25189" t="s">
        <v>113</v>
      </c>
      <c r="F25189" t="s">
        <v>192</v>
      </c>
      <c r="G25189" t="s">
        <v>199</v>
      </c>
      <c r="H25189">
        <v>1</v>
      </c>
      <c r="I25189" s="1" t="s">
        <v>200</v>
      </c>
    </row>
    <row r="25190" spans="1:9" x14ac:dyDescent="0.2">
      <c r="A25190" t="s">
        <v>201</v>
      </c>
      <c r="B25190" t="s">
        <v>661</v>
      </c>
      <c r="C25190">
        <v>927</v>
      </c>
      <c r="D25190" t="s">
        <v>252</v>
      </c>
      <c r="E25190" t="s">
        <v>153</v>
      </c>
      <c r="F25190" t="s">
        <v>192</v>
      </c>
      <c r="G25190" t="s">
        <v>202</v>
      </c>
      <c r="H25190">
        <v>928</v>
      </c>
      <c r="I25190" s="1" t="s">
        <v>203</v>
      </c>
    </row>
    <row r="25191" spans="1:9" x14ac:dyDescent="0.2">
      <c r="A25191" t="s">
        <v>204</v>
      </c>
      <c r="B25191" t="s">
        <v>661</v>
      </c>
      <c r="C25191">
        <v>0</v>
      </c>
      <c r="D25191" t="s">
        <v>252</v>
      </c>
      <c r="E25191" t="s">
        <v>77</v>
      </c>
      <c r="F25191" t="s">
        <v>192</v>
      </c>
      <c r="G25191" t="s">
        <v>205</v>
      </c>
      <c r="H25191">
        <v>1</v>
      </c>
      <c r="I25191" s="1" t="s">
        <v>206</v>
      </c>
    </row>
    <row r="25192" spans="1:9" x14ac:dyDescent="0.2">
      <c r="A25192" t="s">
        <v>207</v>
      </c>
      <c r="B25192" t="s">
        <v>661</v>
      </c>
      <c r="C25192">
        <v>875</v>
      </c>
      <c r="D25192" t="s">
        <v>252</v>
      </c>
      <c r="E25192" t="s">
        <v>125</v>
      </c>
      <c r="F25192" t="s">
        <v>192</v>
      </c>
      <c r="G25192" t="s">
        <v>208</v>
      </c>
      <c r="H25192">
        <v>876</v>
      </c>
      <c r="I25192" s="1" t="s">
        <v>209</v>
      </c>
    </row>
    <row r="25193" spans="1:9" x14ac:dyDescent="0.2">
      <c r="A25193" t="s">
        <v>210</v>
      </c>
      <c r="B25193" t="s">
        <v>661</v>
      </c>
      <c r="C25193">
        <v>1946</v>
      </c>
      <c r="D25193" t="s">
        <v>252</v>
      </c>
      <c r="E25193" t="s">
        <v>57</v>
      </c>
      <c r="F25193" t="s">
        <v>192</v>
      </c>
      <c r="G25193" t="s">
        <v>211</v>
      </c>
      <c r="H25193">
        <v>1947</v>
      </c>
      <c r="I25193" s="1" t="s">
        <v>212</v>
      </c>
    </row>
    <row r="25194" spans="1:9" x14ac:dyDescent="0.2">
      <c r="A25194" t="s">
        <v>213</v>
      </c>
      <c r="B25194" t="s">
        <v>661</v>
      </c>
      <c r="C25194">
        <v>0</v>
      </c>
      <c r="D25194" t="s">
        <v>252</v>
      </c>
      <c r="E25194" t="s">
        <v>214</v>
      </c>
      <c r="F25194" t="s">
        <v>192</v>
      </c>
      <c r="G25194" t="s">
        <v>215</v>
      </c>
      <c r="H25194">
        <v>1</v>
      </c>
      <c r="I25194" s="1" t="s">
        <v>216</v>
      </c>
    </row>
    <row r="25195" spans="1:9" x14ac:dyDescent="0.2">
      <c r="A25195" t="s">
        <v>217</v>
      </c>
      <c r="B25195" t="s">
        <v>661</v>
      </c>
      <c r="C25195">
        <v>9435</v>
      </c>
      <c r="D25195" t="s">
        <v>252</v>
      </c>
      <c r="E25195" t="s">
        <v>29</v>
      </c>
      <c r="F25195" t="s">
        <v>192</v>
      </c>
      <c r="G25195" t="s">
        <v>218</v>
      </c>
      <c r="H25195">
        <v>9436</v>
      </c>
      <c r="I25195" s="1" t="s">
        <v>219</v>
      </c>
    </row>
    <row r="25196" spans="1:9" x14ac:dyDescent="0.2">
      <c r="A25196" t="s">
        <v>220</v>
      </c>
      <c r="B25196" t="s">
        <v>661</v>
      </c>
      <c r="C25196">
        <v>0</v>
      </c>
      <c r="D25196" t="s">
        <v>252</v>
      </c>
      <c r="E25196" t="s">
        <v>221</v>
      </c>
      <c r="F25196" t="s">
        <v>192</v>
      </c>
      <c r="G25196" t="s">
        <v>222</v>
      </c>
      <c r="H25196">
        <v>1</v>
      </c>
      <c r="I25196" s="1" t="s">
        <v>223</v>
      </c>
    </row>
    <row r="25197" spans="1:9" x14ac:dyDescent="0.2">
      <c r="A25197" t="s">
        <v>224</v>
      </c>
      <c r="B25197" t="s">
        <v>661</v>
      </c>
      <c r="C25197">
        <v>367</v>
      </c>
      <c r="D25197" t="s">
        <v>252</v>
      </c>
      <c r="E25197" t="s">
        <v>65</v>
      </c>
      <c r="F25197" t="s">
        <v>192</v>
      </c>
      <c r="G25197" t="s">
        <v>225</v>
      </c>
      <c r="H25197">
        <v>368</v>
      </c>
      <c r="I25197" s="1" t="s">
        <v>226</v>
      </c>
    </row>
    <row r="25198" spans="1:9" x14ac:dyDescent="0.2">
      <c r="A25198" t="s">
        <v>227</v>
      </c>
      <c r="B25198" t="s">
        <v>661</v>
      </c>
      <c r="C25198">
        <v>110</v>
      </c>
      <c r="D25198" t="s">
        <v>252</v>
      </c>
      <c r="E25198" t="s">
        <v>37</v>
      </c>
      <c r="F25198" t="s">
        <v>192</v>
      </c>
      <c r="G25198" t="s">
        <v>228</v>
      </c>
      <c r="H25198">
        <v>111</v>
      </c>
      <c r="I25198" s="1" t="s">
        <v>229</v>
      </c>
    </row>
    <row r="25199" spans="1:9" x14ac:dyDescent="0.2">
      <c r="A25199" t="s">
        <v>230</v>
      </c>
      <c r="B25199" t="s">
        <v>661</v>
      </c>
      <c r="C25199">
        <v>94142</v>
      </c>
      <c r="D25199" t="s">
        <v>252</v>
      </c>
      <c r="E25199" t="s">
        <v>231</v>
      </c>
      <c r="F25199" t="s">
        <v>192</v>
      </c>
      <c r="G25199" t="s">
        <v>232</v>
      </c>
      <c r="H25199">
        <v>94143</v>
      </c>
      <c r="I25199" s="1" t="s">
        <v>233</v>
      </c>
    </row>
    <row r="25200" spans="1:9" x14ac:dyDescent="0.2">
      <c r="A25200" t="s">
        <v>234</v>
      </c>
      <c r="B25200" t="s">
        <v>661</v>
      </c>
      <c r="C25200">
        <v>0</v>
      </c>
      <c r="D25200" t="s">
        <v>252</v>
      </c>
      <c r="E25200" t="s">
        <v>235</v>
      </c>
      <c r="F25200" t="s">
        <v>192</v>
      </c>
      <c r="G25200" t="s">
        <v>236</v>
      </c>
      <c r="H25200">
        <v>1</v>
      </c>
      <c r="I25200" s="1" t="s">
        <v>237</v>
      </c>
    </row>
    <row r="25201" spans="1:9" x14ac:dyDescent="0.2">
      <c r="A25201" t="s">
        <v>238</v>
      </c>
      <c r="B25201" t="s">
        <v>661</v>
      </c>
      <c r="C25201">
        <v>1921</v>
      </c>
      <c r="D25201" t="s">
        <v>252</v>
      </c>
      <c r="E25201" t="s">
        <v>12</v>
      </c>
      <c r="F25201" t="s">
        <v>192</v>
      </c>
      <c r="G25201" t="s">
        <v>239</v>
      </c>
      <c r="H25201">
        <v>1922</v>
      </c>
      <c r="I25201" s="1" t="s">
        <v>240</v>
      </c>
    </row>
    <row r="25202" spans="1:9" x14ac:dyDescent="0.2">
      <c r="A25202" t="s">
        <v>9</v>
      </c>
      <c r="B25202" t="s">
        <v>662</v>
      </c>
      <c r="C25202">
        <v>2341802</v>
      </c>
      <c r="D25202" t="s">
        <v>11</v>
      </c>
      <c r="E25202" t="s">
        <v>12</v>
      </c>
      <c r="F25202" t="s">
        <v>13</v>
      </c>
      <c r="G25202" t="s">
        <v>14</v>
      </c>
      <c r="H25202">
        <v>2341803</v>
      </c>
      <c r="I25202" s="1" t="s">
        <v>15</v>
      </c>
    </row>
    <row r="25203" spans="1:9" x14ac:dyDescent="0.2">
      <c r="A25203" t="s">
        <v>16</v>
      </c>
      <c r="B25203" t="s">
        <v>662</v>
      </c>
      <c r="C25203">
        <v>117996</v>
      </c>
      <c r="D25203" t="s">
        <v>11</v>
      </c>
      <c r="E25203" t="s">
        <v>17</v>
      </c>
      <c r="F25203" t="s">
        <v>13</v>
      </c>
      <c r="G25203" t="s">
        <v>18</v>
      </c>
      <c r="H25203">
        <v>117997</v>
      </c>
      <c r="I25203" s="1" t="s">
        <v>19</v>
      </c>
    </row>
    <row r="25204" spans="1:9" x14ac:dyDescent="0.2">
      <c r="A25204" t="s">
        <v>20</v>
      </c>
      <c r="B25204" t="s">
        <v>662</v>
      </c>
      <c r="C25204">
        <v>65668</v>
      </c>
      <c r="D25204" t="s">
        <v>11</v>
      </c>
      <c r="E25204" t="s">
        <v>21</v>
      </c>
      <c r="F25204" t="s">
        <v>13</v>
      </c>
      <c r="G25204" t="s">
        <v>22</v>
      </c>
      <c r="H25204">
        <v>65669</v>
      </c>
      <c r="I25204" s="1" t="s">
        <v>23</v>
      </c>
    </row>
    <row r="25205" spans="1:9" x14ac:dyDescent="0.2">
      <c r="A25205" t="s">
        <v>24</v>
      </c>
      <c r="B25205" t="s">
        <v>662</v>
      </c>
      <c r="C25205">
        <v>0</v>
      </c>
      <c r="D25205" t="s">
        <v>11</v>
      </c>
      <c r="E25205" t="s">
        <v>25</v>
      </c>
      <c r="F25205" t="s">
        <v>13</v>
      </c>
      <c r="G25205" t="s">
        <v>26</v>
      </c>
      <c r="H25205">
        <v>1</v>
      </c>
      <c r="I25205" s="1" t="s">
        <v>27</v>
      </c>
    </row>
    <row r="25206" spans="1:9" x14ac:dyDescent="0.2">
      <c r="A25206" t="s">
        <v>28</v>
      </c>
      <c r="B25206" t="s">
        <v>662</v>
      </c>
      <c r="C25206">
        <v>1621577</v>
      </c>
      <c r="D25206" t="s">
        <v>11</v>
      </c>
      <c r="E25206" t="s">
        <v>29</v>
      </c>
      <c r="F25206" t="s">
        <v>13</v>
      </c>
      <c r="G25206" t="s">
        <v>30</v>
      </c>
      <c r="H25206">
        <v>1621578</v>
      </c>
      <c r="I25206" s="1" t="s">
        <v>31</v>
      </c>
    </row>
    <row r="25207" spans="1:9" x14ac:dyDescent="0.2">
      <c r="A25207" t="s">
        <v>32</v>
      </c>
      <c r="B25207" t="s">
        <v>662</v>
      </c>
      <c r="C25207">
        <v>328792</v>
      </c>
      <c r="D25207" t="s">
        <v>11</v>
      </c>
      <c r="E25207" t="s">
        <v>33</v>
      </c>
      <c r="F25207" t="s">
        <v>13</v>
      </c>
      <c r="G25207" t="s">
        <v>34</v>
      </c>
      <c r="H25207">
        <v>328793</v>
      </c>
      <c r="I25207" s="1" t="s">
        <v>35</v>
      </c>
    </row>
    <row r="25208" spans="1:9" x14ac:dyDescent="0.2">
      <c r="A25208" t="s">
        <v>36</v>
      </c>
      <c r="B25208" t="s">
        <v>662</v>
      </c>
      <c r="C25208">
        <v>1160262</v>
      </c>
      <c r="D25208" t="s">
        <v>11</v>
      </c>
      <c r="E25208" t="s">
        <v>37</v>
      </c>
      <c r="F25208" t="s">
        <v>13</v>
      </c>
      <c r="G25208" t="s">
        <v>38</v>
      </c>
      <c r="H25208">
        <v>1160263</v>
      </c>
      <c r="I25208" s="1" t="s">
        <v>39</v>
      </c>
    </row>
    <row r="25209" spans="1:9" x14ac:dyDescent="0.2">
      <c r="A25209" t="s">
        <v>40</v>
      </c>
      <c r="B25209" t="s">
        <v>662</v>
      </c>
      <c r="C25209">
        <v>1340783</v>
      </c>
      <c r="D25209" t="s">
        <v>11</v>
      </c>
      <c r="E25209" t="s">
        <v>41</v>
      </c>
      <c r="F25209" t="s">
        <v>13</v>
      </c>
      <c r="G25209" t="s">
        <v>42</v>
      </c>
      <c r="H25209">
        <v>1340784</v>
      </c>
      <c r="I25209" s="1" t="s">
        <v>43</v>
      </c>
    </row>
    <row r="25210" spans="1:9" x14ac:dyDescent="0.2">
      <c r="A25210" t="s">
        <v>44</v>
      </c>
      <c r="B25210" t="s">
        <v>662</v>
      </c>
      <c r="C25210">
        <v>289473</v>
      </c>
      <c r="D25210" t="s">
        <v>11</v>
      </c>
      <c r="E25210" t="s">
        <v>45</v>
      </c>
      <c r="F25210" t="s">
        <v>13</v>
      </c>
      <c r="G25210" t="s">
        <v>46</v>
      </c>
      <c r="H25210">
        <v>289474</v>
      </c>
      <c r="I25210" s="1" t="s">
        <v>47</v>
      </c>
    </row>
    <row r="25211" spans="1:9" x14ac:dyDescent="0.2">
      <c r="A25211" t="s">
        <v>48</v>
      </c>
      <c r="B25211" t="s">
        <v>662</v>
      </c>
      <c r="C25211">
        <v>957</v>
      </c>
      <c r="D25211" t="s">
        <v>11</v>
      </c>
      <c r="E25211" t="s">
        <v>49</v>
      </c>
      <c r="F25211" t="s">
        <v>13</v>
      </c>
      <c r="G25211" t="s">
        <v>50</v>
      </c>
      <c r="H25211">
        <v>958</v>
      </c>
      <c r="I25211" s="1" t="s">
        <v>51</v>
      </c>
    </row>
    <row r="25212" spans="1:9" x14ac:dyDescent="0.2">
      <c r="A25212" t="s">
        <v>52</v>
      </c>
      <c r="B25212" t="s">
        <v>662</v>
      </c>
      <c r="C25212">
        <v>18016</v>
      </c>
      <c r="D25212" t="s">
        <v>11</v>
      </c>
      <c r="E25212" t="s">
        <v>53</v>
      </c>
      <c r="F25212" t="s">
        <v>13</v>
      </c>
      <c r="G25212" t="s">
        <v>54</v>
      </c>
      <c r="H25212">
        <v>18017</v>
      </c>
      <c r="I25212" s="1" t="s">
        <v>55</v>
      </c>
    </row>
    <row r="25213" spans="1:9" x14ac:dyDescent="0.2">
      <c r="A25213" t="s">
        <v>56</v>
      </c>
      <c r="B25213" t="s">
        <v>662</v>
      </c>
      <c r="C25213">
        <v>4694087</v>
      </c>
      <c r="D25213" t="s">
        <v>11</v>
      </c>
      <c r="E25213" t="s">
        <v>57</v>
      </c>
      <c r="F25213" t="s">
        <v>13</v>
      </c>
      <c r="G25213" t="s">
        <v>58</v>
      </c>
      <c r="H25213">
        <v>4694088</v>
      </c>
      <c r="I25213" s="1" t="s">
        <v>59</v>
      </c>
    </row>
    <row r="25214" spans="1:9" x14ac:dyDescent="0.2">
      <c r="A25214" t="s">
        <v>60</v>
      </c>
      <c r="B25214" t="s">
        <v>662</v>
      </c>
      <c r="C25214">
        <v>0</v>
      </c>
      <c r="D25214" t="s">
        <v>11</v>
      </c>
      <c r="E25214" t="s">
        <v>61</v>
      </c>
      <c r="F25214" t="s">
        <v>13</v>
      </c>
      <c r="G25214" t="s">
        <v>62</v>
      </c>
      <c r="H25214">
        <v>1</v>
      </c>
      <c r="I25214" s="1" t="s">
        <v>63</v>
      </c>
    </row>
    <row r="25215" spans="1:9" x14ac:dyDescent="0.2">
      <c r="A25215" t="s">
        <v>64</v>
      </c>
      <c r="B25215" t="s">
        <v>662</v>
      </c>
      <c r="C25215">
        <v>4022760</v>
      </c>
      <c r="D25215" t="s">
        <v>11</v>
      </c>
      <c r="E25215" t="s">
        <v>65</v>
      </c>
      <c r="F25215" t="s">
        <v>13</v>
      </c>
      <c r="G25215" t="s">
        <v>66</v>
      </c>
      <c r="H25215">
        <v>4022761</v>
      </c>
      <c r="I25215" s="1" t="s">
        <v>67</v>
      </c>
    </row>
    <row r="25216" spans="1:9" x14ac:dyDescent="0.2">
      <c r="A25216" t="s">
        <v>68</v>
      </c>
      <c r="B25216" t="s">
        <v>662</v>
      </c>
      <c r="C25216">
        <v>15160</v>
      </c>
      <c r="D25216" t="s">
        <v>11</v>
      </c>
      <c r="E25216" t="s">
        <v>69</v>
      </c>
      <c r="F25216" t="s">
        <v>13</v>
      </c>
      <c r="G25216" t="s">
        <v>70</v>
      </c>
      <c r="H25216">
        <v>15161</v>
      </c>
      <c r="I25216" s="1" t="s">
        <v>71</v>
      </c>
    </row>
    <row r="25217" spans="1:9" x14ac:dyDescent="0.2">
      <c r="A25217" t="s">
        <v>72</v>
      </c>
      <c r="B25217" t="s">
        <v>662</v>
      </c>
      <c r="C25217">
        <v>490591</v>
      </c>
      <c r="D25217" t="s">
        <v>11</v>
      </c>
      <c r="E25217" t="s">
        <v>73</v>
      </c>
      <c r="F25217" t="s">
        <v>13</v>
      </c>
      <c r="G25217" t="s">
        <v>74</v>
      </c>
      <c r="H25217">
        <v>490592</v>
      </c>
      <c r="I25217" s="1" t="s">
        <v>75</v>
      </c>
    </row>
    <row r="25218" spans="1:9" x14ac:dyDescent="0.2">
      <c r="A25218" t="s">
        <v>76</v>
      </c>
      <c r="B25218" t="s">
        <v>662</v>
      </c>
      <c r="C25218">
        <v>265911</v>
      </c>
      <c r="D25218" t="s">
        <v>11</v>
      </c>
      <c r="E25218" t="s">
        <v>77</v>
      </c>
      <c r="F25218" t="s">
        <v>13</v>
      </c>
      <c r="G25218" t="s">
        <v>78</v>
      </c>
      <c r="H25218">
        <v>265912</v>
      </c>
      <c r="I25218" s="1" t="s">
        <v>79</v>
      </c>
    </row>
    <row r="25219" spans="1:9" x14ac:dyDescent="0.2">
      <c r="A25219" t="s">
        <v>80</v>
      </c>
      <c r="B25219" t="s">
        <v>662</v>
      </c>
      <c r="C25219">
        <v>258237</v>
      </c>
      <c r="D25219" t="s">
        <v>11</v>
      </c>
      <c r="E25219" t="s">
        <v>81</v>
      </c>
      <c r="F25219" t="s">
        <v>13</v>
      </c>
      <c r="G25219" t="s">
        <v>82</v>
      </c>
      <c r="H25219">
        <v>258238</v>
      </c>
      <c r="I25219" s="1" t="s">
        <v>83</v>
      </c>
    </row>
    <row r="25220" spans="1:9" x14ac:dyDescent="0.2">
      <c r="A25220" t="s">
        <v>84</v>
      </c>
      <c r="B25220" t="s">
        <v>662</v>
      </c>
      <c r="C25220">
        <v>1493487</v>
      </c>
      <c r="D25220" t="s">
        <v>11</v>
      </c>
      <c r="E25220" t="s">
        <v>85</v>
      </c>
      <c r="F25220" t="s">
        <v>13</v>
      </c>
      <c r="G25220" t="s">
        <v>86</v>
      </c>
      <c r="H25220">
        <v>1493488</v>
      </c>
      <c r="I25220" s="1" t="s">
        <v>87</v>
      </c>
    </row>
    <row r="25221" spans="1:9" x14ac:dyDescent="0.2">
      <c r="A25221" t="s">
        <v>88</v>
      </c>
      <c r="B25221" t="s">
        <v>662</v>
      </c>
      <c r="C25221">
        <v>6222</v>
      </c>
      <c r="D25221" t="s">
        <v>11</v>
      </c>
      <c r="E25221" t="s">
        <v>89</v>
      </c>
      <c r="F25221" t="s">
        <v>13</v>
      </c>
      <c r="G25221" t="s">
        <v>90</v>
      </c>
      <c r="H25221">
        <v>6223</v>
      </c>
      <c r="I25221" s="1" t="s">
        <v>91</v>
      </c>
    </row>
    <row r="25222" spans="1:9" x14ac:dyDescent="0.2">
      <c r="A25222" t="s">
        <v>92</v>
      </c>
      <c r="B25222" t="s">
        <v>662</v>
      </c>
      <c r="C25222">
        <v>126698</v>
      </c>
      <c r="D25222" t="s">
        <v>11</v>
      </c>
      <c r="E25222" t="s">
        <v>93</v>
      </c>
      <c r="F25222" t="s">
        <v>13</v>
      </c>
      <c r="G25222" t="s">
        <v>94</v>
      </c>
      <c r="H25222">
        <v>126699</v>
      </c>
      <c r="I25222" s="1" t="s">
        <v>95</v>
      </c>
    </row>
    <row r="25223" spans="1:9" x14ac:dyDescent="0.2">
      <c r="A25223" t="s">
        <v>96</v>
      </c>
      <c r="B25223" t="s">
        <v>662</v>
      </c>
      <c r="C25223">
        <v>1526</v>
      </c>
      <c r="D25223" t="s">
        <v>11</v>
      </c>
      <c r="E25223" t="s">
        <v>97</v>
      </c>
      <c r="F25223" t="s">
        <v>13</v>
      </c>
      <c r="G25223" t="s">
        <v>98</v>
      </c>
      <c r="H25223">
        <v>1527</v>
      </c>
      <c r="I25223" s="1" t="s">
        <v>99</v>
      </c>
    </row>
    <row r="25224" spans="1:9" x14ac:dyDescent="0.2">
      <c r="A25224" t="s">
        <v>100</v>
      </c>
      <c r="B25224" t="s">
        <v>662</v>
      </c>
      <c r="C25224">
        <v>23648</v>
      </c>
      <c r="D25224" t="s">
        <v>11</v>
      </c>
      <c r="E25224" t="s">
        <v>101</v>
      </c>
      <c r="F25224" t="s">
        <v>13</v>
      </c>
      <c r="G25224" t="s">
        <v>102</v>
      </c>
      <c r="H25224">
        <v>23649</v>
      </c>
      <c r="I25224" s="1" t="s">
        <v>103</v>
      </c>
    </row>
    <row r="25225" spans="1:9" x14ac:dyDescent="0.2">
      <c r="A25225" t="s">
        <v>104</v>
      </c>
      <c r="B25225" t="s">
        <v>662</v>
      </c>
      <c r="C25225">
        <v>191084</v>
      </c>
      <c r="D25225" t="s">
        <v>11</v>
      </c>
      <c r="E25225" t="s">
        <v>105</v>
      </c>
      <c r="F25225" t="s">
        <v>13</v>
      </c>
      <c r="G25225" t="s">
        <v>106</v>
      </c>
      <c r="H25225">
        <v>191085</v>
      </c>
      <c r="I25225" s="1" t="s">
        <v>107</v>
      </c>
    </row>
    <row r="25226" spans="1:9" x14ac:dyDescent="0.2">
      <c r="A25226" t="s">
        <v>108</v>
      </c>
      <c r="B25226" t="s">
        <v>662</v>
      </c>
      <c r="C25226">
        <v>3015565</v>
      </c>
      <c r="D25226" t="s">
        <v>11</v>
      </c>
      <c r="E25226" t="s">
        <v>109</v>
      </c>
      <c r="F25226" t="s">
        <v>13</v>
      </c>
      <c r="G25226" t="s">
        <v>110</v>
      </c>
      <c r="H25226">
        <v>3015566</v>
      </c>
      <c r="I25226" s="1" t="s">
        <v>111</v>
      </c>
    </row>
    <row r="25227" spans="1:9" x14ac:dyDescent="0.2">
      <c r="A25227" t="s">
        <v>112</v>
      </c>
      <c r="B25227" t="s">
        <v>662</v>
      </c>
      <c r="C25227">
        <v>808810</v>
      </c>
      <c r="D25227" t="s">
        <v>11</v>
      </c>
      <c r="E25227" t="s">
        <v>113</v>
      </c>
      <c r="F25227" t="s">
        <v>13</v>
      </c>
      <c r="G25227" t="s">
        <v>114</v>
      </c>
      <c r="H25227">
        <v>808811</v>
      </c>
      <c r="I25227" s="1" t="s">
        <v>115</v>
      </c>
    </row>
    <row r="25228" spans="1:9" x14ac:dyDescent="0.2">
      <c r="A25228" t="s">
        <v>116</v>
      </c>
      <c r="B25228" t="s">
        <v>662</v>
      </c>
      <c r="C25228">
        <v>1818842</v>
      </c>
      <c r="D25228" t="s">
        <v>11</v>
      </c>
      <c r="E25228" t="s">
        <v>117</v>
      </c>
      <c r="F25228" t="s">
        <v>13</v>
      </c>
      <c r="G25228" t="s">
        <v>118</v>
      </c>
      <c r="H25228">
        <v>1818843</v>
      </c>
      <c r="I25228" s="1" t="s">
        <v>119</v>
      </c>
    </row>
    <row r="25229" spans="1:9" x14ac:dyDescent="0.2">
      <c r="A25229" t="s">
        <v>120</v>
      </c>
      <c r="B25229" t="s">
        <v>662</v>
      </c>
      <c r="C25229">
        <v>0</v>
      </c>
      <c r="D25229" t="s">
        <v>11</v>
      </c>
      <c r="E25229" t="s">
        <v>121</v>
      </c>
      <c r="F25229" t="s">
        <v>13</v>
      </c>
      <c r="G25229" t="s">
        <v>122</v>
      </c>
      <c r="H25229">
        <v>1</v>
      </c>
      <c r="I25229" s="1" t="s">
        <v>123</v>
      </c>
    </row>
    <row r="25230" spans="1:9" x14ac:dyDescent="0.2">
      <c r="A25230" t="s">
        <v>124</v>
      </c>
      <c r="B25230" t="s">
        <v>662</v>
      </c>
      <c r="C25230">
        <v>1767091</v>
      </c>
      <c r="D25230" t="s">
        <v>11</v>
      </c>
      <c r="E25230" t="s">
        <v>125</v>
      </c>
      <c r="F25230" t="s">
        <v>13</v>
      </c>
      <c r="G25230" t="s">
        <v>126</v>
      </c>
      <c r="H25230">
        <v>1767092</v>
      </c>
      <c r="I25230" s="1" t="s">
        <v>127</v>
      </c>
    </row>
    <row r="25231" spans="1:9" x14ac:dyDescent="0.2">
      <c r="A25231" t="s">
        <v>128</v>
      </c>
      <c r="B25231" t="s">
        <v>662</v>
      </c>
      <c r="C25231">
        <v>3030</v>
      </c>
      <c r="D25231" t="s">
        <v>11</v>
      </c>
      <c r="E25231" t="s">
        <v>129</v>
      </c>
      <c r="F25231" t="s">
        <v>13</v>
      </c>
      <c r="G25231" t="s">
        <v>130</v>
      </c>
      <c r="H25231">
        <v>3031</v>
      </c>
      <c r="I25231" s="1" t="s">
        <v>131</v>
      </c>
    </row>
    <row r="25232" spans="1:9" x14ac:dyDescent="0.2">
      <c r="A25232" t="s">
        <v>132</v>
      </c>
      <c r="B25232" t="s">
        <v>662</v>
      </c>
      <c r="C25232">
        <v>0</v>
      </c>
      <c r="D25232" t="s">
        <v>11</v>
      </c>
      <c r="E25232" t="s">
        <v>133</v>
      </c>
      <c r="F25232" t="s">
        <v>13</v>
      </c>
      <c r="G25232" t="s">
        <v>134</v>
      </c>
      <c r="H25232">
        <v>1</v>
      </c>
      <c r="I25232" s="1" t="s">
        <v>135</v>
      </c>
    </row>
    <row r="25233" spans="1:9" x14ac:dyDescent="0.2">
      <c r="A25233" t="s">
        <v>136</v>
      </c>
      <c r="B25233" t="s">
        <v>662</v>
      </c>
      <c r="C25233">
        <v>655515</v>
      </c>
      <c r="D25233" t="s">
        <v>11</v>
      </c>
      <c r="E25233" t="s">
        <v>137</v>
      </c>
      <c r="F25233" t="s">
        <v>13</v>
      </c>
      <c r="G25233" t="s">
        <v>138</v>
      </c>
      <c r="H25233">
        <v>655516</v>
      </c>
      <c r="I25233" s="1" t="s">
        <v>139</v>
      </c>
    </row>
    <row r="25234" spans="1:9" x14ac:dyDescent="0.2">
      <c r="A25234" t="s">
        <v>140</v>
      </c>
      <c r="B25234" t="s">
        <v>662</v>
      </c>
      <c r="C25234">
        <v>261539</v>
      </c>
      <c r="D25234" t="s">
        <v>11</v>
      </c>
      <c r="E25234" t="s">
        <v>141</v>
      </c>
      <c r="F25234" t="s">
        <v>13</v>
      </c>
      <c r="G25234" t="s">
        <v>142</v>
      </c>
      <c r="H25234">
        <v>261540</v>
      </c>
      <c r="I25234" s="1" t="s">
        <v>143</v>
      </c>
    </row>
    <row r="25235" spans="1:9" x14ac:dyDescent="0.2">
      <c r="A25235" t="s">
        <v>144</v>
      </c>
      <c r="B25235" t="s">
        <v>662</v>
      </c>
      <c r="C25235">
        <v>192852</v>
      </c>
      <c r="D25235" t="s">
        <v>11</v>
      </c>
      <c r="E25235" t="s">
        <v>145</v>
      </c>
      <c r="F25235" t="s">
        <v>13</v>
      </c>
      <c r="G25235" t="s">
        <v>146</v>
      </c>
      <c r="H25235">
        <v>192853</v>
      </c>
      <c r="I25235" s="1" t="s">
        <v>147</v>
      </c>
    </row>
    <row r="25236" spans="1:9" x14ac:dyDescent="0.2">
      <c r="A25236" t="s">
        <v>148</v>
      </c>
      <c r="B25236" t="s">
        <v>662</v>
      </c>
      <c r="C25236">
        <v>5147815</v>
      </c>
      <c r="D25236" t="s">
        <v>11</v>
      </c>
      <c r="E25236" t="s">
        <v>149</v>
      </c>
      <c r="F25236" t="s">
        <v>13</v>
      </c>
      <c r="G25236" t="s">
        <v>150</v>
      </c>
      <c r="H25236">
        <v>5147816</v>
      </c>
      <c r="I25236" s="1" t="s">
        <v>151</v>
      </c>
    </row>
    <row r="25237" spans="1:9" x14ac:dyDescent="0.2">
      <c r="A25237" t="s">
        <v>152</v>
      </c>
      <c r="B25237" t="s">
        <v>662</v>
      </c>
      <c r="C25237">
        <v>11814880</v>
      </c>
      <c r="D25237" t="s">
        <v>11</v>
      </c>
      <c r="E25237" t="s">
        <v>153</v>
      </c>
      <c r="F25237" t="s">
        <v>13</v>
      </c>
      <c r="G25237" t="s">
        <v>154</v>
      </c>
      <c r="H25237">
        <v>11814881</v>
      </c>
      <c r="I25237" s="1" t="s">
        <v>155</v>
      </c>
    </row>
    <row r="25238" spans="1:9" x14ac:dyDescent="0.2">
      <c r="A25238" t="s">
        <v>156</v>
      </c>
      <c r="B25238" t="s">
        <v>662</v>
      </c>
      <c r="C25238">
        <v>22216</v>
      </c>
      <c r="D25238" t="s">
        <v>11</v>
      </c>
      <c r="E25238" t="s">
        <v>157</v>
      </c>
      <c r="F25238" t="s">
        <v>13</v>
      </c>
      <c r="G25238" t="s">
        <v>158</v>
      </c>
      <c r="H25238">
        <v>22217</v>
      </c>
      <c r="I25238" s="1" t="s">
        <v>159</v>
      </c>
    </row>
    <row r="25239" spans="1:9" x14ac:dyDescent="0.2">
      <c r="A25239" t="s">
        <v>160</v>
      </c>
      <c r="B25239" t="s">
        <v>662</v>
      </c>
      <c r="C25239">
        <v>245634</v>
      </c>
      <c r="D25239" t="s">
        <v>11</v>
      </c>
      <c r="E25239" t="s">
        <v>161</v>
      </c>
      <c r="F25239" t="s">
        <v>13</v>
      </c>
      <c r="G25239" t="s">
        <v>162</v>
      </c>
      <c r="H25239">
        <v>245635</v>
      </c>
      <c r="I25239" s="1" t="s">
        <v>163</v>
      </c>
    </row>
    <row r="25240" spans="1:9" x14ac:dyDescent="0.2">
      <c r="A25240" t="s">
        <v>164</v>
      </c>
      <c r="B25240" t="s">
        <v>662</v>
      </c>
      <c r="C25240">
        <v>59579</v>
      </c>
      <c r="D25240" t="s">
        <v>11</v>
      </c>
      <c r="E25240" t="s">
        <v>165</v>
      </c>
      <c r="F25240" t="s">
        <v>13</v>
      </c>
      <c r="G25240" t="s">
        <v>166</v>
      </c>
      <c r="H25240">
        <v>59580</v>
      </c>
      <c r="I25240" s="1" t="s">
        <v>167</v>
      </c>
    </row>
    <row r="25241" spans="1:9" x14ac:dyDescent="0.2">
      <c r="A25241" t="s">
        <v>164</v>
      </c>
      <c r="B25241" t="s">
        <v>662</v>
      </c>
      <c r="C25241">
        <v>59579</v>
      </c>
      <c r="D25241" t="s">
        <v>11</v>
      </c>
      <c r="E25241" t="s">
        <v>168</v>
      </c>
      <c r="F25241" t="s">
        <v>13</v>
      </c>
      <c r="G25241" t="s">
        <v>166</v>
      </c>
      <c r="H25241">
        <v>59580</v>
      </c>
      <c r="I25241" s="1" t="s">
        <v>169</v>
      </c>
    </row>
    <row r="25242" spans="1:9" x14ac:dyDescent="0.2">
      <c r="A25242" t="s">
        <v>170</v>
      </c>
      <c r="B25242" t="s">
        <v>662</v>
      </c>
      <c r="C25242">
        <v>353602</v>
      </c>
      <c r="D25242" t="s">
        <v>11</v>
      </c>
      <c r="E25242" t="s">
        <v>171</v>
      </c>
      <c r="F25242" t="s">
        <v>13</v>
      </c>
      <c r="G25242" t="s">
        <v>172</v>
      </c>
      <c r="H25242">
        <v>353603</v>
      </c>
      <c r="I25242" s="1" t="s">
        <v>173</v>
      </c>
    </row>
    <row r="25243" spans="1:9" x14ac:dyDescent="0.2">
      <c r="A25243" t="s">
        <v>174</v>
      </c>
      <c r="B25243" t="s">
        <v>662</v>
      </c>
      <c r="C25243">
        <v>0</v>
      </c>
      <c r="D25243" t="s">
        <v>11</v>
      </c>
      <c r="E25243" t="s">
        <v>175</v>
      </c>
      <c r="F25243" t="s">
        <v>13</v>
      </c>
      <c r="G25243" t="s">
        <v>176</v>
      </c>
      <c r="H25243">
        <v>1</v>
      </c>
      <c r="I25243" s="1" t="s">
        <v>177</v>
      </c>
    </row>
    <row r="25244" spans="1:9" x14ac:dyDescent="0.2">
      <c r="A25244" t="s">
        <v>178</v>
      </c>
      <c r="B25244" t="s">
        <v>662</v>
      </c>
      <c r="C25244">
        <v>453843</v>
      </c>
      <c r="D25244" t="s">
        <v>11</v>
      </c>
      <c r="E25244" t="s">
        <v>179</v>
      </c>
      <c r="F25244" t="s">
        <v>13</v>
      </c>
      <c r="G25244" t="s">
        <v>180</v>
      </c>
      <c r="H25244">
        <v>453844</v>
      </c>
      <c r="I25244" s="1" t="s">
        <v>181</v>
      </c>
    </row>
    <row r="25245" spans="1:9" x14ac:dyDescent="0.2">
      <c r="A25245" t="s">
        <v>182</v>
      </c>
      <c r="B25245" t="s">
        <v>662</v>
      </c>
      <c r="C25245">
        <v>4811065</v>
      </c>
      <c r="D25245" t="s">
        <v>11</v>
      </c>
      <c r="E25245" t="s">
        <v>183</v>
      </c>
      <c r="F25245" t="s">
        <v>13</v>
      </c>
      <c r="G25245" t="s">
        <v>184</v>
      </c>
      <c r="H25245">
        <v>4811066</v>
      </c>
      <c r="I25245" s="1" t="s">
        <v>185</v>
      </c>
    </row>
    <row r="25246" spans="1:9" x14ac:dyDescent="0.2">
      <c r="A25246" t="s">
        <v>186</v>
      </c>
      <c r="B25246" t="s">
        <v>662</v>
      </c>
      <c r="C25246">
        <v>55974</v>
      </c>
      <c r="D25246" t="s">
        <v>11</v>
      </c>
      <c r="E25246" t="s">
        <v>187</v>
      </c>
      <c r="F25246" t="s">
        <v>13</v>
      </c>
      <c r="G25246" t="s">
        <v>188</v>
      </c>
      <c r="H25246">
        <v>55975</v>
      </c>
      <c r="I25246" s="1" t="s">
        <v>189</v>
      </c>
    </row>
    <row r="25247" spans="1:9" x14ac:dyDescent="0.2">
      <c r="A25247" t="s">
        <v>190</v>
      </c>
      <c r="B25247" t="s">
        <v>662</v>
      </c>
      <c r="C25247">
        <v>66365</v>
      </c>
      <c r="D25247" t="s">
        <v>11</v>
      </c>
      <c r="E25247" t="s">
        <v>191</v>
      </c>
      <c r="F25247" t="s">
        <v>192</v>
      </c>
      <c r="G25247" t="s">
        <v>193</v>
      </c>
      <c r="H25247">
        <v>66366</v>
      </c>
      <c r="I25247" s="1" t="s">
        <v>194</v>
      </c>
    </row>
    <row r="25248" spans="1:9" x14ac:dyDescent="0.2">
      <c r="A25248" t="s">
        <v>195</v>
      </c>
      <c r="B25248" t="s">
        <v>662</v>
      </c>
      <c r="C25248">
        <v>1381649</v>
      </c>
      <c r="D25248" t="s">
        <v>11</v>
      </c>
      <c r="E25248" t="s">
        <v>149</v>
      </c>
      <c r="F25248" t="s">
        <v>192</v>
      </c>
      <c r="G25248" t="s">
        <v>196</v>
      </c>
      <c r="H25248">
        <v>1381650</v>
      </c>
      <c r="I25248" s="1" t="s">
        <v>197</v>
      </c>
    </row>
    <row r="25249" spans="1:9" x14ac:dyDescent="0.2">
      <c r="A25249" t="s">
        <v>198</v>
      </c>
      <c r="B25249" t="s">
        <v>662</v>
      </c>
      <c r="C25249">
        <v>126568</v>
      </c>
      <c r="D25249" t="s">
        <v>11</v>
      </c>
      <c r="E25249" t="s">
        <v>113</v>
      </c>
      <c r="F25249" t="s">
        <v>192</v>
      </c>
      <c r="G25249" t="s">
        <v>199</v>
      </c>
      <c r="H25249">
        <v>126569</v>
      </c>
      <c r="I25249" s="1" t="s">
        <v>200</v>
      </c>
    </row>
    <row r="25250" spans="1:9" x14ac:dyDescent="0.2">
      <c r="A25250" t="s">
        <v>201</v>
      </c>
      <c r="B25250" t="s">
        <v>662</v>
      </c>
      <c r="C25250">
        <v>2891201</v>
      </c>
      <c r="D25250" t="s">
        <v>11</v>
      </c>
      <c r="E25250" t="s">
        <v>153</v>
      </c>
      <c r="F25250" t="s">
        <v>192</v>
      </c>
      <c r="G25250" t="s">
        <v>202</v>
      </c>
      <c r="H25250">
        <v>2891202</v>
      </c>
      <c r="I25250" s="1" t="s">
        <v>203</v>
      </c>
    </row>
    <row r="25251" spans="1:9" x14ac:dyDescent="0.2">
      <c r="A25251" t="s">
        <v>204</v>
      </c>
      <c r="B25251" t="s">
        <v>662</v>
      </c>
      <c r="C25251">
        <v>54302</v>
      </c>
      <c r="D25251" t="s">
        <v>11</v>
      </c>
      <c r="E25251" t="s">
        <v>77</v>
      </c>
      <c r="F25251" t="s">
        <v>192</v>
      </c>
      <c r="G25251" t="s">
        <v>205</v>
      </c>
      <c r="H25251">
        <v>54303</v>
      </c>
      <c r="I25251" s="1" t="s">
        <v>206</v>
      </c>
    </row>
    <row r="25252" spans="1:9" x14ac:dyDescent="0.2">
      <c r="A25252" t="s">
        <v>207</v>
      </c>
      <c r="B25252" t="s">
        <v>662</v>
      </c>
      <c r="C25252">
        <v>404887</v>
      </c>
      <c r="D25252" t="s">
        <v>11</v>
      </c>
      <c r="E25252" t="s">
        <v>125</v>
      </c>
      <c r="F25252" t="s">
        <v>192</v>
      </c>
      <c r="G25252" t="s">
        <v>208</v>
      </c>
      <c r="H25252">
        <v>404888</v>
      </c>
      <c r="I25252" s="1" t="s">
        <v>209</v>
      </c>
    </row>
    <row r="25253" spans="1:9" x14ac:dyDescent="0.2">
      <c r="A25253" t="s">
        <v>210</v>
      </c>
      <c r="B25253" t="s">
        <v>662</v>
      </c>
      <c r="C25253">
        <v>1735323</v>
      </c>
      <c r="D25253" t="s">
        <v>11</v>
      </c>
      <c r="E25253" t="s">
        <v>57</v>
      </c>
      <c r="F25253" t="s">
        <v>192</v>
      </c>
      <c r="G25253" t="s">
        <v>211</v>
      </c>
      <c r="H25253">
        <v>1735324</v>
      </c>
      <c r="I25253" s="1" t="s">
        <v>212</v>
      </c>
    </row>
    <row r="25254" spans="1:9" x14ac:dyDescent="0.2">
      <c r="A25254" t="s">
        <v>213</v>
      </c>
      <c r="B25254" t="s">
        <v>662</v>
      </c>
      <c r="C25254">
        <v>60647</v>
      </c>
      <c r="D25254" t="s">
        <v>11</v>
      </c>
      <c r="E25254" t="s">
        <v>214</v>
      </c>
      <c r="F25254" t="s">
        <v>192</v>
      </c>
      <c r="G25254" t="s">
        <v>215</v>
      </c>
      <c r="H25254">
        <v>60648</v>
      </c>
      <c r="I25254" s="1" t="s">
        <v>216</v>
      </c>
    </row>
    <row r="25255" spans="1:9" x14ac:dyDescent="0.2">
      <c r="A25255" t="s">
        <v>217</v>
      </c>
      <c r="B25255" t="s">
        <v>662</v>
      </c>
      <c r="C25255">
        <v>0</v>
      </c>
      <c r="D25255" t="s">
        <v>11</v>
      </c>
      <c r="E25255" t="s">
        <v>29</v>
      </c>
      <c r="F25255" t="s">
        <v>192</v>
      </c>
      <c r="G25255" t="s">
        <v>218</v>
      </c>
      <c r="H25255">
        <v>1</v>
      </c>
      <c r="I25255" s="1" t="s">
        <v>219</v>
      </c>
    </row>
    <row r="25256" spans="1:9" x14ac:dyDescent="0.2">
      <c r="A25256" t="s">
        <v>220</v>
      </c>
      <c r="B25256" t="s">
        <v>662</v>
      </c>
      <c r="C25256">
        <v>725304</v>
      </c>
      <c r="D25256" t="s">
        <v>11</v>
      </c>
      <c r="E25256" t="s">
        <v>221</v>
      </c>
      <c r="F25256" t="s">
        <v>192</v>
      </c>
      <c r="G25256" t="s">
        <v>222</v>
      </c>
      <c r="H25256">
        <v>725305</v>
      </c>
      <c r="I25256" s="1" t="s">
        <v>223</v>
      </c>
    </row>
    <row r="25257" spans="1:9" x14ac:dyDescent="0.2">
      <c r="A25257" t="s">
        <v>224</v>
      </c>
      <c r="B25257" t="s">
        <v>662</v>
      </c>
      <c r="C25257">
        <v>937314</v>
      </c>
      <c r="D25257" t="s">
        <v>11</v>
      </c>
      <c r="E25257" t="s">
        <v>65</v>
      </c>
      <c r="F25257" t="s">
        <v>192</v>
      </c>
      <c r="G25257" t="s">
        <v>225</v>
      </c>
      <c r="H25257">
        <v>937315</v>
      </c>
      <c r="I25257" s="1" t="s">
        <v>226</v>
      </c>
    </row>
    <row r="25258" spans="1:9" x14ac:dyDescent="0.2">
      <c r="A25258" t="s">
        <v>227</v>
      </c>
      <c r="B25258" t="s">
        <v>662</v>
      </c>
      <c r="C25258">
        <v>343993</v>
      </c>
      <c r="D25258" t="s">
        <v>11</v>
      </c>
      <c r="E25258" t="s">
        <v>37</v>
      </c>
      <c r="F25258" t="s">
        <v>192</v>
      </c>
      <c r="G25258" t="s">
        <v>228</v>
      </c>
      <c r="H25258">
        <v>343994</v>
      </c>
      <c r="I25258" s="1" t="s">
        <v>229</v>
      </c>
    </row>
    <row r="25259" spans="1:9" x14ac:dyDescent="0.2">
      <c r="A25259" t="s">
        <v>230</v>
      </c>
      <c r="B25259" t="s">
        <v>662</v>
      </c>
      <c r="C25259">
        <v>0</v>
      </c>
      <c r="D25259" t="s">
        <v>11</v>
      </c>
      <c r="E25259" t="s">
        <v>231</v>
      </c>
      <c r="F25259" t="s">
        <v>192</v>
      </c>
      <c r="G25259" t="s">
        <v>232</v>
      </c>
      <c r="H25259">
        <v>1</v>
      </c>
      <c r="I25259" s="1" t="s">
        <v>233</v>
      </c>
    </row>
    <row r="25260" spans="1:9" x14ac:dyDescent="0.2">
      <c r="A25260" t="s">
        <v>234</v>
      </c>
      <c r="B25260" t="s">
        <v>662</v>
      </c>
      <c r="C25260">
        <v>90979</v>
      </c>
      <c r="D25260" t="s">
        <v>11</v>
      </c>
      <c r="E25260" t="s">
        <v>235</v>
      </c>
      <c r="F25260" t="s">
        <v>192</v>
      </c>
      <c r="G25260" t="s">
        <v>236</v>
      </c>
      <c r="H25260">
        <v>90980</v>
      </c>
      <c r="I25260" s="1" t="s">
        <v>237</v>
      </c>
    </row>
    <row r="25261" spans="1:9" x14ac:dyDescent="0.2">
      <c r="A25261" t="s">
        <v>238</v>
      </c>
      <c r="B25261" t="s">
        <v>662</v>
      </c>
      <c r="C25261">
        <v>851178</v>
      </c>
      <c r="D25261" t="s">
        <v>11</v>
      </c>
      <c r="E25261" t="s">
        <v>12</v>
      </c>
      <c r="F25261" t="s">
        <v>192</v>
      </c>
      <c r="G25261" t="s">
        <v>239</v>
      </c>
      <c r="H25261">
        <v>851179</v>
      </c>
      <c r="I25261" s="1" t="s">
        <v>240</v>
      </c>
    </row>
    <row r="25262" spans="1:9" x14ac:dyDescent="0.2">
      <c r="A25262" t="s">
        <v>9</v>
      </c>
      <c r="B25262" t="s">
        <v>663</v>
      </c>
      <c r="C25262">
        <v>126672</v>
      </c>
      <c r="D25262" t="s">
        <v>252</v>
      </c>
      <c r="E25262" t="s">
        <v>12</v>
      </c>
      <c r="F25262" t="s">
        <v>13</v>
      </c>
      <c r="G25262" t="s">
        <v>14</v>
      </c>
      <c r="H25262">
        <v>126673</v>
      </c>
      <c r="I25262" s="1" t="s">
        <v>15</v>
      </c>
    </row>
    <row r="25263" spans="1:9" x14ac:dyDescent="0.2">
      <c r="A25263" t="s">
        <v>16</v>
      </c>
      <c r="B25263" t="s">
        <v>663</v>
      </c>
      <c r="C25263">
        <v>22259</v>
      </c>
      <c r="D25263" t="s">
        <v>252</v>
      </c>
      <c r="E25263" t="s">
        <v>17</v>
      </c>
      <c r="F25263" t="s">
        <v>13</v>
      </c>
      <c r="G25263" t="s">
        <v>18</v>
      </c>
      <c r="H25263">
        <v>22260</v>
      </c>
      <c r="I25263" s="1" t="s">
        <v>19</v>
      </c>
    </row>
    <row r="25264" spans="1:9" x14ac:dyDescent="0.2">
      <c r="A25264" t="s">
        <v>20</v>
      </c>
      <c r="B25264" t="s">
        <v>663</v>
      </c>
      <c r="C25264">
        <v>8329</v>
      </c>
      <c r="D25264" t="s">
        <v>252</v>
      </c>
      <c r="E25264" t="s">
        <v>21</v>
      </c>
      <c r="F25264" t="s">
        <v>13</v>
      </c>
      <c r="G25264" t="s">
        <v>22</v>
      </c>
      <c r="H25264">
        <v>8330</v>
      </c>
      <c r="I25264" s="1" t="s">
        <v>23</v>
      </c>
    </row>
    <row r="25265" spans="1:9" x14ac:dyDescent="0.2">
      <c r="A25265" t="s">
        <v>24</v>
      </c>
      <c r="B25265" t="s">
        <v>663</v>
      </c>
      <c r="C25265">
        <v>81706</v>
      </c>
      <c r="D25265" t="s">
        <v>252</v>
      </c>
      <c r="E25265" t="s">
        <v>25</v>
      </c>
      <c r="F25265" t="s">
        <v>13</v>
      </c>
      <c r="G25265" t="s">
        <v>26</v>
      </c>
      <c r="H25265">
        <v>81707</v>
      </c>
      <c r="I25265" s="1" t="s">
        <v>27</v>
      </c>
    </row>
    <row r="25266" spans="1:9" x14ac:dyDescent="0.2">
      <c r="A25266" t="s">
        <v>28</v>
      </c>
      <c r="B25266" t="s">
        <v>663</v>
      </c>
      <c r="C25266">
        <v>587536</v>
      </c>
      <c r="D25266" t="s">
        <v>252</v>
      </c>
      <c r="E25266" t="s">
        <v>29</v>
      </c>
      <c r="F25266" t="s">
        <v>13</v>
      </c>
      <c r="G25266" t="s">
        <v>30</v>
      </c>
      <c r="H25266">
        <v>587537</v>
      </c>
      <c r="I25266" s="1" t="s">
        <v>31</v>
      </c>
    </row>
    <row r="25267" spans="1:9" x14ac:dyDescent="0.2">
      <c r="A25267" t="s">
        <v>32</v>
      </c>
      <c r="B25267" t="s">
        <v>663</v>
      </c>
      <c r="C25267">
        <v>10379</v>
      </c>
      <c r="D25267" t="s">
        <v>252</v>
      </c>
      <c r="E25267" t="s">
        <v>33</v>
      </c>
      <c r="F25267" t="s">
        <v>13</v>
      </c>
      <c r="G25267" t="s">
        <v>34</v>
      </c>
      <c r="H25267">
        <v>10380</v>
      </c>
      <c r="I25267" s="1" t="s">
        <v>35</v>
      </c>
    </row>
    <row r="25268" spans="1:9" x14ac:dyDescent="0.2">
      <c r="A25268" t="s">
        <v>36</v>
      </c>
      <c r="B25268" t="s">
        <v>663</v>
      </c>
      <c r="C25268">
        <v>438251</v>
      </c>
      <c r="D25268" t="s">
        <v>252</v>
      </c>
      <c r="E25268" t="s">
        <v>37</v>
      </c>
      <c r="F25268" t="s">
        <v>13</v>
      </c>
      <c r="G25268" t="s">
        <v>38</v>
      </c>
      <c r="H25268">
        <v>438252</v>
      </c>
      <c r="I25268" s="1" t="s">
        <v>39</v>
      </c>
    </row>
    <row r="25269" spans="1:9" x14ac:dyDescent="0.2">
      <c r="A25269" t="s">
        <v>40</v>
      </c>
      <c r="B25269" t="s">
        <v>663</v>
      </c>
      <c r="C25269">
        <v>10379</v>
      </c>
      <c r="D25269" t="s">
        <v>252</v>
      </c>
      <c r="E25269" t="s">
        <v>41</v>
      </c>
      <c r="F25269" t="s">
        <v>13</v>
      </c>
      <c r="G25269" t="s">
        <v>42</v>
      </c>
      <c r="H25269">
        <v>10380</v>
      </c>
      <c r="I25269" s="1" t="s">
        <v>43</v>
      </c>
    </row>
    <row r="25270" spans="1:9" x14ac:dyDescent="0.2">
      <c r="A25270" t="s">
        <v>44</v>
      </c>
      <c r="B25270" t="s">
        <v>663</v>
      </c>
      <c r="C25270">
        <v>401553</v>
      </c>
      <c r="D25270" t="s">
        <v>252</v>
      </c>
      <c r="E25270" t="s">
        <v>45</v>
      </c>
      <c r="F25270" t="s">
        <v>13</v>
      </c>
      <c r="G25270" t="s">
        <v>46</v>
      </c>
      <c r="H25270">
        <v>401554</v>
      </c>
      <c r="I25270" s="1" t="s">
        <v>47</v>
      </c>
    </row>
    <row r="25271" spans="1:9" x14ac:dyDescent="0.2">
      <c r="A25271" t="s">
        <v>48</v>
      </c>
      <c r="B25271" t="s">
        <v>663</v>
      </c>
      <c r="C25271">
        <v>1846</v>
      </c>
      <c r="D25271" t="s">
        <v>252</v>
      </c>
      <c r="E25271" t="s">
        <v>49</v>
      </c>
      <c r="F25271" t="s">
        <v>13</v>
      </c>
      <c r="G25271" t="s">
        <v>50</v>
      </c>
      <c r="H25271">
        <v>1847</v>
      </c>
      <c r="I25271" s="1" t="s">
        <v>51</v>
      </c>
    </row>
    <row r="25272" spans="1:9" x14ac:dyDescent="0.2">
      <c r="A25272" t="s">
        <v>52</v>
      </c>
      <c r="B25272" t="s">
        <v>663</v>
      </c>
      <c r="C25272">
        <v>0</v>
      </c>
      <c r="D25272" t="s">
        <v>252</v>
      </c>
      <c r="E25272" t="s">
        <v>53</v>
      </c>
      <c r="F25272" t="s">
        <v>13</v>
      </c>
      <c r="G25272" t="s">
        <v>54</v>
      </c>
      <c r="H25272">
        <v>1</v>
      </c>
      <c r="I25272" s="1" t="s">
        <v>55</v>
      </c>
    </row>
    <row r="25273" spans="1:9" x14ac:dyDescent="0.2">
      <c r="A25273" t="s">
        <v>56</v>
      </c>
      <c r="B25273" t="s">
        <v>663</v>
      </c>
      <c r="C25273">
        <v>2596066</v>
      </c>
      <c r="D25273" t="s">
        <v>252</v>
      </c>
      <c r="E25273" t="s">
        <v>57</v>
      </c>
      <c r="F25273" t="s">
        <v>13</v>
      </c>
      <c r="G25273" t="s">
        <v>58</v>
      </c>
      <c r="H25273">
        <v>2596067</v>
      </c>
      <c r="I25273" s="1" t="s">
        <v>59</v>
      </c>
    </row>
    <row r="25274" spans="1:9" x14ac:dyDescent="0.2">
      <c r="A25274" t="s">
        <v>60</v>
      </c>
      <c r="B25274" t="s">
        <v>663</v>
      </c>
      <c r="C25274">
        <v>0</v>
      </c>
      <c r="D25274" t="s">
        <v>252</v>
      </c>
      <c r="E25274" t="s">
        <v>61</v>
      </c>
      <c r="F25274" t="s">
        <v>13</v>
      </c>
      <c r="G25274" t="s">
        <v>62</v>
      </c>
      <c r="H25274">
        <v>1</v>
      </c>
      <c r="I25274" s="1" t="s">
        <v>63</v>
      </c>
    </row>
    <row r="25275" spans="1:9" x14ac:dyDescent="0.2">
      <c r="A25275" t="s">
        <v>64</v>
      </c>
      <c r="B25275" t="s">
        <v>663</v>
      </c>
      <c r="C25275">
        <v>413222</v>
      </c>
      <c r="D25275" t="s">
        <v>252</v>
      </c>
      <c r="E25275" t="s">
        <v>65</v>
      </c>
      <c r="F25275" t="s">
        <v>13</v>
      </c>
      <c r="G25275" t="s">
        <v>66</v>
      </c>
      <c r="H25275">
        <v>413223</v>
      </c>
      <c r="I25275" s="1" t="s">
        <v>67</v>
      </c>
    </row>
    <row r="25276" spans="1:9" x14ac:dyDescent="0.2">
      <c r="A25276" t="s">
        <v>68</v>
      </c>
      <c r="B25276" t="s">
        <v>663</v>
      </c>
      <c r="C25276">
        <v>633</v>
      </c>
      <c r="D25276" t="s">
        <v>252</v>
      </c>
      <c r="E25276" t="s">
        <v>69</v>
      </c>
      <c r="F25276" t="s">
        <v>13</v>
      </c>
      <c r="G25276" t="s">
        <v>70</v>
      </c>
      <c r="H25276">
        <v>634</v>
      </c>
      <c r="I25276" s="1" t="s">
        <v>71</v>
      </c>
    </row>
    <row r="25277" spans="1:9" x14ac:dyDescent="0.2">
      <c r="A25277" t="s">
        <v>72</v>
      </c>
      <c r="B25277" t="s">
        <v>663</v>
      </c>
      <c r="C25277">
        <v>15860</v>
      </c>
      <c r="D25277" t="s">
        <v>252</v>
      </c>
      <c r="E25277" t="s">
        <v>73</v>
      </c>
      <c r="F25277" t="s">
        <v>13</v>
      </c>
      <c r="G25277" t="s">
        <v>74</v>
      </c>
      <c r="H25277">
        <v>15861</v>
      </c>
      <c r="I25277" s="1" t="s">
        <v>75</v>
      </c>
    </row>
    <row r="25278" spans="1:9" x14ac:dyDescent="0.2">
      <c r="A25278" t="s">
        <v>76</v>
      </c>
      <c r="B25278" t="s">
        <v>663</v>
      </c>
      <c r="C25278">
        <v>509164</v>
      </c>
      <c r="D25278" t="s">
        <v>252</v>
      </c>
      <c r="E25278" t="s">
        <v>77</v>
      </c>
      <c r="F25278" t="s">
        <v>13</v>
      </c>
      <c r="G25278" t="s">
        <v>78</v>
      </c>
      <c r="H25278">
        <v>509165</v>
      </c>
      <c r="I25278" s="1" t="s">
        <v>79</v>
      </c>
    </row>
    <row r="25279" spans="1:9" x14ac:dyDescent="0.2">
      <c r="A25279" t="s">
        <v>80</v>
      </c>
      <c r="B25279" t="s">
        <v>663</v>
      </c>
      <c r="C25279">
        <v>2268</v>
      </c>
      <c r="D25279" t="s">
        <v>252</v>
      </c>
      <c r="E25279" t="s">
        <v>81</v>
      </c>
      <c r="F25279" t="s">
        <v>13</v>
      </c>
      <c r="G25279" t="s">
        <v>82</v>
      </c>
      <c r="H25279">
        <v>2269</v>
      </c>
      <c r="I25279" s="1" t="s">
        <v>83</v>
      </c>
    </row>
    <row r="25280" spans="1:9" x14ac:dyDescent="0.2">
      <c r="A25280" t="s">
        <v>84</v>
      </c>
      <c r="B25280" t="s">
        <v>663</v>
      </c>
      <c r="C25280">
        <v>119300</v>
      </c>
      <c r="D25280" t="s">
        <v>252</v>
      </c>
      <c r="E25280" t="s">
        <v>85</v>
      </c>
      <c r="F25280" t="s">
        <v>13</v>
      </c>
      <c r="G25280" t="s">
        <v>86</v>
      </c>
      <c r="H25280">
        <v>119301</v>
      </c>
      <c r="I25280" s="1" t="s">
        <v>87</v>
      </c>
    </row>
    <row r="25281" spans="1:9" x14ac:dyDescent="0.2">
      <c r="A25281" t="s">
        <v>88</v>
      </c>
      <c r="B25281" t="s">
        <v>663</v>
      </c>
      <c r="C25281">
        <v>313029</v>
      </c>
      <c r="D25281" t="s">
        <v>252</v>
      </c>
      <c r="E25281" t="s">
        <v>89</v>
      </c>
      <c r="F25281" t="s">
        <v>13</v>
      </c>
      <c r="G25281" t="s">
        <v>90</v>
      </c>
      <c r="H25281">
        <v>313030</v>
      </c>
      <c r="I25281" s="1" t="s">
        <v>91</v>
      </c>
    </row>
    <row r="25282" spans="1:9" x14ac:dyDescent="0.2">
      <c r="A25282" t="s">
        <v>92</v>
      </c>
      <c r="B25282" t="s">
        <v>663</v>
      </c>
      <c r="C25282">
        <v>15099</v>
      </c>
      <c r="D25282" t="s">
        <v>252</v>
      </c>
      <c r="E25282" t="s">
        <v>93</v>
      </c>
      <c r="F25282" t="s">
        <v>13</v>
      </c>
      <c r="G25282" t="s">
        <v>94</v>
      </c>
      <c r="H25282">
        <v>15100</v>
      </c>
      <c r="I25282" s="1" t="s">
        <v>95</v>
      </c>
    </row>
    <row r="25283" spans="1:9" x14ac:dyDescent="0.2">
      <c r="A25283" t="s">
        <v>96</v>
      </c>
      <c r="B25283" t="s">
        <v>663</v>
      </c>
      <c r="C25283">
        <v>0</v>
      </c>
      <c r="D25283" t="s">
        <v>252</v>
      </c>
      <c r="E25283" t="s">
        <v>97</v>
      </c>
      <c r="F25283" t="s">
        <v>13</v>
      </c>
      <c r="G25283" t="s">
        <v>98</v>
      </c>
      <c r="H25283">
        <v>1</v>
      </c>
      <c r="I25283" s="1" t="s">
        <v>99</v>
      </c>
    </row>
    <row r="25284" spans="1:9" x14ac:dyDescent="0.2">
      <c r="A25284" t="s">
        <v>100</v>
      </c>
      <c r="B25284" t="s">
        <v>663</v>
      </c>
      <c r="C25284">
        <v>11230</v>
      </c>
      <c r="D25284" t="s">
        <v>252</v>
      </c>
      <c r="E25284" t="s">
        <v>101</v>
      </c>
      <c r="F25284" t="s">
        <v>13</v>
      </c>
      <c r="G25284" t="s">
        <v>102</v>
      </c>
      <c r="H25284">
        <v>11231</v>
      </c>
      <c r="I25284" s="1" t="s">
        <v>103</v>
      </c>
    </row>
    <row r="25285" spans="1:9" x14ac:dyDescent="0.2">
      <c r="A25285" t="s">
        <v>104</v>
      </c>
      <c r="B25285" t="s">
        <v>663</v>
      </c>
      <c r="C25285">
        <v>124920</v>
      </c>
      <c r="D25285" t="s">
        <v>252</v>
      </c>
      <c r="E25285" t="s">
        <v>105</v>
      </c>
      <c r="F25285" t="s">
        <v>13</v>
      </c>
      <c r="G25285" t="s">
        <v>106</v>
      </c>
      <c r="H25285">
        <v>124921</v>
      </c>
      <c r="I25285" s="1" t="s">
        <v>107</v>
      </c>
    </row>
    <row r="25286" spans="1:9" x14ac:dyDescent="0.2">
      <c r="A25286" t="s">
        <v>108</v>
      </c>
      <c r="B25286" t="s">
        <v>663</v>
      </c>
      <c r="C25286">
        <v>1428347</v>
      </c>
      <c r="D25286" t="s">
        <v>252</v>
      </c>
      <c r="E25286" t="s">
        <v>109</v>
      </c>
      <c r="F25286" t="s">
        <v>13</v>
      </c>
      <c r="G25286" t="s">
        <v>110</v>
      </c>
      <c r="H25286">
        <v>1428348</v>
      </c>
      <c r="I25286" s="1" t="s">
        <v>111</v>
      </c>
    </row>
    <row r="25287" spans="1:9" x14ac:dyDescent="0.2">
      <c r="A25287" t="s">
        <v>112</v>
      </c>
      <c r="B25287" t="s">
        <v>663</v>
      </c>
      <c r="C25287">
        <v>61536</v>
      </c>
      <c r="D25287" t="s">
        <v>252</v>
      </c>
      <c r="E25287" t="s">
        <v>113</v>
      </c>
      <c r="F25287" t="s">
        <v>13</v>
      </c>
      <c r="G25287" t="s">
        <v>114</v>
      </c>
      <c r="H25287">
        <v>61537</v>
      </c>
      <c r="I25287" s="1" t="s">
        <v>115</v>
      </c>
    </row>
    <row r="25288" spans="1:9" x14ac:dyDescent="0.2">
      <c r="A25288" t="s">
        <v>116</v>
      </c>
      <c r="B25288" t="s">
        <v>663</v>
      </c>
      <c r="C25288">
        <v>36774</v>
      </c>
      <c r="D25288" t="s">
        <v>252</v>
      </c>
      <c r="E25288" t="s">
        <v>117</v>
      </c>
      <c r="F25288" t="s">
        <v>13</v>
      </c>
      <c r="G25288" t="s">
        <v>118</v>
      </c>
      <c r="H25288">
        <v>36775</v>
      </c>
      <c r="I25288" s="1" t="s">
        <v>119</v>
      </c>
    </row>
    <row r="25289" spans="1:9" x14ac:dyDescent="0.2">
      <c r="A25289" t="s">
        <v>120</v>
      </c>
      <c r="B25289" t="s">
        <v>663</v>
      </c>
      <c r="C25289">
        <v>129</v>
      </c>
      <c r="D25289" t="s">
        <v>252</v>
      </c>
      <c r="E25289" t="s">
        <v>121</v>
      </c>
      <c r="F25289" t="s">
        <v>13</v>
      </c>
      <c r="G25289" t="s">
        <v>122</v>
      </c>
      <c r="H25289">
        <v>130</v>
      </c>
      <c r="I25289" s="1" t="s">
        <v>123</v>
      </c>
    </row>
    <row r="25290" spans="1:9" x14ac:dyDescent="0.2">
      <c r="A25290" t="s">
        <v>124</v>
      </c>
      <c r="B25290" t="s">
        <v>663</v>
      </c>
      <c r="C25290">
        <v>154746</v>
      </c>
      <c r="D25290" t="s">
        <v>252</v>
      </c>
      <c r="E25290" t="s">
        <v>125</v>
      </c>
      <c r="F25290" t="s">
        <v>13</v>
      </c>
      <c r="G25290" t="s">
        <v>126</v>
      </c>
      <c r="H25290">
        <v>154747</v>
      </c>
      <c r="I25290" s="1" t="s">
        <v>127</v>
      </c>
    </row>
    <row r="25291" spans="1:9" x14ac:dyDescent="0.2">
      <c r="A25291" t="s">
        <v>128</v>
      </c>
      <c r="B25291" t="s">
        <v>663</v>
      </c>
      <c r="C25291">
        <v>2317</v>
      </c>
      <c r="D25291" t="s">
        <v>252</v>
      </c>
      <c r="E25291" t="s">
        <v>129</v>
      </c>
      <c r="F25291" t="s">
        <v>13</v>
      </c>
      <c r="G25291" t="s">
        <v>130</v>
      </c>
      <c r="H25291">
        <v>2318</v>
      </c>
      <c r="I25291" s="1" t="s">
        <v>131</v>
      </c>
    </row>
    <row r="25292" spans="1:9" x14ac:dyDescent="0.2">
      <c r="A25292" t="s">
        <v>132</v>
      </c>
      <c r="B25292" t="s">
        <v>663</v>
      </c>
      <c r="C25292">
        <v>0</v>
      </c>
      <c r="D25292" t="s">
        <v>252</v>
      </c>
      <c r="E25292" t="s">
        <v>133</v>
      </c>
      <c r="F25292" t="s">
        <v>13</v>
      </c>
      <c r="G25292" t="s">
        <v>134</v>
      </c>
      <c r="H25292">
        <v>1</v>
      </c>
      <c r="I25292" s="1" t="s">
        <v>135</v>
      </c>
    </row>
    <row r="25293" spans="1:9" x14ac:dyDescent="0.2">
      <c r="A25293" t="s">
        <v>136</v>
      </c>
      <c r="B25293" t="s">
        <v>663</v>
      </c>
      <c r="C25293">
        <v>103702</v>
      </c>
      <c r="D25293" t="s">
        <v>252</v>
      </c>
      <c r="E25293" t="s">
        <v>137</v>
      </c>
      <c r="F25293" t="s">
        <v>13</v>
      </c>
      <c r="G25293" t="s">
        <v>138</v>
      </c>
      <c r="H25293">
        <v>103703</v>
      </c>
      <c r="I25293" s="1" t="s">
        <v>139</v>
      </c>
    </row>
    <row r="25294" spans="1:9" x14ac:dyDescent="0.2">
      <c r="A25294" t="s">
        <v>140</v>
      </c>
      <c r="B25294" t="s">
        <v>663</v>
      </c>
      <c r="C25294">
        <v>1583</v>
      </c>
      <c r="D25294" t="s">
        <v>252</v>
      </c>
      <c r="E25294" t="s">
        <v>141</v>
      </c>
      <c r="F25294" t="s">
        <v>13</v>
      </c>
      <c r="G25294" t="s">
        <v>142</v>
      </c>
      <c r="H25294">
        <v>1584</v>
      </c>
      <c r="I25294" s="1" t="s">
        <v>143</v>
      </c>
    </row>
    <row r="25295" spans="1:9" x14ac:dyDescent="0.2">
      <c r="A25295" t="s">
        <v>144</v>
      </c>
      <c r="B25295" t="s">
        <v>663</v>
      </c>
      <c r="C25295">
        <v>482358</v>
      </c>
      <c r="D25295" t="s">
        <v>252</v>
      </c>
      <c r="E25295" t="s">
        <v>145</v>
      </c>
      <c r="F25295" t="s">
        <v>13</v>
      </c>
      <c r="G25295" t="s">
        <v>146</v>
      </c>
      <c r="H25295">
        <v>482359</v>
      </c>
      <c r="I25295" s="1" t="s">
        <v>147</v>
      </c>
    </row>
    <row r="25296" spans="1:9" x14ac:dyDescent="0.2">
      <c r="A25296" t="s">
        <v>148</v>
      </c>
      <c r="B25296" t="s">
        <v>663</v>
      </c>
      <c r="C25296">
        <v>287644</v>
      </c>
      <c r="D25296" t="s">
        <v>252</v>
      </c>
      <c r="E25296" t="s">
        <v>149</v>
      </c>
      <c r="F25296" t="s">
        <v>13</v>
      </c>
      <c r="G25296" t="s">
        <v>150</v>
      </c>
      <c r="H25296">
        <v>287645</v>
      </c>
      <c r="I25296" s="1" t="s">
        <v>151</v>
      </c>
    </row>
    <row r="25297" spans="1:9" x14ac:dyDescent="0.2">
      <c r="A25297" t="s">
        <v>152</v>
      </c>
      <c r="B25297" t="s">
        <v>663</v>
      </c>
      <c r="C25297">
        <v>1909926</v>
      </c>
      <c r="D25297" t="s">
        <v>252</v>
      </c>
      <c r="E25297" t="s">
        <v>153</v>
      </c>
      <c r="F25297" t="s">
        <v>13</v>
      </c>
      <c r="G25297" t="s">
        <v>154</v>
      </c>
      <c r="H25297">
        <v>1909927</v>
      </c>
      <c r="I25297" s="1" t="s">
        <v>155</v>
      </c>
    </row>
    <row r="25298" spans="1:9" x14ac:dyDescent="0.2">
      <c r="A25298" t="s">
        <v>156</v>
      </c>
      <c r="B25298" t="s">
        <v>663</v>
      </c>
      <c r="C25298">
        <v>360</v>
      </c>
      <c r="D25298" t="s">
        <v>252</v>
      </c>
      <c r="E25298" t="s">
        <v>157</v>
      </c>
      <c r="F25298" t="s">
        <v>13</v>
      </c>
      <c r="G25298" t="s">
        <v>158</v>
      </c>
      <c r="H25298">
        <v>361</v>
      </c>
      <c r="I25298" s="1" t="s">
        <v>159</v>
      </c>
    </row>
    <row r="25299" spans="1:9" x14ac:dyDescent="0.2">
      <c r="A25299" t="s">
        <v>160</v>
      </c>
      <c r="B25299" t="s">
        <v>663</v>
      </c>
      <c r="C25299">
        <v>56560</v>
      </c>
      <c r="D25299" t="s">
        <v>252</v>
      </c>
      <c r="E25299" t="s">
        <v>161</v>
      </c>
      <c r="F25299" t="s">
        <v>13</v>
      </c>
      <c r="G25299" t="s">
        <v>162</v>
      </c>
      <c r="H25299">
        <v>56561</v>
      </c>
      <c r="I25299" s="1" t="s">
        <v>163</v>
      </c>
    </row>
    <row r="25300" spans="1:9" x14ac:dyDescent="0.2">
      <c r="A25300" t="s">
        <v>164</v>
      </c>
      <c r="B25300" t="s">
        <v>663</v>
      </c>
      <c r="C25300">
        <v>204814</v>
      </c>
      <c r="D25300" t="s">
        <v>252</v>
      </c>
      <c r="E25300" t="s">
        <v>165</v>
      </c>
      <c r="F25300" t="s">
        <v>13</v>
      </c>
      <c r="G25300" t="s">
        <v>166</v>
      </c>
      <c r="H25300">
        <v>204815</v>
      </c>
      <c r="I25300" s="1" t="s">
        <v>167</v>
      </c>
    </row>
    <row r="25301" spans="1:9" x14ac:dyDescent="0.2">
      <c r="A25301" t="s">
        <v>164</v>
      </c>
      <c r="B25301" t="s">
        <v>663</v>
      </c>
      <c r="C25301">
        <v>204814</v>
      </c>
      <c r="D25301" t="s">
        <v>252</v>
      </c>
      <c r="E25301" t="s">
        <v>168</v>
      </c>
      <c r="F25301" t="s">
        <v>13</v>
      </c>
      <c r="G25301" t="s">
        <v>166</v>
      </c>
      <c r="H25301">
        <v>204815</v>
      </c>
      <c r="I25301" s="1" t="s">
        <v>169</v>
      </c>
    </row>
    <row r="25302" spans="1:9" x14ac:dyDescent="0.2">
      <c r="A25302" t="s">
        <v>170</v>
      </c>
      <c r="B25302" t="s">
        <v>663</v>
      </c>
      <c r="C25302">
        <v>64376</v>
      </c>
      <c r="D25302" t="s">
        <v>252</v>
      </c>
      <c r="E25302" t="s">
        <v>171</v>
      </c>
      <c r="F25302" t="s">
        <v>13</v>
      </c>
      <c r="G25302" t="s">
        <v>172</v>
      </c>
      <c r="H25302">
        <v>64377</v>
      </c>
      <c r="I25302" s="1" t="s">
        <v>173</v>
      </c>
    </row>
    <row r="25303" spans="1:9" x14ac:dyDescent="0.2">
      <c r="A25303" t="s">
        <v>174</v>
      </c>
      <c r="B25303" t="s">
        <v>663</v>
      </c>
      <c r="C25303">
        <v>407</v>
      </c>
      <c r="D25303" t="s">
        <v>252</v>
      </c>
      <c r="E25303" t="s">
        <v>175</v>
      </c>
      <c r="F25303" t="s">
        <v>13</v>
      </c>
      <c r="G25303" t="s">
        <v>176</v>
      </c>
      <c r="H25303">
        <v>408</v>
      </c>
      <c r="I25303" s="1" t="s">
        <v>177</v>
      </c>
    </row>
    <row r="25304" spans="1:9" x14ac:dyDescent="0.2">
      <c r="A25304" t="s">
        <v>178</v>
      </c>
      <c r="B25304" t="s">
        <v>663</v>
      </c>
      <c r="C25304">
        <v>0</v>
      </c>
      <c r="D25304" t="s">
        <v>252</v>
      </c>
      <c r="E25304" t="s">
        <v>179</v>
      </c>
      <c r="F25304" t="s">
        <v>13</v>
      </c>
      <c r="G25304" t="s">
        <v>180</v>
      </c>
      <c r="H25304">
        <v>1</v>
      </c>
      <c r="I25304" s="1" t="s">
        <v>181</v>
      </c>
    </row>
    <row r="25305" spans="1:9" x14ac:dyDescent="0.2">
      <c r="A25305" t="s">
        <v>182</v>
      </c>
      <c r="B25305" t="s">
        <v>663</v>
      </c>
      <c r="C25305">
        <v>515090</v>
      </c>
      <c r="D25305" t="s">
        <v>252</v>
      </c>
      <c r="E25305" t="s">
        <v>183</v>
      </c>
      <c r="F25305" t="s">
        <v>13</v>
      </c>
      <c r="G25305" t="s">
        <v>184</v>
      </c>
      <c r="H25305">
        <v>515091</v>
      </c>
      <c r="I25305" s="1" t="s">
        <v>185</v>
      </c>
    </row>
    <row r="25306" spans="1:9" x14ac:dyDescent="0.2">
      <c r="A25306" t="s">
        <v>186</v>
      </c>
      <c r="B25306" t="s">
        <v>663</v>
      </c>
      <c r="C25306">
        <v>141529</v>
      </c>
      <c r="D25306" t="s">
        <v>252</v>
      </c>
      <c r="E25306" t="s">
        <v>187</v>
      </c>
      <c r="F25306" t="s">
        <v>13</v>
      </c>
      <c r="G25306" t="s">
        <v>188</v>
      </c>
      <c r="H25306">
        <v>141530</v>
      </c>
      <c r="I25306" s="1" t="s">
        <v>189</v>
      </c>
    </row>
    <row r="25307" spans="1:9" x14ac:dyDescent="0.2">
      <c r="A25307" t="s">
        <v>190</v>
      </c>
      <c r="B25307" t="s">
        <v>663</v>
      </c>
      <c r="C25307">
        <v>1186669</v>
      </c>
      <c r="D25307" t="s">
        <v>252</v>
      </c>
      <c r="E25307" t="s">
        <v>191</v>
      </c>
      <c r="F25307" t="s">
        <v>192</v>
      </c>
      <c r="G25307" t="s">
        <v>193</v>
      </c>
      <c r="H25307">
        <v>1186670</v>
      </c>
      <c r="I25307" s="1" t="s">
        <v>194</v>
      </c>
    </row>
    <row r="25308" spans="1:9" x14ac:dyDescent="0.2">
      <c r="A25308" t="s">
        <v>195</v>
      </c>
      <c r="B25308" t="s">
        <v>663</v>
      </c>
      <c r="C25308">
        <v>17040767</v>
      </c>
      <c r="D25308" t="s">
        <v>252</v>
      </c>
      <c r="E25308" t="s">
        <v>149</v>
      </c>
      <c r="F25308" t="s">
        <v>192</v>
      </c>
      <c r="G25308" t="s">
        <v>196</v>
      </c>
      <c r="H25308">
        <v>17040768</v>
      </c>
      <c r="I25308" s="1" t="s">
        <v>197</v>
      </c>
    </row>
    <row r="25309" spans="1:9" x14ac:dyDescent="0.2">
      <c r="A25309" t="s">
        <v>198</v>
      </c>
      <c r="B25309" t="s">
        <v>663</v>
      </c>
      <c r="C25309">
        <v>88867</v>
      </c>
      <c r="D25309" t="s">
        <v>252</v>
      </c>
      <c r="E25309" t="s">
        <v>113</v>
      </c>
      <c r="F25309" t="s">
        <v>192</v>
      </c>
      <c r="G25309" t="s">
        <v>199</v>
      </c>
      <c r="H25309">
        <v>88868</v>
      </c>
      <c r="I25309" s="1" t="s">
        <v>200</v>
      </c>
    </row>
    <row r="25310" spans="1:9" x14ac:dyDescent="0.2">
      <c r="A25310" t="s">
        <v>201</v>
      </c>
      <c r="B25310" t="s">
        <v>663</v>
      </c>
      <c r="C25310">
        <v>91385807</v>
      </c>
      <c r="D25310" t="s">
        <v>252</v>
      </c>
      <c r="E25310" t="s">
        <v>153</v>
      </c>
      <c r="F25310" t="s">
        <v>192</v>
      </c>
      <c r="G25310" t="s">
        <v>202</v>
      </c>
      <c r="H25310">
        <v>91385808</v>
      </c>
      <c r="I25310" s="1" t="s">
        <v>203</v>
      </c>
    </row>
    <row r="25311" spans="1:9" x14ac:dyDescent="0.2">
      <c r="A25311" t="s">
        <v>204</v>
      </c>
      <c r="B25311" t="s">
        <v>663</v>
      </c>
      <c r="C25311">
        <v>58948</v>
      </c>
      <c r="D25311" t="s">
        <v>252</v>
      </c>
      <c r="E25311" t="s">
        <v>77</v>
      </c>
      <c r="F25311" t="s">
        <v>192</v>
      </c>
      <c r="G25311" t="s">
        <v>205</v>
      </c>
      <c r="H25311">
        <v>58949</v>
      </c>
      <c r="I25311" s="1" t="s">
        <v>206</v>
      </c>
    </row>
    <row r="25312" spans="1:9" x14ac:dyDescent="0.2">
      <c r="A25312" t="s">
        <v>207</v>
      </c>
      <c r="B25312" t="s">
        <v>663</v>
      </c>
      <c r="C25312">
        <v>1235330</v>
      </c>
      <c r="D25312" t="s">
        <v>252</v>
      </c>
      <c r="E25312" t="s">
        <v>125</v>
      </c>
      <c r="F25312" t="s">
        <v>192</v>
      </c>
      <c r="G25312" t="s">
        <v>208</v>
      </c>
      <c r="H25312">
        <v>1235331</v>
      </c>
      <c r="I25312" s="1" t="s">
        <v>209</v>
      </c>
    </row>
    <row r="25313" spans="1:9" x14ac:dyDescent="0.2">
      <c r="A25313" t="s">
        <v>210</v>
      </c>
      <c r="B25313" t="s">
        <v>663</v>
      </c>
      <c r="C25313">
        <v>685284785</v>
      </c>
      <c r="D25313" t="s">
        <v>252</v>
      </c>
      <c r="E25313" t="s">
        <v>57</v>
      </c>
      <c r="F25313" t="s">
        <v>192</v>
      </c>
      <c r="G25313" t="s">
        <v>211</v>
      </c>
      <c r="H25313">
        <v>685284786</v>
      </c>
      <c r="I25313" s="1" t="s">
        <v>212</v>
      </c>
    </row>
    <row r="25314" spans="1:9" x14ac:dyDescent="0.2">
      <c r="A25314" t="s">
        <v>213</v>
      </c>
      <c r="B25314" t="s">
        <v>663</v>
      </c>
      <c r="C25314">
        <v>12012</v>
      </c>
      <c r="D25314" t="s">
        <v>252</v>
      </c>
      <c r="E25314" t="s">
        <v>214</v>
      </c>
      <c r="F25314" t="s">
        <v>192</v>
      </c>
      <c r="G25314" t="s">
        <v>215</v>
      </c>
      <c r="H25314">
        <v>12013</v>
      </c>
      <c r="I25314" s="1" t="s">
        <v>216</v>
      </c>
    </row>
    <row r="25315" spans="1:9" x14ac:dyDescent="0.2">
      <c r="A25315" t="s">
        <v>217</v>
      </c>
      <c r="B25315" t="s">
        <v>663</v>
      </c>
      <c r="C25315">
        <v>12952</v>
      </c>
      <c r="D25315" t="s">
        <v>252</v>
      </c>
      <c r="E25315" t="s">
        <v>29</v>
      </c>
      <c r="F25315" t="s">
        <v>192</v>
      </c>
      <c r="G25315" t="s">
        <v>218</v>
      </c>
      <c r="H25315">
        <v>12953</v>
      </c>
      <c r="I25315" s="1" t="s">
        <v>219</v>
      </c>
    </row>
    <row r="25316" spans="1:9" x14ac:dyDescent="0.2">
      <c r="A25316" t="s">
        <v>220</v>
      </c>
      <c r="B25316" t="s">
        <v>663</v>
      </c>
      <c r="C25316">
        <v>60545987</v>
      </c>
      <c r="D25316" t="s">
        <v>252</v>
      </c>
      <c r="E25316" t="s">
        <v>221</v>
      </c>
      <c r="F25316" t="s">
        <v>192</v>
      </c>
      <c r="G25316" t="s">
        <v>222</v>
      </c>
      <c r="H25316">
        <v>60545988</v>
      </c>
      <c r="I25316" s="1" t="s">
        <v>223</v>
      </c>
    </row>
    <row r="25317" spans="1:9" x14ac:dyDescent="0.2">
      <c r="A25317" t="s">
        <v>224</v>
      </c>
      <c r="B25317" t="s">
        <v>663</v>
      </c>
      <c r="C25317">
        <v>55504</v>
      </c>
      <c r="D25317" t="s">
        <v>252</v>
      </c>
      <c r="E25317" t="s">
        <v>65</v>
      </c>
      <c r="F25317" t="s">
        <v>192</v>
      </c>
      <c r="G25317" t="s">
        <v>225</v>
      </c>
      <c r="H25317">
        <v>55505</v>
      </c>
      <c r="I25317" s="1" t="s">
        <v>226</v>
      </c>
    </row>
    <row r="25318" spans="1:9" x14ac:dyDescent="0.2">
      <c r="A25318" t="s">
        <v>227</v>
      </c>
      <c r="B25318" t="s">
        <v>663</v>
      </c>
      <c r="C25318">
        <v>106722</v>
      </c>
      <c r="D25318" t="s">
        <v>252</v>
      </c>
      <c r="E25318" t="s">
        <v>37</v>
      </c>
      <c r="F25318" t="s">
        <v>192</v>
      </c>
      <c r="G25318" t="s">
        <v>228</v>
      </c>
      <c r="H25318">
        <v>106723</v>
      </c>
      <c r="I25318" s="1" t="s">
        <v>229</v>
      </c>
    </row>
    <row r="25319" spans="1:9" x14ac:dyDescent="0.2">
      <c r="A25319" t="s">
        <v>230</v>
      </c>
      <c r="B25319" t="s">
        <v>663</v>
      </c>
      <c r="C25319">
        <v>21867</v>
      </c>
      <c r="D25319" t="s">
        <v>252</v>
      </c>
      <c r="E25319" t="s">
        <v>231</v>
      </c>
      <c r="F25319" t="s">
        <v>192</v>
      </c>
      <c r="G25319" t="s">
        <v>232</v>
      </c>
      <c r="H25319">
        <v>21868</v>
      </c>
      <c r="I25319" s="1" t="s">
        <v>233</v>
      </c>
    </row>
    <row r="25320" spans="1:9" x14ac:dyDescent="0.2">
      <c r="A25320" t="s">
        <v>234</v>
      </c>
      <c r="B25320" t="s">
        <v>663</v>
      </c>
      <c r="C25320">
        <v>876</v>
      </c>
      <c r="D25320" t="s">
        <v>252</v>
      </c>
      <c r="E25320" t="s">
        <v>235</v>
      </c>
      <c r="F25320" t="s">
        <v>192</v>
      </c>
      <c r="G25320" t="s">
        <v>236</v>
      </c>
      <c r="H25320">
        <v>877</v>
      </c>
      <c r="I25320" s="1" t="s">
        <v>237</v>
      </c>
    </row>
    <row r="25321" spans="1:9" x14ac:dyDescent="0.2">
      <c r="A25321" t="s">
        <v>238</v>
      </c>
      <c r="B25321" t="s">
        <v>663</v>
      </c>
      <c r="C25321">
        <v>82348</v>
      </c>
      <c r="D25321" t="s">
        <v>252</v>
      </c>
      <c r="E25321" t="s">
        <v>12</v>
      </c>
      <c r="F25321" t="s">
        <v>192</v>
      </c>
      <c r="G25321" t="s">
        <v>239</v>
      </c>
      <c r="H25321">
        <v>82349</v>
      </c>
      <c r="I25321" s="1" t="s">
        <v>240</v>
      </c>
    </row>
    <row r="25322" spans="1:9" x14ac:dyDescent="0.2">
      <c r="A25322" t="s">
        <v>9</v>
      </c>
      <c r="B25322" t="s">
        <v>664</v>
      </c>
      <c r="C25322">
        <v>1223</v>
      </c>
      <c r="D25322" t="s">
        <v>11</v>
      </c>
      <c r="E25322" t="s">
        <v>12</v>
      </c>
      <c r="F25322" t="s">
        <v>13</v>
      </c>
      <c r="G25322" t="s">
        <v>14</v>
      </c>
      <c r="H25322">
        <v>1224</v>
      </c>
      <c r="I25322" s="1" t="s">
        <v>15</v>
      </c>
    </row>
    <row r="25323" spans="1:9" x14ac:dyDescent="0.2">
      <c r="A25323" t="s">
        <v>16</v>
      </c>
      <c r="B25323" t="s">
        <v>664</v>
      </c>
      <c r="C25323">
        <v>0</v>
      </c>
      <c r="D25323" t="s">
        <v>11</v>
      </c>
      <c r="E25323" t="s">
        <v>17</v>
      </c>
      <c r="F25323" t="s">
        <v>13</v>
      </c>
      <c r="G25323" t="s">
        <v>18</v>
      </c>
      <c r="H25323">
        <v>1</v>
      </c>
      <c r="I25323" s="1" t="s">
        <v>19</v>
      </c>
    </row>
    <row r="25324" spans="1:9" x14ac:dyDescent="0.2">
      <c r="A25324" t="s">
        <v>20</v>
      </c>
      <c r="B25324" t="s">
        <v>664</v>
      </c>
      <c r="C25324">
        <v>897</v>
      </c>
      <c r="D25324" t="s">
        <v>11</v>
      </c>
      <c r="E25324" t="s">
        <v>21</v>
      </c>
      <c r="F25324" t="s">
        <v>13</v>
      </c>
      <c r="G25324" t="s">
        <v>22</v>
      </c>
      <c r="H25324">
        <v>898</v>
      </c>
      <c r="I25324" s="1" t="s">
        <v>23</v>
      </c>
    </row>
    <row r="25325" spans="1:9" x14ac:dyDescent="0.2">
      <c r="A25325" t="s">
        <v>24</v>
      </c>
      <c r="B25325" t="s">
        <v>664</v>
      </c>
      <c r="C25325">
        <v>103</v>
      </c>
      <c r="D25325" t="s">
        <v>11</v>
      </c>
      <c r="E25325" t="s">
        <v>25</v>
      </c>
      <c r="F25325" t="s">
        <v>13</v>
      </c>
      <c r="G25325" t="s">
        <v>26</v>
      </c>
      <c r="H25325">
        <v>104</v>
      </c>
      <c r="I25325" s="1" t="s">
        <v>27</v>
      </c>
    </row>
    <row r="25326" spans="1:9" x14ac:dyDescent="0.2">
      <c r="A25326" t="s">
        <v>28</v>
      </c>
      <c r="B25326" t="s">
        <v>664</v>
      </c>
      <c r="C25326">
        <v>38062</v>
      </c>
      <c r="D25326" t="s">
        <v>11</v>
      </c>
      <c r="E25326" t="s">
        <v>29</v>
      </c>
      <c r="F25326" t="s">
        <v>13</v>
      </c>
      <c r="G25326" t="s">
        <v>30</v>
      </c>
      <c r="H25326">
        <v>38063</v>
      </c>
      <c r="I25326" s="1" t="s">
        <v>31</v>
      </c>
    </row>
    <row r="25327" spans="1:9" x14ac:dyDescent="0.2">
      <c r="A25327" t="s">
        <v>32</v>
      </c>
      <c r="B25327" t="s">
        <v>664</v>
      </c>
      <c r="C25327">
        <v>948</v>
      </c>
      <c r="D25327" t="s">
        <v>11</v>
      </c>
      <c r="E25327" t="s">
        <v>33</v>
      </c>
      <c r="F25327" t="s">
        <v>13</v>
      </c>
      <c r="G25327" t="s">
        <v>34</v>
      </c>
      <c r="H25327">
        <v>949</v>
      </c>
      <c r="I25327" s="1" t="s">
        <v>35</v>
      </c>
    </row>
    <row r="25328" spans="1:9" x14ac:dyDescent="0.2">
      <c r="A25328" t="s">
        <v>36</v>
      </c>
      <c r="B25328" t="s">
        <v>664</v>
      </c>
      <c r="C25328">
        <v>30601</v>
      </c>
      <c r="D25328" t="s">
        <v>11</v>
      </c>
      <c r="E25328" t="s">
        <v>37</v>
      </c>
      <c r="F25328" t="s">
        <v>13</v>
      </c>
      <c r="G25328" t="s">
        <v>38</v>
      </c>
      <c r="H25328">
        <v>30602</v>
      </c>
      <c r="I25328" s="1" t="s">
        <v>39</v>
      </c>
    </row>
    <row r="25329" spans="1:9" x14ac:dyDescent="0.2">
      <c r="A25329" t="s">
        <v>40</v>
      </c>
      <c r="B25329" t="s">
        <v>664</v>
      </c>
      <c r="C25329">
        <v>0</v>
      </c>
      <c r="D25329" t="s">
        <v>11</v>
      </c>
      <c r="E25329" t="s">
        <v>41</v>
      </c>
      <c r="F25329" t="s">
        <v>13</v>
      </c>
      <c r="G25329" t="s">
        <v>42</v>
      </c>
      <c r="H25329">
        <v>1</v>
      </c>
      <c r="I25329" s="1" t="s">
        <v>43</v>
      </c>
    </row>
    <row r="25330" spans="1:9" x14ac:dyDescent="0.2">
      <c r="A25330" t="s">
        <v>44</v>
      </c>
      <c r="B25330" t="s">
        <v>664</v>
      </c>
      <c r="C25330">
        <v>55210</v>
      </c>
      <c r="D25330" t="s">
        <v>11</v>
      </c>
      <c r="E25330" t="s">
        <v>45</v>
      </c>
      <c r="F25330" t="s">
        <v>13</v>
      </c>
      <c r="G25330" t="s">
        <v>46</v>
      </c>
      <c r="H25330">
        <v>55211</v>
      </c>
      <c r="I25330" s="1" t="s">
        <v>47</v>
      </c>
    </row>
    <row r="25331" spans="1:9" x14ac:dyDescent="0.2">
      <c r="A25331" t="s">
        <v>48</v>
      </c>
      <c r="B25331" t="s">
        <v>664</v>
      </c>
      <c r="C25331">
        <v>51506</v>
      </c>
      <c r="D25331" t="s">
        <v>11</v>
      </c>
      <c r="E25331" t="s">
        <v>49</v>
      </c>
      <c r="F25331" t="s">
        <v>13</v>
      </c>
      <c r="G25331" t="s">
        <v>50</v>
      </c>
      <c r="H25331">
        <v>51507</v>
      </c>
      <c r="I25331" s="1" t="s">
        <v>51</v>
      </c>
    </row>
    <row r="25332" spans="1:9" x14ac:dyDescent="0.2">
      <c r="A25332" t="s">
        <v>52</v>
      </c>
      <c r="B25332" t="s">
        <v>664</v>
      </c>
      <c r="C25332">
        <v>41952</v>
      </c>
      <c r="D25332" t="s">
        <v>11</v>
      </c>
      <c r="E25332" t="s">
        <v>53</v>
      </c>
      <c r="F25332" t="s">
        <v>13</v>
      </c>
      <c r="G25332" t="s">
        <v>54</v>
      </c>
      <c r="H25332">
        <v>41953</v>
      </c>
      <c r="I25332" s="1" t="s">
        <v>55</v>
      </c>
    </row>
    <row r="25333" spans="1:9" x14ac:dyDescent="0.2">
      <c r="A25333" t="s">
        <v>56</v>
      </c>
      <c r="B25333" t="s">
        <v>664</v>
      </c>
      <c r="C25333">
        <v>145302</v>
      </c>
      <c r="D25333" t="s">
        <v>11</v>
      </c>
      <c r="E25333" t="s">
        <v>57</v>
      </c>
      <c r="F25333" t="s">
        <v>13</v>
      </c>
      <c r="G25333" t="s">
        <v>58</v>
      </c>
      <c r="H25333">
        <v>145303</v>
      </c>
      <c r="I25333" s="1" t="s">
        <v>59</v>
      </c>
    </row>
    <row r="25334" spans="1:9" x14ac:dyDescent="0.2">
      <c r="A25334" t="s">
        <v>60</v>
      </c>
      <c r="B25334" t="s">
        <v>664</v>
      </c>
      <c r="C25334">
        <v>59230</v>
      </c>
      <c r="D25334" t="s">
        <v>11</v>
      </c>
      <c r="E25334" t="s">
        <v>61</v>
      </c>
      <c r="F25334" t="s">
        <v>13</v>
      </c>
      <c r="G25334" t="s">
        <v>62</v>
      </c>
      <c r="H25334">
        <v>59231</v>
      </c>
      <c r="I25334" s="1" t="s">
        <v>63</v>
      </c>
    </row>
    <row r="25335" spans="1:9" x14ac:dyDescent="0.2">
      <c r="A25335" t="s">
        <v>64</v>
      </c>
      <c r="B25335" t="s">
        <v>664</v>
      </c>
      <c r="C25335">
        <v>29341</v>
      </c>
      <c r="D25335" t="s">
        <v>11</v>
      </c>
      <c r="E25335" t="s">
        <v>65</v>
      </c>
      <c r="F25335" t="s">
        <v>13</v>
      </c>
      <c r="G25335" t="s">
        <v>66</v>
      </c>
      <c r="H25335">
        <v>29342</v>
      </c>
      <c r="I25335" s="1" t="s">
        <v>67</v>
      </c>
    </row>
    <row r="25336" spans="1:9" x14ac:dyDescent="0.2">
      <c r="A25336" t="s">
        <v>68</v>
      </c>
      <c r="B25336" t="s">
        <v>664</v>
      </c>
      <c r="C25336">
        <v>0</v>
      </c>
      <c r="D25336" t="s">
        <v>11</v>
      </c>
      <c r="E25336" t="s">
        <v>69</v>
      </c>
      <c r="F25336" t="s">
        <v>13</v>
      </c>
      <c r="G25336" t="s">
        <v>70</v>
      </c>
      <c r="H25336">
        <v>1</v>
      </c>
      <c r="I25336" s="1" t="s">
        <v>71</v>
      </c>
    </row>
    <row r="25337" spans="1:9" x14ac:dyDescent="0.2">
      <c r="A25337" t="s">
        <v>72</v>
      </c>
      <c r="B25337" t="s">
        <v>664</v>
      </c>
      <c r="C25337">
        <v>0</v>
      </c>
      <c r="D25337" t="s">
        <v>11</v>
      </c>
      <c r="E25337" t="s">
        <v>73</v>
      </c>
      <c r="F25337" t="s">
        <v>13</v>
      </c>
      <c r="G25337" t="s">
        <v>74</v>
      </c>
      <c r="H25337">
        <v>1</v>
      </c>
      <c r="I25337" s="1" t="s">
        <v>75</v>
      </c>
    </row>
    <row r="25338" spans="1:9" x14ac:dyDescent="0.2">
      <c r="A25338" t="s">
        <v>76</v>
      </c>
      <c r="B25338" t="s">
        <v>664</v>
      </c>
      <c r="C25338">
        <v>56218</v>
      </c>
      <c r="D25338" t="s">
        <v>11</v>
      </c>
      <c r="E25338" t="s">
        <v>77</v>
      </c>
      <c r="F25338" t="s">
        <v>13</v>
      </c>
      <c r="G25338" t="s">
        <v>78</v>
      </c>
      <c r="H25338">
        <v>56219</v>
      </c>
      <c r="I25338" s="1" t="s">
        <v>79</v>
      </c>
    </row>
    <row r="25339" spans="1:9" x14ac:dyDescent="0.2">
      <c r="A25339" t="s">
        <v>80</v>
      </c>
      <c r="B25339" t="s">
        <v>664</v>
      </c>
      <c r="C25339">
        <v>0</v>
      </c>
      <c r="D25339" t="s">
        <v>11</v>
      </c>
      <c r="E25339" t="s">
        <v>81</v>
      </c>
      <c r="F25339" t="s">
        <v>13</v>
      </c>
      <c r="G25339" t="s">
        <v>82</v>
      </c>
      <c r="H25339">
        <v>1</v>
      </c>
      <c r="I25339" s="1" t="s">
        <v>83</v>
      </c>
    </row>
    <row r="25340" spans="1:9" x14ac:dyDescent="0.2">
      <c r="A25340" t="s">
        <v>84</v>
      </c>
      <c r="B25340" t="s">
        <v>664</v>
      </c>
      <c r="C25340">
        <v>33585</v>
      </c>
      <c r="D25340" t="s">
        <v>11</v>
      </c>
      <c r="E25340" t="s">
        <v>85</v>
      </c>
      <c r="F25340" t="s">
        <v>13</v>
      </c>
      <c r="G25340" t="s">
        <v>86</v>
      </c>
      <c r="H25340">
        <v>33586</v>
      </c>
      <c r="I25340" s="1" t="s">
        <v>87</v>
      </c>
    </row>
    <row r="25341" spans="1:9" x14ac:dyDescent="0.2">
      <c r="A25341" t="s">
        <v>88</v>
      </c>
      <c r="B25341" t="s">
        <v>664</v>
      </c>
      <c r="C25341">
        <v>30708</v>
      </c>
      <c r="D25341" t="s">
        <v>11</v>
      </c>
      <c r="E25341" t="s">
        <v>89</v>
      </c>
      <c r="F25341" t="s">
        <v>13</v>
      </c>
      <c r="G25341" t="s">
        <v>90</v>
      </c>
      <c r="H25341">
        <v>30709</v>
      </c>
      <c r="I25341" s="1" t="s">
        <v>91</v>
      </c>
    </row>
    <row r="25342" spans="1:9" x14ac:dyDescent="0.2">
      <c r="A25342" t="s">
        <v>92</v>
      </c>
      <c r="B25342" t="s">
        <v>664</v>
      </c>
      <c r="C25342">
        <v>324795</v>
      </c>
      <c r="D25342" t="s">
        <v>11</v>
      </c>
      <c r="E25342" t="s">
        <v>93</v>
      </c>
      <c r="F25342" t="s">
        <v>13</v>
      </c>
      <c r="G25342" t="s">
        <v>94</v>
      </c>
      <c r="H25342">
        <v>324796</v>
      </c>
      <c r="I25342" s="1" t="s">
        <v>95</v>
      </c>
    </row>
    <row r="25343" spans="1:9" x14ac:dyDescent="0.2">
      <c r="A25343" t="s">
        <v>96</v>
      </c>
      <c r="B25343" t="s">
        <v>664</v>
      </c>
      <c r="C25343">
        <v>34291</v>
      </c>
      <c r="D25343" t="s">
        <v>11</v>
      </c>
      <c r="E25343" t="s">
        <v>97</v>
      </c>
      <c r="F25343" t="s">
        <v>13</v>
      </c>
      <c r="G25343" t="s">
        <v>98</v>
      </c>
      <c r="H25343">
        <v>34292</v>
      </c>
      <c r="I25343" s="1" t="s">
        <v>99</v>
      </c>
    </row>
    <row r="25344" spans="1:9" x14ac:dyDescent="0.2">
      <c r="A25344" t="s">
        <v>100</v>
      </c>
      <c r="B25344" t="s">
        <v>664</v>
      </c>
      <c r="C25344">
        <v>115745</v>
      </c>
      <c r="D25344" t="s">
        <v>11</v>
      </c>
      <c r="E25344" t="s">
        <v>101</v>
      </c>
      <c r="F25344" t="s">
        <v>13</v>
      </c>
      <c r="G25344" t="s">
        <v>102</v>
      </c>
      <c r="H25344">
        <v>115746</v>
      </c>
      <c r="I25344" s="1" t="s">
        <v>103</v>
      </c>
    </row>
    <row r="25345" spans="1:9" x14ac:dyDescent="0.2">
      <c r="A25345" t="s">
        <v>104</v>
      </c>
      <c r="B25345" t="s">
        <v>664</v>
      </c>
      <c r="C25345">
        <v>33261</v>
      </c>
      <c r="D25345" t="s">
        <v>11</v>
      </c>
      <c r="E25345" t="s">
        <v>105</v>
      </c>
      <c r="F25345" t="s">
        <v>13</v>
      </c>
      <c r="G25345" t="s">
        <v>106</v>
      </c>
      <c r="H25345">
        <v>33262</v>
      </c>
      <c r="I25345" s="1" t="s">
        <v>107</v>
      </c>
    </row>
    <row r="25346" spans="1:9" x14ac:dyDescent="0.2">
      <c r="A25346" t="s">
        <v>108</v>
      </c>
      <c r="B25346" t="s">
        <v>664</v>
      </c>
      <c r="C25346">
        <v>189194</v>
      </c>
      <c r="D25346" t="s">
        <v>11</v>
      </c>
      <c r="E25346" t="s">
        <v>109</v>
      </c>
      <c r="F25346" t="s">
        <v>13</v>
      </c>
      <c r="G25346" t="s">
        <v>110</v>
      </c>
      <c r="H25346">
        <v>189195</v>
      </c>
      <c r="I25346" s="1" t="s">
        <v>111</v>
      </c>
    </row>
    <row r="25347" spans="1:9" x14ac:dyDescent="0.2">
      <c r="A25347" t="s">
        <v>112</v>
      </c>
      <c r="B25347" t="s">
        <v>664</v>
      </c>
      <c r="C25347">
        <v>5046</v>
      </c>
      <c r="D25347" t="s">
        <v>11</v>
      </c>
      <c r="E25347" t="s">
        <v>113</v>
      </c>
      <c r="F25347" t="s">
        <v>13</v>
      </c>
      <c r="G25347" t="s">
        <v>114</v>
      </c>
      <c r="H25347">
        <v>5047</v>
      </c>
      <c r="I25347" s="1" t="s">
        <v>115</v>
      </c>
    </row>
    <row r="25348" spans="1:9" x14ac:dyDescent="0.2">
      <c r="A25348" t="s">
        <v>116</v>
      </c>
      <c r="B25348" t="s">
        <v>664</v>
      </c>
      <c r="C25348">
        <v>25261</v>
      </c>
      <c r="D25348" t="s">
        <v>11</v>
      </c>
      <c r="E25348" t="s">
        <v>117</v>
      </c>
      <c r="F25348" t="s">
        <v>13</v>
      </c>
      <c r="G25348" t="s">
        <v>118</v>
      </c>
      <c r="H25348">
        <v>25262</v>
      </c>
      <c r="I25348" s="1" t="s">
        <v>119</v>
      </c>
    </row>
    <row r="25349" spans="1:9" x14ac:dyDescent="0.2">
      <c r="A25349" t="s">
        <v>120</v>
      </c>
      <c r="B25349" t="s">
        <v>664</v>
      </c>
      <c r="C25349">
        <v>240891</v>
      </c>
      <c r="D25349" t="s">
        <v>11</v>
      </c>
      <c r="E25349" t="s">
        <v>121</v>
      </c>
      <c r="F25349" t="s">
        <v>13</v>
      </c>
      <c r="G25349" t="s">
        <v>122</v>
      </c>
      <c r="H25349">
        <v>240892</v>
      </c>
      <c r="I25349" s="1" t="s">
        <v>123</v>
      </c>
    </row>
    <row r="25350" spans="1:9" x14ac:dyDescent="0.2">
      <c r="A25350" t="s">
        <v>124</v>
      </c>
      <c r="B25350" t="s">
        <v>664</v>
      </c>
      <c r="C25350">
        <v>6041</v>
      </c>
      <c r="D25350" t="s">
        <v>11</v>
      </c>
      <c r="E25350" t="s">
        <v>125</v>
      </c>
      <c r="F25350" t="s">
        <v>13</v>
      </c>
      <c r="G25350" t="s">
        <v>126</v>
      </c>
      <c r="H25350">
        <v>6042</v>
      </c>
      <c r="I25350" s="1" t="s">
        <v>127</v>
      </c>
    </row>
    <row r="25351" spans="1:9" x14ac:dyDescent="0.2">
      <c r="A25351" t="s">
        <v>128</v>
      </c>
      <c r="B25351" t="s">
        <v>664</v>
      </c>
      <c r="C25351">
        <v>1285840</v>
      </c>
      <c r="D25351" t="s">
        <v>11</v>
      </c>
      <c r="E25351" t="s">
        <v>129</v>
      </c>
      <c r="F25351" t="s">
        <v>13</v>
      </c>
      <c r="G25351" t="s">
        <v>130</v>
      </c>
      <c r="H25351">
        <v>1285841</v>
      </c>
      <c r="I25351" s="1" t="s">
        <v>131</v>
      </c>
    </row>
    <row r="25352" spans="1:9" x14ac:dyDescent="0.2">
      <c r="A25352" t="s">
        <v>132</v>
      </c>
      <c r="B25352" t="s">
        <v>664</v>
      </c>
      <c r="C25352">
        <v>91153</v>
      </c>
      <c r="D25352" t="s">
        <v>11</v>
      </c>
      <c r="E25352" t="s">
        <v>133</v>
      </c>
      <c r="F25352" t="s">
        <v>13</v>
      </c>
      <c r="G25352" t="s">
        <v>134</v>
      </c>
      <c r="H25352">
        <v>91154</v>
      </c>
      <c r="I25352" s="1" t="s">
        <v>135</v>
      </c>
    </row>
    <row r="25353" spans="1:9" x14ac:dyDescent="0.2">
      <c r="A25353" t="s">
        <v>136</v>
      </c>
      <c r="B25353" t="s">
        <v>664</v>
      </c>
      <c r="C25353">
        <v>14527</v>
      </c>
      <c r="D25353" t="s">
        <v>11</v>
      </c>
      <c r="E25353" t="s">
        <v>137</v>
      </c>
      <c r="F25353" t="s">
        <v>13</v>
      </c>
      <c r="G25353" t="s">
        <v>138</v>
      </c>
      <c r="H25353">
        <v>14528</v>
      </c>
      <c r="I25353" s="1" t="s">
        <v>139</v>
      </c>
    </row>
    <row r="25354" spans="1:9" x14ac:dyDescent="0.2">
      <c r="A25354" t="s">
        <v>140</v>
      </c>
      <c r="B25354" t="s">
        <v>664</v>
      </c>
      <c r="C25354">
        <v>5738</v>
      </c>
      <c r="D25354" t="s">
        <v>11</v>
      </c>
      <c r="E25354" t="s">
        <v>141</v>
      </c>
      <c r="F25354" t="s">
        <v>13</v>
      </c>
      <c r="G25354" t="s">
        <v>142</v>
      </c>
      <c r="H25354">
        <v>5739</v>
      </c>
      <c r="I25354" s="1" t="s">
        <v>143</v>
      </c>
    </row>
    <row r="25355" spans="1:9" x14ac:dyDescent="0.2">
      <c r="A25355" t="s">
        <v>144</v>
      </c>
      <c r="B25355" t="s">
        <v>664</v>
      </c>
      <c r="C25355">
        <v>75490</v>
      </c>
      <c r="D25355" t="s">
        <v>11</v>
      </c>
      <c r="E25355" t="s">
        <v>145</v>
      </c>
      <c r="F25355" t="s">
        <v>13</v>
      </c>
      <c r="G25355" t="s">
        <v>146</v>
      </c>
      <c r="H25355">
        <v>75491</v>
      </c>
      <c r="I25355" s="1" t="s">
        <v>147</v>
      </c>
    </row>
    <row r="25356" spans="1:9" x14ac:dyDescent="0.2">
      <c r="A25356" t="s">
        <v>148</v>
      </c>
      <c r="B25356" t="s">
        <v>664</v>
      </c>
      <c r="C25356">
        <v>19010</v>
      </c>
      <c r="D25356" t="s">
        <v>11</v>
      </c>
      <c r="E25356" t="s">
        <v>149</v>
      </c>
      <c r="F25356" t="s">
        <v>13</v>
      </c>
      <c r="G25356" t="s">
        <v>150</v>
      </c>
      <c r="H25356">
        <v>19011</v>
      </c>
      <c r="I25356" s="1" t="s">
        <v>151</v>
      </c>
    </row>
    <row r="25357" spans="1:9" x14ac:dyDescent="0.2">
      <c r="A25357" t="s">
        <v>152</v>
      </c>
      <c r="B25357" t="s">
        <v>664</v>
      </c>
      <c r="C25357">
        <v>467367</v>
      </c>
      <c r="D25357" t="s">
        <v>11</v>
      </c>
      <c r="E25357" t="s">
        <v>153</v>
      </c>
      <c r="F25357" t="s">
        <v>13</v>
      </c>
      <c r="G25357" t="s">
        <v>154</v>
      </c>
      <c r="H25357">
        <v>467368</v>
      </c>
      <c r="I25357" s="1" t="s">
        <v>155</v>
      </c>
    </row>
    <row r="25358" spans="1:9" x14ac:dyDescent="0.2">
      <c r="A25358" t="s">
        <v>156</v>
      </c>
      <c r="B25358" t="s">
        <v>664</v>
      </c>
      <c r="C25358">
        <v>33732</v>
      </c>
      <c r="D25358" t="s">
        <v>11</v>
      </c>
      <c r="E25358" t="s">
        <v>157</v>
      </c>
      <c r="F25358" t="s">
        <v>13</v>
      </c>
      <c r="G25358" t="s">
        <v>158</v>
      </c>
      <c r="H25358">
        <v>33733</v>
      </c>
      <c r="I25358" s="1" t="s">
        <v>159</v>
      </c>
    </row>
    <row r="25359" spans="1:9" x14ac:dyDescent="0.2">
      <c r="A25359" t="s">
        <v>160</v>
      </c>
      <c r="B25359" t="s">
        <v>664</v>
      </c>
      <c r="C25359">
        <v>917</v>
      </c>
      <c r="D25359" t="s">
        <v>11</v>
      </c>
      <c r="E25359" t="s">
        <v>161</v>
      </c>
      <c r="F25359" t="s">
        <v>13</v>
      </c>
      <c r="G25359" t="s">
        <v>162</v>
      </c>
      <c r="H25359">
        <v>918</v>
      </c>
      <c r="I25359" s="1" t="s">
        <v>163</v>
      </c>
    </row>
    <row r="25360" spans="1:9" x14ac:dyDescent="0.2">
      <c r="A25360" t="s">
        <v>164</v>
      </c>
      <c r="B25360" t="s">
        <v>664</v>
      </c>
      <c r="C25360">
        <v>466485</v>
      </c>
      <c r="D25360" t="s">
        <v>11</v>
      </c>
      <c r="E25360" t="s">
        <v>165</v>
      </c>
      <c r="F25360" t="s">
        <v>13</v>
      </c>
      <c r="G25360" t="s">
        <v>166</v>
      </c>
      <c r="H25360">
        <v>466486</v>
      </c>
      <c r="I25360" s="1" t="s">
        <v>167</v>
      </c>
    </row>
    <row r="25361" spans="1:9" x14ac:dyDescent="0.2">
      <c r="A25361" t="s">
        <v>164</v>
      </c>
      <c r="B25361" t="s">
        <v>664</v>
      </c>
      <c r="C25361">
        <v>466485</v>
      </c>
      <c r="D25361" t="s">
        <v>11</v>
      </c>
      <c r="E25361" t="s">
        <v>168</v>
      </c>
      <c r="F25361" t="s">
        <v>13</v>
      </c>
      <c r="G25361" t="s">
        <v>166</v>
      </c>
      <c r="H25361">
        <v>466486</v>
      </c>
      <c r="I25361" s="1" t="s">
        <v>169</v>
      </c>
    </row>
    <row r="25362" spans="1:9" x14ac:dyDescent="0.2">
      <c r="A25362" t="s">
        <v>170</v>
      </c>
      <c r="B25362" t="s">
        <v>664</v>
      </c>
      <c r="C25362">
        <v>1200</v>
      </c>
      <c r="D25362" t="s">
        <v>11</v>
      </c>
      <c r="E25362" t="s">
        <v>171</v>
      </c>
      <c r="F25362" t="s">
        <v>13</v>
      </c>
      <c r="G25362" t="s">
        <v>172</v>
      </c>
      <c r="H25362">
        <v>1201</v>
      </c>
      <c r="I25362" s="1" t="s">
        <v>173</v>
      </c>
    </row>
    <row r="25363" spans="1:9" x14ac:dyDescent="0.2">
      <c r="A25363" t="s">
        <v>174</v>
      </c>
      <c r="B25363" t="s">
        <v>664</v>
      </c>
      <c r="C25363">
        <v>63457</v>
      </c>
      <c r="D25363" t="s">
        <v>11</v>
      </c>
      <c r="E25363" t="s">
        <v>175</v>
      </c>
      <c r="F25363" t="s">
        <v>13</v>
      </c>
      <c r="G25363" t="s">
        <v>176</v>
      </c>
      <c r="H25363">
        <v>63458</v>
      </c>
      <c r="I25363" s="1" t="s">
        <v>177</v>
      </c>
    </row>
    <row r="25364" spans="1:9" x14ac:dyDescent="0.2">
      <c r="A25364" t="s">
        <v>178</v>
      </c>
      <c r="B25364" t="s">
        <v>664</v>
      </c>
      <c r="C25364">
        <v>32642</v>
      </c>
      <c r="D25364" t="s">
        <v>11</v>
      </c>
      <c r="E25364" t="s">
        <v>179</v>
      </c>
      <c r="F25364" t="s">
        <v>13</v>
      </c>
      <c r="G25364" t="s">
        <v>180</v>
      </c>
      <c r="H25364">
        <v>32643</v>
      </c>
      <c r="I25364" s="1" t="s">
        <v>181</v>
      </c>
    </row>
    <row r="25365" spans="1:9" x14ac:dyDescent="0.2">
      <c r="A25365" t="s">
        <v>182</v>
      </c>
      <c r="B25365" t="s">
        <v>664</v>
      </c>
      <c r="C25365">
        <v>128035</v>
      </c>
      <c r="D25365" t="s">
        <v>11</v>
      </c>
      <c r="E25365" t="s">
        <v>183</v>
      </c>
      <c r="F25365" t="s">
        <v>13</v>
      </c>
      <c r="G25365" t="s">
        <v>184</v>
      </c>
      <c r="H25365">
        <v>128036</v>
      </c>
      <c r="I25365" s="1" t="s">
        <v>185</v>
      </c>
    </row>
    <row r="25366" spans="1:9" x14ac:dyDescent="0.2">
      <c r="A25366" t="s">
        <v>186</v>
      </c>
      <c r="B25366" t="s">
        <v>664</v>
      </c>
      <c r="C25366">
        <v>201459</v>
      </c>
      <c r="D25366" t="s">
        <v>11</v>
      </c>
      <c r="E25366" t="s">
        <v>187</v>
      </c>
      <c r="F25366" t="s">
        <v>13</v>
      </c>
      <c r="G25366" t="s">
        <v>188</v>
      </c>
      <c r="H25366">
        <v>201460</v>
      </c>
      <c r="I25366" s="1" t="s">
        <v>189</v>
      </c>
    </row>
    <row r="25367" spans="1:9" x14ac:dyDescent="0.2">
      <c r="A25367" t="s">
        <v>190</v>
      </c>
      <c r="B25367" t="s">
        <v>664</v>
      </c>
      <c r="C25367">
        <v>84857</v>
      </c>
      <c r="D25367" t="s">
        <v>11</v>
      </c>
      <c r="E25367" t="s">
        <v>191</v>
      </c>
      <c r="F25367" t="s">
        <v>192</v>
      </c>
      <c r="G25367" t="s">
        <v>193</v>
      </c>
      <c r="H25367">
        <v>84858</v>
      </c>
      <c r="I25367" s="1" t="s">
        <v>194</v>
      </c>
    </row>
    <row r="25368" spans="1:9" x14ac:dyDescent="0.2">
      <c r="A25368" t="s">
        <v>195</v>
      </c>
      <c r="B25368" t="s">
        <v>664</v>
      </c>
      <c r="C25368">
        <v>0</v>
      </c>
      <c r="D25368" t="s">
        <v>11</v>
      </c>
      <c r="E25368" t="s">
        <v>149</v>
      </c>
      <c r="F25368" t="s">
        <v>192</v>
      </c>
      <c r="G25368" t="s">
        <v>196</v>
      </c>
      <c r="H25368">
        <v>1</v>
      </c>
      <c r="I25368" s="1" t="s">
        <v>197</v>
      </c>
    </row>
    <row r="25369" spans="1:9" x14ac:dyDescent="0.2">
      <c r="A25369" t="s">
        <v>198</v>
      </c>
      <c r="B25369" t="s">
        <v>664</v>
      </c>
      <c r="C25369">
        <v>23728</v>
      </c>
      <c r="D25369" t="s">
        <v>11</v>
      </c>
      <c r="E25369" t="s">
        <v>113</v>
      </c>
      <c r="F25369" t="s">
        <v>192</v>
      </c>
      <c r="G25369" t="s">
        <v>199</v>
      </c>
      <c r="H25369">
        <v>23729</v>
      </c>
      <c r="I25369" s="1" t="s">
        <v>200</v>
      </c>
    </row>
    <row r="25370" spans="1:9" x14ac:dyDescent="0.2">
      <c r="A25370" t="s">
        <v>201</v>
      </c>
      <c r="B25370" t="s">
        <v>664</v>
      </c>
      <c r="C25370">
        <v>0</v>
      </c>
      <c r="D25370" t="s">
        <v>11</v>
      </c>
      <c r="E25370" t="s">
        <v>153</v>
      </c>
      <c r="F25370" t="s">
        <v>192</v>
      </c>
      <c r="G25370" t="s">
        <v>202</v>
      </c>
      <c r="H25370">
        <v>1</v>
      </c>
      <c r="I25370" s="1" t="s">
        <v>203</v>
      </c>
    </row>
    <row r="25371" spans="1:9" x14ac:dyDescent="0.2">
      <c r="A25371" t="s">
        <v>204</v>
      </c>
      <c r="B25371" t="s">
        <v>664</v>
      </c>
      <c r="C25371">
        <v>0</v>
      </c>
      <c r="D25371" t="s">
        <v>11</v>
      </c>
      <c r="E25371" t="s">
        <v>77</v>
      </c>
      <c r="F25371" t="s">
        <v>192</v>
      </c>
      <c r="G25371" t="s">
        <v>205</v>
      </c>
      <c r="H25371">
        <v>1</v>
      </c>
      <c r="I25371" s="1" t="s">
        <v>206</v>
      </c>
    </row>
    <row r="25372" spans="1:9" x14ac:dyDescent="0.2">
      <c r="A25372" t="s">
        <v>207</v>
      </c>
      <c r="B25372" t="s">
        <v>664</v>
      </c>
      <c r="C25372">
        <v>60</v>
      </c>
      <c r="D25372" t="s">
        <v>11</v>
      </c>
      <c r="E25372" t="s">
        <v>125</v>
      </c>
      <c r="F25372" t="s">
        <v>192</v>
      </c>
      <c r="G25372" t="s">
        <v>208</v>
      </c>
      <c r="H25372">
        <v>61</v>
      </c>
      <c r="I25372" s="1" t="s">
        <v>209</v>
      </c>
    </row>
    <row r="25373" spans="1:9" x14ac:dyDescent="0.2">
      <c r="A25373" t="s">
        <v>210</v>
      </c>
      <c r="B25373" t="s">
        <v>664</v>
      </c>
      <c r="C25373">
        <v>378476</v>
      </c>
      <c r="D25373" t="s">
        <v>11</v>
      </c>
      <c r="E25373" t="s">
        <v>57</v>
      </c>
      <c r="F25373" t="s">
        <v>192</v>
      </c>
      <c r="G25373" t="s">
        <v>211</v>
      </c>
      <c r="H25373">
        <v>378477</v>
      </c>
      <c r="I25373" s="1" t="s">
        <v>212</v>
      </c>
    </row>
    <row r="25374" spans="1:9" x14ac:dyDescent="0.2">
      <c r="A25374" t="s">
        <v>213</v>
      </c>
      <c r="B25374" t="s">
        <v>664</v>
      </c>
      <c r="C25374">
        <v>2775</v>
      </c>
      <c r="D25374" t="s">
        <v>11</v>
      </c>
      <c r="E25374" t="s">
        <v>214</v>
      </c>
      <c r="F25374" t="s">
        <v>192</v>
      </c>
      <c r="G25374" t="s">
        <v>215</v>
      </c>
      <c r="H25374">
        <v>2776</v>
      </c>
      <c r="I25374" s="1" t="s">
        <v>216</v>
      </c>
    </row>
    <row r="25375" spans="1:9" x14ac:dyDescent="0.2">
      <c r="A25375" t="s">
        <v>217</v>
      </c>
      <c r="B25375" t="s">
        <v>664</v>
      </c>
      <c r="C25375">
        <v>55670</v>
      </c>
      <c r="D25375" t="s">
        <v>11</v>
      </c>
      <c r="E25375" t="s">
        <v>29</v>
      </c>
      <c r="F25375" t="s">
        <v>192</v>
      </c>
      <c r="G25375" t="s">
        <v>218</v>
      </c>
      <c r="H25375">
        <v>55671</v>
      </c>
      <c r="I25375" s="1" t="s">
        <v>219</v>
      </c>
    </row>
    <row r="25376" spans="1:9" x14ac:dyDescent="0.2">
      <c r="A25376" t="s">
        <v>220</v>
      </c>
      <c r="B25376" t="s">
        <v>664</v>
      </c>
      <c r="C25376">
        <v>40908</v>
      </c>
      <c r="D25376" t="s">
        <v>11</v>
      </c>
      <c r="E25376" t="s">
        <v>221</v>
      </c>
      <c r="F25376" t="s">
        <v>192</v>
      </c>
      <c r="G25376" t="s">
        <v>222</v>
      </c>
      <c r="H25376">
        <v>40909</v>
      </c>
      <c r="I25376" s="1" t="s">
        <v>223</v>
      </c>
    </row>
    <row r="25377" spans="1:9" x14ac:dyDescent="0.2">
      <c r="A25377" t="s">
        <v>224</v>
      </c>
      <c r="B25377" t="s">
        <v>664</v>
      </c>
      <c r="C25377">
        <v>1702</v>
      </c>
      <c r="D25377" t="s">
        <v>11</v>
      </c>
      <c r="E25377" t="s">
        <v>65</v>
      </c>
      <c r="F25377" t="s">
        <v>192</v>
      </c>
      <c r="G25377" t="s">
        <v>225</v>
      </c>
      <c r="H25377">
        <v>1703</v>
      </c>
      <c r="I25377" s="1" t="s">
        <v>226</v>
      </c>
    </row>
    <row r="25378" spans="1:9" x14ac:dyDescent="0.2">
      <c r="A25378" t="s">
        <v>227</v>
      </c>
      <c r="B25378" t="s">
        <v>664</v>
      </c>
      <c r="C25378">
        <v>406</v>
      </c>
      <c r="D25378" t="s">
        <v>11</v>
      </c>
      <c r="E25378" t="s">
        <v>37</v>
      </c>
      <c r="F25378" t="s">
        <v>192</v>
      </c>
      <c r="G25378" t="s">
        <v>228</v>
      </c>
      <c r="H25378">
        <v>407</v>
      </c>
      <c r="I25378" s="1" t="s">
        <v>229</v>
      </c>
    </row>
    <row r="25379" spans="1:9" x14ac:dyDescent="0.2">
      <c r="A25379" t="s">
        <v>230</v>
      </c>
      <c r="B25379" t="s">
        <v>664</v>
      </c>
      <c r="C25379">
        <v>184297</v>
      </c>
      <c r="D25379" t="s">
        <v>11</v>
      </c>
      <c r="E25379" t="s">
        <v>231</v>
      </c>
      <c r="F25379" t="s">
        <v>192</v>
      </c>
      <c r="G25379" t="s">
        <v>232</v>
      </c>
      <c r="H25379">
        <v>184298</v>
      </c>
      <c r="I25379" s="1" t="s">
        <v>233</v>
      </c>
    </row>
    <row r="25380" spans="1:9" x14ac:dyDescent="0.2">
      <c r="A25380" t="s">
        <v>234</v>
      </c>
      <c r="B25380" t="s">
        <v>664</v>
      </c>
      <c r="C25380">
        <v>0</v>
      </c>
      <c r="D25380" t="s">
        <v>11</v>
      </c>
      <c r="E25380" t="s">
        <v>235</v>
      </c>
      <c r="F25380" t="s">
        <v>192</v>
      </c>
      <c r="G25380" t="s">
        <v>236</v>
      </c>
      <c r="H25380">
        <v>1</v>
      </c>
      <c r="I25380" s="1" t="s">
        <v>237</v>
      </c>
    </row>
    <row r="25381" spans="1:9" x14ac:dyDescent="0.2">
      <c r="A25381" t="s">
        <v>238</v>
      </c>
      <c r="B25381" t="s">
        <v>664</v>
      </c>
      <c r="C25381">
        <v>15237</v>
      </c>
      <c r="D25381" t="s">
        <v>11</v>
      </c>
      <c r="E25381" t="s">
        <v>12</v>
      </c>
      <c r="F25381" t="s">
        <v>192</v>
      </c>
      <c r="G25381" t="s">
        <v>239</v>
      </c>
      <c r="H25381">
        <v>15238</v>
      </c>
      <c r="I25381" s="1" t="s">
        <v>240</v>
      </c>
    </row>
    <row r="25382" spans="1:9" x14ac:dyDescent="0.2">
      <c r="A25382" t="s">
        <v>9</v>
      </c>
      <c r="B25382" t="s">
        <v>665</v>
      </c>
      <c r="C25382">
        <v>24411</v>
      </c>
      <c r="D25382" t="s">
        <v>11</v>
      </c>
      <c r="E25382" t="s">
        <v>12</v>
      </c>
      <c r="F25382" t="s">
        <v>13</v>
      </c>
      <c r="G25382" t="s">
        <v>14</v>
      </c>
      <c r="H25382">
        <v>24412</v>
      </c>
      <c r="I25382" s="1" t="s">
        <v>15</v>
      </c>
    </row>
    <row r="25383" spans="1:9" x14ac:dyDescent="0.2">
      <c r="A25383" t="s">
        <v>16</v>
      </c>
      <c r="B25383" t="s">
        <v>665</v>
      </c>
      <c r="C25383">
        <v>1193</v>
      </c>
      <c r="D25383" t="s">
        <v>11</v>
      </c>
      <c r="E25383" t="s">
        <v>17</v>
      </c>
      <c r="F25383" t="s">
        <v>13</v>
      </c>
      <c r="G25383" t="s">
        <v>18</v>
      </c>
      <c r="H25383">
        <v>1194</v>
      </c>
      <c r="I25383" s="1" t="s">
        <v>19</v>
      </c>
    </row>
    <row r="25384" spans="1:9" x14ac:dyDescent="0.2">
      <c r="A25384" t="s">
        <v>20</v>
      </c>
      <c r="B25384" t="s">
        <v>665</v>
      </c>
      <c r="C25384">
        <v>0</v>
      </c>
      <c r="D25384" t="s">
        <v>11</v>
      </c>
      <c r="E25384" t="s">
        <v>21</v>
      </c>
      <c r="F25384" t="s">
        <v>13</v>
      </c>
      <c r="G25384" t="s">
        <v>22</v>
      </c>
      <c r="H25384">
        <v>1</v>
      </c>
      <c r="I25384" s="1" t="s">
        <v>23</v>
      </c>
    </row>
    <row r="25385" spans="1:9" x14ac:dyDescent="0.2">
      <c r="A25385" t="s">
        <v>24</v>
      </c>
      <c r="B25385" t="s">
        <v>665</v>
      </c>
      <c r="C25385">
        <v>1144</v>
      </c>
      <c r="D25385" t="s">
        <v>11</v>
      </c>
      <c r="E25385" t="s">
        <v>25</v>
      </c>
      <c r="F25385" t="s">
        <v>13</v>
      </c>
      <c r="G25385" t="s">
        <v>26</v>
      </c>
      <c r="H25385">
        <v>1145</v>
      </c>
      <c r="I25385" s="1" t="s">
        <v>27</v>
      </c>
    </row>
    <row r="25386" spans="1:9" x14ac:dyDescent="0.2">
      <c r="A25386" t="s">
        <v>28</v>
      </c>
      <c r="B25386" t="s">
        <v>665</v>
      </c>
      <c r="C25386">
        <v>12164</v>
      </c>
      <c r="D25386" t="s">
        <v>11</v>
      </c>
      <c r="E25386" t="s">
        <v>29</v>
      </c>
      <c r="F25386" t="s">
        <v>13</v>
      </c>
      <c r="G25386" t="s">
        <v>30</v>
      </c>
      <c r="H25386">
        <v>12165</v>
      </c>
      <c r="I25386" s="1" t="s">
        <v>31</v>
      </c>
    </row>
    <row r="25387" spans="1:9" x14ac:dyDescent="0.2">
      <c r="A25387" t="s">
        <v>32</v>
      </c>
      <c r="B25387" t="s">
        <v>665</v>
      </c>
      <c r="C25387">
        <v>23810</v>
      </c>
      <c r="D25387" t="s">
        <v>11</v>
      </c>
      <c r="E25387" t="s">
        <v>33</v>
      </c>
      <c r="F25387" t="s">
        <v>13</v>
      </c>
      <c r="G25387" t="s">
        <v>34</v>
      </c>
      <c r="H25387">
        <v>23811</v>
      </c>
      <c r="I25387" s="1" t="s">
        <v>35</v>
      </c>
    </row>
    <row r="25388" spans="1:9" x14ac:dyDescent="0.2">
      <c r="A25388" t="s">
        <v>36</v>
      </c>
      <c r="B25388" t="s">
        <v>665</v>
      </c>
      <c r="C25388">
        <v>15556</v>
      </c>
      <c r="D25388" t="s">
        <v>11</v>
      </c>
      <c r="E25388" t="s">
        <v>37</v>
      </c>
      <c r="F25388" t="s">
        <v>13</v>
      </c>
      <c r="G25388" t="s">
        <v>38</v>
      </c>
      <c r="H25388">
        <v>15557</v>
      </c>
      <c r="I25388" s="1" t="s">
        <v>39</v>
      </c>
    </row>
    <row r="25389" spans="1:9" x14ac:dyDescent="0.2">
      <c r="A25389" t="s">
        <v>40</v>
      </c>
      <c r="B25389" t="s">
        <v>665</v>
      </c>
      <c r="C25389">
        <v>879</v>
      </c>
      <c r="D25389" t="s">
        <v>11</v>
      </c>
      <c r="E25389" t="s">
        <v>41</v>
      </c>
      <c r="F25389" t="s">
        <v>13</v>
      </c>
      <c r="G25389" t="s">
        <v>42</v>
      </c>
      <c r="H25389">
        <v>880</v>
      </c>
      <c r="I25389" s="1" t="s">
        <v>43</v>
      </c>
    </row>
    <row r="25390" spans="1:9" x14ac:dyDescent="0.2">
      <c r="A25390" t="s">
        <v>44</v>
      </c>
      <c r="B25390" t="s">
        <v>665</v>
      </c>
      <c r="C25390">
        <v>112</v>
      </c>
      <c r="D25390" t="s">
        <v>11</v>
      </c>
      <c r="E25390" t="s">
        <v>45</v>
      </c>
      <c r="F25390" t="s">
        <v>13</v>
      </c>
      <c r="G25390" t="s">
        <v>46</v>
      </c>
      <c r="H25390">
        <v>113</v>
      </c>
      <c r="I25390" s="1" t="s">
        <v>47</v>
      </c>
    </row>
    <row r="25391" spans="1:9" x14ac:dyDescent="0.2">
      <c r="A25391" t="s">
        <v>48</v>
      </c>
      <c r="B25391" t="s">
        <v>665</v>
      </c>
      <c r="C25391">
        <v>442247</v>
      </c>
      <c r="D25391" t="s">
        <v>11</v>
      </c>
      <c r="E25391" t="s">
        <v>49</v>
      </c>
      <c r="F25391" t="s">
        <v>13</v>
      </c>
      <c r="G25391" t="s">
        <v>50</v>
      </c>
      <c r="H25391">
        <v>442248</v>
      </c>
      <c r="I25391" s="1" t="s">
        <v>51</v>
      </c>
    </row>
    <row r="25392" spans="1:9" x14ac:dyDescent="0.2">
      <c r="A25392" t="s">
        <v>52</v>
      </c>
      <c r="B25392" t="s">
        <v>665</v>
      </c>
      <c r="C25392">
        <v>817308</v>
      </c>
      <c r="D25392" t="s">
        <v>11</v>
      </c>
      <c r="E25392" t="s">
        <v>53</v>
      </c>
      <c r="F25392" t="s">
        <v>13</v>
      </c>
      <c r="G25392" t="s">
        <v>54</v>
      </c>
      <c r="H25392">
        <v>817309</v>
      </c>
      <c r="I25392" s="1" t="s">
        <v>55</v>
      </c>
    </row>
    <row r="25393" spans="1:9" x14ac:dyDescent="0.2">
      <c r="A25393" t="s">
        <v>56</v>
      </c>
      <c r="B25393" t="s">
        <v>665</v>
      </c>
      <c r="C25393">
        <v>348433</v>
      </c>
      <c r="D25393" t="s">
        <v>11</v>
      </c>
      <c r="E25393" t="s">
        <v>57</v>
      </c>
      <c r="F25393" t="s">
        <v>13</v>
      </c>
      <c r="G25393" t="s">
        <v>58</v>
      </c>
      <c r="H25393">
        <v>348434</v>
      </c>
      <c r="I25393" s="1" t="s">
        <v>59</v>
      </c>
    </row>
    <row r="25394" spans="1:9" x14ac:dyDescent="0.2">
      <c r="A25394" t="s">
        <v>60</v>
      </c>
      <c r="B25394" t="s">
        <v>665</v>
      </c>
      <c r="C25394">
        <v>159459</v>
      </c>
      <c r="D25394" t="s">
        <v>11</v>
      </c>
      <c r="E25394" t="s">
        <v>61</v>
      </c>
      <c r="F25394" t="s">
        <v>13</v>
      </c>
      <c r="G25394" t="s">
        <v>62</v>
      </c>
      <c r="H25394">
        <v>159460</v>
      </c>
      <c r="I25394" s="1" t="s">
        <v>63</v>
      </c>
    </row>
    <row r="25395" spans="1:9" x14ac:dyDescent="0.2">
      <c r="A25395" t="s">
        <v>64</v>
      </c>
      <c r="B25395" t="s">
        <v>665</v>
      </c>
      <c r="C25395">
        <v>11242</v>
      </c>
      <c r="D25395" t="s">
        <v>11</v>
      </c>
      <c r="E25395" t="s">
        <v>65</v>
      </c>
      <c r="F25395" t="s">
        <v>13</v>
      </c>
      <c r="G25395" t="s">
        <v>66</v>
      </c>
      <c r="H25395">
        <v>11243</v>
      </c>
      <c r="I25395" s="1" t="s">
        <v>67</v>
      </c>
    </row>
    <row r="25396" spans="1:9" x14ac:dyDescent="0.2">
      <c r="A25396" t="s">
        <v>68</v>
      </c>
      <c r="B25396" t="s">
        <v>665</v>
      </c>
      <c r="C25396">
        <v>7929</v>
      </c>
      <c r="D25396" t="s">
        <v>11</v>
      </c>
      <c r="E25396" t="s">
        <v>69</v>
      </c>
      <c r="F25396" t="s">
        <v>13</v>
      </c>
      <c r="G25396" t="s">
        <v>70</v>
      </c>
      <c r="H25396">
        <v>7930</v>
      </c>
      <c r="I25396" s="1" t="s">
        <v>71</v>
      </c>
    </row>
    <row r="25397" spans="1:9" x14ac:dyDescent="0.2">
      <c r="A25397" t="s">
        <v>72</v>
      </c>
      <c r="B25397" t="s">
        <v>665</v>
      </c>
      <c r="C25397">
        <v>0</v>
      </c>
      <c r="D25397" t="s">
        <v>11</v>
      </c>
      <c r="E25397" t="s">
        <v>73</v>
      </c>
      <c r="F25397" t="s">
        <v>13</v>
      </c>
      <c r="G25397" t="s">
        <v>74</v>
      </c>
      <c r="H25397">
        <v>1</v>
      </c>
      <c r="I25397" s="1" t="s">
        <v>75</v>
      </c>
    </row>
    <row r="25398" spans="1:9" x14ac:dyDescent="0.2">
      <c r="A25398" t="s">
        <v>76</v>
      </c>
      <c r="B25398" t="s">
        <v>665</v>
      </c>
      <c r="C25398">
        <v>82313</v>
      </c>
      <c r="D25398" t="s">
        <v>11</v>
      </c>
      <c r="E25398" t="s">
        <v>77</v>
      </c>
      <c r="F25398" t="s">
        <v>13</v>
      </c>
      <c r="G25398" t="s">
        <v>78</v>
      </c>
      <c r="H25398">
        <v>82314</v>
      </c>
      <c r="I25398" s="1" t="s">
        <v>79</v>
      </c>
    </row>
    <row r="25399" spans="1:9" x14ac:dyDescent="0.2">
      <c r="A25399" t="s">
        <v>80</v>
      </c>
      <c r="B25399" t="s">
        <v>665</v>
      </c>
      <c r="C25399">
        <v>21174</v>
      </c>
      <c r="D25399" t="s">
        <v>11</v>
      </c>
      <c r="E25399" t="s">
        <v>81</v>
      </c>
      <c r="F25399" t="s">
        <v>13</v>
      </c>
      <c r="G25399" t="s">
        <v>82</v>
      </c>
      <c r="H25399">
        <v>21175</v>
      </c>
      <c r="I25399" s="1" t="s">
        <v>83</v>
      </c>
    </row>
    <row r="25400" spans="1:9" x14ac:dyDescent="0.2">
      <c r="A25400" t="s">
        <v>84</v>
      </c>
      <c r="B25400" t="s">
        <v>665</v>
      </c>
      <c r="C25400">
        <v>28516</v>
      </c>
      <c r="D25400" t="s">
        <v>11</v>
      </c>
      <c r="E25400" t="s">
        <v>85</v>
      </c>
      <c r="F25400" t="s">
        <v>13</v>
      </c>
      <c r="G25400" t="s">
        <v>86</v>
      </c>
      <c r="H25400">
        <v>28517</v>
      </c>
      <c r="I25400" s="1" t="s">
        <v>87</v>
      </c>
    </row>
    <row r="25401" spans="1:9" x14ac:dyDescent="0.2">
      <c r="A25401" t="s">
        <v>88</v>
      </c>
      <c r="B25401" t="s">
        <v>665</v>
      </c>
      <c r="C25401">
        <v>83756</v>
      </c>
      <c r="D25401" t="s">
        <v>11</v>
      </c>
      <c r="E25401" t="s">
        <v>89</v>
      </c>
      <c r="F25401" t="s">
        <v>13</v>
      </c>
      <c r="G25401" t="s">
        <v>90</v>
      </c>
      <c r="H25401">
        <v>83757</v>
      </c>
      <c r="I25401" s="1" t="s">
        <v>91</v>
      </c>
    </row>
    <row r="25402" spans="1:9" x14ac:dyDescent="0.2">
      <c r="A25402" t="s">
        <v>92</v>
      </c>
      <c r="B25402" t="s">
        <v>665</v>
      </c>
      <c r="C25402">
        <v>260810</v>
      </c>
      <c r="D25402" t="s">
        <v>11</v>
      </c>
      <c r="E25402" t="s">
        <v>93</v>
      </c>
      <c r="F25402" t="s">
        <v>13</v>
      </c>
      <c r="G25402" t="s">
        <v>94</v>
      </c>
      <c r="H25402">
        <v>260811</v>
      </c>
      <c r="I25402" s="1" t="s">
        <v>95</v>
      </c>
    </row>
    <row r="25403" spans="1:9" x14ac:dyDescent="0.2">
      <c r="A25403" t="s">
        <v>96</v>
      </c>
      <c r="B25403" t="s">
        <v>665</v>
      </c>
      <c r="C25403">
        <v>291568</v>
      </c>
      <c r="D25403" t="s">
        <v>11</v>
      </c>
      <c r="E25403" t="s">
        <v>97</v>
      </c>
      <c r="F25403" t="s">
        <v>13</v>
      </c>
      <c r="G25403" t="s">
        <v>98</v>
      </c>
      <c r="H25403">
        <v>291569</v>
      </c>
      <c r="I25403" s="1" t="s">
        <v>99</v>
      </c>
    </row>
    <row r="25404" spans="1:9" x14ac:dyDescent="0.2">
      <c r="A25404" t="s">
        <v>100</v>
      </c>
      <c r="B25404" t="s">
        <v>665</v>
      </c>
      <c r="C25404">
        <v>208822</v>
      </c>
      <c r="D25404" t="s">
        <v>11</v>
      </c>
      <c r="E25404" t="s">
        <v>101</v>
      </c>
      <c r="F25404" t="s">
        <v>13</v>
      </c>
      <c r="G25404" t="s">
        <v>102</v>
      </c>
      <c r="H25404">
        <v>208823</v>
      </c>
      <c r="I25404" s="1" t="s">
        <v>103</v>
      </c>
    </row>
    <row r="25405" spans="1:9" x14ac:dyDescent="0.2">
      <c r="A25405" t="s">
        <v>104</v>
      </c>
      <c r="B25405" t="s">
        <v>665</v>
      </c>
      <c r="C25405">
        <v>9653</v>
      </c>
      <c r="D25405" t="s">
        <v>11</v>
      </c>
      <c r="E25405" t="s">
        <v>105</v>
      </c>
      <c r="F25405" t="s">
        <v>13</v>
      </c>
      <c r="G25405" t="s">
        <v>106</v>
      </c>
      <c r="H25405">
        <v>9654</v>
      </c>
      <c r="I25405" s="1" t="s">
        <v>107</v>
      </c>
    </row>
    <row r="25406" spans="1:9" x14ac:dyDescent="0.2">
      <c r="A25406" t="s">
        <v>108</v>
      </c>
      <c r="B25406" t="s">
        <v>665</v>
      </c>
      <c r="C25406">
        <v>159946</v>
      </c>
      <c r="D25406" t="s">
        <v>11</v>
      </c>
      <c r="E25406" t="s">
        <v>109</v>
      </c>
      <c r="F25406" t="s">
        <v>13</v>
      </c>
      <c r="G25406" t="s">
        <v>110</v>
      </c>
      <c r="H25406">
        <v>159947</v>
      </c>
      <c r="I25406" s="1" t="s">
        <v>111</v>
      </c>
    </row>
    <row r="25407" spans="1:9" x14ac:dyDescent="0.2">
      <c r="A25407" t="s">
        <v>112</v>
      </c>
      <c r="B25407" t="s">
        <v>665</v>
      </c>
      <c r="C25407">
        <v>4131</v>
      </c>
      <c r="D25407" t="s">
        <v>11</v>
      </c>
      <c r="E25407" t="s">
        <v>113</v>
      </c>
      <c r="F25407" t="s">
        <v>13</v>
      </c>
      <c r="G25407" t="s">
        <v>114</v>
      </c>
      <c r="H25407">
        <v>4132</v>
      </c>
      <c r="I25407" s="1" t="s">
        <v>115</v>
      </c>
    </row>
    <row r="25408" spans="1:9" x14ac:dyDescent="0.2">
      <c r="A25408" t="s">
        <v>116</v>
      </c>
      <c r="B25408" t="s">
        <v>665</v>
      </c>
      <c r="C25408">
        <v>69427</v>
      </c>
      <c r="D25408" t="s">
        <v>11</v>
      </c>
      <c r="E25408" t="s">
        <v>117</v>
      </c>
      <c r="F25408" t="s">
        <v>13</v>
      </c>
      <c r="G25408" t="s">
        <v>118</v>
      </c>
      <c r="H25408">
        <v>69428</v>
      </c>
      <c r="I25408" s="1" t="s">
        <v>119</v>
      </c>
    </row>
    <row r="25409" spans="1:9" x14ac:dyDescent="0.2">
      <c r="A25409" t="s">
        <v>120</v>
      </c>
      <c r="B25409" t="s">
        <v>665</v>
      </c>
      <c r="C25409">
        <v>174635</v>
      </c>
      <c r="D25409" t="s">
        <v>11</v>
      </c>
      <c r="E25409" t="s">
        <v>121</v>
      </c>
      <c r="F25409" t="s">
        <v>13</v>
      </c>
      <c r="G25409" t="s">
        <v>122</v>
      </c>
      <c r="H25409">
        <v>174636</v>
      </c>
      <c r="I25409" s="1" t="s">
        <v>123</v>
      </c>
    </row>
    <row r="25410" spans="1:9" x14ac:dyDescent="0.2">
      <c r="A25410" t="s">
        <v>124</v>
      </c>
      <c r="B25410" t="s">
        <v>665</v>
      </c>
      <c r="C25410">
        <v>11026</v>
      </c>
      <c r="D25410" t="s">
        <v>11</v>
      </c>
      <c r="E25410" t="s">
        <v>125</v>
      </c>
      <c r="F25410" t="s">
        <v>13</v>
      </c>
      <c r="G25410" t="s">
        <v>126</v>
      </c>
      <c r="H25410">
        <v>11027</v>
      </c>
      <c r="I25410" s="1" t="s">
        <v>127</v>
      </c>
    </row>
    <row r="25411" spans="1:9" x14ac:dyDescent="0.2">
      <c r="A25411" t="s">
        <v>128</v>
      </c>
      <c r="B25411" t="s">
        <v>665</v>
      </c>
      <c r="C25411">
        <v>2811308</v>
      </c>
      <c r="D25411" t="s">
        <v>11</v>
      </c>
      <c r="E25411" t="s">
        <v>129</v>
      </c>
      <c r="F25411" t="s">
        <v>13</v>
      </c>
      <c r="G25411" t="s">
        <v>130</v>
      </c>
      <c r="H25411">
        <v>2811309</v>
      </c>
      <c r="I25411" s="1" t="s">
        <v>131</v>
      </c>
    </row>
    <row r="25412" spans="1:9" x14ac:dyDescent="0.2">
      <c r="A25412" t="s">
        <v>132</v>
      </c>
      <c r="B25412" t="s">
        <v>665</v>
      </c>
      <c r="C25412">
        <v>340600</v>
      </c>
      <c r="D25412" t="s">
        <v>11</v>
      </c>
      <c r="E25412" t="s">
        <v>133</v>
      </c>
      <c r="F25412" t="s">
        <v>13</v>
      </c>
      <c r="G25412" t="s">
        <v>134</v>
      </c>
      <c r="H25412">
        <v>340601</v>
      </c>
      <c r="I25412" s="1" t="s">
        <v>135</v>
      </c>
    </row>
    <row r="25413" spans="1:9" x14ac:dyDescent="0.2">
      <c r="A25413" t="s">
        <v>136</v>
      </c>
      <c r="B25413" t="s">
        <v>665</v>
      </c>
      <c r="C25413">
        <v>964</v>
      </c>
      <c r="D25413" t="s">
        <v>11</v>
      </c>
      <c r="E25413" t="s">
        <v>137</v>
      </c>
      <c r="F25413" t="s">
        <v>13</v>
      </c>
      <c r="G25413" t="s">
        <v>138</v>
      </c>
      <c r="H25413">
        <v>965</v>
      </c>
      <c r="I25413" s="1" t="s">
        <v>139</v>
      </c>
    </row>
    <row r="25414" spans="1:9" x14ac:dyDescent="0.2">
      <c r="A25414" t="s">
        <v>140</v>
      </c>
      <c r="B25414" t="s">
        <v>665</v>
      </c>
      <c r="C25414">
        <v>39816</v>
      </c>
      <c r="D25414" t="s">
        <v>11</v>
      </c>
      <c r="E25414" t="s">
        <v>141</v>
      </c>
      <c r="F25414" t="s">
        <v>13</v>
      </c>
      <c r="G25414" t="s">
        <v>142</v>
      </c>
      <c r="H25414">
        <v>39817</v>
      </c>
      <c r="I25414" s="1" t="s">
        <v>143</v>
      </c>
    </row>
    <row r="25415" spans="1:9" x14ac:dyDescent="0.2">
      <c r="A25415" t="s">
        <v>144</v>
      </c>
      <c r="B25415" t="s">
        <v>665</v>
      </c>
      <c r="C25415">
        <v>224123</v>
      </c>
      <c r="D25415" t="s">
        <v>11</v>
      </c>
      <c r="E25415" t="s">
        <v>145</v>
      </c>
      <c r="F25415" t="s">
        <v>13</v>
      </c>
      <c r="G25415" t="s">
        <v>146</v>
      </c>
      <c r="H25415">
        <v>224124</v>
      </c>
      <c r="I25415" s="1" t="s">
        <v>147</v>
      </c>
    </row>
    <row r="25416" spans="1:9" x14ac:dyDescent="0.2">
      <c r="A25416" t="s">
        <v>148</v>
      </c>
      <c r="B25416" t="s">
        <v>665</v>
      </c>
      <c r="C25416">
        <v>66022</v>
      </c>
      <c r="D25416" t="s">
        <v>11</v>
      </c>
      <c r="E25416" t="s">
        <v>149</v>
      </c>
      <c r="F25416" t="s">
        <v>13</v>
      </c>
      <c r="G25416" t="s">
        <v>150</v>
      </c>
      <c r="H25416">
        <v>66023</v>
      </c>
      <c r="I25416" s="1" t="s">
        <v>151</v>
      </c>
    </row>
    <row r="25417" spans="1:9" x14ac:dyDescent="0.2">
      <c r="A25417" t="s">
        <v>152</v>
      </c>
      <c r="B25417" t="s">
        <v>665</v>
      </c>
      <c r="C25417">
        <v>2045828</v>
      </c>
      <c r="D25417" t="s">
        <v>11</v>
      </c>
      <c r="E25417" t="s">
        <v>153</v>
      </c>
      <c r="F25417" t="s">
        <v>13</v>
      </c>
      <c r="G25417" t="s">
        <v>154</v>
      </c>
      <c r="H25417">
        <v>2045829</v>
      </c>
      <c r="I25417" s="1" t="s">
        <v>155</v>
      </c>
    </row>
    <row r="25418" spans="1:9" x14ac:dyDescent="0.2">
      <c r="A25418" t="s">
        <v>156</v>
      </c>
      <c r="B25418" t="s">
        <v>665</v>
      </c>
      <c r="C25418">
        <v>353155</v>
      </c>
      <c r="D25418" t="s">
        <v>11</v>
      </c>
      <c r="E25418" t="s">
        <v>157</v>
      </c>
      <c r="F25418" t="s">
        <v>13</v>
      </c>
      <c r="G25418" t="s">
        <v>158</v>
      </c>
      <c r="H25418">
        <v>353156</v>
      </c>
      <c r="I25418" s="1" t="s">
        <v>159</v>
      </c>
    </row>
    <row r="25419" spans="1:9" x14ac:dyDescent="0.2">
      <c r="A25419" t="s">
        <v>160</v>
      </c>
      <c r="B25419" t="s">
        <v>665</v>
      </c>
      <c r="C25419">
        <v>6366</v>
      </c>
      <c r="D25419" t="s">
        <v>11</v>
      </c>
      <c r="E25419" t="s">
        <v>161</v>
      </c>
      <c r="F25419" t="s">
        <v>13</v>
      </c>
      <c r="G25419" t="s">
        <v>162</v>
      </c>
      <c r="H25419">
        <v>6367</v>
      </c>
      <c r="I25419" s="1" t="s">
        <v>163</v>
      </c>
    </row>
    <row r="25420" spans="1:9" x14ac:dyDescent="0.2">
      <c r="A25420" t="s">
        <v>164</v>
      </c>
      <c r="B25420" t="s">
        <v>665</v>
      </c>
      <c r="C25420">
        <v>288303</v>
      </c>
      <c r="D25420" t="s">
        <v>11</v>
      </c>
      <c r="E25420" t="s">
        <v>165</v>
      </c>
      <c r="F25420" t="s">
        <v>13</v>
      </c>
      <c r="G25420" t="s">
        <v>166</v>
      </c>
      <c r="H25420">
        <v>288304</v>
      </c>
      <c r="I25420" s="1" t="s">
        <v>167</v>
      </c>
    </row>
    <row r="25421" spans="1:9" x14ac:dyDescent="0.2">
      <c r="A25421" t="s">
        <v>164</v>
      </c>
      <c r="B25421" t="s">
        <v>665</v>
      </c>
      <c r="C25421">
        <v>288303</v>
      </c>
      <c r="D25421" t="s">
        <v>11</v>
      </c>
      <c r="E25421" t="s">
        <v>168</v>
      </c>
      <c r="F25421" t="s">
        <v>13</v>
      </c>
      <c r="G25421" t="s">
        <v>166</v>
      </c>
      <c r="H25421">
        <v>288304</v>
      </c>
      <c r="I25421" s="1" t="s">
        <v>169</v>
      </c>
    </row>
    <row r="25422" spans="1:9" x14ac:dyDescent="0.2">
      <c r="A25422" t="s">
        <v>170</v>
      </c>
      <c r="B25422" t="s">
        <v>665</v>
      </c>
      <c r="C25422">
        <v>42167</v>
      </c>
      <c r="D25422" t="s">
        <v>11</v>
      </c>
      <c r="E25422" t="s">
        <v>171</v>
      </c>
      <c r="F25422" t="s">
        <v>13</v>
      </c>
      <c r="G25422" t="s">
        <v>172</v>
      </c>
      <c r="H25422">
        <v>42168</v>
      </c>
      <c r="I25422" s="1" t="s">
        <v>173</v>
      </c>
    </row>
    <row r="25423" spans="1:9" x14ac:dyDescent="0.2">
      <c r="A25423" t="s">
        <v>174</v>
      </c>
      <c r="B25423" t="s">
        <v>665</v>
      </c>
      <c r="C25423">
        <v>200663</v>
      </c>
      <c r="D25423" t="s">
        <v>11</v>
      </c>
      <c r="E25423" t="s">
        <v>175</v>
      </c>
      <c r="F25423" t="s">
        <v>13</v>
      </c>
      <c r="G25423" t="s">
        <v>176</v>
      </c>
      <c r="H25423">
        <v>200664</v>
      </c>
      <c r="I25423" s="1" t="s">
        <v>177</v>
      </c>
    </row>
    <row r="25424" spans="1:9" x14ac:dyDescent="0.2">
      <c r="A25424" t="s">
        <v>178</v>
      </c>
      <c r="B25424" t="s">
        <v>665</v>
      </c>
      <c r="C25424">
        <v>272384</v>
      </c>
      <c r="D25424" t="s">
        <v>11</v>
      </c>
      <c r="E25424" t="s">
        <v>179</v>
      </c>
      <c r="F25424" t="s">
        <v>13</v>
      </c>
      <c r="G25424" t="s">
        <v>180</v>
      </c>
      <c r="H25424">
        <v>272385</v>
      </c>
      <c r="I25424" s="1" t="s">
        <v>181</v>
      </c>
    </row>
    <row r="25425" spans="1:9" x14ac:dyDescent="0.2">
      <c r="A25425" t="s">
        <v>182</v>
      </c>
      <c r="B25425" t="s">
        <v>665</v>
      </c>
      <c r="C25425">
        <v>157684</v>
      </c>
      <c r="D25425" t="s">
        <v>11</v>
      </c>
      <c r="E25425" t="s">
        <v>183</v>
      </c>
      <c r="F25425" t="s">
        <v>13</v>
      </c>
      <c r="G25425" t="s">
        <v>184</v>
      </c>
      <c r="H25425">
        <v>157685</v>
      </c>
      <c r="I25425" s="1" t="s">
        <v>185</v>
      </c>
    </row>
    <row r="25426" spans="1:9" x14ac:dyDescent="0.2">
      <c r="A25426" t="s">
        <v>186</v>
      </c>
      <c r="B25426" t="s">
        <v>665</v>
      </c>
      <c r="C25426">
        <v>1414072</v>
      </c>
      <c r="D25426" t="s">
        <v>11</v>
      </c>
      <c r="E25426" t="s">
        <v>187</v>
      </c>
      <c r="F25426" t="s">
        <v>13</v>
      </c>
      <c r="G25426" t="s">
        <v>188</v>
      </c>
      <c r="H25426">
        <v>1414073</v>
      </c>
      <c r="I25426" s="1" t="s">
        <v>189</v>
      </c>
    </row>
    <row r="25427" spans="1:9" x14ac:dyDescent="0.2">
      <c r="A25427" t="s">
        <v>190</v>
      </c>
      <c r="B25427" t="s">
        <v>665</v>
      </c>
      <c r="C25427">
        <v>2140114</v>
      </c>
      <c r="D25427" t="s">
        <v>11</v>
      </c>
      <c r="E25427" t="s">
        <v>191</v>
      </c>
      <c r="F25427" t="s">
        <v>192</v>
      </c>
      <c r="G25427" t="s">
        <v>193</v>
      </c>
      <c r="H25427">
        <v>2140115</v>
      </c>
      <c r="I25427" s="1" t="s">
        <v>194</v>
      </c>
    </row>
    <row r="25428" spans="1:9" x14ac:dyDescent="0.2">
      <c r="A25428" t="s">
        <v>195</v>
      </c>
      <c r="B25428" t="s">
        <v>665</v>
      </c>
      <c r="C25428">
        <v>5209</v>
      </c>
      <c r="D25428" t="s">
        <v>11</v>
      </c>
      <c r="E25428" t="s">
        <v>149</v>
      </c>
      <c r="F25428" t="s">
        <v>192</v>
      </c>
      <c r="G25428" t="s">
        <v>196</v>
      </c>
      <c r="H25428">
        <v>5210</v>
      </c>
      <c r="I25428" s="1" t="s">
        <v>197</v>
      </c>
    </row>
    <row r="25429" spans="1:9" x14ac:dyDescent="0.2">
      <c r="A25429" t="s">
        <v>198</v>
      </c>
      <c r="B25429" t="s">
        <v>665</v>
      </c>
      <c r="C25429">
        <v>0</v>
      </c>
      <c r="D25429" t="s">
        <v>11</v>
      </c>
      <c r="E25429" t="s">
        <v>113</v>
      </c>
      <c r="F25429" t="s">
        <v>192</v>
      </c>
      <c r="G25429" t="s">
        <v>199</v>
      </c>
      <c r="H25429">
        <v>1</v>
      </c>
      <c r="I25429" s="1" t="s">
        <v>200</v>
      </c>
    </row>
    <row r="25430" spans="1:9" x14ac:dyDescent="0.2">
      <c r="A25430" t="s">
        <v>201</v>
      </c>
      <c r="B25430" t="s">
        <v>665</v>
      </c>
      <c r="C25430">
        <v>68069</v>
      </c>
      <c r="D25430" t="s">
        <v>11</v>
      </c>
      <c r="E25430" t="s">
        <v>153</v>
      </c>
      <c r="F25430" t="s">
        <v>192</v>
      </c>
      <c r="G25430" t="s">
        <v>202</v>
      </c>
      <c r="H25430">
        <v>68070</v>
      </c>
      <c r="I25430" s="1" t="s">
        <v>203</v>
      </c>
    </row>
    <row r="25431" spans="1:9" x14ac:dyDescent="0.2">
      <c r="A25431" t="s">
        <v>204</v>
      </c>
      <c r="B25431" t="s">
        <v>665</v>
      </c>
      <c r="C25431">
        <v>2879</v>
      </c>
      <c r="D25431" t="s">
        <v>11</v>
      </c>
      <c r="E25431" t="s">
        <v>77</v>
      </c>
      <c r="F25431" t="s">
        <v>192</v>
      </c>
      <c r="G25431" t="s">
        <v>205</v>
      </c>
      <c r="H25431">
        <v>2880</v>
      </c>
      <c r="I25431" s="1" t="s">
        <v>206</v>
      </c>
    </row>
    <row r="25432" spans="1:9" x14ac:dyDescent="0.2">
      <c r="A25432" t="s">
        <v>207</v>
      </c>
      <c r="B25432" t="s">
        <v>665</v>
      </c>
      <c r="C25432">
        <v>196774</v>
      </c>
      <c r="D25432" t="s">
        <v>11</v>
      </c>
      <c r="E25432" t="s">
        <v>125</v>
      </c>
      <c r="F25432" t="s">
        <v>192</v>
      </c>
      <c r="G25432" t="s">
        <v>208</v>
      </c>
      <c r="H25432">
        <v>196775</v>
      </c>
      <c r="I25432" s="1" t="s">
        <v>209</v>
      </c>
    </row>
    <row r="25433" spans="1:9" x14ac:dyDescent="0.2">
      <c r="A25433" t="s">
        <v>210</v>
      </c>
      <c r="B25433" t="s">
        <v>665</v>
      </c>
      <c r="C25433">
        <v>234543</v>
      </c>
      <c r="D25433" t="s">
        <v>11</v>
      </c>
      <c r="E25433" t="s">
        <v>57</v>
      </c>
      <c r="F25433" t="s">
        <v>192</v>
      </c>
      <c r="G25433" t="s">
        <v>211</v>
      </c>
      <c r="H25433">
        <v>234544</v>
      </c>
      <c r="I25433" s="1" t="s">
        <v>212</v>
      </c>
    </row>
    <row r="25434" spans="1:9" x14ac:dyDescent="0.2">
      <c r="A25434" t="s">
        <v>213</v>
      </c>
      <c r="B25434" t="s">
        <v>665</v>
      </c>
      <c r="C25434">
        <v>16256</v>
      </c>
      <c r="D25434" t="s">
        <v>11</v>
      </c>
      <c r="E25434" t="s">
        <v>214</v>
      </c>
      <c r="F25434" t="s">
        <v>192</v>
      </c>
      <c r="G25434" t="s">
        <v>215</v>
      </c>
      <c r="H25434">
        <v>16257</v>
      </c>
      <c r="I25434" s="1" t="s">
        <v>216</v>
      </c>
    </row>
    <row r="25435" spans="1:9" x14ac:dyDescent="0.2">
      <c r="A25435" t="s">
        <v>217</v>
      </c>
      <c r="B25435" t="s">
        <v>665</v>
      </c>
      <c r="C25435">
        <v>0</v>
      </c>
      <c r="D25435" t="s">
        <v>11</v>
      </c>
      <c r="E25435" t="s">
        <v>29</v>
      </c>
      <c r="F25435" t="s">
        <v>192</v>
      </c>
      <c r="G25435" t="s">
        <v>218</v>
      </c>
      <c r="H25435">
        <v>1</v>
      </c>
      <c r="I25435" s="1" t="s">
        <v>219</v>
      </c>
    </row>
    <row r="25436" spans="1:9" x14ac:dyDescent="0.2">
      <c r="A25436" t="s">
        <v>220</v>
      </c>
      <c r="B25436" t="s">
        <v>665</v>
      </c>
      <c r="C25436">
        <v>307326</v>
      </c>
      <c r="D25436" t="s">
        <v>11</v>
      </c>
      <c r="E25436" t="s">
        <v>221</v>
      </c>
      <c r="F25436" t="s">
        <v>192</v>
      </c>
      <c r="G25436" t="s">
        <v>222</v>
      </c>
      <c r="H25436">
        <v>307327</v>
      </c>
      <c r="I25436" s="1" t="s">
        <v>223</v>
      </c>
    </row>
    <row r="25437" spans="1:9" x14ac:dyDescent="0.2">
      <c r="A25437" t="s">
        <v>224</v>
      </c>
      <c r="B25437" t="s">
        <v>665</v>
      </c>
      <c r="C25437">
        <v>0</v>
      </c>
      <c r="D25437" t="s">
        <v>11</v>
      </c>
      <c r="E25437" t="s">
        <v>65</v>
      </c>
      <c r="F25437" t="s">
        <v>192</v>
      </c>
      <c r="G25437" t="s">
        <v>225</v>
      </c>
      <c r="H25437">
        <v>1</v>
      </c>
      <c r="I25437" s="1" t="s">
        <v>226</v>
      </c>
    </row>
    <row r="25438" spans="1:9" x14ac:dyDescent="0.2">
      <c r="A25438" t="s">
        <v>227</v>
      </c>
      <c r="B25438" t="s">
        <v>665</v>
      </c>
      <c r="C25438">
        <v>0</v>
      </c>
      <c r="D25438" t="s">
        <v>11</v>
      </c>
      <c r="E25438" t="s">
        <v>37</v>
      </c>
      <c r="F25438" t="s">
        <v>192</v>
      </c>
      <c r="G25438" t="s">
        <v>228</v>
      </c>
      <c r="H25438">
        <v>1</v>
      </c>
      <c r="I25438" s="1" t="s">
        <v>229</v>
      </c>
    </row>
    <row r="25439" spans="1:9" x14ac:dyDescent="0.2">
      <c r="A25439" t="s">
        <v>230</v>
      </c>
      <c r="B25439" t="s">
        <v>665</v>
      </c>
      <c r="C25439">
        <v>256198</v>
      </c>
      <c r="D25439" t="s">
        <v>11</v>
      </c>
      <c r="E25439" t="s">
        <v>231</v>
      </c>
      <c r="F25439" t="s">
        <v>192</v>
      </c>
      <c r="G25439" t="s">
        <v>232</v>
      </c>
      <c r="H25439">
        <v>256199</v>
      </c>
      <c r="I25439" s="1" t="s">
        <v>233</v>
      </c>
    </row>
    <row r="25440" spans="1:9" x14ac:dyDescent="0.2">
      <c r="A25440" t="s">
        <v>234</v>
      </c>
      <c r="B25440" t="s">
        <v>665</v>
      </c>
      <c r="C25440">
        <v>96246</v>
      </c>
      <c r="D25440" t="s">
        <v>11</v>
      </c>
      <c r="E25440" t="s">
        <v>235</v>
      </c>
      <c r="F25440" t="s">
        <v>192</v>
      </c>
      <c r="G25440" t="s">
        <v>236</v>
      </c>
      <c r="H25440">
        <v>96247</v>
      </c>
      <c r="I25440" s="1" t="s">
        <v>237</v>
      </c>
    </row>
    <row r="25441" spans="1:9" x14ac:dyDescent="0.2">
      <c r="A25441" t="s">
        <v>238</v>
      </c>
      <c r="B25441" t="s">
        <v>665</v>
      </c>
      <c r="C25441">
        <v>16561</v>
      </c>
      <c r="D25441" t="s">
        <v>11</v>
      </c>
      <c r="E25441" t="s">
        <v>12</v>
      </c>
      <c r="F25441" t="s">
        <v>192</v>
      </c>
      <c r="G25441" t="s">
        <v>239</v>
      </c>
      <c r="H25441">
        <v>16562</v>
      </c>
      <c r="I25441" s="1" t="s">
        <v>240</v>
      </c>
    </row>
    <row r="25442" spans="1:9" x14ac:dyDescent="0.2">
      <c r="A25442" t="s">
        <v>9</v>
      </c>
      <c r="B25442" t="s">
        <v>666</v>
      </c>
      <c r="C25442">
        <v>443</v>
      </c>
      <c r="D25442" t="s">
        <v>11</v>
      </c>
      <c r="E25442" t="s">
        <v>12</v>
      </c>
      <c r="F25442" t="s">
        <v>13</v>
      </c>
      <c r="G25442" t="s">
        <v>14</v>
      </c>
      <c r="H25442">
        <v>444</v>
      </c>
      <c r="I25442" s="1" t="s">
        <v>15</v>
      </c>
    </row>
    <row r="25443" spans="1:9" x14ac:dyDescent="0.2">
      <c r="A25443" t="s">
        <v>16</v>
      </c>
      <c r="B25443" t="s">
        <v>666</v>
      </c>
      <c r="C25443">
        <v>0</v>
      </c>
      <c r="D25443" t="s">
        <v>11</v>
      </c>
      <c r="E25443" t="s">
        <v>17</v>
      </c>
      <c r="F25443" t="s">
        <v>13</v>
      </c>
      <c r="G25443" t="s">
        <v>18</v>
      </c>
      <c r="H25443">
        <v>1</v>
      </c>
      <c r="I25443" s="1" t="s">
        <v>19</v>
      </c>
    </row>
    <row r="25444" spans="1:9" x14ac:dyDescent="0.2">
      <c r="A25444" t="s">
        <v>20</v>
      </c>
      <c r="B25444" t="s">
        <v>666</v>
      </c>
      <c r="C25444">
        <v>0</v>
      </c>
      <c r="D25444" t="s">
        <v>11</v>
      </c>
      <c r="E25444" t="s">
        <v>21</v>
      </c>
      <c r="F25444" t="s">
        <v>13</v>
      </c>
      <c r="G25444" t="s">
        <v>22</v>
      </c>
      <c r="H25444">
        <v>1</v>
      </c>
      <c r="I25444" s="1" t="s">
        <v>23</v>
      </c>
    </row>
    <row r="25445" spans="1:9" x14ac:dyDescent="0.2">
      <c r="A25445" t="s">
        <v>24</v>
      </c>
      <c r="B25445" t="s">
        <v>666</v>
      </c>
      <c r="C25445">
        <v>1206</v>
      </c>
      <c r="D25445" t="s">
        <v>11</v>
      </c>
      <c r="E25445" t="s">
        <v>25</v>
      </c>
      <c r="F25445" t="s">
        <v>13</v>
      </c>
      <c r="G25445" t="s">
        <v>26</v>
      </c>
      <c r="H25445">
        <v>1207</v>
      </c>
      <c r="I25445" s="1" t="s">
        <v>27</v>
      </c>
    </row>
    <row r="25446" spans="1:9" x14ac:dyDescent="0.2">
      <c r="A25446" t="s">
        <v>28</v>
      </c>
      <c r="B25446" t="s">
        <v>666</v>
      </c>
      <c r="C25446">
        <v>44606</v>
      </c>
      <c r="D25446" t="s">
        <v>11</v>
      </c>
      <c r="E25446" t="s">
        <v>29</v>
      </c>
      <c r="F25446" t="s">
        <v>13</v>
      </c>
      <c r="G25446" t="s">
        <v>30</v>
      </c>
      <c r="H25446">
        <v>44607</v>
      </c>
      <c r="I25446" s="1" t="s">
        <v>31</v>
      </c>
    </row>
    <row r="25447" spans="1:9" x14ac:dyDescent="0.2">
      <c r="A25447" t="s">
        <v>32</v>
      </c>
      <c r="B25447" t="s">
        <v>666</v>
      </c>
      <c r="C25447">
        <v>0</v>
      </c>
      <c r="D25447" t="s">
        <v>11</v>
      </c>
      <c r="E25447" t="s">
        <v>33</v>
      </c>
      <c r="F25447" t="s">
        <v>13</v>
      </c>
      <c r="G25447" t="s">
        <v>34</v>
      </c>
      <c r="H25447">
        <v>1</v>
      </c>
      <c r="I25447" s="1" t="s">
        <v>35</v>
      </c>
    </row>
    <row r="25448" spans="1:9" x14ac:dyDescent="0.2">
      <c r="A25448" t="s">
        <v>36</v>
      </c>
      <c r="B25448" t="s">
        <v>666</v>
      </c>
      <c r="C25448">
        <v>29772</v>
      </c>
      <c r="D25448" t="s">
        <v>11</v>
      </c>
      <c r="E25448" t="s">
        <v>37</v>
      </c>
      <c r="F25448" t="s">
        <v>13</v>
      </c>
      <c r="G25448" t="s">
        <v>38</v>
      </c>
      <c r="H25448">
        <v>29773</v>
      </c>
      <c r="I25448" s="1" t="s">
        <v>39</v>
      </c>
    </row>
    <row r="25449" spans="1:9" x14ac:dyDescent="0.2">
      <c r="A25449" t="s">
        <v>40</v>
      </c>
      <c r="B25449" t="s">
        <v>666</v>
      </c>
      <c r="C25449">
        <v>5644</v>
      </c>
      <c r="D25449" t="s">
        <v>11</v>
      </c>
      <c r="E25449" t="s">
        <v>41</v>
      </c>
      <c r="F25449" t="s">
        <v>13</v>
      </c>
      <c r="G25449" t="s">
        <v>42</v>
      </c>
      <c r="H25449">
        <v>5645</v>
      </c>
      <c r="I25449" s="1" t="s">
        <v>43</v>
      </c>
    </row>
    <row r="25450" spans="1:9" x14ac:dyDescent="0.2">
      <c r="A25450" t="s">
        <v>44</v>
      </c>
      <c r="B25450" t="s">
        <v>666</v>
      </c>
      <c r="C25450">
        <v>5942</v>
      </c>
      <c r="D25450" t="s">
        <v>11</v>
      </c>
      <c r="E25450" t="s">
        <v>45</v>
      </c>
      <c r="F25450" t="s">
        <v>13</v>
      </c>
      <c r="G25450" t="s">
        <v>46</v>
      </c>
      <c r="H25450">
        <v>5943</v>
      </c>
      <c r="I25450" s="1" t="s">
        <v>47</v>
      </c>
    </row>
    <row r="25451" spans="1:9" x14ac:dyDescent="0.2">
      <c r="A25451" t="s">
        <v>48</v>
      </c>
      <c r="B25451" t="s">
        <v>666</v>
      </c>
      <c r="C25451">
        <v>51890</v>
      </c>
      <c r="D25451" t="s">
        <v>11</v>
      </c>
      <c r="E25451" t="s">
        <v>49</v>
      </c>
      <c r="F25451" t="s">
        <v>13</v>
      </c>
      <c r="G25451" t="s">
        <v>50</v>
      </c>
      <c r="H25451">
        <v>51891</v>
      </c>
      <c r="I25451" s="1" t="s">
        <v>51</v>
      </c>
    </row>
    <row r="25452" spans="1:9" x14ac:dyDescent="0.2">
      <c r="A25452" t="s">
        <v>52</v>
      </c>
      <c r="B25452" t="s">
        <v>666</v>
      </c>
      <c r="C25452">
        <v>380263</v>
      </c>
      <c r="D25452" t="s">
        <v>11</v>
      </c>
      <c r="E25452" t="s">
        <v>53</v>
      </c>
      <c r="F25452" t="s">
        <v>13</v>
      </c>
      <c r="G25452" t="s">
        <v>54</v>
      </c>
      <c r="H25452">
        <v>380264</v>
      </c>
      <c r="I25452" s="1" t="s">
        <v>55</v>
      </c>
    </row>
    <row r="25453" spans="1:9" x14ac:dyDescent="0.2">
      <c r="A25453" t="s">
        <v>56</v>
      </c>
      <c r="B25453" t="s">
        <v>666</v>
      </c>
      <c r="C25453">
        <v>48790</v>
      </c>
      <c r="D25453" t="s">
        <v>11</v>
      </c>
      <c r="E25453" t="s">
        <v>57</v>
      </c>
      <c r="F25453" t="s">
        <v>13</v>
      </c>
      <c r="G25453" t="s">
        <v>58</v>
      </c>
      <c r="H25453">
        <v>48791</v>
      </c>
      <c r="I25453" s="1" t="s">
        <v>59</v>
      </c>
    </row>
    <row r="25454" spans="1:9" x14ac:dyDescent="0.2">
      <c r="A25454" t="s">
        <v>60</v>
      </c>
      <c r="B25454" t="s">
        <v>666</v>
      </c>
      <c r="C25454">
        <v>395173</v>
      </c>
      <c r="D25454" t="s">
        <v>11</v>
      </c>
      <c r="E25454" t="s">
        <v>61</v>
      </c>
      <c r="F25454" t="s">
        <v>13</v>
      </c>
      <c r="G25454" t="s">
        <v>62</v>
      </c>
      <c r="H25454">
        <v>395174</v>
      </c>
      <c r="I25454" s="1" t="s">
        <v>63</v>
      </c>
    </row>
    <row r="25455" spans="1:9" x14ac:dyDescent="0.2">
      <c r="A25455" t="s">
        <v>64</v>
      </c>
      <c r="B25455" t="s">
        <v>666</v>
      </c>
      <c r="C25455">
        <v>15385</v>
      </c>
      <c r="D25455" t="s">
        <v>11</v>
      </c>
      <c r="E25455" t="s">
        <v>65</v>
      </c>
      <c r="F25455" t="s">
        <v>13</v>
      </c>
      <c r="G25455" t="s">
        <v>66</v>
      </c>
      <c r="H25455">
        <v>15386</v>
      </c>
      <c r="I25455" s="1" t="s">
        <v>67</v>
      </c>
    </row>
    <row r="25456" spans="1:9" x14ac:dyDescent="0.2">
      <c r="A25456" t="s">
        <v>68</v>
      </c>
      <c r="B25456" t="s">
        <v>666</v>
      </c>
      <c r="C25456">
        <v>3655</v>
      </c>
      <c r="D25456" t="s">
        <v>11</v>
      </c>
      <c r="E25456" t="s">
        <v>69</v>
      </c>
      <c r="F25456" t="s">
        <v>13</v>
      </c>
      <c r="G25456" t="s">
        <v>70</v>
      </c>
      <c r="H25456">
        <v>3656</v>
      </c>
      <c r="I25456" s="1" t="s">
        <v>71</v>
      </c>
    </row>
    <row r="25457" spans="1:9" x14ac:dyDescent="0.2">
      <c r="A25457" t="s">
        <v>72</v>
      </c>
      <c r="B25457" t="s">
        <v>666</v>
      </c>
      <c r="C25457">
        <v>332</v>
      </c>
      <c r="D25457" t="s">
        <v>11</v>
      </c>
      <c r="E25457" t="s">
        <v>73</v>
      </c>
      <c r="F25457" t="s">
        <v>13</v>
      </c>
      <c r="G25457" t="s">
        <v>74</v>
      </c>
      <c r="H25457">
        <v>333</v>
      </c>
      <c r="I25457" s="1" t="s">
        <v>75</v>
      </c>
    </row>
    <row r="25458" spans="1:9" x14ac:dyDescent="0.2">
      <c r="A25458" t="s">
        <v>76</v>
      </c>
      <c r="B25458" t="s">
        <v>666</v>
      </c>
      <c r="C25458">
        <v>8414</v>
      </c>
      <c r="D25458" t="s">
        <v>11</v>
      </c>
      <c r="E25458" t="s">
        <v>77</v>
      </c>
      <c r="F25458" t="s">
        <v>13</v>
      </c>
      <c r="G25458" t="s">
        <v>78</v>
      </c>
      <c r="H25458">
        <v>8415</v>
      </c>
      <c r="I25458" s="1" t="s">
        <v>79</v>
      </c>
    </row>
    <row r="25459" spans="1:9" x14ac:dyDescent="0.2">
      <c r="A25459" t="s">
        <v>80</v>
      </c>
      <c r="B25459" t="s">
        <v>666</v>
      </c>
      <c r="C25459">
        <v>0</v>
      </c>
      <c r="D25459" t="s">
        <v>11</v>
      </c>
      <c r="E25459" t="s">
        <v>81</v>
      </c>
      <c r="F25459" t="s">
        <v>13</v>
      </c>
      <c r="G25459" t="s">
        <v>82</v>
      </c>
      <c r="H25459">
        <v>1</v>
      </c>
      <c r="I25459" s="1" t="s">
        <v>83</v>
      </c>
    </row>
    <row r="25460" spans="1:9" x14ac:dyDescent="0.2">
      <c r="A25460" t="s">
        <v>84</v>
      </c>
      <c r="B25460" t="s">
        <v>666</v>
      </c>
      <c r="C25460">
        <v>25731</v>
      </c>
      <c r="D25460" t="s">
        <v>11</v>
      </c>
      <c r="E25460" t="s">
        <v>85</v>
      </c>
      <c r="F25460" t="s">
        <v>13</v>
      </c>
      <c r="G25460" t="s">
        <v>86</v>
      </c>
      <c r="H25460">
        <v>25732</v>
      </c>
      <c r="I25460" s="1" t="s">
        <v>87</v>
      </c>
    </row>
    <row r="25461" spans="1:9" x14ac:dyDescent="0.2">
      <c r="A25461" t="s">
        <v>88</v>
      </c>
      <c r="B25461" t="s">
        <v>666</v>
      </c>
      <c r="C25461">
        <v>15359</v>
      </c>
      <c r="D25461" t="s">
        <v>11</v>
      </c>
      <c r="E25461" t="s">
        <v>89</v>
      </c>
      <c r="F25461" t="s">
        <v>13</v>
      </c>
      <c r="G25461" t="s">
        <v>90</v>
      </c>
      <c r="H25461">
        <v>15360</v>
      </c>
      <c r="I25461" s="1" t="s">
        <v>91</v>
      </c>
    </row>
    <row r="25462" spans="1:9" x14ac:dyDescent="0.2">
      <c r="A25462" t="s">
        <v>92</v>
      </c>
      <c r="B25462" t="s">
        <v>666</v>
      </c>
      <c r="C25462">
        <v>83876</v>
      </c>
      <c r="D25462" t="s">
        <v>11</v>
      </c>
      <c r="E25462" t="s">
        <v>93</v>
      </c>
      <c r="F25462" t="s">
        <v>13</v>
      </c>
      <c r="G25462" t="s">
        <v>94</v>
      </c>
      <c r="H25462">
        <v>83877</v>
      </c>
      <c r="I25462" s="1" t="s">
        <v>95</v>
      </c>
    </row>
    <row r="25463" spans="1:9" x14ac:dyDescent="0.2">
      <c r="A25463" t="s">
        <v>96</v>
      </c>
      <c r="B25463" t="s">
        <v>666</v>
      </c>
      <c r="C25463">
        <v>23968</v>
      </c>
      <c r="D25463" t="s">
        <v>11</v>
      </c>
      <c r="E25463" t="s">
        <v>97</v>
      </c>
      <c r="F25463" t="s">
        <v>13</v>
      </c>
      <c r="G25463" t="s">
        <v>98</v>
      </c>
      <c r="H25463">
        <v>23969</v>
      </c>
      <c r="I25463" s="1" t="s">
        <v>99</v>
      </c>
    </row>
    <row r="25464" spans="1:9" x14ac:dyDescent="0.2">
      <c r="A25464" t="s">
        <v>100</v>
      </c>
      <c r="B25464" t="s">
        <v>666</v>
      </c>
      <c r="C25464">
        <v>27603</v>
      </c>
      <c r="D25464" t="s">
        <v>11</v>
      </c>
      <c r="E25464" t="s">
        <v>101</v>
      </c>
      <c r="F25464" t="s">
        <v>13</v>
      </c>
      <c r="G25464" t="s">
        <v>102</v>
      </c>
      <c r="H25464">
        <v>27604</v>
      </c>
      <c r="I25464" s="1" t="s">
        <v>103</v>
      </c>
    </row>
    <row r="25465" spans="1:9" x14ac:dyDescent="0.2">
      <c r="A25465" t="s">
        <v>104</v>
      </c>
      <c r="B25465" t="s">
        <v>666</v>
      </c>
      <c r="C25465">
        <v>302</v>
      </c>
      <c r="D25465" t="s">
        <v>11</v>
      </c>
      <c r="E25465" t="s">
        <v>105</v>
      </c>
      <c r="F25465" t="s">
        <v>13</v>
      </c>
      <c r="G25465" t="s">
        <v>106</v>
      </c>
      <c r="H25465">
        <v>303</v>
      </c>
      <c r="I25465" s="1" t="s">
        <v>107</v>
      </c>
    </row>
    <row r="25466" spans="1:9" x14ac:dyDescent="0.2">
      <c r="A25466" t="s">
        <v>108</v>
      </c>
      <c r="B25466" t="s">
        <v>666</v>
      </c>
      <c r="C25466">
        <v>26566</v>
      </c>
      <c r="D25466" t="s">
        <v>11</v>
      </c>
      <c r="E25466" t="s">
        <v>109</v>
      </c>
      <c r="F25466" t="s">
        <v>13</v>
      </c>
      <c r="G25466" t="s">
        <v>110</v>
      </c>
      <c r="H25466">
        <v>26567</v>
      </c>
      <c r="I25466" s="1" t="s">
        <v>111</v>
      </c>
    </row>
    <row r="25467" spans="1:9" x14ac:dyDescent="0.2">
      <c r="A25467" t="s">
        <v>112</v>
      </c>
      <c r="B25467" t="s">
        <v>666</v>
      </c>
      <c r="C25467">
        <v>7839</v>
      </c>
      <c r="D25467" t="s">
        <v>11</v>
      </c>
      <c r="E25467" t="s">
        <v>113</v>
      </c>
      <c r="F25467" t="s">
        <v>13</v>
      </c>
      <c r="G25467" t="s">
        <v>114</v>
      </c>
      <c r="H25467">
        <v>7840</v>
      </c>
      <c r="I25467" s="1" t="s">
        <v>115</v>
      </c>
    </row>
    <row r="25468" spans="1:9" x14ac:dyDescent="0.2">
      <c r="A25468" t="s">
        <v>116</v>
      </c>
      <c r="B25468" t="s">
        <v>666</v>
      </c>
      <c r="C25468">
        <v>3391</v>
      </c>
      <c r="D25468" t="s">
        <v>11</v>
      </c>
      <c r="E25468" t="s">
        <v>117</v>
      </c>
      <c r="F25468" t="s">
        <v>13</v>
      </c>
      <c r="G25468" t="s">
        <v>118</v>
      </c>
      <c r="H25468">
        <v>3392</v>
      </c>
      <c r="I25468" s="1" t="s">
        <v>119</v>
      </c>
    </row>
    <row r="25469" spans="1:9" x14ac:dyDescent="0.2">
      <c r="A25469" t="s">
        <v>120</v>
      </c>
      <c r="B25469" t="s">
        <v>666</v>
      </c>
      <c r="C25469">
        <v>85444</v>
      </c>
      <c r="D25469" t="s">
        <v>11</v>
      </c>
      <c r="E25469" t="s">
        <v>121</v>
      </c>
      <c r="F25469" t="s">
        <v>13</v>
      </c>
      <c r="G25469" t="s">
        <v>122</v>
      </c>
      <c r="H25469">
        <v>85445</v>
      </c>
      <c r="I25469" s="1" t="s">
        <v>123</v>
      </c>
    </row>
    <row r="25470" spans="1:9" x14ac:dyDescent="0.2">
      <c r="A25470" t="s">
        <v>124</v>
      </c>
      <c r="B25470" t="s">
        <v>666</v>
      </c>
      <c r="C25470">
        <v>5116</v>
      </c>
      <c r="D25470" t="s">
        <v>11</v>
      </c>
      <c r="E25470" t="s">
        <v>125</v>
      </c>
      <c r="F25470" t="s">
        <v>13</v>
      </c>
      <c r="G25470" t="s">
        <v>126</v>
      </c>
      <c r="H25470">
        <v>5117</v>
      </c>
      <c r="I25470" s="1" t="s">
        <v>127</v>
      </c>
    </row>
    <row r="25471" spans="1:9" x14ac:dyDescent="0.2">
      <c r="A25471" t="s">
        <v>128</v>
      </c>
      <c r="B25471" t="s">
        <v>666</v>
      </c>
      <c r="C25471">
        <v>615226</v>
      </c>
      <c r="D25471" t="s">
        <v>11</v>
      </c>
      <c r="E25471" t="s">
        <v>129</v>
      </c>
      <c r="F25471" t="s">
        <v>13</v>
      </c>
      <c r="G25471" t="s">
        <v>130</v>
      </c>
      <c r="H25471">
        <v>615227</v>
      </c>
      <c r="I25471" s="1" t="s">
        <v>131</v>
      </c>
    </row>
    <row r="25472" spans="1:9" x14ac:dyDescent="0.2">
      <c r="A25472" t="s">
        <v>132</v>
      </c>
      <c r="B25472" t="s">
        <v>666</v>
      </c>
      <c r="C25472">
        <v>28033</v>
      </c>
      <c r="D25472" t="s">
        <v>11</v>
      </c>
      <c r="E25472" t="s">
        <v>133</v>
      </c>
      <c r="F25472" t="s">
        <v>13</v>
      </c>
      <c r="G25472" t="s">
        <v>134</v>
      </c>
      <c r="H25472">
        <v>28034</v>
      </c>
      <c r="I25472" s="1" t="s">
        <v>135</v>
      </c>
    </row>
    <row r="25473" spans="1:9" x14ac:dyDescent="0.2">
      <c r="A25473" t="s">
        <v>136</v>
      </c>
      <c r="B25473" t="s">
        <v>666</v>
      </c>
      <c r="C25473">
        <v>0</v>
      </c>
      <c r="D25473" t="s">
        <v>11</v>
      </c>
      <c r="E25473" t="s">
        <v>137</v>
      </c>
      <c r="F25473" t="s">
        <v>13</v>
      </c>
      <c r="G25473" t="s">
        <v>138</v>
      </c>
      <c r="H25473">
        <v>1</v>
      </c>
      <c r="I25473" s="1" t="s">
        <v>139</v>
      </c>
    </row>
    <row r="25474" spans="1:9" x14ac:dyDescent="0.2">
      <c r="A25474" t="s">
        <v>140</v>
      </c>
      <c r="B25474" t="s">
        <v>666</v>
      </c>
      <c r="C25474">
        <v>27713</v>
      </c>
      <c r="D25474" t="s">
        <v>11</v>
      </c>
      <c r="E25474" t="s">
        <v>141</v>
      </c>
      <c r="F25474" t="s">
        <v>13</v>
      </c>
      <c r="G25474" t="s">
        <v>142</v>
      </c>
      <c r="H25474">
        <v>27714</v>
      </c>
      <c r="I25474" s="1" t="s">
        <v>143</v>
      </c>
    </row>
    <row r="25475" spans="1:9" x14ac:dyDescent="0.2">
      <c r="A25475" t="s">
        <v>144</v>
      </c>
      <c r="B25475" t="s">
        <v>666</v>
      </c>
      <c r="C25475">
        <v>21764</v>
      </c>
      <c r="D25475" t="s">
        <v>11</v>
      </c>
      <c r="E25475" t="s">
        <v>145</v>
      </c>
      <c r="F25475" t="s">
        <v>13</v>
      </c>
      <c r="G25475" t="s">
        <v>146</v>
      </c>
      <c r="H25475">
        <v>21765</v>
      </c>
      <c r="I25475" s="1" t="s">
        <v>147</v>
      </c>
    </row>
    <row r="25476" spans="1:9" x14ac:dyDescent="0.2">
      <c r="A25476" t="s">
        <v>148</v>
      </c>
      <c r="B25476" t="s">
        <v>666</v>
      </c>
      <c r="C25476">
        <v>5129</v>
      </c>
      <c r="D25476" t="s">
        <v>11</v>
      </c>
      <c r="E25476" t="s">
        <v>149</v>
      </c>
      <c r="F25476" t="s">
        <v>13</v>
      </c>
      <c r="G25476" t="s">
        <v>150</v>
      </c>
      <c r="H25476">
        <v>5130</v>
      </c>
      <c r="I25476" s="1" t="s">
        <v>151</v>
      </c>
    </row>
    <row r="25477" spans="1:9" x14ac:dyDescent="0.2">
      <c r="A25477" t="s">
        <v>152</v>
      </c>
      <c r="B25477" t="s">
        <v>666</v>
      </c>
      <c r="C25477">
        <v>335931</v>
      </c>
      <c r="D25477" t="s">
        <v>11</v>
      </c>
      <c r="E25477" t="s">
        <v>153</v>
      </c>
      <c r="F25477" t="s">
        <v>13</v>
      </c>
      <c r="G25477" t="s">
        <v>154</v>
      </c>
      <c r="H25477">
        <v>335932</v>
      </c>
      <c r="I25477" s="1" t="s">
        <v>155</v>
      </c>
    </row>
    <row r="25478" spans="1:9" x14ac:dyDescent="0.2">
      <c r="A25478" t="s">
        <v>156</v>
      </c>
      <c r="B25478" t="s">
        <v>666</v>
      </c>
      <c r="C25478">
        <v>114507</v>
      </c>
      <c r="D25478" t="s">
        <v>11</v>
      </c>
      <c r="E25478" t="s">
        <v>157</v>
      </c>
      <c r="F25478" t="s">
        <v>13</v>
      </c>
      <c r="G25478" t="s">
        <v>158</v>
      </c>
      <c r="H25478">
        <v>114508</v>
      </c>
      <c r="I25478" s="1" t="s">
        <v>159</v>
      </c>
    </row>
    <row r="25479" spans="1:9" x14ac:dyDescent="0.2">
      <c r="A25479" t="s">
        <v>160</v>
      </c>
      <c r="B25479" t="s">
        <v>666</v>
      </c>
      <c r="C25479">
        <v>77</v>
      </c>
      <c r="D25479" t="s">
        <v>11</v>
      </c>
      <c r="E25479" t="s">
        <v>161</v>
      </c>
      <c r="F25479" t="s">
        <v>13</v>
      </c>
      <c r="G25479" t="s">
        <v>162</v>
      </c>
      <c r="H25479">
        <v>78</v>
      </c>
      <c r="I25479" s="1" t="s">
        <v>163</v>
      </c>
    </row>
    <row r="25480" spans="1:9" x14ac:dyDescent="0.2">
      <c r="A25480" t="s">
        <v>164</v>
      </c>
      <c r="B25480" t="s">
        <v>666</v>
      </c>
      <c r="C25480">
        <v>218463</v>
      </c>
      <c r="D25480" t="s">
        <v>11</v>
      </c>
      <c r="E25480" t="s">
        <v>165</v>
      </c>
      <c r="F25480" t="s">
        <v>13</v>
      </c>
      <c r="G25480" t="s">
        <v>166</v>
      </c>
      <c r="H25480">
        <v>218464</v>
      </c>
      <c r="I25480" s="1" t="s">
        <v>167</v>
      </c>
    </row>
    <row r="25481" spans="1:9" x14ac:dyDescent="0.2">
      <c r="A25481" t="s">
        <v>164</v>
      </c>
      <c r="B25481" t="s">
        <v>666</v>
      </c>
      <c r="C25481">
        <v>218463</v>
      </c>
      <c r="D25481" t="s">
        <v>11</v>
      </c>
      <c r="E25481" t="s">
        <v>168</v>
      </c>
      <c r="F25481" t="s">
        <v>13</v>
      </c>
      <c r="G25481" t="s">
        <v>166</v>
      </c>
      <c r="H25481">
        <v>218464</v>
      </c>
      <c r="I25481" s="1" t="s">
        <v>169</v>
      </c>
    </row>
    <row r="25482" spans="1:9" x14ac:dyDescent="0.2">
      <c r="A25482" t="s">
        <v>170</v>
      </c>
      <c r="B25482" t="s">
        <v>666</v>
      </c>
      <c r="C25482">
        <v>0</v>
      </c>
      <c r="D25482" t="s">
        <v>11</v>
      </c>
      <c r="E25482" t="s">
        <v>171</v>
      </c>
      <c r="F25482" t="s">
        <v>13</v>
      </c>
      <c r="G25482" t="s">
        <v>172</v>
      </c>
      <c r="H25482">
        <v>1</v>
      </c>
      <c r="I25482" s="1" t="s">
        <v>173</v>
      </c>
    </row>
    <row r="25483" spans="1:9" x14ac:dyDescent="0.2">
      <c r="A25483" t="s">
        <v>174</v>
      </c>
      <c r="B25483" t="s">
        <v>666</v>
      </c>
      <c r="C25483">
        <v>24943</v>
      </c>
      <c r="D25483" t="s">
        <v>11</v>
      </c>
      <c r="E25483" t="s">
        <v>175</v>
      </c>
      <c r="F25483" t="s">
        <v>13</v>
      </c>
      <c r="G25483" t="s">
        <v>176</v>
      </c>
      <c r="H25483">
        <v>24944</v>
      </c>
      <c r="I25483" s="1" t="s">
        <v>177</v>
      </c>
    </row>
    <row r="25484" spans="1:9" x14ac:dyDescent="0.2">
      <c r="A25484" t="s">
        <v>178</v>
      </c>
      <c r="B25484" t="s">
        <v>666</v>
      </c>
      <c r="C25484">
        <v>29760</v>
      </c>
      <c r="D25484" t="s">
        <v>11</v>
      </c>
      <c r="E25484" t="s">
        <v>179</v>
      </c>
      <c r="F25484" t="s">
        <v>13</v>
      </c>
      <c r="G25484" t="s">
        <v>180</v>
      </c>
      <c r="H25484">
        <v>29761</v>
      </c>
      <c r="I25484" s="1" t="s">
        <v>181</v>
      </c>
    </row>
    <row r="25485" spans="1:9" x14ac:dyDescent="0.2">
      <c r="A25485" t="s">
        <v>182</v>
      </c>
      <c r="B25485" t="s">
        <v>666</v>
      </c>
      <c r="C25485">
        <v>67488</v>
      </c>
      <c r="D25485" t="s">
        <v>11</v>
      </c>
      <c r="E25485" t="s">
        <v>183</v>
      </c>
      <c r="F25485" t="s">
        <v>13</v>
      </c>
      <c r="G25485" t="s">
        <v>184</v>
      </c>
      <c r="H25485">
        <v>67489</v>
      </c>
      <c r="I25485" s="1" t="s">
        <v>185</v>
      </c>
    </row>
    <row r="25486" spans="1:9" x14ac:dyDescent="0.2">
      <c r="A25486" t="s">
        <v>186</v>
      </c>
      <c r="B25486" t="s">
        <v>666</v>
      </c>
      <c r="C25486">
        <v>151426</v>
      </c>
      <c r="D25486" t="s">
        <v>11</v>
      </c>
      <c r="E25486" t="s">
        <v>187</v>
      </c>
      <c r="F25486" t="s">
        <v>13</v>
      </c>
      <c r="G25486" t="s">
        <v>188</v>
      </c>
      <c r="H25486">
        <v>151427</v>
      </c>
      <c r="I25486" s="1" t="s">
        <v>189</v>
      </c>
    </row>
    <row r="25487" spans="1:9" x14ac:dyDescent="0.2">
      <c r="A25487" t="s">
        <v>190</v>
      </c>
      <c r="B25487" t="s">
        <v>666</v>
      </c>
      <c r="C25487">
        <v>165322</v>
      </c>
      <c r="D25487" t="s">
        <v>11</v>
      </c>
      <c r="E25487" t="s">
        <v>191</v>
      </c>
      <c r="F25487" t="s">
        <v>192</v>
      </c>
      <c r="G25487" t="s">
        <v>193</v>
      </c>
      <c r="H25487">
        <v>165323</v>
      </c>
      <c r="I25487" s="1" t="s">
        <v>194</v>
      </c>
    </row>
    <row r="25488" spans="1:9" x14ac:dyDescent="0.2">
      <c r="A25488" t="s">
        <v>195</v>
      </c>
      <c r="B25488" t="s">
        <v>666</v>
      </c>
      <c r="C25488">
        <v>75</v>
      </c>
      <c r="D25488" t="s">
        <v>11</v>
      </c>
      <c r="E25488" t="s">
        <v>149</v>
      </c>
      <c r="F25488" t="s">
        <v>192</v>
      </c>
      <c r="G25488" t="s">
        <v>196</v>
      </c>
      <c r="H25488">
        <v>76</v>
      </c>
      <c r="I25488" s="1" t="s">
        <v>197</v>
      </c>
    </row>
    <row r="25489" spans="1:9" x14ac:dyDescent="0.2">
      <c r="A25489" t="s">
        <v>198</v>
      </c>
      <c r="B25489" t="s">
        <v>666</v>
      </c>
      <c r="C25489">
        <v>65144</v>
      </c>
      <c r="D25489" t="s">
        <v>11</v>
      </c>
      <c r="E25489" t="s">
        <v>113</v>
      </c>
      <c r="F25489" t="s">
        <v>192</v>
      </c>
      <c r="G25489" t="s">
        <v>199</v>
      </c>
      <c r="H25489">
        <v>65145</v>
      </c>
      <c r="I25489" s="1" t="s">
        <v>200</v>
      </c>
    </row>
    <row r="25490" spans="1:9" x14ac:dyDescent="0.2">
      <c r="A25490" t="s">
        <v>201</v>
      </c>
      <c r="B25490" t="s">
        <v>666</v>
      </c>
      <c r="C25490">
        <v>0</v>
      </c>
      <c r="D25490" t="s">
        <v>11</v>
      </c>
      <c r="E25490" t="s">
        <v>153</v>
      </c>
      <c r="F25490" t="s">
        <v>192</v>
      </c>
      <c r="G25490" t="s">
        <v>202</v>
      </c>
      <c r="H25490">
        <v>1</v>
      </c>
      <c r="I25490" s="1" t="s">
        <v>203</v>
      </c>
    </row>
    <row r="25491" spans="1:9" x14ac:dyDescent="0.2">
      <c r="A25491" t="s">
        <v>204</v>
      </c>
      <c r="B25491" t="s">
        <v>666</v>
      </c>
      <c r="C25491">
        <v>1233</v>
      </c>
      <c r="D25491" t="s">
        <v>11</v>
      </c>
      <c r="E25491" t="s">
        <v>77</v>
      </c>
      <c r="F25491" t="s">
        <v>192</v>
      </c>
      <c r="G25491" t="s">
        <v>205</v>
      </c>
      <c r="H25491">
        <v>1234</v>
      </c>
      <c r="I25491" s="1" t="s">
        <v>206</v>
      </c>
    </row>
    <row r="25492" spans="1:9" x14ac:dyDescent="0.2">
      <c r="A25492" t="s">
        <v>207</v>
      </c>
      <c r="B25492" t="s">
        <v>666</v>
      </c>
      <c r="C25492">
        <v>0</v>
      </c>
      <c r="D25492" t="s">
        <v>11</v>
      </c>
      <c r="E25492" t="s">
        <v>125</v>
      </c>
      <c r="F25492" t="s">
        <v>192</v>
      </c>
      <c r="G25492" t="s">
        <v>208</v>
      </c>
      <c r="H25492">
        <v>1</v>
      </c>
      <c r="I25492" s="1" t="s">
        <v>209</v>
      </c>
    </row>
    <row r="25493" spans="1:9" x14ac:dyDescent="0.2">
      <c r="A25493" t="s">
        <v>210</v>
      </c>
      <c r="B25493" t="s">
        <v>666</v>
      </c>
      <c r="C25493">
        <v>0</v>
      </c>
      <c r="D25493" t="s">
        <v>11</v>
      </c>
      <c r="E25493" t="s">
        <v>57</v>
      </c>
      <c r="F25493" t="s">
        <v>192</v>
      </c>
      <c r="G25493" t="s">
        <v>211</v>
      </c>
      <c r="H25493">
        <v>1</v>
      </c>
      <c r="I25493" s="1" t="s">
        <v>212</v>
      </c>
    </row>
    <row r="25494" spans="1:9" x14ac:dyDescent="0.2">
      <c r="A25494" t="s">
        <v>213</v>
      </c>
      <c r="B25494" t="s">
        <v>666</v>
      </c>
      <c r="C25494">
        <v>0</v>
      </c>
      <c r="D25494" t="s">
        <v>11</v>
      </c>
      <c r="E25494" t="s">
        <v>214</v>
      </c>
      <c r="F25494" t="s">
        <v>192</v>
      </c>
      <c r="G25494" t="s">
        <v>215</v>
      </c>
      <c r="H25494">
        <v>1</v>
      </c>
      <c r="I25494" s="1" t="s">
        <v>216</v>
      </c>
    </row>
    <row r="25495" spans="1:9" x14ac:dyDescent="0.2">
      <c r="A25495" t="s">
        <v>217</v>
      </c>
      <c r="B25495" t="s">
        <v>666</v>
      </c>
      <c r="C25495">
        <v>23470</v>
      </c>
      <c r="D25495" t="s">
        <v>11</v>
      </c>
      <c r="E25495" t="s">
        <v>29</v>
      </c>
      <c r="F25495" t="s">
        <v>192</v>
      </c>
      <c r="G25495" t="s">
        <v>218</v>
      </c>
      <c r="H25495">
        <v>23471</v>
      </c>
      <c r="I25495" s="1" t="s">
        <v>219</v>
      </c>
    </row>
    <row r="25496" spans="1:9" x14ac:dyDescent="0.2">
      <c r="A25496" t="s">
        <v>220</v>
      </c>
      <c r="B25496" t="s">
        <v>666</v>
      </c>
      <c r="C25496">
        <v>7553</v>
      </c>
      <c r="D25496" t="s">
        <v>11</v>
      </c>
      <c r="E25496" t="s">
        <v>221</v>
      </c>
      <c r="F25496" t="s">
        <v>192</v>
      </c>
      <c r="G25496" t="s">
        <v>222</v>
      </c>
      <c r="H25496">
        <v>7554</v>
      </c>
      <c r="I25496" s="1" t="s">
        <v>223</v>
      </c>
    </row>
    <row r="25497" spans="1:9" x14ac:dyDescent="0.2">
      <c r="A25497" t="s">
        <v>224</v>
      </c>
      <c r="B25497" t="s">
        <v>666</v>
      </c>
      <c r="C25497">
        <v>0</v>
      </c>
      <c r="D25497" t="s">
        <v>11</v>
      </c>
      <c r="E25497" t="s">
        <v>65</v>
      </c>
      <c r="F25497" t="s">
        <v>192</v>
      </c>
      <c r="G25497" t="s">
        <v>225</v>
      </c>
      <c r="H25497">
        <v>1</v>
      </c>
      <c r="I25497" s="1" t="s">
        <v>226</v>
      </c>
    </row>
    <row r="25498" spans="1:9" x14ac:dyDescent="0.2">
      <c r="A25498" t="s">
        <v>227</v>
      </c>
      <c r="B25498" t="s">
        <v>666</v>
      </c>
      <c r="C25498">
        <v>0</v>
      </c>
      <c r="D25498" t="s">
        <v>11</v>
      </c>
      <c r="E25498" t="s">
        <v>37</v>
      </c>
      <c r="F25498" t="s">
        <v>192</v>
      </c>
      <c r="G25498" t="s">
        <v>228</v>
      </c>
      <c r="H25498">
        <v>1</v>
      </c>
      <c r="I25498" s="1" t="s">
        <v>229</v>
      </c>
    </row>
    <row r="25499" spans="1:9" x14ac:dyDescent="0.2">
      <c r="A25499" t="s">
        <v>230</v>
      </c>
      <c r="B25499" t="s">
        <v>666</v>
      </c>
      <c r="C25499">
        <v>868424</v>
      </c>
      <c r="D25499" t="s">
        <v>11</v>
      </c>
      <c r="E25499" t="s">
        <v>231</v>
      </c>
      <c r="F25499" t="s">
        <v>192</v>
      </c>
      <c r="G25499" t="s">
        <v>232</v>
      </c>
      <c r="H25499">
        <v>868425</v>
      </c>
      <c r="I25499" s="1" t="s">
        <v>233</v>
      </c>
    </row>
    <row r="25500" spans="1:9" x14ac:dyDescent="0.2">
      <c r="A25500" t="s">
        <v>234</v>
      </c>
      <c r="B25500" t="s">
        <v>666</v>
      </c>
      <c r="C25500">
        <v>61372</v>
      </c>
      <c r="D25500" t="s">
        <v>11</v>
      </c>
      <c r="E25500" t="s">
        <v>235</v>
      </c>
      <c r="F25500" t="s">
        <v>192</v>
      </c>
      <c r="G25500" t="s">
        <v>236</v>
      </c>
      <c r="H25500">
        <v>61373</v>
      </c>
      <c r="I25500" s="1" t="s">
        <v>237</v>
      </c>
    </row>
    <row r="25501" spans="1:9" x14ac:dyDescent="0.2">
      <c r="A25501" t="s">
        <v>238</v>
      </c>
      <c r="B25501" t="s">
        <v>666</v>
      </c>
      <c r="C25501">
        <v>30293</v>
      </c>
      <c r="D25501" t="s">
        <v>11</v>
      </c>
      <c r="E25501" t="s">
        <v>12</v>
      </c>
      <c r="F25501" t="s">
        <v>192</v>
      </c>
      <c r="G25501" t="s">
        <v>239</v>
      </c>
      <c r="H25501">
        <v>30294</v>
      </c>
      <c r="I25501" s="1" t="s">
        <v>240</v>
      </c>
    </row>
    <row r="25502" spans="1:9" x14ac:dyDescent="0.2">
      <c r="A25502" t="s">
        <v>9</v>
      </c>
      <c r="B25502" t="s">
        <v>667</v>
      </c>
      <c r="C25502">
        <v>18</v>
      </c>
      <c r="D25502" t="s">
        <v>11</v>
      </c>
      <c r="E25502" t="s">
        <v>12</v>
      </c>
      <c r="F25502" t="s">
        <v>13</v>
      </c>
      <c r="G25502" t="s">
        <v>14</v>
      </c>
      <c r="H25502">
        <v>19</v>
      </c>
      <c r="I25502" s="1" t="s">
        <v>15</v>
      </c>
    </row>
    <row r="25503" spans="1:9" x14ac:dyDescent="0.2">
      <c r="A25503" t="s">
        <v>16</v>
      </c>
      <c r="B25503" t="s">
        <v>667</v>
      </c>
      <c r="C25503">
        <v>0</v>
      </c>
      <c r="D25503" t="s">
        <v>11</v>
      </c>
      <c r="E25503" t="s">
        <v>17</v>
      </c>
      <c r="F25503" t="s">
        <v>13</v>
      </c>
      <c r="G25503" t="s">
        <v>18</v>
      </c>
      <c r="H25503">
        <v>1</v>
      </c>
      <c r="I25503" s="1" t="s">
        <v>19</v>
      </c>
    </row>
    <row r="25504" spans="1:9" x14ac:dyDescent="0.2">
      <c r="A25504" t="s">
        <v>20</v>
      </c>
      <c r="B25504" t="s">
        <v>667</v>
      </c>
      <c r="C25504">
        <v>22944</v>
      </c>
      <c r="D25504" t="s">
        <v>11</v>
      </c>
      <c r="E25504" t="s">
        <v>21</v>
      </c>
      <c r="F25504" t="s">
        <v>13</v>
      </c>
      <c r="G25504" t="s">
        <v>22</v>
      </c>
      <c r="H25504">
        <v>22945</v>
      </c>
      <c r="I25504" s="1" t="s">
        <v>23</v>
      </c>
    </row>
    <row r="25505" spans="1:9" x14ac:dyDescent="0.2">
      <c r="A25505" t="s">
        <v>24</v>
      </c>
      <c r="B25505" t="s">
        <v>667</v>
      </c>
      <c r="C25505">
        <v>4318</v>
      </c>
      <c r="D25505" t="s">
        <v>11</v>
      </c>
      <c r="E25505" t="s">
        <v>25</v>
      </c>
      <c r="F25505" t="s">
        <v>13</v>
      </c>
      <c r="G25505" t="s">
        <v>26</v>
      </c>
      <c r="H25505">
        <v>4319</v>
      </c>
      <c r="I25505" s="1" t="s">
        <v>27</v>
      </c>
    </row>
    <row r="25506" spans="1:9" x14ac:dyDescent="0.2">
      <c r="A25506" t="s">
        <v>28</v>
      </c>
      <c r="B25506" t="s">
        <v>667</v>
      </c>
      <c r="C25506">
        <v>12543</v>
      </c>
      <c r="D25506" t="s">
        <v>11</v>
      </c>
      <c r="E25506" t="s">
        <v>29</v>
      </c>
      <c r="F25506" t="s">
        <v>13</v>
      </c>
      <c r="G25506" t="s">
        <v>30</v>
      </c>
      <c r="H25506">
        <v>12544</v>
      </c>
      <c r="I25506" s="1" t="s">
        <v>31</v>
      </c>
    </row>
    <row r="25507" spans="1:9" x14ac:dyDescent="0.2">
      <c r="A25507" t="s">
        <v>32</v>
      </c>
      <c r="B25507" t="s">
        <v>667</v>
      </c>
      <c r="C25507">
        <v>0</v>
      </c>
      <c r="D25507" t="s">
        <v>11</v>
      </c>
      <c r="E25507" t="s">
        <v>33</v>
      </c>
      <c r="F25507" t="s">
        <v>13</v>
      </c>
      <c r="G25507" t="s">
        <v>34</v>
      </c>
      <c r="H25507">
        <v>1</v>
      </c>
      <c r="I25507" s="1" t="s">
        <v>35</v>
      </c>
    </row>
    <row r="25508" spans="1:9" x14ac:dyDescent="0.2">
      <c r="A25508" t="s">
        <v>36</v>
      </c>
      <c r="B25508" t="s">
        <v>667</v>
      </c>
      <c r="C25508">
        <v>58377</v>
      </c>
      <c r="D25508" t="s">
        <v>11</v>
      </c>
      <c r="E25508" t="s">
        <v>37</v>
      </c>
      <c r="F25508" t="s">
        <v>13</v>
      </c>
      <c r="G25508" t="s">
        <v>38</v>
      </c>
      <c r="H25508">
        <v>58378</v>
      </c>
      <c r="I25508" s="1" t="s">
        <v>39</v>
      </c>
    </row>
    <row r="25509" spans="1:9" x14ac:dyDescent="0.2">
      <c r="A25509" t="s">
        <v>40</v>
      </c>
      <c r="B25509" t="s">
        <v>667</v>
      </c>
      <c r="C25509">
        <v>371</v>
      </c>
      <c r="D25509" t="s">
        <v>11</v>
      </c>
      <c r="E25509" t="s">
        <v>41</v>
      </c>
      <c r="F25509" t="s">
        <v>13</v>
      </c>
      <c r="G25509" t="s">
        <v>42</v>
      </c>
      <c r="H25509">
        <v>372</v>
      </c>
      <c r="I25509" s="1" t="s">
        <v>43</v>
      </c>
    </row>
    <row r="25510" spans="1:9" x14ac:dyDescent="0.2">
      <c r="A25510" t="s">
        <v>44</v>
      </c>
      <c r="B25510" t="s">
        <v>667</v>
      </c>
      <c r="C25510">
        <v>3255</v>
      </c>
      <c r="D25510" t="s">
        <v>11</v>
      </c>
      <c r="E25510" t="s">
        <v>45</v>
      </c>
      <c r="F25510" t="s">
        <v>13</v>
      </c>
      <c r="G25510" t="s">
        <v>46</v>
      </c>
      <c r="H25510">
        <v>3256</v>
      </c>
      <c r="I25510" s="1" t="s">
        <v>47</v>
      </c>
    </row>
    <row r="25511" spans="1:9" x14ac:dyDescent="0.2">
      <c r="A25511" t="s">
        <v>48</v>
      </c>
      <c r="B25511" t="s">
        <v>667</v>
      </c>
      <c r="C25511">
        <v>194457</v>
      </c>
      <c r="D25511" t="s">
        <v>11</v>
      </c>
      <c r="E25511" t="s">
        <v>49</v>
      </c>
      <c r="F25511" t="s">
        <v>13</v>
      </c>
      <c r="G25511" t="s">
        <v>50</v>
      </c>
      <c r="H25511">
        <v>194458</v>
      </c>
      <c r="I25511" s="1" t="s">
        <v>51</v>
      </c>
    </row>
    <row r="25512" spans="1:9" x14ac:dyDescent="0.2">
      <c r="A25512" t="s">
        <v>52</v>
      </c>
      <c r="B25512" t="s">
        <v>667</v>
      </c>
      <c r="C25512">
        <v>243239</v>
      </c>
      <c r="D25512" t="s">
        <v>11</v>
      </c>
      <c r="E25512" t="s">
        <v>53</v>
      </c>
      <c r="F25512" t="s">
        <v>13</v>
      </c>
      <c r="G25512" t="s">
        <v>54</v>
      </c>
      <c r="H25512">
        <v>243240</v>
      </c>
      <c r="I25512" s="1" t="s">
        <v>55</v>
      </c>
    </row>
    <row r="25513" spans="1:9" x14ac:dyDescent="0.2">
      <c r="A25513" t="s">
        <v>56</v>
      </c>
      <c r="B25513" t="s">
        <v>667</v>
      </c>
      <c r="C25513">
        <v>808799</v>
      </c>
      <c r="D25513" t="s">
        <v>11</v>
      </c>
      <c r="E25513" t="s">
        <v>57</v>
      </c>
      <c r="F25513" t="s">
        <v>13</v>
      </c>
      <c r="G25513" t="s">
        <v>58</v>
      </c>
      <c r="H25513">
        <v>808800</v>
      </c>
      <c r="I25513" s="1" t="s">
        <v>59</v>
      </c>
    </row>
    <row r="25514" spans="1:9" x14ac:dyDescent="0.2">
      <c r="A25514" t="s">
        <v>60</v>
      </c>
      <c r="B25514" t="s">
        <v>667</v>
      </c>
      <c r="C25514">
        <v>65817</v>
      </c>
      <c r="D25514" t="s">
        <v>11</v>
      </c>
      <c r="E25514" t="s">
        <v>61</v>
      </c>
      <c r="F25514" t="s">
        <v>13</v>
      </c>
      <c r="G25514" t="s">
        <v>62</v>
      </c>
      <c r="H25514">
        <v>65818</v>
      </c>
      <c r="I25514" s="1" t="s">
        <v>63</v>
      </c>
    </row>
    <row r="25515" spans="1:9" x14ac:dyDescent="0.2">
      <c r="A25515" t="s">
        <v>64</v>
      </c>
      <c r="B25515" t="s">
        <v>667</v>
      </c>
      <c r="C25515">
        <v>1280</v>
      </c>
      <c r="D25515" t="s">
        <v>11</v>
      </c>
      <c r="E25515" t="s">
        <v>65</v>
      </c>
      <c r="F25515" t="s">
        <v>13</v>
      </c>
      <c r="G25515" t="s">
        <v>66</v>
      </c>
      <c r="H25515">
        <v>1281</v>
      </c>
      <c r="I25515" s="1" t="s">
        <v>67</v>
      </c>
    </row>
    <row r="25516" spans="1:9" x14ac:dyDescent="0.2">
      <c r="A25516" t="s">
        <v>68</v>
      </c>
      <c r="B25516" t="s">
        <v>667</v>
      </c>
      <c r="C25516">
        <v>6190</v>
      </c>
      <c r="D25516" t="s">
        <v>11</v>
      </c>
      <c r="E25516" t="s">
        <v>69</v>
      </c>
      <c r="F25516" t="s">
        <v>13</v>
      </c>
      <c r="G25516" t="s">
        <v>70</v>
      </c>
      <c r="H25516">
        <v>6191</v>
      </c>
      <c r="I25516" s="1" t="s">
        <v>71</v>
      </c>
    </row>
    <row r="25517" spans="1:9" x14ac:dyDescent="0.2">
      <c r="A25517" t="s">
        <v>72</v>
      </c>
      <c r="B25517" t="s">
        <v>667</v>
      </c>
      <c r="C25517">
        <v>0</v>
      </c>
      <c r="D25517" t="s">
        <v>11</v>
      </c>
      <c r="E25517" t="s">
        <v>73</v>
      </c>
      <c r="F25517" t="s">
        <v>13</v>
      </c>
      <c r="G25517" t="s">
        <v>74</v>
      </c>
      <c r="H25517">
        <v>1</v>
      </c>
      <c r="I25517" s="1" t="s">
        <v>75</v>
      </c>
    </row>
    <row r="25518" spans="1:9" x14ac:dyDescent="0.2">
      <c r="A25518" t="s">
        <v>76</v>
      </c>
      <c r="B25518" t="s">
        <v>667</v>
      </c>
      <c r="C25518">
        <v>41308</v>
      </c>
      <c r="D25518" t="s">
        <v>11</v>
      </c>
      <c r="E25518" t="s">
        <v>77</v>
      </c>
      <c r="F25518" t="s">
        <v>13</v>
      </c>
      <c r="G25518" t="s">
        <v>78</v>
      </c>
      <c r="H25518">
        <v>41309</v>
      </c>
      <c r="I25518" s="1" t="s">
        <v>79</v>
      </c>
    </row>
    <row r="25519" spans="1:9" x14ac:dyDescent="0.2">
      <c r="A25519" t="s">
        <v>80</v>
      </c>
      <c r="B25519" t="s">
        <v>667</v>
      </c>
      <c r="C25519">
        <v>0</v>
      </c>
      <c r="D25519" t="s">
        <v>11</v>
      </c>
      <c r="E25519" t="s">
        <v>81</v>
      </c>
      <c r="F25519" t="s">
        <v>13</v>
      </c>
      <c r="G25519" t="s">
        <v>82</v>
      </c>
      <c r="H25519">
        <v>1</v>
      </c>
      <c r="I25519" s="1" t="s">
        <v>83</v>
      </c>
    </row>
    <row r="25520" spans="1:9" x14ac:dyDescent="0.2">
      <c r="A25520" t="s">
        <v>84</v>
      </c>
      <c r="B25520" t="s">
        <v>667</v>
      </c>
      <c r="C25520">
        <v>5326</v>
      </c>
      <c r="D25520" t="s">
        <v>11</v>
      </c>
      <c r="E25520" t="s">
        <v>85</v>
      </c>
      <c r="F25520" t="s">
        <v>13</v>
      </c>
      <c r="G25520" t="s">
        <v>86</v>
      </c>
      <c r="H25520">
        <v>5327</v>
      </c>
      <c r="I25520" s="1" t="s">
        <v>87</v>
      </c>
    </row>
    <row r="25521" spans="1:9" x14ac:dyDescent="0.2">
      <c r="A25521" t="s">
        <v>88</v>
      </c>
      <c r="B25521" t="s">
        <v>667</v>
      </c>
      <c r="C25521">
        <v>28109</v>
      </c>
      <c r="D25521" t="s">
        <v>11</v>
      </c>
      <c r="E25521" t="s">
        <v>89</v>
      </c>
      <c r="F25521" t="s">
        <v>13</v>
      </c>
      <c r="G25521" t="s">
        <v>90</v>
      </c>
      <c r="H25521">
        <v>28110</v>
      </c>
      <c r="I25521" s="1" t="s">
        <v>91</v>
      </c>
    </row>
    <row r="25522" spans="1:9" x14ac:dyDescent="0.2">
      <c r="A25522" t="s">
        <v>92</v>
      </c>
      <c r="B25522" t="s">
        <v>667</v>
      </c>
      <c r="C25522">
        <v>74873</v>
      </c>
      <c r="D25522" t="s">
        <v>11</v>
      </c>
      <c r="E25522" t="s">
        <v>93</v>
      </c>
      <c r="F25522" t="s">
        <v>13</v>
      </c>
      <c r="G25522" t="s">
        <v>94</v>
      </c>
      <c r="H25522">
        <v>74874</v>
      </c>
      <c r="I25522" s="1" t="s">
        <v>95</v>
      </c>
    </row>
    <row r="25523" spans="1:9" x14ac:dyDescent="0.2">
      <c r="A25523" t="s">
        <v>96</v>
      </c>
      <c r="B25523" t="s">
        <v>667</v>
      </c>
      <c r="C25523">
        <v>9024</v>
      </c>
      <c r="D25523" t="s">
        <v>11</v>
      </c>
      <c r="E25523" t="s">
        <v>97</v>
      </c>
      <c r="F25523" t="s">
        <v>13</v>
      </c>
      <c r="G25523" t="s">
        <v>98</v>
      </c>
      <c r="H25523">
        <v>9025</v>
      </c>
      <c r="I25523" s="1" t="s">
        <v>99</v>
      </c>
    </row>
    <row r="25524" spans="1:9" x14ac:dyDescent="0.2">
      <c r="A25524" t="s">
        <v>100</v>
      </c>
      <c r="B25524" t="s">
        <v>667</v>
      </c>
      <c r="C25524">
        <v>12800</v>
      </c>
      <c r="D25524" t="s">
        <v>11</v>
      </c>
      <c r="E25524" t="s">
        <v>101</v>
      </c>
      <c r="F25524" t="s">
        <v>13</v>
      </c>
      <c r="G25524" t="s">
        <v>102</v>
      </c>
      <c r="H25524">
        <v>12801</v>
      </c>
      <c r="I25524" s="1" t="s">
        <v>103</v>
      </c>
    </row>
    <row r="25525" spans="1:9" x14ac:dyDescent="0.2">
      <c r="A25525" t="s">
        <v>104</v>
      </c>
      <c r="B25525" t="s">
        <v>667</v>
      </c>
      <c r="C25525">
        <v>260</v>
      </c>
      <c r="D25525" t="s">
        <v>11</v>
      </c>
      <c r="E25525" t="s">
        <v>105</v>
      </c>
      <c r="F25525" t="s">
        <v>13</v>
      </c>
      <c r="G25525" t="s">
        <v>106</v>
      </c>
      <c r="H25525">
        <v>261</v>
      </c>
      <c r="I25525" s="1" t="s">
        <v>107</v>
      </c>
    </row>
    <row r="25526" spans="1:9" x14ac:dyDescent="0.2">
      <c r="A25526" t="s">
        <v>108</v>
      </c>
      <c r="B25526" t="s">
        <v>667</v>
      </c>
      <c r="C25526">
        <v>28229</v>
      </c>
      <c r="D25526" t="s">
        <v>11</v>
      </c>
      <c r="E25526" t="s">
        <v>109</v>
      </c>
      <c r="F25526" t="s">
        <v>13</v>
      </c>
      <c r="G25526" t="s">
        <v>110</v>
      </c>
      <c r="H25526">
        <v>28230</v>
      </c>
      <c r="I25526" s="1" t="s">
        <v>111</v>
      </c>
    </row>
    <row r="25527" spans="1:9" x14ac:dyDescent="0.2">
      <c r="A25527" t="s">
        <v>112</v>
      </c>
      <c r="B25527" t="s">
        <v>667</v>
      </c>
      <c r="C25527">
        <v>2035</v>
      </c>
      <c r="D25527" t="s">
        <v>11</v>
      </c>
      <c r="E25527" t="s">
        <v>113</v>
      </c>
      <c r="F25527" t="s">
        <v>13</v>
      </c>
      <c r="G25527" t="s">
        <v>114</v>
      </c>
      <c r="H25527">
        <v>2036</v>
      </c>
      <c r="I25527" s="1" t="s">
        <v>115</v>
      </c>
    </row>
    <row r="25528" spans="1:9" x14ac:dyDescent="0.2">
      <c r="A25528" t="s">
        <v>116</v>
      </c>
      <c r="B25528" t="s">
        <v>667</v>
      </c>
      <c r="C25528">
        <v>13286</v>
      </c>
      <c r="D25528" t="s">
        <v>11</v>
      </c>
      <c r="E25528" t="s">
        <v>117</v>
      </c>
      <c r="F25528" t="s">
        <v>13</v>
      </c>
      <c r="G25528" t="s">
        <v>118</v>
      </c>
      <c r="H25528">
        <v>13287</v>
      </c>
      <c r="I25528" s="1" t="s">
        <v>119</v>
      </c>
    </row>
    <row r="25529" spans="1:9" x14ac:dyDescent="0.2">
      <c r="A25529" t="s">
        <v>120</v>
      </c>
      <c r="B25529" t="s">
        <v>667</v>
      </c>
      <c r="C25529">
        <v>28593</v>
      </c>
      <c r="D25529" t="s">
        <v>11</v>
      </c>
      <c r="E25529" t="s">
        <v>121</v>
      </c>
      <c r="F25529" t="s">
        <v>13</v>
      </c>
      <c r="G25529" t="s">
        <v>122</v>
      </c>
      <c r="H25529">
        <v>28594</v>
      </c>
      <c r="I25529" s="1" t="s">
        <v>123</v>
      </c>
    </row>
    <row r="25530" spans="1:9" x14ac:dyDescent="0.2">
      <c r="A25530" t="s">
        <v>124</v>
      </c>
      <c r="B25530" t="s">
        <v>667</v>
      </c>
      <c r="C25530">
        <v>3235</v>
      </c>
      <c r="D25530" t="s">
        <v>11</v>
      </c>
      <c r="E25530" t="s">
        <v>125</v>
      </c>
      <c r="F25530" t="s">
        <v>13</v>
      </c>
      <c r="G25530" t="s">
        <v>126</v>
      </c>
      <c r="H25530">
        <v>3236</v>
      </c>
      <c r="I25530" s="1" t="s">
        <v>127</v>
      </c>
    </row>
    <row r="25531" spans="1:9" x14ac:dyDescent="0.2">
      <c r="A25531" t="s">
        <v>128</v>
      </c>
      <c r="B25531" t="s">
        <v>667</v>
      </c>
      <c r="C25531">
        <v>295171</v>
      </c>
      <c r="D25531" t="s">
        <v>11</v>
      </c>
      <c r="E25531" t="s">
        <v>129</v>
      </c>
      <c r="F25531" t="s">
        <v>13</v>
      </c>
      <c r="G25531" t="s">
        <v>130</v>
      </c>
      <c r="H25531">
        <v>295172</v>
      </c>
      <c r="I25531" s="1" t="s">
        <v>131</v>
      </c>
    </row>
    <row r="25532" spans="1:9" x14ac:dyDescent="0.2">
      <c r="A25532" t="s">
        <v>132</v>
      </c>
      <c r="B25532" t="s">
        <v>667</v>
      </c>
      <c r="C25532">
        <v>136520</v>
      </c>
      <c r="D25532" t="s">
        <v>11</v>
      </c>
      <c r="E25532" t="s">
        <v>133</v>
      </c>
      <c r="F25532" t="s">
        <v>13</v>
      </c>
      <c r="G25532" t="s">
        <v>134</v>
      </c>
      <c r="H25532">
        <v>136521</v>
      </c>
      <c r="I25532" s="1" t="s">
        <v>135</v>
      </c>
    </row>
    <row r="25533" spans="1:9" x14ac:dyDescent="0.2">
      <c r="A25533" t="s">
        <v>136</v>
      </c>
      <c r="B25533" t="s">
        <v>667</v>
      </c>
      <c r="C25533">
        <v>961</v>
      </c>
      <c r="D25533" t="s">
        <v>11</v>
      </c>
      <c r="E25533" t="s">
        <v>137</v>
      </c>
      <c r="F25533" t="s">
        <v>13</v>
      </c>
      <c r="G25533" t="s">
        <v>138</v>
      </c>
      <c r="H25533">
        <v>962</v>
      </c>
      <c r="I25533" s="1" t="s">
        <v>139</v>
      </c>
    </row>
    <row r="25534" spans="1:9" x14ac:dyDescent="0.2">
      <c r="A25534" t="s">
        <v>140</v>
      </c>
      <c r="B25534" t="s">
        <v>667</v>
      </c>
      <c r="C25534">
        <v>44093</v>
      </c>
      <c r="D25534" t="s">
        <v>11</v>
      </c>
      <c r="E25534" t="s">
        <v>141</v>
      </c>
      <c r="F25534" t="s">
        <v>13</v>
      </c>
      <c r="G25534" t="s">
        <v>142</v>
      </c>
      <c r="H25534">
        <v>44094</v>
      </c>
      <c r="I25534" s="1" t="s">
        <v>143</v>
      </c>
    </row>
    <row r="25535" spans="1:9" x14ac:dyDescent="0.2">
      <c r="A25535" t="s">
        <v>144</v>
      </c>
      <c r="B25535" t="s">
        <v>667</v>
      </c>
      <c r="C25535">
        <v>93838</v>
      </c>
      <c r="D25535" t="s">
        <v>11</v>
      </c>
      <c r="E25535" t="s">
        <v>145</v>
      </c>
      <c r="F25535" t="s">
        <v>13</v>
      </c>
      <c r="G25535" t="s">
        <v>146</v>
      </c>
      <c r="H25535">
        <v>93839</v>
      </c>
      <c r="I25535" s="1" t="s">
        <v>147</v>
      </c>
    </row>
    <row r="25536" spans="1:9" x14ac:dyDescent="0.2">
      <c r="A25536" t="s">
        <v>148</v>
      </c>
      <c r="B25536" t="s">
        <v>667</v>
      </c>
      <c r="C25536">
        <v>38265</v>
      </c>
      <c r="D25536" t="s">
        <v>11</v>
      </c>
      <c r="E25536" t="s">
        <v>149</v>
      </c>
      <c r="F25536" t="s">
        <v>13</v>
      </c>
      <c r="G25536" t="s">
        <v>150</v>
      </c>
      <c r="H25536">
        <v>38266</v>
      </c>
      <c r="I25536" s="1" t="s">
        <v>151</v>
      </c>
    </row>
    <row r="25537" spans="1:9" x14ac:dyDescent="0.2">
      <c r="A25537" t="s">
        <v>152</v>
      </c>
      <c r="B25537" t="s">
        <v>667</v>
      </c>
      <c r="C25537">
        <v>397604</v>
      </c>
      <c r="D25537" t="s">
        <v>11</v>
      </c>
      <c r="E25537" t="s">
        <v>153</v>
      </c>
      <c r="F25537" t="s">
        <v>13</v>
      </c>
      <c r="G25537" t="s">
        <v>154</v>
      </c>
      <c r="H25537">
        <v>397605</v>
      </c>
      <c r="I25537" s="1" t="s">
        <v>155</v>
      </c>
    </row>
    <row r="25538" spans="1:9" x14ac:dyDescent="0.2">
      <c r="A25538" t="s">
        <v>156</v>
      </c>
      <c r="B25538" t="s">
        <v>667</v>
      </c>
      <c r="C25538">
        <v>111972</v>
      </c>
      <c r="D25538" t="s">
        <v>11</v>
      </c>
      <c r="E25538" t="s">
        <v>157</v>
      </c>
      <c r="F25538" t="s">
        <v>13</v>
      </c>
      <c r="G25538" t="s">
        <v>158</v>
      </c>
      <c r="H25538">
        <v>111973</v>
      </c>
      <c r="I25538" s="1" t="s">
        <v>159</v>
      </c>
    </row>
    <row r="25539" spans="1:9" x14ac:dyDescent="0.2">
      <c r="A25539" t="s">
        <v>160</v>
      </c>
      <c r="B25539" t="s">
        <v>667</v>
      </c>
      <c r="C25539">
        <v>0</v>
      </c>
      <c r="D25539" t="s">
        <v>11</v>
      </c>
      <c r="E25539" t="s">
        <v>161</v>
      </c>
      <c r="F25539" t="s">
        <v>13</v>
      </c>
      <c r="G25539" t="s">
        <v>162</v>
      </c>
      <c r="H25539">
        <v>1</v>
      </c>
      <c r="I25539" s="1" t="s">
        <v>163</v>
      </c>
    </row>
    <row r="25540" spans="1:9" x14ac:dyDescent="0.2">
      <c r="A25540" t="s">
        <v>164</v>
      </c>
      <c r="B25540" t="s">
        <v>667</v>
      </c>
      <c r="C25540">
        <v>110635</v>
      </c>
      <c r="D25540" t="s">
        <v>11</v>
      </c>
      <c r="E25540" t="s">
        <v>165</v>
      </c>
      <c r="F25540" t="s">
        <v>13</v>
      </c>
      <c r="G25540" t="s">
        <v>166</v>
      </c>
      <c r="H25540">
        <v>110636</v>
      </c>
      <c r="I25540" s="1" t="s">
        <v>167</v>
      </c>
    </row>
    <row r="25541" spans="1:9" x14ac:dyDescent="0.2">
      <c r="A25541" t="s">
        <v>164</v>
      </c>
      <c r="B25541" t="s">
        <v>667</v>
      </c>
      <c r="C25541">
        <v>110635</v>
      </c>
      <c r="D25541" t="s">
        <v>11</v>
      </c>
      <c r="E25541" t="s">
        <v>168</v>
      </c>
      <c r="F25541" t="s">
        <v>13</v>
      </c>
      <c r="G25541" t="s">
        <v>166</v>
      </c>
      <c r="H25541">
        <v>110636</v>
      </c>
      <c r="I25541" s="1" t="s">
        <v>169</v>
      </c>
    </row>
    <row r="25542" spans="1:9" x14ac:dyDescent="0.2">
      <c r="A25542" t="s">
        <v>170</v>
      </c>
      <c r="B25542" t="s">
        <v>667</v>
      </c>
      <c r="C25542">
        <v>0</v>
      </c>
      <c r="D25542" t="s">
        <v>11</v>
      </c>
      <c r="E25542" t="s">
        <v>171</v>
      </c>
      <c r="F25542" t="s">
        <v>13</v>
      </c>
      <c r="G25542" t="s">
        <v>172</v>
      </c>
      <c r="H25542">
        <v>1</v>
      </c>
      <c r="I25542" s="1" t="s">
        <v>173</v>
      </c>
    </row>
    <row r="25543" spans="1:9" x14ac:dyDescent="0.2">
      <c r="A25543" t="s">
        <v>174</v>
      </c>
      <c r="B25543" t="s">
        <v>667</v>
      </c>
      <c r="C25543">
        <v>257729</v>
      </c>
      <c r="D25543" t="s">
        <v>11</v>
      </c>
      <c r="E25543" t="s">
        <v>175</v>
      </c>
      <c r="F25543" t="s">
        <v>13</v>
      </c>
      <c r="G25543" t="s">
        <v>176</v>
      </c>
      <c r="H25543">
        <v>257730</v>
      </c>
      <c r="I25543" s="1" t="s">
        <v>177</v>
      </c>
    </row>
    <row r="25544" spans="1:9" x14ac:dyDescent="0.2">
      <c r="A25544" t="s">
        <v>178</v>
      </c>
      <c r="B25544" t="s">
        <v>667</v>
      </c>
      <c r="C25544">
        <v>162810</v>
      </c>
      <c r="D25544" t="s">
        <v>11</v>
      </c>
      <c r="E25544" t="s">
        <v>179</v>
      </c>
      <c r="F25544" t="s">
        <v>13</v>
      </c>
      <c r="G25544" t="s">
        <v>180</v>
      </c>
      <c r="H25544">
        <v>162811</v>
      </c>
      <c r="I25544" s="1" t="s">
        <v>181</v>
      </c>
    </row>
    <row r="25545" spans="1:9" x14ac:dyDescent="0.2">
      <c r="A25545" t="s">
        <v>182</v>
      </c>
      <c r="B25545" t="s">
        <v>667</v>
      </c>
      <c r="C25545">
        <v>36616</v>
      </c>
      <c r="D25545" t="s">
        <v>11</v>
      </c>
      <c r="E25545" t="s">
        <v>183</v>
      </c>
      <c r="F25545" t="s">
        <v>13</v>
      </c>
      <c r="G25545" t="s">
        <v>184</v>
      </c>
      <c r="H25545">
        <v>36617</v>
      </c>
      <c r="I25545" s="1" t="s">
        <v>185</v>
      </c>
    </row>
    <row r="25546" spans="1:9" x14ac:dyDescent="0.2">
      <c r="A25546" t="s">
        <v>186</v>
      </c>
      <c r="B25546" t="s">
        <v>667</v>
      </c>
      <c r="C25546">
        <v>270095</v>
      </c>
      <c r="D25546" t="s">
        <v>11</v>
      </c>
      <c r="E25546" t="s">
        <v>187</v>
      </c>
      <c r="F25546" t="s">
        <v>13</v>
      </c>
      <c r="G25546" t="s">
        <v>188</v>
      </c>
      <c r="H25546">
        <v>270096</v>
      </c>
      <c r="I25546" s="1" t="s">
        <v>189</v>
      </c>
    </row>
    <row r="25547" spans="1:9" x14ac:dyDescent="0.2">
      <c r="A25547" t="s">
        <v>190</v>
      </c>
      <c r="B25547" t="s">
        <v>667</v>
      </c>
      <c r="C25547">
        <v>112097</v>
      </c>
      <c r="D25547" t="s">
        <v>11</v>
      </c>
      <c r="E25547" t="s">
        <v>191</v>
      </c>
      <c r="F25547" t="s">
        <v>192</v>
      </c>
      <c r="G25547" t="s">
        <v>193</v>
      </c>
      <c r="H25547">
        <v>112098</v>
      </c>
      <c r="I25547" s="1" t="s">
        <v>194</v>
      </c>
    </row>
    <row r="25548" spans="1:9" x14ac:dyDescent="0.2">
      <c r="A25548" t="s">
        <v>195</v>
      </c>
      <c r="B25548" t="s">
        <v>667</v>
      </c>
      <c r="C25548">
        <v>246</v>
      </c>
      <c r="D25548" t="s">
        <v>11</v>
      </c>
      <c r="E25548" t="s">
        <v>149</v>
      </c>
      <c r="F25548" t="s">
        <v>192</v>
      </c>
      <c r="G25548" t="s">
        <v>196</v>
      </c>
      <c r="H25548">
        <v>247</v>
      </c>
      <c r="I25548" s="1" t="s">
        <v>197</v>
      </c>
    </row>
    <row r="25549" spans="1:9" x14ac:dyDescent="0.2">
      <c r="A25549" t="s">
        <v>198</v>
      </c>
      <c r="B25549" t="s">
        <v>667</v>
      </c>
      <c r="C25549">
        <v>0</v>
      </c>
      <c r="D25549" t="s">
        <v>11</v>
      </c>
      <c r="E25549" t="s">
        <v>113</v>
      </c>
      <c r="F25549" t="s">
        <v>192</v>
      </c>
      <c r="G25549" t="s">
        <v>199</v>
      </c>
      <c r="H25549">
        <v>1</v>
      </c>
      <c r="I25549" s="1" t="s">
        <v>200</v>
      </c>
    </row>
    <row r="25550" spans="1:9" x14ac:dyDescent="0.2">
      <c r="A25550" t="s">
        <v>201</v>
      </c>
      <c r="B25550" t="s">
        <v>667</v>
      </c>
      <c r="C25550">
        <v>0</v>
      </c>
      <c r="D25550" t="s">
        <v>11</v>
      </c>
      <c r="E25550" t="s">
        <v>153</v>
      </c>
      <c r="F25550" t="s">
        <v>192</v>
      </c>
      <c r="G25550" t="s">
        <v>202</v>
      </c>
      <c r="H25550">
        <v>1</v>
      </c>
      <c r="I25550" s="1" t="s">
        <v>203</v>
      </c>
    </row>
    <row r="25551" spans="1:9" x14ac:dyDescent="0.2">
      <c r="A25551" t="s">
        <v>204</v>
      </c>
      <c r="B25551" t="s">
        <v>667</v>
      </c>
      <c r="C25551">
        <v>0</v>
      </c>
      <c r="D25551" t="s">
        <v>11</v>
      </c>
      <c r="E25551" t="s">
        <v>77</v>
      </c>
      <c r="F25551" t="s">
        <v>192</v>
      </c>
      <c r="G25551" t="s">
        <v>205</v>
      </c>
      <c r="H25551">
        <v>1</v>
      </c>
      <c r="I25551" s="1" t="s">
        <v>206</v>
      </c>
    </row>
    <row r="25552" spans="1:9" x14ac:dyDescent="0.2">
      <c r="A25552" t="s">
        <v>207</v>
      </c>
      <c r="B25552" t="s">
        <v>667</v>
      </c>
      <c r="C25552">
        <v>827</v>
      </c>
      <c r="D25552" t="s">
        <v>11</v>
      </c>
      <c r="E25552" t="s">
        <v>125</v>
      </c>
      <c r="F25552" t="s">
        <v>192</v>
      </c>
      <c r="G25552" t="s">
        <v>208</v>
      </c>
      <c r="H25552">
        <v>828</v>
      </c>
      <c r="I25552" s="1" t="s">
        <v>209</v>
      </c>
    </row>
    <row r="25553" spans="1:9" x14ac:dyDescent="0.2">
      <c r="A25553" t="s">
        <v>210</v>
      </c>
      <c r="B25553" t="s">
        <v>667</v>
      </c>
      <c r="C25553">
        <v>741</v>
      </c>
      <c r="D25553" t="s">
        <v>11</v>
      </c>
      <c r="E25553" t="s">
        <v>57</v>
      </c>
      <c r="F25553" t="s">
        <v>192</v>
      </c>
      <c r="G25553" t="s">
        <v>211</v>
      </c>
      <c r="H25553">
        <v>742</v>
      </c>
      <c r="I25553" s="1" t="s">
        <v>212</v>
      </c>
    </row>
    <row r="25554" spans="1:9" x14ac:dyDescent="0.2">
      <c r="A25554" t="s">
        <v>213</v>
      </c>
      <c r="B25554" t="s">
        <v>667</v>
      </c>
      <c r="C25554">
        <v>9268</v>
      </c>
      <c r="D25554" t="s">
        <v>11</v>
      </c>
      <c r="E25554" t="s">
        <v>214</v>
      </c>
      <c r="F25554" t="s">
        <v>192</v>
      </c>
      <c r="G25554" t="s">
        <v>215</v>
      </c>
      <c r="H25554">
        <v>9269</v>
      </c>
      <c r="I25554" s="1" t="s">
        <v>216</v>
      </c>
    </row>
    <row r="25555" spans="1:9" x14ac:dyDescent="0.2">
      <c r="A25555" t="s">
        <v>217</v>
      </c>
      <c r="B25555" t="s">
        <v>667</v>
      </c>
      <c r="C25555">
        <v>24576</v>
      </c>
      <c r="D25555" t="s">
        <v>11</v>
      </c>
      <c r="E25555" t="s">
        <v>29</v>
      </c>
      <c r="F25555" t="s">
        <v>192</v>
      </c>
      <c r="G25555" t="s">
        <v>218</v>
      </c>
      <c r="H25555">
        <v>24577</v>
      </c>
      <c r="I25555" s="1" t="s">
        <v>219</v>
      </c>
    </row>
    <row r="25556" spans="1:9" x14ac:dyDescent="0.2">
      <c r="A25556" t="s">
        <v>220</v>
      </c>
      <c r="B25556" t="s">
        <v>667</v>
      </c>
      <c r="C25556">
        <v>37255</v>
      </c>
      <c r="D25556" t="s">
        <v>11</v>
      </c>
      <c r="E25556" t="s">
        <v>221</v>
      </c>
      <c r="F25556" t="s">
        <v>192</v>
      </c>
      <c r="G25556" t="s">
        <v>222</v>
      </c>
      <c r="H25556">
        <v>37256</v>
      </c>
      <c r="I25556" s="1" t="s">
        <v>223</v>
      </c>
    </row>
    <row r="25557" spans="1:9" x14ac:dyDescent="0.2">
      <c r="A25557" t="s">
        <v>224</v>
      </c>
      <c r="B25557" t="s">
        <v>667</v>
      </c>
      <c r="C25557">
        <v>1204</v>
      </c>
      <c r="D25557" t="s">
        <v>11</v>
      </c>
      <c r="E25557" t="s">
        <v>65</v>
      </c>
      <c r="F25557" t="s">
        <v>192</v>
      </c>
      <c r="G25557" t="s">
        <v>225</v>
      </c>
      <c r="H25557">
        <v>1205</v>
      </c>
      <c r="I25557" s="1" t="s">
        <v>226</v>
      </c>
    </row>
    <row r="25558" spans="1:9" x14ac:dyDescent="0.2">
      <c r="A25558" t="s">
        <v>227</v>
      </c>
      <c r="B25558" t="s">
        <v>667</v>
      </c>
      <c r="C25558">
        <v>14113</v>
      </c>
      <c r="D25558" t="s">
        <v>11</v>
      </c>
      <c r="E25558" t="s">
        <v>37</v>
      </c>
      <c r="F25558" t="s">
        <v>192</v>
      </c>
      <c r="G25558" t="s">
        <v>228</v>
      </c>
      <c r="H25558">
        <v>14114</v>
      </c>
      <c r="I25558" s="1" t="s">
        <v>229</v>
      </c>
    </row>
    <row r="25559" spans="1:9" x14ac:dyDescent="0.2">
      <c r="A25559" t="s">
        <v>230</v>
      </c>
      <c r="B25559" t="s">
        <v>667</v>
      </c>
      <c r="C25559">
        <v>371063</v>
      </c>
      <c r="D25559" t="s">
        <v>11</v>
      </c>
      <c r="E25559" t="s">
        <v>231</v>
      </c>
      <c r="F25559" t="s">
        <v>192</v>
      </c>
      <c r="G25559" t="s">
        <v>232</v>
      </c>
      <c r="H25559">
        <v>371064</v>
      </c>
      <c r="I25559" s="1" t="s">
        <v>233</v>
      </c>
    </row>
    <row r="25560" spans="1:9" x14ac:dyDescent="0.2">
      <c r="A25560" t="s">
        <v>234</v>
      </c>
      <c r="B25560" t="s">
        <v>667</v>
      </c>
      <c r="C25560">
        <v>53695</v>
      </c>
      <c r="D25560" t="s">
        <v>11</v>
      </c>
      <c r="E25560" t="s">
        <v>235</v>
      </c>
      <c r="F25560" t="s">
        <v>192</v>
      </c>
      <c r="G25560" t="s">
        <v>236</v>
      </c>
      <c r="H25560">
        <v>53696</v>
      </c>
      <c r="I25560" s="1" t="s">
        <v>237</v>
      </c>
    </row>
    <row r="25561" spans="1:9" x14ac:dyDescent="0.2">
      <c r="A25561" t="s">
        <v>238</v>
      </c>
      <c r="B25561" t="s">
        <v>667</v>
      </c>
      <c r="C25561">
        <v>4965</v>
      </c>
      <c r="D25561" t="s">
        <v>11</v>
      </c>
      <c r="E25561" t="s">
        <v>12</v>
      </c>
      <c r="F25561" t="s">
        <v>192</v>
      </c>
      <c r="G25561" t="s">
        <v>239</v>
      </c>
      <c r="H25561">
        <v>4966</v>
      </c>
      <c r="I25561" s="1" t="s">
        <v>240</v>
      </c>
    </row>
    <row r="25562" spans="1:9" x14ac:dyDescent="0.2">
      <c r="A25562" t="s">
        <v>9</v>
      </c>
      <c r="B25562" t="s">
        <v>668</v>
      </c>
      <c r="C25562">
        <v>0</v>
      </c>
      <c r="D25562" t="s">
        <v>274</v>
      </c>
      <c r="E25562" t="s">
        <v>12</v>
      </c>
      <c r="F25562" t="s">
        <v>13</v>
      </c>
      <c r="G25562" t="s">
        <v>14</v>
      </c>
      <c r="H25562">
        <v>1</v>
      </c>
      <c r="I25562" s="1" t="s">
        <v>15</v>
      </c>
    </row>
    <row r="25563" spans="1:9" x14ac:dyDescent="0.2">
      <c r="A25563" t="s">
        <v>16</v>
      </c>
      <c r="B25563" t="s">
        <v>668</v>
      </c>
      <c r="C25563">
        <v>0</v>
      </c>
      <c r="D25563" t="s">
        <v>274</v>
      </c>
      <c r="E25563" t="s">
        <v>17</v>
      </c>
      <c r="F25563" t="s">
        <v>13</v>
      </c>
      <c r="G25563" t="s">
        <v>18</v>
      </c>
      <c r="H25563">
        <v>1</v>
      </c>
      <c r="I25563" s="1" t="s">
        <v>19</v>
      </c>
    </row>
    <row r="25564" spans="1:9" x14ac:dyDescent="0.2">
      <c r="A25564" t="s">
        <v>20</v>
      </c>
      <c r="B25564" t="s">
        <v>668</v>
      </c>
      <c r="C25564">
        <v>0</v>
      </c>
      <c r="D25564" t="s">
        <v>274</v>
      </c>
      <c r="E25564" t="s">
        <v>21</v>
      </c>
      <c r="F25564" t="s">
        <v>13</v>
      </c>
      <c r="G25564" t="s">
        <v>22</v>
      </c>
      <c r="H25564">
        <v>1</v>
      </c>
      <c r="I25564" s="1" t="s">
        <v>23</v>
      </c>
    </row>
    <row r="25565" spans="1:9" x14ac:dyDescent="0.2">
      <c r="A25565" t="s">
        <v>24</v>
      </c>
      <c r="B25565" t="s">
        <v>668</v>
      </c>
      <c r="C25565">
        <v>3793</v>
      </c>
      <c r="D25565" t="s">
        <v>274</v>
      </c>
      <c r="E25565" t="s">
        <v>25</v>
      </c>
      <c r="F25565" t="s">
        <v>13</v>
      </c>
      <c r="G25565" t="s">
        <v>26</v>
      </c>
      <c r="H25565">
        <v>3794</v>
      </c>
      <c r="I25565" s="1" t="s">
        <v>27</v>
      </c>
    </row>
    <row r="25566" spans="1:9" x14ac:dyDescent="0.2">
      <c r="A25566" t="s">
        <v>28</v>
      </c>
      <c r="B25566" t="s">
        <v>668</v>
      </c>
      <c r="C25566">
        <v>25480</v>
      </c>
      <c r="D25566" t="s">
        <v>274</v>
      </c>
      <c r="E25566" t="s">
        <v>29</v>
      </c>
      <c r="F25566" t="s">
        <v>13</v>
      </c>
      <c r="G25566" t="s">
        <v>30</v>
      </c>
      <c r="H25566">
        <v>25481</v>
      </c>
      <c r="I25566" s="1" t="s">
        <v>31</v>
      </c>
    </row>
    <row r="25567" spans="1:9" x14ac:dyDescent="0.2">
      <c r="A25567" t="s">
        <v>32</v>
      </c>
      <c r="B25567" t="s">
        <v>668</v>
      </c>
      <c r="C25567">
        <v>0</v>
      </c>
      <c r="D25567" t="s">
        <v>274</v>
      </c>
      <c r="E25567" t="s">
        <v>33</v>
      </c>
      <c r="F25567" t="s">
        <v>13</v>
      </c>
      <c r="G25567" t="s">
        <v>34</v>
      </c>
      <c r="H25567">
        <v>1</v>
      </c>
      <c r="I25567" s="1" t="s">
        <v>35</v>
      </c>
    </row>
    <row r="25568" spans="1:9" x14ac:dyDescent="0.2">
      <c r="A25568" t="s">
        <v>36</v>
      </c>
      <c r="B25568" t="s">
        <v>668</v>
      </c>
      <c r="C25568">
        <v>44285</v>
      </c>
      <c r="D25568" t="s">
        <v>274</v>
      </c>
      <c r="E25568" t="s">
        <v>37</v>
      </c>
      <c r="F25568" t="s">
        <v>13</v>
      </c>
      <c r="G25568" t="s">
        <v>38</v>
      </c>
      <c r="H25568">
        <v>44286</v>
      </c>
      <c r="I25568" s="1" t="s">
        <v>39</v>
      </c>
    </row>
    <row r="25569" spans="1:9" x14ac:dyDescent="0.2">
      <c r="A25569" t="s">
        <v>40</v>
      </c>
      <c r="B25569" t="s">
        <v>668</v>
      </c>
      <c r="C25569">
        <v>3407</v>
      </c>
      <c r="D25569" t="s">
        <v>274</v>
      </c>
      <c r="E25569" t="s">
        <v>41</v>
      </c>
      <c r="F25569" t="s">
        <v>13</v>
      </c>
      <c r="G25569" t="s">
        <v>42</v>
      </c>
      <c r="H25569">
        <v>3408</v>
      </c>
      <c r="I25569" s="1" t="s">
        <v>43</v>
      </c>
    </row>
    <row r="25570" spans="1:9" x14ac:dyDescent="0.2">
      <c r="A25570" t="s">
        <v>44</v>
      </c>
      <c r="B25570" t="s">
        <v>668</v>
      </c>
      <c r="C25570">
        <v>3875</v>
      </c>
      <c r="D25570" t="s">
        <v>274</v>
      </c>
      <c r="E25570" t="s">
        <v>45</v>
      </c>
      <c r="F25570" t="s">
        <v>13</v>
      </c>
      <c r="G25570" t="s">
        <v>46</v>
      </c>
      <c r="H25570">
        <v>3876</v>
      </c>
      <c r="I25570" s="1" t="s">
        <v>47</v>
      </c>
    </row>
    <row r="25571" spans="1:9" x14ac:dyDescent="0.2">
      <c r="A25571" t="s">
        <v>48</v>
      </c>
      <c r="B25571" t="s">
        <v>668</v>
      </c>
      <c r="C25571">
        <v>6354</v>
      </c>
      <c r="D25571" t="s">
        <v>274</v>
      </c>
      <c r="E25571" t="s">
        <v>49</v>
      </c>
      <c r="F25571" t="s">
        <v>13</v>
      </c>
      <c r="G25571" t="s">
        <v>50</v>
      </c>
      <c r="H25571">
        <v>6355</v>
      </c>
      <c r="I25571" s="1" t="s">
        <v>51</v>
      </c>
    </row>
    <row r="25572" spans="1:9" x14ac:dyDescent="0.2">
      <c r="A25572" t="s">
        <v>52</v>
      </c>
      <c r="B25572" t="s">
        <v>668</v>
      </c>
      <c r="C25572">
        <v>4736</v>
      </c>
      <c r="D25572" t="s">
        <v>274</v>
      </c>
      <c r="E25572" t="s">
        <v>53</v>
      </c>
      <c r="F25572" t="s">
        <v>13</v>
      </c>
      <c r="G25572" t="s">
        <v>54</v>
      </c>
      <c r="H25572">
        <v>4737</v>
      </c>
      <c r="I25572" s="1" t="s">
        <v>55</v>
      </c>
    </row>
    <row r="25573" spans="1:9" x14ac:dyDescent="0.2">
      <c r="A25573" t="s">
        <v>56</v>
      </c>
      <c r="B25573" t="s">
        <v>668</v>
      </c>
      <c r="C25573">
        <v>18072</v>
      </c>
      <c r="D25573" t="s">
        <v>274</v>
      </c>
      <c r="E25573" t="s">
        <v>57</v>
      </c>
      <c r="F25573" t="s">
        <v>13</v>
      </c>
      <c r="G25573" t="s">
        <v>58</v>
      </c>
      <c r="H25573">
        <v>18073</v>
      </c>
      <c r="I25573" s="1" t="s">
        <v>59</v>
      </c>
    </row>
    <row r="25574" spans="1:9" x14ac:dyDescent="0.2">
      <c r="A25574" t="s">
        <v>60</v>
      </c>
      <c r="B25574" t="s">
        <v>668</v>
      </c>
      <c r="C25574">
        <v>20223</v>
      </c>
      <c r="D25574" t="s">
        <v>274</v>
      </c>
      <c r="E25574" t="s">
        <v>61</v>
      </c>
      <c r="F25574" t="s">
        <v>13</v>
      </c>
      <c r="G25574" t="s">
        <v>62</v>
      </c>
      <c r="H25574">
        <v>20224</v>
      </c>
      <c r="I25574" s="1" t="s">
        <v>63</v>
      </c>
    </row>
    <row r="25575" spans="1:9" x14ac:dyDescent="0.2">
      <c r="A25575" t="s">
        <v>64</v>
      </c>
      <c r="B25575" t="s">
        <v>668</v>
      </c>
      <c r="C25575">
        <v>4735</v>
      </c>
      <c r="D25575" t="s">
        <v>274</v>
      </c>
      <c r="E25575" t="s">
        <v>65</v>
      </c>
      <c r="F25575" t="s">
        <v>13</v>
      </c>
      <c r="G25575" t="s">
        <v>66</v>
      </c>
      <c r="H25575">
        <v>4736</v>
      </c>
      <c r="I25575" s="1" t="s">
        <v>67</v>
      </c>
    </row>
    <row r="25576" spans="1:9" x14ac:dyDescent="0.2">
      <c r="A25576" t="s">
        <v>68</v>
      </c>
      <c r="B25576" t="s">
        <v>668</v>
      </c>
      <c r="C25576">
        <v>0</v>
      </c>
      <c r="D25576" t="s">
        <v>274</v>
      </c>
      <c r="E25576" t="s">
        <v>69</v>
      </c>
      <c r="F25576" t="s">
        <v>13</v>
      </c>
      <c r="G25576" t="s">
        <v>70</v>
      </c>
      <c r="H25576">
        <v>1</v>
      </c>
      <c r="I25576" s="1" t="s">
        <v>71</v>
      </c>
    </row>
    <row r="25577" spans="1:9" x14ac:dyDescent="0.2">
      <c r="A25577" t="s">
        <v>72</v>
      </c>
      <c r="B25577" t="s">
        <v>668</v>
      </c>
      <c r="C25577">
        <v>402</v>
      </c>
      <c r="D25577" t="s">
        <v>274</v>
      </c>
      <c r="E25577" t="s">
        <v>73</v>
      </c>
      <c r="F25577" t="s">
        <v>13</v>
      </c>
      <c r="G25577" t="s">
        <v>74</v>
      </c>
      <c r="H25577">
        <v>403</v>
      </c>
      <c r="I25577" s="1" t="s">
        <v>75</v>
      </c>
    </row>
    <row r="25578" spans="1:9" x14ac:dyDescent="0.2">
      <c r="A25578" t="s">
        <v>76</v>
      </c>
      <c r="B25578" t="s">
        <v>668</v>
      </c>
      <c r="C25578">
        <v>7108</v>
      </c>
      <c r="D25578" t="s">
        <v>274</v>
      </c>
      <c r="E25578" t="s">
        <v>77</v>
      </c>
      <c r="F25578" t="s">
        <v>13</v>
      </c>
      <c r="G25578" t="s">
        <v>78</v>
      </c>
      <c r="H25578">
        <v>7109</v>
      </c>
      <c r="I25578" s="1" t="s">
        <v>79</v>
      </c>
    </row>
    <row r="25579" spans="1:9" x14ac:dyDescent="0.2">
      <c r="A25579" t="s">
        <v>80</v>
      </c>
      <c r="B25579" t="s">
        <v>668</v>
      </c>
      <c r="C25579">
        <v>0</v>
      </c>
      <c r="D25579" t="s">
        <v>274</v>
      </c>
      <c r="E25579" t="s">
        <v>81</v>
      </c>
      <c r="F25579" t="s">
        <v>13</v>
      </c>
      <c r="G25579" t="s">
        <v>82</v>
      </c>
      <c r="H25579">
        <v>1</v>
      </c>
      <c r="I25579" s="1" t="s">
        <v>83</v>
      </c>
    </row>
    <row r="25580" spans="1:9" x14ac:dyDescent="0.2">
      <c r="A25580" t="s">
        <v>84</v>
      </c>
      <c r="B25580" t="s">
        <v>668</v>
      </c>
      <c r="C25580">
        <v>19009</v>
      </c>
      <c r="D25580" t="s">
        <v>274</v>
      </c>
      <c r="E25580" t="s">
        <v>85</v>
      </c>
      <c r="F25580" t="s">
        <v>13</v>
      </c>
      <c r="G25580" t="s">
        <v>86</v>
      </c>
      <c r="H25580">
        <v>19010</v>
      </c>
      <c r="I25580" s="1" t="s">
        <v>87</v>
      </c>
    </row>
    <row r="25581" spans="1:9" x14ac:dyDescent="0.2">
      <c r="A25581" t="s">
        <v>88</v>
      </c>
      <c r="B25581" t="s">
        <v>668</v>
      </c>
      <c r="C25581">
        <v>30363</v>
      </c>
      <c r="D25581" t="s">
        <v>274</v>
      </c>
      <c r="E25581" t="s">
        <v>89</v>
      </c>
      <c r="F25581" t="s">
        <v>13</v>
      </c>
      <c r="G25581" t="s">
        <v>90</v>
      </c>
      <c r="H25581">
        <v>30364</v>
      </c>
      <c r="I25581" s="1" t="s">
        <v>91</v>
      </c>
    </row>
    <row r="25582" spans="1:9" x14ac:dyDescent="0.2">
      <c r="A25582" t="s">
        <v>92</v>
      </c>
      <c r="B25582" t="s">
        <v>668</v>
      </c>
      <c r="C25582">
        <v>36519</v>
      </c>
      <c r="D25582" t="s">
        <v>274</v>
      </c>
      <c r="E25582" t="s">
        <v>93</v>
      </c>
      <c r="F25582" t="s">
        <v>13</v>
      </c>
      <c r="G25582" t="s">
        <v>94</v>
      </c>
      <c r="H25582">
        <v>36520</v>
      </c>
      <c r="I25582" s="1" t="s">
        <v>95</v>
      </c>
    </row>
    <row r="25583" spans="1:9" x14ac:dyDescent="0.2">
      <c r="A25583" t="s">
        <v>96</v>
      </c>
      <c r="B25583" t="s">
        <v>668</v>
      </c>
      <c r="C25583">
        <v>974</v>
      </c>
      <c r="D25583" t="s">
        <v>274</v>
      </c>
      <c r="E25583" t="s">
        <v>97</v>
      </c>
      <c r="F25583" t="s">
        <v>13</v>
      </c>
      <c r="G25583" t="s">
        <v>98</v>
      </c>
      <c r="H25583">
        <v>975</v>
      </c>
      <c r="I25583" s="1" t="s">
        <v>99</v>
      </c>
    </row>
    <row r="25584" spans="1:9" x14ac:dyDescent="0.2">
      <c r="A25584" t="s">
        <v>100</v>
      </c>
      <c r="B25584" t="s">
        <v>668</v>
      </c>
      <c r="C25584">
        <v>27610</v>
      </c>
      <c r="D25584" t="s">
        <v>274</v>
      </c>
      <c r="E25584" t="s">
        <v>101</v>
      </c>
      <c r="F25584" t="s">
        <v>13</v>
      </c>
      <c r="G25584" t="s">
        <v>102</v>
      </c>
      <c r="H25584">
        <v>27611</v>
      </c>
      <c r="I25584" s="1" t="s">
        <v>103</v>
      </c>
    </row>
    <row r="25585" spans="1:9" x14ac:dyDescent="0.2">
      <c r="A25585" t="s">
        <v>104</v>
      </c>
      <c r="B25585" t="s">
        <v>668</v>
      </c>
      <c r="C25585">
        <v>788</v>
      </c>
      <c r="D25585" t="s">
        <v>274</v>
      </c>
      <c r="E25585" t="s">
        <v>105</v>
      </c>
      <c r="F25585" t="s">
        <v>13</v>
      </c>
      <c r="G25585" t="s">
        <v>106</v>
      </c>
      <c r="H25585">
        <v>789</v>
      </c>
      <c r="I25585" s="1" t="s">
        <v>107</v>
      </c>
    </row>
    <row r="25586" spans="1:9" x14ac:dyDescent="0.2">
      <c r="A25586" t="s">
        <v>108</v>
      </c>
      <c r="B25586" t="s">
        <v>668</v>
      </c>
      <c r="C25586">
        <v>39203</v>
      </c>
      <c r="D25586" t="s">
        <v>274</v>
      </c>
      <c r="E25586" t="s">
        <v>109</v>
      </c>
      <c r="F25586" t="s">
        <v>13</v>
      </c>
      <c r="G25586" t="s">
        <v>110</v>
      </c>
      <c r="H25586">
        <v>39204</v>
      </c>
      <c r="I25586" s="1" t="s">
        <v>111</v>
      </c>
    </row>
    <row r="25587" spans="1:9" x14ac:dyDescent="0.2">
      <c r="A25587" t="s">
        <v>112</v>
      </c>
      <c r="B25587" t="s">
        <v>668</v>
      </c>
      <c r="C25587">
        <v>376</v>
      </c>
      <c r="D25587" t="s">
        <v>274</v>
      </c>
      <c r="E25587" t="s">
        <v>113</v>
      </c>
      <c r="F25587" t="s">
        <v>13</v>
      </c>
      <c r="G25587" t="s">
        <v>114</v>
      </c>
      <c r="H25587">
        <v>377</v>
      </c>
      <c r="I25587" s="1" t="s">
        <v>115</v>
      </c>
    </row>
    <row r="25588" spans="1:9" x14ac:dyDescent="0.2">
      <c r="A25588" t="s">
        <v>116</v>
      </c>
      <c r="B25588" t="s">
        <v>668</v>
      </c>
      <c r="C25588">
        <v>807</v>
      </c>
      <c r="D25588" t="s">
        <v>274</v>
      </c>
      <c r="E25588" t="s">
        <v>117</v>
      </c>
      <c r="F25588" t="s">
        <v>13</v>
      </c>
      <c r="G25588" t="s">
        <v>118</v>
      </c>
      <c r="H25588">
        <v>808</v>
      </c>
      <c r="I25588" s="1" t="s">
        <v>119</v>
      </c>
    </row>
    <row r="25589" spans="1:9" x14ac:dyDescent="0.2">
      <c r="A25589" t="s">
        <v>120</v>
      </c>
      <c r="B25589" t="s">
        <v>668</v>
      </c>
      <c r="C25589">
        <v>7604</v>
      </c>
      <c r="D25589" t="s">
        <v>274</v>
      </c>
      <c r="E25589" t="s">
        <v>121</v>
      </c>
      <c r="F25589" t="s">
        <v>13</v>
      </c>
      <c r="G25589" t="s">
        <v>122</v>
      </c>
      <c r="H25589">
        <v>7605</v>
      </c>
      <c r="I25589" s="1" t="s">
        <v>123</v>
      </c>
    </row>
    <row r="25590" spans="1:9" x14ac:dyDescent="0.2">
      <c r="A25590" t="s">
        <v>124</v>
      </c>
      <c r="B25590" t="s">
        <v>668</v>
      </c>
      <c r="C25590">
        <v>1577</v>
      </c>
      <c r="D25590" t="s">
        <v>274</v>
      </c>
      <c r="E25590" t="s">
        <v>125</v>
      </c>
      <c r="F25590" t="s">
        <v>13</v>
      </c>
      <c r="G25590" t="s">
        <v>126</v>
      </c>
      <c r="H25590">
        <v>1578</v>
      </c>
      <c r="I25590" s="1" t="s">
        <v>127</v>
      </c>
    </row>
    <row r="25591" spans="1:9" x14ac:dyDescent="0.2">
      <c r="A25591" t="s">
        <v>128</v>
      </c>
      <c r="B25591" t="s">
        <v>668</v>
      </c>
      <c r="C25591">
        <v>83593</v>
      </c>
      <c r="D25591" t="s">
        <v>274</v>
      </c>
      <c r="E25591" t="s">
        <v>129</v>
      </c>
      <c r="F25591" t="s">
        <v>13</v>
      </c>
      <c r="G25591" t="s">
        <v>130</v>
      </c>
      <c r="H25591">
        <v>83594</v>
      </c>
      <c r="I25591" s="1" t="s">
        <v>131</v>
      </c>
    </row>
    <row r="25592" spans="1:9" x14ac:dyDescent="0.2">
      <c r="A25592" t="s">
        <v>132</v>
      </c>
      <c r="B25592" t="s">
        <v>668</v>
      </c>
      <c r="C25592">
        <v>6143</v>
      </c>
      <c r="D25592" t="s">
        <v>274</v>
      </c>
      <c r="E25592" t="s">
        <v>133</v>
      </c>
      <c r="F25592" t="s">
        <v>13</v>
      </c>
      <c r="G25592" t="s">
        <v>134</v>
      </c>
      <c r="H25592">
        <v>6144</v>
      </c>
      <c r="I25592" s="1" t="s">
        <v>135</v>
      </c>
    </row>
    <row r="25593" spans="1:9" x14ac:dyDescent="0.2">
      <c r="A25593" t="s">
        <v>136</v>
      </c>
      <c r="B25593" t="s">
        <v>668</v>
      </c>
      <c r="C25593">
        <v>217</v>
      </c>
      <c r="D25593" t="s">
        <v>274</v>
      </c>
      <c r="E25593" t="s">
        <v>137</v>
      </c>
      <c r="F25593" t="s">
        <v>13</v>
      </c>
      <c r="G25593" t="s">
        <v>138</v>
      </c>
      <c r="H25593">
        <v>218</v>
      </c>
      <c r="I25593" s="1" t="s">
        <v>139</v>
      </c>
    </row>
    <row r="25594" spans="1:9" x14ac:dyDescent="0.2">
      <c r="A25594" t="s">
        <v>140</v>
      </c>
      <c r="B25594" t="s">
        <v>668</v>
      </c>
      <c r="C25594">
        <v>13406</v>
      </c>
      <c r="D25594" t="s">
        <v>274</v>
      </c>
      <c r="E25594" t="s">
        <v>141</v>
      </c>
      <c r="F25594" t="s">
        <v>13</v>
      </c>
      <c r="G25594" t="s">
        <v>142</v>
      </c>
      <c r="H25594">
        <v>13407</v>
      </c>
      <c r="I25594" s="1" t="s">
        <v>143</v>
      </c>
    </row>
    <row r="25595" spans="1:9" x14ac:dyDescent="0.2">
      <c r="A25595" t="s">
        <v>144</v>
      </c>
      <c r="B25595" t="s">
        <v>668</v>
      </c>
      <c r="C25595">
        <v>42347</v>
      </c>
      <c r="D25595" t="s">
        <v>274</v>
      </c>
      <c r="E25595" t="s">
        <v>145</v>
      </c>
      <c r="F25595" t="s">
        <v>13</v>
      </c>
      <c r="G25595" t="s">
        <v>146</v>
      </c>
      <c r="H25595">
        <v>42348</v>
      </c>
      <c r="I25595" s="1" t="s">
        <v>147</v>
      </c>
    </row>
    <row r="25596" spans="1:9" x14ac:dyDescent="0.2">
      <c r="A25596" t="s">
        <v>148</v>
      </c>
      <c r="B25596" t="s">
        <v>668</v>
      </c>
      <c r="C25596">
        <v>7714</v>
      </c>
      <c r="D25596" t="s">
        <v>274</v>
      </c>
      <c r="E25596" t="s">
        <v>149</v>
      </c>
      <c r="F25596" t="s">
        <v>13</v>
      </c>
      <c r="G25596" t="s">
        <v>150</v>
      </c>
      <c r="H25596">
        <v>7715</v>
      </c>
      <c r="I25596" s="1" t="s">
        <v>151</v>
      </c>
    </row>
    <row r="25597" spans="1:9" x14ac:dyDescent="0.2">
      <c r="A25597" t="s">
        <v>152</v>
      </c>
      <c r="B25597" t="s">
        <v>668</v>
      </c>
      <c r="C25597">
        <v>103543</v>
      </c>
      <c r="D25597" t="s">
        <v>274</v>
      </c>
      <c r="E25597" t="s">
        <v>153</v>
      </c>
      <c r="F25597" t="s">
        <v>13</v>
      </c>
      <c r="G25597" t="s">
        <v>154</v>
      </c>
      <c r="H25597">
        <v>103544</v>
      </c>
      <c r="I25597" s="1" t="s">
        <v>155</v>
      </c>
    </row>
    <row r="25598" spans="1:9" x14ac:dyDescent="0.2">
      <c r="A25598" t="s">
        <v>156</v>
      </c>
      <c r="B25598" t="s">
        <v>668</v>
      </c>
      <c r="C25598">
        <v>4271</v>
      </c>
      <c r="D25598" t="s">
        <v>274</v>
      </c>
      <c r="E25598" t="s">
        <v>157</v>
      </c>
      <c r="F25598" t="s">
        <v>13</v>
      </c>
      <c r="G25598" t="s">
        <v>158</v>
      </c>
      <c r="H25598">
        <v>4272</v>
      </c>
      <c r="I25598" s="1" t="s">
        <v>159</v>
      </c>
    </row>
    <row r="25599" spans="1:9" x14ac:dyDescent="0.2">
      <c r="A25599" t="s">
        <v>160</v>
      </c>
      <c r="B25599" t="s">
        <v>668</v>
      </c>
      <c r="C25599">
        <v>20980</v>
      </c>
      <c r="D25599" t="s">
        <v>274</v>
      </c>
      <c r="E25599" t="s">
        <v>161</v>
      </c>
      <c r="F25599" t="s">
        <v>13</v>
      </c>
      <c r="G25599" t="s">
        <v>162</v>
      </c>
      <c r="H25599">
        <v>20981</v>
      </c>
      <c r="I25599" s="1" t="s">
        <v>163</v>
      </c>
    </row>
    <row r="25600" spans="1:9" x14ac:dyDescent="0.2">
      <c r="A25600" t="s">
        <v>164</v>
      </c>
      <c r="B25600" t="s">
        <v>668</v>
      </c>
      <c r="C25600">
        <v>59251</v>
      </c>
      <c r="D25600" t="s">
        <v>274</v>
      </c>
      <c r="E25600" t="s">
        <v>165</v>
      </c>
      <c r="F25600" t="s">
        <v>13</v>
      </c>
      <c r="G25600" t="s">
        <v>166</v>
      </c>
      <c r="H25600">
        <v>59252</v>
      </c>
      <c r="I25600" s="1" t="s">
        <v>167</v>
      </c>
    </row>
    <row r="25601" spans="1:9" x14ac:dyDescent="0.2">
      <c r="A25601" t="s">
        <v>164</v>
      </c>
      <c r="B25601" t="s">
        <v>668</v>
      </c>
      <c r="C25601">
        <v>59251</v>
      </c>
      <c r="D25601" t="s">
        <v>274</v>
      </c>
      <c r="E25601" t="s">
        <v>168</v>
      </c>
      <c r="F25601" t="s">
        <v>13</v>
      </c>
      <c r="G25601" t="s">
        <v>166</v>
      </c>
      <c r="H25601">
        <v>59252</v>
      </c>
      <c r="I25601" s="1" t="s">
        <v>169</v>
      </c>
    </row>
    <row r="25602" spans="1:9" x14ac:dyDescent="0.2">
      <c r="A25602" t="s">
        <v>170</v>
      </c>
      <c r="B25602" t="s">
        <v>668</v>
      </c>
      <c r="C25602">
        <v>370</v>
      </c>
      <c r="D25602" t="s">
        <v>274</v>
      </c>
      <c r="E25602" t="s">
        <v>171</v>
      </c>
      <c r="F25602" t="s">
        <v>13</v>
      </c>
      <c r="G25602" t="s">
        <v>172</v>
      </c>
      <c r="H25602">
        <v>371</v>
      </c>
      <c r="I25602" s="1" t="s">
        <v>173</v>
      </c>
    </row>
    <row r="25603" spans="1:9" x14ac:dyDescent="0.2">
      <c r="A25603" t="s">
        <v>174</v>
      </c>
      <c r="B25603" t="s">
        <v>668</v>
      </c>
      <c r="C25603">
        <v>1491</v>
      </c>
      <c r="D25603" t="s">
        <v>274</v>
      </c>
      <c r="E25603" t="s">
        <v>175</v>
      </c>
      <c r="F25603" t="s">
        <v>13</v>
      </c>
      <c r="G25603" t="s">
        <v>176</v>
      </c>
      <c r="H25603">
        <v>1492</v>
      </c>
      <c r="I25603" s="1" t="s">
        <v>177</v>
      </c>
    </row>
    <row r="25604" spans="1:9" x14ac:dyDescent="0.2">
      <c r="A25604" t="s">
        <v>178</v>
      </c>
      <c r="B25604" t="s">
        <v>668</v>
      </c>
      <c r="C25604">
        <v>27808</v>
      </c>
      <c r="D25604" t="s">
        <v>274</v>
      </c>
      <c r="E25604" t="s">
        <v>179</v>
      </c>
      <c r="F25604" t="s">
        <v>13</v>
      </c>
      <c r="G25604" t="s">
        <v>180</v>
      </c>
      <c r="H25604">
        <v>27809</v>
      </c>
      <c r="I25604" s="1" t="s">
        <v>181</v>
      </c>
    </row>
    <row r="25605" spans="1:9" x14ac:dyDescent="0.2">
      <c r="A25605" t="s">
        <v>182</v>
      </c>
      <c r="B25605" t="s">
        <v>668</v>
      </c>
      <c r="C25605">
        <v>164193</v>
      </c>
      <c r="D25605" t="s">
        <v>274</v>
      </c>
      <c r="E25605" t="s">
        <v>183</v>
      </c>
      <c r="F25605" t="s">
        <v>13</v>
      </c>
      <c r="G25605" t="s">
        <v>184</v>
      </c>
      <c r="H25605">
        <v>164194</v>
      </c>
      <c r="I25605" s="1" t="s">
        <v>185</v>
      </c>
    </row>
    <row r="25606" spans="1:9" x14ac:dyDescent="0.2">
      <c r="A25606" t="s">
        <v>186</v>
      </c>
      <c r="B25606" t="s">
        <v>668</v>
      </c>
      <c r="C25606">
        <v>133435</v>
      </c>
      <c r="D25606" t="s">
        <v>274</v>
      </c>
      <c r="E25606" t="s">
        <v>187</v>
      </c>
      <c r="F25606" t="s">
        <v>13</v>
      </c>
      <c r="G25606" t="s">
        <v>188</v>
      </c>
      <c r="H25606">
        <v>133436</v>
      </c>
      <c r="I25606" s="1" t="s">
        <v>189</v>
      </c>
    </row>
    <row r="25607" spans="1:9" x14ac:dyDescent="0.2">
      <c r="A25607" t="s">
        <v>190</v>
      </c>
      <c r="B25607" t="s">
        <v>668</v>
      </c>
      <c r="C25607">
        <v>13633</v>
      </c>
      <c r="D25607" t="s">
        <v>274</v>
      </c>
      <c r="E25607" t="s">
        <v>191</v>
      </c>
      <c r="F25607" t="s">
        <v>192</v>
      </c>
      <c r="G25607" t="s">
        <v>193</v>
      </c>
      <c r="H25607">
        <v>13634</v>
      </c>
      <c r="I25607" s="1" t="s">
        <v>194</v>
      </c>
    </row>
    <row r="25608" spans="1:9" x14ac:dyDescent="0.2">
      <c r="A25608" t="s">
        <v>195</v>
      </c>
      <c r="B25608" t="s">
        <v>668</v>
      </c>
      <c r="C25608">
        <v>678</v>
      </c>
      <c r="D25608" t="s">
        <v>274</v>
      </c>
      <c r="E25608" t="s">
        <v>149</v>
      </c>
      <c r="F25608" t="s">
        <v>192</v>
      </c>
      <c r="G25608" t="s">
        <v>196</v>
      </c>
      <c r="H25608">
        <v>679</v>
      </c>
      <c r="I25608" s="1" t="s">
        <v>197</v>
      </c>
    </row>
    <row r="25609" spans="1:9" x14ac:dyDescent="0.2">
      <c r="A25609" t="s">
        <v>198</v>
      </c>
      <c r="B25609" t="s">
        <v>668</v>
      </c>
      <c r="C25609">
        <v>0</v>
      </c>
      <c r="D25609" t="s">
        <v>274</v>
      </c>
      <c r="E25609" t="s">
        <v>113</v>
      </c>
      <c r="F25609" t="s">
        <v>192</v>
      </c>
      <c r="G25609" t="s">
        <v>199</v>
      </c>
      <c r="H25609">
        <v>1</v>
      </c>
      <c r="I25609" s="1" t="s">
        <v>200</v>
      </c>
    </row>
    <row r="25610" spans="1:9" x14ac:dyDescent="0.2">
      <c r="A25610" t="s">
        <v>201</v>
      </c>
      <c r="B25610" t="s">
        <v>668</v>
      </c>
      <c r="C25610">
        <v>0</v>
      </c>
      <c r="D25610" t="s">
        <v>274</v>
      </c>
      <c r="E25610" t="s">
        <v>153</v>
      </c>
      <c r="F25610" t="s">
        <v>192</v>
      </c>
      <c r="G25610" t="s">
        <v>202</v>
      </c>
      <c r="H25610">
        <v>1</v>
      </c>
      <c r="I25610" s="1" t="s">
        <v>203</v>
      </c>
    </row>
    <row r="25611" spans="1:9" x14ac:dyDescent="0.2">
      <c r="A25611" t="s">
        <v>204</v>
      </c>
      <c r="B25611" t="s">
        <v>668</v>
      </c>
      <c r="C25611">
        <v>0</v>
      </c>
      <c r="D25611" t="s">
        <v>274</v>
      </c>
      <c r="E25611" t="s">
        <v>77</v>
      </c>
      <c r="F25611" t="s">
        <v>192</v>
      </c>
      <c r="G25611" t="s">
        <v>205</v>
      </c>
      <c r="H25611">
        <v>1</v>
      </c>
      <c r="I25611" s="1" t="s">
        <v>206</v>
      </c>
    </row>
    <row r="25612" spans="1:9" x14ac:dyDescent="0.2">
      <c r="A25612" t="s">
        <v>207</v>
      </c>
      <c r="B25612" t="s">
        <v>668</v>
      </c>
      <c r="C25612">
        <v>635</v>
      </c>
      <c r="D25612" t="s">
        <v>274</v>
      </c>
      <c r="E25612" t="s">
        <v>125</v>
      </c>
      <c r="F25612" t="s">
        <v>192</v>
      </c>
      <c r="G25612" t="s">
        <v>208</v>
      </c>
      <c r="H25612">
        <v>636</v>
      </c>
      <c r="I25612" s="1" t="s">
        <v>209</v>
      </c>
    </row>
    <row r="25613" spans="1:9" x14ac:dyDescent="0.2">
      <c r="A25613" t="s">
        <v>210</v>
      </c>
      <c r="B25613" t="s">
        <v>668</v>
      </c>
      <c r="C25613">
        <v>1183</v>
      </c>
      <c r="D25613" t="s">
        <v>274</v>
      </c>
      <c r="E25613" t="s">
        <v>57</v>
      </c>
      <c r="F25613" t="s">
        <v>192</v>
      </c>
      <c r="G25613" t="s">
        <v>211</v>
      </c>
      <c r="H25613">
        <v>1184</v>
      </c>
      <c r="I25613" s="1" t="s">
        <v>212</v>
      </c>
    </row>
    <row r="25614" spans="1:9" x14ac:dyDescent="0.2">
      <c r="A25614" t="s">
        <v>213</v>
      </c>
      <c r="B25614" t="s">
        <v>668</v>
      </c>
      <c r="C25614">
        <v>0</v>
      </c>
      <c r="D25614" t="s">
        <v>274</v>
      </c>
      <c r="E25614" t="s">
        <v>214</v>
      </c>
      <c r="F25614" t="s">
        <v>192</v>
      </c>
      <c r="G25614" t="s">
        <v>215</v>
      </c>
      <c r="H25614">
        <v>1</v>
      </c>
      <c r="I25614" s="1" t="s">
        <v>216</v>
      </c>
    </row>
    <row r="25615" spans="1:9" x14ac:dyDescent="0.2">
      <c r="A25615" t="s">
        <v>217</v>
      </c>
      <c r="B25615" t="s">
        <v>668</v>
      </c>
      <c r="C25615">
        <v>219093</v>
      </c>
      <c r="D25615" t="s">
        <v>274</v>
      </c>
      <c r="E25615" t="s">
        <v>29</v>
      </c>
      <c r="F25615" t="s">
        <v>192</v>
      </c>
      <c r="G25615" t="s">
        <v>218</v>
      </c>
      <c r="H25615">
        <v>219094</v>
      </c>
      <c r="I25615" s="1" t="s">
        <v>219</v>
      </c>
    </row>
    <row r="25616" spans="1:9" x14ac:dyDescent="0.2">
      <c r="A25616" t="s">
        <v>220</v>
      </c>
      <c r="B25616" t="s">
        <v>668</v>
      </c>
      <c r="C25616">
        <v>0</v>
      </c>
      <c r="D25616" t="s">
        <v>274</v>
      </c>
      <c r="E25616" t="s">
        <v>221</v>
      </c>
      <c r="F25616" t="s">
        <v>192</v>
      </c>
      <c r="G25616" t="s">
        <v>222</v>
      </c>
      <c r="H25616">
        <v>1</v>
      </c>
      <c r="I25616" s="1" t="s">
        <v>223</v>
      </c>
    </row>
    <row r="25617" spans="1:9" x14ac:dyDescent="0.2">
      <c r="A25617" t="s">
        <v>224</v>
      </c>
      <c r="B25617" t="s">
        <v>668</v>
      </c>
      <c r="C25617">
        <v>1220</v>
      </c>
      <c r="D25617" t="s">
        <v>274</v>
      </c>
      <c r="E25617" t="s">
        <v>65</v>
      </c>
      <c r="F25617" t="s">
        <v>192</v>
      </c>
      <c r="G25617" t="s">
        <v>225</v>
      </c>
      <c r="H25617">
        <v>1221</v>
      </c>
      <c r="I25617" s="1" t="s">
        <v>226</v>
      </c>
    </row>
    <row r="25618" spans="1:9" x14ac:dyDescent="0.2">
      <c r="A25618" t="s">
        <v>227</v>
      </c>
      <c r="B25618" t="s">
        <v>668</v>
      </c>
      <c r="C25618">
        <v>569</v>
      </c>
      <c r="D25618" t="s">
        <v>274</v>
      </c>
      <c r="E25618" t="s">
        <v>37</v>
      </c>
      <c r="F25618" t="s">
        <v>192</v>
      </c>
      <c r="G25618" t="s">
        <v>228</v>
      </c>
      <c r="H25618">
        <v>570</v>
      </c>
      <c r="I25618" s="1" t="s">
        <v>229</v>
      </c>
    </row>
    <row r="25619" spans="1:9" x14ac:dyDescent="0.2">
      <c r="A25619" t="s">
        <v>230</v>
      </c>
      <c r="B25619" t="s">
        <v>668</v>
      </c>
      <c r="C25619">
        <v>42835</v>
      </c>
      <c r="D25619" t="s">
        <v>274</v>
      </c>
      <c r="E25619" t="s">
        <v>231</v>
      </c>
      <c r="F25619" t="s">
        <v>192</v>
      </c>
      <c r="G25619" t="s">
        <v>232</v>
      </c>
      <c r="H25619">
        <v>42836</v>
      </c>
      <c r="I25619" s="1" t="s">
        <v>233</v>
      </c>
    </row>
    <row r="25620" spans="1:9" x14ac:dyDescent="0.2">
      <c r="A25620" t="s">
        <v>234</v>
      </c>
      <c r="B25620" t="s">
        <v>668</v>
      </c>
      <c r="C25620">
        <v>0</v>
      </c>
      <c r="D25620" t="s">
        <v>274</v>
      </c>
      <c r="E25620" t="s">
        <v>235</v>
      </c>
      <c r="F25620" t="s">
        <v>192</v>
      </c>
      <c r="G25620" t="s">
        <v>236</v>
      </c>
      <c r="H25620">
        <v>1</v>
      </c>
      <c r="I25620" s="1" t="s">
        <v>237</v>
      </c>
    </row>
    <row r="25621" spans="1:9" x14ac:dyDescent="0.2">
      <c r="A25621" t="s">
        <v>238</v>
      </c>
      <c r="B25621" t="s">
        <v>668</v>
      </c>
      <c r="C25621">
        <v>23015</v>
      </c>
      <c r="D25621" t="s">
        <v>274</v>
      </c>
      <c r="E25621" t="s">
        <v>12</v>
      </c>
      <c r="F25621" t="s">
        <v>192</v>
      </c>
      <c r="G25621" t="s">
        <v>239</v>
      </c>
      <c r="H25621">
        <v>23016</v>
      </c>
      <c r="I25621" s="1" t="s">
        <v>240</v>
      </c>
    </row>
    <row r="25622" spans="1:9" x14ac:dyDescent="0.2">
      <c r="A25622" t="s">
        <v>9</v>
      </c>
      <c r="B25622" t="s">
        <v>669</v>
      </c>
      <c r="C25622">
        <v>328109</v>
      </c>
      <c r="D25622" t="s">
        <v>252</v>
      </c>
      <c r="E25622" t="s">
        <v>12</v>
      </c>
      <c r="F25622" t="s">
        <v>13</v>
      </c>
      <c r="G25622" t="s">
        <v>14</v>
      </c>
      <c r="H25622">
        <v>328110</v>
      </c>
      <c r="I25622" s="1" t="s">
        <v>15</v>
      </c>
    </row>
    <row r="25623" spans="1:9" x14ac:dyDescent="0.2">
      <c r="A25623" t="s">
        <v>16</v>
      </c>
      <c r="B25623" t="s">
        <v>669</v>
      </c>
      <c r="C25623">
        <v>78017</v>
      </c>
      <c r="D25623" t="s">
        <v>252</v>
      </c>
      <c r="E25623" t="s">
        <v>17</v>
      </c>
      <c r="F25623" t="s">
        <v>13</v>
      </c>
      <c r="G25623" t="s">
        <v>18</v>
      </c>
      <c r="H25623">
        <v>78018</v>
      </c>
      <c r="I25623" s="1" t="s">
        <v>19</v>
      </c>
    </row>
    <row r="25624" spans="1:9" x14ac:dyDescent="0.2">
      <c r="A25624" t="s">
        <v>20</v>
      </c>
      <c r="B25624" t="s">
        <v>669</v>
      </c>
      <c r="C25624">
        <v>19423</v>
      </c>
      <c r="D25624" t="s">
        <v>252</v>
      </c>
      <c r="E25624" t="s">
        <v>21</v>
      </c>
      <c r="F25624" t="s">
        <v>13</v>
      </c>
      <c r="G25624" t="s">
        <v>22</v>
      </c>
      <c r="H25624">
        <v>19424</v>
      </c>
      <c r="I25624" s="1" t="s">
        <v>23</v>
      </c>
    </row>
    <row r="25625" spans="1:9" x14ac:dyDescent="0.2">
      <c r="A25625" t="s">
        <v>24</v>
      </c>
      <c r="B25625" t="s">
        <v>669</v>
      </c>
      <c r="C25625">
        <v>1014</v>
      </c>
      <c r="D25625" t="s">
        <v>252</v>
      </c>
      <c r="E25625" t="s">
        <v>25</v>
      </c>
      <c r="F25625" t="s">
        <v>13</v>
      </c>
      <c r="G25625" t="s">
        <v>26</v>
      </c>
      <c r="H25625">
        <v>1015</v>
      </c>
      <c r="I25625" s="1" t="s">
        <v>27</v>
      </c>
    </row>
    <row r="25626" spans="1:9" x14ac:dyDescent="0.2">
      <c r="A25626" t="s">
        <v>28</v>
      </c>
      <c r="B25626" t="s">
        <v>669</v>
      </c>
      <c r="C25626">
        <v>1079403</v>
      </c>
      <c r="D25626" t="s">
        <v>252</v>
      </c>
      <c r="E25626" t="s">
        <v>29</v>
      </c>
      <c r="F25626" t="s">
        <v>13</v>
      </c>
      <c r="G25626" t="s">
        <v>30</v>
      </c>
      <c r="H25626">
        <v>1079404</v>
      </c>
      <c r="I25626" s="1" t="s">
        <v>31</v>
      </c>
    </row>
    <row r="25627" spans="1:9" x14ac:dyDescent="0.2">
      <c r="A25627" t="s">
        <v>32</v>
      </c>
      <c r="B25627" t="s">
        <v>669</v>
      </c>
      <c r="C25627">
        <v>109921</v>
      </c>
      <c r="D25627" t="s">
        <v>252</v>
      </c>
      <c r="E25627" t="s">
        <v>33</v>
      </c>
      <c r="F25627" t="s">
        <v>13</v>
      </c>
      <c r="G25627" t="s">
        <v>34</v>
      </c>
      <c r="H25627">
        <v>109922</v>
      </c>
      <c r="I25627" s="1" t="s">
        <v>35</v>
      </c>
    </row>
    <row r="25628" spans="1:9" x14ac:dyDescent="0.2">
      <c r="A25628" t="s">
        <v>36</v>
      </c>
      <c r="B25628" t="s">
        <v>669</v>
      </c>
      <c r="C25628">
        <v>1261805</v>
      </c>
      <c r="D25628" t="s">
        <v>252</v>
      </c>
      <c r="E25628" t="s">
        <v>37</v>
      </c>
      <c r="F25628" t="s">
        <v>13</v>
      </c>
      <c r="G25628" t="s">
        <v>38</v>
      </c>
      <c r="H25628">
        <v>1261806</v>
      </c>
      <c r="I25628" s="1" t="s">
        <v>39</v>
      </c>
    </row>
    <row r="25629" spans="1:9" x14ac:dyDescent="0.2">
      <c r="A25629" t="s">
        <v>40</v>
      </c>
      <c r="B25629" t="s">
        <v>669</v>
      </c>
      <c r="C25629">
        <v>97398</v>
      </c>
      <c r="D25629" t="s">
        <v>252</v>
      </c>
      <c r="E25629" t="s">
        <v>41</v>
      </c>
      <c r="F25629" t="s">
        <v>13</v>
      </c>
      <c r="G25629" t="s">
        <v>42</v>
      </c>
      <c r="H25629">
        <v>97399</v>
      </c>
      <c r="I25629" s="1" t="s">
        <v>43</v>
      </c>
    </row>
    <row r="25630" spans="1:9" x14ac:dyDescent="0.2">
      <c r="A25630" t="s">
        <v>44</v>
      </c>
      <c r="B25630" t="s">
        <v>669</v>
      </c>
      <c r="C25630">
        <v>788787</v>
      </c>
      <c r="D25630" t="s">
        <v>252</v>
      </c>
      <c r="E25630" t="s">
        <v>45</v>
      </c>
      <c r="F25630" t="s">
        <v>13</v>
      </c>
      <c r="G25630" t="s">
        <v>46</v>
      </c>
      <c r="H25630">
        <v>788788</v>
      </c>
      <c r="I25630" s="1" t="s">
        <v>47</v>
      </c>
    </row>
    <row r="25631" spans="1:9" x14ac:dyDescent="0.2">
      <c r="A25631" t="s">
        <v>48</v>
      </c>
      <c r="B25631" t="s">
        <v>669</v>
      </c>
      <c r="C25631">
        <v>24912</v>
      </c>
      <c r="D25631" t="s">
        <v>252</v>
      </c>
      <c r="E25631" t="s">
        <v>49</v>
      </c>
      <c r="F25631" t="s">
        <v>13</v>
      </c>
      <c r="G25631" t="s">
        <v>50</v>
      </c>
      <c r="H25631">
        <v>24913</v>
      </c>
      <c r="I25631" s="1" t="s">
        <v>51</v>
      </c>
    </row>
    <row r="25632" spans="1:9" x14ac:dyDescent="0.2">
      <c r="A25632" t="s">
        <v>52</v>
      </c>
      <c r="B25632" t="s">
        <v>669</v>
      </c>
      <c r="C25632">
        <v>24309</v>
      </c>
      <c r="D25632" t="s">
        <v>252</v>
      </c>
      <c r="E25632" t="s">
        <v>53</v>
      </c>
      <c r="F25632" t="s">
        <v>13</v>
      </c>
      <c r="G25632" t="s">
        <v>54</v>
      </c>
      <c r="H25632">
        <v>24310</v>
      </c>
      <c r="I25632" s="1" t="s">
        <v>55</v>
      </c>
    </row>
    <row r="25633" spans="1:9" x14ac:dyDescent="0.2">
      <c r="A25633" t="s">
        <v>56</v>
      </c>
      <c r="B25633" t="s">
        <v>669</v>
      </c>
      <c r="C25633">
        <v>4515640</v>
      </c>
      <c r="D25633" t="s">
        <v>252</v>
      </c>
      <c r="E25633" t="s">
        <v>57</v>
      </c>
      <c r="F25633" t="s">
        <v>13</v>
      </c>
      <c r="G25633" t="s">
        <v>58</v>
      </c>
      <c r="H25633">
        <v>4515641</v>
      </c>
      <c r="I25633" s="1" t="s">
        <v>59</v>
      </c>
    </row>
    <row r="25634" spans="1:9" x14ac:dyDescent="0.2">
      <c r="A25634" t="s">
        <v>60</v>
      </c>
      <c r="B25634" t="s">
        <v>669</v>
      </c>
      <c r="C25634">
        <v>8847</v>
      </c>
      <c r="D25634" t="s">
        <v>252</v>
      </c>
      <c r="E25634" t="s">
        <v>61</v>
      </c>
      <c r="F25634" t="s">
        <v>13</v>
      </c>
      <c r="G25634" t="s">
        <v>62</v>
      </c>
      <c r="H25634">
        <v>8848</v>
      </c>
      <c r="I25634" s="1" t="s">
        <v>63</v>
      </c>
    </row>
    <row r="25635" spans="1:9" x14ac:dyDescent="0.2">
      <c r="A25635" t="s">
        <v>64</v>
      </c>
      <c r="B25635" t="s">
        <v>669</v>
      </c>
      <c r="C25635">
        <v>2990702</v>
      </c>
      <c r="D25635" t="s">
        <v>252</v>
      </c>
      <c r="E25635" t="s">
        <v>65</v>
      </c>
      <c r="F25635" t="s">
        <v>13</v>
      </c>
      <c r="G25635" t="s">
        <v>66</v>
      </c>
      <c r="H25635">
        <v>2990703</v>
      </c>
      <c r="I25635" s="1" t="s">
        <v>67</v>
      </c>
    </row>
    <row r="25636" spans="1:9" x14ac:dyDescent="0.2">
      <c r="A25636" t="s">
        <v>68</v>
      </c>
      <c r="B25636" t="s">
        <v>669</v>
      </c>
      <c r="C25636">
        <v>8255</v>
      </c>
      <c r="D25636" t="s">
        <v>252</v>
      </c>
      <c r="E25636" t="s">
        <v>69</v>
      </c>
      <c r="F25636" t="s">
        <v>13</v>
      </c>
      <c r="G25636" t="s">
        <v>70</v>
      </c>
      <c r="H25636">
        <v>8256</v>
      </c>
      <c r="I25636" s="1" t="s">
        <v>71</v>
      </c>
    </row>
    <row r="25637" spans="1:9" x14ac:dyDescent="0.2">
      <c r="A25637" t="s">
        <v>72</v>
      </c>
      <c r="B25637" t="s">
        <v>669</v>
      </c>
      <c r="C25637">
        <v>373562</v>
      </c>
      <c r="D25637" t="s">
        <v>252</v>
      </c>
      <c r="E25637" t="s">
        <v>73</v>
      </c>
      <c r="F25637" t="s">
        <v>13</v>
      </c>
      <c r="G25637" t="s">
        <v>74</v>
      </c>
      <c r="H25637">
        <v>373563</v>
      </c>
      <c r="I25637" s="1" t="s">
        <v>75</v>
      </c>
    </row>
    <row r="25638" spans="1:9" x14ac:dyDescent="0.2">
      <c r="A25638" t="s">
        <v>76</v>
      </c>
      <c r="B25638" t="s">
        <v>669</v>
      </c>
      <c r="C25638">
        <v>2266313</v>
      </c>
      <c r="D25638" t="s">
        <v>252</v>
      </c>
      <c r="E25638" t="s">
        <v>77</v>
      </c>
      <c r="F25638" t="s">
        <v>13</v>
      </c>
      <c r="G25638" t="s">
        <v>78</v>
      </c>
      <c r="H25638">
        <v>2266314</v>
      </c>
      <c r="I25638" s="1" t="s">
        <v>79</v>
      </c>
    </row>
    <row r="25639" spans="1:9" x14ac:dyDescent="0.2">
      <c r="A25639" t="s">
        <v>80</v>
      </c>
      <c r="B25639" t="s">
        <v>669</v>
      </c>
      <c r="C25639">
        <v>25123</v>
      </c>
      <c r="D25639" t="s">
        <v>252</v>
      </c>
      <c r="E25639" t="s">
        <v>81</v>
      </c>
      <c r="F25639" t="s">
        <v>13</v>
      </c>
      <c r="G25639" t="s">
        <v>82</v>
      </c>
      <c r="H25639">
        <v>25124</v>
      </c>
      <c r="I25639" s="1" t="s">
        <v>83</v>
      </c>
    </row>
    <row r="25640" spans="1:9" x14ac:dyDescent="0.2">
      <c r="A25640" t="s">
        <v>84</v>
      </c>
      <c r="B25640" t="s">
        <v>669</v>
      </c>
      <c r="C25640">
        <v>384920</v>
      </c>
      <c r="D25640" t="s">
        <v>252</v>
      </c>
      <c r="E25640" t="s">
        <v>85</v>
      </c>
      <c r="F25640" t="s">
        <v>13</v>
      </c>
      <c r="G25640" t="s">
        <v>86</v>
      </c>
      <c r="H25640">
        <v>384921</v>
      </c>
      <c r="I25640" s="1" t="s">
        <v>87</v>
      </c>
    </row>
    <row r="25641" spans="1:9" x14ac:dyDescent="0.2">
      <c r="A25641" t="s">
        <v>88</v>
      </c>
      <c r="B25641" t="s">
        <v>669</v>
      </c>
      <c r="C25641">
        <v>40929</v>
      </c>
      <c r="D25641" t="s">
        <v>252</v>
      </c>
      <c r="E25641" t="s">
        <v>89</v>
      </c>
      <c r="F25641" t="s">
        <v>13</v>
      </c>
      <c r="G25641" t="s">
        <v>90</v>
      </c>
      <c r="H25641">
        <v>40930</v>
      </c>
      <c r="I25641" s="1" t="s">
        <v>91</v>
      </c>
    </row>
    <row r="25642" spans="1:9" x14ac:dyDescent="0.2">
      <c r="A25642" t="s">
        <v>92</v>
      </c>
      <c r="B25642" t="s">
        <v>669</v>
      </c>
      <c r="C25642">
        <v>230233</v>
      </c>
      <c r="D25642" t="s">
        <v>252</v>
      </c>
      <c r="E25642" t="s">
        <v>93</v>
      </c>
      <c r="F25642" t="s">
        <v>13</v>
      </c>
      <c r="G25642" t="s">
        <v>94</v>
      </c>
      <c r="H25642">
        <v>230234</v>
      </c>
      <c r="I25642" s="1" t="s">
        <v>95</v>
      </c>
    </row>
    <row r="25643" spans="1:9" x14ac:dyDescent="0.2">
      <c r="A25643" t="s">
        <v>96</v>
      </c>
      <c r="B25643" t="s">
        <v>669</v>
      </c>
      <c r="C25643">
        <v>14003</v>
      </c>
      <c r="D25643" t="s">
        <v>252</v>
      </c>
      <c r="E25643" t="s">
        <v>97</v>
      </c>
      <c r="F25643" t="s">
        <v>13</v>
      </c>
      <c r="G25643" t="s">
        <v>98</v>
      </c>
      <c r="H25643">
        <v>14004</v>
      </c>
      <c r="I25643" s="1" t="s">
        <v>99</v>
      </c>
    </row>
    <row r="25644" spans="1:9" x14ac:dyDescent="0.2">
      <c r="A25644" t="s">
        <v>100</v>
      </c>
      <c r="B25644" t="s">
        <v>669</v>
      </c>
      <c r="C25644">
        <v>199358</v>
      </c>
      <c r="D25644" t="s">
        <v>252</v>
      </c>
      <c r="E25644" t="s">
        <v>101</v>
      </c>
      <c r="F25644" t="s">
        <v>13</v>
      </c>
      <c r="G25644" t="s">
        <v>102</v>
      </c>
      <c r="H25644">
        <v>199359</v>
      </c>
      <c r="I25644" s="1" t="s">
        <v>103</v>
      </c>
    </row>
    <row r="25645" spans="1:9" x14ac:dyDescent="0.2">
      <c r="A25645" t="s">
        <v>104</v>
      </c>
      <c r="B25645" t="s">
        <v>669</v>
      </c>
      <c r="C25645">
        <v>242057</v>
      </c>
      <c r="D25645" t="s">
        <v>252</v>
      </c>
      <c r="E25645" t="s">
        <v>105</v>
      </c>
      <c r="F25645" t="s">
        <v>13</v>
      </c>
      <c r="G25645" t="s">
        <v>106</v>
      </c>
      <c r="H25645">
        <v>242058</v>
      </c>
      <c r="I25645" s="1" t="s">
        <v>107</v>
      </c>
    </row>
    <row r="25646" spans="1:9" x14ac:dyDescent="0.2">
      <c r="A25646" t="s">
        <v>108</v>
      </c>
      <c r="B25646" t="s">
        <v>669</v>
      </c>
      <c r="C25646">
        <v>2267518</v>
      </c>
      <c r="D25646" t="s">
        <v>252</v>
      </c>
      <c r="E25646" t="s">
        <v>109</v>
      </c>
      <c r="F25646" t="s">
        <v>13</v>
      </c>
      <c r="G25646" t="s">
        <v>110</v>
      </c>
      <c r="H25646">
        <v>2267519</v>
      </c>
      <c r="I25646" s="1" t="s">
        <v>111</v>
      </c>
    </row>
    <row r="25647" spans="1:9" x14ac:dyDescent="0.2">
      <c r="A25647" t="s">
        <v>112</v>
      </c>
      <c r="B25647" t="s">
        <v>669</v>
      </c>
      <c r="C25647">
        <v>314525</v>
      </c>
      <c r="D25647" t="s">
        <v>252</v>
      </c>
      <c r="E25647" t="s">
        <v>113</v>
      </c>
      <c r="F25647" t="s">
        <v>13</v>
      </c>
      <c r="G25647" t="s">
        <v>114</v>
      </c>
      <c r="H25647">
        <v>314526</v>
      </c>
      <c r="I25647" s="1" t="s">
        <v>115</v>
      </c>
    </row>
    <row r="25648" spans="1:9" x14ac:dyDescent="0.2">
      <c r="A25648" t="s">
        <v>116</v>
      </c>
      <c r="B25648" t="s">
        <v>669</v>
      </c>
      <c r="C25648">
        <v>621938</v>
      </c>
      <c r="D25648" t="s">
        <v>252</v>
      </c>
      <c r="E25648" t="s">
        <v>117</v>
      </c>
      <c r="F25648" t="s">
        <v>13</v>
      </c>
      <c r="G25648" t="s">
        <v>118</v>
      </c>
      <c r="H25648">
        <v>621939</v>
      </c>
      <c r="I25648" s="1" t="s">
        <v>119</v>
      </c>
    </row>
    <row r="25649" spans="1:9" x14ac:dyDescent="0.2">
      <c r="A25649" t="s">
        <v>120</v>
      </c>
      <c r="B25649" t="s">
        <v>669</v>
      </c>
      <c r="C25649">
        <v>53653</v>
      </c>
      <c r="D25649" t="s">
        <v>252</v>
      </c>
      <c r="E25649" t="s">
        <v>121</v>
      </c>
      <c r="F25649" t="s">
        <v>13</v>
      </c>
      <c r="G25649" t="s">
        <v>122</v>
      </c>
      <c r="H25649">
        <v>53654</v>
      </c>
      <c r="I25649" s="1" t="s">
        <v>123</v>
      </c>
    </row>
    <row r="25650" spans="1:9" x14ac:dyDescent="0.2">
      <c r="A25650" t="s">
        <v>124</v>
      </c>
      <c r="B25650" t="s">
        <v>669</v>
      </c>
      <c r="C25650">
        <v>0</v>
      </c>
      <c r="D25650" t="s">
        <v>252</v>
      </c>
      <c r="E25650" t="s">
        <v>125</v>
      </c>
      <c r="F25650" t="s">
        <v>13</v>
      </c>
      <c r="G25650" t="s">
        <v>126</v>
      </c>
      <c r="H25650">
        <v>1</v>
      </c>
      <c r="I25650" s="1" t="s">
        <v>127</v>
      </c>
    </row>
    <row r="25651" spans="1:9" x14ac:dyDescent="0.2">
      <c r="A25651" t="s">
        <v>128</v>
      </c>
      <c r="B25651" t="s">
        <v>669</v>
      </c>
      <c r="C25651">
        <v>29992</v>
      </c>
      <c r="D25651" t="s">
        <v>252</v>
      </c>
      <c r="E25651" t="s">
        <v>129</v>
      </c>
      <c r="F25651" t="s">
        <v>13</v>
      </c>
      <c r="G25651" t="s">
        <v>130</v>
      </c>
      <c r="H25651">
        <v>29993</v>
      </c>
      <c r="I25651" s="1" t="s">
        <v>131</v>
      </c>
    </row>
    <row r="25652" spans="1:9" x14ac:dyDescent="0.2">
      <c r="A25652" t="s">
        <v>132</v>
      </c>
      <c r="B25652" t="s">
        <v>669</v>
      </c>
      <c r="C25652">
        <v>357795</v>
      </c>
      <c r="D25652" t="s">
        <v>252</v>
      </c>
      <c r="E25652" t="s">
        <v>133</v>
      </c>
      <c r="F25652" t="s">
        <v>13</v>
      </c>
      <c r="G25652" t="s">
        <v>134</v>
      </c>
      <c r="H25652">
        <v>357796</v>
      </c>
      <c r="I25652" s="1" t="s">
        <v>135</v>
      </c>
    </row>
    <row r="25653" spans="1:9" x14ac:dyDescent="0.2">
      <c r="A25653" t="s">
        <v>136</v>
      </c>
      <c r="B25653" t="s">
        <v>669</v>
      </c>
      <c r="C25653">
        <v>1121274</v>
      </c>
      <c r="D25653" t="s">
        <v>252</v>
      </c>
      <c r="E25653" t="s">
        <v>137</v>
      </c>
      <c r="F25653" t="s">
        <v>13</v>
      </c>
      <c r="G25653" t="s">
        <v>138</v>
      </c>
      <c r="H25653">
        <v>1121275</v>
      </c>
      <c r="I25653" s="1" t="s">
        <v>139</v>
      </c>
    </row>
    <row r="25654" spans="1:9" x14ac:dyDescent="0.2">
      <c r="A25654" t="s">
        <v>140</v>
      </c>
      <c r="B25654" t="s">
        <v>669</v>
      </c>
      <c r="C25654">
        <v>169700</v>
      </c>
      <c r="D25654" t="s">
        <v>252</v>
      </c>
      <c r="E25654" t="s">
        <v>141</v>
      </c>
      <c r="F25654" t="s">
        <v>13</v>
      </c>
      <c r="G25654" t="s">
        <v>142</v>
      </c>
      <c r="H25654">
        <v>169701</v>
      </c>
      <c r="I25654" s="1" t="s">
        <v>143</v>
      </c>
    </row>
    <row r="25655" spans="1:9" x14ac:dyDescent="0.2">
      <c r="A25655" t="s">
        <v>144</v>
      </c>
      <c r="B25655" t="s">
        <v>669</v>
      </c>
      <c r="C25655">
        <v>903351</v>
      </c>
      <c r="D25655" t="s">
        <v>252</v>
      </c>
      <c r="E25655" t="s">
        <v>145</v>
      </c>
      <c r="F25655" t="s">
        <v>13</v>
      </c>
      <c r="G25655" t="s">
        <v>146</v>
      </c>
      <c r="H25655">
        <v>903352</v>
      </c>
      <c r="I25655" s="1" t="s">
        <v>147</v>
      </c>
    </row>
    <row r="25656" spans="1:9" x14ac:dyDescent="0.2">
      <c r="A25656" t="s">
        <v>148</v>
      </c>
      <c r="B25656" t="s">
        <v>669</v>
      </c>
      <c r="C25656">
        <v>529163</v>
      </c>
      <c r="D25656" t="s">
        <v>252</v>
      </c>
      <c r="E25656" t="s">
        <v>149</v>
      </c>
      <c r="F25656" t="s">
        <v>13</v>
      </c>
      <c r="G25656" t="s">
        <v>150</v>
      </c>
      <c r="H25656">
        <v>529164</v>
      </c>
      <c r="I25656" s="1" t="s">
        <v>151</v>
      </c>
    </row>
    <row r="25657" spans="1:9" x14ac:dyDescent="0.2">
      <c r="A25657" t="s">
        <v>152</v>
      </c>
      <c r="B25657" t="s">
        <v>669</v>
      </c>
      <c r="C25657">
        <v>3397645</v>
      </c>
      <c r="D25657" t="s">
        <v>252</v>
      </c>
      <c r="E25657" t="s">
        <v>153</v>
      </c>
      <c r="F25657" t="s">
        <v>13</v>
      </c>
      <c r="G25657" t="s">
        <v>154</v>
      </c>
      <c r="H25657">
        <v>3397646</v>
      </c>
      <c r="I25657" s="1" t="s">
        <v>155</v>
      </c>
    </row>
    <row r="25658" spans="1:9" x14ac:dyDescent="0.2">
      <c r="A25658" t="s">
        <v>156</v>
      </c>
      <c r="B25658" t="s">
        <v>669</v>
      </c>
      <c r="C25658">
        <v>52431</v>
      </c>
      <c r="D25658" t="s">
        <v>252</v>
      </c>
      <c r="E25658" t="s">
        <v>157</v>
      </c>
      <c r="F25658" t="s">
        <v>13</v>
      </c>
      <c r="G25658" t="s">
        <v>158</v>
      </c>
      <c r="H25658">
        <v>52432</v>
      </c>
      <c r="I25658" s="1" t="s">
        <v>159</v>
      </c>
    </row>
    <row r="25659" spans="1:9" x14ac:dyDescent="0.2">
      <c r="A25659" t="s">
        <v>160</v>
      </c>
      <c r="B25659" t="s">
        <v>669</v>
      </c>
      <c r="C25659">
        <v>34723</v>
      </c>
      <c r="D25659" t="s">
        <v>252</v>
      </c>
      <c r="E25659" t="s">
        <v>161</v>
      </c>
      <c r="F25659" t="s">
        <v>13</v>
      </c>
      <c r="G25659" t="s">
        <v>162</v>
      </c>
      <c r="H25659">
        <v>34724</v>
      </c>
      <c r="I25659" s="1" t="s">
        <v>163</v>
      </c>
    </row>
    <row r="25660" spans="1:9" x14ac:dyDescent="0.2">
      <c r="A25660" t="s">
        <v>164</v>
      </c>
      <c r="B25660" t="s">
        <v>669</v>
      </c>
      <c r="C25660">
        <v>181251</v>
      </c>
      <c r="D25660" t="s">
        <v>252</v>
      </c>
      <c r="E25660" t="s">
        <v>165</v>
      </c>
      <c r="F25660" t="s">
        <v>13</v>
      </c>
      <c r="G25660" t="s">
        <v>166</v>
      </c>
      <c r="H25660">
        <v>181252</v>
      </c>
      <c r="I25660" s="1" t="s">
        <v>167</v>
      </c>
    </row>
    <row r="25661" spans="1:9" x14ac:dyDescent="0.2">
      <c r="A25661" t="s">
        <v>164</v>
      </c>
      <c r="B25661" t="s">
        <v>669</v>
      </c>
      <c r="C25661">
        <v>181251</v>
      </c>
      <c r="D25661" t="s">
        <v>252</v>
      </c>
      <c r="E25661" t="s">
        <v>168</v>
      </c>
      <c r="F25661" t="s">
        <v>13</v>
      </c>
      <c r="G25661" t="s">
        <v>166</v>
      </c>
      <c r="H25661">
        <v>181252</v>
      </c>
      <c r="I25661" s="1" t="s">
        <v>169</v>
      </c>
    </row>
    <row r="25662" spans="1:9" x14ac:dyDescent="0.2">
      <c r="A25662" t="s">
        <v>170</v>
      </c>
      <c r="B25662" t="s">
        <v>669</v>
      </c>
      <c r="C25662">
        <v>191202</v>
      </c>
      <c r="D25662" t="s">
        <v>252</v>
      </c>
      <c r="E25662" t="s">
        <v>171</v>
      </c>
      <c r="F25662" t="s">
        <v>13</v>
      </c>
      <c r="G25662" t="s">
        <v>172</v>
      </c>
      <c r="H25662">
        <v>191203</v>
      </c>
      <c r="I25662" s="1" t="s">
        <v>173</v>
      </c>
    </row>
    <row r="25663" spans="1:9" x14ac:dyDescent="0.2">
      <c r="A25663" t="s">
        <v>174</v>
      </c>
      <c r="B25663" t="s">
        <v>669</v>
      </c>
      <c r="C25663">
        <v>14449</v>
      </c>
      <c r="D25663" t="s">
        <v>252</v>
      </c>
      <c r="E25663" t="s">
        <v>175</v>
      </c>
      <c r="F25663" t="s">
        <v>13</v>
      </c>
      <c r="G25663" t="s">
        <v>176</v>
      </c>
      <c r="H25663">
        <v>14450</v>
      </c>
      <c r="I25663" s="1" t="s">
        <v>177</v>
      </c>
    </row>
    <row r="25664" spans="1:9" x14ac:dyDescent="0.2">
      <c r="A25664" t="s">
        <v>178</v>
      </c>
      <c r="B25664" t="s">
        <v>669</v>
      </c>
      <c r="C25664">
        <v>91520</v>
      </c>
      <c r="D25664" t="s">
        <v>252</v>
      </c>
      <c r="E25664" t="s">
        <v>179</v>
      </c>
      <c r="F25664" t="s">
        <v>13</v>
      </c>
      <c r="G25664" t="s">
        <v>180</v>
      </c>
      <c r="H25664">
        <v>91521</v>
      </c>
      <c r="I25664" s="1" t="s">
        <v>181</v>
      </c>
    </row>
    <row r="25665" spans="1:9" x14ac:dyDescent="0.2">
      <c r="A25665" t="s">
        <v>182</v>
      </c>
      <c r="B25665" t="s">
        <v>669</v>
      </c>
      <c r="C25665">
        <v>801240</v>
      </c>
      <c r="D25665" t="s">
        <v>252</v>
      </c>
      <c r="E25665" t="s">
        <v>183</v>
      </c>
      <c r="F25665" t="s">
        <v>13</v>
      </c>
      <c r="G25665" t="s">
        <v>184</v>
      </c>
      <c r="H25665">
        <v>801241</v>
      </c>
      <c r="I25665" s="1" t="s">
        <v>185</v>
      </c>
    </row>
    <row r="25666" spans="1:9" x14ac:dyDescent="0.2">
      <c r="A25666" t="s">
        <v>186</v>
      </c>
      <c r="B25666" t="s">
        <v>669</v>
      </c>
      <c r="C25666">
        <v>417369</v>
      </c>
      <c r="D25666" t="s">
        <v>252</v>
      </c>
      <c r="E25666" t="s">
        <v>187</v>
      </c>
      <c r="F25666" t="s">
        <v>13</v>
      </c>
      <c r="G25666" t="s">
        <v>188</v>
      </c>
      <c r="H25666">
        <v>417370</v>
      </c>
      <c r="I25666" s="1" t="s">
        <v>189</v>
      </c>
    </row>
    <row r="25667" spans="1:9" x14ac:dyDescent="0.2">
      <c r="A25667" t="s">
        <v>190</v>
      </c>
      <c r="B25667" t="s">
        <v>669</v>
      </c>
      <c r="C25667">
        <v>295998</v>
      </c>
      <c r="D25667" t="s">
        <v>252</v>
      </c>
      <c r="E25667" t="s">
        <v>191</v>
      </c>
      <c r="F25667" t="s">
        <v>192</v>
      </c>
      <c r="G25667" t="s">
        <v>193</v>
      </c>
      <c r="H25667">
        <v>295999</v>
      </c>
      <c r="I25667" s="1" t="s">
        <v>194</v>
      </c>
    </row>
    <row r="25668" spans="1:9" x14ac:dyDescent="0.2">
      <c r="A25668" t="s">
        <v>195</v>
      </c>
      <c r="B25668" t="s">
        <v>669</v>
      </c>
      <c r="C25668">
        <v>41916</v>
      </c>
      <c r="D25668" t="s">
        <v>252</v>
      </c>
      <c r="E25668" t="s">
        <v>149</v>
      </c>
      <c r="F25668" t="s">
        <v>192</v>
      </c>
      <c r="G25668" t="s">
        <v>196</v>
      </c>
      <c r="H25668">
        <v>41917</v>
      </c>
      <c r="I25668" s="1" t="s">
        <v>197</v>
      </c>
    </row>
    <row r="25669" spans="1:9" x14ac:dyDescent="0.2">
      <c r="A25669" t="s">
        <v>198</v>
      </c>
      <c r="B25669" t="s">
        <v>669</v>
      </c>
      <c r="C25669">
        <v>44288</v>
      </c>
      <c r="D25669" t="s">
        <v>252</v>
      </c>
      <c r="E25669" t="s">
        <v>113</v>
      </c>
      <c r="F25669" t="s">
        <v>192</v>
      </c>
      <c r="G25669" t="s">
        <v>199</v>
      </c>
      <c r="H25669">
        <v>44289</v>
      </c>
      <c r="I25669" s="1" t="s">
        <v>200</v>
      </c>
    </row>
    <row r="25670" spans="1:9" x14ac:dyDescent="0.2">
      <c r="A25670" t="s">
        <v>201</v>
      </c>
      <c r="B25670" t="s">
        <v>669</v>
      </c>
      <c r="C25670">
        <v>1801312</v>
      </c>
      <c r="D25670" t="s">
        <v>252</v>
      </c>
      <c r="E25670" t="s">
        <v>153</v>
      </c>
      <c r="F25670" t="s">
        <v>192</v>
      </c>
      <c r="G25670" t="s">
        <v>202</v>
      </c>
      <c r="H25670">
        <v>1801313</v>
      </c>
      <c r="I25670" s="1" t="s">
        <v>203</v>
      </c>
    </row>
    <row r="25671" spans="1:9" x14ac:dyDescent="0.2">
      <c r="A25671" t="s">
        <v>204</v>
      </c>
      <c r="B25671" t="s">
        <v>669</v>
      </c>
      <c r="C25671">
        <v>1214447</v>
      </c>
      <c r="D25671" t="s">
        <v>252</v>
      </c>
      <c r="E25671" t="s">
        <v>77</v>
      </c>
      <c r="F25671" t="s">
        <v>192</v>
      </c>
      <c r="G25671" t="s">
        <v>205</v>
      </c>
      <c r="H25671">
        <v>1214448</v>
      </c>
      <c r="I25671" s="1" t="s">
        <v>206</v>
      </c>
    </row>
    <row r="25672" spans="1:9" x14ac:dyDescent="0.2">
      <c r="A25672" t="s">
        <v>207</v>
      </c>
      <c r="B25672" t="s">
        <v>669</v>
      </c>
      <c r="C25672">
        <v>821357</v>
      </c>
      <c r="D25672" t="s">
        <v>252</v>
      </c>
      <c r="E25672" t="s">
        <v>125</v>
      </c>
      <c r="F25672" t="s">
        <v>192</v>
      </c>
      <c r="G25672" t="s">
        <v>208</v>
      </c>
      <c r="H25672">
        <v>821358</v>
      </c>
      <c r="I25672" s="1" t="s">
        <v>209</v>
      </c>
    </row>
    <row r="25673" spans="1:9" x14ac:dyDescent="0.2">
      <c r="A25673" t="s">
        <v>210</v>
      </c>
      <c r="B25673" t="s">
        <v>669</v>
      </c>
      <c r="C25673">
        <v>3043540</v>
      </c>
      <c r="D25673" t="s">
        <v>252</v>
      </c>
      <c r="E25673" t="s">
        <v>57</v>
      </c>
      <c r="F25673" t="s">
        <v>192</v>
      </c>
      <c r="G25673" t="s">
        <v>211</v>
      </c>
      <c r="H25673">
        <v>3043541</v>
      </c>
      <c r="I25673" s="1" t="s">
        <v>212</v>
      </c>
    </row>
    <row r="25674" spans="1:9" x14ac:dyDescent="0.2">
      <c r="A25674" t="s">
        <v>213</v>
      </c>
      <c r="B25674" t="s">
        <v>669</v>
      </c>
      <c r="C25674">
        <v>52399</v>
      </c>
      <c r="D25674" t="s">
        <v>252</v>
      </c>
      <c r="E25674" t="s">
        <v>214</v>
      </c>
      <c r="F25674" t="s">
        <v>192</v>
      </c>
      <c r="G25674" t="s">
        <v>215</v>
      </c>
      <c r="H25674">
        <v>52400</v>
      </c>
      <c r="I25674" s="1" t="s">
        <v>216</v>
      </c>
    </row>
    <row r="25675" spans="1:9" x14ac:dyDescent="0.2">
      <c r="A25675" t="s">
        <v>217</v>
      </c>
      <c r="B25675" t="s">
        <v>669</v>
      </c>
      <c r="C25675">
        <v>8124</v>
      </c>
      <c r="D25675" t="s">
        <v>252</v>
      </c>
      <c r="E25675" t="s">
        <v>29</v>
      </c>
      <c r="F25675" t="s">
        <v>192</v>
      </c>
      <c r="G25675" t="s">
        <v>218</v>
      </c>
      <c r="H25675">
        <v>8125</v>
      </c>
      <c r="I25675" s="1" t="s">
        <v>219</v>
      </c>
    </row>
    <row r="25676" spans="1:9" x14ac:dyDescent="0.2">
      <c r="A25676" t="s">
        <v>220</v>
      </c>
      <c r="B25676" t="s">
        <v>669</v>
      </c>
      <c r="C25676">
        <v>463476</v>
      </c>
      <c r="D25676" t="s">
        <v>252</v>
      </c>
      <c r="E25676" t="s">
        <v>221</v>
      </c>
      <c r="F25676" t="s">
        <v>192</v>
      </c>
      <c r="G25676" t="s">
        <v>222</v>
      </c>
      <c r="H25676">
        <v>463477</v>
      </c>
      <c r="I25676" s="1" t="s">
        <v>223</v>
      </c>
    </row>
    <row r="25677" spans="1:9" x14ac:dyDescent="0.2">
      <c r="A25677" t="s">
        <v>224</v>
      </c>
      <c r="B25677" t="s">
        <v>669</v>
      </c>
      <c r="C25677">
        <v>1017796</v>
      </c>
      <c r="D25677" t="s">
        <v>252</v>
      </c>
      <c r="E25677" t="s">
        <v>65</v>
      </c>
      <c r="F25677" t="s">
        <v>192</v>
      </c>
      <c r="G25677" t="s">
        <v>225</v>
      </c>
      <c r="H25677">
        <v>1017797</v>
      </c>
      <c r="I25677" s="1" t="s">
        <v>226</v>
      </c>
    </row>
    <row r="25678" spans="1:9" x14ac:dyDescent="0.2">
      <c r="A25678" t="s">
        <v>227</v>
      </c>
      <c r="B25678" t="s">
        <v>669</v>
      </c>
      <c r="C25678">
        <v>793849</v>
      </c>
      <c r="D25678" t="s">
        <v>252</v>
      </c>
      <c r="E25678" t="s">
        <v>37</v>
      </c>
      <c r="F25678" t="s">
        <v>192</v>
      </c>
      <c r="G25678" t="s">
        <v>228</v>
      </c>
      <c r="H25678">
        <v>793850</v>
      </c>
      <c r="I25678" s="1" t="s">
        <v>229</v>
      </c>
    </row>
    <row r="25679" spans="1:9" x14ac:dyDescent="0.2">
      <c r="A25679" t="s">
        <v>230</v>
      </c>
      <c r="B25679" t="s">
        <v>669</v>
      </c>
      <c r="C25679">
        <v>294490</v>
      </c>
      <c r="D25679" t="s">
        <v>252</v>
      </c>
      <c r="E25679" t="s">
        <v>231</v>
      </c>
      <c r="F25679" t="s">
        <v>192</v>
      </c>
      <c r="G25679" t="s">
        <v>232</v>
      </c>
      <c r="H25679">
        <v>294491</v>
      </c>
      <c r="I25679" s="1" t="s">
        <v>233</v>
      </c>
    </row>
    <row r="25680" spans="1:9" x14ac:dyDescent="0.2">
      <c r="A25680" t="s">
        <v>234</v>
      </c>
      <c r="B25680" t="s">
        <v>669</v>
      </c>
      <c r="C25680">
        <v>45245</v>
      </c>
      <c r="D25680" t="s">
        <v>252</v>
      </c>
      <c r="E25680" t="s">
        <v>235</v>
      </c>
      <c r="F25680" t="s">
        <v>192</v>
      </c>
      <c r="G25680" t="s">
        <v>236</v>
      </c>
      <c r="H25680">
        <v>45246</v>
      </c>
      <c r="I25680" s="1" t="s">
        <v>237</v>
      </c>
    </row>
    <row r="25681" spans="1:9" x14ac:dyDescent="0.2">
      <c r="A25681" t="s">
        <v>238</v>
      </c>
      <c r="B25681" t="s">
        <v>669</v>
      </c>
      <c r="C25681">
        <v>411303</v>
      </c>
      <c r="D25681" t="s">
        <v>252</v>
      </c>
      <c r="E25681" t="s">
        <v>12</v>
      </c>
      <c r="F25681" t="s">
        <v>192</v>
      </c>
      <c r="G25681" t="s">
        <v>239</v>
      </c>
      <c r="H25681">
        <v>411304</v>
      </c>
      <c r="I25681" s="1" t="s">
        <v>240</v>
      </c>
    </row>
    <row r="25682" spans="1:9" x14ac:dyDescent="0.2">
      <c r="A25682" t="s">
        <v>9</v>
      </c>
      <c r="B25682" t="s">
        <v>670</v>
      </c>
      <c r="C25682">
        <v>1912</v>
      </c>
      <c r="D25682" t="s">
        <v>11</v>
      </c>
      <c r="E25682" t="s">
        <v>12</v>
      </c>
      <c r="F25682" t="s">
        <v>13</v>
      </c>
      <c r="G25682" t="s">
        <v>14</v>
      </c>
      <c r="H25682">
        <v>1913</v>
      </c>
      <c r="I25682" s="1" t="s">
        <v>15</v>
      </c>
    </row>
    <row r="25683" spans="1:9" x14ac:dyDescent="0.2">
      <c r="A25683" t="s">
        <v>16</v>
      </c>
      <c r="B25683" t="s">
        <v>670</v>
      </c>
      <c r="C25683">
        <v>12036</v>
      </c>
      <c r="D25683" t="s">
        <v>11</v>
      </c>
      <c r="E25683" t="s">
        <v>17</v>
      </c>
      <c r="F25683" t="s">
        <v>13</v>
      </c>
      <c r="G25683" t="s">
        <v>18</v>
      </c>
      <c r="H25683">
        <v>12037</v>
      </c>
      <c r="I25683" s="1" t="s">
        <v>19</v>
      </c>
    </row>
    <row r="25684" spans="1:9" x14ac:dyDescent="0.2">
      <c r="A25684" t="s">
        <v>20</v>
      </c>
      <c r="B25684" t="s">
        <v>670</v>
      </c>
      <c r="C25684">
        <v>0</v>
      </c>
      <c r="D25684" t="s">
        <v>11</v>
      </c>
      <c r="E25684" t="s">
        <v>21</v>
      </c>
      <c r="F25684" t="s">
        <v>13</v>
      </c>
      <c r="G25684" t="s">
        <v>22</v>
      </c>
      <c r="H25684">
        <v>1</v>
      </c>
      <c r="I25684" s="1" t="s">
        <v>23</v>
      </c>
    </row>
    <row r="25685" spans="1:9" x14ac:dyDescent="0.2">
      <c r="A25685" t="s">
        <v>24</v>
      </c>
      <c r="B25685" t="s">
        <v>670</v>
      </c>
      <c r="C25685">
        <v>1424</v>
      </c>
      <c r="D25685" t="s">
        <v>11</v>
      </c>
      <c r="E25685" t="s">
        <v>25</v>
      </c>
      <c r="F25685" t="s">
        <v>13</v>
      </c>
      <c r="G25685" t="s">
        <v>26</v>
      </c>
      <c r="H25685">
        <v>1425</v>
      </c>
      <c r="I25685" s="1" t="s">
        <v>27</v>
      </c>
    </row>
    <row r="25686" spans="1:9" x14ac:dyDescent="0.2">
      <c r="A25686" t="s">
        <v>28</v>
      </c>
      <c r="B25686" t="s">
        <v>670</v>
      </c>
      <c r="C25686">
        <v>32287</v>
      </c>
      <c r="D25686" t="s">
        <v>11</v>
      </c>
      <c r="E25686" t="s">
        <v>29</v>
      </c>
      <c r="F25686" t="s">
        <v>13</v>
      </c>
      <c r="G25686" t="s">
        <v>30</v>
      </c>
      <c r="H25686">
        <v>32288</v>
      </c>
      <c r="I25686" s="1" t="s">
        <v>31</v>
      </c>
    </row>
    <row r="25687" spans="1:9" x14ac:dyDescent="0.2">
      <c r="A25687" t="s">
        <v>32</v>
      </c>
      <c r="B25687" t="s">
        <v>670</v>
      </c>
      <c r="C25687">
        <v>16905</v>
      </c>
      <c r="D25687" t="s">
        <v>11</v>
      </c>
      <c r="E25687" t="s">
        <v>33</v>
      </c>
      <c r="F25687" t="s">
        <v>13</v>
      </c>
      <c r="G25687" t="s">
        <v>34</v>
      </c>
      <c r="H25687">
        <v>16906</v>
      </c>
      <c r="I25687" s="1" t="s">
        <v>35</v>
      </c>
    </row>
    <row r="25688" spans="1:9" x14ac:dyDescent="0.2">
      <c r="A25688" t="s">
        <v>36</v>
      </c>
      <c r="B25688" t="s">
        <v>670</v>
      </c>
      <c r="C25688">
        <v>95611</v>
      </c>
      <c r="D25688" t="s">
        <v>11</v>
      </c>
      <c r="E25688" t="s">
        <v>37</v>
      </c>
      <c r="F25688" t="s">
        <v>13</v>
      </c>
      <c r="G25688" t="s">
        <v>38</v>
      </c>
      <c r="H25688">
        <v>95612</v>
      </c>
      <c r="I25688" s="1" t="s">
        <v>39</v>
      </c>
    </row>
    <row r="25689" spans="1:9" x14ac:dyDescent="0.2">
      <c r="A25689" t="s">
        <v>40</v>
      </c>
      <c r="B25689" t="s">
        <v>670</v>
      </c>
      <c r="C25689">
        <v>25964</v>
      </c>
      <c r="D25689" t="s">
        <v>11</v>
      </c>
      <c r="E25689" t="s">
        <v>41</v>
      </c>
      <c r="F25689" t="s">
        <v>13</v>
      </c>
      <c r="G25689" t="s">
        <v>42</v>
      </c>
      <c r="H25689">
        <v>25965</v>
      </c>
      <c r="I25689" s="1" t="s">
        <v>43</v>
      </c>
    </row>
    <row r="25690" spans="1:9" x14ac:dyDescent="0.2">
      <c r="A25690" t="s">
        <v>44</v>
      </c>
      <c r="B25690" t="s">
        <v>670</v>
      </c>
      <c r="C25690">
        <v>24429</v>
      </c>
      <c r="D25690" t="s">
        <v>11</v>
      </c>
      <c r="E25690" t="s">
        <v>45</v>
      </c>
      <c r="F25690" t="s">
        <v>13</v>
      </c>
      <c r="G25690" t="s">
        <v>46</v>
      </c>
      <c r="H25690">
        <v>24430</v>
      </c>
      <c r="I25690" s="1" t="s">
        <v>47</v>
      </c>
    </row>
    <row r="25691" spans="1:9" x14ac:dyDescent="0.2">
      <c r="A25691" t="s">
        <v>48</v>
      </c>
      <c r="B25691" t="s">
        <v>670</v>
      </c>
      <c r="C25691">
        <v>79662</v>
      </c>
      <c r="D25691" t="s">
        <v>11</v>
      </c>
      <c r="E25691" t="s">
        <v>49</v>
      </c>
      <c r="F25691" t="s">
        <v>13</v>
      </c>
      <c r="G25691" t="s">
        <v>50</v>
      </c>
      <c r="H25691">
        <v>79663</v>
      </c>
      <c r="I25691" s="1" t="s">
        <v>51</v>
      </c>
    </row>
    <row r="25692" spans="1:9" x14ac:dyDescent="0.2">
      <c r="A25692" t="s">
        <v>52</v>
      </c>
      <c r="B25692" t="s">
        <v>670</v>
      </c>
      <c r="C25692">
        <v>153865</v>
      </c>
      <c r="D25692" t="s">
        <v>11</v>
      </c>
      <c r="E25692" t="s">
        <v>53</v>
      </c>
      <c r="F25692" t="s">
        <v>13</v>
      </c>
      <c r="G25692" t="s">
        <v>54</v>
      </c>
      <c r="H25692">
        <v>153866</v>
      </c>
      <c r="I25692" s="1" t="s">
        <v>55</v>
      </c>
    </row>
    <row r="25693" spans="1:9" x14ac:dyDescent="0.2">
      <c r="A25693" t="s">
        <v>56</v>
      </c>
      <c r="B25693" t="s">
        <v>670</v>
      </c>
      <c r="C25693">
        <v>76462</v>
      </c>
      <c r="D25693" t="s">
        <v>11</v>
      </c>
      <c r="E25693" t="s">
        <v>57</v>
      </c>
      <c r="F25693" t="s">
        <v>13</v>
      </c>
      <c r="G25693" t="s">
        <v>58</v>
      </c>
      <c r="H25693">
        <v>76463</v>
      </c>
      <c r="I25693" s="1" t="s">
        <v>59</v>
      </c>
    </row>
    <row r="25694" spans="1:9" x14ac:dyDescent="0.2">
      <c r="A25694" t="s">
        <v>60</v>
      </c>
      <c r="B25694" t="s">
        <v>670</v>
      </c>
      <c r="C25694">
        <v>362351</v>
      </c>
      <c r="D25694" t="s">
        <v>11</v>
      </c>
      <c r="E25694" t="s">
        <v>61</v>
      </c>
      <c r="F25694" t="s">
        <v>13</v>
      </c>
      <c r="G25694" t="s">
        <v>62</v>
      </c>
      <c r="H25694">
        <v>362352</v>
      </c>
      <c r="I25694" s="1" t="s">
        <v>63</v>
      </c>
    </row>
    <row r="25695" spans="1:9" x14ac:dyDescent="0.2">
      <c r="A25695" t="s">
        <v>64</v>
      </c>
      <c r="B25695" t="s">
        <v>670</v>
      </c>
      <c r="C25695">
        <v>6117</v>
      </c>
      <c r="D25695" t="s">
        <v>11</v>
      </c>
      <c r="E25695" t="s">
        <v>65</v>
      </c>
      <c r="F25695" t="s">
        <v>13</v>
      </c>
      <c r="G25695" t="s">
        <v>66</v>
      </c>
      <c r="H25695">
        <v>6118</v>
      </c>
      <c r="I25695" s="1" t="s">
        <v>67</v>
      </c>
    </row>
    <row r="25696" spans="1:9" x14ac:dyDescent="0.2">
      <c r="A25696" t="s">
        <v>68</v>
      </c>
      <c r="B25696" t="s">
        <v>670</v>
      </c>
      <c r="C25696">
        <v>0</v>
      </c>
      <c r="D25696" t="s">
        <v>11</v>
      </c>
      <c r="E25696" t="s">
        <v>69</v>
      </c>
      <c r="F25696" t="s">
        <v>13</v>
      </c>
      <c r="G25696" t="s">
        <v>70</v>
      </c>
      <c r="H25696">
        <v>1</v>
      </c>
      <c r="I25696" s="1" t="s">
        <v>71</v>
      </c>
    </row>
    <row r="25697" spans="1:9" x14ac:dyDescent="0.2">
      <c r="A25697" t="s">
        <v>72</v>
      </c>
      <c r="B25697" t="s">
        <v>670</v>
      </c>
      <c r="C25697">
        <v>492</v>
      </c>
      <c r="D25697" t="s">
        <v>11</v>
      </c>
      <c r="E25697" t="s">
        <v>73</v>
      </c>
      <c r="F25697" t="s">
        <v>13</v>
      </c>
      <c r="G25697" t="s">
        <v>74</v>
      </c>
      <c r="H25697">
        <v>493</v>
      </c>
      <c r="I25697" s="1" t="s">
        <v>75</v>
      </c>
    </row>
    <row r="25698" spans="1:9" x14ac:dyDescent="0.2">
      <c r="A25698" t="s">
        <v>76</v>
      </c>
      <c r="B25698" t="s">
        <v>670</v>
      </c>
      <c r="C25698">
        <v>102667</v>
      </c>
      <c r="D25698" t="s">
        <v>11</v>
      </c>
      <c r="E25698" t="s">
        <v>77</v>
      </c>
      <c r="F25698" t="s">
        <v>13</v>
      </c>
      <c r="G25698" t="s">
        <v>78</v>
      </c>
      <c r="H25698">
        <v>102668</v>
      </c>
      <c r="I25698" s="1" t="s">
        <v>79</v>
      </c>
    </row>
    <row r="25699" spans="1:9" x14ac:dyDescent="0.2">
      <c r="A25699" t="s">
        <v>80</v>
      </c>
      <c r="B25699" t="s">
        <v>670</v>
      </c>
      <c r="C25699">
        <v>2690</v>
      </c>
      <c r="D25699" t="s">
        <v>11</v>
      </c>
      <c r="E25699" t="s">
        <v>81</v>
      </c>
      <c r="F25699" t="s">
        <v>13</v>
      </c>
      <c r="G25699" t="s">
        <v>82</v>
      </c>
      <c r="H25699">
        <v>2691</v>
      </c>
      <c r="I25699" s="1" t="s">
        <v>83</v>
      </c>
    </row>
    <row r="25700" spans="1:9" x14ac:dyDescent="0.2">
      <c r="A25700" t="s">
        <v>84</v>
      </c>
      <c r="B25700" t="s">
        <v>670</v>
      </c>
      <c r="C25700">
        <v>28708</v>
      </c>
      <c r="D25700" t="s">
        <v>11</v>
      </c>
      <c r="E25700" t="s">
        <v>85</v>
      </c>
      <c r="F25700" t="s">
        <v>13</v>
      </c>
      <c r="G25700" t="s">
        <v>86</v>
      </c>
      <c r="H25700">
        <v>28709</v>
      </c>
      <c r="I25700" s="1" t="s">
        <v>87</v>
      </c>
    </row>
    <row r="25701" spans="1:9" x14ac:dyDescent="0.2">
      <c r="A25701" t="s">
        <v>88</v>
      </c>
      <c r="B25701" t="s">
        <v>670</v>
      </c>
      <c r="C25701">
        <v>89304</v>
      </c>
      <c r="D25701" t="s">
        <v>11</v>
      </c>
      <c r="E25701" t="s">
        <v>89</v>
      </c>
      <c r="F25701" t="s">
        <v>13</v>
      </c>
      <c r="G25701" t="s">
        <v>90</v>
      </c>
      <c r="H25701">
        <v>89305</v>
      </c>
      <c r="I25701" s="1" t="s">
        <v>91</v>
      </c>
    </row>
    <row r="25702" spans="1:9" x14ac:dyDescent="0.2">
      <c r="A25702" t="s">
        <v>92</v>
      </c>
      <c r="B25702" t="s">
        <v>670</v>
      </c>
      <c r="C25702">
        <v>73110</v>
      </c>
      <c r="D25702" t="s">
        <v>11</v>
      </c>
      <c r="E25702" t="s">
        <v>93</v>
      </c>
      <c r="F25702" t="s">
        <v>13</v>
      </c>
      <c r="G25702" t="s">
        <v>94</v>
      </c>
      <c r="H25702">
        <v>73111</v>
      </c>
      <c r="I25702" s="1" t="s">
        <v>95</v>
      </c>
    </row>
    <row r="25703" spans="1:9" x14ac:dyDescent="0.2">
      <c r="A25703" t="s">
        <v>96</v>
      </c>
      <c r="B25703" t="s">
        <v>670</v>
      </c>
      <c r="C25703">
        <v>50222</v>
      </c>
      <c r="D25703" t="s">
        <v>11</v>
      </c>
      <c r="E25703" t="s">
        <v>97</v>
      </c>
      <c r="F25703" t="s">
        <v>13</v>
      </c>
      <c r="G25703" t="s">
        <v>98</v>
      </c>
      <c r="H25703">
        <v>50223</v>
      </c>
      <c r="I25703" s="1" t="s">
        <v>99</v>
      </c>
    </row>
    <row r="25704" spans="1:9" x14ac:dyDescent="0.2">
      <c r="A25704" t="s">
        <v>100</v>
      </c>
      <c r="B25704" t="s">
        <v>670</v>
      </c>
      <c r="C25704">
        <v>56324</v>
      </c>
      <c r="D25704" t="s">
        <v>11</v>
      </c>
      <c r="E25704" t="s">
        <v>101</v>
      </c>
      <c r="F25704" t="s">
        <v>13</v>
      </c>
      <c r="G25704" t="s">
        <v>102</v>
      </c>
      <c r="H25704">
        <v>56325</v>
      </c>
      <c r="I25704" s="1" t="s">
        <v>103</v>
      </c>
    </row>
    <row r="25705" spans="1:9" x14ac:dyDescent="0.2">
      <c r="A25705" t="s">
        <v>104</v>
      </c>
      <c r="B25705" t="s">
        <v>670</v>
      </c>
      <c r="C25705">
        <v>0</v>
      </c>
      <c r="D25705" t="s">
        <v>11</v>
      </c>
      <c r="E25705" t="s">
        <v>105</v>
      </c>
      <c r="F25705" t="s">
        <v>13</v>
      </c>
      <c r="G25705" t="s">
        <v>106</v>
      </c>
      <c r="H25705">
        <v>1</v>
      </c>
      <c r="I25705" s="1" t="s">
        <v>107</v>
      </c>
    </row>
    <row r="25706" spans="1:9" x14ac:dyDescent="0.2">
      <c r="A25706" t="s">
        <v>108</v>
      </c>
      <c r="B25706" t="s">
        <v>670</v>
      </c>
      <c r="C25706">
        <v>36481</v>
      </c>
      <c r="D25706" t="s">
        <v>11</v>
      </c>
      <c r="E25706" t="s">
        <v>109</v>
      </c>
      <c r="F25706" t="s">
        <v>13</v>
      </c>
      <c r="G25706" t="s">
        <v>110</v>
      </c>
      <c r="H25706">
        <v>36482</v>
      </c>
      <c r="I25706" s="1" t="s">
        <v>111</v>
      </c>
    </row>
    <row r="25707" spans="1:9" x14ac:dyDescent="0.2">
      <c r="A25707" t="s">
        <v>112</v>
      </c>
      <c r="B25707" t="s">
        <v>670</v>
      </c>
      <c r="C25707">
        <v>166</v>
      </c>
      <c r="D25707" t="s">
        <v>11</v>
      </c>
      <c r="E25707" t="s">
        <v>113</v>
      </c>
      <c r="F25707" t="s">
        <v>13</v>
      </c>
      <c r="G25707" t="s">
        <v>114</v>
      </c>
      <c r="H25707">
        <v>167</v>
      </c>
      <c r="I25707" s="1" t="s">
        <v>115</v>
      </c>
    </row>
    <row r="25708" spans="1:9" x14ac:dyDescent="0.2">
      <c r="A25708" t="s">
        <v>116</v>
      </c>
      <c r="B25708" t="s">
        <v>670</v>
      </c>
      <c r="C25708">
        <v>0</v>
      </c>
      <c r="D25708" t="s">
        <v>11</v>
      </c>
      <c r="E25708" t="s">
        <v>117</v>
      </c>
      <c r="F25708" t="s">
        <v>13</v>
      </c>
      <c r="G25708" t="s">
        <v>118</v>
      </c>
      <c r="H25708">
        <v>1</v>
      </c>
      <c r="I25708" s="1" t="s">
        <v>119</v>
      </c>
    </row>
    <row r="25709" spans="1:9" x14ac:dyDescent="0.2">
      <c r="A25709" t="s">
        <v>120</v>
      </c>
      <c r="B25709" t="s">
        <v>670</v>
      </c>
      <c r="C25709">
        <v>27339</v>
      </c>
      <c r="D25709" t="s">
        <v>11</v>
      </c>
      <c r="E25709" t="s">
        <v>121</v>
      </c>
      <c r="F25709" t="s">
        <v>13</v>
      </c>
      <c r="G25709" t="s">
        <v>122</v>
      </c>
      <c r="H25709">
        <v>27340</v>
      </c>
      <c r="I25709" s="1" t="s">
        <v>123</v>
      </c>
    </row>
    <row r="25710" spans="1:9" x14ac:dyDescent="0.2">
      <c r="A25710" t="s">
        <v>124</v>
      </c>
      <c r="B25710" t="s">
        <v>670</v>
      </c>
      <c r="C25710">
        <v>3056</v>
      </c>
      <c r="D25710" t="s">
        <v>11</v>
      </c>
      <c r="E25710" t="s">
        <v>125</v>
      </c>
      <c r="F25710" t="s">
        <v>13</v>
      </c>
      <c r="G25710" t="s">
        <v>126</v>
      </c>
      <c r="H25710">
        <v>3057</v>
      </c>
      <c r="I25710" s="1" t="s">
        <v>127</v>
      </c>
    </row>
    <row r="25711" spans="1:9" x14ac:dyDescent="0.2">
      <c r="A25711" t="s">
        <v>128</v>
      </c>
      <c r="B25711" t="s">
        <v>670</v>
      </c>
      <c r="C25711">
        <v>500936</v>
      </c>
      <c r="D25711" t="s">
        <v>11</v>
      </c>
      <c r="E25711" t="s">
        <v>129</v>
      </c>
      <c r="F25711" t="s">
        <v>13</v>
      </c>
      <c r="G25711" t="s">
        <v>130</v>
      </c>
      <c r="H25711">
        <v>500937</v>
      </c>
      <c r="I25711" s="1" t="s">
        <v>131</v>
      </c>
    </row>
    <row r="25712" spans="1:9" x14ac:dyDescent="0.2">
      <c r="A25712" t="s">
        <v>132</v>
      </c>
      <c r="B25712" t="s">
        <v>670</v>
      </c>
      <c r="C25712">
        <v>7089</v>
      </c>
      <c r="D25712" t="s">
        <v>11</v>
      </c>
      <c r="E25712" t="s">
        <v>133</v>
      </c>
      <c r="F25712" t="s">
        <v>13</v>
      </c>
      <c r="G25712" t="s">
        <v>134</v>
      </c>
      <c r="H25712">
        <v>7090</v>
      </c>
      <c r="I25712" s="1" t="s">
        <v>135</v>
      </c>
    </row>
    <row r="25713" spans="1:9" x14ac:dyDescent="0.2">
      <c r="A25713" t="s">
        <v>136</v>
      </c>
      <c r="B25713" t="s">
        <v>670</v>
      </c>
      <c r="C25713">
        <v>25576</v>
      </c>
      <c r="D25713" t="s">
        <v>11</v>
      </c>
      <c r="E25713" t="s">
        <v>137</v>
      </c>
      <c r="F25713" t="s">
        <v>13</v>
      </c>
      <c r="G25713" t="s">
        <v>138</v>
      </c>
      <c r="H25713">
        <v>25577</v>
      </c>
      <c r="I25713" s="1" t="s">
        <v>139</v>
      </c>
    </row>
    <row r="25714" spans="1:9" x14ac:dyDescent="0.2">
      <c r="A25714" t="s">
        <v>140</v>
      </c>
      <c r="B25714" t="s">
        <v>670</v>
      </c>
      <c r="C25714">
        <v>27186</v>
      </c>
      <c r="D25714" t="s">
        <v>11</v>
      </c>
      <c r="E25714" t="s">
        <v>141</v>
      </c>
      <c r="F25714" t="s">
        <v>13</v>
      </c>
      <c r="G25714" t="s">
        <v>142</v>
      </c>
      <c r="H25714">
        <v>27187</v>
      </c>
      <c r="I25714" s="1" t="s">
        <v>143</v>
      </c>
    </row>
    <row r="25715" spans="1:9" x14ac:dyDescent="0.2">
      <c r="A25715" t="s">
        <v>144</v>
      </c>
      <c r="B25715" t="s">
        <v>670</v>
      </c>
      <c r="C25715">
        <v>137897</v>
      </c>
      <c r="D25715" t="s">
        <v>11</v>
      </c>
      <c r="E25715" t="s">
        <v>145</v>
      </c>
      <c r="F25715" t="s">
        <v>13</v>
      </c>
      <c r="G25715" t="s">
        <v>146</v>
      </c>
      <c r="H25715">
        <v>137898</v>
      </c>
      <c r="I25715" s="1" t="s">
        <v>147</v>
      </c>
    </row>
    <row r="25716" spans="1:9" x14ac:dyDescent="0.2">
      <c r="A25716" t="s">
        <v>148</v>
      </c>
      <c r="B25716" t="s">
        <v>670</v>
      </c>
      <c r="C25716">
        <v>18406</v>
      </c>
      <c r="D25716" t="s">
        <v>11</v>
      </c>
      <c r="E25716" t="s">
        <v>149</v>
      </c>
      <c r="F25716" t="s">
        <v>13</v>
      </c>
      <c r="G25716" t="s">
        <v>150</v>
      </c>
      <c r="H25716">
        <v>18407</v>
      </c>
      <c r="I25716" s="1" t="s">
        <v>151</v>
      </c>
    </row>
    <row r="25717" spans="1:9" x14ac:dyDescent="0.2">
      <c r="A25717" t="s">
        <v>152</v>
      </c>
      <c r="B25717" t="s">
        <v>670</v>
      </c>
      <c r="C25717">
        <v>724692</v>
      </c>
      <c r="D25717" t="s">
        <v>11</v>
      </c>
      <c r="E25717" t="s">
        <v>153</v>
      </c>
      <c r="F25717" t="s">
        <v>13</v>
      </c>
      <c r="G25717" t="s">
        <v>154</v>
      </c>
      <c r="H25717">
        <v>724693</v>
      </c>
      <c r="I25717" s="1" t="s">
        <v>155</v>
      </c>
    </row>
    <row r="25718" spans="1:9" x14ac:dyDescent="0.2">
      <c r="A25718" t="s">
        <v>156</v>
      </c>
      <c r="B25718" t="s">
        <v>670</v>
      </c>
      <c r="C25718">
        <v>32922</v>
      </c>
      <c r="D25718" t="s">
        <v>11</v>
      </c>
      <c r="E25718" t="s">
        <v>157</v>
      </c>
      <c r="F25718" t="s">
        <v>13</v>
      </c>
      <c r="G25718" t="s">
        <v>158</v>
      </c>
      <c r="H25718">
        <v>32923</v>
      </c>
      <c r="I25718" s="1" t="s">
        <v>159</v>
      </c>
    </row>
    <row r="25719" spans="1:9" x14ac:dyDescent="0.2">
      <c r="A25719" t="s">
        <v>160</v>
      </c>
      <c r="B25719" t="s">
        <v>670</v>
      </c>
      <c r="C25719">
        <v>0</v>
      </c>
      <c r="D25719" t="s">
        <v>11</v>
      </c>
      <c r="E25719" t="s">
        <v>161</v>
      </c>
      <c r="F25719" t="s">
        <v>13</v>
      </c>
      <c r="G25719" t="s">
        <v>162</v>
      </c>
      <c r="H25719">
        <v>1</v>
      </c>
      <c r="I25719" s="1" t="s">
        <v>163</v>
      </c>
    </row>
    <row r="25720" spans="1:9" x14ac:dyDescent="0.2">
      <c r="A25720" t="s">
        <v>164</v>
      </c>
      <c r="B25720" t="s">
        <v>670</v>
      </c>
      <c r="C25720">
        <v>106808</v>
      </c>
      <c r="D25720" t="s">
        <v>11</v>
      </c>
      <c r="E25720" t="s">
        <v>165</v>
      </c>
      <c r="F25720" t="s">
        <v>13</v>
      </c>
      <c r="G25720" t="s">
        <v>166</v>
      </c>
      <c r="H25720">
        <v>106809</v>
      </c>
      <c r="I25720" s="1" t="s">
        <v>167</v>
      </c>
    </row>
    <row r="25721" spans="1:9" x14ac:dyDescent="0.2">
      <c r="A25721" t="s">
        <v>164</v>
      </c>
      <c r="B25721" t="s">
        <v>670</v>
      </c>
      <c r="C25721">
        <v>106808</v>
      </c>
      <c r="D25721" t="s">
        <v>11</v>
      </c>
      <c r="E25721" t="s">
        <v>168</v>
      </c>
      <c r="F25721" t="s">
        <v>13</v>
      </c>
      <c r="G25721" t="s">
        <v>166</v>
      </c>
      <c r="H25721">
        <v>106809</v>
      </c>
      <c r="I25721" s="1" t="s">
        <v>169</v>
      </c>
    </row>
    <row r="25722" spans="1:9" x14ac:dyDescent="0.2">
      <c r="A25722" t="s">
        <v>170</v>
      </c>
      <c r="B25722" t="s">
        <v>670</v>
      </c>
      <c r="C25722">
        <v>2324</v>
      </c>
      <c r="D25722" t="s">
        <v>11</v>
      </c>
      <c r="E25722" t="s">
        <v>171</v>
      </c>
      <c r="F25722" t="s">
        <v>13</v>
      </c>
      <c r="G25722" t="s">
        <v>172</v>
      </c>
      <c r="H25722">
        <v>2325</v>
      </c>
      <c r="I25722" s="1" t="s">
        <v>173</v>
      </c>
    </row>
    <row r="25723" spans="1:9" x14ac:dyDescent="0.2">
      <c r="A25723" t="s">
        <v>174</v>
      </c>
      <c r="B25723" t="s">
        <v>670</v>
      </c>
      <c r="C25723">
        <v>32680</v>
      </c>
      <c r="D25723" t="s">
        <v>11</v>
      </c>
      <c r="E25723" t="s">
        <v>175</v>
      </c>
      <c r="F25723" t="s">
        <v>13</v>
      </c>
      <c r="G25723" t="s">
        <v>176</v>
      </c>
      <c r="H25723">
        <v>32681</v>
      </c>
      <c r="I25723" s="1" t="s">
        <v>177</v>
      </c>
    </row>
    <row r="25724" spans="1:9" x14ac:dyDescent="0.2">
      <c r="A25724" t="s">
        <v>178</v>
      </c>
      <c r="B25724" t="s">
        <v>670</v>
      </c>
      <c r="C25724">
        <v>107347</v>
      </c>
      <c r="D25724" t="s">
        <v>11</v>
      </c>
      <c r="E25724" t="s">
        <v>179</v>
      </c>
      <c r="F25724" t="s">
        <v>13</v>
      </c>
      <c r="G25724" t="s">
        <v>180</v>
      </c>
      <c r="H25724">
        <v>107348</v>
      </c>
      <c r="I25724" s="1" t="s">
        <v>181</v>
      </c>
    </row>
    <row r="25725" spans="1:9" x14ac:dyDescent="0.2">
      <c r="A25725" t="s">
        <v>182</v>
      </c>
      <c r="B25725" t="s">
        <v>670</v>
      </c>
      <c r="C25725">
        <v>385232</v>
      </c>
      <c r="D25725" t="s">
        <v>11</v>
      </c>
      <c r="E25725" t="s">
        <v>183</v>
      </c>
      <c r="F25725" t="s">
        <v>13</v>
      </c>
      <c r="G25725" t="s">
        <v>184</v>
      </c>
      <c r="H25725">
        <v>385233</v>
      </c>
      <c r="I25725" s="1" t="s">
        <v>185</v>
      </c>
    </row>
    <row r="25726" spans="1:9" x14ac:dyDescent="0.2">
      <c r="A25726" t="s">
        <v>186</v>
      </c>
      <c r="B25726" t="s">
        <v>670</v>
      </c>
      <c r="C25726">
        <v>478448</v>
      </c>
      <c r="D25726" t="s">
        <v>11</v>
      </c>
      <c r="E25726" t="s">
        <v>187</v>
      </c>
      <c r="F25726" t="s">
        <v>13</v>
      </c>
      <c r="G25726" t="s">
        <v>188</v>
      </c>
      <c r="H25726">
        <v>478449</v>
      </c>
      <c r="I25726" s="1" t="s">
        <v>189</v>
      </c>
    </row>
    <row r="25727" spans="1:9" x14ac:dyDescent="0.2">
      <c r="A25727" t="s">
        <v>190</v>
      </c>
      <c r="B25727" t="s">
        <v>670</v>
      </c>
      <c r="C25727">
        <v>540506</v>
      </c>
      <c r="D25727" t="s">
        <v>11</v>
      </c>
      <c r="E25727" t="s">
        <v>191</v>
      </c>
      <c r="F25727" t="s">
        <v>192</v>
      </c>
      <c r="G25727" t="s">
        <v>193</v>
      </c>
      <c r="H25727">
        <v>540507</v>
      </c>
      <c r="I25727" s="1" t="s">
        <v>194</v>
      </c>
    </row>
    <row r="25728" spans="1:9" x14ac:dyDescent="0.2">
      <c r="A25728" t="s">
        <v>195</v>
      </c>
      <c r="B25728" t="s">
        <v>670</v>
      </c>
      <c r="C25728">
        <v>379</v>
      </c>
      <c r="D25728" t="s">
        <v>11</v>
      </c>
      <c r="E25728" t="s">
        <v>149</v>
      </c>
      <c r="F25728" t="s">
        <v>192</v>
      </c>
      <c r="G25728" t="s">
        <v>196</v>
      </c>
      <c r="H25728">
        <v>380</v>
      </c>
      <c r="I25728" s="1" t="s">
        <v>197</v>
      </c>
    </row>
    <row r="25729" spans="1:9" x14ac:dyDescent="0.2">
      <c r="A25729" t="s">
        <v>198</v>
      </c>
      <c r="B25729" t="s">
        <v>670</v>
      </c>
      <c r="C25729">
        <v>23228</v>
      </c>
      <c r="D25729" t="s">
        <v>11</v>
      </c>
      <c r="E25729" t="s">
        <v>113</v>
      </c>
      <c r="F25729" t="s">
        <v>192</v>
      </c>
      <c r="G25729" t="s">
        <v>199</v>
      </c>
      <c r="H25729">
        <v>23229</v>
      </c>
      <c r="I25729" s="1" t="s">
        <v>200</v>
      </c>
    </row>
    <row r="25730" spans="1:9" x14ac:dyDescent="0.2">
      <c r="A25730" t="s">
        <v>201</v>
      </c>
      <c r="B25730" t="s">
        <v>670</v>
      </c>
      <c r="C25730">
        <v>10322</v>
      </c>
      <c r="D25730" t="s">
        <v>11</v>
      </c>
      <c r="E25730" t="s">
        <v>153</v>
      </c>
      <c r="F25730" t="s">
        <v>192</v>
      </c>
      <c r="G25730" t="s">
        <v>202</v>
      </c>
      <c r="H25730">
        <v>10323</v>
      </c>
      <c r="I25730" s="1" t="s">
        <v>203</v>
      </c>
    </row>
    <row r="25731" spans="1:9" x14ac:dyDescent="0.2">
      <c r="A25731" t="s">
        <v>204</v>
      </c>
      <c r="B25731" t="s">
        <v>670</v>
      </c>
      <c r="C25731">
        <v>42957</v>
      </c>
      <c r="D25731" t="s">
        <v>11</v>
      </c>
      <c r="E25731" t="s">
        <v>77</v>
      </c>
      <c r="F25731" t="s">
        <v>192</v>
      </c>
      <c r="G25731" t="s">
        <v>205</v>
      </c>
      <c r="H25731">
        <v>42958</v>
      </c>
      <c r="I25731" s="1" t="s">
        <v>206</v>
      </c>
    </row>
    <row r="25732" spans="1:9" x14ac:dyDescent="0.2">
      <c r="A25732" t="s">
        <v>207</v>
      </c>
      <c r="B25732" t="s">
        <v>670</v>
      </c>
      <c r="C25732">
        <v>16486</v>
      </c>
      <c r="D25732" t="s">
        <v>11</v>
      </c>
      <c r="E25732" t="s">
        <v>125</v>
      </c>
      <c r="F25732" t="s">
        <v>192</v>
      </c>
      <c r="G25732" t="s">
        <v>208</v>
      </c>
      <c r="H25732">
        <v>16487</v>
      </c>
      <c r="I25732" s="1" t="s">
        <v>209</v>
      </c>
    </row>
    <row r="25733" spans="1:9" x14ac:dyDescent="0.2">
      <c r="A25733" t="s">
        <v>210</v>
      </c>
      <c r="B25733" t="s">
        <v>670</v>
      </c>
      <c r="C25733">
        <v>8490</v>
      </c>
      <c r="D25733" t="s">
        <v>11</v>
      </c>
      <c r="E25733" t="s">
        <v>57</v>
      </c>
      <c r="F25733" t="s">
        <v>192</v>
      </c>
      <c r="G25733" t="s">
        <v>211</v>
      </c>
      <c r="H25733">
        <v>8491</v>
      </c>
      <c r="I25733" s="1" t="s">
        <v>212</v>
      </c>
    </row>
    <row r="25734" spans="1:9" x14ac:dyDescent="0.2">
      <c r="A25734" t="s">
        <v>213</v>
      </c>
      <c r="B25734" t="s">
        <v>670</v>
      </c>
      <c r="C25734">
        <v>4245</v>
      </c>
      <c r="D25734" t="s">
        <v>11</v>
      </c>
      <c r="E25734" t="s">
        <v>214</v>
      </c>
      <c r="F25734" t="s">
        <v>192</v>
      </c>
      <c r="G25734" t="s">
        <v>215</v>
      </c>
      <c r="H25734">
        <v>4246</v>
      </c>
      <c r="I25734" s="1" t="s">
        <v>216</v>
      </c>
    </row>
    <row r="25735" spans="1:9" x14ac:dyDescent="0.2">
      <c r="A25735" t="s">
        <v>217</v>
      </c>
      <c r="B25735" t="s">
        <v>670</v>
      </c>
      <c r="C25735">
        <v>8479</v>
      </c>
      <c r="D25735" t="s">
        <v>11</v>
      </c>
      <c r="E25735" t="s">
        <v>29</v>
      </c>
      <c r="F25735" t="s">
        <v>192</v>
      </c>
      <c r="G25735" t="s">
        <v>218</v>
      </c>
      <c r="H25735">
        <v>8480</v>
      </c>
      <c r="I25735" s="1" t="s">
        <v>219</v>
      </c>
    </row>
    <row r="25736" spans="1:9" x14ac:dyDescent="0.2">
      <c r="A25736" t="s">
        <v>220</v>
      </c>
      <c r="B25736" t="s">
        <v>670</v>
      </c>
      <c r="C25736">
        <v>24113</v>
      </c>
      <c r="D25736" t="s">
        <v>11</v>
      </c>
      <c r="E25736" t="s">
        <v>221</v>
      </c>
      <c r="F25736" t="s">
        <v>192</v>
      </c>
      <c r="G25736" t="s">
        <v>222</v>
      </c>
      <c r="H25736">
        <v>24114</v>
      </c>
      <c r="I25736" s="1" t="s">
        <v>223</v>
      </c>
    </row>
    <row r="25737" spans="1:9" x14ac:dyDescent="0.2">
      <c r="A25737" t="s">
        <v>224</v>
      </c>
      <c r="B25737" t="s">
        <v>670</v>
      </c>
      <c r="C25737">
        <v>0</v>
      </c>
      <c r="D25737" t="s">
        <v>11</v>
      </c>
      <c r="E25737" t="s">
        <v>65</v>
      </c>
      <c r="F25737" t="s">
        <v>192</v>
      </c>
      <c r="G25737" t="s">
        <v>225</v>
      </c>
      <c r="H25737">
        <v>1</v>
      </c>
      <c r="I25737" s="1" t="s">
        <v>226</v>
      </c>
    </row>
    <row r="25738" spans="1:9" x14ac:dyDescent="0.2">
      <c r="A25738" t="s">
        <v>227</v>
      </c>
      <c r="B25738" t="s">
        <v>670</v>
      </c>
      <c r="C25738">
        <v>4968</v>
      </c>
      <c r="D25738" t="s">
        <v>11</v>
      </c>
      <c r="E25738" t="s">
        <v>37</v>
      </c>
      <c r="F25738" t="s">
        <v>192</v>
      </c>
      <c r="G25738" t="s">
        <v>228</v>
      </c>
      <c r="H25738">
        <v>4969</v>
      </c>
      <c r="I25738" s="1" t="s">
        <v>229</v>
      </c>
    </row>
    <row r="25739" spans="1:9" x14ac:dyDescent="0.2">
      <c r="A25739" t="s">
        <v>230</v>
      </c>
      <c r="B25739" t="s">
        <v>670</v>
      </c>
      <c r="C25739">
        <v>1374513</v>
      </c>
      <c r="D25739" t="s">
        <v>11</v>
      </c>
      <c r="E25739" t="s">
        <v>231</v>
      </c>
      <c r="F25739" t="s">
        <v>192</v>
      </c>
      <c r="G25739" t="s">
        <v>232</v>
      </c>
      <c r="H25739">
        <v>1374514</v>
      </c>
      <c r="I25739" s="1" t="s">
        <v>233</v>
      </c>
    </row>
    <row r="25740" spans="1:9" x14ac:dyDescent="0.2">
      <c r="A25740" t="s">
        <v>234</v>
      </c>
      <c r="B25740" t="s">
        <v>670</v>
      </c>
      <c r="C25740">
        <v>34473</v>
      </c>
      <c r="D25740" t="s">
        <v>11</v>
      </c>
      <c r="E25740" t="s">
        <v>235</v>
      </c>
      <c r="F25740" t="s">
        <v>192</v>
      </c>
      <c r="G25740" t="s">
        <v>236</v>
      </c>
      <c r="H25740">
        <v>34474</v>
      </c>
      <c r="I25740" s="1" t="s">
        <v>237</v>
      </c>
    </row>
    <row r="25741" spans="1:9" x14ac:dyDescent="0.2">
      <c r="A25741" t="s">
        <v>238</v>
      </c>
      <c r="B25741" t="s">
        <v>670</v>
      </c>
      <c r="C25741">
        <v>3771</v>
      </c>
      <c r="D25741" t="s">
        <v>11</v>
      </c>
      <c r="E25741" t="s">
        <v>12</v>
      </c>
      <c r="F25741" t="s">
        <v>192</v>
      </c>
      <c r="G25741" t="s">
        <v>239</v>
      </c>
      <c r="H25741">
        <v>3772</v>
      </c>
      <c r="I25741" s="1" t="s">
        <v>240</v>
      </c>
    </row>
    <row r="25742" spans="1:9" x14ac:dyDescent="0.2">
      <c r="A25742" t="s">
        <v>9</v>
      </c>
      <c r="B25742" t="s">
        <v>671</v>
      </c>
      <c r="C25742">
        <v>0</v>
      </c>
      <c r="D25742" t="s">
        <v>274</v>
      </c>
      <c r="E25742" t="s">
        <v>12</v>
      </c>
      <c r="F25742" t="s">
        <v>13</v>
      </c>
      <c r="G25742" t="s">
        <v>14</v>
      </c>
      <c r="H25742">
        <v>1</v>
      </c>
      <c r="I25742" s="1" t="s">
        <v>15</v>
      </c>
    </row>
    <row r="25743" spans="1:9" x14ac:dyDescent="0.2">
      <c r="A25743" t="s">
        <v>16</v>
      </c>
      <c r="B25743" t="s">
        <v>671</v>
      </c>
      <c r="C25743">
        <v>0</v>
      </c>
      <c r="D25743" t="s">
        <v>274</v>
      </c>
      <c r="E25743" t="s">
        <v>17</v>
      </c>
      <c r="F25743" t="s">
        <v>13</v>
      </c>
      <c r="G25743" t="s">
        <v>18</v>
      </c>
      <c r="H25743">
        <v>1</v>
      </c>
      <c r="I25743" s="1" t="s">
        <v>19</v>
      </c>
    </row>
    <row r="25744" spans="1:9" x14ac:dyDescent="0.2">
      <c r="A25744" t="s">
        <v>20</v>
      </c>
      <c r="B25744" t="s">
        <v>671</v>
      </c>
      <c r="C25744">
        <v>0</v>
      </c>
      <c r="D25744" t="s">
        <v>274</v>
      </c>
      <c r="E25744" t="s">
        <v>21</v>
      </c>
      <c r="F25744" t="s">
        <v>13</v>
      </c>
      <c r="G25744" t="s">
        <v>22</v>
      </c>
      <c r="H25744">
        <v>1</v>
      </c>
      <c r="I25744" s="1" t="s">
        <v>23</v>
      </c>
    </row>
    <row r="25745" spans="1:9" x14ac:dyDescent="0.2">
      <c r="A25745" t="s">
        <v>24</v>
      </c>
      <c r="B25745" t="s">
        <v>671</v>
      </c>
      <c r="C25745">
        <v>4455</v>
      </c>
      <c r="D25745" t="s">
        <v>274</v>
      </c>
      <c r="E25745" t="s">
        <v>25</v>
      </c>
      <c r="F25745" t="s">
        <v>13</v>
      </c>
      <c r="G25745" t="s">
        <v>26</v>
      </c>
      <c r="H25745">
        <v>4456</v>
      </c>
      <c r="I25745" s="1" t="s">
        <v>27</v>
      </c>
    </row>
    <row r="25746" spans="1:9" x14ac:dyDescent="0.2">
      <c r="A25746" t="s">
        <v>28</v>
      </c>
      <c r="B25746" t="s">
        <v>671</v>
      </c>
      <c r="C25746">
        <v>61848</v>
      </c>
      <c r="D25746" t="s">
        <v>274</v>
      </c>
      <c r="E25746" t="s">
        <v>29</v>
      </c>
      <c r="F25746" t="s">
        <v>13</v>
      </c>
      <c r="G25746" t="s">
        <v>30</v>
      </c>
      <c r="H25746">
        <v>61849</v>
      </c>
      <c r="I25746" s="1" t="s">
        <v>31</v>
      </c>
    </row>
    <row r="25747" spans="1:9" x14ac:dyDescent="0.2">
      <c r="A25747" t="s">
        <v>32</v>
      </c>
      <c r="B25747" t="s">
        <v>671</v>
      </c>
      <c r="C25747">
        <v>0</v>
      </c>
      <c r="D25747" t="s">
        <v>274</v>
      </c>
      <c r="E25747" t="s">
        <v>33</v>
      </c>
      <c r="F25747" t="s">
        <v>13</v>
      </c>
      <c r="G25747" t="s">
        <v>34</v>
      </c>
      <c r="H25747">
        <v>1</v>
      </c>
      <c r="I25747" s="1" t="s">
        <v>35</v>
      </c>
    </row>
    <row r="25748" spans="1:9" x14ac:dyDescent="0.2">
      <c r="A25748" t="s">
        <v>36</v>
      </c>
      <c r="B25748" t="s">
        <v>671</v>
      </c>
      <c r="C25748">
        <v>60879</v>
      </c>
      <c r="D25748" t="s">
        <v>274</v>
      </c>
      <c r="E25748" t="s">
        <v>37</v>
      </c>
      <c r="F25748" t="s">
        <v>13</v>
      </c>
      <c r="G25748" t="s">
        <v>38</v>
      </c>
      <c r="H25748">
        <v>60880</v>
      </c>
      <c r="I25748" s="1" t="s">
        <v>39</v>
      </c>
    </row>
    <row r="25749" spans="1:9" x14ac:dyDescent="0.2">
      <c r="A25749" t="s">
        <v>40</v>
      </c>
      <c r="B25749" t="s">
        <v>671</v>
      </c>
      <c r="C25749">
        <v>6451</v>
      </c>
      <c r="D25749" t="s">
        <v>274</v>
      </c>
      <c r="E25749" t="s">
        <v>41</v>
      </c>
      <c r="F25749" t="s">
        <v>13</v>
      </c>
      <c r="G25749" t="s">
        <v>42</v>
      </c>
      <c r="H25749">
        <v>6452</v>
      </c>
      <c r="I25749" s="1" t="s">
        <v>43</v>
      </c>
    </row>
    <row r="25750" spans="1:9" x14ac:dyDescent="0.2">
      <c r="A25750" t="s">
        <v>44</v>
      </c>
      <c r="B25750" t="s">
        <v>671</v>
      </c>
      <c r="C25750">
        <v>8371</v>
      </c>
      <c r="D25750" t="s">
        <v>274</v>
      </c>
      <c r="E25750" t="s">
        <v>45</v>
      </c>
      <c r="F25750" t="s">
        <v>13</v>
      </c>
      <c r="G25750" t="s">
        <v>46</v>
      </c>
      <c r="H25750">
        <v>8372</v>
      </c>
      <c r="I25750" s="1" t="s">
        <v>47</v>
      </c>
    </row>
    <row r="25751" spans="1:9" x14ac:dyDescent="0.2">
      <c r="A25751" t="s">
        <v>48</v>
      </c>
      <c r="B25751" t="s">
        <v>671</v>
      </c>
      <c r="C25751">
        <v>16767</v>
      </c>
      <c r="D25751" t="s">
        <v>274</v>
      </c>
      <c r="E25751" t="s">
        <v>49</v>
      </c>
      <c r="F25751" t="s">
        <v>13</v>
      </c>
      <c r="G25751" t="s">
        <v>50</v>
      </c>
      <c r="H25751">
        <v>16768</v>
      </c>
      <c r="I25751" s="1" t="s">
        <v>51</v>
      </c>
    </row>
    <row r="25752" spans="1:9" x14ac:dyDescent="0.2">
      <c r="A25752" t="s">
        <v>52</v>
      </c>
      <c r="B25752" t="s">
        <v>671</v>
      </c>
      <c r="C25752">
        <v>1672</v>
      </c>
      <c r="D25752" t="s">
        <v>274</v>
      </c>
      <c r="E25752" t="s">
        <v>53</v>
      </c>
      <c r="F25752" t="s">
        <v>13</v>
      </c>
      <c r="G25752" t="s">
        <v>54</v>
      </c>
      <c r="H25752">
        <v>1673</v>
      </c>
      <c r="I25752" s="1" t="s">
        <v>55</v>
      </c>
    </row>
    <row r="25753" spans="1:9" x14ac:dyDescent="0.2">
      <c r="A25753" t="s">
        <v>56</v>
      </c>
      <c r="B25753" t="s">
        <v>671</v>
      </c>
      <c r="C25753">
        <v>47875</v>
      </c>
      <c r="D25753" t="s">
        <v>274</v>
      </c>
      <c r="E25753" t="s">
        <v>57</v>
      </c>
      <c r="F25753" t="s">
        <v>13</v>
      </c>
      <c r="G25753" t="s">
        <v>58</v>
      </c>
      <c r="H25753">
        <v>47876</v>
      </c>
      <c r="I25753" s="1" t="s">
        <v>59</v>
      </c>
    </row>
    <row r="25754" spans="1:9" x14ac:dyDescent="0.2">
      <c r="A25754" t="s">
        <v>60</v>
      </c>
      <c r="B25754" t="s">
        <v>671</v>
      </c>
      <c r="C25754">
        <v>638</v>
      </c>
      <c r="D25754" t="s">
        <v>274</v>
      </c>
      <c r="E25754" t="s">
        <v>61</v>
      </c>
      <c r="F25754" t="s">
        <v>13</v>
      </c>
      <c r="G25754" t="s">
        <v>62</v>
      </c>
      <c r="H25754">
        <v>639</v>
      </c>
      <c r="I25754" s="1" t="s">
        <v>63</v>
      </c>
    </row>
    <row r="25755" spans="1:9" x14ac:dyDescent="0.2">
      <c r="A25755" t="s">
        <v>64</v>
      </c>
      <c r="B25755" t="s">
        <v>671</v>
      </c>
      <c r="C25755">
        <v>11758</v>
      </c>
      <c r="D25755" t="s">
        <v>274</v>
      </c>
      <c r="E25755" t="s">
        <v>65</v>
      </c>
      <c r="F25755" t="s">
        <v>13</v>
      </c>
      <c r="G25755" t="s">
        <v>66</v>
      </c>
      <c r="H25755">
        <v>11759</v>
      </c>
      <c r="I25755" s="1" t="s">
        <v>67</v>
      </c>
    </row>
    <row r="25756" spans="1:9" x14ac:dyDescent="0.2">
      <c r="A25756" t="s">
        <v>68</v>
      </c>
      <c r="B25756" t="s">
        <v>671</v>
      </c>
      <c r="C25756">
        <v>0</v>
      </c>
      <c r="D25756" t="s">
        <v>274</v>
      </c>
      <c r="E25756" t="s">
        <v>69</v>
      </c>
      <c r="F25756" t="s">
        <v>13</v>
      </c>
      <c r="G25756" t="s">
        <v>70</v>
      </c>
      <c r="H25756">
        <v>1</v>
      </c>
      <c r="I25756" s="1" t="s">
        <v>71</v>
      </c>
    </row>
    <row r="25757" spans="1:9" x14ac:dyDescent="0.2">
      <c r="A25757" t="s">
        <v>72</v>
      </c>
      <c r="B25757" t="s">
        <v>671</v>
      </c>
      <c r="C25757">
        <v>1213</v>
      </c>
      <c r="D25757" t="s">
        <v>274</v>
      </c>
      <c r="E25757" t="s">
        <v>73</v>
      </c>
      <c r="F25757" t="s">
        <v>13</v>
      </c>
      <c r="G25757" t="s">
        <v>74</v>
      </c>
      <c r="H25757">
        <v>1214</v>
      </c>
      <c r="I25757" s="1" t="s">
        <v>75</v>
      </c>
    </row>
    <row r="25758" spans="1:9" x14ac:dyDescent="0.2">
      <c r="A25758" t="s">
        <v>76</v>
      </c>
      <c r="B25758" t="s">
        <v>671</v>
      </c>
      <c r="C25758">
        <v>16019</v>
      </c>
      <c r="D25758" t="s">
        <v>274</v>
      </c>
      <c r="E25758" t="s">
        <v>77</v>
      </c>
      <c r="F25758" t="s">
        <v>13</v>
      </c>
      <c r="G25758" t="s">
        <v>78</v>
      </c>
      <c r="H25758">
        <v>16020</v>
      </c>
      <c r="I25758" s="1" t="s">
        <v>79</v>
      </c>
    </row>
    <row r="25759" spans="1:9" x14ac:dyDescent="0.2">
      <c r="A25759" t="s">
        <v>80</v>
      </c>
      <c r="B25759" t="s">
        <v>671</v>
      </c>
      <c r="C25759">
        <v>0</v>
      </c>
      <c r="D25759" t="s">
        <v>274</v>
      </c>
      <c r="E25759" t="s">
        <v>81</v>
      </c>
      <c r="F25759" t="s">
        <v>13</v>
      </c>
      <c r="G25759" t="s">
        <v>82</v>
      </c>
      <c r="H25759">
        <v>1</v>
      </c>
      <c r="I25759" s="1" t="s">
        <v>83</v>
      </c>
    </row>
    <row r="25760" spans="1:9" x14ac:dyDescent="0.2">
      <c r="A25760" t="s">
        <v>84</v>
      </c>
      <c r="B25760" t="s">
        <v>671</v>
      </c>
      <c r="C25760">
        <v>37503</v>
      </c>
      <c r="D25760" t="s">
        <v>274</v>
      </c>
      <c r="E25760" t="s">
        <v>85</v>
      </c>
      <c r="F25760" t="s">
        <v>13</v>
      </c>
      <c r="G25760" t="s">
        <v>86</v>
      </c>
      <c r="H25760">
        <v>37504</v>
      </c>
      <c r="I25760" s="1" t="s">
        <v>87</v>
      </c>
    </row>
    <row r="25761" spans="1:9" x14ac:dyDescent="0.2">
      <c r="A25761" t="s">
        <v>88</v>
      </c>
      <c r="B25761" t="s">
        <v>671</v>
      </c>
      <c r="C25761">
        <v>19412</v>
      </c>
      <c r="D25761" t="s">
        <v>274</v>
      </c>
      <c r="E25761" t="s">
        <v>89</v>
      </c>
      <c r="F25761" t="s">
        <v>13</v>
      </c>
      <c r="G25761" t="s">
        <v>90</v>
      </c>
      <c r="H25761">
        <v>19413</v>
      </c>
      <c r="I25761" s="1" t="s">
        <v>91</v>
      </c>
    </row>
    <row r="25762" spans="1:9" x14ac:dyDescent="0.2">
      <c r="A25762" t="s">
        <v>92</v>
      </c>
      <c r="B25762" t="s">
        <v>671</v>
      </c>
      <c r="C25762">
        <v>51420</v>
      </c>
      <c r="D25762" t="s">
        <v>274</v>
      </c>
      <c r="E25762" t="s">
        <v>93</v>
      </c>
      <c r="F25762" t="s">
        <v>13</v>
      </c>
      <c r="G25762" t="s">
        <v>94</v>
      </c>
      <c r="H25762">
        <v>51421</v>
      </c>
      <c r="I25762" s="1" t="s">
        <v>95</v>
      </c>
    </row>
    <row r="25763" spans="1:9" x14ac:dyDescent="0.2">
      <c r="A25763" t="s">
        <v>96</v>
      </c>
      <c r="B25763" t="s">
        <v>671</v>
      </c>
      <c r="C25763">
        <v>0</v>
      </c>
      <c r="D25763" t="s">
        <v>274</v>
      </c>
      <c r="E25763" t="s">
        <v>97</v>
      </c>
      <c r="F25763" t="s">
        <v>13</v>
      </c>
      <c r="G25763" t="s">
        <v>98</v>
      </c>
      <c r="H25763">
        <v>1</v>
      </c>
      <c r="I25763" s="1" t="s">
        <v>99</v>
      </c>
    </row>
    <row r="25764" spans="1:9" x14ac:dyDescent="0.2">
      <c r="A25764" t="s">
        <v>100</v>
      </c>
      <c r="B25764" t="s">
        <v>671</v>
      </c>
      <c r="C25764">
        <v>18441</v>
      </c>
      <c r="D25764" t="s">
        <v>274</v>
      </c>
      <c r="E25764" t="s">
        <v>101</v>
      </c>
      <c r="F25764" t="s">
        <v>13</v>
      </c>
      <c r="G25764" t="s">
        <v>102</v>
      </c>
      <c r="H25764">
        <v>18442</v>
      </c>
      <c r="I25764" s="1" t="s">
        <v>103</v>
      </c>
    </row>
    <row r="25765" spans="1:9" x14ac:dyDescent="0.2">
      <c r="A25765" t="s">
        <v>104</v>
      </c>
      <c r="B25765" t="s">
        <v>671</v>
      </c>
      <c r="C25765">
        <v>1535</v>
      </c>
      <c r="D25765" t="s">
        <v>274</v>
      </c>
      <c r="E25765" t="s">
        <v>105</v>
      </c>
      <c r="F25765" t="s">
        <v>13</v>
      </c>
      <c r="G25765" t="s">
        <v>106</v>
      </c>
      <c r="H25765">
        <v>1536</v>
      </c>
      <c r="I25765" s="1" t="s">
        <v>107</v>
      </c>
    </row>
    <row r="25766" spans="1:9" x14ac:dyDescent="0.2">
      <c r="A25766" t="s">
        <v>108</v>
      </c>
      <c r="B25766" t="s">
        <v>671</v>
      </c>
      <c r="C25766">
        <v>16064</v>
      </c>
      <c r="D25766" t="s">
        <v>274</v>
      </c>
      <c r="E25766" t="s">
        <v>109</v>
      </c>
      <c r="F25766" t="s">
        <v>13</v>
      </c>
      <c r="G25766" t="s">
        <v>110</v>
      </c>
      <c r="H25766">
        <v>16065</v>
      </c>
      <c r="I25766" s="1" t="s">
        <v>111</v>
      </c>
    </row>
    <row r="25767" spans="1:9" x14ac:dyDescent="0.2">
      <c r="A25767" t="s">
        <v>112</v>
      </c>
      <c r="B25767" t="s">
        <v>671</v>
      </c>
      <c r="C25767">
        <v>11283</v>
      </c>
      <c r="D25767" t="s">
        <v>274</v>
      </c>
      <c r="E25767" t="s">
        <v>113</v>
      </c>
      <c r="F25767" t="s">
        <v>13</v>
      </c>
      <c r="G25767" t="s">
        <v>114</v>
      </c>
      <c r="H25767">
        <v>11284</v>
      </c>
      <c r="I25767" s="1" t="s">
        <v>115</v>
      </c>
    </row>
    <row r="25768" spans="1:9" x14ac:dyDescent="0.2">
      <c r="A25768" t="s">
        <v>116</v>
      </c>
      <c r="B25768" t="s">
        <v>671</v>
      </c>
      <c r="C25768">
        <v>1582</v>
      </c>
      <c r="D25768" t="s">
        <v>274</v>
      </c>
      <c r="E25768" t="s">
        <v>117</v>
      </c>
      <c r="F25768" t="s">
        <v>13</v>
      </c>
      <c r="G25768" t="s">
        <v>118</v>
      </c>
      <c r="H25768">
        <v>1583</v>
      </c>
      <c r="I25768" s="1" t="s">
        <v>119</v>
      </c>
    </row>
    <row r="25769" spans="1:9" x14ac:dyDescent="0.2">
      <c r="A25769" t="s">
        <v>120</v>
      </c>
      <c r="B25769" t="s">
        <v>671</v>
      </c>
      <c r="C25769">
        <v>4181</v>
      </c>
      <c r="D25769" t="s">
        <v>274</v>
      </c>
      <c r="E25769" t="s">
        <v>121</v>
      </c>
      <c r="F25769" t="s">
        <v>13</v>
      </c>
      <c r="G25769" t="s">
        <v>122</v>
      </c>
      <c r="H25769">
        <v>4182</v>
      </c>
      <c r="I25769" s="1" t="s">
        <v>123</v>
      </c>
    </row>
    <row r="25770" spans="1:9" x14ac:dyDescent="0.2">
      <c r="A25770" t="s">
        <v>124</v>
      </c>
      <c r="B25770" t="s">
        <v>671</v>
      </c>
      <c r="C25770">
        <v>3912</v>
      </c>
      <c r="D25770" t="s">
        <v>274</v>
      </c>
      <c r="E25770" t="s">
        <v>125</v>
      </c>
      <c r="F25770" t="s">
        <v>13</v>
      </c>
      <c r="G25770" t="s">
        <v>126</v>
      </c>
      <c r="H25770">
        <v>3913</v>
      </c>
      <c r="I25770" s="1" t="s">
        <v>127</v>
      </c>
    </row>
    <row r="25771" spans="1:9" x14ac:dyDescent="0.2">
      <c r="A25771" t="s">
        <v>128</v>
      </c>
      <c r="B25771" t="s">
        <v>671</v>
      </c>
      <c r="C25771">
        <v>149535</v>
      </c>
      <c r="D25771" t="s">
        <v>274</v>
      </c>
      <c r="E25771" t="s">
        <v>129</v>
      </c>
      <c r="F25771" t="s">
        <v>13</v>
      </c>
      <c r="G25771" t="s">
        <v>130</v>
      </c>
      <c r="H25771">
        <v>149536</v>
      </c>
      <c r="I25771" s="1" t="s">
        <v>131</v>
      </c>
    </row>
    <row r="25772" spans="1:9" x14ac:dyDescent="0.2">
      <c r="A25772" t="s">
        <v>132</v>
      </c>
      <c r="B25772" t="s">
        <v>671</v>
      </c>
      <c r="C25772">
        <v>6075</v>
      </c>
      <c r="D25772" t="s">
        <v>274</v>
      </c>
      <c r="E25772" t="s">
        <v>133</v>
      </c>
      <c r="F25772" t="s">
        <v>13</v>
      </c>
      <c r="G25772" t="s">
        <v>134</v>
      </c>
      <c r="H25772">
        <v>6076</v>
      </c>
      <c r="I25772" s="1" t="s">
        <v>135</v>
      </c>
    </row>
    <row r="25773" spans="1:9" x14ac:dyDescent="0.2">
      <c r="A25773" t="s">
        <v>136</v>
      </c>
      <c r="B25773" t="s">
        <v>671</v>
      </c>
      <c r="C25773">
        <v>869</v>
      </c>
      <c r="D25773" t="s">
        <v>274</v>
      </c>
      <c r="E25773" t="s">
        <v>137</v>
      </c>
      <c r="F25773" t="s">
        <v>13</v>
      </c>
      <c r="G25773" t="s">
        <v>138</v>
      </c>
      <c r="H25773">
        <v>870</v>
      </c>
      <c r="I25773" s="1" t="s">
        <v>139</v>
      </c>
    </row>
    <row r="25774" spans="1:9" x14ac:dyDescent="0.2">
      <c r="A25774" t="s">
        <v>140</v>
      </c>
      <c r="B25774" t="s">
        <v>671</v>
      </c>
      <c r="C25774">
        <v>22336</v>
      </c>
      <c r="D25774" t="s">
        <v>274</v>
      </c>
      <c r="E25774" t="s">
        <v>141</v>
      </c>
      <c r="F25774" t="s">
        <v>13</v>
      </c>
      <c r="G25774" t="s">
        <v>142</v>
      </c>
      <c r="H25774">
        <v>22337</v>
      </c>
      <c r="I25774" s="1" t="s">
        <v>143</v>
      </c>
    </row>
    <row r="25775" spans="1:9" x14ac:dyDescent="0.2">
      <c r="A25775" t="s">
        <v>144</v>
      </c>
      <c r="B25775" t="s">
        <v>671</v>
      </c>
      <c r="C25775">
        <v>29072</v>
      </c>
      <c r="D25775" t="s">
        <v>274</v>
      </c>
      <c r="E25775" t="s">
        <v>145</v>
      </c>
      <c r="F25775" t="s">
        <v>13</v>
      </c>
      <c r="G25775" t="s">
        <v>146</v>
      </c>
      <c r="H25775">
        <v>29073</v>
      </c>
      <c r="I25775" s="1" t="s">
        <v>147</v>
      </c>
    </row>
    <row r="25776" spans="1:9" x14ac:dyDescent="0.2">
      <c r="A25776" t="s">
        <v>148</v>
      </c>
      <c r="B25776" t="s">
        <v>671</v>
      </c>
      <c r="C25776">
        <v>2898</v>
      </c>
      <c r="D25776" t="s">
        <v>274</v>
      </c>
      <c r="E25776" t="s">
        <v>149</v>
      </c>
      <c r="F25776" t="s">
        <v>13</v>
      </c>
      <c r="G25776" t="s">
        <v>150</v>
      </c>
      <c r="H25776">
        <v>2899</v>
      </c>
      <c r="I25776" s="1" t="s">
        <v>151</v>
      </c>
    </row>
    <row r="25777" spans="1:9" x14ac:dyDescent="0.2">
      <c r="A25777" t="s">
        <v>152</v>
      </c>
      <c r="B25777" t="s">
        <v>671</v>
      </c>
      <c r="C25777">
        <v>72080</v>
      </c>
      <c r="D25777" t="s">
        <v>274</v>
      </c>
      <c r="E25777" t="s">
        <v>153</v>
      </c>
      <c r="F25777" t="s">
        <v>13</v>
      </c>
      <c r="G25777" t="s">
        <v>154</v>
      </c>
      <c r="H25777">
        <v>72081</v>
      </c>
      <c r="I25777" s="1" t="s">
        <v>155</v>
      </c>
    </row>
    <row r="25778" spans="1:9" x14ac:dyDescent="0.2">
      <c r="A25778" t="s">
        <v>156</v>
      </c>
      <c r="B25778" t="s">
        <v>671</v>
      </c>
      <c r="C25778">
        <v>1138</v>
      </c>
      <c r="D25778" t="s">
        <v>274</v>
      </c>
      <c r="E25778" t="s">
        <v>157</v>
      </c>
      <c r="F25778" t="s">
        <v>13</v>
      </c>
      <c r="G25778" t="s">
        <v>158</v>
      </c>
      <c r="H25778">
        <v>1139</v>
      </c>
      <c r="I25778" s="1" t="s">
        <v>159</v>
      </c>
    </row>
    <row r="25779" spans="1:9" x14ac:dyDescent="0.2">
      <c r="A25779" t="s">
        <v>160</v>
      </c>
      <c r="B25779" t="s">
        <v>671</v>
      </c>
      <c r="C25779">
        <v>0</v>
      </c>
      <c r="D25779" t="s">
        <v>274</v>
      </c>
      <c r="E25779" t="s">
        <v>161</v>
      </c>
      <c r="F25779" t="s">
        <v>13</v>
      </c>
      <c r="G25779" t="s">
        <v>162</v>
      </c>
      <c r="H25779">
        <v>1</v>
      </c>
      <c r="I25779" s="1" t="s">
        <v>163</v>
      </c>
    </row>
    <row r="25780" spans="1:9" x14ac:dyDescent="0.2">
      <c r="A25780" t="s">
        <v>164</v>
      </c>
      <c r="B25780" t="s">
        <v>671</v>
      </c>
      <c r="C25780">
        <v>44993</v>
      </c>
      <c r="D25780" t="s">
        <v>274</v>
      </c>
      <c r="E25780" t="s">
        <v>165</v>
      </c>
      <c r="F25780" t="s">
        <v>13</v>
      </c>
      <c r="G25780" t="s">
        <v>166</v>
      </c>
      <c r="H25780">
        <v>44994</v>
      </c>
      <c r="I25780" s="1" t="s">
        <v>167</v>
      </c>
    </row>
    <row r="25781" spans="1:9" x14ac:dyDescent="0.2">
      <c r="A25781" t="s">
        <v>164</v>
      </c>
      <c r="B25781" t="s">
        <v>671</v>
      </c>
      <c r="C25781">
        <v>44993</v>
      </c>
      <c r="D25781" t="s">
        <v>274</v>
      </c>
      <c r="E25781" t="s">
        <v>168</v>
      </c>
      <c r="F25781" t="s">
        <v>13</v>
      </c>
      <c r="G25781" t="s">
        <v>166</v>
      </c>
      <c r="H25781">
        <v>44994</v>
      </c>
      <c r="I25781" s="1" t="s">
        <v>169</v>
      </c>
    </row>
    <row r="25782" spans="1:9" x14ac:dyDescent="0.2">
      <c r="A25782" t="s">
        <v>170</v>
      </c>
      <c r="B25782" t="s">
        <v>671</v>
      </c>
      <c r="C25782">
        <v>0</v>
      </c>
      <c r="D25782" t="s">
        <v>274</v>
      </c>
      <c r="E25782" t="s">
        <v>171</v>
      </c>
      <c r="F25782" t="s">
        <v>13</v>
      </c>
      <c r="G25782" t="s">
        <v>172</v>
      </c>
      <c r="H25782">
        <v>1</v>
      </c>
      <c r="I25782" s="1" t="s">
        <v>173</v>
      </c>
    </row>
    <row r="25783" spans="1:9" x14ac:dyDescent="0.2">
      <c r="A25783" t="s">
        <v>174</v>
      </c>
      <c r="B25783" t="s">
        <v>671</v>
      </c>
      <c r="C25783">
        <v>931</v>
      </c>
      <c r="D25783" t="s">
        <v>274</v>
      </c>
      <c r="E25783" t="s">
        <v>175</v>
      </c>
      <c r="F25783" t="s">
        <v>13</v>
      </c>
      <c r="G25783" t="s">
        <v>176</v>
      </c>
      <c r="H25783">
        <v>932</v>
      </c>
      <c r="I25783" s="1" t="s">
        <v>177</v>
      </c>
    </row>
    <row r="25784" spans="1:9" x14ac:dyDescent="0.2">
      <c r="A25784" t="s">
        <v>178</v>
      </c>
      <c r="B25784" t="s">
        <v>671</v>
      </c>
      <c r="C25784">
        <v>39486</v>
      </c>
      <c r="D25784" t="s">
        <v>274</v>
      </c>
      <c r="E25784" t="s">
        <v>179</v>
      </c>
      <c r="F25784" t="s">
        <v>13</v>
      </c>
      <c r="G25784" t="s">
        <v>180</v>
      </c>
      <c r="H25784">
        <v>39487</v>
      </c>
      <c r="I25784" s="1" t="s">
        <v>181</v>
      </c>
    </row>
    <row r="25785" spans="1:9" x14ac:dyDescent="0.2">
      <c r="A25785" t="s">
        <v>182</v>
      </c>
      <c r="B25785" t="s">
        <v>671</v>
      </c>
      <c r="C25785">
        <v>69639</v>
      </c>
      <c r="D25785" t="s">
        <v>274</v>
      </c>
      <c r="E25785" t="s">
        <v>183</v>
      </c>
      <c r="F25785" t="s">
        <v>13</v>
      </c>
      <c r="G25785" t="s">
        <v>184</v>
      </c>
      <c r="H25785">
        <v>69640</v>
      </c>
      <c r="I25785" s="1" t="s">
        <v>185</v>
      </c>
    </row>
    <row r="25786" spans="1:9" x14ac:dyDescent="0.2">
      <c r="A25786" t="s">
        <v>186</v>
      </c>
      <c r="B25786" t="s">
        <v>671</v>
      </c>
      <c r="C25786">
        <v>108062</v>
      </c>
      <c r="D25786" t="s">
        <v>274</v>
      </c>
      <c r="E25786" t="s">
        <v>187</v>
      </c>
      <c r="F25786" t="s">
        <v>13</v>
      </c>
      <c r="G25786" t="s">
        <v>188</v>
      </c>
      <c r="H25786">
        <v>108063</v>
      </c>
      <c r="I25786" s="1" t="s">
        <v>189</v>
      </c>
    </row>
    <row r="25787" spans="1:9" x14ac:dyDescent="0.2">
      <c r="A25787" t="s">
        <v>190</v>
      </c>
      <c r="B25787" t="s">
        <v>671</v>
      </c>
      <c r="C25787">
        <v>10109</v>
      </c>
      <c r="D25787" t="s">
        <v>274</v>
      </c>
      <c r="E25787" t="s">
        <v>191</v>
      </c>
      <c r="F25787" t="s">
        <v>192</v>
      </c>
      <c r="G25787" t="s">
        <v>193</v>
      </c>
      <c r="H25787">
        <v>10110</v>
      </c>
      <c r="I25787" s="1" t="s">
        <v>194</v>
      </c>
    </row>
    <row r="25788" spans="1:9" x14ac:dyDescent="0.2">
      <c r="A25788" t="s">
        <v>195</v>
      </c>
      <c r="B25788" t="s">
        <v>671</v>
      </c>
      <c r="C25788">
        <v>0</v>
      </c>
      <c r="D25788" t="s">
        <v>274</v>
      </c>
      <c r="E25788" t="s">
        <v>149</v>
      </c>
      <c r="F25788" t="s">
        <v>192</v>
      </c>
      <c r="G25788" t="s">
        <v>196</v>
      </c>
      <c r="H25788">
        <v>1</v>
      </c>
      <c r="I25788" s="1" t="s">
        <v>197</v>
      </c>
    </row>
    <row r="25789" spans="1:9" x14ac:dyDescent="0.2">
      <c r="A25789" t="s">
        <v>198</v>
      </c>
      <c r="B25789" t="s">
        <v>671</v>
      </c>
      <c r="C25789">
        <v>0</v>
      </c>
      <c r="D25789" t="s">
        <v>274</v>
      </c>
      <c r="E25789" t="s">
        <v>113</v>
      </c>
      <c r="F25789" t="s">
        <v>192</v>
      </c>
      <c r="G25789" t="s">
        <v>199</v>
      </c>
      <c r="H25789">
        <v>1</v>
      </c>
      <c r="I25789" s="1" t="s">
        <v>200</v>
      </c>
    </row>
    <row r="25790" spans="1:9" x14ac:dyDescent="0.2">
      <c r="A25790" t="s">
        <v>201</v>
      </c>
      <c r="B25790" t="s">
        <v>671</v>
      </c>
      <c r="C25790">
        <v>24650</v>
      </c>
      <c r="D25790" t="s">
        <v>274</v>
      </c>
      <c r="E25790" t="s">
        <v>153</v>
      </c>
      <c r="F25790" t="s">
        <v>192</v>
      </c>
      <c r="G25790" t="s">
        <v>202</v>
      </c>
      <c r="H25790">
        <v>24651</v>
      </c>
      <c r="I25790" s="1" t="s">
        <v>203</v>
      </c>
    </row>
    <row r="25791" spans="1:9" x14ac:dyDescent="0.2">
      <c r="A25791" t="s">
        <v>204</v>
      </c>
      <c r="B25791" t="s">
        <v>671</v>
      </c>
      <c r="C25791">
        <v>0</v>
      </c>
      <c r="D25791" t="s">
        <v>274</v>
      </c>
      <c r="E25791" t="s">
        <v>77</v>
      </c>
      <c r="F25791" t="s">
        <v>192</v>
      </c>
      <c r="G25791" t="s">
        <v>205</v>
      </c>
      <c r="H25791">
        <v>1</v>
      </c>
      <c r="I25791" s="1" t="s">
        <v>206</v>
      </c>
    </row>
    <row r="25792" spans="1:9" x14ac:dyDescent="0.2">
      <c r="A25792" t="s">
        <v>207</v>
      </c>
      <c r="B25792" t="s">
        <v>671</v>
      </c>
      <c r="C25792">
        <v>0</v>
      </c>
      <c r="D25792" t="s">
        <v>274</v>
      </c>
      <c r="E25792" t="s">
        <v>125</v>
      </c>
      <c r="F25792" t="s">
        <v>192</v>
      </c>
      <c r="G25792" t="s">
        <v>208</v>
      </c>
      <c r="H25792">
        <v>1</v>
      </c>
      <c r="I25792" s="1" t="s">
        <v>209</v>
      </c>
    </row>
    <row r="25793" spans="1:9" x14ac:dyDescent="0.2">
      <c r="A25793" t="s">
        <v>210</v>
      </c>
      <c r="B25793" t="s">
        <v>671</v>
      </c>
      <c r="C25793">
        <v>770</v>
      </c>
      <c r="D25793" t="s">
        <v>274</v>
      </c>
      <c r="E25793" t="s">
        <v>57</v>
      </c>
      <c r="F25793" t="s">
        <v>192</v>
      </c>
      <c r="G25793" t="s">
        <v>211</v>
      </c>
      <c r="H25793">
        <v>771</v>
      </c>
      <c r="I25793" s="1" t="s">
        <v>212</v>
      </c>
    </row>
    <row r="25794" spans="1:9" x14ac:dyDescent="0.2">
      <c r="A25794" t="s">
        <v>213</v>
      </c>
      <c r="B25794" t="s">
        <v>671</v>
      </c>
      <c r="C25794">
        <v>0</v>
      </c>
      <c r="D25794" t="s">
        <v>274</v>
      </c>
      <c r="E25794" t="s">
        <v>214</v>
      </c>
      <c r="F25794" t="s">
        <v>192</v>
      </c>
      <c r="G25794" t="s">
        <v>215</v>
      </c>
      <c r="H25794">
        <v>1</v>
      </c>
      <c r="I25794" s="1" t="s">
        <v>216</v>
      </c>
    </row>
    <row r="25795" spans="1:9" x14ac:dyDescent="0.2">
      <c r="A25795" t="s">
        <v>217</v>
      </c>
      <c r="B25795" t="s">
        <v>671</v>
      </c>
      <c r="C25795">
        <v>0</v>
      </c>
      <c r="D25795" t="s">
        <v>274</v>
      </c>
      <c r="E25795" t="s">
        <v>29</v>
      </c>
      <c r="F25795" t="s">
        <v>192</v>
      </c>
      <c r="G25795" t="s">
        <v>218</v>
      </c>
      <c r="H25795">
        <v>1</v>
      </c>
      <c r="I25795" s="1" t="s">
        <v>219</v>
      </c>
    </row>
    <row r="25796" spans="1:9" x14ac:dyDescent="0.2">
      <c r="A25796" t="s">
        <v>220</v>
      </c>
      <c r="B25796" t="s">
        <v>671</v>
      </c>
      <c r="C25796">
        <v>0</v>
      </c>
      <c r="D25796" t="s">
        <v>274</v>
      </c>
      <c r="E25796" t="s">
        <v>221</v>
      </c>
      <c r="F25796" t="s">
        <v>192</v>
      </c>
      <c r="G25796" t="s">
        <v>222</v>
      </c>
      <c r="H25796">
        <v>1</v>
      </c>
      <c r="I25796" s="1" t="s">
        <v>223</v>
      </c>
    </row>
    <row r="25797" spans="1:9" x14ac:dyDescent="0.2">
      <c r="A25797" t="s">
        <v>224</v>
      </c>
      <c r="B25797" t="s">
        <v>671</v>
      </c>
      <c r="C25797">
        <v>0</v>
      </c>
      <c r="D25797" t="s">
        <v>274</v>
      </c>
      <c r="E25797" t="s">
        <v>65</v>
      </c>
      <c r="F25797" t="s">
        <v>192</v>
      </c>
      <c r="G25797" t="s">
        <v>225</v>
      </c>
      <c r="H25797">
        <v>1</v>
      </c>
      <c r="I25797" s="1" t="s">
        <v>226</v>
      </c>
    </row>
    <row r="25798" spans="1:9" x14ac:dyDescent="0.2">
      <c r="A25798" t="s">
        <v>227</v>
      </c>
      <c r="B25798" t="s">
        <v>671</v>
      </c>
      <c r="C25798">
        <v>0</v>
      </c>
      <c r="D25798" t="s">
        <v>274</v>
      </c>
      <c r="E25798" t="s">
        <v>37</v>
      </c>
      <c r="F25798" t="s">
        <v>192</v>
      </c>
      <c r="G25798" t="s">
        <v>228</v>
      </c>
      <c r="H25798">
        <v>1</v>
      </c>
      <c r="I25798" s="1" t="s">
        <v>229</v>
      </c>
    </row>
    <row r="25799" spans="1:9" x14ac:dyDescent="0.2">
      <c r="A25799" t="s">
        <v>230</v>
      </c>
      <c r="B25799" t="s">
        <v>671</v>
      </c>
      <c r="C25799">
        <v>0</v>
      </c>
      <c r="D25799" t="s">
        <v>274</v>
      </c>
      <c r="E25799" t="s">
        <v>231</v>
      </c>
      <c r="F25799" t="s">
        <v>192</v>
      </c>
      <c r="G25799" t="s">
        <v>232</v>
      </c>
      <c r="H25799">
        <v>1</v>
      </c>
      <c r="I25799" s="1" t="s">
        <v>233</v>
      </c>
    </row>
    <row r="25800" spans="1:9" x14ac:dyDescent="0.2">
      <c r="A25800" t="s">
        <v>234</v>
      </c>
      <c r="B25800" t="s">
        <v>671</v>
      </c>
      <c r="C25800">
        <v>0</v>
      </c>
      <c r="D25800" t="s">
        <v>274</v>
      </c>
      <c r="E25800" t="s">
        <v>235</v>
      </c>
      <c r="F25800" t="s">
        <v>192</v>
      </c>
      <c r="G25800" t="s">
        <v>236</v>
      </c>
      <c r="H25800">
        <v>1</v>
      </c>
      <c r="I25800" s="1" t="s">
        <v>237</v>
      </c>
    </row>
    <row r="25801" spans="1:9" x14ac:dyDescent="0.2">
      <c r="A25801" t="s">
        <v>238</v>
      </c>
      <c r="B25801" t="s">
        <v>671</v>
      </c>
      <c r="C25801">
        <v>5874</v>
      </c>
      <c r="D25801" t="s">
        <v>274</v>
      </c>
      <c r="E25801" t="s">
        <v>12</v>
      </c>
      <c r="F25801" t="s">
        <v>192</v>
      </c>
      <c r="G25801" t="s">
        <v>239</v>
      </c>
      <c r="H25801">
        <v>5875</v>
      </c>
      <c r="I25801" s="1" t="s">
        <v>240</v>
      </c>
    </row>
    <row r="25802" spans="1:9" x14ac:dyDescent="0.2">
      <c r="A25802" t="s">
        <v>9</v>
      </c>
      <c r="B25802" t="s">
        <v>672</v>
      </c>
      <c r="C25802">
        <v>0</v>
      </c>
      <c r="D25802" t="s">
        <v>11</v>
      </c>
      <c r="E25802" t="s">
        <v>12</v>
      </c>
      <c r="F25802" t="s">
        <v>13</v>
      </c>
      <c r="G25802" t="s">
        <v>14</v>
      </c>
      <c r="H25802">
        <v>1</v>
      </c>
      <c r="I25802" s="1" t="s">
        <v>15</v>
      </c>
    </row>
    <row r="25803" spans="1:9" x14ac:dyDescent="0.2">
      <c r="A25803" t="s">
        <v>16</v>
      </c>
      <c r="B25803" t="s">
        <v>672</v>
      </c>
      <c r="C25803">
        <v>0</v>
      </c>
      <c r="D25803" t="s">
        <v>11</v>
      </c>
      <c r="E25803" t="s">
        <v>17</v>
      </c>
      <c r="F25803" t="s">
        <v>13</v>
      </c>
      <c r="G25803" t="s">
        <v>18</v>
      </c>
      <c r="H25803">
        <v>1</v>
      </c>
      <c r="I25803" s="1" t="s">
        <v>19</v>
      </c>
    </row>
    <row r="25804" spans="1:9" x14ac:dyDescent="0.2">
      <c r="A25804" t="s">
        <v>20</v>
      </c>
      <c r="B25804" t="s">
        <v>672</v>
      </c>
      <c r="C25804">
        <v>0</v>
      </c>
      <c r="D25804" t="s">
        <v>11</v>
      </c>
      <c r="E25804" t="s">
        <v>21</v>
      </c>
      <c r="F25804" t="s">
        <v>13</v>
      </c>
      <c r="G25804" t="s">
        <v>22</v>
      </c>
      <c r="H25804">
        <v>1</v>
      </c>
      <c r="I25804" s="1" t="s">
        <v>23</v>
      </c>
    </row>
    <row r="25805" spans="1:9" x14ac:dyDescent="0.2">
      <c r="A25805" t="s">
        <v>24</v>
      </c>
      <c r="B25805" t="s">
        <v>672</v>
      </c>
      <c r="C25805">
        <v>1779</v>
      </c>
      <c r="D25805" t="s">
        <v>11</v>
      </c>
      <c r="E25805" t="s">
        <v>25</v>
      </c>
      <c r="F25805" t="s">
        <v>13</v>
      </c>
      <c r="G25805" t="s">
        <v>26</v>
      </c>
      <c r="H25805">
        <v>1780</v>
      </c>
      <c r="I25805" s="1" t="s">
        <v>27</v>
      </c>
    </row>
    <row r="25806" spans="1:9" x14ac:dyDescent="0.2">
      <c r="A25806" t="s">
        <v>28</v>
      </c>
      <c r="B25806" t="s">
        <v>672</v>
      </c>
      <c r="C25806">
        <v>43028</v>
      </c>
      <c r="D25806" t="s">
        <v>11</v>
      </c>
      <c r="E25806" t="s">
        <v>29</v>
      </c>
      <c r="F25806" t="s">
        <v>13</v>
      </c>
      <c r="G25806" t="s">
        <v>30</v>
      </c>
      <c r="H25806">
        <v>43029</v>
      </c>
      <c r="I25806" s="1" t="s">
        <v>31</v>
      </c>
    </row>
    <row r="25807" spans="1:9" x14ac:dyDescent="0.2">
      <c r="A25807" t="s">
        <v>32</v>
      </c>
      <c r="B25807" t="s">
        <v>672</v>
      </c>
      <c r="C25807">
        <v>0</v>
      </c>
      <c r="D25807" t="s">
        <v>11</v>
      </c>
      <c r="E25807" t="s">
        <v>33</v>
      </c>
      <c r="F25807" t="s">
        <v>13</v>
      </c>
      <c r="G25807" t="s">
        <v>34</v>
      </c>
      <c r="H25807">
        <v>1</v>
      </c>
      <c r="I25807" s="1" t="s">
        <v>35</v>
      </c>
    </row>
    <row r="25808" spans="1:9" x14ac:dyDescent="0.2">
      <c r="A25808" t="s">
        <v>36</v>
      </c>
      <c r="B25808" t="s">
        <v>672</v>
      </c>
      <c r="C25808">
        <v>79317</v>
      </c>
      <c r="D25808" t="s">
        <v>11</v>
      </c>
      <c r="E25808" t="s">
        <v>37</v>
      </c>
      <c r="F25808" t="s">
        <v>13</v>
      </c>
      <c r="G25808" t="s">
        <v>38</v>
      </c>
      <c r="H25808">
        <v>79318</v>
      </c>
      <c r="I25808" s="1" t="s">
        <v>39</v>
      </c>
    </row>
    <row r="25809" spans="1:9" x14ac:dyDescent="0.2">
      <c r="A25809" t="s">
        <v>40</v>
      </c>
      <c r="B25809" t="s">
        <v>672</v>
      </c>
      <c r="C25809">
        <v>25176</v>
      </c>
      <c r="D25809" t="s">
        <v>11</v>
      </c>
      <c r="E25809" t="s">
        <v>41</v>
      </c>
      <c r="F25809" t="s">
        <v>13</v>
      </c>
      <c r="G25809" t="s">
        <v>42</v>
      </c>
      <c r="H25809">
        <v>25177</v>
      </c>
      <c r="I25809" s="1" t="s">
        <v>43</v>
      </c>
    </row>
    <row r="25810" spans="1:9" x14ac:dyDescent="0.2">
      <c r="A25810" t="s">
        <v>44</v>
      </c>
      <c r="B25810" t="s">
        <v>672</v>
      </c>
      <c r="C25810">
        <v>5594</v>
      </c>
      <c r="D25810" t="s">
        <v>11</v>
      </c>
      <c r="E25810" t="s">
        <v>45</v>
      </c>
      <c r="F25810" t="s">
        <v>13</v>
      </c>
      <c r="G25810" t="s">
        <v>46</v>
      </c>
      <c r="H25810">
        <v>5595</v>
      </c>
      <c r="I25810" s="1" t="s">
        <v>47</v>
      </c>
    </row>
    <row r="25811" spans="1:9" x14ac:dyDescent="0.2">
      <c r="A25811" t="s">
        <v>48</v>
      </c>
      <c r="B25811" t="s">
        <v>672</v>
      </c>
      <c r="C25811">
        <v>13001</v>
      </c>
      <c r="D25811" t="s">
        <v>11</v>
      </c>
      <c r="E25811" t="s">
        <v>49</v>
      </c>
      <c r="F25811" t="s">
        <v>13</v>
      </c>
      <c r="G25811" t="s">
        <v>50</v>
      </c>
      <c r="H25811">
        <v>13002</v>
      </c>
      <c r="I25811" s="1" t="s">
        <v>51</v>
      </c>
    </row>
    <row r="25812" spans="1:9" x14ac:dyDescent="0.2">
      <c r="A25812" t="s">
        <v>52</v>
      </c>
      <c r="B25812" t="s">
        <v>672</v>
      </c>
      <c r="C25812">
        <v>0</v>
      </c>
      <c r="D25812" t="s">
        <v>11</v>
      </c>
      <c r="E25812" t="s">
        <v>53</v>
      </c>
      <c r="F25812" t="s">
        <v>13</v>
      </c>
      <c r="G25812" t="s">
        <v>54</v>
      </c>
      <c r="H25812">
        <v>1</v>
      </c>
      <c r="I25812" s="1" t="s">
        <v>55</v>
      </c>
    </row>
    <row r="25813" spans="1:9" x14ac:dyDescent="0.2">
      <c r="A25813" t="s">
        <v>56</v>
      </c>
      <c r="B25813" t="s">
        <v>672</v>
      </c>
      <c r="C25813">
        <v>32821</v>
      </c>
      <c r="D25813" t="s">
        <v>11</v>
      </c>
      <c r="E25813" t="s">
        <v>57</v>
      </c>
      <c r="F25813" t="s">
        <v>13</v>
      </c>
      <c r="G25813" t="s">
        <v>58</v>
      </c>
      <c r="H25813">
        <v>32822</v>
      </c>
      <c r="I25813" s="1" t="s">
        <v>59</v>
      </c>
    </row>
    <row r="25814" spans="1:9" x14ac:dyDescent="0.2">
      <c r="A25814" t="s">
        <v>60</v>
      </c>
      <c r="B25814" t="s">
        <v>672</v>
      </c>
      <c r="C25814">
        <v>0</v>
      </c>
      <c r="D25814" t="s">
        <v>11</v>
      </c>
      <c r="E25814" t="s">
        <v>61</v>
      </c>
      <c r="F25814" t="s">
        <v>13</v>
      </c>
      <c r="G25814" t="s">
        <v>62</v>
      </c>
      <c r="H25814">
        <v>1</v>
      </c>
      <c r="I25814" s="1" t="s">
        <v>63</v>
      </c>
    </row>
    <row r="25815" spans="1:9" x14ac:dyDescent="0.2">
      <c r="A25815" t="s">
        <v>64</v>
      </c>
      <c r="B25815" t="s">
        <v>672</v>
      </c>
      <c r="C25815">
        <v>4898</v>
      </c>
      <c r="D25815" t="s">
        <v>11</v>
      </c>
      <c r="E25815" t="s">
        <v>65</v>
      </c>
      <c r="F25815" t="s">
        <v>13</v>
      </c>
      <c r="G25815" t="s">
        <v>66</v>
      </c>
      <c r="H25815">
        <v>4899</v>
      </c>
      <c r="I25815" s="1" t="s">
        <v>67</v>
      </c>
    </row>
    <row r="25816" spans="1:9" x14ac:dyDescent="0.2">
      <c r="A25816" t="s">
        <v>68</v>
      </c>
      <c r="B25816" t="s">
        <v>672</v>
      </c>
      <c r="C25816">
        <v>0</v>
      </c>
      <c r="D25816" t="s">
        <v>11</v>
      </c>
      <c r="E25816" t="s">
        <v>69</v>
      </c>
      <c r="F25816" t="s">
        <v>13</v>
      </c>
      <c r="G25816" t="s">
        <v>70</v>
      </c>
      <c r="H25816">
        <v>1</v>
      </c>
      <c r="I25816" s="1" t="s">
        <v>71</v>
      </c>
    </row>
    <row r="25817" spans="1:9" x14ac:dyDescent="0.2">
      <c r="A25817" t="s">
        <v>72</v>
      </c>
      <c r="B25817" t="s">
        <v>672</v>
      </c>
      <c r="C25817">
        <v>80</v>
      </c>
      <c r="D25817" t="s">
        <v>11</v>
      </c>
      <c r="E25817" t="s">
        <v>73</v>
      </c>
      <c r="F25817" t="s">
        <v>13</v>
      </c>
      <c r="G25817" t="s">
        <v>74</v>
      </c>
      <c r="H25817">
        <v>81</v>
      </c>
      <c r="I25817" s="1" t="s">
        <v>75</v>
      </c>
    </row>
    <row r="25818" spans="1:9" x14ac:dyDescent="0.2">
      <c r="A25818" t="s">
        <v>76</v>
      </c>
      <c r="B25818" t="s">
        <v>672</v>
      </c>
      <c r="C25818">
        <v>16948</v>
      </c>
      <c r="D25818" t="s">
        <v>11</v>
      </c>
      <c r="E25818" t="s">
        <v>77</v>
      </c>
      <c r="F25818" t="s">
        <v>13</v>
      </c>
      <c r="G25818" t="s">
        <v>78</v>
      </c>
      <c r="H25818">
        <v>16949</v>
      </c>
      <c r="I25818" s="1" t="s">
        <v>79</v>
      </c>
    </row>
    <row r="25819" spans="1:9" x14ac:dyDescent="0.2">
      <c r="A25819" t="s">
        <v>80</v>
      </c>
      <c r="B25819" t="s">
        <v>672</v>
      </c>
      <c r="C25819">
        <v>0</v>
      </c>
      <c r="D25819" t="s">
        <v>11</v>
      </c>
      <c r="E25819" t="s">
        <v>81</v>
      </c>
      <c r="F25819" t="s">
        <v>13</v>
      </c>
      <c r="G25819" t="s">
        <v>82</v>
      </c>
      <c r="H25819">
        <v>1</v>
      </c>
      <c r="I25819" s="1" t="s">
        <v>83</v>
      </c>
    </row>
    <row r="25820" spans="1:9" x14ac:dyDescent="0.2">
      <c r="A25820" t="s">
        <v>84</v>
      </c>
      <c r="B25820" t="s">
        <v>672</v>
      </c>
      <c r="C25820">
        <v>28222</v>
      </c>
      <c r="D25820" t="s">
        <v>11</v>
      </c>
      <c r="E25820" t="s">
        <v>85</v>
      </c>
      <c r="F25820" t="s">
        <v>13</v>
      </c>
      <c r="G25820" t="s">
        <v>86</v>
      </c>
      <c r="H25820">
        <v>28223</v>
      </c>
      <c r="I25820" s="1" t="s">
        <v>87</v>
      </c>
    </row>
    <row r="25821" spans="1:9" x14ac:dyDescent="0.2">
      <c r="A25821" t="s">
        <v>88</v>
      </c>
      <c r="B25821" t="s">
        <v>672</v>
      </c>
      <c r="C25821">
        <v>32326</v>
      </c>
      <c r="D25821" t="s">
        <v>11</v>
      </c>
      <c r="E25821" t="s">
        <v>89</v>
      </c>
      <c r="F25821" t="s">
        <v>13</v>
      </c>
      <c r="G25821" t="s">
        <v>90</v>
      </c>
      <c r="H25821">
        <v>32327</v>
      </c>
      <c r="I25821" s="1" t="s">
        <v>91</v>
      </c>
    </row>
    <row r="25822" spans="1:9" x14ac:dyDescent="0.2">
      <c r="A25822" t="s">
        <v>92</v>
      </c>
      <c r="B25822" t="s">
        <v>672</v>
      </c>
      <c r="C25822">
        <v>55637</v>
      </c>
      <c r="D25822" t="s">
        <v>11</v>
      </c>
      <c r="E25822" t="s">
        <v>93</v>
      </c>
      <c r="F25822" t="s">
        <v>13</v>
      </c>
      <c r="G25822" t="s">
        <v>94</v>
      </c>
      <c r="H25822">
        <v>55638</v>
      </c>
      <c r="I25822" s="1" t="s">
        <v>95</v>
      </c>
    </row>
    <row r="25823" spans="1:9" x14ac:dyDescent="0.2">
      <c r="A25823" t="s">
        <v>96</v>
      </c>
      <c r="B25823" t="s">
        <v>672</v>
      </c>
      <c r="C25823">
        <v>3589</v>
      </c>
      <c r="D25823" t="s">
        <v>11</v>
      </c>
      <c r="E25823" t="s">
        <v>97</v>
      </c>
      <c r="F25823" t="s">
        <v>13</v>
      </c>
      <c r="G25823" t="s">
        <v>98</v>
      </c>
      <c r="H25823">
        <v>3590</v>
      </c>
      <c r="I25823" s="1" t="s">
        <v>99</v>
      </c>
    </row>
    <row r="25824" spans="1:9" x14ac:dyDescent="0.2">
      <c r="A25824" t="s">
        <v>100</v>
      </c>
      <c r="B25824" t="s">
        <v>672</v>
      </c>
      <c r="C25824">
        <v>70281</v>
      </c>
      <c r="D25824" t="s">
        <v>11</v>
      </c>
      <c r="E25824" t="s">
        <v>101</v>
      </c>
      <c r="F25824" t="s">
        <v>13</v>
      </c>
      <c r="G25824" t="s">
        <v>102</v>
      </c>
      <c r="H25824">
        <v>70282</v>
      </c>
      <c r="I25824" s="1" t="s">
        <v>103</v>
      </c>
    </row>
    <row r="25825" spans="1:9" x14ac:dyDescent="0.2">
      <c r="A25825" t="s">
        <v>104</v>
      </c>
      <c r="B25825" t="s">
        <v>672</v>
      </c>
      <c r="C25825">
        <v>230</v>
      </c>
      <c r="D25825" t="s">
        <v>11</v>
      </c>
      <c r="E25825" t="s">
        <v>105</v>
      </c>
      <c r="F25825" t="s">
        <v>13</v>
      </c>
      <c r="G25825" t="s">
        <v>106</v>
      </c>
      <c r="H25825">
        <v>231</v>
      </c>
      <c r="I25825" s="1" t="s">
        <v>107</v>
      </c>
    </row>
    <row r="25826" spans="1:9" x14ac:dyDescent="0.2">
      <c r="A25826" t="s">
        <v>108</v>
      </c>
      <c r="B25826" t="s">
        <v>672</v>
      </c>
      <c r="C25826">
        <v>34630</v>
      </c>
      <c r="D25826" t="s">
        <v>11</v>
      </c>
      <c r="E25826" t="s">
        <v>109</v>
      </c>
      <c r="F25826" t="s">
        <v>13</v>
      </c>
      <c r="G25826" t="s">
        <v>110</v>
      </c>
      <c r="H25826">
        <v>34631</v>
      </c>
      <c r="I25826" s="1" t="s">
        <v>111</v>
      </c>
    </row>
    <row r="25827" spans="1:9" x14ac:dyDescent="0.2">
      <c r="A25827" t="s">
        <v>112</v>
      </c>
      <c r="B25827" t="s">
        <v>672</v>
      </c>
      <c r="C25827">
        <v>349</v>
      </c>
      <c r="D25827" t="s">
        <v>11</v>
      </c>
      <c r="E25827" t="s">
        <v>113</v>
      </c>
      <c r="F25827" t="s">
        <v>13</v>
      </c>
      <c r="G25827" t="s">
        <v>114</v>
      </c>
      <c r="H25827">
        <v>350</v>
      </c>
      <c r="I25827" s="1" t="s">
        <v>115</v>
      </c>
    </row>
    <row r="25828" spans="1:9" x14ac:dyDescent="0.2">
      <c r="A25828" t="s">
        <v>116</v>
      </c>
      <c r="B25828" t="s">
        <v>672</v>
      </c>
      <c r="C25828">
        <v>0</v>
      </c>
      <c r="D25828" t="s">
        <v>11</v>
      </c>
      <c r="E25828" t="s">
        <v>117</v>
      </c>
      <c r="F25828" t="s">
        <v>13</v>
      </c>
      <c r="G25828" t="s">
        <v>118</v>
      </c>
      <c r="H25828">
        <v>1</v>
      </c>
      <c r="I25828" s="1" t="s">
        <v>119</v>
      </c>
    </row>
    <row r="25829" spans="1:9" x14ac:dyDescent="0.2">
      <c r="A25829" t="s">
        <v>120</v>
      </c>
      <c r="B25829" t="s">
        <v>672</v>
      </c>
      <c r="C25829">
        <v>860</v>
      </c>
      <c r="D25829" t="s">
        <v>11</v>
      </c>
      <c r="E25829" t="s">
        <v>121</v>
      </c>
      <c r="F25829" t="s">
        <v>13</v>
      </c>
      <c r="G25829" t="s">
        <v>122</v>
      </c>
      <c r="H25829">
        <v>861</v>
      </c>
      <c r="I25829" s="1" t="s">
        <v>123</v>
      </c>
    </row>
    <row r="25830" spans="1:9" x14ac:dyDescent="0.2">
      <c r="A25830" t="s">
        <v>124</v>
      </c>
      <c r="B25830" t="s">
        <v>672</v>
      </c>
      <c r="C25830">
        <v>1750</v>
      </c>
      <c r="D25830" t="s">
        <v>11</v>
      </c>
      <c r="E25830" t="s">
        <v>125</v>
      </c>
      <c r="F25830" t="s">
        <v>13</v>
      </c>
      <c r="G25830" t="s">
        <v>126</v>
      </c>
      <c r="H25830">
        <v>1751</v>
      </c>
      <c r="I25830" s="1" t="s">
        <v>127</v>
      </c>
    </row>
    <row r="25831" spans="1:9" x14ac:dyDescent="0.2">
      <c r="A25831" t="s">
        <v>128</v>
      </c>
      <c r="B25831" t="s">
        <v>672</v>
      </c>
      <c r="C25831">
        <v>49012</v>
      </c>
      <c r="D25831" t="s">
        <v>11</v>
      </c>
      <c r="E25831" t="s">
        <v>129</v>
      </c>
      <c r="F25831" t="s">
        <v>13</v>
      </c>
      <c r="G25831" t="s">
        <v>130</v>
      </c>
      <c r="H25831">
        <v>49013</v>
      </c>
      <c r="I25831" s="1" t="s">
        <v>131</v>
      </c>
    </row>
    <row r="25832" spans="1:9" x14ac:dyDescent="0.2">
      <c r="A25832" t="s">
        <v>132</v>
      </c>
      <c r="B25832" t="s">
        <v>672</v>
      </c>
      <c r="C25832">
        <v>3230</v>
      </c>
      <c r="D25832" t="s">
        <v>11</v>
      </c>
      <c r="E25832" t="s">
        <v>133</v>
      </c>
      <c r="F25832" t="s">
        <v>13</v>
      </c>
      <c r="G25832" t="s">
        <v>134</v>
      </c>
      <c r="H25832">
        <v>3231</v>
      </c>
      <c r="I25832" s="1" t="s">
        <v>135</v>
      </c>
    </row>
    <row r="25833" spans="1:9" x14ac:dyDescent="0.2">
      <c r="A25833" t="s">
        <v>136</v>
      </c>
      <c r="B25833" t="s">
        <v>672</v>
      </c>
      <c r="C25833">
        <v>280</v>
      </c>
      <c r="D25833" t="s">
        <v>11</v>
      </c>
      <c r="E25833" t="s">
        <v>137</v>
      </c>
      <c r="F25833" t="s">
        <v>13</v>
      </c>
      <c r="G25833" t="s">
        <v>138</v>
      </c>
      <c r="H25833">
        <v>281</v>
      </c>
      <c r="I25833" s="1" t="s">
        <v>139</v>
      </c>
    </row>
    <row r="25834" spans="1:9" x14ac:dyDescent="0.2">
      <c r="A25834" t="s">
        <v>140</v>
      </c>
      <c r="B25834" t="s">
        <v>672</v>
      </c>
      <c r="C25834">
        <v>7698</v>
      </c>
      <c r="D25834" t="s">
        <v>11</v>
      </c>
      <c r="E25834" t="s">
        <v>141</v>
      </c>
      <c r="F25834" t="s">
        <v>13</v>
      </c>
      <c r="G25834" t="s">
        <v>142</v>
      </c>
      <c r="H25834">
        <v>7699</v>
      </c>
      <c r="I25834" s="1" t="s">
        <v>143</v>
      </c>
    </row>
    <row r="25835" spans="1:9" x14ac:dyDescent="0.2">
      <c r="A25835" t="s">
        <v>144</v>
      </c>
      <c r="B25835" t="s">
        <v>672</v>
      </c>
      <c r="C25835">
        <v>57972</v>
      </c>
      <c r="D25835" t="s">
        <v>11</v>
      </c>
      <c r="E25835" t="s">
        <v>145</v>
      </c>
      <c r="F25835" t="s">
        <v>13</v>
      </c>
      <c r="G25835" t="s">
        <v>146</v>
      </c>
      <c r="H25835">
        <v>57973</v>
      </c>
      <c r="I25835" s="1" t="s">
        <v>147</v>
      </c>
    </row>
    <row r="25836" spans="1:9" x14ac:dyDescent="0.2">
      <c r="A25836" t="s">
        <v>148</v>
      </c>
      <c r="B25836" t="s">
        <v>672</v>
      </c>
      <c r="C25836">
        <v>14406</v>
      </c>
      <c r="D25836" t="s">
        <v>11</v>
      </c>
      <c r="E25836" t="s">
        <v>149</v>
      </c>
      <c r="F25836" t="s">
        <v>13</v>
      </c>
      <c r="G25836" t="s">
        <v>150</v>
      </c>
      <c r="H25836">
        <v>14407</v>
      </c>
      <c r="I25836" s="1" t="s">
        <v>151</v>
      </c>
    </row>
    <row r="25837" spans="1:9" x14ac:dyDescent="0.2">
      <c r="A25837" t="s">
        <v>152</v>
      </c>
      <c r="B25837" t="s">
        <v>672</v>
      </c>
      <c r="C25837">
        <v>123418</v>
      </c>
      <c r="D25837" t="s">
        <v>11</v>
      </c>
      <c r="E25837" t="s">
        <v>153</v>
      </c>
      <c r="F25837" t="s">
        <v>13</v>
      </c>
      <c r="G25837" t="s">
        <v>154</v>
      </c>
      <c r="H25837">
        <v>123419</v>
      </c>
      <c r="I25837" s="1" t="s">
        <v>155</v>
      </c>
    </row>
    <row r="25838" spans="1:9" x14ac:dyDescent="0.2">
      <c r="A25838" t="s">
        <v>156</v>
      </c>
      <c r="B25838" t="s">
        <v>672</v>
      </c>
      <c r="C25838">
        <v>931</v>
      </c>
      <c r="D25838" t="s">
        <v>11</v>
      </c>
      <c r="E25838" t="s">
        <v>157</v>
      </c>
      <c r="F25838" t="s">
        <v>13</v>
      </c>
      <c r="G25838" t="s">
        <v>158</v>
      </c>
      <c r="H25838">
        <v>932</v>
      </c>
      <c r="I25838" s="1" t="s">
        <v>159</v>
      </c>
    </row>
    <row r="25839" spans="1:9" x14ac:dyDescent="0.2">
      <c r="A25839" t="s">
        <v>160</v>
      </c>
      <c r="B25839" t="s">
        <v>672</v>
      </c>
      <c r="C25839">
        <v>0</v>
      </c>
      <c r="D25839" t="s">
        <v>11</v>
      </c>
      <c r="E25839" t="s">
        <v>161</v>
      </c>
      <c r="F25839" t="s">
        <v>13</v>
      </c>
      <c r="G25839" t="s">
        <v>162</v>
      </c>
      <c r="H25839">
        <v>1</v>
      </c>
      <c r="I25839" s="1" t="s">
        <v>163</v>
      </c>
    </row>
    <row r="25840" spans="1:9" x14ac:dyDescent="0.2">
      <c r="A25840" t="s">
        <v>164</v>
      </c>
      <c r="B25840" t="s">
        <v>672</v>
      </c>
      <c r="C25840">
        <v>19246</v>
      </c>
      <c r="D25840" t="s">
        <v>11</v>
      </c>
      <c r="E25840" t="s">
        <v>165</v>
      </c>
      <c r="F25840" t="s">
        <v>13</v>
      </c>
      <c r="G25840" t="s">
        <v>166</v>
      </c>
      <c r="H25840">
        <v>19247</v>
      </c>
      <c r="I25840" s="1" t="s">
        <v>167</v>
      </c>
    </row>
    <row r="25841" spans="1:9" x14ac:dyDescent="0.2">
      <c r="A25841" t="s">
        <v>164</v>
      </c>
      <c r="B25841" t="s">
        <v>672</v>
      </c>
      <c r="C25841">
        <v>19246</v>
      </c>
      <c r="D25841" t="s">
        <v>11</v>
      </c>
      <c r="E25841" t="s">
        <v>168</v>
      </c>
      <c r="F25841" t="s">
        <v>13</v>
      </c>
      <c r="G25841" t="s">
        <v>166</v>
      </c>
      <c r="H25841">
        <v>19247</v>
      </c>
      <c r="I25841" s="1" t="s">
        <v>169</v>
      </c>
    </row>
    <row r="25842" spans="1:9" x14ac:dyDescent="0.2">
      <c r="A25842" t="s">
        <v>170</v>
      </c>
      <c r="B25842" t="s">
        <v>672</v>
      </c>
      <c r="C25842">
        <v>262</v>
      </c>
      <c r="D25842" t="s">
        <v>11</v>
      </c>
      <c r="E25842" t="s">
        <v>171</v>
      </c>
      <c r="F25842" t="s">
        <v>13</v>
      </c>
      <c r="G25842" t="s">
        <v>172</v>
      </c>
      <c r="H25842">
        <v>263</v>
      </c>
      <c r="I25842" s="1" t="s">
        <v>173</v>
      </c>
    </row>
    <row r="25843" spans="1:9" x14ac:dyDescent="0.2">
      <c r="A25843" t="s">
        <v>174</v>
      </c>
      <c r="B25843" t="s">
        <v>672</v>
      </c>
      <c r="C25843">
        <v>671</v>
      </c>
      <c r="D25843" t="s">
        <v>11</v>
      </c>
      <c r="E25843" t="s">
        <v>175</v>
      </c>
      <c r="F25843" t="s">
        <v>13</v>
      </c>
      <c r="G25843" t="s">
        <v>176</v>
      </c>
      <c r="H25843">
        <v>672</v>
      </c>
      <c r="I25843" s="1" t="s">
        <v>177</v>
      </c>
    </row>
    <row r="25844" spans="1:9" x14ac:dyDescent="0.2">
      <c r="A25844" t="s">
        <v>178</v>
      </c>
      <c r="B25844" t="s">
        <v>672</v>
      </c>
      <c r="C25844">
        <v>3933</v>
      </c>
      <c r="D25844" t="s">
        <v>11</v>
      </c>
      <c r="E25844" t="s">
        <v>179</v>
      </c>
      <c r="F25844" t="s">
        <v>13</v>
      </c>
      <c r="G25844" t="s">
        <v>180</v>
      </c>
      <c r="H25844">
        <v>3934</v>
      </c>
      <c r="I25844" s="1" t="s">
        <v>181</v>
      </c>
    </row>
    <row r="25845" spans="1:9" x14ac:dyDescent="0.2">
      <c r="A25845" t="s">
        <v>182</v>
      </c>
      <c r="B25845" t="s">
        <v>672</v>
      </c>
      <c r="C25845">
        <v>132455</v>
      </c>
      <c r="D25845" t="s">
        <v>11</v>
      </c>
      <c r="E25845" t="s">
        <v>183</v>
      </c>
      <c r="F25845" t="s">
        <v>13</v>
      </c>
      <c r="G25845" t="s">
        <v>184</v>
      </c>
      <c r="H25845">
        <v>132456</v>
      </c>
      <c r="I25845" s="1" t="s">
        <v>185</v>
      </c>
    </row>
    <row r="25846" spans="1:9" x14ac:dyDescent="0.2">
      <c r="A25846" t="s">
        <v>186</v>
      </c>
      <c r="B25846" t="s">
        <v>672</v>
      </c>
      <c r="C25846">
        <v>121523</v>
      </c>
      <c r="D25846" t="s">
        <v>11</v>
      </c>
      <c r="E25846" t="s">
        <v>187</v>
      </c>
      <c r="F25846" t="s">
        <v>13</v>
      </c>
      <c r="G25846" t="s">
        <v>188</v>
      </c>
      <c r="H25846">
        <v>121524</v>
      </c>
      <c r="I25846" s="1" t="s">
        <v>189</v>
      </c>
    </row>
    <row r="25847" spans="1:9" x14ac:dyDescent="0.2">
      <c r="A25847" t="s">
        <v>190</v>
      </c>
      <c r="B25847" t="s">
        <v>672</v>
      </c>
      <c r="C25847">
        <v>22172</v>
      </c>
      <c r="D25847" t="s">
        <v>11</v>
      </c>
      <c r="E25847" t="s">
        <v>191</v>
      </c>
      <c r="F25847" t="s">
        <v>192</v>
      </c>
      <c r="G25847" t="s">
        <v>193</v>
      </c>
      <c r="H25847">
        <v>22173</v>
      </c>
      <c r="I25847" s="1" t="s">
        <v>194</v>
      </c>
    </row>
    <row r="25848" spans="1:9" x14ac:dyDescent="0.2">
      <c r="A25848" t="s">
        <v>195</v>
      </c>
      <c r="B25848" t="s">
        <v>672</v>
      </c>
      <c r="C25848">
        <v>936</v>
      </c>
      <c r="D25848" t="s">
        <v>11</v>
      </c>
      <c r="E25848" t="s">
        <v>149</v>
      </c>
      <c r="F25848" t="s">
        <v>192</v>
      </c>
      <c r="G25848" t="s">
        <v>196</v>
      </c>
      <c r="H25848">
        <v>937</v>
      </c>
      <c r="I25848" s="1" t="s">
        <v>197</v>
      </c>
    </row>
    <row r="25849" spans="1:9" x14ac:dyDescent="0.2">
      <c r="A25849" t="s">
        <v>198</v>
      </c>
      <c r="B25849" t="s">
        <v>672</v>
      </c>
      <c r="C25849">
        <v>0</v>
      </c>
      <c r="D25849" t="s">
        <v>11</v>
      </c>
      <c r="E25849" t="s">
        <v>113</v>
      </c>
      <c r="F25849" t="s">
        <v>192</v>
      </c>
      <c r="G25849" t="s">
        <v>199</v>
      </c>
      <c r="H25849">
        <v>1</v>
      </c>
      <c r="I25849" s="1" t="s">
        <v>200</v>
      </c>
    </row>
    <row r="25850" spans="1:9" x14ac:dyDescent="0.2">
      <c r="A25850" t="s">
        <v>201</v>
      </c>
      <c r="B25850" t="s">
        <v>672</v>
      </c>
      <c r="C25850">
        <v>0</v>
      </c>
      <c r="D25850" t="s">
        <v>11</v>
      </c>
      <c r="E25850" t="s">
        <v>153</v>
      </c>
      <c r="F25850" t="s">
        <v>192</v>
      </c>
      <c r="G25850" t="s">
        <v>202</v>
      </c>
      <c r="H25850">
        <v>1</v>
      </c>
      <c r="I25850" s="1" t="s">
        <v>203</v>
      </c>
    </row>
    <row r="25851" spans="1:9" x14ac:dyDescent="0.2">
      <c r="A25851" t="s">
        <v>204</v>
      </c>
      <c r="B25851" t="s">
        <v>672</v>
      </c>
      <c r="C25851">
        <v>0</v>
      </c>
      <c r="D25851" t="s">
        <v>11</v>
      </c>
      <c r="E25851" t="s">
        <v>77</v>
      </c>
      <c r="F25851" t="s">
        <v>192</v>
      </c>
      <c r="G25851" t="s">
        <v>205</v>
      </c>
      <c r="H25851">
        <v>1</v>
      </c>
      <c r="I25851" s="1" t="s">
        <v>206</v>
      </c>
    </row>
    <row r="25852" spans="1:9" x14ac:dyDescent="0.2">
      <c r="A25852" t="s">
        <v>207</v>
      </c>
      <c r="B25852" t="s">
        <v>672</v>
      </c>
      <c r="C25852">
        <v>0</v>
      </c>
      <c r="D25852" t="s">
        <v>11</v>
      </c>
      <c r="E25852" t="s">
        <v>125</v>
      </c>
      <c r="F25852" t="s">
        <v>192</v>
      </c>
      <c r="G25852" t="s">
        <v>208</v>
      </c>
      <c r="H25852">
        <v>1</v>
      </c>
      <c r="I25852" s="1" t="s">
        <v>209</v>
      </c>
    </row>
    <row r="25853" spans="1:9" x14ac:dyDescent="0.2">
      <c r="A25853" t="s">
        <v>210</v>
      </c>
      <c r="B25853" t="s">
        <v>672</v>
      </c>
      <c r="C25853">
        <v>0</v>
      </c>
      <c r="D25853" t="s">
        <v>11</v>
      </c>
      <c r="E25853" t="s">
        <v>57</v>
      </c>
      <c r="F25853" t="s">
        <v>192</v>
      </c>
      <c r="G25853" t="s">
        <v>211</v>
      </c>
      <c r="H25853">
        <v>1</v>
      </c>
      <c r="I25853" s="1" t="s">
        <v>212</v>
      </c>
    </row>
    <row r="25854" spans="1:9" x14ac:dyDescent="0.2">
      <c r="A25854" t="s">
        <v>213</v>
      </c>
      <c r="B25854" t="s">
        <v>672</v>
      </c>
      <c r="C25854">
        <v>0</v>
      </c>
      <c r="D25854" t="s">
        <v>11</v>
      </c>
      <c r="E25854" t="s">
        <v>214</v>
      </c>
      <c r="F25854" t="s">
        <v>192</v>
      </c>
      <c r="G25854" t="s">
        <v>215</v>
      </c>
      <c r="H25854">
        <v>1</v>
      </c>
      <c r="I25854" s="1" t="s">
        <v>216</v>
      </c>
    </row>
    <row r="25855" spans="1:9" x14ac:dyDescent="0.2">
      <c r="A25855" t="s">
        <v>217</v>
      </c>
      <c r="B25855" t="s">
        <v>672</v>
      </c>
      <c r="C25855">
        <v>0</v>
      </c>
      <c r="D25855" t="s">
        <v>11</v>
      </c>
      <c r="E25855" t="s">
        <v>29</v>
      </c>
      <c r="F25855" t="s">
        <v>192</v>
      </c>
      <c r="G25855" t="s">
        <v>218</v>
      </c>
      <c r="H25855">
        <v>1</v>
      </c>
      <c r="I25855" s="1" t="s">
        <v>219</v>
      </c>
    </row>
    <row r="25856" spans="1:9" x14ac:dyDescent="0.2">
      <c r="A25856" t="s">
        <v>220</v>
      </c>
      <c r="B25856" t="s">
        <v>672</v>
      </c>
      <c r="C25856">
        <v>0</v>
      </c>
      <c r="D25856" t="s">
        <v>11</v>
      </c>
      <c r="E25856" t="s">
        <v>221</v>
      </c>
      <c r="F25856" t="s">
        <v>192</v>
      </c>
      <c r="G25856" t="s">
        <v>222</v>
      </c>
      <c r="H25856">
        <v>1</v>
      </c>
      <c r="I25856" s="1" t="s">
        <v>223</v>
      </c>
    </row>
    <row r="25857" spans="1:9" x14ac:dyDescent="0.2">
      <c r="A25857" t="s">
        <v>224</v>
      </c>
      <c r="B25857" t="s">
        <v>672</v>
      </c>
      <c r="C25857">
        <v>0</v>
      </c>
      <c r="D25857" t="s">
        <v>11</v>
      </c>
      <c r="E25857" t="s">
        <v>65</v>
      </c>
      <c r="F25857" t="s">
        <v>192</v>
      </c>
      <c r="G25857" t="s">
        <v>225</v>
      </c>
      <c r="H25857">
        <v>1</v>
      </c>
      <c r="I25857" s="1" t="s">
        <v>226</v>
      </c>
    </row>
    <row r="25858" spans="1:9" x14ac:dyDescent="0.2">
      <c r="A25858" t="s">
        <v>227</v>
      </c>
      <c r="B25858" t="s">
        <v>672</v>
      </c>
      <c r="C25858">
        <v>3005</v>
      </c>
      <c r="D25858" t="s">
        <v>11</v>
      </c>
      <c r="E25858" t="s">
        <v>37</v>
      </c>
      <c r="F25858" t="s">
        <v>192</v>
      </c>
      <c r="G25858" t="s">
        <v>228</v>
      </c>
      <c r="H25858">
        <v>3006</v>
      </c>
      <c r="I25858" s="1" t="s">
        <v>229</v>
      </c>
    </row>
    <row r="25859" spans="1:9" x14ac:dyDescent="0.2">
      <c r="A25859" t="s">
        <v>230</v>
      </c>
      <c r="B25859" t="s">
        <v>672</v>
      </c>
      <c r="C25859">
        <v>0</v>
      </c>
      <c r="D25859" t="s">
        <v>11</v>
      </c>
      <c r="E25859" t="s">
        <v>231</v>
      </c>
      <c r="F25859" t="s">
        <v>192</v>
      </c>
      <c r="G25859" t="s">
        <v>232</v>
      </c>
      <c r="H25859">
        <v>1</v>
      </c>
      <c r="I25859" s="1" t="s">
        <v>233</v>
      </c>
    </row>
    <row r="25860" spans="1:9" x14ac:dyDescent="0.2">
      <c r="A25860" t="s">
        <v>234</v>
      </c>
      <c r="B25860" t="s">
        <v>672</v>
      </c>
      <c r="C25860">
        <v>0</v>
      </c>
      <c r="D25860" t="s">
        <v>11</v>
      </c>
      <c r="E25860" t="s">
        <v>235</v>
      </c>
      <c r="F25860" t="s">
        <v>192</v>
      </c>
      <c r="G25860" t="s">
        <v>236</v>
      </c>
      <c r="H25860">
        <v>1</v>
      </c>
      <c r="I25860" s="1" t="s">
        <v>237</v>
      </c>
    </row>
    <row r="25861" spans="1:9" x14ac:dyDescent="0.2">
      <c r="A25861" t="s">
        <v>238</v>
      </c>
      <c r="B25861" t="s">
        <v>672</v>
      </c>
      <c r="C25861">
        <v>10266</v>
      </c>
      <c r="D25861" t="s">
        <v>11</v>
      </c>
      <c r="E25861" t="s">
        <v>12</v>
      </c>
      <c r="F25861" t="s">
        <v>192</v>
      </c>
      <c r="G25861" t="s">
        <v>239</v>
      </c>
      <c r="H25861">
        <v>10267</v>
      </c>
      <c r="I25861" s="1" t="s">
        <v>240</v>
      </c>
    </row>
    <row r="25862" spans="1:9" x14ac:dyDescent="0.2">
      <c r="A25862" t="s">
        <v>9</v>
      </c>
      <c r="B25862" t="s">
        <v>673</v>
      </c>
      <c r="C25862">
        <v>17</v>
      </c>
      <c r="D25862" t="s">
        <v>252</v>
      </c>
      <c r="E25862" t="s">
        <v>12</v>
      </c>
      <c r="F25862" t="s">
        <v>13</v>
      </c>
      <c r="G25862" t="s">
        <v>14</v>
      </c>
      <c r="H25862">
        <v>18</v>
      </c>
      <c r="I25862" s="1" t="s">
        <v>15</v>
      </c>
    </row>
    <row r="25863" spans="1:9" x14ac:dyDescent="0.2">
      <c r="A25863" t="s">
        <v>16</v>
      </c>
      <c r="B25863" t="s">
        <v>673</v>
      </c>
      <c r="C25863">
        <v>0</v>
      </c>
      <c r="D25863" t="s">
        <v>252</v>
      </c>
      <c r="E25863" t="s">
        <v>17</v>
      </c>
      <c r="F25863" t="s">
        <v>13</v>
      </c>
      <c r="G25863" t="s">
        <v>18</v>
      </c>
      <c r="H25863">
        <v>1</v>
      </c>
      <c r="I25863" s="1" t="s">
        <v>19</v>
      </c>
    </row>
    <row r="25864" spans="1:9" x14ac:dyDescent="0.2">
      <c r="A25864" t="s">
        <v>20</v>
      </c>
      <c r="B25864" t="s">
        <v>673</v>
      </c>
      <c r="C25864">
        <v>0</v>
      </c>
      <c r="D25864" t="s">
        <v>252</v>
      </c>
      <c r="E25864" t="s">
        <v>21</v>
      </c>
      <c r="F25864" t="s">
        <v>13</v>
      </c>
      <c r="G25864" t="s">
        <v>22</v>
      </c>
      <c r="H25864">
        <v>1</v>
      </c>
      <c r="I25864" s="1" t="s">
        <v>23</v>
      </c>
    </row>
    <row r="25865" spans="1:9" x14ac:dyDescent="0.2">
      <c r="A25865" t="s">
        <v>24</v>
      </c>
      <c r="B25865" t="s">
        <v>673</v>
      </c>
      <c r="C25865">
        <v>200</v>
      </c>
      <c r="D25865" t="s">
        <v>252</v>
      </c>
      <c r="E25865" t="s">
        <v>25</v>
      </c>
      <c r="F25865" t="s">
        <v>13</v>
      </c>
      <c r="G25865" t="s">
        <v>26</v>
      </c>
      <c r="H25865">
        <v>201</v>
      </c>
      <c r="I25865" s="1" t="s">
        <v>27</v>
      </c>
    </row>
    <row r="25866" spans="1:9" x14ac:dyDescent="0.2">
      <c r="A25866" t="s">
        <v>28</v>
      </c>
      <c r="B25866" t="s">
        <v>673</v>
      </c>
      <c r="C25866">
        <v>28338</v>
      </c>
      <c r="D25866" t="s">
        <v>252</v>
      </c>
      <c r="E25866" t="s">
        <v>29</v>
      </c>
      <c r="F25866" t="s">
        <v>13</v>
      </c>
      <c r="G25866" t="s">
        <v>30</v>
      </c>
      <c r="H25866">
        <v>28339</v>
      </c>
      <c r="I25866" s="1" t="s">
        <v>31</v>
      </c>
    </row>
    <row r="25867" spans="1:9" x14ac:dyDescent="0.2">
      <c r="A25867" t="s">
        <v>32</v>
      </c>
      <c r="B25867" t="s">
        <v>673</v>
      </c>
      <c r="C25867">
        <v>0</v>
      </c>
      <c r="D25867" t="s">
        <v>252</v>
      </c>
      <c r="E25867" t="s">
        <v>33</v>
      </c>
      <c r="F25867" t="s">
        <v>13</v>
      </c>
      <c r="G25867" t="s">
        <v>34</v>
      </c>
      <c r="H25867">
        <v>1</v>
      </c>
      <c r="I25867" s="1" t="s">
        <v>35</v>
      </c>
    </row>
    <row r="25868" spans="1:9" x14ac:dyDescent="0.2">
      <c r="A25868" t="s">
        <v>36</v>
      </c>
      <c r="B25868" t="s">
        <v>673</v>
      </c>
      <c r="C25868">
        <v>68256</v>
      </c>
      <c r="D25868" t="s">
        <v>252</v>
      </c>
      <c r="E25868" t="s">
        <v>37</v>
      </c>
      <c r="F25868" t="s">
        <v>13</v>
      </c>
      <c r="G25868" t="s">
        <v>38</v>
      </c>
      <c r="H25868">
        <v>68257</v>
      </c>
      <c r="I25868" s="1" t="s">
        <v>39</v>
      </c>
    </row>
    <row r="25869" spans="1:9" x14ac:dyDescent="0.2">
      <c r="A25869" t="s">
        <v>40</v>
      </c>
      <c r="B25869" t="s">
        <v>673</v>
      </c>
      <c r="C25869">
        <v>35792</v>
      </c>
      <c r="D25869" t="s">
        <v>252</v>
      </c>
      <c r="E25869" t="s">
        <v>41</v>
      </c>
      <c r="F25869" t="s">
        <v>13</v>
      </c>
      <c r="G25869" t="s">
        <v>42</v>
      </c>
      <c r="H25869">
        <v>35793</v>
      </c>
      <c r="I25869" s="1" t="s">
        <v>43</v>
      </c>
    </row>
    <row r="25870" spans="1:9" x14ac:dyDescent="0.2">
      <c r="A25870" t="s">
        <v>44</v>
      </c>
      <c r="B25870" t="s">
        <v>673</v>
      </c>
      <c r="C25870">
        <v>43942</v>
      </c>
      <c r="D25870" t="s">
        <v>252</v>
      </c>
      <c r="E25870" t="s">
        <v>45</v>
      </c>
      <c r="F25870" t="s">
        <v>13</v>
      </c>
      <c r="G25870" t="s">
        <v>46</v>
      </c>
      <c r="H25870">
        <v>43943</v>
      </c>
      <c r="I25870" s="1" t="s">
        <v>47</v>
      </c>
    </row>
    <row r="25871" spans="1:9" x14ac:dyDescent="0.2">
      <c r="A25871" t="s">
        <v>48</v>
      </c>
      <c r="B25871" t="s">
        <v>673</v>
      </c>
      <c r="C25871">
        <v>41226</v>
      </c>
      <c r="D25871" t="s">
        <v>252</v>
      </c>
      <c r="E25871" t="s">
        <v>49</v>
      </c>
      <c r="F25871" t="s">
        <v>13</v>
      </c>
      <c r="G25871" t="s">
        <v>50</v>
      </c>
      <c r="H25871">
        <v>41227</v>
      </c>
      <c r="I25871" s="1" t="s">
        <v>51</v>
      </c>
    </row>
    <row r="25872" spans="1:9" x14ac:dyDescent="0.2">
      <c r="A25872" t="s">
        <v>52</v>
      </c>
      <c r="B25872" t="s">
        <v>673</v>
      </c>
      <c r="C25872">
        <v>1286</v>
      </c>
      <c r="D25872" t="s">
        <v>252</v>
      </c>
      <c r="E25872" t="s">
        <v>53</v>
      </c>
      <c r="F25872" t="s">
        <v>13</v>
      </c>
      <c r="G25872" t="s">
        <v>54</v>
      </c>
      <c r="H25872">
        <v>1287</v>
      </c>
      <c r="I25872" s="1" t="s">
        <v>55</v>
      </c>
    </row>
    <row r="25873" spans="1:9" x14ac:dyDescent="0.2">
      <c r="A25873" t="s">
        <v>56</v>
      </c>
      <c r="B25873" t="s">
        <v>673</v>
      </c>
      <c r="C25873">
        <v>67772</v>
      </c>
      <c r="D25873" t="s">
        <v>252</v>
      </c>
      <c r="E25873" t="s">
        <v>57</v>
      </c>
      <c r="F25873" t="s">
        <v>13</v>
      </c>
      <c r="G25873" t="s">
        <v>58</v>
      </c>
      <c r="H25873">
        <v>67773</v>
      </c>
      <c r="I25873" s="1" t="s">
        <v>59</v>
      </c>
    </row>
    <row r="25874" spans="1:9" x14ac:dyDescent="0.2">
      <c r="A25874" t="s">
        <v>60</v>
      </c>
      <c r="B25874" t="s">
        <v>673</v>
      </c>
      <c r="C25874">
        <v>0</v>
      </c>
      <c r="D25874" t="s">
        <v>252</v>
      </c>
      <c r="E25874" t="s">
        <v>61</v>
      </c>
      <c r="F25874" t="s">
        <v>13</v>
      </c>
      <c r="G25874" t="s">
        <v>62</v>
      </c>
      <c r="H25874">
        <v>1</v>
      </c>
      <c r="I25874" s="1" t="s">
        <v>63</v>
      </c>
    </row>
    <row r="25875" spans="1:9" x14ac:dyDescent="0.2">
      <c r="A25875" t="s">
        <v>64</v>
      </c>
      <c r="B25875" t="s">
        <v>673</v>
      </c>
      <c r="C25875">
        <v>7110</v>
      </c>
      <c r="D25875" t="s">
        <v>252</v>
      </c>
      <c r="E25875" t="s">
        <v>65</v>
      </c>
      <c r="F25875" t="s">
        <v>13</v>
      </c>
      <c r="G25875" t="s">
        <v>66</v>
      </c>
      <c r="H25875">
        <v>7111</v>
      </c>
      <c r="I25875" s="1" t="s">
        <v>67</v>
      </c>
    </row>
    <row r="25876" spans="1:9" x14ac:dyDescent="0.2">
      <c r="A25876" t="s">
        <v>68</v>
      </c>
      <c r="B25876" t="s">
        <v>673</v>
      </c>
      <c r="C25876">
        <v>0</v>
      </c>
      <c r="D25876" t="s">
        <v>252</v>
      </c>
      <c r="E25876" t="s">
        <v>69</v>
      </c>
      <c r="F25876" t="s">
        <v>13</v>
      </c>
      <c r="G25876" t="s">
        <v>70</v>
      </c>
      <c r="H25876">
        <v>1</v>
      </c>
      <c r="I25876" s="1" t="s">
        <v>71</v>
      </c>
    </row>
    <row r="25877" spans="1:9" x14ac:dyDescent="0.2">
      <c r="A25877" t="s">
        <v>72</v>
      </c>
      <c r="B25877" t="s">
        <v>673</v>
      </c>
      <c r="C25877">
        <v>4012</v>
      </c>
      <c r="D25877" t="s">
        <v>252</v>
      </c>
      <c r="E25877" t="s">
        <v>73</v>
      </c>
      <c r="F25877" t="s">
        <v>13</v>
      </c>
      <c r="G25877" t="s">
        <v>74</v>
      </c>
      <c r="H25877">
        <v>4013</v>
      </c>
      <c r="I25877" s="1" t="s">
        <v>75</v>
      </c>
    </row>
    <row r="25878" spans="1:9" x14ac:dyDescent="0.2">
      <c r="A25878" t="s">
        <v>76</v>
      </c>
      <c r="B25878" t="s">
        <v>673</v>
      </c>
      <c r="C25878">
        <v>49722</v>
      </c>
      <c r="D25878" t="s">
        <v>252</v>
      </c>
      <c r="E25878" t="s">
        <v>77</v>
      </c>
      <c r="F25878" t="s">
        <v>13</v>
      </c>
      <c r="G25878" t="s">
        <v>78</v>
      </c>
      <c r="H25878">
        <v>49723</v>
      </c>
      <c r="I25878" s="1" t="s">
        <v>79</v>
      </c>
    </row>
    <row r="25879" spans="1:9" x14ac:dyDescent="0.2">
      <c r="A25879" t="s">
        <v>80</v>
      </c>
      <c r="B25879" t="s">
        <v>673</v>
      </c>
      <c r="C25879">
        <v>0</v>
      </c>
      <c r="D25879" t="s">
        <v>252</v>
      </c>
      <c r="E25879" t="s">
        <v>81</v>
      </c>
      <c r="F25879" t="s">
        <v>13</v>
      </c>
      <c r="G25879" t="s">
        <v>82</v>
      </c>
      <c r="H25879">
        <v>1</v>
      </c>
      <c r="I25879" s="1" t="s">
        <v>83</v>
      </c>
    </row>
    <row r="25880" spans="1:9" x14ac:dyDescent="0.2">
      <c r="A25880" t="s">
        <v>84</v>
      </c>
      <c r="B25880" t="s">
        <v>673</v>
      </c>
      <c r="C25880">
        <v>31855</v>
      </c>
      <c r="D25880" t="s">
        <v>252</v>
      </c>
      <c r="E25880" t="s">
        <v>85</v>
      </c>
      <c r="F25880" t="s">
        <v>13</v>
      </c>
      <c r="G25880" t="s">
        <v>86</v>
      </c>
      <c r="H25880">
        <v>31856</v>
      </c>
      <c r="I25880" s="1" t="s">
        <v>87</v>
      </c>
    </row>
    <row r="25881" spans="1:9" x14ac:dyDescent="0.2">
      <c r="A25881" t="s">
        <v>88</v>
      </c>
      <c r="B25881" t="s">
        <v>673</v>
      </c>
      <c r="C25881">
        <v>78866</v>
      </c>
      <c r="D25881" t="s">
        <v>252</v>
      </c>
      <c r="E25881" t="s">
        <v>89</v>
      </c>
      <c r="F25881" t="s">
        <v>13</v>
      </c>
      <c r="G25881" t="s">
        <v>90</v>
      </c>
      <c r="H25881">
        <v>78867</v>
      </c>
      <c r="I25881" s="1" t="s">
        <v>91</v>
      </c>
    </row>
    <row r="25882" spans="1:9" x14ac:dyDescent="0.2">
      <c r="A25882" t="s">
        <v>92</v>
      </c>
      <c r="B25882" t="s">
        <v>673</v>
      </c>
      <c r="C25882">
        <v>42728</v>
      </c>
      <c r="D25882" t="s">
        <v>252</v>
      </c>
      <c r="E25882" t="s">
        <v>93</v>
      </c>
      <c r="F25882" t="s">
        <v>13</v>
      </c>
      <c r="G25882" t="s">
        <v>94</v>
      </c>
      <c r="H25882">
        <v>42729</v>
      </c>
      <c r="I25882" s="1" t="s">
        <v>95</v>
      </c>
    </row>
    <row r="25883" spans="1:9" x14ac:dyDescent="0.2">
      <c r="A25883" t="s">
        <v>96</v>
      </c>
      <c r="B25883" t="s">
        <v>673</v>
      </c>
      <c r="C25883">
        <v>604</v>
      </c>
      <c r="D25883" t="s">
        <v>252</v>
      </c>
      <c r="E25883" t="s">
        <v>97</v>
      </c>
      <c r="F25883" t="s">
        <v>13</v>
      </c>
      <c r="G25883" t="s">
        <v>98</v>
      </c>
      <c r="H25883">
        <v>605</v>
      </c>
      <c r="I25883" s="1" t="s">
        <v>99</v>
      </c>
    </row>
    <row r="25884" spans="1:9" x14ac:dyDescent="0.2">
      <c r="A25884" t="s">
        <v>100</v>
      </c>
      <c r="B25884" t="s">
        <v>673</v>
      </c>
      <c r="C25884">
        <v>64959</v>
      </c>
      <c r="D25884" t="s">
        <v>252</v>
      </c>
      <c r="E25884" t="s">
        <v>101</v>
      </c>
      <c r="F25884" t="s">
        <v>13</v>
      </c>
      <c r="G25884" t="s">
        <v>102</v>
      </c>
      <c r="H25884">
        <v>64960</v>
      </c>
      <c r="I25884" s="1" t="s">
        <v>103</v>
      </c>
    </row>
    <row r="25885" spans="1:9" x14ac:dyDescent="0.2">
      <c r="A25885" t="s">
        <v>104</v>
      </c>
      <c r="B25885" t="s">
        <v>673</v>
      </c>
      <c r="C25885">
        <v>567</v>
      </c>
      <c r="D25885" t="s">
        <v>252</v>
      </c>
      <c r="E25885" t="s">
        <v>105</v>
      </c>
      <c r="F25885" t="s">
        <v>13</v>
      </c>
      <c r="G25885" t="s">
        <v>106</v>
      </c>
      <c r="H25885">
        <v>568</v>
      </c>
      <c r="I25885" s="1" t="s">
        <v>107</v>
      </c>
    </row>
    <row r="25886" spans="1:9" x14ac:dyDescent="0.2">
      <c r="A25886" t="s">
        <v>108</v>
      </c>
      <c r="B25886" t="s">
        <v>673</v>
      </c>
      <c r="C25886">
        <v>90245</v>
      </c>
      <c r="D25886" t="s">
        <v>252</v>
      </c>
      <c r="E25886" t="s">
        <v>109</v>
      </c>
      <c r="F25886" t="s">
        <v>13</v>
      </c>
      <c r="G25886" t="s">
        <v>110</v>
      </c>
      <c r="H25886">
        <v>90246</v>
      </c>
      <c r="I25886" s="1" t="s">
        <v>111</v>
      </c>
    </row>
    <row r="25887" spans="1:9" x14ac:dyDescent="0.2">
      <c r="A25887" t="s">
        <v>112</v>
      </c>
      <c r="B25887" t="s">
        <v>673</v>
      </c>
      <c r="C25887">
        <v>13324</v>
      </c>
      <c r="D25887" t="s">
        <v>252</v>
      </c>
      <c r="E25887" t="s">
        <v>113</v>
      </c>
      <c r="F25887" t="s">
        <v>13</v>
      </c>
      <c r="G25887" t="s">
        <v>114</v>
      </c>
      <c r="H25887">
        <v>13325</v>
      </c>
      <c r="I25887" s="1" t="s">
        <v>115</v>
      </c>
    </row>
    <row r="25888" spans="1:9" x14ac:dyDescent="0.2">
      <c r="A25888" t="s">
        <v>116</v>
      </c>
      <c r="B25888" t="s">
        <v>673</v>
      </c>
      <c r="C25888">
        <v>1948</v>
      </c>
      <c r="D25888" t="s">
        <v>252</v>
      </c>
      <c r="E25888" t="s">
        <v>117</v>
      </c>
      <c r="F25888" t="s">
        <v>13</v>
      </c>
      <c r="G25888" t="s">
        <v>118</v>
      </c>
      <c r="H25888">
        <v>1949</v>
      </c>
      <c r="I25888" s="1" t="s">
        <v>119</v>
      </c>
    </row>
    <row r="25889" spans="1:9" x14ac:dyDescent="0.2">
      <c r="A25889" t="s">
        <v>120</v>
      </c>
      <c r="B25889" t="s">
        <v>673</v>
      </c>
      <c r="C25889">
        <v>16262</v>
      </c>
      <c r="D25889" t="s">
        <v>252</v>
      </c>
      <c r="E25889" t="s">
        <v>121</v>
      </c>
      <c r="F25889" t="s">
        <v>13</v>
      </c>
      <c r="G25889" t="s">
        <v>122</v>
      </c>
      <c r="H25889">
        <v>16263</v>
      </c>
      <c r="I25889" s="1" t="s">
        <v>123</v>
      </c>
    </row>
    <row r="25890" spans="1:9" x14ac:dyDescent="0.2">
      <c r="A25890" t="s">
        <v>124</v>
      </c>
      <c r="B25890" t="s">
        <v>673</v>
      </c>
      <c r="C25890">
        <v>2286</v>
      </c>
      <c r="D25890" t="s">
        <v>252</v>
      </c>
      <c r="E25890" t="s">
        <v>125</v>
      </c>
      <c r="F25890" t="s">
        <v>13</v>
      </c>
      <c r="G25890" t="s">
        <v>126</v>
      </c>
      <c r="H25890">
        <v>2287</v>
      </c>
      <c r="I25890" s="1" t="s">
        <v>127</v>
      </c>
    </row>
    <row r="25891" spans="1:9" x14ac:dyDescent="0.2">
      <c r="A25891" t="s">
        <v>128</v>
      </c>
      <c r="B25891" t="s">
        <v>673</v>
      </c>
      <c r="C25891">
        <v>319197</v>
      </c>
      <c r="D25891" t="s">
        <v>252</v>
      </c>
      <c r="E25891" t="s">
        <v>129</v>
      </c>
      <c r="F25891" t="s">
        <v>13</v>
      </c>
      <c r="G25891" t="s">
        <v>130</v>
      </c>
      <c r="H25891">
        <v>319198</v>
      </c>
      <c r="I25891" s="1" t="s">
        <v>131</v>
      </c>
    </row>
    <row r="25892" spans="1:9" x14ac:dyDescent="0.2">
      <c r="A25892" t="s">
        <v>132</v>
      </c>
      <c r="B25892" t="s">
        <v>673</v>
      </c>
      <c r="C25892">
        <v>20185</v>
      </c>
      <c r="D25892" t="s">
        <v>252</v>
      </c>
      <c r="E25892" t="s">
        <v>133</v>
      </c>
      <c r="F25892" t="s">
        <v>13</v>
      </c>
      <c r="G25892" t="s">
        <v>134</v>
      </c>
      <c r="H25892">
        <v>20186</v>
      </c>
      <c r="I25892" s="1" t="s">
        <v>135</v>
      </c>
    </row>
    <row r="25893" spans="1:9" x14ac:dyDescent="0.2">
      <c r="A25893" t="s">
        <v>136</v>
      </c>
      <c r="B25893" t="s">
        <v>673</v>
      </c>
      <c r="C25893">
        <v>21879</v>
      </c>
      <c r="D25893" t="s">
        <v>252</v>
      </c>
      <c r="E25893" t="s">
        <v>137</v>
      </c>
      <c r="F25893" t="s">
        <v>13</v>
      </c>
      <c r="G25893" t="s">
        <v>138</v>
      </c>
      <c r="H25893">
        <v>21880</v>
      </c>
      <c r="I25893" s="1" t="s">
        <v>139</v>
      </c>
    </row>
    <row r="25894" spans="1:9" x14ac:dyDescent="0.2">
      <c r="A25894" t="s">
        <v>140</v>
      </c>
      <c r="B25894" t="s">
        <v>673</v>
      </c>
      <c r="C25894">
        <v>14628</v>
      </c>
      <c r="D25894" t="s">
        <v>252</v>
      </c>
      <c r="E25894" t="s">
        <v>141</v>
      </c>
      <c r="F25894" t="s">
        <v>13</v>
      </c>
      <c r="G25894" t="s">
        <v>142</v>
      </c>
      <c r="H25894">
        <v>14629</v>
      </c>
      <c r="I25894" s="1" t="s">
        <v>143</v>
      </c>
    </row>
    <row r="25895" spans="1:9" x14ac:dyDescent="0.2">
      <c r="A25895" t="s">
        <v>144</v>
      </c>
      <c r="B25895" t="s">
        <v>673</v>
      </c>
      <c r="C25895">
        <v>283614</v>
      </c>
      <c r="D25895" t="s">
        <v>252</v>
      </c>
      <c r="E25895" t="s">
        <v>145</v>
      </c>
      <c r="F25895" t="s">
        <v>13</v>
      </c>
      <c r="G25895" t="s">
        <v>146</v>
      </c>
      <c r="H25895">
        <v>283615</v>
      </c>
      <c r="I25895" s="1" t="s">
        <v>147</v>
      </c>
    </row>
    <row r="25896" spans="1:9" x14ac:dyDescent="0.2">
      <c r="A25896" t="s">
        <v>148</v>
      </c>
      <c r="B25896" t="s">
        <v>673</v>
      </c>
      <c r="C25896">
        <v>16199</v>
      </c>
      <c r="D25896" t="s">
        <v>252</v>
      </c>
      <c r="E25896" t="s">
        <v>149</v>
      </c>
      <c r="F25896" t="s">
        <v>13</v>
      </c>
      <c r="G25896" t="s">
        <v>150</v>
      </c>
      <c r="H25896">
        <v>16200</v>
      </c>
      <c r="I25896" s="1" t="s">
        <v>151</v>
      </c>
    </row>
    <row r="25897" spans="1:9" x14ac:dyDescent="0.2">
      <c r="A25897" t="s">
        <v>152</v>
      </c>
      <c r="B25897" t="s">
        <v>673</v>
      </c>
      <c r="C25897">
        <v>392207</v>
      </c>
      <c r="D25897" t="s">
        <v>252</v>
      </c>
      <c r="E25897" t="s">
        <v>153</v>
      </c>
      <c r="F25897" t="s">
        <v>13</v>
      </c>
      <c r="G25897" t="s">
        <v>154</v>
      </c>
      <c r="H25897">
        <v>392208</v>
      </c>
      <c r="I25897" s="1" t="s">
        <v>155</v>
      </c>
    </row>
    <row r="25898" spans="1:9" x14ac:dyDescent="0.2">
      <c r="A25898" t="s">
        <v>156</v>
      </c>
      <c r="B25898" t="s">
        <v>673</v>
      </c>
      <c r="C25898">
        <v>140757</v>
      </c>
      <c r="D25898" t="s">
        <v>252</v>
      </c>
      <c r="E25898" t="s">
        <v>157</v>
      </c>
      <c r="F25898" t="s">
        <v>13</v>
      </c>
      <c r="G25898" t="s">
        <v>158</v>
      </c>
      <c r="H25898">
        <v>140758</v>
      </c>
      <c r="I25898" s="1" t="s">
        <v>159</v>
      </c>
    </row>
    <row r="25899" spans="1:9" x14ac:dyDescent="0.2">
      <c r="A25899" t="s">
        <v>160</v>
      </c>
      <c r="B25899" t="s">
        <v>673</v>
      </c>
      <c r="C25899">
        <v>0</v>
      </c>
      <c r="D25899" t="s">
        <v>252</v>
      </c>
      <c r="E25899" t="s">
        <v>161</v>
      </c>
      <c r="F25899" t="s">
        <v>13</v>
      </c>
      <c r="G25899" t="s">
        <v>162</v>
      </c>
      <c r="H25899">
        <v>1</v>
      </c>
      <c r="I25899" s="1" t="s">
        <v>163</v>
      </c>
    </row>
    <row r="25900" spans="1:9" x14ac:dyDescent="0.2">
      <c r="A25900" t="s">
        <v>164</v>
      </c>
      <c r="B25900" t="s">
        <v>673</v>
      </c>
      <c r="C25900">
        <v>204468</v>
      </c>
      <c r="D25900" t="s">
        <v>252</v>
      </c>
      <c r="E25900" t="s">
        <v>165</v>
      </c>
      <c r="F25900" t="s">
        <v>13</v>
      </c>
      <c r="G25900" t="s">
        <v>166</v>
      </c>
      <c r="H25900">
        <v>204469</v>
      </c>
      <c r="I25900" s="1" t="s">
        <v>167</v>
      </c>
    </row>
    <row r="25901" spans="1:9" x14ac:dyDescent="0.2">
      <c r="A25901" t="s">
        <v>164</v>
      </c>
      <c r="B25901" t="s">
        <v>673</v>
      </c>
      <c r="C25901">
        <v>204468</v>
      </c>
      <c r="D25901" t="s">
        <v>252</v>
      </c>
      <c r="E25901" t="s">
        <v>168</v>
      </c>
      <c r="F25901" t="s">
        <v>13</v>
      </c>
      <c r="G25901" t="s">
        <v>166</v>
      </c>
      <c r="H25901">
        <v>204469</v>
      </c>
      <c r="I25901" s="1" t="s">
        <v>169</v>
      </c>
    </row>
    <row r="25902" spans="1:9" x14ac:dyDescent="0.2">
      <c r="A25902" t="s">
        <v>170</v>
      </c>
      <c r="B25902" t="s">
        <v>673</v>
      </c>
      <c r="C25902">
        <v>255</v>
      </c>
      <c r="D25902" t="s">
        <v>252</v>
      </c>
      <c r="E25902" t="s">
        <v>171</v>
      </c>
      <c r="F25902" t="s">
        <v>13</v>
      </c>
      <c r="G25902" t="s">
        <v>172</v>
      </c>
      <c r="H25902">
        <v>256</v>
      </c>
      <c r="I25902" s="1" t="s">
        <v>173</v>
      </c>
    </row>
    <row r="25903" spans="1:9" x14ac:dyDescent="0.2">
      <c r="A25903" t="s">
        <v>174</v>
      </c>
      <c r="B25903" t="s">
        <v>673</v>
      </c>
      <c r="C25903">
        <v>44161</v>
      </c>
      <c r="D25903" t="s">
        <v>252</v>
      </c>
      <c r="E25903" t="s">
        <v>175</v>
      </c>
      <c r="F25903" t="s">
        <v>13</v>
      </c>
      <c r="G25903" t="s">
        <v>176</v>
      </c>
      <c r="H25903">
        <v>44162</v>
      </c>
      <c r="I25903" s="1" t="s">
        <v>177</v>
      </c>
    </row>
    <row r="25904" spans="1:9" x14ac:dyDescent="0.2">
      <c r="A25904" t="s">
        <v>178</v>
      </c>
      <c r="B25904" t="s">
        <v>673</v>
      </c>
      <c r="C25904">
        <v>33784</v>
      </c>
      <c r="D25904" t="s">
        <v>252</v>
      </c>
      <c r="E25904" t="s">
        <v>179</v>
      </c>
      <c r="F25904" t="s">
        <v>13</v>
      </c>
      <c r="G25904" t="s">
        <v>180</v>
      </c>
      <c r="H25904">
        <v>33785</v>
      </c>
      <c r="I25904" s="1" t="s">
        <v>181</v>
      </c>
    </row>
    <row r="25905" spans="1:9" x14ac:dyDescent="0.2">
      <c r="A25905" t="s">
        <v>182</v>
      </c>
      <c r="B25905" t="s">
        <v>673</v>
      </c>
      <c r="C25905">
        <v>362534</v>
      </c>
      <c r="D25905" t="s">
        <v>252</v>
      </c>
      <c r="E25905" t="s">
        <v>183</v>
      </c>
      <c r="F25905" t="s">
        <v>13</v>
      </c>
      <c r="G25905" t="s">
        <v>184</v>
      </c>
      <c r="H25905">
        <v>362535</v>
      </c>
      <c r="I25905" s="1" t="s">
        <v>185</v>
      </c>
    </row>
    <row r="25906" spans="1:9" x14ac:dyDescent="0.2">
      <c r="A25906" t="s">
        <v>186</v>
      </c>
      <c r="B25906" t="s">
        <v>673</v>
      </c>
      <c r="C25906">
        <v>322216</v>
      </c>
      <c r="D25906" t="s">
        <v>252</v>
      </c>
      <c r="E25906" t="s">
        <v>187</v>
      </c>
      <c r="F25906" t="s">
        <v>13</v>
      </c>
      <c r="G25906" t="s">
        <v>188</v>
      </c>
      <c r="H25906">
        <v>322217</v>
      </c>
      <c r="I25906" s="1" t="s">
        <v>189</v>
      </c>
    </row>
    <row r="25907" spans="1:9" x14ac:dyDescent="0.2">
      <c r="A25907" t="s">
        <v>190</v>
      </c>
      <c r="B25907" t="s">
        <v>673</v>
      </c>
      <c r="C25907">
        <v>81782</v>
      </c>
      <c r="D25907" t="s">
        <v>252</v>
      </c>
      <c r="E25907" t="s">
        <v>191</v>
      </c>
      <c r="F25907" t="s">
        <v>192</v>
      </c>
      <c r="G25907" t="s">
        <v>193</v>
      </c>
      <c r="H25907">
        <v>81783</v>
      </c>
      <c r="I25907" s="1" t="s">
        <v>194</v>
      </c>
    </row>
    <row r="25908" spans="1:9" x14ac:dyDescent="0.2">
      <c r="A25908" t="s">
        <v>195</v>
      </c>
      <c r="B25908" t="s">
        <v>673</v>
      </c>
      <c r="C25908">
        <v>289</v>
      </c>
      <c r="D25908" t="s">
        <v>252</v>
      </c>
      <c r="E25908" t="s">
        <v>149</v>
      </c>
      <c r="F25908" t="s">
        <v>192</v>
      </c>
      <c r="G25908" t="s">
        <v>196</v>
      </c>
      <c r="H25908">
        <v>290</v>
      </c>
      <c r="I25908" s="1" t="s">
        <v>197</v>
      </c>
    </row>
    <row r="25909" spans="1:9" x14ac:dyDescent="0.2">
      <c r="A25909" t="s">
        <v>198</v>
      </c>
      <c r="B25909" t="s">
        <v>673</v>
      </c>
      <c r="C25909">
        <v>0</v>
      </c>
      <c r="D25909" t="s">
        <v>252</v>
      </c>
      <c r="E25909" t="s">
        <v>113</v>
      </c>
      <c r="F25909" t="s">
        <v>192</v>
      </c>
      <c r="G25909" t="s">
        <v>199</v>
      </c>
      <c r="H25909">
        <v>1</v>
      </c>
      <c r="I25909" s="1" t="s">
        <v>200</v>
      </c>
    </row>
    <row r="25910" spans="1:9" x14ac:dyDescent="0.2">
      <c r="A25910" t="s">
        <v>201</v>
      </c>
      <c r="B25910" t="s">
        <v>673</v>
      </c>
      <c r="C25910">
        <v>3198</v>
      </c>
      <c r="D25910" t="s">
        <v>252</v>
      </c>
      <c r="E25910" t="s">
        <v>153</v>
      </c>
      <c r="F25910" t="s">
        <v>192</v>
      </c>
      <c r="G25910" t="s">
        <v>202</v>
      </c>
      <c r="H25910">
        <v>3199</v>
      </c>
      <c r="I25910" s="1" t="s">
        <v>203</v>
      </c>
    </row>
    <row r="25911" spans="1:9" x14ac:dyDescent="0.2">
      <c r="A25911" t="s">
        <v>204</v>
      </c>
      <c r="B25911" t="s">
        <v>673</v>
      </c>
      <c r="C25911">
        <v>0</v>
      </c>
      <c r="D25911" t="s">
        <v>252</v>
      </c>
      <c r="E25911" t="s">
        <v>77</v>
      </c>
      <c r="F25911" t="s">
        <v>192</v>
      </c>
      <c r="G25911" t="s">
        <v>205</v>
      </c>
      <c r="H25911">
        <v>1</v>
      </c>
      <c r="I25911" s="1" t="s">
        <v>206</v>
      </c>
    </row>
    <row r="25912" spans="1:9" x14ac:dyDescent="0.2">
      <c r="A25912" t="s">
        <v>207</v>
      </c>
      <c r="B25912" t="s">
        <v>673</v>
      </c>
      <c r="C25912">
        <v>0</v>
      </c>
      <c r="D25912" t="s">
        <v>252</v>
      </c>
      <c r="E25912" t="s">
        <v>125</v>
      </c>
      <c r="F25912" t="s">
        <v>192</v>
      </c>
      <c r="G25912" t="s">
        <v>208</v>
      </c>
      <c r="H25912">
        <v>1</v>
      </c>
      <c r="I25912" s="1" t="s">
        <v>209</v>
      </c>
    </row>
    <row r="25913" spans="1:9" x14ac:dyDescent="0.2">
      <c r="A25913" t="s">
        <v>210</v>
      </c>
      <c r="B25913" t="s">
        <v>673</v>
      </c>
      <c r="C25913">
        <v>693</v>
      </c>
      <c r="D25913" t="s">
        <v>252</v>
      </c>
      <c r="E25913" t="s">
        <v>57</v>
      </c>
      <c r="F25913" t="s">
        <v>192</v>
      </c>
      <c r="G25913" t="s">
        <v>211</v>
      </c>
      <c r="H25913">
        <v>694</v>
      </c>
      <c r="I25913" s="1" t="s">
        <v>212</v>
      </c>
    </row>
    <row r="25914" spans="1:9" x14ac:dyDescent="0.2">
      <c r="A25914" t="s">
        <v>213</v>
      </c>
      <c r="B25914" t="s">
        <v>673</v>
      </c>
      <c r="C25914">
        <v>0</v>
      </c>
      <c r="D25914" t="s">
        <v>252</v>
      </c>
      <c r="E25914" t="s">
        <v>214</v>
      </c>
      <c r="F25914" t="s">
        <v>192</v>
      </c>
      <c r="G25914" t="s">
        <v>215</v>
      </c>
      <c r="H25914">
        <v>1</v>
      </c>
      <c r="I25914" s="1" t="s">
        <v>216</v>
      </c>
    </row>
    <row r="25915" spans="1:9" x14ac:dyDescent="0.2">
      <c r="A25915" t="s">
        <v>217</v>
      </c>
      <c r="B25915" t="s">
        <v>673</v>
      </c>
      <c r="C25915">
        <v>0</v>
      </c>
      <c r="D25915" t="s">
        <v>252</v>
      </c>
      <c r="E25915" t="s">
        <v>29</v>
      </c>
      <c r="F25915" t="s">
        <v>192</v>
      </c>
      <c r="G25915" t="s">
        <v>218</v>
      </c>
      <c r="H25915">
        <v>1</v>
      </c>
      <c r="I25915" s="1" t="s">
        <v>219</v>
      </c>
    </row>
    <row r="25916" spans="1:9" x14ac:dyDescent="0.2">
      <c r="A25916" t="s">
        <v>220</v>
      </c>
      <c r="B25916" t="s">
        <v>673</v>
      </c>
      <c r="C25916">
        <v>1093</v>
      </c>
      <c r="D25916" t="s">
        <v>252</v>
      </c>
      <c r="E25916" t="s">
        <v>221</v>
      </c>
      <c r="F25916" t="s">
        <v>192</v>
      </c>
      <c r="G25916" t="s">
        <v>222</v>
      </c>
      <c r="H25916">
        <v>1094</v>
      </c>
      <c r="I25916" s="1" t="s">
        <v>223</v>
      </c>
    </row>
    <row r="25917" spans="1:9" x14ac:dyDescent="0.2">
      <c r="A25917" t="s">
        <v>224</v>
      </c>
      <c r="B25917" t="s">
        <v>673</v>
      </c>
      <c r="C25917">
        <v>0</v>
      </c>
      <c r="D25917" t="s">
        <v>252</v>
      </c>
      <c r="E25917" t="s">
        <v>65</v>
      </c>
      <c r="F25917" t="s">
        <v>192</v>
      </c>
      <c r="G25917" t="s">
        <v>225</v>
      </c>
      <c r="H25917">
        <v>1</v>
      </c>
      <c r="I25917" s="1" t="s">
        <v>226</v>
      </c>
    </row>
    <row r="25918" spans="1:9" x14ac:dyDescent="0.2">
      <c r="A25918" t="s">
        <v>227</v>
      </c>
      <c r="B25918" t="s">
        <v>673</v>
      </c>
      <c r="C25918">
        <v>6</v>
      </c>
      <c r="D25918" t="s">
        <v>252</v>
      </c>
      <c r="E25918" t="s">
        <v>37</v>
      </c>
      <c r="F25918" t="s">
        <v>192</v>
      </c>
      <c r="G25918" t="s">
        <v>228</v>
      </c>
      <c r="H25918">
        <v>7</v>
      </c>
      <c r="I25918" s="1" t="s">
        <v>229</v>
      </c>
    </row>
    <row r="25919" spans="1:9" x14ac:dyDescent="0.2">
      <c r="A25919" t="s">
        <v>230</v>
      </c>
      <c r="B25919" t="s">
        <v>673</v>
      </c>
      <c r="C25919">
        <v>0</v>
      </c>
      <c r="D25919" t="s">
        <v>252</v>
      </c>
      <c r="E25919" t="s">
        <v>231</v>
      </c>
      <c r="F25919" t="s">
        <v>192</v>
      </c>
      <c r="G25919" t="s">
        <v>232</v>
      </c>
      <c r="H25919">
        <v>1</v>
      </c>
      <c r="I25919" s="1" t="s">
        <v>233</v>
      </c>
    </row>
    <row r="25920" spans="1:9" x14ac:dyDescent="0.2">
      <c r="A25920" t="s">
        <v>234</v>
      </c>
      <c r="B25920" t="s">
        <v>673</v>
      </c>
      <c r="C25920">
        <v>0</v>
      </c>
      <c r="D25920" t="s">
        <v>252</v>
      </c>
      <c r="E25920" t="s">
        <v>235</v>
      </c>
      <c r="F25920" t="s">
        <v>192</v>
      </c>
      <c r="G25920" t="s">
        <v>236</v>
      </c>
      <c r="H25920">
        <v>1</v>
      </c>
      <c r="I25920" s="1" t="s">
        <v>237</v>
      </c>
    </row>
    <row r="25921" spans="1:9" x14ac:dyDescent="0.2">
      <c r="A25921" t="s">
        <v>238</v>
      </c>
      <c r="B25921" t="s">
        <v>673</v>
      </c>
      <c r="C25921">
        <v>19587</v>
      </c>
      <c r="D25921" t="s">
        <v>252</v>
      </c>
      <c r="E25921" t="s">
        <v>12</v>
      </c>
      <c r="F25921" t="s">
        <v>192</v>
      </c>
      <c r="G25921" t="s">
        <v>239</v>
      </c>
      <c r="H25921">
        <v>19588</v>
      </c>
      <c r="I25921" s="1" t="s">
        <v>240</v>
      </c>
    </row>
    <row r="25922" spans="1:9" x14ac:dyDescent="0.2">
      <c r="A25922" t="s">
        <v>9</v>
      </c>
      <c r="B25922" t="s">
        <v>674</v>
      </c>
      <c r="C25922">
        <v>27152</v>
      </c>
      <c r="D25922" t="s">
        <v>252</v>
      </c>
      <c r="E25922" t="s">
        <v>12</v>
      </c>
      <c r="F25922" t="s">
        <v>13</v>
      </c>
      <c r="G25922" t="s">
        <v>14</v>
      </c>
      <c r="H25922">
        <v>27153</v>
      </c>
      <c r="I25922" s="1" t="s">
        <v>15</v>
      </c>
    </row>
    <row r="25923" spans="1:9" x14ac:dyDescent="0.2">
      <c r="A25923" t="s">
        <v>16</v>
      </c>
      <c r="B25923" t="s">
        <v>674</v>
      </c>
      <c r="C25923">
        <v>0</v>
      </c>
      <c r="D25923" t="s">
        <v>252</v>
      </c>
      <c r="E25923" t="s">
        <v>17</v>
      </c>
      <c r="F25923" t="s">
        <v>13</v>
      </c>
      <c r="G25923" t="s">
        <v>18</v>
      </c>
      <c r="H25923">
        <v>1</v>
      </c>
      <c r="I25923" s="1" t="s">
        <v>19</v>
      </c>
    </row>
    <row r="25924" spans="1:9" x14ac:dyDescent="0.2">
      <c r="A25924" t="s">
        <v>20</v>
      </c>
      <c r="B25924" t="s">
        <v>674</v>
      </c>
      <c r="C25924">
        <v>2280</v>
      </c>
      <c r="D25924" t="s">
        <v>252</v>
      </c>
      <c r="E25924" t="s">
        <v>21</v>
      </c>
      <c r="F25924" t="s">
        <v>13</v>
      </c>
      <c r="G25924" t="s">
        <v>22</v>
      </c>
      <c r="H25924">
        <v>2281</v>
      </c>
      <c r="I25924" s="1" t="s">
        <v>23</v>
      </c>
    </row>
    <row r="25925" spans="1:9" x14ac:dyDescent="0.2">
      <c r="A25925" t="s">
        <v>24</v>
      </c>
      <c r="B25925" t="s">
        <v>674</v>
      </c>
      <c r="C25925">
        <v>1077</v>
      </c>
      <c r="D25925" t="s">
        <v>252</v>
      </c>
      <c r="E25925" t="s">
        <v>25</v>
      </c>
      <c r="F25925" t="s">
        <v>13</v>
      </c>
      <c r="G25925" t="s">
        <v>26</v>
      </c>
      <c r="H25925">
        <v>1078</v>
      </c>
      <c r="I25925" s="1" t="s">
        <v>27</v>
      </c>
    </row>
    <row r="25926" spans="1:9" x14ac:dyDescent="0.2">
      <c r="A25926" t="s">
        <v>28</v>
      </c>
      <c r="B25926" t="s">
        <v>674</v>
      </c>
      <c r="C25926">
        <v>61211</v>
      </c>
      <c r="D25926" t="s">
        <v>252</v>
      </c>
      <c r="E25926" t="s">
        <v>29</v>
      </c>
      <c r="F25926" t="s">
        <v>13</v>
      </c>
      <c r="G25926" t="s">
        <v>30</v>
      </c>
      <c r="H25926">
        <v>61212</v>
      </c>
      <c r="I25926" s="1" t="s">
        <v>31</v>
      </c>
    </row>
    <row r="25927" spans="1:9" x14ac:dyDescent="0.2">
      <c r="A25927" t="s">
        <v>32</v>
      </c>
      <c r="B25927" t="s">
        <v>674</v>
      </c>
      <c r="C25927">
        <v>5766</v>
      </c>
      <c r="D25927" t="s">
        <v>252</v>
      </c>
      <c r="E25927" t="s">
        <v>33</v>
      </c>
      <c r="F25927" t="s">
        <v>13</v>
      </c>
      <c r="G25927" t="s">
        <v>34</v>
      </c>
      <c r="H25927">
        <v>5767</v>
      </c>
      <c r="I25927" s="1" t="s">
        <v>35</v>
      </c>
    </row>
    <row r="25928" spans="1:9" x14ac:dyDescent="0.2">
      <c r="A25928" t="s">
        <v>36</v>
      </c>
      <c r="B25928" t="s">
        <v>674</v>
      </c>
      <c r="C25928">
        <v>33703</v>
      </c>
      <c r="D25928" t="s">
        <v>252</v>
      </c>
      <c r="E25928" t="s">
        <v>37</v>
      </c>
      <c r="F25928" t="s">
        <v>13</v>
      </c>
      <c r="G25928" t="s">
        <v>38</v>
      </c>
      <c r="H25928">
        <v>33704</v>
      </c>
      <c r="I25928" s="1" t="s">
        <v>39</v>
      </c>
    </row>
    <row r="25929" spans="1:9" x14ac:dyDescent="0.2">
      <c r="A25929" t="s">
        <v>40</v>
      </c>
      <c r="B25929" t="s">
        <v>674</v>
      </c>
      <c r="C25929">
        <v>1683</v>
      </c>
      <c r="D25929" t="s">
        <v>252</v>
      </c>
      <c r="E25929" t="s">
        <v>41</v>
      </c>
      <c r="F25929" t="s">
        <v>13</v>
      </c>
      <c r="G25929" t="s">
        <v>42</v>
      </c>
      <c r="H25929">
        <v>1684</v>
      </c>
      <c r="I25929" s="1" t="s">
        <v>43</v>
      </c>
    </row>
    <row r="25930" spans="1:9" x14ac:dyDescent="0.2">
      <c r="A25930" t="s">
        <v>44</v>
      </c>
      <c r="B25930" t="s">
        <v>674</v>
      </c>
      <c r="C25930">
        <v>43649</v>
      </c>
      <c r="D25930" t="s">
        <v>252</v>
      </c>
      <c r="E25930" t="s">
        <v>45</v>
      </c>
      <c r="F25930" t="s">
        <v>13</v>
      </c>
      <c r="G25930" t="s">
        <v>46</v>
      </c>
      <c r="H25930">
        <v>43650</v>
      </c>
      <c r="I25930" s="1" t="s">
        <v>47</v>
      </c>
    </row>
    <row r="25931" spans="1:9" x14ac:dyDescent="0.2">
      <c r="A25931" t="s">
        <v>48</v>
      </c>
      <c r="B25931" t="s">
        <v>674</v>
      </c>
      <c r="C25931">
        <v>11189</v>
      </c>
      <c r="D25931" t="s">
        <v>252</v>
      </c>
      <c r="E25931" t="s">
        <v>49</v>
      </c>
      <c r="F25931" t="s">
        <v>13</v>
      </c>
      <c r="G25931" t="s">
        <v>50</v>
      </c>
      <c r="H25931">
        <v>11190</v>
      </c>
      <c r="I25931" s="1" t="s">
        <v>51</v>
      </c>
    </row>
    <row r="25932" spans="1:9" x14ac:dyDescent="0.2">
      <c r="A25932" t="s">
        <v>52</v>
      </c>
      <c r="B25932" t="s">
        <v>674</v>
      </c>
      <c r="C25932">
        <v>19577</v>
      </c>
      <c r="D25932" t="s">
        <v>252</v>
      </c>
      <c r="E25932" t="s">
        <v>53</v>
      </c>
      <c r="F25932" t="s">
        <v>13</v>
      </c>
      <c r="G25932" t="s">
        <v>54</v>
      </c>
      <c r="H25932">
        <v>19578</v>
      </c>
      <c r="I25932" s="1" t="s">
        <v>55</v>
      </c>
    </row>
    <row r="25933" spans="1:9" x14ac:dyDescent="0.2">
      <c r="A25933" t="s">
        <v>56</v>
      </c>
      <c r="B25933" t="s">
        <v>674</v>
      </c>
      <c r="C25933">
        <v>41094</v>
      </c>
      <c r="D25933" t="s">
        <v>252</v>
      </c>
      <c r="E25933" t="s">
        <v>57</v>
      </c>
      <c r="F25933" t="s">
        <v>13</v>
      </c>
      <c r="G25933" t="s">
        <v>58</v>
      </c>
      <c r="H25933">
        <v>41095</v>
      </c>
      <c r="I25933" s="1" t="s">
        <v>59</v>
      </c>
    </row>
    <row r="25934" spans="1:9" x14ac:dyDescent="0.2">
      <c r="A25934" t="s">
        <v>60</v>
      </c>
      <c r="B25934" t="s">
        <v>674</v>
      </c>
      <c r="C25934">
        <v>18582</v>
      </c>
      <c r="D25934" t="s">
        <v>252</v>
      </c>
      <c r="E25934" t="s">
        <v>61</v>
      </c>
      <c r="F25934" t="s">
        <v>13</v>
      </c>
      <c r="G25934" t="s">
        <v>62</v>
      </c>
      <c r="H25934">
        <v>18583</v>
      </c>
      <c r="I25934" s="1" t="s">
        <v>63</v>
      </c>
    </row>
    <row r="25935" spans="1:9" x14ac:dyDescent="0.2">
      <c r="A25935" t="s">
        <v>64</v>
      </c>
      <c r="B25935" t="s">
        <v>674</v>
      </c>
      <c r="C25935">
        <v>55788</v>
      </c>
      <c r="D25935" t="s">
        <v>252</v>
      </c>
      <c r="E25935" t="s">
        <v>65</v>
      </c>
      <c r="F25935" t="s">
        <v>13</v>
      </c>
      <c r="G25935" t="s">
        <v>66</v>
      </c>
      <c r="H25935">
        <v>55789</v>
      </c>
      <c r="I25935" s="1" t="s">
        <v>67</v>
      </c>
    </row>
    <row r="25936" spans="1:9" x14ac:dyDescent="0.2">
      <c r="A25936" t="s">
        <v>68</v>
      </c>
      <c r="B25936" t="s">
        <v>674</v>
      </c>
      <c r="C25936">
        <v>0</v>
      </c>
      <c r="D25936" t="s">
        <v>252</v>
      </c>
      <c r="E25936" t="s">
        <v>69</v>
      </c>
      <c r="F25936" t="s">
        <v>13</v>
      </c>
      <c r="G25936" t="s">
        <v>70</v>
      </c>
      <c r="H25936">
        <v>1</v>
      </c>
      <c r="I25936" s="1" t="s">
        <v>71</v>
      </c>
    </row>
    <row r="25937" spans="1:9" x14ac:dyDescent="0.2">
      <c r="A25937" t="s">
        <v>72</v>
      </c>
      <c r="B25937" t="s">
        <v>674</v>
      </c>
      <c r="C25937">
        <v>2030</v>
      </c>
      <c r="D25937" t="s">
        <v>252</v>
      </c>
      <c r="E25937" t="s">
        <v>73</v>
      </c>
      <c r="F25937" t="s">
        <v>13</v>
      </c>
      <c r="G25937" t="s">
        <v>74</v>
      </c>
      <c r="H25937">
        <v>2031</v>
      </c>
      <c r="I25937" s="1" t="s">
        <v>75</v>
      </c>
    </row>
    <row r="25938" spans="1:9" x14ac:dyDescent="0.2">
      <c r="A25938" t="s">
        <v>76</v>
      </c>
      <c r="B25938" t="s">
        <v>674</v>
      </c>
      <c r="C25938">
        <v>37282</v>
      </c>
      <c r="D25938" t="s">
        <v>252</v>
      </c>
      <c r="E25938" t="s">
        <v>77</v>
      </c>
      <c r="F25938" t="s">
        <v>13</v>
      </c>
      <c r="G25938" t="s">
        <v>78</v>
      </c>
      <c r="H25938">
        <v>37283</v>
      </c>
      <c r="I25938" s="1" t="s">
        <v>79</v>
      </c>
    </row>
    <row r="25939" spans="1:9" x14ac:dyDescent="0.2">
      <c r="A25939" t="s">
        <v>80</v>
      </c>
      <c r="B25939" t="s">
        <v>674</v>
      </c>
      <c r="C25939">
        <v>0</v>
      </c>
      <c r="D25939" t="s">
        <v>252</v>
      </c>
      <c r="E25939" t="s">
        <v>81</v>
      </c>
      <c r="F25939" t="s">
        <v>13</v>
      </c>
      <c r="G25939" t="s">
        <v>82</v>
      </c>
      <c r="H25939">
        <v>1</v>
      </c>
      <c r="I25939" s="1" t="s">
        <v>83</v>
      </c>
    </row>
    <row r="25940" spans="1:9" x14ac:dyDescent="0.2">
      <c r="A25940" t="s">
        <v>84</v>
      </c>
      <c r="B25940" t="s">
        <v>674</v>
      </c>
      <c r="C25940">
        <v>8371</v>
      </c>
      <c r="D25940" t="s">
        <v>252</v>
      </c>
      <c r="E25940" t="s">
        <v>85</v>
      </c>
      <c r="F25940" t="s">
        <v>13</v>
      </c>
      <c r="G25940" t="s">
        <v>86</v>
      </c>
      <c r="H25940">
        <v>8372</v>
      </c>
      <c r="I25940" s="1" t="s">
        <v>87</v>
      </c>
    </row>
    <row r="25941" spans="1:9" x14ac:dyDescent="0.2">
      <c r="A25941" t="s">
        <v>88</v>
      </c>
      <c r="B25941" t="s">
        <v>674</v>
      </c>
      <c r="C25941">
        <v>17023</v>
      </c>
      <c r="D25941" t="s">
        <v>252</v>
      </c>
      <c r="E25941" t="s">
        <v>89</v>
      </c>
      <c r="F25941" t="s">
        <v>13</v>
      </c>
      <c r="G25941" t="s">
        <v>90</v>
      </c>
      <c r="H25941">
        <v>17024</v>
      </c>
      <c r="I25941" s="1" t="s">
        <v>91</v>
      </c>
    </row>
    <row r="25942" spans="1:9" x14ac:dyDescent="0.2">
      <c r="A25942" t="s">
        <v>92</v>
      </c>
      <c r="B25942" t="s">
        <v>674</v>
      </c>
      <c r="C25942">
        <v>83542</v>
      </c>
      <c r="D25942" t="s">
        <v>252</v>
      </c>
      <c r="E25942" t="s">
        <v>93</v>
      </c>
      <c r="F25942" t="s">
        <v>13</v>
      </c>
      <c r="G25942" t="s">
        <v>94</v>
      </c>
      <c r="H25942">
        <v>83543</v>
      </c>
      <c r="I25942" s="1" t="s">
        <v>95</v>
      </c>
    </row>
    <row r="25943" spans="1:9" x14ac:dyDescent="0.2">
      <c r="A25943" t="s">
        <v>96</v>
      </c>
      <c r="B25943" t="s">
        <v>674</v>
      </c>
      <c r="C25943">
        <v>6604</v>
      </c>
      <c r="D25943" t="s">
        <v>252</v>
      </c>
      <c r="E25943" t="s">
        <v>97</v>
      </c>
      <c r="F25943" t="s">
        <v>13</v>
      </c>
      <c r="G25943" t="s">
        <v>98</v>
      </c>
      <c r="H25943">
        <v>6605</v>
      </c>
      <c r="I25943" s="1" t="s">
        <v>99</v>
      </c>
    </row>
    <row r="25944" spans="1:9" x14ac:dyDescent="0.2">
      <c r="A25944" t="s">
        <v>100</v>
      </c>
      <c r="B25944" t="s">
        <v>674</v>
      </c>
      <c r="C25944">
        <v>29728</v>
      </c>
      <c r="D25944" t="s">
        <v>252</v>
      </c>
      <c r="E25944" t="s">
        <v>101</v>
      </c>
      <c r="F25944" t="s">
        <v>13</v>
      </c>
      <c r="G25944" t="s">
        <v>102</v>
      </c>
      <c r="H25944">
        <v>29729</v>
      </c>
      <c r="I25944" s="1" t="s">
        <v>103</v>
      </c>
    </row>
    <row r="25945" spans="1:9" x14ac:dyDescent="0.2">
      <c r="A25945" t="s">
        <v>104</v>
      </c>
      <c r="B25945" t="s">
        <v>674</v>
      </c>
      <c r="C25945">
        <v>7319</v>
      </c>
      <c r="D25945" t="s">
        <v>252</v>
      </c>
      <c r="E25945" t="s">
        <v>105</v>
      </c>
      <c r="F25945" t="s">
        <v>13</v>
      </c>
      <c r="G25945" t="s">
        <v>106</v>
      </c>
      <c r="H25945">
        <v>7320</v>
      </c>
      <c r="I25945" s="1" t="s">
        <v>107</v>
      </c>
    </row>
    <row r="25946" spans="1:9" x14ac:dyDescent="0.2">
      <c r="A25946" t="s">
        <v>108</v>
      </c>
      <c r="B25946" t="s">
        <v>674</v>
      </c>
      <c r="C25946">
        <v>52563</v>
      </c>
      <c r="D25946" t="s">
        <v>252</v>
      </c>
      <c r="E25946" t="s">
        <v>109</v>
      </c>
      <c r="F25946" t="s">
        <v>13</v>
      </c>
      <c r="G25946" t="s">
        <v>110</v>
      </c>
      <c r="H25946">
        <v>52564</v>
      </c>
      <c r="I25946" s="1" t="s">
        <v>111</v>
      </c>
    </row>
    <row r="25947" spans="1:9" x14ac:dyDescent="0.2">
      <c r="A25947" t="s">
        <v>112</v>
      </c>
      <c r="B25947" t="s">
        <v>674</v>
      </c>
      <c r="C25947">
        <v>6215</v>
      </c>
      <c r="D25947" t="s">
        <v>252</v>
      </c>
      <c r="E25947" t="s">
        <v>113</v>
      </c>
      <c r="F25947" t="s">
        <v>13</v>
      </c>
      <c r="G25947" t="s">
        <v>114</v>
      </c>
      <c r="H25947">
        <v>6216</v>
      </c>
      <c r="I25947" s="1" t="s">
        <v>115</v>
      </c>
    </row>
    <row r="25948" spans="1:9" x14ac:dyDescent="0.2">
      <c r="A25948" t="s">
        <v>116</v>
      </c>
      <c r="B25948" t="s">
        <v>674</v>
      </c>
      <c r="C25948">
        <v>4023</v>
      </c>
      <c r="D25948" t="s">
        <v>252</v>
      </c>
      <c r="E25948" t="s">
        <v>117</v>
      </c>
      <c r="F25948" t="s">
        <v>13</v>
      </c>
      <c r="G25948" t="s">
        <v>118</v>
      </c>
      <c r="H25948">
        <v>4024</v>
      </c>
      <c r="I25948" s="1" t="s">
        <v>119</v>
      </c>
    </row>
    <row r="25949" spans="1:9" x14ac:dyDescent="0.2">
      <c r="A25949" t="s">
        <v>120</v>
      </c>
      <c r="B25949" t="s">
        <v>674</v>
      </c>
      <c r="C25949">
        <v>50765</v>
      </c>
      <c r="D25949" t="s">
        <v>252</v>
      </c>
      <c r="E25949" t="s">
        <v>121</v>
      </c>
      <c r="F25949" t="s">
        <v>13</v>
      </c>
      <c r="G25949" t="s">
        <v>122</v>
      </c>
      <c r="H25949">
        <v>50766</v>
      </c>
      <c r="I25949" s="1" t="s">
        <v>123</v>
      </c>
    </row>
    <row r="25950" spans="1:9" x14ac:dyDescent="0.2">
      <c r="A25950" t="s">
        <v>124</v>
      </c>
      <c r="B25950" t="s">
        <v>674</v>
      </c>
      <c r="C25950">
        <v>16117</v>
      </c>
      <c r="D25950" t="s">
        <v>252</v>
      </c>
      <c r="E25950" t="s">
        <v>125</v>
      </c>
      <c r="F25950" t="s">
        <v>13</v>
      </c>
      <c r="G25950" t="s">
        <v>126</v>
      </c>
      <c r="H25950">
        <v>16118</v>
      </c>
      <c r="I25950" s="1" t="s">
        <v>127</v>
      </c>
    </row>
    <row r="25951" spans="1:9" x14ac:dyDescent="0.2">
      <c r="A25951" t="s">
        <v>128</v>
      </c>
      <c r="B25951" t="s">
        <v>674</v>
      </c>
      <c r="C25951">
        <v>249706</v>
      </c>
      <c r="D25951" t="s">
        <v>252</v>
      </c>
      <c r="E25951" t="s">
        <v>129</v>
      </c>
      <c r="F25951" t="s">
        <v>13</v>
      </c>
      <c r="G25951" t="s">
        <v>130</v>
      </c>
      <c r="H25951">
        <v>249707</v>
      </c>
      <c r="I25951" s="1" t="s">
        <v>131</v>
      </c>
    </row>
    <row r="25952" spans="1:9" x14ac:dyDescent="0.2">
      <c r="A25952" t="s">
        <v>132</v>
      </c>
      <c r="B25952" t="s">
        <v>674</v>
      </c>
      <c r="C25952">
        <v>80991</v>
      </c>
      <c r="D25952" t="s">
        <v>252</v>
      </c>
      <c r="E25952" t="s">
        <v>133</v>
      </c>
      <c r="F25952" t="s">
        <v>13</v>
      </c>
      <c r="G25952" t="s">
        <v>134</v>
      </c>
      <c r="H25952">
        <v>80992</v>
      </c>
      <c r="I25952" s="1" t="s">
        <v>135</v>
      </c>
    </row>
    <row r="25953" spans="1:9" x14ac:dyDescent="0.2">
      <c r="A25953" t="s">
        <v>136</v>
      </c>
      <c r="B25953" t="s">
        <v>674</v>
      </c>
      <c r="C25953">
        <v>7341</v>
      </c>
      <c r="D25953" t="s">
        <v>252</v>
      </c>
      <c r="E25953" t="s">
        <v>137</v>
      </c>
      <c r="F25953" t="s">
        <v>13</v>
      </c>
      <c r="G25953" t="s">
        <v>138</v>
      </c>
      <c r="H25953">
        <v>7342</v>
      </c>
      <c r="I25953" s="1" t="s">
        <v>139</v>
      </c>
    </row>
    <row r="25954" spans="1:9" x14ac:dyDescent="0.2">
      <c r="A25954" t="s">
        <v>140</v>
      </c>
      <c r="B25954" t="s">
        <v>674</v>
      </c>
      <c r="C25954">
        <v>9422</v>
      </c>
      <c r="D25954" t="s">
        <v>252</v>
      </c>
      <c r="E25954" t="s">
        <v>141</v>
      </c>
      <c r="F25954" t="s">
        <v>13</v>
      </c>
      <c r="G25954" t="s">
        <v>142</v>
      </c>
      <c r="H25954">
        <v>9423</v>
      </c>
      <c r="I25954" s="1" t="s">
        <v>143</v>
      </c>
    </row>
    <row r="25955" spans="1:9" x14ac:dyDescent="0.2">
      <c r="A25955" t="s">
        <v>144</v>
      </c>
      <c r="B25955" t="s">
        <v>674</v>
      </c>
      <c r="C25955">
        <v>58044</v>
      </c>
      <c r="D25955" t="s">
        <v>252</v>
      </c>
      <c r="E25955" t="s">
        <v>145</v>
      </c>
      <c r="F25955" t="s">
        <v>13</v>
      </c>
      <c r="G25955" t="s">
        <v>146</v>
      </c>
      <c r="H25955">
        <v>58045</v>
      </c>
      <c r="I25955" s="1" t="s">
        <v>147</v>
      </c>
    </row>
    <row r="25956" spans="1:9" x14ac:dyDescent="0.2">
      <c r="A25956" t="s">
        <v>148</v>
      </c>
      <c r="B25956" t="s">
        <v>674</v>
      </c>
      <c r="C25956">
        <v>64929</v>
      </c>
      <c r="D25956" t="s">
        <v>252</v>
      </c>
      <c r="E25956" t="s">
        <v>149</v>
      </c>
      <c r="F25956" t="s">
        <v>13</v>
      </c>
      <c r="G25956" t="s">
        <v>150</v>
      </c>
      <c r="H25956">
        <v>64930</v>
      </c>
      <c r="I25956" s="1" t="s">
        <v>151</v>
      </c>
    </row>
    <row r="25957" spans="1:9" x14ac:dyDescent="0.2">
      <c r="A25957" t="s">
        <v>152</v>
      </c>
      <c r="B25957" t="s">
        <v>674</v>
      </c>
      <c r="C25957">
        <v>483791</v>
      </c>
      <c r="D25957" t="s">
        <v>252</v>
      </c>
      <c r="E25957" t="s">
        <v>153</v>
      </c>
      <c r="F25957" t="s">
        <v>13</v>
      </c>
      <c r="G25957" t="s">
        <v>154</v>
      </c>
      <c r="H25957">
        <v>483792</v>
      </c>
      <c r="I25957" s="1" t="s">
        <v>155</v>
      </c>
    </row>
    <row r="25958" spans="1:9" x14ac:dyDescent="0.2">
      <c r="A25958" t="s">
        <v>156</v>
      </c>
      <c r="B25958" t="s">
        <v>674</v>
      </c>
      <c r="C25958">
        <v>34158</v>
      </c>
      <c r="D25958" t="s">
        <v>252</v>
      </c>
      <c r="E25958" t="s">
        <v>157</v>
      </c>
      <c r="F25958" t="s">
        <v>13</v>
      </c>
      <c r="G25958" t="s">
        <v>158</v>
      </c>
      <c r="H25958">
        <v>34159</v>
      </c>
      <c r="I25958" s="1" t="s">
        <v>159</v>
      </c>
    </row>
    <row r="25959" spans="1:9" x14ac:dyDescent="0.2">
      <c r="A25959" t="s">
        <v>160</v>
      </c>
      <c r="B25959" t="s">
        <v>674</v>
      </c>
      <c r="C25959">
        <v>289</v>
      </c>
      <c r="D25959" t="s">
        <v>252</v>
      </c>
      <c r="E25959" t="s">
        <v>161</v>
      </c>
      <c r="F25959" t="s">
        <v>13</v>
      </c>
      <c r="G25959" t="s">
        <v>162</v>
      </c>
      <c r="H25959">
        <v>290</v>
      </c>
      <c r="I25959" s="1" t="s">
        <v>163</v>
      </c>
    </row>
    <row r="25960" spans="1:9" x14ac:dyDescent="0.2">
      <c r="A25960" t="s">
        <v>164</v>
      </c>
      <c r="B25960" t="s">
        <v>674</v>
      </c>
      <c r="C25960">
        <v>121675</v>
      </c>
      <c r="D25960" t="s">
        <v>252</v>
      </c>
      <c r="E25960" t="s">
        <v>165</v>
      </c>
      <c r="F25960" t="s">
        <v>13</v>
      </c>
      <c r="G25960" t="s">
        <v>166</v>
      </c>
      <c r="H25960">
        <v>121676</v>
      </c>
      <c r="I25960" s="1" t="s">
        <v>167</v>
      </c>
    </row>
    <row r="25961" spans="1:9" x14ac:dyDescent="0.2">
      <c r="A25961" t="s">
        <v>164</v>
      </c>
      <c r="B25961" t="s">
        <v>674</v>
      </c>
      <c r="C25961">
        <v>121675</v>
      </c>
      <c r="D25961" t="s">
        <v>252</v>
      </c>
      <c r="E25961" t="s">
        <v>168</v>
      </c>
      <c r="F25961" t="s">
        <v>13</v>
      </c>
      <c r="G25961" t="s">
        <v>166</v>
      </c>
      <c r="H25961">
        <v>121676</v>
      </c>
      <c r="I25961" s="1" t="s">
        <v>169</v>
      </c>
    </row>
    <row r="25962" spans="1:9" x14ac:dyDescent="0.2">
      <c r="A25962" t="s">
        <v>170</v>
      </c>
      <c r="B25962" t="s">
        <v>674</v>
      </c>
      <c r="C25962">
        <v>0</v>
      </c>
      <c r="D25962" t="s">
        <v>252</v>
      </c>
      <c r="E25962" t="s">
        <v>171</v>
      </c>
      <c r="F25962" t="s">
        <v>13</v>
      </c>
      <c r="G25962" t="s">
        <v>172</v>
      </c>
      <c r="H25962">
        <v>1</v>
      </c>
      <c r="I25962" s="1" t="s">
        <v>173</v>
      </c>
    </row>
    <row r="25963" spans="1:9" x14ac:dyDescent="0.2">
      <c r="A25963" t="s">
        <v>174</v>
      </c>
      <c r="B25963" t="s">
        <v>674</v>
      </c>
      <c r="C25963">
        <v>23611</v>
      </c>
      <c r="D25963" t="s">
        <v>252</v>
      </c>
      <c r="E25963" t="s">
        <v>175</v>
      </c>
      <c r="F25963" t="s">
        <v>13</v>
      </c>
      <c r="G25963" t="s">
        <v>176</v>
      </c>
      <c r="H25963">
        <v>23612</v>
      </c>
      <c r="I25963" s="1" t="s">
        <v>177</v>
      </c>
    </row>
    <row r="25964" spans="1:9" x14ac:dyDescent="0.2">
      <c r="A25964" t="s">
        <v>178</v>
      </c>
      <c r="B25964" t="s">
        <v>674</v>
      </c>
      <c r="C25964">
        <v>11139</v>
      </c>
      <c r="D25964" t="s">
        <v>252</v>
      </c>
      <c r="E25964" t="s">
        <v>179</v>
      </c>
      <c r="F25964" t="s">
        <v>13</v>
      </c>
      <c r="G25964" t="s">
        <v>180</v>
      </c>
      <c r="H25964">
        <v>11140</v>
      </c>
      <c r="I25964" s="1" t="s">
        <v>181</v>
      </c>
    </row>
    <row r="25965" spans="1:9" x14ac:dyDescent="0.2">
      <c r="A25965" t="s">
        <v>182</v>
      </c>
      <c r="B25965" t="s">
        <v>674</v>
      </c>
      <c r="C25965">
        <v>104082</v>
      </c>
      <c r="D25965" t="s">
        <v>252</v>
      </c>
      <c r="E25965" t="s">
        <v>183</v>
      </c>
      <c r="F25965" t="s">
        <v>13</v>
      </c>
      <c r="G25965" t="s">
        <v>184</v>
      </c>
      <c r="H25965">
        <v>104083</v>
      </c>
      <c r="I25965" s="1" t="s">
        <v>185</v>
      </c>
    </row>
    <row r="25966" spans="1:9" x14ac:dyDescent="0.2">
      <c r="A25966" t="s">
        <v>186</v>
      </c>
      <c r="B25966" t="s">
        <v>674</v>
      </c>
      <c r="C25966">
        <v>199075</v>
      </c>
      <c r="D25966" t="s">
        <v>252</v>
      </c>
      <c r="E25966" t="s">
        <v>187</v>
      </c>
      <c r="F25966" t="s">
        <v>13</v>
      </c>
      <c r="G25966" t="s">
        <v>188</v>
      </c>
      <c r="H25966">
        <v>199076</v>
      </c>
      <c r="I25966" s="1" t="s">
        <v>189</v>
      </c>
    </row>
    <row r="25967" spans="1:9" x14ac:dyDescent="0.2">
      <c r="A25967" t="s">
        <v>190</v>
      </c>
      <c r="B25967" t="s">
        <v>674</v>
      </c>
      <c r="C25967">
        <v>105062</v>
      </c>
      <c r="D25967" t="s">
        <v>252</v>
      </c>
      <c r="E25967" t="s">
        <v>191</v>
      </c>
      <c r="F25967" t="s">
        <v>192</v>
      </c>
      <c r="G25967" t="s">
        <v>193</v>
      </c>
      <c r="H25967">
        <v>105063</v>
      </c>
      <c r="I25967" s="1" t="s">
        <v>194</v>
      </c>
    </row>
    <row r="25968" spans="1:9" x14ac:dyDescent="0.2">
      <c r="A25968" t="s">
        <v>195</v>
      </c>
      <c r="B25968" t="s">
        <v>674</v>
      </c>
      <c r="C25968">
        <v>2333</v>
      </c>
      <c r="D25968" t="s">
        <v>252</v>
      </c>
      <c r="E25968" t="s">
        <v>149</v>
      </c>
      <c r="F25968" t="s">
        <v>192</v>
      </c>
      <c r="G25968" t="s">
        <v>196</v>
      </c>
      <c r="H25968">
        <v>2334</v>
      </c>
      <c r="I25968" s="1" t="s">
        <v>197</v>
      </c>
    </row>
    <row r="25969" spans="1:9" x14ac:dyDescent="0.2">
      <c r="A25969" t="s">
        <v>198</v>
      </c>
      <c r="B25969" t="s">
        <v>674</v>
      </c>
      <c r="C25969">
        <v>8711</v>
      </c>
      <c r="D25969" t="s">
        <v>252</v>
      </c>
      <c r="E25969" t="s">
        <v>113</v>
      </c>
      <c r="F25969" t="s">
        <v>192</v>
      </c>
      <c r="G25969" t="s">
        <v>199</v>
      </c>
      <c r="H25969">
        <v>8712</v>
      </c>
      <c r="I25969" s="1" t="s">
        <v>200</v>
      </c>
    </row>
    <row r="25970" spans="1:9" x14ac:dyDescent="0.2">
      <c r="A25970" t="s">
        <v>201</v>
      </c>
      <c r="B25970" t="s">
        <v>674</v>
      </c>
      <c r="C25970">
        <v>2546</v>
      </c>
      <c r="D25970" t="s">
        <v>252</v>
      </c>
      <c r="E25970" t="s">
        <v>153</v>
      </c>
      <c r="F25970" t="s">
        <v>192</v>
      </c>
      <c r="G25970" t="s">
        <v>202</v>
      </c>
      <c r="H25970">
        <v>2547</v>
      </c>
      <c r="I25970" s="1" t="s">
        <v>203</v>
      </c>
    </row>
    <row r="25971" spans="1:9" x14ac:dyDescent="0.2">
      <c r="A25971" t="s">
        <v>204</v>
      </c>
      <c r="B25971" t="s">
        <v>674</v>
      </c>
      <c r="C25971">
        <v>0</v>
      </c>
      <c r="D25971" t="s">
        <v>252</v>
      </c>
      <c r="E25971" t="s">
        <v>77</v>
      </c>
      <c r="F25971" t="s">
        <v>192</v>
      </c>
      <c r="G25971" t="s">
        <v>205</v>
      </c>
      <c r="H25971">
        <v>1</v>
      </c>
      <c r="I25971" s="1" t="s">
        <v>206</v>
      </c>
    </row>
    <row r="25972" spans="1:9" x14ac:dyDescent="0.2">
      <c r="A25972" t="s">
        <v>207</v>
      </c>
      <c r="B25972" t="s">
        <v>674</v>
      </c>
      <c r="C25972">
        <v>1833</v>
      </c>
      <c r="D25972" t="s">
        <v>252</v>
      </c>
      <c r="E25972" t="s">
        <v>125</v>
      </c>
      <c r="F25972" t="s">
        <v>192</v>
      </c>
      <c r="G25972" t="s">
        <v>208</v>
      </c>
      <c r="H25972">
        <v>1834</v>
      </c>
      <c r="I25972" s="1" t="s">
        <v>209</v>
      </c>
    </row>
    <row r="25973" spans="1:9" x14ac:dyDescent="0.2">
      <c r="A25973" t="s">
        <v>210</v>
      </c>
      <c r="B25973" t="s">
        <v>674</v>
      </c>
      <c r="C25973">
        <v>51658</v>
      </c>
      <c r="D25973" t="s">
        <v>252</v>
      </c>
      <c r="E25973" t="s">
        <v>57</v>
      </c>
      <c r="F25973" t="s">
        <v>192</v>
      </c>
      <c r="G25973" t="s">
        <v>211</v>
      </c>
      <c r="H25973">
        <v>51659</v>
      </c>
      <c r="I25973" s="1" t="s">
        <v>212</v>
      </c>
    </row>
    <row r="25974" spans="1:9" x14ac:dyDescent="0.2">
      <c r="A25974" t="s">
        <v>213</v>
      </c>
      <c r="B25974" t="s">
        <v>674</v>
      </c>
      <c r="C25974">
        <v>1101</v>
      </c>
      <c r="D25974" t="s">
        <v>252</v>
      </c>
      <c r="E25974" t="s">
        <v>214</v>
      </c>
      <c r="F25974" t="s">
        <v>192</v>
      </c>
      <c r="G25974" t="s">
        <v>215</v>
      </c>
      <c r="H25974">
        <v>1102</v>
      </c>
      <c r="I25974" s="1" t="s">
        <v>216</v>
      </c>
    </row>
    <row r="25975" spans="1:9" x14ac:dyDescent="0.2">
      <c r="A25975" t="s">
        <v>217</v>
      </c>
      <c r="B25975" t="s">
        <v>674</v>
      </c>
      <c r="C25975">
        <v>56073</v>
      </c>
      <c r="D25975" t="s">
        <v>252</v>
      </c>
      <c r="E25975" t="s">
        <v>29</v>
      </c>
      <c r="F25975" t="s">
        <v>192</v>
      </c>
      <c r="G25975" t="s">
        <v>218</v>
      </c>
      <c r="H25975">
        <v>56074</v>
      </c>
      <c r="I25975" s="1" t="s">
        <v>219</v>
      </c>
    </row>
    <row r="25976" spans="1:9" x14ac:dyDescent="0.2">
      <c r="A25976" t="s">
        <v>220</v>
      </c>
      <c r="B25976" t="s">
        <v>674</v>
      </c>
      <c r="C25976">
        <v>94101</v>
      </c>
      <c r="D25976" t="s">
        <v>252</v>
      </c>
      <c r="E25976" t="s">
        <v>221</v>
      </c>
      <c r="F25976" t="s">
        <v>192</v>
      </c>
      <c r="G25976" t="s">
        <v>222</v>
      </c>
      <c r="H25976">
        <v>94102</v>
      </c>
      <c r="I25976" s="1" t="s">
        <v>223</v>
      </c>
    </row>
    <row r="25977" spans="1:9" x14ac:dyDescent="0.2">
      <c r="A25977" t="s">
        <v>224</v>
      </c>
      <c r="B25977" t="s">
        <v>674</v>
      </c>
      <c r="C25977">
        <v>22909</v>
      </c>
      <c r="D25977" t="s">
        <v>252</v>
      </c>
      <c r="E25977" t="s">
        <v>65</v>
      </c>
      <c r="F25977" t="s">
        <v>192</v>
      </c>
      <c r="G25977" t="s">
        <v>225</v>
      </c>
      <c r="H25977">
        <v>22910</v>
      </c>
      <c r="I25977" s="1" t="s">
        <v>226</v>
      </c>
    </row>
    <row r="25978" spans="1:9" x14ac:dyDescent="0.2">
      <c r="A25978" t="s">
        <v>227</v>
      </c>
      <c r="B25978" t="s">
        <v>674</v>
      </c>
      <c r="C25978">
        <v>3998</v>
      </c>
      <c r="D25978" t="s">
        <v>252</v>
      </c>
      <c r="E25978" t="s">
        <v>37</v>
      </c>
      <c r="F25978" t="s">
        <v>192</v>
      </c>
      <c r="G25978" t="s">
        <v>228</v>
      </c>
      <c r="H25978">
        <v>3999</v>
      </c>
      <c r="I25978" s="1" t="s">
        <v>229</v>
      </c>
    </row>
    <row r="25979" spans="1:9" x14ac:dyDescent="0.2">
      <c r="A25979" t="s">
        <v>230</v>
      </c>
      <c r="B25979" t="s">
        <v>674</v>
      </c>
      <c r="C25979">
        <v>197927</v>
      </c>
      <c r="D25979" t="s">
        <v>252</v>
      </c>
      <c r="E25979" t="s">
        <v>231</v>
      </c>
      <c r="F25979" t="s">
        <v>192</v>
      </c>
      <c r="G25979" t="s">
        <v>232</v>
      </c>
      <c r="H25979">
        <v>197928</v>
      </c>
      <c r="I25979" s="1" t="s">
        <v>233</v>
      </c>
    </row>
    <row r="25980" spans="1:9" x14ac:dyDescent="0.2">
      <c r="A25980" t="s">
        <v>234</v>
      </c>
      <c r="B25980" t="s">
        <v>674</v>
      </c>
      <c r="C25980">
        <v>0</v>
      </c>
      <c r="D25980" t="s">
        <v>252</v>
      </c>
      <c r="E25980" t="s">
        <v>235</v>
      </c>
      <c r="F25980" t="s">
        <v>192</v>
      </c>
      <c r="G25980" t="s">
        <v>236</v>
      </c>
      <c r="H25980">
        <v>1</v>
      </c>
      <c r="I25980" s="1" t="s">
        <v>237</v>
      </c>
    </row>
    <row r="25981" spans="1:9" x14ac:dyDescent="0.2">
      <c r="A25981" t="s">
        <v>238</v>
      </c>
      <c r="B25981" t="s">
        <v>674</v>
      </c>
      <c r="C25981">
        <v>145329</v>
      </c>
      <c r="D25981" t="s">
        <v>252</v>
      </c>
      <c r="E25981" t="s">
        <v>12</v>
      </c>
      <c r="F25981" t="s">
        <v>192</v>
      </c>
      <c r="G25981" t="s">
        <v>239</v>
      </c>
      <c r="H25981">
        <v>145330</v>
      </c>
      <c r="I25981" s="1" t="s">
        <v>240</v>
      </c>
    </row>
    <row r="25982" spans="1:9" x14ac:dyDescent="0.2">
      <c r="A25982" t="s">
        <v>9</v>
      </c>
      <c r="B25982" t="s">
        <v>675</v>
      </c>
      <c r="C25982">
        <v>196</v>
      </c>
      <c r="D25982" t="s">
        <v>252</v>
      </c>
      <c r="E25982" t="s">
        <v>12</v>
      </c>
      <c r="F25982" t="s">
        <v>13</v>
      </c>
      <c r="G25982" t="s">
        <v>14</v>
      </c>
      <c r="H25982">
        <v>197</v>
      </c>
      <c r="I25982" s="1" t="s">
        <v>15</v>
      </c>
    </row>
    <row r="25983" spans="1:9" x14ac:dyDescent="0.2">
      <c r="A25983" t="s">
        <v>16</v>
      </c>
      <c r="B25983" t="s">
        <v>675</v>
      </c>
      <c r="C25983">
        <v>0</v>
      </c>
      <c r="D25983" t="s">
        <v>252</v>
      </c>
      <c r="E25983" t="s">
        <v>17</v>
      </c>
      <c r="F25983" t="s">
        <v>13</v>
      </c>
      <c r="G25983" t="s">
        <v>18</v>
      </c>
      <c r="H25983">
        <v>1</v>
      </c>
      <c r="I25983" s="1" t="s">
        <v>19</v>
      </c>
    </row>
    <row r="25984" spans="1:9" x14ac:dyDescent="0.2">
      <c r="A25984" t="s">
        <v>20</v>
      </c>
      <c r="B25984" t="s">
        <v>675</v>
      </c>
      <c r="C25984">
        <v>0</v>
      </c>
      <c r="D25984" t="s">
        <v>252</v>
      </c>
      <c r="E25984" t="s">
        <v>21</v>
      </c>
      <c r="F25984" t="s">
        <v>13</v>
      </c>
      <c r="G25984" t="s">
        <v>22</v>
      </c>
      <c r="H25984">
        <v>1</v>
      </c>
      <c r="I25984" s="1" t="s">
        <v>23</v>
      </c>
    </row>
    <row r="25985" spans="1:9" x14ac:dyDescent="0.2">
      <c r="A25985" t="s">
        <v>24</v>
      </c>
      <c r="B25985" t="s">
        <v>675</v>
      </c>
      <c r="C25985">
        <v>1718</v>
      </c>
      <c r="D25985" t="s">
        <v>252</v>
      </c>
      <c r="E25985" t="s">
        <v>25</v>
      </c>
      <c r="F25985" t="s">
        <v>13</v>
      </c>
      <c r="G25985" t="s">
        <v>26</v>
      </c>
      <c r="H25985">
        <v>1719</v>
      </c>
      <c r="I25985" s="1" t="s">
        <v>27</v>
      </c>
    </row>
    <row r="25986" spans="1:9" x14ac:dyDescent="0.2">
      <c r="A25986" t="s">
        <v>28</v>
      </c>
      <c r="B25986" t="s">
        <v>675</v>
      </c>
      <c r="C25986">
        <v>97884</v>
      </c>
      <c r="D25986" t="s">
        <v>252</v>
      </c>
      <c r="E25986" t="s">
        <v>29</v>
      </c>
      <c r="F25986" t="s">
        <v>13</v>
      </c>
      <c r="G25986" t="s">
        <v>30</v>
      </c>
      <c r="H25986">
        <v>97885</v>
      </c>
      <c r="I25986" s="1" t="s">
        <v>31</v>
      </c>
    </row>
    <row r="25987" spans="1:9" x14ac:dyDescent="0.2">
      <c r="A25987" t="s">
        <v>32</v>
      </c>
      <c r="B25987" t="s">
        <v>675</v>
      </c>
      <c r="C25987">
        <v>0</v>
      </c>
      <c r="D25987" t="s">
        <v>252</v>
      </c>
      <c r="E25987" t="s">
        <v>33</v>
      </c>
      <c r="F25987" t="s">
        <v>13</v>
      </c>
      <c r="G25987" t="s">
        <v>34</v>
      </c>
      <c r="H25987">
        <v>1</v>
      </c>
      <c r="I25987" s="1" t="s">
        <v>35</v>
      </c>
    </row>
    <row r="25988" spans="1:9" x14ac:dyDescent="0.2">
      <c r="A25988" t="s">
        <v>36</v>
      </c>
      <c r="B25988" t="s">
        <v>675</v>
      </c>
      <c r="C25988">
        <v>79044</v>
      </c>
      <c r="D25988" t="s">
        <v>252</v>
      </c>
      <c r="E25988" t="s">
        <v>37</v>
      </c>
      <c r="F25988" t="s">
        <v>13</v>
      </c>
      <c r="G25988" t="s">
        <v>38</v>
      </c>
      <c r="H25988">
        <v>79045</v>
      </c>
      <c r="I25988" s="1" t="s">
        <v>39</v>
      </c>
    </row>
    <row r="25989" spans="1:9" x14ac:dyDescent="0.2">
      <c r="A25989" t="s">
        <v>40</v>
      </c>
      <c r="B25989" t="s">
        <v>675</v>
      </c>
      <c r="C25989">
        <v>3079</v>
      </c>
      <c r="D25989" t="s">
        <v>252</v>
      </c>
      <c r="E25989" t="s">
        <v>41</v>
      </c>
      <c r="F25989" t="s">
        <v>13</v>
      </c>
      <c r="G25989" t="s">
        <v>42</v>
      </c>
      <c r="H25989">
        <v>3080</v>
      </c>
      <c r="I25989" s="1" t="s">
        <v>43</v>
      </c>
    </row>
    <row r="25990" spans="1:9" x14ac:dyDescent="0.2">
      <c r="A25990" t="s">
        <v>44</v>
      </c>
      <c r="B25990" t="s">
        <v>675</v>
      </c>
      <c r="C25990">
        <v>12213</v>
      </c>
      <c r="D25990" t="s">
        <v>252</v>
      </c>
      <c r="E25990" t="s">
        <v>45</v>
      </c>
      <c r="F25990" t="s">
        <v>13</v>
      </c>
      <c r="G25990" t="s">
        <v>46</v>
      </c>
      <c r="H25990">
        <v>12214</v>
      </c>
      <c r="I25990" s="1" t="s">
        <v>47</v>
      </c>
    </row>
    <row r="25991" spans="1:9" x14ac:dyDescent="0.2">
      <c r="A25991" t="s">
        <v>48</v>
      </c>
      <c r="B25991" t="s">
        <v>675</v>
      </c>
      <c r="C25991">
        <v>1914</v>
      </c>
      <c r="D25991" t="s">
        <v>252</v>
      </c>
      <c r="E25991" t="s">
        <v>49</v>
      </c>
      <c r="F25991" t="s">
        <v>13</v>
      </c>
      <c r="G25991" t="s">
        <v>50</v>
      </c>
      <c r="H25991">
        <v>1915</v>
      </c>
      <c r="I25991" s="1" t="s">
        <v>51</v>
      </c>
    </row>
    <row r="25992" spans="1:9" x14ac:dyDescent="0.2">
      <c r="A25992" t="s">
        <v>52</v>
      </c>
      <c r="B25992" t="s">
        <v>675</v>
      </c>
      <c r="C25992">
        <v>3413</v>
      </c>
      <c r="D25992" t="s">
        <v>252</v>
      </c>
      <c r="E25992" t="s">
        <v>53</v>
      </c>
      <c r="F25992" t="s">
        <v>13</v>
      </c>
      <c r="G25992" t="s">
        <v>54</v>
      </c>
      <c r="H25992">
        <v>3414</v>
      </c>
      <c r="I25992" s="1" t="s">
        <v>55</v>
      </c>
    </row>
    <row r="25993" spans="1:9" x14ac:dyDescent="0.2">
      <c r="A25993" t="s">
        <v>56</v>
      </c>
      <c r="B25993" t="s">
        <v>675</v>
      </c>
      <c r="C25993">
        <v>52835</v>
      </c>
      <c r="D25993" t="s">
        <v>252</v>
      </c>
      <c r="E25993" t="s">
        <v>57</v>
      </c>
      <c r="F25993" t="s">
        <v>13</v>
      </c>
      <c r="G25993" t="s">
        <v>58</v>
      </c>
      <c r="H25993">
        <v>52836</v>
      </c>
      <c r="I25993" s="1" t="s">
        <v>59</v>
      </c>
    </row>
    <row r="25994" spans="1:9" x14ac:dyDescent="0.2">
      <c r="A25994" t="s">
        <v>60</v>
      </c>
      <c r="B25994" t="s">
        <v>675</v>
      </c>
      <c r="C25994">
        <v>10629</v>
      </c>
      <c r="D25994" t="s">
        <v>252</v>
      </c>
      <c r="E25994" t="s">
        <v>61</v>
      </c>
      <c r="F25994" t="s">
        <v>13</v>
      </c>
      <c r="G25994" t="s">
        <v>62</v>
      </c>
      <c r="H25994">
        <v>10630</v>
      </c>
      <c r="I25994" s="1" t="s">
        <v>63</v>
      </c>
    </row>
    <row r="25995" spans="1:9" x14ac:dyDescent="0.2">
      <c r="A25995" t="s">
        <v>64</v>
      </c>
      <c r="B25995" t="s">
        <v>675</v>
      </c>
      <c r="C25995">
        <v>10027</v>
      </c>
      <c r="D25995" t="s">
        <v>252</v>
      </c>
      <c r="E25995" t="s">
        <v>65</v>
      </c>
      <c r="F25995" t="s">
        <v>13</v>
      </c>
      <c r="G25995" t="s">
        <v>66</v>
      </c>
      <c r="H25995">
        <v>10028</v>
      </c>
      <c r="I25995" s="1" t="s">
        <v>67</v>
      </c>
    </row>
    <row r="25996" spans="1:9" x14ac:dyDescent="0.2">
      <c r="A25996" t="s">
        <v>68</v>
      </c>
      <c r="B25996" t="s">
        <v>675</v>
      </c>
      <c r="C25996">
        <v>655</v>
      </c>
      <c r="D25996" t="s">
        <v>252</v>
      </c>
      <c r="E25996" t="s">
        <v>69</v>
      </c>
      <c r="F25996" t="s">
        <v>13</v>
      </c>
      <c r="G25996" t="s">
        <v>70</v>
      </c>
      <c r="H25996">
        <v>656</v>
      </c>
      <c r="I25996" s="1" t="s">
        <v>71</v>
      </c>
    </row>
    <row r="25997" spans="1:9" x14ac:dyDescent="0.2">
      <c r="A25997" t="s">
        <v>72</v>
      </c>
      <c r="B25997" t="s">
        <v>675</v>
      </c>
      <c r="C25997">
        <v>213</v>
      </c>
      <c r="D25997" t="s">
        <v>252</v>
      </c>
      <c r="E25997" t="s">
        <v>73</v>
      </c>
      <c r="F25997" t="s">
        <v>13</v>
      </c>
      <c r="G25997" t="s">
        <v>74</v>
      </c>
      <c r="H25997">
        <v>214</v>
      </c>
      <c r="I25997" s="1" t="s">
        <v>75</v>
      </c>
    </row>
    <row r="25998" spans="1:9" x14ac:dyDescent="0.2">
      <c r="A25998" t="s">
        <v>76</v>
      </c>
      <c r="B25998" t="s">
        <v>675</v>
      </c>
      <c r="C25998">
        <v>32287</v>
      </c>
      <c r="D25998" t="s">
        <v>252</v>
      </c>
      <c r="E25998" t="s">
        <v>77</v>
      </c>
      <c r="F25998" t="s">
        <v>13</v>
      </c>
      <c r="G25998" t="s">
        <v>78</v>
      </c>
      <c r="H25998">
        <v>32288</v>
      </c>
      <c r="I25998" s="1" t="s">
        <v>79</v>
      </c>
    </row>
    <row r="25999" spans="1:9" x14ac:dyDescent="0.2">
      <c r="A25999" t="s">
        <v>80</v>
      </c>
      <c r="B25999" t="s">
        <v>675</v>
      </c>
      <c r="C25999">
        <v>0</v>
      </c>
      <c r="D25999" t="s">
        <v>252</v>
      </c>
      <c r="E25999" t="s">
        <v>81</v>
      </c>
      <c r="F25999" t="s">
        <v>13</v>
      </c>
      <c r="G25999" t="s">
        <v>82</v>
      </c>
      <c r="H25999">
        <v>1</v>
      </c>
      <c r="I25999" s="1" t="s">
        <v>83</v>
      </c>
    </row>
    <row r="26000" spans="1:9" x14ac:dyDescent="0.2">
      <c r="A26000" t="s">
        <v>84</v>
      </c>
      <c r="B26000" t="s">
        <v>675</v>
      </c>
      <c r="C26000">
        <v>38646</v>
      </c>
      <c r="D26000" t="s">
        <v>252</v>
      </c>
      <c r="E26000" t="s">
        <v>85</v>
      </c>
      <c r="F26000" t="s">
        <v>13</v>
      </c>
      <c r="G26000" t="s">
        <v>86</v>
      </c>
      <c r="H26000">
        <v>38647</v>
      </c>
      <c r="I26000" s="1" t="s">
        <v>87</v>
      </c>
    </row>
    <row r="26001" spans="1:9" x14ac:dyDescent="0.2">
      <c r="A26001" t="s">
        <v>88</v>
      </c>
      <c r="B26001" t="s">
        <v>675</v>
      </c>
      <c r="C26001">
        <v>56113</v>
      </c>
      <c r="D26001" t="s">
        <v>252</v>
      </c>
      <c r="E26001" t="s">
        <v>89</v>
      </c>
      <c r="F26001" t="s">
        <v>13</v>
      </c>
      <c r="G26001" t="s">
        <v>90</v>
      </c>
      <c r="H26001">
        <v>56114</v>
      </c>
      <c r="I26001" s="1" t="s">
        <v>91</v>
      </c>
    </row>
    <row r="26002" spans="1:9" x14ac:dyDescent="0.2">
      <c r="A26002" t="s">
        <v>92</v>
      </c>
      <c r="B26002" t="s">
        <v>675</v>
      </c>
      <c r="C26002">
        <v>52232</v>
      </c>
      <c r="D26002" t="s">
        <v>252</v>
      </c>
      <c r="E26002" t="s">
        <v>93</v>
      </c>
      <c r="F26002" t="s">
        <v>13</v>
      </c>
      <c r="G26002" t="s">
        <v>94</v>
      </c>
      <c r="H26002">
        <v>52233</v>
      </c>
      <c r="I26002" s="1" t="s">
        <v>95</v>
      </c>
    </row>
    <row r="26003" spans="1:9" x14ac:dyDescent="0.2">
      <c r="A26003" t="s">
        <v>96</v>
      </c>
      <c r="B26003" t="s">
        <v>675</v>
      </c>
      <c r="C26003">
        <v>0</v>
      </c>
      <c r="D26003" t="s">
        <v>252</v>
      </c>
      <c r="E26003" t="s">
        <v>97</v>
      </c>
      <c r="F26003" t="s">
        <v>13</v>
      </c>
      <c r="G26003" t="s">
        <v>98</v>
      </c>
      <c r="H26003">
        <v>1</v>
      </c>
      <c r="I26003" s="1" t="s">
        <v>99</v>
      </c>
    </row>
    <row r="26004" spans="1:9" x14ac:dyDescent="0.2">
      <c r="A26004" t="s">
        <v>100</v>
      </c>
      <c r="B26004" t="s">
        <v>675</v>
      </c>
      <c r="C26004">
        <v>25311</v>
      </c>
      <c r="D26004" t="s">
        <v>252</v>
      </c>
      <c r="E26004" t="s">
        <v>101</v>
      </c>
      <c r="F26004" t="s">
        <v>13</v>
      </c>
      <c r="G26004" t="s">
        <v>102</v>
      </c>
      <c r="H26004">
        <v>25312</v>
      </c>
      <c r="I26004" s="1" t="s">
        <v>103</v>
      </c>
    </row>
    <row r="26005" spans="1:9" x14ac:dyDescent="0.2">
      <c r="A26005" t="s">
        <v>104</v>
      </c>
      <c r="B26005" t="s">
        <v>675</v>
      </c>
      <c r="C26005">
        <v>301</v>
      </c>
      <c r="D26005" t="s">
        <v>252</v>
      </c>
      <c r="E26005" t="s">
        <v>105</v>
      </c>
      <c r="F26005" t="s">
        <v>13</v>
      </c>
      <c r="G26005" t="s">
        <v>106</v>
      </c>
      <c r="H26005">
        <v>302</v>
      </c>
      <c r="I26005" s="1" t="s">
        <v>107</v>
      </c>
    </row>
    <row r="26006" spans="1:9" x14ac:dyDescent="0.2">
      <c r="A26006" t="s">
        <v>108</v>
      </c>
      <c r="B26006" t="s">
        <v>675</v>
      </c>
      <c r="C26006">
        <v>24494</v>
      </c>
      <c r="D26006" t="s">
        <v>252</v>
      </c>
      <c r="E26006" t="s">
        <v>109</v>
      </c>
      <c r="F26006" t="s">
        <v>13</v>
      </c>
      <c r="G26006" t="s">
        <v>110</v>
      </c>
      <c r="H26006">
        <v>24495</v>
      </c>
      <c r="I26006" s="1" t="s">
        <v>111</v>
      </c>
    </row>
    <row r="26007" spans="1:9" x14ac:dyDescent="0.2">
      <c r="A26007" t="s">
        <v>112</v>
      </c>
      <c r="B26007" t="s">
        <v>675</v>
      </c>
      <c r="C26007">
        <v>8903</v>
      </c>
      <c r="D26007" t="s">
        <v>252</v>
      </c>
      <c r="E26007" t="s">
        <v>113</v>
      </c>
      <c r="F26007" t="s">
        <v>13</v>
      </c>
      <c r="G26007" t="s">
        <v>114</v>
      </c>
      <c r="H26007">
        <v>8904</v>
      </c>
      <c r="I26007" s="1" t="s">
        <v>115</v>
      </c>
    </row>
    <row r="26008" spans="1:9" x14ac:dyDescent="0.2">
      <c r="A26008" t="s">
        <v>116</v>
      </c>
      <c r="B26008" t="s">
        <v>675</v>
      </c>
      <c r="C26008">
        <v>602</v>
      </c>
      <c r="D26008" t="s">
        <v>252</v>
      </c>
      <c r="E26008" t="s">
        <v>117</v>
      </c>
      <c r="F26008" t="s">
        <v>13</v>
      </c>
      <c r="G26008" t="s">
        <v>118</v>
      </c>
      <c r="H26008">
        <v>603</v>
      </c>
      <c r="I26008" s="1" t="s">
        <v>119</v>
      </c>
    </row>
    <row r="26009" spans="1:9" x14ac:dyDescent="0.2">
      <c r="A26009" t="s">
        <v>120</v>
      </c>
      <c r="B26009" t="s">
        <v>675</v>
      </c>
      <c r="C26009">
        <v>1215</v>
      </c>
      <c r="D26009" t="s">
        <v>252</v>
      </c>
      <c r="E26009" t="s">
        <v>121</v>
      </c>
      <c r="F26009" t="s">
        <v>13</v>
      </c>
      <c r="G26009" t="s">
        <v>122</v>
      </c>
      <c r="H26009">
        <v>1216</v>
      </c>
      <c r="I26009" s="1" t="s">
        <v>123</v>
      </c>
    </row>
    <row r="26010" spans="1:9" x14ac:dyDescent="0.2">
      <c r="A26010" t="s">
        <v>124</v>
      </c>
      <c r="B26010" t="s">
        <v>675</v>
      </c>
      <c r="C26010">
        <v>8032</v>
      </c>
      <c r="D26010" t="s">
        <v>252</v>
      </c>
      <c r="E26010" t="s">
        <v>125</v>
      </c>
      <c r="F26010" t="s">
        <v>13</v>
      </c>
      <c r="G26010" t="s">
        <v>126</v>
      </c>
      <c r="H26010">
        <v>8033</v>
      </c>
      <c r="I26010" s="1" t="s">
        <v>127</v>
      </c>
    </row>
    <row r="26011" spans="1:9" x14ac:dyDescent="0.2">
      <c r="A26011" t="s">
        <v>128</v>
      </c>
      <c r="B26011" t="s">
        <v>675</v>
      </c>
      <c r="C26011">
        <v>23526</v>
      </c>
      <c r="D26011" t="s">
        <v>252</v>
      </c>
      <c r="E26011" t="s">
        <v>129</v>
      </c>
      <c r="F26011" t="s">
        <v>13</v>
      </c>
      <c r="G26011" t="s">
        <v>130</v>
      </c>
      <c r="H26011">
        <v>23527</v>
      </c>
      <c r="I26011" s="1" t="s">
        <v>131</v>
      </c>
    </row>
    <row r="26012" spans="1:9" x14ac:dyDescent="0.2">
      <c r="A26012" t="s">
        <v>132</v>
      </c>
      <c r="B26012" t="s">
        <v>675</v>
      </c>
      <c r="C26012">
        <v>3044</v>
      </c>
      <c r="D26012" t="s">
        <v>252</v>
      </c>
      <c r="E26012" t="s">
        <v>133</v>
      </c>
      <c r="F26012" t="s">
        <v>13</v>
      </c>
      <c r="G26012" t="s">
        <v>134</v>
      </c>
      <c r="H26012">
        <v>3045</v>
      </c>
      <c r="I26012" s="1" t="s">
        <v>135</v>
      </c>
    </row>
    <row r="26013" spans="1:9" x14ac:dyDescent="0.2">
      <c r="A26013" t="s">
        <v>136</v>
      </c>
      <c r="B26013" t="s">
        <v>675</v>
      </c>
      <c r="C26013">
        <v>499</v>
      </c>
      <c r="D26013" t="s">
        <v>252</v>
      </c>
      <c r="E26013" t="s">
        <v>137</v>
      </c>
      <c r="F26013" t="s">
        <v>13</v>
      </c>
      <c r="G26013" t="s">
        <v>138</v>
      </c>
      <c r="H26013">
        <v>500</v>
      </c>
      <c r="I26013" s="1" t="s">
        <v>139</v>
      </c>
    </row>
    <row r="26014" spans="1:9" x14ac:dyDescent="0.2">
      <c r="A26014" t="s">
        <v>140</v>
      </c>
      <c r="B26014" t="s">
        <v>675</v>
      </c>
      <c r="C26014">
        <v>7724</v>
      </c>
      <c r="D26014" t="s">
        <v>252</v>
      </c>
      <c r="E26014" t="s">
        <v>141</v>
      </c>
      <c r="F26014" t="s">
        <v>13</v>
      </c>
      <c r="G26014" t="s">
        <v>142</v>
      </c>
      <c r="H26014">
        <v>7725</v>
      </c>
      <c r="I26014" s="1" t="s">
        <v>143</v>
      </c>
    </row>
    <row r="26015" spans="1:9" x14ac:dyDescent="0.2">
      <c r="A26015" t="s">
        <v>144</v>
      </c>
      <c r="B26015" t="s">
        <v>675</v>
      </c>
      <c r="C26015">
        <v>60973</v>
      </c>
      <c r="D26015" t="s">
        <v>252</v>
      </c>
      <c r="E26015" t="s">
        <v>145</v>
      </c>
      <c r="F26015" t="s">
        <v>13</v>
      </c>
      <c r="G26015" t="s">
        <v>146</v>
      </c>
      <c r="H26015">
        <v>60974</v>
      </c>
      <c r="I26015" s="1" t="s">
        <v>147</v>
      </c>
    </row>
    <row r="26016" spans="1:9" x14ac:dyDescent="0.2">
      <c r="A26016" t="s">
        <v>148</v>
      </c>
      <c r="B26016" t="s">
        <v>675</v>
      </c>
      <c r="C26016">
        <v>3242</v>
      </c>
      <c r="D26016" t="s">
        <v>252</v>
      </c>
      <c r="E26016" t="s">
        <v>149</v>
      </c>
      <c r="F26016" t="s">
        <v>13</v>
      </c>
      <c r="G26016" t="s">
        <v>150</v>
      </c>
      <c r="H26016">
        <v>3243</v>
      </c>
      <c r="I26016" s="1" t="s">
        <v>151</v>
      </c>
    </row>
    <row r="26017" spans="1:9" x14ac:dyDescent="0.2">
      <c r="A26017" t="s">
        <v>152</v>
      </c>
      <c r="B26017" t="s">
        <v>675</v>
      </c>
      <c r="C26017">
        <v>146229</v>
      </c>
      <c r="D26017" t="s">
        <v>252</v>
      </c>
      <c r="E26017" t="s">
        <v>153</v>
      </c>
      <c r="F26017" t="s">
        <v>13</v>
      </c>
      <c r="G26017" t="s">
        <v>154</v>
      </c>
      <c r="H26017">
        <v>146230</v>
      </c>
      <c r="I26017" s="1" t="s">
        <v>155</v>
      </c>
    </row>
    <row r="26018" spans="1:9" x14ac:dyDescent="0.2">
      <c r="A26018" t="s">
        <v>156</v>
      </c>
      <c r="B26018" t="s">
        <v>675</v>
      </c>
      <c r="C26018">
        <v>2587</v>
      </c>
      <c r="D26018" t="s">
        <v>252</v>
      </c>
      <c r="E26018" t="s">
        <v>157</v>
      </c>
      <c r="F26018" t="s">
        <v>13</v>
      </c>
      <c r="G26018" t="s">
        <v>158</v>
      </c>
      <c r="H26018">
        <v>2588</v>
      </c>
      <c r="I26018" s="1" t="s">
        <v>159</v>
      </c>
    </row>
    <row r="26019" spans="1:9" x14ac:dyDescent="0.2">
      <c r="A26019" t="s">
        <v>160</v>
      </c>
      <c r="B26019" t="s">
        <v>675</v>
      </c>
      <c r="C26019">
        <v>16513</v>
      </c>
      <c r="D26019" t="s">
        <v>252</v>
      </c>
      <c r="E26019" t="s">
        <v>161</v>
      </c>
      <c r="F26019" t="s">
        <v>13</v>
      </c>
      <c r="G26019" t="s">
        <v>162</v>
      </c>
      <c r="H26019">
        <v>16514</v>
      </c>
      <c r="I26019" s="1" t="s">
        <v>163</v>
      </c>
    </row>
    <row r="26020" spans="1:9" x14ac:dyDescent="0.2">
      <c r="A26020" t="s">
        <v>164</v>
      </c>
      <c r="B26020" t="s">
        <v>675</v>
      </c>
      <c r="C26020">
        <v>393939</v>
      </c>
      <c r="D26020" t="s">
        <v>252</v>
      </c>
      <c r="E26020" t="s">
        <v>165</v>
      </c>
      <c r="F26020" t="s">
        <v>13</v>
      </c>
      <c r="G26020" t="s">
        <v>166</v>
      </c>
      <c r="H26020">
        <v>393940</v>
      </c>
      <c r="I26020" s="1" t="s">
        <v>167</v>
      </c>
    </row>
    <row r="26021" spans="1:9" x14ac:dyDescent="0.2">
      <c r="A26021" t="s">
        <v>164</v>
      </c>
      <c r="B26021" t="s">
        <v>675</v>
      </c>
      <c r="C26021">
        <v>393939</v>
      </c>
      <c r="D26021" t="s">
        <v>252</v>
      </c>
      <c r="E26021" t="s">
        <v>168</v>
      </c>
      <c r="F26021" t="s">
        <v>13</v>
      </c>
      <c r="G26021" t="s">
        <v>166</v>
      </c>
      <c r="H26021">
        <v>393940</v>
      </c>
      <c r="I26021" s="1" t="s">
        <v>169</v>
      </c>
    </row>
    <row r="26022" spans="1:9" x14ac:dyDescent="0.2">
      <c r="A26022" t="s">
        <v>170</v>
      </c>
      <c r="B26022" t="s">
        <v>675</v>
      </c>
      <c r="C26022">
        <v>0</v>
      </c>
      <c r="D26022" t="s">
        <v>252</v>
      </c>
      <c r="E26022" t="s">
        <v>171</v>
      </c>
      <c r="F26022" t="s">
        <v>13</v>
      </c>
      <c r="G26022" t="s">
        <v>172</v>
      </c>
      <c r="H26022">
        <v>1</v>
      </c>
      <c r="I26022" s="1" t="s">
        <v>173</v>
      </c>
    </row>
    <row r="26023" spans="1:9" x14ac:dyDescent="0.2">
      <c r="A26023" t="s">
        <v>174</v>
      </c>
      <c r="B26023" t="s">
        <v>675</v>
      </c>
      <c r="C26023">
        <v>2587</v>
      </c>
      <c r="D26023" t="s">
        <v>252</v>
      </c>
      <c r="E26023" t="s">
        <v>175</v>
      </c>
      <c r="F26023" t="s">
        <v>13</v>
      </c>
      <c r="G26023" t="s">
        <v>176</v>
      </c>
      <c r="H26023">
        <v>2588</v>
      </c>
      <c r="I26023" s="1" t="s">
        <v>177</v>
      </c>
    </row>
    <row r="26024" spans="1:9" x14ac:dyDescent="0.2">
      <c r="A26024" t="s">
        <v>178</v>
      </c>
      <c r="B26024" t="s">
        <v>675</v>
      </c>
      <c r="C26024">
        <v>24874</v>
      </c>
      <c r="D26024" t="s">
        <v>252</v>
      </c>
      <c r="E26024" t="s">
        <v>179</v>
      </c>
      <c r="F26024" t="s">
        <v>13</v>
      </c>
      <c r="G26024" t="s">
        <v>180</v>
      </c>
      <c r="H26024">
        <v>24875</v>
      </c>
      <c r="I26024" s="1" t="s">
        <v>181</v>
      </c>
    </row>
    <row r="26025" spans="1:9" x14ac:dyDescent="0.2">
      <c r="A26025" t="s">
        <v>182</v>
      </c>
      <c r="B26025" t="s">
        <v>675</v>
      </c>
      <c r="C26025">
        <v>116391</v>
      </c>
      <c r="D26025" t="s">
        <v>252</v>
      </c>
      <c r="E26025" t="s">
        <v>183</v>
      </c>
      <c r="F26025" t="s">
        <v>13</v>
      </c>
      <c r="G26025" t="s">
        <v>184</v>
      </c>
      <c r="H26025">
        <v>116392</v>
      </c>
      <c r="I26025" s="1" t="s">
        <v>185</v>
      </c>
    </row>
    <row r="26026" spans="1:9" x14ac:dyDescent="0.2">
      <c r="A26026" t="s">
        <v>186</v>
      </c>
      <c r="B26026" t="s">
        <v>675</v>
      </c>
      <c r="C26026">
        <v>74807</v>
      </c>
      <c r="D26026" t="s">
        <v>252</v>
      </c>
      <c r="E26026" t="s">
        <v>187</v>
      </c>
      <c r="F26026" t="s">
        <v>13</v>
      </c>
      <c r="G26026" t="s">
        <v>188</v>
      </c>
      <c r="H26026">
        <v>74808</v>
      </c>
      <c r="I26026" s="1" t="s">
        <v>189</v>
      </c>
    </row>
    <row r="26027" spans="1:9" x14ac:dyDescent="0.2">
      <c r="A26027" t="s">
        <v>190</v>
      </c>
      <c r="B26027" t="s">
        <v>675</v>
      </c>
      <c r="C26027">
        <v>26131</v>
      </c>
      <c r="D26027" t="s">
        <v>252</v>
      </c>
      <c r="E26027" t="s">
        <v>191</v>
      </c>
      <c r="F26027" t="s">
        <v>192</v>
      </c>
      <c r="G26027" t="s">
        <v>193</v>
      </c>
      <c r="H26027">
        <v>26132</v>
      </c>
      <c r="I26027" s="1" t="s">
        <v>194</v>
      </c>
    </row>
    <row r="26028" spans="1:9" x14ac:dyDescent="0.2">
      <c r="A26028" t="s">
        <v>195</v>
      </c>
      <c r="B26028" t="s">
        <v>675</v>
      </c>
      <c r="C26028">
        <v>428</v>
      </c>
      <c r="D26028" t="s">
        <v>252</v>
      </c>
      <c r="E26028" t="s">
        <v>149</v>
      </c>
      <c r="F26028" t="s">
        <v>192</v>
      </c>
      <c r="G26028" t="s">
        <v>196</v>
      </c>
      <c r="H26028">
        <v>429</v>
      </c>
      <c r="I26028" s="1" t="s">
        <v>197</v>
      </c>
    </row>
    <row r="26029" spans="1:9" x14ac:dyDescent="0.2">
      <c r="A26029" t="s">
        <v>198</v>
      </c>
      <c r="B26029" t="s">
        <v>675</v>
      </c>
      <c r="C26029">
        <v>50002</v>
      </c>
      <c r="D26029" t="s">
        <v>252</v>
      </c>
      <c r="E26029" t="s">
        <v>113</v>
      </c>
      <c r="F26029" t="s">
        <v>192</v>
      </c>
      <c r="G26029" t="s">
        <v>199</v>
      </c>
      <c r="H26029">
        <v>50003</v>
      </c>
      <c r="I26029" s="1" t="s">
        <v>200</v>
      </c>
    </row>
    <row r="26030" spans="1:9" x14ac:dyDescent="0.2">
      <c r="A26030" t="s">
        <v>201</v>
      </c>
      <c r="B26030" t="s">
        <v>675</v>
      </c>
      <c r="C26030">
        <v>891</v>
      </c>
      <c r="D26030" t="s">
        <v>252</v>
      </c>
      <c r="E26030" t="s">
        <v>153</v>
      </c>
      <c r="F26030" t="s">
        <v>192</v>
      </c>
      <c r="G26030" t="s">
        <v>202</v>
      </c>
      <c r="H26030">
        <v>892</v>
      </c>
      <c r="I26030" s="1" t="s">
        <v>203</v>
      </c>
    </row>
    <row r="26031" spans="1:9" x14ac:dyDescent="0.2">
      <c r="A26031" t="s">
        <v>204</v>
      </c>
      <c r="B26031" t="s">
        <v>675</v>
      </c>
      <c r="C26031">
        <v>0</v>
      </c>
      <c r="D26031" t="s">
        <v>252</v>
      </c>
      <c r="E26031" t="s">
        <v>77</v>
      </c>
      <c r="F26031" t="s">
        <v>192</v>
      </c>
      <c r="G26031" t="s">
        <v>205</v>
      </c>
      <c r="H26031">
        <v>1</v>
      </c>
      <c r="I26031" s="1" t="s">
        <v>206</v>
      </c>
    </row>
    <row r="26032" spans="1:9" x14ac:dyDescent="0.2">
      <c r="A26032" t="s">
        <v>207</v>
      </c>
      <c r="B26032" t="s">
        <v>675</v>
      </c>
      <c r="C26032">
        <v>2439</v>
      </c>
      <c r="D26032" t="s">
        <v>252</v>
      </c>
      <c r="E26032" t="s">
        <v>125</v>
      </c>
      <c r="F26032" t="s">
        <v>192</v>
      </c>
      <c r="G26032" t="s">
        <v>208</v>
      </c>
      <c r="H26032">
        <v>2440</v>
      </c>
      <c r="I26032" s="1" t="s">
        <v>209</v>
      </c>
    </row>
    <row r="26033" spans="1:9" x14ac:dyDescent="0.2">
      <c r="A26033" t="s">
        <v>210</v>
      </c>
      <c r="B26033" t="s">
        <v>675</v>
      </c>
      <c r="C26033">
        <v>1057</v>
      </c>
      <c r="D26033" t="s">
        <v>252</v>
      </c>
      <c r="E26033" t="s">
        <v>57</v>
      </c>
      <c r="F26033" t="s">
        <v>192</v>
      </c>
      <c r="G26033" t="s">
        <v>211</v>
      </c>
      <c r="H26033">
        <v>1058</v>
      </c>
      <c r="I26033" s="1" t="s">
        <v>212</v>
      </c>
    </row>
    <row r="26034" spans="1:9" x14ac:dyDescent="0.2">
      <c r="A26034" t="s">
        <v>213</v>
      </c>
      <c r="B26034" t="s">
        <v>675</v>
      </c>
      <c r="C26034">
        <v>0</v>
      </c>
      <c r="D26034" t="s">
        <v>252</v>
      </c>
      <c r="E26034" t="s">
        <v>214</v>
      </c>
      <c r="F26034" t="s">
        <v>192</v>
      </c>
      <c r="G26034" t="s">
        <v>215</v>
      </c>
      <c r="H26034">
        <v>1</v>
      </c>
      <c r="I26034" s="1" t="s">
        <v>216</v>
      </c>
    </row>
    <row r="26035" spans="1:9" x14ac:dyDescent="0.2">
      <c r="A26035" t="s">
        <v>217</v>
      </c>
      <c r="B26035" t="s">
        <v>675</v>
      </c>
      <c r="C26035">
        <v>22902</v>
      </c>
      <c r="D26035" t="s">
        <v>252</v>
      </c>
      <c r="E26035" t="s">
        <v>29</v>
      </c>
      <c r="F26035" t="s">
        <v>192</v>
      </c>
      <c r="G26035" t="s">
        <v>218</v>
      </c>
      <c r="H26035">
        <v>22903</v>
      </c>
      <c r="I26035" s="1" t="s">
        <v>219</v>
      </c>
    </row>
    <row r="26036" spans="1:9" x14ac:dyDescent="0.2">
      <c r="A26036" t="s">
        <v>220</v>
      </c>
      <c r="B26036" t="s">
        <v>675</v>
      </c>
      <c r="C26036">
        <v>5380</v>
      </c>
      <c r="D26036" t="s">
        <v>252</v>
      </c>
      <c r="E26036" t="s">
        <v>221</v>
      </c>
      <c r="F26036" t="s">
        <v>192</v>
      </c>
      <c r="G26036" t="s">
        <v>222</v>
      </c>
      <c r="H26036">
        <v>5381</v>
      </c>
      <c r="I26036" s="1" t="s">
        <v>223</v>
      </c>
    </row>
    <row r="26037" spans="1:9" x14ac:dyDescent="0.2">
      <c r="A26037" t="s">
        <v>224</v>
      </c>
      <c r="B26037" t="s">
        <v>675</v>
      </c>
      <c r="C26037">
        <v>0</v>
      </c>
      <c r="D26037" t="s">
        <v>252</v>
      </c>
      <c r="E26037" t="s">
        <v>65</v>
      </c>
      <c r="F26037" t="s">
        <v>192</v>
      </c>
      <c r="G26037" t="s">
        <v>225</v>
      </c>
      <c r="H26037">
        <v>1</v>
      </c>
      <c r="I26037" s="1" t="s">
        <v>226</v>
      </c>
    </row>
    <row r="26038" spans="1:9" x14ac:dyDescent="0.2">
      <c r="A26038" t="s">
        <v>227</v>
      </c>
      <c r="B26038" t="s">
        <v>675</v>
      </c>
      <c r="C26038">
        <v>0</v>
      </c>
      <c r="D26038" t="s">
        <v>252</v>
      </c>
      <c r="E26038" t="s">
        <v>37</v>
      </c>
      <c r="F26038" t="s">
        <v>192</v>
      </c>
      <c r="G26038" t="s">
        <v>228</v>
      </c>
      <c r="H26038">
        <v>1</v>
      </c>
      <c r="I26038" s="1" t="s">
        <v>229</v>
      </c>
    </row>
    <row r="26039" spans="1:9" x14ac:dyDescent="0.2">
      <c r="A26039" t="s">
        <v>230</v>
      </c>
      <c r="B26039" t="s">
        <v>675</v>
      </c>
      <c r="C26039">
        <v>5133</v>
      </c>
      <c r="D26039" t="s">
        <v>252</v>
      </c>
      <c r="E26039" t="s">
        <v>231</v>
      </c>
      <c r="F26039" t="s">
        <v>192</v>
      </c>
      <c r="G26039" t="s">
        <v>232</v>
      </c>
      <c r="H26039">
        <v>5134</v>
      </c>
      <c r="I26039" s="1" t="s">
        <v>233</v>
      </c>
    </row>
    <row r="26040" spans="1:9" x14ac:dyDescent="0.2">
      <c r="A26040" t="s">
        <v>234</v>
      </c>
      <c r="B26040" t="s">
        <v>675</v>
      </c>
      <c r="C26040">
        <v>0</v>
      </c>
      <c r="D26040" t="s">
        <v>252</v>
      </c>
      <c r="E26040" t="s">
        <v>235</v>
      </c>
      <c r="F26040" t="s">
        <v>192</v>
      </c>
      <c r="G26040" t="s">
        <v>236</v>
      </c>
      <c r="H26040">
        <v>1</v>
      </c>
      <c r="I26040" s="1" t="s">
        <v>237</v>
      </c>
    </row>
    <row r="26041" spans="1:9" x14ac:dyDescent="0.2">
      <c r="A26041" t="s">
        <v>238</v>
      </c>
      <c r="B26041" t="s">
        <v>675</v>
      </c>
      <c r="C26041">
        <v>22446</v>
      </c>
      <c r="D26041" t="s">
        <v>252</v>
      </c>
      <c r="E26041" t="s">
        <v>12</v>
      </c>
      <c r="F26041" t="s">
        <v>192</v>
      </c>
      <c r="G26041" t="s">
        <v>239</v>
      </c>
      <c r="H26041">
        <v>22447</v>
      </c>
      <c r="I26041" s="1" t="s">
        <v>240</v>
      </c>
    </row>
    <row r="26042" spans="1:9" x14ac:dyDescent="0.2">
      <c r="A26042" t="s">
        <v>9</v>
      </c>
      <c r="B26042" t="s">
        <v>676</v>
      </c>
      <c r="C26042">
        <v>7523</v>
      </c>
      <c r="D26042" t="s">
        <v>274</v>
      </c>
      <c r="E26042" t="s">
        <v>12</v>
      </c>
      <c r="F26042" t="s">
        <v>13</v>
      </c>
      <c r="G26042" t="s">
        <v>14</v>
      </c>
      <c r="H26042">
        <v>7524</v>
      </c>
      <c r="I26042" s="1" t="s">
        <v>15</v>
      </c>
    </row>
    <row r="26043" spans="1:9" x14ac:dyDescent="0.2">
      <c r="A26043" t="s">
        <v>16</v>
      </c>
      <c r="B26043" t="s">
        <v>676</v>
      </c>
      <c r="C26043">
        <v>9161</v>
      </c>
      <c r="D26043" t="s">
        <v>274</v>
      </c>
      <c r="E26043" t="s">
        <v>17</v>
      </c>
      <c r="F26043" t="s">
        <v>13</v>
      </c>
      <c r="G26043" t="s">
        <v>18</v>
      </c>
      <c r="H26043">
        <v>9162</v>
      </c>
      <c r="I26043" s="1" t="s">
        <v>19</v>
      </c>
    </row>
    <row r="26044" spans="1:9" x14ac:dyDescent="0.2">
      <c r="A26044" t="s">
        <v>20</v>
      </c>
      <c r="B26044" t="s">
        <v>676</v>
      </c>
      <c r="C26044">
        <v>5315</v>
      </c>
      <c r="D26044" t="s">
        <v>274</v>
      </c>
      <c r="E26044" t="s">
        <v>21</v>
      </c>
      <c r="F26044" t="s">
        <v>13</v>
      </c>
      <c r="G26044" t="s">
        <v>22</v>
      </c>
      <c r="H26044">
        <v>5316</v>
      </c>
      <c r="I26044" s="1" t="s">
        <v>23</v>
      </c>
    </row>
    <row r="26045" spans="1:9" x14ac:dyDescent="0.2">
      <c r="A26045" t="s">
        <v>24</v>
      </c>
      <c r="B26045" t="s">
        <v>676</v>
      </c>
      <c r="C26045">
        <v>186</v>
      </c>
      <c r="D26045" t="s">
        <v>274</v>
      </c>
      <c r="E26045" t="s">
        <v>25</v>
      </c>
      <c r="F26045" t="s">
        <v>13</v>
      </c>
      <c r="G26045" t="s">
        <v>26</v>
      </c>
      <c r="H26045">
        <v>187</v>
      </c>
      <c r="I26045" s="1" t="s">
        <v>27</v>
      </c>
    </row>
    <row r="26046" spans="1:9" x14ac:dyDescent="0.2">
      <c r="A26046" t="s">
        <v>28</v>
      </c>
      <c r="B26046" t="s">
        <v>676</v>
      </c>
      <c r="C26046">
        <v>9232</v>
      </c>
      <c r="D26046" t="s">
        <v>274</v>
      </c>
      <c r="E26046" t="s">
        <v>29</v>
      </c>
      <c r="F26046" t="s">
        <v>13</v>
      </c>
      <c r="G26046" t="s">
        <v>30</v>
      </c>
      <c r="H26046">
        <v>9233</v>
      </c>
      <c r="I26046" s="1" t="s">
        <v>31</v>
      </c>
    </row>
    <row r="26047" spans="1:9" x14ac:dyDescent="0.2">
      <c r="A26047" t="s">
        <v>32</v>
      </c>
      <c r="B26047" t="s">
        <v>676</v>
      </c>
      <c r="C26047">
        <v>0</v>
      </c>
      <c r="D26047" t="s">
        <v>274</v>
      </c>
      <c r="E26047" t="s">
        <v>33</v>
      </c>
      <c r="F26047" t="s">
        <v>13</v>
      </c>
      <c r="G26047" t="s">
        <v>34</v>
      </c>
      <c r="H26047">
        <v>1</v>
      </c>
      <c r="I26047" s="1" t="s">
        <v>35</v>
      </c>
    </row>
    <row r="26048" spans="1:9" x14ac:dyDescent="0.2">
      <c r="A26048" t="s">
        <v>36</v>
      </c>
      <c r="B26048" t="s">
        <v>676</v>
      </c>
      <c r="C26048">
        <v>53094</v>
      </c>
      <c r="D26048" t="s">
        <v>274</v>
      </c>
      <c r="E26048" t="s">
        <v>37</v>
      </c>
      <c r="F26048" t="s">
        <v>13</v>
      </c>
      <c r="G26048" t="s">
        <v>38</v>
      </c>
      <c r="H26048">
        <v>53095</v>
      </c>
      <c r="I26048" s="1" t="s">
        <v>39</v>
      </c>
    </row>
    <row r="26049" spans="1:9" x14ac:dyDescent="0.2">
      <c r="A26049" t="s">
        <v>40</v>
      </c>
      <c r="B26049" t="s">
        <v>676</v>
      </c>
      <c r="C26049">
        <v>11769</v>
      </c>
      <c r="D26049" t="s">
        <v>274</v>
      </c>
      <c r="E26049" t="s">
        <v>41</v>
      </c>
      <c r="F26049" t="s">
        <v>13</v>
      </c>
      <c r="G26049" t="s">
        <v>42</v>
      </c>
      <c r="H26049">
        <v>11770</v>
      </c>
      <c r="I26049" s="1" t="s">
        <v>43</v>
      </c>
    </row>
    <row r="26050" spans="1:9" x14ac:dyDescent="0.2">
      <c r="A26050" t="s">
        <v>44</v>
      </c>
      <c r="B26050" t="s">
        <v>676</v>
      </c>
      <c r="C26050">
        <v>86408</v>
      </c>
      <c r="D26050" t="s">
        <v>274</v>
      </c>
      <c r="E26050" t="s">
        <v>45</v>
      </c>
      <c r="F26050" t="s">
        <v>13</v>
      </c>
      <c r="G26050" t="s">
        <v>46</v>
      </c>
      <c r="H26050">
        <v>86409</v>
      </c>
      <c r="I26050" s="1" t="s">
        <v>47</v>
      </c>
    </row>
    <row r="26051" spans="1:9" x14ac:dyDescent="0.2">
      <c r="A26051" t="s">
        <v>48</v>
      </c>
      <c r="B26051" t="s">
        <v>676</v>
      </c>
      <c r="C26051">
        <v>119580</v>
      </c>
      <c r="D26051" t="s">
        <v>274</v>
      </c>
      <c r="E26051" t="s">
        <v>49</v>
      </c>
      <c r="F26051" t="s">
        <v>13</v>
      </c>
      <c r="G26051" t="s">
        <v>50</v>
      </c>
      <c r="H26051">
        <v>119581</v>
      </c>
      <c r="I26051" s="1" t="s">
        <v>51</v>
      </c>
    </row>
    <row r="26052" spans="1:9" x14ac:dyDescent="0.2">
      <c r="A26052" t="s">
        <v>52</v>
      </c>
      <c r="B26052" t="s">
        <v>676</v>
      </c>
      <c r="C26052">
        <v>217996</v>
      </c>
      <c r="D26052" t="s">
        <v>274</v>
      </c>
      <c r="E26052" t="s">
        <v>53</v>
      </c>
      <c r="F26052" t="s">
        <v>13</v>
      </c>
      <c r="G26052" t="s">
        <v>54</v>
      </c>
      <c r="H26052">
        <v>217997</v>
      </c>
      <c r="I26052" s="1" t="s">
        <v>55</v>
      </c>
    </row>
    <row r="26053" spans="1:9" x14ac:dyDescent="0.2">
      <c r="A26053" t="s">
        <v>56</v>
      </c>
      <c r="B26053" t="s">
        <v>676</v>
      </c>
      <c r="C26053">
        <v>83374</v>
      </c>
      <c r="D26053" t="s">
        <v>274</v>
      </c>
      <c r="E26053" t="s">
        <v>57</v>
      </c>
      <c r="F26053" t="s">
        <v>13</v>
      </c>
      <c r="G26053" t="s">
        <v>58</v>
      </c>
      <c r="H26053">
        <v>83375</v>
      </c>
      <c r="I26053" s="1" t="s">
        <v>59</v>
      </c>
    </row>
    <row r="26054" spans="1:9" x14ac:dyDescent="0.2">
      <c r="A26054" t="s">
        <v>60</v>
      </c>
      <c r="B26054" t="s">
        <v>676</v>
      </c>
      <c r="C26054">
        <v>166449</v>
      </c>
      <c r="D26054" t="s">
        <v>274</v>
      </c>
      <c r="E26054" t="s">
        <v>61</v>
      </c>
      <c r="F26054" t="s">
        <v>13</v>
      </c>
      <c r="G26054" t="s">
        <v>62</v>
      </c>
      <c r="H26054">
        <v>166450</v>
      </c>
      <c r="I26054" s="1" t="s">
        <v>63</v>
      </c>
    </row>
    <row r="26055" spans="1:9" x14ac:dyDescent="0.2">
      <c r="A26055" t="s">
        <v>64</v>
      </c>
      <c r="B26055" t="s">
        <v>676</v>
      </c>
      <c r="C26055">
        <v>20813</v>
      </c>
      <c r="D26055" t="s">
        <v>274</v>
      </c>
      <c r="E26055" t="s">
        <v>65</v>
      </c>
      <c r="F26055" t="s">
        <v>13</v>
      </c>
      <c r="G26055" t="s">
        <v>66</v>
      </c>
      <c r="H26055">
        <v>20814</v>
      </c>
      <c r="I26055" s="1" t="s">
        <v>67</v>
      </c>
    </row>
    <row r="26056" spans="1:9" x14ac:dyDescent="0.2">
      <c r="A26056" t="s">
        <v>68</v>
      </c>
      <c r="B26056" t="s">
        <v>676</v>
      </c>
      <c r="C26056">
        <v>8881</v>
      </c>
      <c r="D26056" t="s">
        <v>274</v>
      </c>
      <c r="E26056" t="s">
        <v>69</v>
      </c>
      <c r="F26056" t="s">
        <v>13</v>
      </c>
      <c r="G26056" t="s">
        <v>70</v>
      </c>
      <c r="H26056">
        <v>8882</v>
      </c>
      <c r="I26056" s="1" t="s">
        <v>71</v>
      </c>
    </row>
    <row r="26057" spans="1:9" x14ac:dyDescent="0.2">
      <c r="A26057" t="s">
        <v>72</v>
      </c>
      <c r="B26057" t="s">
        <v>676</v>
      </c>
      <c r="C26057">
        <v>0</v>
      </c>
      <c r="D26057" t="s">
        <v>274</v>
      </c>
      <c r="E26057" t="s">
        <v>73</v>
      </c>
      <c r="F26057" t="s">
        <v>13</v>
      </c>
      <c r="G26057" t="s">
        <v>74</v>
      </c>
      <c r="H26057">
        <v>1</v>
      </c>
      <c r="I26057" s="1" t="s">
        <v>75</v>
      </c>
    </row>
    <row r="26058" spans="1:9" x14ac:dyDescent="0.2">
      <c r="A26058" t="s">
        <v>76</v>
      </c>
      <c r="B26058" t="s">
        <v>676</v>
      </c>
      <c r="C26058">
        <v>77436</v>
      </c>
      <c r="D26058" t="s">
        <v>274</v>
      </c>
      <c r="E26058" t="s">
        <v>77</v>
      </c>
      <c r="F26058" t="s">
        <v>13</v>
      </c>
      <c r="G26058" t="s">
        <v>78</v>
      </c>
      <c r="H26058">
        <v>77437</v>
      </c>
      <c r="I26058" s="1" t="s">
        <v>79</v>
      </c>
    </row>
    <row r="26059" spans="1:9" x14ac:dyDescent="0.2">
      <c r="A26059" t="s">
        <v>80</v>
      </c>
      <c r="B26059" t="s">
        <v>676</v>
      </c>
      <c r="C26059">
        <v>0</v>
      </c>
      <c r="D26059" t="s">
        <v>274</v>
      </c>
      <c r="E26059" t="s">
        <v>81</v>
      </c>
      <c r="F26059" t="s">
        <v>13</v>
      </c>
      <c r="G26059" t="s">
        <v>82</v>
      </c>
      <c r="H26059">
        <v>1</v>
      </c>
      <c r="I26059" s="1" t="s">
        <v>83</v>
      </c>
    </row>
    <row r="26060" spans="1:9" x14ac:dyDescent="0.2">
      <c r="A26060" t="s">
        <v>84</v>
      </c>
      <c r="B26060" t="s">
        <v>676</v>
      </c>
      <c r="C26060">
        <v>18765</v>
      </c>
      <c r="D26060" t="s">
        <v>274</v>
      </c>
      <c r="E26060" t="s">
        <v>85</v>
      </c>
      <c r="F26060" t="s">
        <v>13</v>
      </c>
      <c r="G26060" t="s">
        <v>86</v>
      </c>
      <c r="H26060">
        <v>18766</v>
      </c>
      <c r="I26060" s="1" t="s">
        <v>87</v>
      </c>
    </row>
    <row r="26061" spans="1:9" x14ac:dyDescent="0.2">
      <c r="A26061" t="s">
        <v>88</v>
      </c>
      <c r="B26061" t="s">
        <v>676</v>
      </c>
      <c r="C26061">
        <v>75474</v>
      </c>
      <c r="D26061" t="s">
        <v>274</v>
      </c>
      <c r="E26061" t="s">
        <v>89</v>
      </c>
      <c r="F26061" t="s">
        <v>13</v>
      </c>
      <c r="G26061" t="s">
        <v>90</v>
      </c>
      <c r="H26061">
        <v>75475</v>
      </c>
      <c r="I26061" s="1" t="s">
        <v>91</v>
      </c>
    </row>
    <row r="26062" spans="1:9" x14ac:dyDescent="0.2">
      <c r="A26062" t="s">
        <v>92</v>
      </c>
      <c r="B26062" t="s">
        <v>676</v>
      </c>
      <c r="C26062">
        <v>116810</v>
      </c>
      <c r="D26062" t="s">
        <v>274</v>
      </c>
      <c r="E26062" t="s">
        <v>93</v>
      </c>
      <c r="F26062" t="s">
        <v>13</v>
      </c>
      <c r="G26062" t="s">
        <v>94</v>
      </c>
      <c r="H26062">
        <v>116811</v>
      </c>
      <c r="I26062" s="1" t="s">
        <v>95</v>
      </c>
    </row>
    <row r="26063" spans="1:9" x14ac:dyDescent="0.2">
      <c r="A26063" t="s">
        <v>96</v>
      </c>
      <c r="B26063" t="s">
        <v>676</v>
      </c>
      <c r="C26063">
        <v>13504</v>
      </c>
      <c r="D26063" t="s">
        <v>274</v>
      </c>
      <c r="E26063" t="s">
        <v>97</v>
      </c>
      <c r="F26063" t="s">
        <v>13</v>
      </c>
      <c r="G26063" t="s">
        <v>98</v>
      </c>
      <c r="H26063">
        <v>13505</v>
      </c>
      <c r="I26063" s="1" t="s">
        <v>99</v>
      </c>
    </row>
    <row r="26064" spans="1:9" x14ac:dyDescent="0.2">
      <c r="A26064" t="s">
        <v>100</v>
      </c>
      <c r="B26064" t="s">
        <v>676</v>
      </c>
      <c r="C26064">
        <v>103125</v>
      </c>
      <c r="D26064" t="s">
        <v>274</v>
      </c>
      <c r="E26064" t="s">
        <v>101</v>
      </c>
      <c r="F26064" t="s">
        <v>13</v>
      </c>
      <c r="G26064" t="s">
        <v>102</v>
      </c>
      <c r="H26064">
        <v>103126</v>
      </c>
      <c r="I26064" s="1" t="s">
        <v>103</v>
      </c>
    </row>
    <row r="26065" spans="1:9" x14ac:dyDescent="0.2">
      <c r="A26065" t="s">
        <v>104</v>
      </c>
      <c r="B26065" t="s">
        <v>676</v>
      </c>
      <c r="C26065">
        <v>51620</v>
      </c>
      <c r="D26065" t="s">
        <v>274</v>
      </c>
      <c r="E26065" t="s">
        <v>105</v>
      </c>
      <c r="F26065" t="s">
        <v>13</v>
      </c>
      <c r="G26065" t="s">
        <v>106</v>
      </c>
      <c r="H26065">
        <v>51621</v>
      </c>
      <c r="I26065" s="1" t="s">
        <v>107</v>
      </c>
    </row>
    <row r="26066" spans="1:9" x14ac:dyDescent="0.2">
      <c r="A26066" t="s">
        <v>108</v>
      </c>
      <c r="B26066" t="s">
        <v>676</v>
      </c>
      <c r="C26066">
        <v>123472</v>
      </c>
      <c r="D26066" t="s">
        <v>274</v>
      </c>
      <c r="E26066" t="s">
        <v>109</v>
      </c>
      <c r="F26066" t="s">
        <v>13</v>
      </c>
      <c r="G26066" t="s">
        <v>110</v>
      </c>
      <c r="H26066">
        <v>123473</v>
      </c>
      <c r="I26066" s="1" t="s">
        <v>111</v>
      </c>
    </row>
    <row r="26067" spans="1:9" x14ac:dyDescent="0.2">
      <c r="A26067" t="s">
        <v>112</v>
      </c>
      <c r="B26067" t="s">
        <v>676</v>
      </c>
      <c r="C26067">
        <v>13287</v>
      </c>
      <c r="D26067" t="s">
        <v>274</v>
      </c>
      <c r="E26067" t="s">
        <v>113</v>
      </c>
      <c r="F26067" t="s">
        <v>13</v>
      </c>
      <c r="G26067" t="s">
        <v>114</v>
      </c>
      <c r="H26067">
        <v>13288</v>
      </c>
      <c r="I26067" s="1" t="s">
        <v>115</v>
      </c>
    </row>
    <row r="26068" spans="1:9" x14ac:dyDescent="0.2">
      <c r="A26068" t="s">
        <v>116</v>
      </c>
      <c r="B26068" t="s">
        <v>676</v>
      </c>
      <c r="C26068">
        <v>31022</v>
      </c>
      <c r="D26068" t="s">
        <v>274</v>
      </c>
      <c r="E26068" t="s">
        <v>117</v>
      </c>
      <c r="F26068" t="s">
        <v>13</v>
      </c>
      <c r="G26068" t="s">
        <v>118</v>
      </c>
      <c r="H26068">
        <v>31023</v>
      </c>
      <c r="I26068" s="1" t="s">
        <v>119</v>
      </c>
    </row>
    <row r="26069" spans="1:9" x14ac:dyDescent="0.2">
      <c r="A26069" t="s">
        <v>120</v>
      </c>
      <c r="B26069" t="s">
        <v>676</v>
      </c>
      <c r="C26069">
        <v>222800</v>
      </c>
      <c r="D26069" t="s">
        <v>274</v>
      </c>
      <c r="E26069" t="s">
        <v>121</v>
      </c>
      <c r="F26069" t="s">
        <v>13</v>
      </c>
      <c r="G26069" t="s">
        <v>122</v>
      </c>
      <c r="H26069">
        <v>222801</v>
      </c>
      <c r="I26069" s="1" t="s">
        <v>123</v>
      </c>
    </row>
    <row r="26070" spans="1:9" x14ac:dyDescent="0.2">
      <c r="A26070" t="s">
        <v>124</v>
      </c>
      <c r="B26070" t="s">
        <v>676</v>
      </c>
      <c r="C26070">
        <v>7931</v>
      </c>
      <c r="D26070" t="s">
        <v>274</v>
      </c>
      <c r="E26070" t="s">
        <v>125</v>
      </c>
      <c r="F26070" t="s">
        <v>13</v>
      </c>
      <c r="G26070" t="s">
        <v>126</v>
      </c>
      <c r="H26070">
        <v>7932</v>
      </c>
      <c r="I26070" s="1" t="s">
        <v>127</v>
      </c>
    </row>
    <row r="26071" spans="1:9" x14ac:dyDescent="0.2">
      <c r="A26071" t="s">
        <v>128</v>
      </c>
      <c r="B26071" t="s">
        <v>676</v>
      </c>
      <c r="C26071">
        <v>926152</v>
      </c>
      <c r="D26071" t="s">
        <v>274</v>
      </c>
      <c r="E26071" t="s">
        <v>129</v>
      </c>
      <c r="F26071" t="s">
        <v>13</v>
      </c>
      <c r="G26071" t="s">
        <v>130</v>
      </c>
      <c r="H26071">
        <v>926153</v>
      </c>
      <c r="I26071" s="1" t="s">
        <v>131</v>
      </c>
    </row>
    <row r="26072" spans="1:9" x14ac:dyDescent="0.2">
      <c r="A26072" t="s">
        <v>132</v>
      </c>
      <c r="B26072" t="s">
        <v>676</v>
      </c>
      <c r="C26072">
        <v>95861</v>
      </c>
      <c r="D26072" t="s">
        <v>274</v>
      </c>
      <c r="E26072" t="s">
        <v>133</v>
      </c>
      <c r="F26072" t="s">
        <v>13</v>
      </c>
      <c r="G26072" t="s">
        <v>134</v>
      </c>
      <c r="H26072">
        <v>95862</v>
      </c>
      <c r="I26072" s="1" t="s">
        <v>135</v>
      </c>
    </row>
    <row r="26073" spans="1:9" x14ac:dyDescent="0.2">
      <c r="A26073" t="s">
        <v>136</v>
      </c>
      <c r="B26073" t="s">
        <v>676</v>
      </c>
      <c r="C26073">
        <v>154600</v>
      </c>
      <c r="D26073" t="s">
        <v>274</v>
      </c>
      <c r="E26073" t="s">
        <v>137</v>
      </c>
      <c r="F26073" t="s">
        <v>13</v>
      </c>
      <c r="G26073" t="s">
        <v>138</v>
      </c>
      <c r="H26073">
        <v>154601</v>
      </c>
      <c r="I26073" s="1" t="s">
        <v>139</v>
      </c>
    </row>
    <row r="26074" spans="1:9" x14ac:dyDescent="0.2">
      <c r="A26074" t="s">
        <v>140</v>
      </c>
      <c r="B26074" t="s">
        <v>676</v>
      </c>
      <c r="C26074">
        <v>77293</v>
      </c>
      <c r="D26074" t="s">
        <v>274</v>
      </c>
      <c r="E26074" t="s">
        <v>141</v>
      </c>
      <c r="F26074" t="s">
        <v>13</v>
      </c>
      <c r="G26074" t="s">
        <v>142</v>
      </c>
      <c r="H26074">
        <v>77294</v>
      </c>
      <c r="I26074" s="1" t="s">
        <v>143</v>
      </c>
    </row>
    <row r="26075" spans="1:9" x14ac:dyDescent="0.2">
      <c r="A26075" t="s">
        <v>144</v>
      </c>
      <c r="B26075" t="s">
        <v>676</v>
      </c>
      <c r="C26075">
        <v>154378</v>
      </c>
      <c r="D26075" t="s">
        <v>274</v>
      </c>
      <c r="E26075" t="s">
        <v>145</v>
      </c>
      <c r="F26075" t="s">
        <v>13</v>
      </c>
      <c r="G26075" t="s">
        <v>146</v>
      </c>
      <c r="H26075">
        <v>154379</v>
      </c>
      <c r="I26075" s="1" t="s">
        <v>147</v>
      </c>
    </row>
    <row r="26076" spans="1:9" x14ac:dyDescent="0.2">
      <c r="A26076" t="s">
        <v>148</v>
      </c>
      <c r="B26076" t="s">
        <v>676</v>
      </c>
      <c r="C26076">
        <v>75376</v>
      </c>
      <c r="D26076" t="s">
        <v>274</v>
      </c>
      <c r="E26076" t="s">
        <v>149</v>
      </c>
      <c r="F26076" t="s">
        <v>13</v>
      </c>
      <c r="G26076" t="s">
        <v>150</v>
      </c>
      <c r="H26076">
        <v>75377</v>
      </c>
      <c r="I26076" s="1" t="s">
        <v>151</v>
      </c>
    </row>
    <row r="26077" spans="1:9" x14ac:dyDescent="0.2">
      <c r="A26077" t="s">
        <v>152</v>
      </c>
      <c r="B26077" t="s">
        <v>676</v>
      </c>
      <c r="C26077">
        <v>1564638</v>
      </c>
      <c r="D26077" t="s">
        <v>274</v>
      </c>
      <c r="E26077" t="s">
        <v>153</v>
      </c>
      <c r="F26077" t="s">
        <v>13</v>
      </c>
      <c r="G26077" t="s">
        <v>154</v>
      </c>
      <c r="H26077">
        <v>1564639</v>
      </c>
      <c r="I26077" s="1" t="s">
        <v>155</v>
      </c>
    </row>
    <row r="26078" spans="1:9" x14ac:dyDescent="0.2">
      <c r="A26078" t="s">
        <v>156</v>
      </c>
      <c r="B26078" t="s">
        <v>676</v>
      </c>
      <c r="C26078">
        <v>489579</v>
      </c>
      <c r="D26078" t="s">
        <v>274</v>
      </c>
      <c r="E26078" t="s">
        <v>157</v>
      </c>
      <c r="F26078" t="s">
        <v>13</v>
      </c>
      <c r="G26078" t="s">
        <v>158</v>
      </c>
      <c r="H26078">
        <v>489580</v>
      </c>
      <c r="I26078" s="1" t="s">
        <v>159</v>
      </c>
    </row>
    <row r="26079" spans="1:9" x14ac:dyDescent="0.2">
      <c r="A26079" t="s">
        <v>160</v>
      </c>
      <c r="B26079" t="s">
        <v>676</v>
      </c>
      <c r="C26079">
        <v>2102</v>
      </c>
      <c r="D26079" t="s">
        <v>274</v>
      </c>
      <c r="E26079" t="s">
        <v>161</v>
      </c>
      <c r="F26079" t="s">
        <v>13</v>
      </c>
      <c r="G26079" t="s">
        <v>162</v>
      </c>
      <c r="H26079">
        <v>2103</v>
      </c>
      <c r="I26079" s="1" t="s">
        <v>163</v>
      </c>
    </row>
    <row r="26080" spans="1:9" x14ac:dyDescent="0.2">
      <c r="A26080" t="s">
        <v>164</v>
      </c>
      <c r="B26080" t="s">
        <v>676</v>
      </c>
      <c r="C26080">
        <v>466919</v>
      </c>
      <c r="D26080" t="s">
        <v>274</v>
      </c>
      <c r="E26080" t="s">
        <v>165</v>
      </c>
      <c r="F26080" t="s">
        <v>13</v>
      </c>
      <c r="G26080" t="s">
        <v>166</v>
      </c>
      <c r="H26080">
        <v>466920</v>
      </c>
      <c r="I26080" s="1" t="s">
        <v>167</v>
      </c>
    </row>
    <row r="26081" spans="1:9" x14ac:dyDescent="0.2">
      <c r="A26081" t="s">
        <v>164</v>
      </c>
      <c r="B26081" t="s">
        <v>676</v>
      </c>
      <c r="C26081">
        <v>466919</v>
      </c>
      <c r="D26081" t="s">
        <v>274</v>
      </c>
      <c r="E26081" t="s">
        <v>168</v>
      </c>
      <c r="F26081" t="s">
        <v>13</v>
      </c>
      <c r="G26081" t="s">
        <v>166</v>
      </c>
      <c r="H26081">
        <v>466920</v>
      </c>
      <c r="I26081" s="1" t="s">
        <v>169</v>
      </c>
    </row>
    <row r="26082" spans="1:9" x14ac:dyDescent="0.2">
      <c r="A26082" t="s">
        <v>170</v>
      </c>
      <c r="B26082" t="s">
        <v>676</v>
      </c>
      <c r="C26082">
        <v>27551</v>
      </c>
      <c r="D26082" t="s">
        <v>274</v>
      </c>
      <c r="E26082" t="s">
        <v>171</v>
      </c>
      <c r="F26082" t="s">
        <v>13</v>
      </c>
      <c r="G26082" t="s">
        <v>172</v>
      </c>
      <c r="H26082">
        <v>27552</v>
      </c>
      <c r="I26082" s="1" t="s">
        <v>173</v>
      </c>
    </row>
    <row r="26083" spans="1:9" x14ac:dyDescent="0.2">
      <c r="A26083" t="s">
        <v>174</v>
      </c>
      <c r="B26083" t="s">
        <v>676</v>
      </c>
      <c r="C26083">
        <v>296977</v>
      </c>
      <c r="D26083" t="s">
        <v>274</v>
      </c>
      <c r="E26083" t="s">
        <v>175</v>
      </c>
      <c r="F26083" t="s">
        <v>13</v>
      </c>
      <c r="G26083" t="s">
        <v>176</v>
      </c>
      <c r="H26083">
        <v>296978</v>
      </c>
      <c r="I26083" s="1" t="s">
        <v>177</v>
      </c>
    </row>
    <row r="26084" spans="1:9" x14ac:dyDescent="0.2">
      <c r="A26084" t="s">
        <v>178</v>
      </c>
      <c r="B26084" t="s">
        <v>676</v>
      </c>
      <c r="C26084">
        <v>254040</v>
      </c>
      <c r="D26084" t="s">
        <v>274</v>
      </c>
      <c r="E26084" t="s">
        <v>179</v>
      </c>
      <c r="F26084" t="s">
        <v>13</v>
      </c>
      <c r="G26084" t="s">
        <v>180</v>
      </c>
      <c r="H26084">
        <v>254041</v>
      </c>
      <c r="I26084" s="1" t="s">
        <v>181</v>
      </c>
    </row>
    <row r="26085" spans="1:9" x14ac:dyDescent="0.2">
      <c r="A26085" t="s">
        <v>182</v>
      </c>
      <c r="B26085" t="s">
        <v>676</v>
      </c>
      <c r="C26085">
        <v>229879</v>
      </c>
      <c r="D26085" t="s">
        <v>274</v>
      </c>
      <c r="E26085" t="s">
        <v>183</v>
      </c>
      <c r="F26085" t="s">
        <v>13</v>
      </c>
      <c r="G26085" t="s">
        <v>184</v>
      </c>
      <c r="H26085">
        <v>229880</v>
      </c>
      <c r="I26085" s="1" t="s">
        <v>185</v>
      </c>
    </row>
    <row r="26086" spans="1:9" x14ac:dyDescent="0.2">
      <c r="A26086" t="s">
        <v>186</v>
      </c>
      <c r="B26086" t="s">
        <v>676</v>
      </c>
      <c r="C26086">
        <v>1005558</v>
      </c>
      <c r="D26086" t="s">
        <v>274</v>
      </c>
      <c r="E26086" t="s">
        <v>187</v>
      </c>
      <c r="F26086" t="s">
        <v>13</v>
      </c>
      <c r="G26086" t="s">
        <v>188</v>
      </c>
      <c r="H26086">
        <v>1005559</v>
      </c>
      <c r="I26086" s="1" t="s">
        <v>189</v>
      </c>
    </row>
    <row r="26087" spans="1:9" x14ac:dyDescent="0.2">
      <c r="A26087" t="s">
        <v>190</v>
      </c>
      <c r="B26087" t="s">
        <v>676</v>
      </c>
      <c r="C26087">
        <v>446160</v>
      </c>
      <c r="D26087" t="s">
        <v>274</v>
      </c>
      <c r="E26087" t="s">
        <v>191</v>
      </c>
      <c r="F26087" t="s">
        <v>192</v>
      </c>
      <c r="G26087" t="s">
        <v>193</v>
      </c>
      <c r="H26087">
        <v>446161</v>
      </c>
      <c r="I26087" s="1" t="s">
        <v>194</v>
      </c>
    </row>
    <row r="26088" spans="1:9" x14ac:dyDescent="0.2">
      <c r="A26088" t="s">
        <v>195</v>
      </c>
      <c r="B26088" t="s">
        <v>676</v>
      </c>
      <c r="C26088">
        <v>4303</v>
      </c>
      <c r="D26088" t="s">
        <v>274</v>
      </c>
      <c r="E26088" t="s">
        <v>149</v>
      </c>
      <c r="F26088" t="s">
        <v>192</v>
      </c>
      <c r="G26088" t="s">
        <v>196</v>
      </c>
      <c r="H26088">
        <v>4304</v>
      </c>
      <c r="I26088" s="1" t="s">
        <v>197</v>
      </c>
    </row>
    <row r="26089" spans="1:9" x14ac:dyDescent="0.2">
      <c r="A26089" t="s">
        <v>198</v>
      </c>
      <c r="B26089" t="s">
        <v>676</v>
      </c>
      <c r="C26089">
        <v>0</v>
      </c>
      <c r="D26089" t="s">
        <v>274</v>
      </c>
      <c r="E26089" t="s">
        <v>113</v>
      </c>
      <c r="F26089" t="s">
        <v>192</v>
      </c>
      <c r="G26089" t="s">
        <v>199</v>
      </c>
      <c r="H26089">
        <v>1</v>
      </c>
      <c r="I26089" s="1" t="s">
        <v>200</v>
      </c>
    </row>
    <row r="26090" spans="1:9" x14ac:dyDescent="0.2">
      <c r="A26090" t="s">
        <v>201</v>
      </c>
      <c r="B26090" t="s">
        <v>676</v>
      </c>
      <c r="C26090">
        <v>134772</v>
      </c>
      <c r="D26090" t="s">
        <v>274</v>
      </c>
      <c r="E26090" t="s">
        <v>153</v>
      </c>
      <c r="F26090" t="s">
        <v>192</v>
      </c>
      <c r="G26090" t="s">
        <v>202</v>
      </c>
      <c r="H26090">
        <v>134773</v>
      </c>
      <c r="I26090" s="1" t="s">
        <v>203</v>
      </c>
    </row>
    <row r="26091" spans="1:9" x14ac:dyDescent="0.2">
      <c r="A26091" t="s">
        <v>204</v>
      </c>
      <c r="B26091" t="s">
        <v>676</v>
      </c>
      <c r="C26091">
        <v>9018</v>
      </c>
      <c r="D26091" t="s">
        <v>274</v>
      </c>
      <c r="E26091" t="s">
        <v>77</v>
      </c>
      <c r="F26091" t="s">
        <v>192</v>
      </c>
      <c r="G26091" t="s">
        <v>205</v>
      </c>
      <c r="H26091">
        <v>9019</v>
      </c>
      <c r="I26091" s="1" t="s">
        <v>206</v>
      </c>
    </row>
    <row r="26092" spans="1:9" x14ac:dyDescent="0.2">
      <c r="A26092" t="s">
        <v>207</v>
      </c>
      <c r="B26092" t="s">
        <v>676</v>
      </c>
      <c r="C26092">
        <v>300729</v>
      </c>
      <c r="D26092" t="s">
        <v>274</v>
      </c>
      <c r="E26092" t="s">
        <v>125</v>
      </c>
      <c r="F26092" t="s">
        <v>192</v>
      </c>
      <c r="G26092" t="s">
        <v>208</v>
      </c>
      <c r="H26092">
        <v>300730</v>
      </c>
      <c r="I26092" s="1" t="s">
        <v>209</v>
      </c>
    </row>
    <row r="26093" spans="1:9" x14ac:dyDescent="0.2">
      <c r="A26093" t="s">
        <v>210</v>
      </c>
      <c r="B26093" t="s">
        <v>676</v>
      </c>
      <c r="C26093">
        <v>21203</v>
      </c>
      <c r="D26093" t="s">
        <v>274</v>
      </c>
      <c r="E26093" t="s">
        <v>57</v>
      </c>
      <c r="F26093" t="s">
        <v>192</v>
      </c>
      <c r="G26093" t="s">
        <v>211</v>
      </c>
      <c r="H26093">
        <v>21204</v>
      </c>
      <c r="I26093" s="1" t="s">
        <v>212</v>
      </c>
    </row>
    <row r="26094" spans="1:9" x14ac:dyDescent="0.2">
      <c r="A26094" t="s">
        <v>213</v>
      </c>
      <c r="B26094" t="s">
        <v>676</v>
      </c>
      <c r="C26094">
        <v>0</v>
      </c>
      <c r="D26094" t="s">
        <v>274</v>
      </c>
      <c r="E26094" t="s">
        <v>214</v>
      </c>
      <c r="F26094" t="s">
        <v>192</v>
      </c>
      <c r="G26094" t="s">
        <v>215</v>
      </c>
      <c r="H26094">
        <v>1</v>
      </c>
      <c r="I26094" s="1" t="s">
        <v>216</v>
      </c>
    </row>
    <row r="26095" spans="1:9" x14ac:dyDescent="0.2">
      <c r="A26095" t="s">
        <v>217</v>
      </c>
      <c r="B26095" t="s">
        <v>676</v>
      </c>
      <c r="C26095">
        <v>1265</v>
      </c>
      <c r="D26095" t="s">
        <v>274</v>
      </c>
      <c r="E26095" t="s">
        <v>29</v>
      </c>
      <c r="F26095" t="s">
        <v>192</v>
      </c>
      <c r="G26095" t="s">
        <v>218</v>
      </c>
      <c r="H26095">
        <v>1266</v>
      </c>
      <c r="I26095" s="1" t="s">
        <v>219</v>
      </c>
    </row>
    <row r="26096" spans="1:9" x14ac:dyDescent="0.2">
      <c r="A26096" t="s">
        <v>220</v>
      </c>
      <c r="B26096" t="s">
        <v>676</v>
      </c>
      <c r="C26096">
        <v>137303</v>
      </c>
      <c r="D26096" t="s">
        <v>274</v>
      </c>
      <c r="E26096" t="s">
        <v>221</v>
      </c>
      <c r="F26096" t="s">
        <v>192</v>
      </c>
      <c r="G26096" t="s">
        <v>222</v>
      </c>
      <c r="H26096">
        <v>137304</v>
      </c>
      <c r="I26096" s="1" t="s">
        <v>223</v>
      </c>
    </row>
    <row r="26097" spans="1:9" x14ac:dyDescent="0.2">
      <c r="A26097" t="s">
        <v>224</v>
      </c>
      <c r="B26097" t="s">
        <v>676</v>
      </c>
      <c r="C26097">
        <v>532</v>
      </c>
      <c r="D26097" t="s">
        <v>274</v>
      </c>
      <c r="E26097" t="s">
        <v>65</v>
      </c>
      <c r="F26097" t="s">
        <v>192</v>
      </c>
      <c r="G26097" t="s">
        <v>225</v>
      </c>
      <c r="H26097">
        <v>533</v>
      </c>
      <c r="I26097" s="1" t="s">
        <v>226</v>
      </c>
    </row>
    <row r="26098" spans="1:9" x14ac:dyDescent="0.2">
      <c r="A26098" t="s">
        <v>227</v>
      </c>
      <c r="B26098" t="s">
        <v>676</v>
      </c>
      <c r="C26098">
        <v>3606</v>
      </c>
      <c r="D26098" t="s">
        <v>274</v>
      </c>
      <c r="E26098" t="s">
        <v>37</v>
      </c>
      <c r="F26098" t="s">
        <v>192</v>
      </c>
      <c r="G26098" t="s">
        <v>228</v>
      </c>
      <c r="H26098">
        <v>3607</v>
      </c>
      <c r="I26098" s="1" t="s">
        <v>229</v>
      </c>
    </row>
    <row r="26099" spans="1:9" x14ac:dyDescent="0.2">
      <c r="A26099" t="s">
        <v>230</v>
      </c>
      <c r="B26099" t="s">
        <v>676</v>
      </c>
      <c r="C26099">
        <v>549779</v>
      </c>
      <c r="D26099" t="s">
        <v>274</v>
      </c>
      <c r="E26099" t="s">
        <v>231</v>
      </c>
      <c r="F26099" t="s">
        <v>192</v>
      </c>
      <c r="G26099" t="s">
        <v>232</v>
      </c>
      <c r="H26099">
        <v>549780</v>
      </c>
      <c r="I26099" s="1" t="s">
        <v>233</v>
      </c>
    </row>
    <row r="26100" spans="1:9" x14ac:dyDescent="0.2">
      <c r="A26100" t="s">
        <v>234</v>
      </c>
      <c r="B26100" t="s">
        <v>676</v>
      </c>
      <c r="C26100">
        <v>20932</v>
      </c>
      <c r="D26100" t="s">
        <v>274</v>
      </c>
      <c r="E26100" t="s">
        <v>235</v>
      </c>
      <c r="F26100" t="s">
        <v>192</v>
      </c>
      <c r="G26100" t="s">
        <v>236</v>
      </c>
      <c r="H26100">
        <v>20933</v>
      </c>
      <c r="I26100" s="1" t="s">
        <v>237</v>
      </c>
    </row>
    <row r="26101" spans="1:9" x14ac:dyDescent="0.2">
      <c r="A26101" t="s">
        <v>238</v>
      </c>
      <c r="B26101" t="s">
        <v>676</v>
      </c>
      <c r="C26101">
        <v>12637</v>
      </c>
      <c r="D26101" t="s">
        <v>274</v>
      </c>
      <c r="E26101" t="s">
        <v>12</v>
      </c>
      <c r="F26101" t="s">
        <v>192</v>
      </c>
      <c r="G26101" t="s">
        <v>239</v>
      </c>
      <c r="H26101">
        <v>12638</v>
      </c>
      <c r="I26101" s="1" t="s">
        <v>240</v>
      </c>
    </row>
    <row r="26102" spans="1:9" x14ac:dyDescent="0.2">
      <c r="A26102" t="s">
        <v>9</v>
      </c>
      <c r="B26102" t="s">
        <v>677</v>
      </c>
      <c r="C26102">
        <v>10472</v>
      </c>
      <c r="D26102" t="s">
        <v>274</v>
      </c>
      <c r="E26102" t="s">
        <v>12</v>
      </c>
      <c r="F26102" t="s">
        <v>13</v>
      </c>
      <c r="G26102" t="s">
        <v>14</v>
      </c>
      <c r="H26102">
        <v>10473</v>
      </c>
      <c r="I26102" s="1" t="s">
        <v>15</v>
      </c>
    </row>
    <row r="26103" spans="1:9" x14ac:dyDescent="0.2">
      <c r="A26103" t="s">
        <v>16</v>
      </c>
      <c r="B26103" t="s">
        <v>677</v>
      </c>
      <c r="C26103">
        <v>25945</v>
      </c>
      <c r="D26103" t="s">
        <v>274</v>
      </c>
      <c r="E26103" t="s">
        <v>17</v>
      </c>
      <c r="F26103" t="s">
        <v>13</v>
      </c>
      <c r="G26103" t="s">
        <v>18</v>
      </c>
      <c r="H26103">
        <v>25946</v>
      </c>
      <c r="I26103" s="1" t="s">
        <v>19</v>
      </c>
    </row>
    <row r="26104" spans="1:9" x14ac:dyDescent="0.2">
      <c r="A26104" t="s">
        <v>20</v>
      </c>
      <c r="B26104" t="s">
        <v>677</v>
      </c>
      <c r="C26104">
        <v>13434</v>
      </c>
      <c r="D26104" t="s">
        <v>274</v>
      </c>
      <c r="E26104" t="s">
        <v>21</v>
      </c>
      <c r="F26104" t="s">
        <v>13</v>
      </c>
      <c r="G26104" t="s">
        <v>22</v>
      </c>
      <c r="H26104">
        <v>13435</v>
      </c>
      <c r="I26104" s="1" t="s">
        <v>23</v>
      </c>
    </row>
    <row r="26105" spans="1:9" x14ac:dyDescent="0.2">
      <c r="A26105" t="s">
        <v>24</v>
      </c>
      <c r="B26105" t="s">
        <v>677</v>
      </c>
      <c r="C26105">
        <v>2764</v>
      </c>
      <c r="D26105" t="s">
        <v>274</v>
      </c>
      <c r="E26105" t="s">
        <v>25</v>
      </c>
      <c r="F26105" t="s">
        <v>13</v>
      </c>
      <c r="G26105" t="s">
        <v>26</v>
      </c>
      <c r="H26105">
        <v>2765</v>
      </c>
      <c r="I26105" s="1" t="s">
        <v>27</v>
      </c>
    </row>
    <row r="26106" spans="1:9" x14ac:dyDescent="0.2">
      <c r="A26106" t="s">
        <v>28</v>
      </c>
      <c r="B26106" t="s">
        <v>677</v>
      </c>
      <c r="C26106">
        <v>23703</v>
      </c>
      <c r="D26106" t="s">
        <v>274</v>
      </c>
      <c r="E26106" t="s">
        <v>29</v>
      </c>
      <c r="F26106" t="s">
        <v>13</v>
      </c>
      <c r="G26106" t="s">
        <v>30</v>
      </c>
      <c r="H26106">
        <v>23704</v>
      </c>
      <c r="I26106" s="1" t="s">
        <v>31</v>
      </c>
    </row>
    <row r="26107" spans="1:9" x14ac:dyDescent="0.2">
      <c r="A26107" t="s">
        <v>32</v>
      </c>
      <c r="B26107" t="s">
        <v>677</v>
      </c>
      <c r="C26107">
        <v>0</v>
      </c>
      <c r="D26107" t="s">
        <v>274</v>
      </c>
      <c r="E26107" t="s">
        <v>33</v>
      </c>
      <c r="F26107" t="s">
        <v>13</v>
      </c>
      <c r="G26107" t="s">
        <v>34</v>
      </c>
      <c r="H26107">
        <v>1</v>
      </c>
      <c r="I26107" s="1" t="s">
        <v>35</v>
      </c>
    </row>
    <row r="26108" spans="1:9" x14ac:dyDescent="0.2">
      <c r="A26108" t="s">
        <v>36</v>
      </c>
      <c r="B26108" t="s">
        <v>677</v>
      </c>
      <c r="C26108">
        <v>37399</v>
      </c>
      <c r="D26108" t="s">
        <v>274</v>
      </c>
      <c r="E26108" t="s">
        <v>37</v>
      </c>
      <c r="F26108" t="s">
        <v>13</v>
      </c>
      <c r="G26108" t="s">
        <v>38</v>
      </c>
      <c r="H26108">
        <v>37400</v>
      </c>
      <c r="I26108" s="1" t="s">
        <v>39</v>
      </c>
    </row>
    <row r="26109" spans="1:9" x14ac:dyDescent="0.2">
      <c r="A26109" t="s">
        <v>40</v>
      </c>
      <c r="B26109" t="s">
        <v>677</v>
      </c>
      <c r="C26109">
        <v>11602</v>
      </c>
      <c r="D26109" t="s">
        <v>274</v>
      </c>
      <c r="E26109" t="s">
        <v>41</v>
      </c>
      <c r="F26109" t="s">
        <v>13</v>
      </c>
      <c r="G26109" t="s">
        <v>42</v>
      </c>
      <c r="H26109">
        <v>11603</v>
      </c>
      <c r="I26109" s="1" t="s">
        <v>43</v>
      </c>
    </row>
    <row r="26110" spans="1:9" x14ac:dyDescent="0.2">
      <c r="A26110" t="s">
        <v>44</v>
      </c>
      <c r="B26110" t="s">
        <v>677</v>
      </c>
      <c r="C26110">
        <v>3999</v>
      </c>
      <c r="D26110" t="s">
        <v>274</v>
      </c>
      <c r="E26110" t="s">
        <v>45</v>
      </c>
      <c r="F26110" t="s">
        <v>13</v>
      </c>
      <c r="G26110" t="s">
        <v>46</v>
      </c>
      <c r="H26110">
        <v>4000</v>
      </c>
      <c r="I26110" s="1" t="s">
        <v>47</v>
      </c>
    </row>
    <row r="26111" spans="1:9" x14ac:dyDescent="0.2">
      <c r="A26111" t="s">
        <v>48</v>
      </c>
      <c r="B26111" t="s">
        <v>677</v>
      </c>
      <c r="C26111">
        <v>359701</v>
      </c>
      <c r="D26111" t="s">
        <v>274</v>
      </c>
      <c r="E26111" t="s">
        <v>49</v>
      </c>
      <c r="F26111" t="s">
        <v>13</v>
      </c>
      <c r="G26111" t="s">
        <v>50</v>
      </c>
      <c r="H26111">
        <v>359702</v>
      </c>
      <c r="I26111" s="1" t="s">
        <v>51</v>
      </c>
    </row>
    <row r="26112" spans="1:9" x14ac:dyDescent="0.2">
      <c r="A26112" t="s">
        <v>52</v>
      </c>
      <c r="B26112" t="s">
        <v>677</v>
      </c>
      <c r="C26112">
        <v>349761</v>
      </c>
      <c r="D26112" t="s">
        <v>274</v>
      </c>
      <c r="E26112" t="s">
        <v>53</v>
      </c>
      <c r="F26112" t="s">
        <v>13</v>
      </c>
      <c r="G26112" t="s">
        <v>54</v>
      </c>
      <c r="H26112">
        <v>349762</v>
      </c>
      <c r="I26112" s="1" t="s">
        <v>55</v>
      </c>
    </row>
    <row r="26113" spans="1:9" x14ac:dyDescent="0.2">
      <c r="A26113" t="s">
        <v>56</v>
      </c>
      <c r="B26113" t="s">
        <v>677</v>
      </c>
      <c r="C26113">
        <v>26510</v>
      </c>
      <c r="D26113" t="s">
        <v>274</v>
      </c>
      <c r="E26113" t="s">
        <v>57</v>
      </c>
      <c r="F26113" t="s">
        <v>13</v>
      </c>
      <c r="G26113" t="s">
        <v>58</v>
      </c>
      <c r="H26113">
        <v>26511</v>
      </c>
      <c r="I26113" s="1" t="s">
        <v>59</v>
      </c>
    </row>
    <row r="26114" spans="1:9" x14ac:dyDescent="0.2">
      <c r="A26114" t="s">
        <v>60</v>
      </c>
      <c r="B26114" t="s">
        <v>677</v>
      </c>
      <c r="C26114">
        <v>575177</v>
      </c>
      <c r="D26114" t="s">
        <v>274</v>
      </c>
      <c r="E26114" t="s">
        <v>61</v>
      </c>
      <c r="F26114" t="s">
        <v>13</v>
      </c>
      <c r="G26114" t="s">
        <v>62</v>
      </c>
      <c r="H26114">
        <v>575178</v>
      </c>
      <c r="I26114" s="1" t="s">
        <v>63</v>
      </c>
    </row>
    <row r="26115" spans="1:9" x14ac:dyDescent="0.2">
      <c r="A26115" t="s">
        <v>64</v>
      </c>
      <c r="B26115" t="s">
        <v>677</v>
      </c>
      <c r="C26115">
        <v>3241</v>
      </c>
      <c r="D26115" t="s">
        <v>274</v>
      </c>
      <c r="E26115" t="s">
        <v>65</v>
      </c>
      <c r="F26115" t="s">
        <v>13</v>
      </c>
      <c r="G26115" t="s">
        <v>66</v>
      </c>
      <c r="H26115">
        <v>3242</v>
      </c>
      <c r="I26115" s="1" t="s">
        <v>67</v>
      </c>
    </row>
    <row r="26116" spans="1:9" x14ac:dyDescent="0.2">
      <c r="A26116" t="s">
        <v>68</v>
      </c>
      <c r="B26116" t="s">
        <v>677</v>
      </c>
      <c r="C26116">
        <v>16895</v>
      </c>
      <c r="D26116" t="s">
        <v>274</v>
      </c>
      <c r="E26116" t="s">
        <v>69</v>
      </c>
      <c r="F26116" t="s">
        <v>13</v>
      </c>
      <c r="G26116" t="s">
        <v>70</v>
      </c>
      <c r="H26116">
        <v>16896</v>
      </c>
      <c r="I26116" s="1" t="s">
        <v>71</v>
      </c>
    </row>
    <row r="26117" spans="1:9" x14ac:dyDescent="0.2">
      <c r="A26117" t="s">
        <v>72</v>
      </c>
      <c r="B26117" t="s">
        <v>677</v>
      </c>
      <c r="C26117">
        <v>714</v>
      </c>
      <c r="D26117" t="s">
        <v>274</v>
      </c>
      <c r="E26117" t="s">
        <v>73</v>
      </c>
      <c r="F26117" t="s">
        <v>13</v>
      </c>
      <c r="G26117" t="s">
        <v>74</v>
      </c>
      <c r="H26117">
        <v>715</v>
      </c>
      <c r="I26117" s="1" t="s">
        <v>75</v>
      </c>
    </row>
    <row r="26118" spans="1:9" x14ac:dyDescent="0.2">
      <c r="A26118" t="s">
        <v>76</v>
      </c>
      <c r="B26118" t="s">
        <v>677</v>
      </c>
      <c r="C26118">
        <v>30193</v>
      </c>
      <c r="D26118" t="s">
        <v>274</v>
      </c>
      <c r="E26118" t="s">
        <v>77</v>
      </c>
      <c r="F26118" t="s">
        <v>13</v>
      </c>
      <c r="G26118" t="s">
        <v>78</v>
      </c>
      <c r="H26118">
        <v>30194</v>
      </c>
      <c r="I26118" s="1" t="s">
        <v>79</v>
      </c>
    </row>
    <row r="26119" spans="1:9" x14ac:dyDescent="0.2">
      <c r="A26119" t="s">
        <v>80</v>
      </c>
      <c r="B26119" t="s">
        <v>677</v>
      </c>
      <c r="C26119">
        <v>0</v>
      </c>
      <c r="D26119" t="s">
        <v>274</v>
      </c>
      <c r="E26119" t="s">
        <v>81</v>
      </c>
      <c r="F26119" t="s">
        <v>13</v>
      </c>
      <c r="G26119" t="s">
        <v>82</v>
      </c>
      <c r="H26119">
        <v>1</v>
      </c>
      <c r="I26119" s="1" t="s">
        <v>83</v>
      </c>
    </row>
    <row r="26120" spans="1:9" x14ac:dyDescent="0.2">
      <c r="A26120" t="s">
        <v>84</v>
      </c>
      <c r="B26120" t="s">
        <v>677</v>
      </c>
      <c r="C26120">
        <v>16034</v>
      </c>
      <c r="D26120" t="s">
        <v>274</v>
      </c>
      <c r="E26120" t="s">
        <v>85</v>
      </c>
      <c r="F26120" t="s">
        <v>13</v>
      </c>
      <c r="G26120" t="s">
        <v>86</v>
      </c>
      <c r="H26120">
        <v>16035</v>
      </c>
      <c r="I26120" s="1" t="s">
        <v>87</v>
      </c>
    </row>
    <row r="26121" spans="1:9" x14ac:dyDescent="0.2">
      <c r="A26121" t="s">
        <v>88</v>
      </c>
      <c r="B26121" t="s">
        <v>677</v>
      </c>
      <c r="C26121">
        <v>25638</v>
      </c>
      <c r="D26121" t="s">
        <v>274</v>
      </c>
      <c r="E26121" t="s">
        <v>89</v>
      </c>
      <c r="F26121" t="s">
        <v>13</v>
      </c>
      <c r="G26121" t="s">
        <v>90</v>
      </c>
      <c r="H26121">
        <v>25639</v>
      </c>
      <c r="I26121" s="1" t="s">
        <v>91</v>
      </c>
    </row>
    <row r="26122" spans="1:9" x14ac:dyDescent="0.2">
      <c r="A26122" t="s">
        <v>92</v>
      </c>
      <c r="B26122" t="s">
        <v>677</v>
      </c>
      <c r="C26122">
        <v>133314</v>
      </c>
      <c r="D26122" t="s">
        <v>274</v>
      </c>
      <c r="E26122" t="s">
        <v>93</v>
      </c>
      <c r="F26122" t="s">
        <v>13</v>
      </c>
      <c r="G26122" t="s">
        <v>94</v>
      </c>
      <c r="H26122">
        <v>133315</v>
      </c>
      <c r="I26122" s="1" t="s">
        <v>95</v>
      </c>
    </row>
    <row r="26123" spans="1:9" x14ac:dyDescent="0.2">
      <c r="A26123" t="s">
        <v>96</v>
      </c>
      <c r="B26123" t="s">
        <v>677</v>
      </c>
      <c r="C26123">
        <v>6405</v>
      </c>
      <c r="D26123" t="s">
        <v>274</v>
      </c>
      <c r="E26123" t="s">
        <v>97</v>
      </c>
      <c r="F26123" t="s">
        <v>13</v>
      </c>
      <c r="G26123" t="s">
        <v>98</v>
      </c>
      <c r="H26123">
        <v>6406</v>
      </c>
      <c r="I26123" s="1" t="s">
        <v>99</v>
      </c>
    </row>
    <row r="26124" spans="1:9" x14ac:dyDescent="0.2">
      <c r="A26124" t="s">
        <v>100</v>
      </c>
      <c r="B26124" t="s">
        <v>677</v>
      </c>
      <c r="C26124">
        <v>106696</v>
      </c>
      <c r="D26124" t="s">
        <v>274</v>
      </c>
      <c r="E26124" t="s">
        <v>101</v>
      </c>
      <c r="F26124" t="s">
        <v>13</v>
      </c>
      <c r="G26124" t="s">
        <v>102</v>
      </c>
      <c r="H26124">
        <v>106697</v>
      </c>
      <c r="I26124" s="1" t="s">
        <v>103</v>
      </c>
    </row>
    <row r="26125" spans="1:9" x14ac:dyDescent="0.2">
      <c r="A26125" t="s">
        <v>104</v>
      </c>
      <c r="B26125" t="s">
        <v>677</v>
      </c>
      <c r="C26125">
        <v>203</v>
      </c>
      <c r="D26125" t="s">
        <v>274</v>
      </c>
      <c r="E26125" t="s">
        <v>105</v>
      </c>
      <c r="F26125" t="s">
        <v>13</v>
      </c>
      <c r="G26125" t="s">
        <v>106</v>
      </c>
      <c r="H26125">
        <v>204</v>
      </c>
      <c r="I26125" s="1" t="s">
        <v>107</v>
      </c>
    </row>
    <row r="26126" spans="1:9" x14ac:dyDescent="0.2">
      <c r="A26126" t="s">
        <v>108</v>
      </c>
      <c r="B26126" t="s">
        <v>677</v>
      </c>
      <c r="C26126">
        <v>25847</v>
      </c>
      <c r="D26126" t="s">
        <v>274</v>
      </c>
      <c r="E26126" t="s">
        <v>109</v>
      </c>
      <c r="F26126" t="s">
        <v>13</v>
      </c>
      <c r="G26126" t="s">
        <v>110</v>
      </c>
      <c r="H26126">
        <v>25848</v>
      </c>
      <c r="I26126" s="1" t="s">
        <v>111</v>
      </c>
    </row>
    <row r="26127" spans="1:9" x14ac:dyDescent="0.2">
      <c r="A26127" t="s">
        <v>112</v>
      </c>
      <c r="B26127" t="s">
        <v>677</v>
      </c>
      <c r="C26127">
        <v>9101</v>
      </c>
      <c r="D26127" t="s">
        <v>274</v>
      </c>
      <c r="E26127" t="s">
        <v>113</v>
      </c>
      <c r="F26127" t="s">
        <v>13</v>
      </c>
      <c r="G26127" t="s">
        <v>114</v>
      </c>
      <c r="H26127">
        <v>9102</v>
      </c>
      <c r="I26127" s="1" t="s">
        <v>115</v>
      </c>
    </row>
    <row r="26128" spans="1:9" x14ac:dyDescent="0.2">
      <c r="A26128" t="s">
        <v>116</v>
      </c>
      <c r="B26128" t="s">
        <v>677</v>
      </c>
      <c r="C26128">
        <v>7493</v>
      </c>
      <c r="D26128" t="s">
        <v>274</v>
      </c>
      <c r="E26128" t="s">
        <v>117</v>
      </c>
      <c r="F26128" t="s">
        <v>13</v>
      </c>
      <c r="G26128" t="s">
        <v>118</v>
      </c>
      <c r="H26128">
        <v>7494</v>
      </c>
      <c r="I26128" s="1" t="s">
        <v>119</v>
      </c>
    </row>
    <row r="26129" spans="1:9" x14ac:dyDescent="0.2">
      <c r="A26129" t="s">
        <v>120</v>
      </c>
      <c r="B26129" t="s">
        <v>677</v>
      </c>
      <c r="C26129">
        <v>79149</v>
      </c>
      <c r="D26129" t="s">
        <v>274</v>
      </c>
      <c r="E26129" t="s">
        <v>121</v>
      </c>
      <c r="F26129" t="s">
        <v>13</v>
      </c>
      <c r="G26129" t="s">
        <v>122</v>
      </c>
      <c r="H26129">
        <v>79150</v>
      </c>
      <c r="I26129" s="1" t="s">
        <v>123</v>
      </c>
    </row>
    <row r="26130" spans="1:9" x14ac:dyDescent="0.2">
      <c r="A26130" t="s">
        <v>124</v>
      </c>
      <c r="B26130" t="s">
        <v>677</v>
      </c>
      <c r="C26130">
        <v>2610</v>
      </c>
      <c r="D26130" t="s">
        <v>274</v>
      </c>
      <c r="E26130" t="s">
        <v>125</v>
      </c>
      <c r="F26130" t="s">
        <v>13</v>
      </c>
      <c r="G26130" t="s">
        <v>126</v>
      </c>
      <c r="H26130">
        <v>2611</v>
      </c>
      <c r="I26130" s="1" t="s">
        <v>127</v>
      </c>
    </row>
    <row r="26131" spans="1:9" x14ac:dyDescent="0.2">
      <c r="A26131" t="s">
        <v>128</v>
      </c>
      <c r="B26131" t="s">
        <v>677</v>
      </c>
      <c r="C26131">
        <v>1148341</v>
      </c>
      <c r="D26131" t="s">
        <v>274</v>
      </c>
      <c r="E26131" t="s">
        <v>129</v>
      </c>
      <c r="F26131" t="s">
        <v>13</v>
      </c>
      <c r="G26131" t="s">
        <v>130</v>
      </c>
      <c r="H26131">
        <v>1148342</v>
      </c>
      <c r="I26131" s="1" t="s">
        <v>131</v>
      </c>
    </row>
    <row r="26132" spans="1:9" x14ac:dyDescent="0.2">
      <c r="A26132" t="s">
        <v>132</v>
      </c>
      <c r="B26132" t="s">
        <v>677</v>
      </c>
      <c r="C26132">
        <v>93969</v>
      </c>
      <c r="D26132" t="s">
        <v>274</v>
      </c>
      <c r="E26132" t="s">
        <v>133</v>
      </c>
      <c r="F26132" t="s">
        <v>13</v>
      </c>
      <c r="G26132" t="s">
        <v>134</v>
      </c>
      <c r="H26132">
        <v>93970</v>
      </c>
      <c r="I26132" s="1" t="s">
        <v>135</v>
      </c>
    </row>
    <row r="26133" spans="1:9" x14ac:dyDescent="0.2">
      <c r="A26133" t="s">
        <v>136</v>
      </c>
      <c r="B26133" t="s">
        <v>677</v>
      </c>
      <c r="C26133">
        <v>100433</v>
      </c>
      <c r="D26133" t="s">
        <v>274</v>
      </c>
      <c r="E26133" t="s">
        <v>137</v>
      </c>
      <c r="F26133" t="s">
        <v>13</v>
      </c>
      <c r="G26133" t="s">
        <v>138</v>
      </c>
      <c r="H26133">
        <v>100434</v>
      </c>
      <c r="I26133" s="1" t="s">
        <v>139</v>
      </c>
    </row>
    <row r="26134" spans="1:9" x14ac:dyDescent="0.2">
      <c r="A26134" t="s">
        <v>140</v>
      </c>
      <c r="B26134" t="s">
        <v>677</v>
      </c>
      <c r="C26134">
        <v>25728</v>
      </c>
      <c r="D26134" t="s">
        <v>274</v>
      </c>
      <c r="E26134" t="s">
        <v>141</v>
      </c>
      <c r="F26134" t="s">
        <v>13</v>
      </c>
      <c r="G26134" t="s">
        <v>142</v>
      </c>
      <c r="H26134">
        <v>25729</v>
      </c>
      <c r="I26134" s="1" t="s">
        <v>143</v>
      </c>
    </row>
    <row r="26135" spans="1:9" x14ac:dyDescent="0.2">
      <c r="A26135" t="s">
        <v>144</v>
      </c>
      <c r="B26135" t="s">
        <v>677</v>
      </c>
      <c r="C26135">
        <v>36808</v>
      </c>
      <c r="D26135" t="s">
        <v>274</v>
      </c>
      <c r="E26135" t="s">
        <v>145</v>
      </c>
      <c r="F26135" t="s">
        <v>13</v>
      </c>
      <c r="G26135" t="s">
        <v>146</v>
      </c>
      <c r="H26135">
        <v>36809</v>
      </c>
      <c r="I26135" s="1" t="s">
        <v>147</v>
      </c>
    </row>
    <row r="26136" spans="1:9" x14ac:dyDescent="0.2">
      <c r="A26136" t="s">
        <v>148</v>
      </c>
      <c r="B26136" t="s">
        <v>677</v>
      </c>
      <c r="C26136">
        <v>27894</v>
      </c>
      <c r="D26136" t="s">
        <v>274</v>
      </c>
      <c r="E26136" t="s">
        <v>149</v>
      </c>
      <c r="F26136" t="s">
        <v>13</v>
      </c>
      <c r="G26136" t="s">
        <v>150</v>
      </c>
      <c r="H26136">
        <v>27895</v>
      </c>
      <c r="I26136" s="1" t="s">
        <v>151</v>
      </c>
    </row>
    <row r="26137" spans="1:9" x14ac:dyDescent="0.2">
      <c r="A26137" t="s">
        <v>152</v>
      </c>
      <c r="B26137" t="s">
        <v>677</v>
      </c>
      <c r="C26137">
        <v>720760</v>
      </c>
      <c r="D26137" t="s">
        <v>274</v>
      </c>
      <c r="E26137" t="s">
        <v>153</v>
      </c>
      <c r="F26137" t="s">
        <v>13</v>
      </c>
      <c r="G26137" t="s">
        <v>154</v>
      </c>
      <c r="H26137">
        <v>720761</v>
      </c>
      <c r="I26137" s="1" t="s">
        <v>155</v>
      </c>
    </row>
    <row r="26138" spans="1:9" x14ac:dyDescent="0.2">
      <c r="A26138" t="s">
        <v>156</v>
      </c>
      <c r="B26138" t="s">
        <v>677</v>
      </c>
      <c r="C26138">
        <v>118812</v>
      </c>
      <c r="D26138" t="s">
        <v>274</v>
      </c>
      <c r="E26138" t="s">
        <v>157</v>
      </c>
      <c r="F26138" t="s">
        <v>13</v>
      </c>
      <c r="G26138" t="s">
        <v>158</v>
      </c>
      <c r="H26138">
        <v>118813</v>
      </c>
      <c r="I26138" s="1" t="s">
        <v>159</v>
      </c>
    </row>
    <row r="26139" spans="1:9" x14ac:dyDescent="0.2">
      <c r="A26139" t="s">
        <v>160</v>
      </c>
      <c r="B26139" t="s">
        <v>677</v>
      </c>
      <c r="C26139">
        <v>80</v>
      </c>
      <c r="D26139" t="s">
        <v>274</v>
      </c>
      <c r="E26139" t="s">
        <v>161</v>
      </c>
      <c r="F26139" t="s">
        <v>13</v>
      </c>
      <c r="G26139" t="s">
        <v>162</v>
      </c>
      <c r="H26139">
        <v>81</v>
      </c>
      <c r="I26139" s="1" t="s">
        <v>163</v>
      </c>
    </row>
    <row r="26140" spans="1:9" x14ac:dyDescent="0.2">
      <c r="A26140" t="s">
        <v>164</v>
      </c>
      <c r="B26140" t="s">
        <v>677</v>
      </c>
      <c r="C26140">
        <v>141934</v>
      </c>
      <c r="D26140" t="s">
        <v>274</v>
      </c>
      <c r="E26140" t="s">
        <v>165</v>
      </c>
      <c r="F26140" t="s">
        <v>13</v>
      </c>
      <c r="G26140" t="s">
        <v>166</v>
      </c>
      <c r="H26140">
        <v>141935</v>
      </c>
      <c r="I26140" s="1" t="s">
        <v>167</v>
      </c>
    </row>
    <row r="26141" spans="1:9" x14ac:dyDescent="0.2">
      <c r="A26141" t="s">
        <v>164</v>
      </c>
      <c r="B26141" t="s">
        <v>677</v>
      </c>
      <c r="C26141">
        <v>141934</v>
      </c>
      <c r="D26141" t="s">
        <v>274</v>
      </c>
      <c r="E26141" t="s">
        <v>168</v>
      </c>
      <c r="F26141" t="s">
        <v>13</v>
      </c>
      <c r="G26141" t="s">
        <v>166</v>
      </c>
      <c r="H26141">
        <v>141935</v>
      </c>
      <c r="I26141" s="1" t="s">
        <v>169</v>
      </c>
    </row>
    <row r="26142" spans="1:9" x14ac:dyDescent="0.2">
      <c r="A26142" t="s">
        <v>170</v>
      </c>
      <c r="B26142" t="s">
        <v>677</v>
      </c>
      <c r="C26142">
        <v>4851</v>
      </c>
      <c r="D26142" t="s">
        <v>274</v>
      </c>
      <c r="E26142" t="s">
        <v>171</v>
      </c>
      <c r="F26142" t="s">
        <v>13</v>
      </c>
      <c r="G26142" t="s">
        <v>172</v>
      </c>
      <c r="H26142">
        <v>4852</v>
      </c>
      <c r="I26142" s="1" t="s">
        <v>173</v>
      </c>
    </row>
    <row r="26143" spans="1:9" x14ac:dyDescent="0.2">
      <c r="A26143" t="s">
        <v>174</v>
      </c>
      <c r="B26143" t="s">
        <v>677</v>
      </c>
      <c r="C26143">
        <v>66908</v>
      </c>
      <c r="D26143" t="s">
        <v>274</v>
      </c>
      <c r="E26143" t="s">
        <v>175</v>
      </c>
      <c r="F26143" t="s">
        <v>13</v>
      </c>
      <c r="G26143" t="s">
        <v>176</v>
      </c>
      <c r="H26143">
        <v>66909</v>
      </c>
      <c r="I26143" s="1" t="s">
        <v>177</v>
      </c>
    </row>
    <row r="26144" spans="1:9" x14ac:dyDescent="0.2">
      <c r="A26144" t="s">
        <v>178</v>
      </c>
      <c r="B26144" t="s">
        <v>677</v>
      </c>
      <c r="C26144">
        <v>299542</v>
      </c>
      <c r="D26144" t="s">
        <v>274</v>
      </c>
      <c r="E26144" t="s">
        <v>179</v>
      </c>
      <c r="F26144" t="s">
        <v>13</v>
      </c>
      <c r="G26144" t="s">
        <v>180</v>
      </c>
      <c r="H26144">
        <v>299543</v>
      </c>
      <c r="I26144" s="1" t="s">
        <v>181</v>
      </c>
    </row>
    <row r="26145" spans="1:9" x14ac:dyDescent="0.2">
      <c r="A26145" t="s">
        <v>182</v>
      </c>
      <c r="B26145" t="s">
        <v>677</v>
      </c>
      <c r="C26145">
        <v>93253</v>
      </c>
      <c r="D26145" t="s">
        <v>274</v>
      </c>
      <c r="E26145" t="s">
        <v>183</v>
      </c>
      <c r="F26145" t="s">
        <v>13</v>
      </c>
      <c r="G26145" t="s">
        <v>184</v>
      </c>
      <c r="H26145">
        <v>93254</v>
      </c>
      <c r="I26145" s="1" t="s">
        <v>185</v>
      </c>
    </row>
    <row r="26146" spans="1:9" x14ac:dyDescent="0.2">
      <c r="A26146" t="s">
        <v>186</v>
      </c>
      <c r="B26146" t="s">
        <v>677</v>
      </c>
      <c r="C26146">
        <v>470289</v>
      </c>
      <c r="D26146" t="s">
        <v>274</v>
      </c>
      <c r="E26146" t="s">
        <v>187</v>
      </c>
      <c r="F26146" t="s">
        <v>13</v>
      </c>
      <c r="G26146" t="s">
        <v>188</v>
      </c>
      <c r="H26146">
        <v>470290</v>
      </c>
      <c r="I26146" s="1" t="s">
        <v>189</v>
      </c>
    </row>
    <row r="26147" spans="1:9" x14ac:dyDescent="0.2">
      <c r="A26147" t="s">
        <v>190</v>
      </c>
      <c r="B26147" t="s">
        <v>677</v>
      </c>
      <c r="C26147">
        <v>550590</v>
      </c>
      <c r="D26147" t="s">
        <v>274</v>
      </c>
      <c r="E26147" t="s">
        <v>191</v>
      </c>
      <c r="F26147" t="s">
        <v>192</v>
      </c>
      <c r="G26147" t="s">
        <v>193</v>
      </c>
      <c r="H26147">
        <v>550591</v>
      </c>
      <c r="I26147" s="1" t="s">
        <v>194</v>
      </c>
    </row>
    <row r="26148" spans="1:9" x14ac:dyDescent="0.2">
      <c r="A26148" t="s">
        <v>195</v>
      </c>
      <c r="B26148" t="s">
        <v>677</v>
      </c>
      <c r="C26148">
        <v>344</v>
      </c>
      <c r="D26148" t="s">
        <v>274</v>
      </c>
      <c r="E26148" t="s">
        <v>149</v>
      </c>
      <c r="F26148" t="s">
        <v>192</v>
      </c>
      <c r="G26148" t="s">
        <v>196</v>
      </c>
      <c r="H26148">
        <v>345</v>
      </c>
      <c r="I26148" s="1" t="s">
        <v>197</v>
      </c>
    </row>
    <row r="26149" spans="1:9" x14ac:dyDescent="0.2">
      <c r="A26149" t="s">
        <v>198</v>
      </c>
      <c r="B26149" t="s">
        <v>677</v>
      </c>
      <c r="C26149">
        <v>19187</v>
      </c>
      <c r="D26149" t="s">
        <v>274</v>
      </c>
      <c r="E26149" t="s">
        <v>113</v>
      </c>
      <c r="F26149" t="s">
        <v>192</v>
      </c>
      <c r="G26149" t="s">
        <v>199</v>
      </c>
      <c r="H26149">
        <v>19188</v>
      </c>
      <c r="I26149" s="1" t="s">
        <v>200</v>
      </c>
    </row>
    <row r="26150" spans="1:9" x14ac:dyDescent="0.2">
      <c r="A26150" t="s">
        <v>201</v>
      </c>
      <c r="B26150" t="s">
        <v>677</v>
      </c>
      <c r="C26150">
        <v>3747</v>
      </c>
      <c r="D26150" t="s">
        <v>274</v>
      </c>
      <c r="E26150" t="s">
        <v>153</v>
      </c>
      <c r="F26150" t="s">
        <v>192</v>
      </c>
      <c r="G26150" t="s">
        <v>202</v>
      </c>
      <c r="H26150">
        <v>3748</v>
      </c>
      <c r="I26150" s="1" t="s">
        <v>203</v>
      </c>
    </row>
    <row r="26151" spans="1:9" x14ac:dyDescent="0.2">
      <c r="A26151" t="s">
        <v>204</v>
      </c>
      <c r="B26151" t="s">
        <v>677</v>
      </c>
      <c r="C26151">
        <v>0</v>
      </c>
      <c r="D26151" t="s">
        <v>274</v>
      </c>
      <c r="E26151" t="s">
        <v>77</v>
      </c>
      <c r="F26151" t="s">
        <v>192</v>
      </c>
      <c r="G26151" t="s">
        <v>205</v>
      </c>
      <c r="H26151">
        <v>1</v>
      </c>
      <c r="I26151" s="1" t="s">
        <v>206</v>
      </c>
    </row>
    <row r="26152" spans="1:9" x14ac:dyDescent="0.2">
      <c r="A26152" t="s">
        <v>207</v>
      </c>
      <c r="B26152" t="s">
        <v>677</v>
      </c>
      <c r="C26152">
        <v>1432</v>
      </c>
      <c r="D26152" t="s">
        <v>274</v>
      </c>
      <c r="E26152" t="s">
        <v>125</v>
      </c>
      <c r="F26152" t="s">
        <v>192</v>
      </c>
      <c r="G26152" t="s">
        <v>208</v>
      </c>
      <c r="H26152">
        <v>1433</v>
      </c>
      <c r="I26152" s="1" t="s">
        <v>209</v>
      </c>
    </row>
    <row r="26153" spans="1:9" x14ac:dyDescent="0.2">
      <c r="A26153" t="s">
        <v>210</v>
      </c>
      <c r="B26153" t="s">
        <v>677</v>
      </c>
      <c r="C26153">
        <v>9367</v>
      </c>
      <c r="D26153" t="s">
        <v>274</v>
      </c>
      <c r="E26153" t="s">
        <v>57</v>
      </c>
      <c r="F26153" t="s">
        <v>192</v>
      </c>
      <c r="G26153" t="s">
        <v>211</v>
      </c>
      <c r="H26153">
        <v>9368</v>
      </c>
      <c r="I26153" s="1" t="s">
        <v>212</v>
      </c>
    </row>
    <row r="26154" spans="1:9" x14ac:dyDescent="0.2">
      <c r="A26154" t="s">
        <v>213</v>
      </c>
      <c r="B26154" t="s">
        <v>677</v>
      </c>
      <c r="C26154">
        <v>2860</v>
      </c>
      <c r="D26154" t="s">
        <v>274</v>
      </c>
      <c r="E26154" t="s">
        <v>214</v>
      </c>
      <c r="F26154" t="s">
        <v>192</v>
      </c>
      <c r="G26154" t="s">
        <v>215</v>
      </c>
      <c r="H26154">
        <v>2861</v>
      </c>
      <c r="I26154" s="1" t="s">
        <v>216</v>
      </c>
    </row>
    <row r="26155" spans="1:9" x14ac:dyDescent="0.2">
      <c r="A26155" t="s">
        <v>217</v>
      </c>
      <c r="B26155" t="s">
        <v>677</v>
      </c>
      <c r="C26155">
        <v>93616</v>
      </c>
      <c r="D26155" t="s">
        <v>274</v>
      </c>
      <c r="E26155" t="s">
        <v>29</v>
      </c>
      <c r="F26155" t="s">
        <v>192</v>
      </c>
      <c r="G26155" t="s">
        <v>218</v>
      </c>
      <c r="H26155">
        <v>93617</v>
      </c>
      <c r="I26155" s="1" t="s">
        <v>219</v>
      </c>
    </row>
    <row r="26156" spans="1:9" x14ac:dyDescent="0.2">
      <c r="A26156" t="s">
        <v>220</v>
      </c>
      <c r="B26156" t="s">
        <v>677</v>
      </c>
      <c r="C26156">
        <v>119514</v>
      </c>
      <c r="D26156" t="s">
        <v>274</v>
      </c>
      <c r="E26156" t="s">
        <v>221</v>
      </c>
      <c r="F26156" t="s">
        <v>192</v>
      </c>
      <c r="G26156" t="s">
        <v>222</v>
      </c>
      <c r="H26156">
        <v>119515</v>
      </c>
      <c r="I26156" s="1" t="s">
        <v>223</v>
      </c>
    </row>
    <row r="26157" spans="1:9" x14ac:dyDescent="0.2">
      <c r="A26157" t="s">
        <v>224</v>
      </c>
      <c r="B26157" t="s">
        <v>677</v>
      </c>
      <c r="C26157">
        <v>0</v>
      </c>
      <c r="D26157" t="s">
        <v>274</v>
      </c>
      <c r="E26157" t="s">
        <v>65</v>
      </c>
      <c r="F26157" t="s">
        <v>192</v>
      </c>
      <c r="G26157" t="s">
        <v>225</v>
      </c>
      <c r="H26157">
        <v>1</v>
      </c>
      <c r="I26157" s="1" t="s">
        <v>226</v>
      </c>
    </row>
    <row r="26158" spans="1:9" x14ac:dyDescent="0.2">
      <c r="A26158" t="s">
        <v>227</v>
      </c>
      <c r="B26158" t="s">
        <v>677</v>
      </c>
      <c r="C26158">
        <v>0</v>
      </c>
      <c r="D26158" t="s">
        <v>274</v>
      </c>
      <c r="E26158" t="s">
        <v>37</v>
      </c>
      <c r="F26158" t="s">
        <v>192</v>
      </c>
      <c r="G26158" t="s">
        <v>228</v>
      </c>
      <c r="H26158">
        <v>1</v>
      </c>
      <c r="I26158" s="1" t="s">
        <v>229</v>
      </c>
    </row>
    <row r="26159" spans="1:9" x14ac:dyDescent="0.2">
      <c r="A26159" t="s">
        <v>230</v>
      </c>
      <c r="B26159" t="s">
        <v>677</v>
      </c>
      <c r="C26159">
        <v>1416862</v>
      </c>
      <c r="D26159" t="s">
        <v>274</v>
      </c>
      <c r="E26159" t="s">
        <v>231</v>
      </c>
      <c r="F26159" t="s">
        <v>192</v>
      </c>
      <c r="G26159" t="s">
        <v>232</v>
      </c>
      <c r="H26159">
        <v>1416863</v>
      </c>
      <c r="I26159" s="1" t="s">
        <v>233</v>
      </c>
    </row>
    <row r="26160" spans="1:9" x14ac:dyDescent="0.2">
      <c r="A26160" t="s">
        <v>234</v>
      </c>
      <c r="B26160" t="s">
        <v>677</v>
      </c>
      <c r="C26160">
        <v>48216</v>
      </c>
      <c r="D26160" t="s">
        <v>274</v>
      </c>
      <c r="E26160" t="s">
        <v>235</v>
      </c>
      <c r="F26160" t="s">
        <v>192</v>
      </c>
      <c r="G26160" t="s">
        <v>236</v>
      </c>
      <c r="H26160">
        <v>48217</v>
      </c>
      <c r="I26160" s="1" t="s">
        <v>237</v>
      </c>
    </row>
    <row r="26161" spans="1:9" x14ac:dyDescent="0.2">
      <c r="A26161" t="s">
        <v>238</v>
      </c>
      <c r="B26161" t="s">
        <v>677</v>
      </c>
      <c r="C26161">
        <v>22204</v>
      </c>
      <c r="D26161" t="s">
        <v>274</v>
      </c>
      <c r="E26161" t="s">
        <v>12</v>
      </c>
      <c r="F26161" t="s">
        <v>192</v>
      </c>
      <c r="G26161" t="s">
        <v>239</v>
      </c>
      <c r="H26161">
        <v>22205</v>
      </c>
      <c r="I26161" s="1" t="s">
        <v>240</v>
      </c>
    </row>
    <row r="26162" spans="1:9" x14ac:dyDescent="0.2">
      <c r="A26162" t="s">
        <v>9</v>
      </c>
      <c r="B26162" t="s">
        <v>678</v>
      </c>
      <c r="C26162">
        <v>192</v>
      </c>
      <c r="D26162" t="s">
        <v>11</v>
      </c>
      <c r="E26162" t="s">
        <v>12</v>
      </c>
      <c r="F26162" t="s">
        <v>13</v>
      </c>
      <c r="G26162" t="s">
        <v>14</v>
      </c>
      <c r="H26162">
        <v>193</v>
      </c>
      <c r="I26162" s="1" t="s">
        <v>15</v>
      </c>
    </row>
    <row r="26163" spans="1:9" x14ac:dyDescent="0.2">
      <c r="A26163" t="s">
        <v>16</v>
      </c>
      <c r="B26163" t="s">
        <v>678</v>
      </c>
      <c r="C26163">
        <v>0</v>
      </c>
      <c r="D26163" t="s">
        <v>11</v>
      </c>
      <c r="E26163" t="s">
        <v>17</v>
      </c>
      <c r="F26163" t="s">
        <v>13</v>
      </c>
      <c r="G26163" t="s">
        <v>18</v>
      </c>
      <c r="H26163">
        <v>1</v>
      </c>
      <c r="I26163" s="1" t="s">
        <v>19</v>
      </c>
    </row>
    <row r="26164" spans="1:9" x14ac:dyDescent="0.2">
      <c r="A26164" t="s">
        <v>20</v>
      </c>
      <c r="B26164" t="s">
        <v>678</v>
      </c>
      <c r="C26164">
        <v>8873</v>
      </c>
      <c r="D26164" t="s">
        <v>11</v>
      </c>
      <c r="E26164" t="s">
        <v>21</v>
      </c>
      <c r="F26164" t="s">
        <v>13</v>
      </c>
      <c r="G26164" t="s">
        <v>22</v>
      </c>
      <c r="H26164">
        <v>8874</v>
      </c>
      <c r="I26164" s="1" t="s">
        <v>23</v>
      </c>
    </row>
    <row r="26165" spans="1:9" x14ac:dyDescent="0.2">
      <c r="A26165" t="s">
        <v>24</v>
      </c>
      <c r="B26165" t="s">
        <v>678</v>
      </c>
      <c r="C26165">
        <v>223</v>
      </c>
      <c r="D26165" t="s">
        <v>11</v>
      </c>
      <c r="E26165" t="s">
        <v>25</v>
      </c>
      <c r="F26165" t="s">
        <v>13</v>
      </c>
      <c r="G26165" t="s">
        <v>26</v>
      </c>
      <c r="H26165">
        <v>224</v>
      </c>
      <c r="I26165" s="1" t="s">
        <v>27</v>
      </c>
    </row>
    <row r="26166" spans="1:9" x14ac:dyDescent="0.2">
      <c r="A26166" t="s">
        <v>28</v>
      </c>
      <c r="B26166" t="s">
        <v>678</v>
      </c>
      <c r="C26166">
        <v>15223</v>
      </c>
      <c r="D26166" t="s">
        <v>11</v>
      </c>
      <c r="E26166" t="s">
        <v>29</v>
      </c>
      <c r="F26166" t="s">
        <v>13</v>
      </c>
      <c r="G26166" t="s">
        <v>30</v>
      </c>
      <c r="H26166">
        <v>15224</v>
      </c>
      <c r="I26166" s="1" t="s">
        <v>31</v>
      </c>
    </row>
    <row r="26167" spans="1:9" x14ac:dyDescent="0.2">
      <c r="A26167" t="s">
        <v>32</v>
      </c>
      <c r="B26167" t="s">
        <v>678</v>
      </c>
      <c r="C26167">
        <v>11236</v>
      </c>
      <c r="D26167" t="s">
        <v>11</v>
      </c>
      <c r="E26167" t="s">
        <v>33</v>
      </c>
      <c r="F26167" t="s">
        <v>13</v>
      </c>
      <c r="G26167" t="s">
        <v>34</v>
      </c>
      <c r="H26167">
        <v>11237</v>
      </c>
      <c r="I26167" s="1" t="s">
        <v>35</v>
      </c>
    </row>
    <row r="26168" spans="1:9" x14ac:dyDescent="0.2">
      <c r="A26168" t="s">
        <v>36</v>
      </c>
      <c r="B26168" t="s">
        <v>678</v>
      </c>
      <c r="C26168">
        <v>19352</v>
      </c>
      <c r="D26168" t="s">
        <v>11</v>
      </c>
      <c r="E26168" t="s">
        <v>37</v>
      </c>
      <c r="F26168" t="s">
        <v>13</v>
      </c>
      <c r="G26168" t="s">
        <v>38</v>
      </c>
      <c r="H26168">
        <v>19353</v>
      </c>
      <c r="I26168" s="1" t="s">
        <v>39</v>
      </c>
    </row>
    <row r="26169" spans="1:9" x14ac:dyDescent="0.2">
      <c r="A26169" t="s">
        <v>40</v>
      </c>
      <c r="B26169" t="s">
        <v>678</v>
      </c>
      <c r="C26169">
        <v>1906</v>
      </c>
      <c r="D26169" t="s">
        <v>11</v>
      </c>
      <c r="E26169" t="s">
        <v>41</v>
      </c>
      <c r="F26169" t="s">
        <v>13</v>
      </c>
      <c r="G26169" t="s">
        <v>42</v>
      </c>
      <c r="H26169">
        <v>1907</v>
      </c>
      <c r="I26169" s="1" t="s">
        <v>43</v>
      </c>
    </row>
    <row r="26170" spans="1:9" x14ac:dyDescent="0.2">
      <c r="A26170" t="s">
        <v>44</v>
      </c>
      <c r="B26170" t="s">
        <v>678</v>
      </c>
      <c r="C26170">
        <v>59647</v>
      </c>
      <c r="D26170" t="s">
        <v>11</v>
      </c>
      <c r="E26170" t="s">
        <v>45</v>
      </c>
      <c r="F26170" t="s">
        <v>13</v>
      </c>
      <c r="G26170" t="s">
        <v>46</v>
      </c>
      <c r="H26170">
        <v>59648</v>
      </c>
      <c r="I26170" s="1" t="s">
        <v>47</v>
      </c>
    </row>
    <row r="26171" spans="1:9" x14ac:dyDescent="0.2">
      <c r="A26171" t="s">
        <v>48</v>
      </c>
      <c r="B26171" t="s">
        <v>678</v>
      </c>
      <c r="C26171">
        <v>41883</v>
      </c>
      <c r="D26171" t="s">
        <v>11</v>
      </c>
      <c r="E26171" t="s">
        <v>49</v>
      </c>
      <c r="F26171" t="s">
        <v>13</v>
      </c>
      <c r="G26171" t="s">
        <v>50</v>
      </c>
      <c r="H26171">
        <v>41884</v>
      </c>
      <c r="I26171" s="1" t="s">
        <v>51</v>
      </c>
    </row>
    <row r="26172" spans="1:9" x14ac:dyDescent="0.2">
      <c r="A26172" t="s">
        <v>52</v>
      </c>
      <c r="B26172" t="s">
        <v>678</v>
      </c>
      <c r="C26172">
        <v>73231</v>
      </c>
      <c r="D26172" t="s">
        <v>11</v>
      </c>
      <c r="E26172" t="s">
        <v>53</v>
      </c>
      <c r="F26172" t="s">
        <v>13</v>
      </c>
      <c r="G26172" t="s">
        <v>54</v>
      </c>
      <c r="H26172">
        <v>73232</v>
      </c>
      <c r="I26172" s="1" t="s">
        <v>55</v>
      </c>
    </row>
    <row r="26173" spans="1:9" x14ac:dyDescent="0.2">
      <c r="A26173" t="s">
        <v>56</v>
      </c>
      <c r="B26173" t="s">
        <v>678</v>
      </c>
      <c r="C26173">
        <v>406402</v>
      </c>
      <c r="D26173" t="s">
        <v>11</v>
      </c>
      <c r="E26173" t="s">
        <v>57</v>
      </c>
      <c r="F26173" t="s">
        <v>13</v>
      </c>
      <c r="G26173" t="s">
        <v>58</v>
      </c>
      <c r="H26173">
        <v>406403</v>
      </c>
      <c r="I26173" s="1" t="s">
        <v>59</v>
      </c>
    </row>
    <row r="26174" spans="1:9" x14ac:dyDescent="0.2">
      <c r="A26174" t="s">
        <v>60</v>
      </c>
      <c r="B26174" t="s">
        <v>678</v>
      </c>
      <c r="C26174">
        <v>218129</v>
      </c>
      <c r="D26174" t="s">
        <v>11</v>
      </c>
      <c r="E26174" t="s">
        <v>61</v>
      </c>
      <c r="F26174" t="s">
        <v>13</v>
      </c>
      <c r="G26174" t="s">
        <v>62</v>
      </c>
      <c r="H26174">
        <v>218130</v>
      </c>
      <c r="I26174" s="1" t="s">
        <v>63</v>
      </c>
    </row>
    <row r="26175" spans="1:9" x14ac:dyDescent="0.2">
      <c r="A26175" t="s">
        <v>64</v>
      </c>
      <c r="B26175" t="s">
        <v>678</v>
      </c>
      <c r="C26175">
        <v>1609</v>
      </c>
      <c r="D26175" t="s">
        <v>11</v>
      </c>
      <c r="E26175" t="s">
        <v>65</v>
      </c>
      <c r="F26175" t="s">
        <v>13</v>
      </c>
      <c r="G26175" t="s">
        <v>66</v>
      </c>
      <c r="H26175">
        <v>1610</v>
      </c>
      <c r="I26175" s="1" t="s">
        <v>67</v>
      </c>
    </row>
    <row r="26176" spans="1:9" x14ac:dyDescent="0.2">
      <c r="A26176" t="s">
        <v>68</v>
      </c>
      <c r="B26176" t="s">
        <v>678</v>
      </c>
      <c r="C26176">
        <v>7947</v>
      </c>
      <c r="D26176" t="s">
        <v>11</v>
      </c>
      <c r="E26176" t="s">
        <v>69</v>
      </c>
      <c r="F26176" t="s">
        <v>13</v>
      </c>
      <c r="G26176" t="s">
        <v>70</v>
      </c>
      <c r="H26176">
        <v>7948</v>
      </c>
      <c r="I26176" s="1" t="s">
        <v>71</v>
      </c>
    </row>
    <row r="26177" spans="1:9" x14ac:dyDescent="0.2">
      <c r="A26177" t="s">
        <v>72</v>
      </c>
      <c r="B26177" t="s">
        <v>678</v>
      </c>
      <c r="C26177">
        <v>0</v>
      </c>
      <c r="D26177" t="s">
        <v>11</v>
      </c>
      <c r="E26177" t="s">
        <v>73</v>
      </c>
      <c r="F26177" t="s">
        <v>13</v>
      </c>
      <c r="G26177" t="s">
        <v>74</v>
      </c>
      <c r="H26177">
        <v>1</v>
      </c>
      <c r="I26177" s="1" t="s">
        <v>75</v>
      </c>
    </row>
    <row r="26178" spans="1:9" x14ac:dyDescent="0.2">
      <c r="A26178" t="s">
        <v>76</v>
      </c>
      <c r="B26178" t="s">
        <v>678</v>
      </c>
      <c r="C26178">
        <v>65642</v>
      </c>
      <c r="D26178" t="s">
        <v>11</v>
      </c>
      <c r="E26178" t="s">
        <v>77</v>
      </c>
      <c r="F26178" t="s">
        <v>13</v>
      </c>
      <c r="G26178" t="s">
        <v>78</v>
      </c>
      <c r="H26178">
        <v>65643</v>
      </c>
      <c r="I26178" s="1" t="s">
        <v>79</v>
      </c>
    </row>
    <row r="26179" spans="1:9" x14ac:dyDescent="0.2">
      <c r="A26179" t="s">
        <v>80</v>
      </c>
      <c r="B26179" t="s">
        <v>678</v>
      </c>
      <c r="C26179">
        <v>6996</v>
      </c>
      <c r="D26179" t="s">
        <v>11</v>
      </c>
      <c r="E26179" t="s">
        <v>81</v>
      </c>
      <c r="F26179" t="s">
        <v>13</v>
      </c>
      <c r="G26179" t="s">
        <v>82</v>
      </c>
      <c r="H26179">
        <v>6997</v>
      </c>
      <c r="I26179" s="1" t="s">
        <v>83</v>
      </c>
    </row>
    <row r="26180" spans="1:9" x14ac:dyDescent="0.2">
      <c r="A26180" t="s">
        <v>84</v>
      </c>
      <c r="B26180" t="s">
        <v>678</v>
      </c>
      <c r="C26180">
        <v>12198</v>
      </c>
      <c r="D26180" t="s">
        <v>11</v>
      </c>
      <c r="E26180" t="s">
        <v>85</v>
      </c>
      <c r="F26180" t="s">
        <v>13</v>
      </c>
      <c r="G26180" t="s">
        <v>86</v>
      </c>
      <c r="H26180">
        <v>12199</v>
      </c>
      <c r="I26180" s="1" t="s">
        <v>87</v>
      </c>
    </row>
    <row r="26181" spans="1:9" x14ac:dyDescent="0.2">
      <c r="A26181" t="s">
        <v>88</v>
      </c>
      <c r="B26181" t="s">
        <v>678</v>
      </c>
      <c r="C26181">
        <v>22841</v>
      </c>
      <c r="D26181" t="s">
        <v>11</v>
      </c>
      <c r="E26181" t="s">
        <v>89</v>
      </c>
      <c r="F26181" t="s">
        <v>13</v>
      </c>
      <c r="G26181" t="s">
        <v>90</v>
      </c>
      <c r="H26181">
        <v>22842</v>
      </c>
      <c r="I26181" s="1" t="s">
        <v>91</v>
      </c>
    </row>
    <row r="26182" spans="1:9" x14ac:dyDescent="0.2">
      <c r="A26182" t="s">
        <v>92</v>
      </c>
      <c r="B26182" t="s">
        <v>678</v>
      </c>
      <c r="C26182">
        <v>48213</v>
      </c>
      <c r="D26182" t="s">
        <v>11</v>
      </c>
      <c r="E26182" t="s">
        <v>93</v>
      </c>
      <c r="F26182" t="s">
        <v>13</v>
      </c>
      <c r="G26182" t="s">
        <v>94</v>
      </c>
      <c r="H26182">
        <v>48214</v>
      </c>
      <c r="I26182" s="1" t="s">
        <v>95</v>
      </c>
    </row>
    <row r="26183" spans="1:9" x14ac:dyDescent="0.2">
      <c r="A26183" t="s">
        <v>96</v>
      </c>
      <c r="B26183" t="s">
        <v>678</v>
      </c>
      <c r="C26183">
        <v>37990</v>
      </c>
      <c r="D26183" t="s">
        <v>11</v>
      </c>
      <c r="E26183" t="s">
        <v>97</v>
      </c>
      <c r="F26183" t="s">
        <v>13</v>
      </c>
      <c r="G26183" t="s">
        <v>98</v>
      </c>
      <c r="H26183">
        <v>37991</v>
      </c>
      <c r="I26183" s="1" t="s">
        <v>99</v>
      </c>
    </row>
    <row r="26184" spans="1:9" x14ac:dyDescent="0.2">
      <c r="A26184" t="s">
        <v>100</v>
      </c>
      <c r="B26184" t="s">
        <v>678</v>
      </c>
      <c r="C26184">
        <v>16605</v>
      </c>
      <c r="D26184" t="s">
        <v>11</v>
      </c>
      <c r="E26184" t="s">
        <v>101</v>
      </c>
      <c r="F26184" t="s">
        <v>13</v>
      </c>
      <c r="G26184" t="s">
        <v>102</v>
      </c>
      <c r="H26184">
        <v>16606</v>
      </c>
      <c r="I26184" s="1" t="s">
        <v>103</v>
      </c>
    </row>
    <row r="26185" spans="1:9" x14ac:dyDescent="0.2">
      <c r="A26185" t="s">
        <v>104</v>
      </c>
      <c r="B26185" t="s">
        <v>678</v>
      </c>
      <c r="C26185">
        <v>21374</v>
      </c>
      <c r="D26185" t="s">
        <v>11</v>
      </c>
      <c r="E26185" t="s">
        <v>105</v>
      </c>
      <c r="F26185" t="s">
        <v>13</v>
      </c>
      <c r="G26185" t="s">
        <v>106</v>
      </c>
      <c r="H26185">
        <v>21375</v>
      </c>
      <c r="I26185" s="1" t="s">
        <v>107</v>
      </c>
    </row>
    <row r="26186" spans="1:9" x14ac:dyDescent="0.2">
      <c r="A26186" t="s">
        <v>108</v>
      </c>
      <c r="B26186" t="s">
        <v>678</v>
      </c>
      <c r="C26186">
        <v>139760</v>
      </c>
      <c r="D26186" t="s">
        <v>11</v>
      </c>
      <c r="E26186" t="s">
        <v>109</v>
      </c>
      <c r="F26186" t="s">
        <v>13</v>
      </c>
      <c r="G26186" t="s">
        <v>110</v>
      </c>
      <c r="H26186">
        <v>139761</v>
      </c>
      <c r="I26186" s="1" t="s">
        <v>111</v>
      </c>
    </row>
    <row r="26187" spans="1:9" x14ac:dyDescent="0.2">
      <c r="A26187" t="s">
        <v>112</v>
      </c>
      <c r="B26187" t="s">
        <v>678</v>
      </c>
      <c r="C26187">
        <v>1748</v>
      </c>
      <c r="D26187" t="s">
        <v>11</v>
      </c>
      <c r="E26187" t="s">
        <v>113</v>
      </c>
      <c r="F26187" t="s">
        <v>13</v>
      </c>
      <c r="G26187" t="s">
        <v>114</v>
      </c>
      <c r="H26187">
        <v>1749</v>
      </c>
      <c r="I26187" s="1" t="s">
        <v>115</v>
      </c>
    </row>
    <row r="26188" spans="1:9" x14ac:dyDescent="0.2">
      <c r="A26188" t="s">
        <v>116</v>
      </c>
      <c r="B26188" t="s">
        <v>678</v>
      </c>
      <c r="C26188">
        <v>0</v>
      </c>
      <c r="D26188" t="s">
        <v>11</v>
      </c>
      <c r="E26188" t="s">
        <v>117</v>
      </c>
      <c r="F26188" t="s">
        <v>13</v>
      </c>
      <c r="G26188" t="s">
        <v>118</v>
      </c>
      <c r="H26188">
        <v>1</v>
      </c>
      <c r="I26188" s="1" t="s">
        <v>119</v>
      </c>
    </row>
    <row r="26189" spans="1:9" x14ac:dyDescent="0.2">
      <c r="A26189" t="s">
        <v>120</v>
      </c>
      <c r="B26189" t="s">
        <v>678</v>
      </c>
      <c r="C26189">
        <v>47937</v>
      </c>
      <c r="D26189" t="s">
        <v>11</v>
      </c>
      <c r="E26189" t="s">
        <v>121</v>
      </c>
      <c r="F26189" t="s">
        <v>13</v>
      </c>
      <c r="G26189" t="s">
        <v>122</v>
      </c>
      <c r="H26189">
        <v>47938</v>
      </c>
      <c r="I26189" s="1" t="s">
        <v>123</v>
      </c>
    </row>
    <row r="26190" spans="1:9" x14ac:dyDescent="0.2">
      <c r="A26190" t="s">
        <v>124</v>
      </c>
      <c r="B26190" t="s">
        <v>678</v>
      </c>
      <c r="C26190">
        <v>892</v>
      </c>
      <c r="D26190" t="s">
        <v>11</v>
      </c>
      <c r="E26190" t="s">
        <v>125</v>
      </c>
      <c r="F26190" t="s">
        <v>13</v>
      </c>
      <c r="G26190" t="s">
        <v>126</v>
      </c>
      <c r="H26190">
        <v>893</v>
      </c>
      <c r="I26190" s="1" t="s">
        <v>127</v>
      </c>
    </row>
    <row r="26191" spans="1:9" x14ac:dyDescent="0.2">
      <c r="A26191" t="s">
        <v>128</v>
      </c>
      <c r="B26191" t="s">
        <v>678</v>
      </c>
      <c r="C26191">
        <v>531046</v>
      </c>
      <c r="D26191" t="s">
        <v>11</v>
      </c>
      <c r="E26191" t="s">
        <v>129</v>
      </c>
      <c r="F26191" t="s">
        <v>13</v>
      </c>
      <c r="G26191" t="s">
        <v>130</v>
      </c>
      <c r="H26191">
        <v>531047</v>
      </c>
      <c r="I26191" s="1" t="s">
        <v>131</v>
      </c>
    </row>
    <row r="26192" spans="1:9" x14ac:dyDescent="0.2">
      <c r="A26192" t="s">
        <v>132</v>
      </c>
      <c r="B26192" t="s">
        <v>678</v>
      </c>
      <c r="C26192">
        <v>13073</v>
      </c>
      <c r="D26192" t="s">
        <v>11</v>
      </c>
      <c r="E26192" t="s">
        <v>133</v>
      </c>
      <c r="F26192" t="s">
        <v>13</v>
      </c>
      <c r="G26192" t="s">
        <v>134</v>
      </c>
      <c r="H26192">
        <v>13074</v>
      </c>
      <c r="I26192" s="1" t="s">
        <v>135</v>
      </c>
    </row>
    <row r="26193" spans="1:9" x14ac:dyDescent="0.2">
      <c r="A26193" t="s">
        <v>136</v>
      </c>
      <c r="B26193" t="s">
        <v>678</v>
      </c>
      <c r="C26193">
        <v>30837</v>
      </c>
      <c r="D26193" t="s">
        <v>11</v>
      </c>
      <c r="E26193" t="s">
        <v>137</v>
      </c>
      <c r="F26193" t="s">
        <v>13</v>
      </c>
      <c r="G26193" t="s">
        <v>138</v>
      </c>
      <c r="H26193">
        <v>30838</v>
      </c>
      <c r="I26193" s="1" t="s">
        <v>139</v>
      </c>
    </row>
    <row r="26194" spans="1:9" x14ac:dyDescent="0.2">
      <c r="A26194" t="s">
        <v>140</v>
      </c>
      <c r="B26194" t="s">
        <v>678</v>
      </c>
      <c r="C26194">
        <v>31974</v>
      </c>
      <c r="D26194" t="s">
        <v>11</v>
      </c>
      <c r="E26194" t="s">
        <v>141</v>
      </c>
      <c r="F26194" t="s">
        <v>13</v>
      </c>
      <c r="G26194" t="s">
        <v>142</v>
      </c>
      <c r="H26194">
        <v>31975</v>
      </c>
      <c r="I26194" s="1" t="s">
        <v>143</v>
      </c>
    </row>
    <row r="26195" spans="1:9" x14ac:dyDescent="0.2">
      <c r="A26195" t="s">
        <v>144</v>
      </c>
      <c r="B26195" t="s">
        <v>678</v>
      </c>
      <c r="C26195">
        <v>63615</v>
      </c>
      <c r="D26195" t="s">
        <v>11</v>
      </c>
      <c r="E26195" t="s">
        <v>145</v>
      </c>
      <c r="F26195" t="s">
        <v>13</v>
      </c>
      <c r="G26195" t="s">
        <v>146</v>
      </c>
      <c r="H26195">
        <v>63616</v>
      </c>
      <c r="I26195" s="1" t="s">
        <v>147</v>
      </c>
    </row>
    <row r="26196" spans="1:9" x14ac:dyDescent="0.2">
      <c r="A26196" t="s">
        <v>148</v>
      </c>
      <c r="B26196" t="s">
        <v>678</v>
      </c>
      <c r="C26196">
        <v>127754</v>
      </c>
      <c r="D26196" t="s">
        <v>11</v>
      </c>
      <c r="E26196" t="s">
        <v>149</v>
      </c>
      <c r="F26196" t="s">
        <v>13</v>
      </c>
      <c r="G26196" t="s">
        <v>150</v>
      </c>
      <c r="H26196">
        <v>127755</v>
      </c>
      <c r="I26196" s="1" t="s">
        <v>151</v>
      </c>
    </row>
    <row r="26197" spans="1:9" x14ac:dyDescent="0.2">
      <c r="A26197" t="s">
        <v>152</v>
      </c>
      <c r="B26197" t="s">
        <v>678</v>
      </c>
      <c r="C26197">
        <v>965042</v>
      </c>
      <c r="D26197" t="s">
        <v>11</v>
      </c>
      <c r="E26197" t="s">
        <v>153</v>
      </c>
      <c r="F26197" t="s">
        <v>13</v>
      </c>
      <c r="G26197" t="s">
        <v>154</v>
      </c>
      <c r="H26197">
        <v>965043</v>
      </c>
      <c r="I26197" s="1" t="s">
        <v>155</v>
      </c>
    </row>
    <row r="26198" spans="1:9" x14ac:dyDescent="0.2">
      <c r="A26198" t="s">
        <v>156</v>
      </c>
      <c r="B26198" t="s">
        <v>678</v>
      </c>
      <c r="C26198">
        <v>56986</v>
      </c>
      <c r="D26198" t="s">
        <v>11</v>
      </c>
      <c r="E26198" t="s">
        <v>157</v>
      </c>
      <c r="F26198" t="s">
        <v>13</v>
      </c>
      <c r="G26198" t="s">
        <v>158</v>
      </c>
      <c r="H26198">
        <v>56987</v>
      </c>
      <c r="I26198" s="1" t="s">
        <v>159</v>
      </c>
    </row>
    <row r="26199" spans="1:9" x14ac:dyDescent="0.2">
      <c r="A26199" t="s">
        <v>160</v>
      </c>
      <c r="B26199" t="s">
        <v>678</v>
      </c>
      <c r="C26199">
        <v>5533</v>
      </c>
      <c r="D26199" t="s">
        <v>11</v>
      </c>
      <c r="E26199" t="s">
        <v>161</v>
      </c>
      <c r="F26199" t="s">
        <v>13</v>
      </c>
      <c r="G26199" t="s">
        <v>162</v>
      </c>
      <c r="H26199">
        <v>5534</v>
      </c>
      <c r="I26199" s="1" t="s">
        <v>163</v>
      </c>
    </row>
    <row r="26200" spans="1:9" x14ac:dyDescent="0.2">
      <c r="A26200" t="s">
        <v>164</v>
      </c>
      <c r="B26200" t="s">
        <v>678</v>
      </c>
      <c r="C26200">
        <v>104467</v>
      </c>
      <c r="D26200" t="s">
        <v>11</v>
      </c>
      <c r="E26200" t="s">
        <v>165</v>
      </c>
      <c r="F26200" t="s">
        <v>13</v>
      </c>
      <c r="G26200" t="s">
        <v>166</v>
      </c>
      <c r="H26200">
        <v>104468</v>
      </c>
      <c r="I26200" s="1" t="s">
        <v>167</v>
      </c>
    </row>
    <row r="26201" spans="1:9" x14ac:dyDescent="0.2">
      <c r="A26201" t="s">
        <v>164</v>
      </c>
      <c r="B26201" t="s">
        <v>678</v>
      </c>
      <c r="C26201">
        <v>104467</v>
      </c>
      <c r="D26201" t="s">
        <v>11</v>
      </c>
      <c r="E26201" t="s">
        <v>168</v>
      </c>
      <c r="F26201" t="s">
        <v>13</v>
      </c>
      <c r="G26201" t="s">
        <v>166</v>
      </c>
      <c r="H26201">
        <v>104468</v>
      </c>
      <c r="I26201" s="1" t="s">
        <v>169</v>
      </c>
    </row>
    <row r="26202" spans="1:9" x14ac:dyDescent="0.2">
      <c r="A26202" t="s">
        <v>170</v>
      </c>
      <c r="B26202" t="s">
        <v>678</v>
      </c>
      <c r="C26202">
        <v>9461</v>
      </c>
      <c r="D26202" t="s">
        <v>11</v>
      </c>
      <c r="E26202" t="s">
        <v>171</v>
      </c>
      <c r="F26202" t="s">
        <v>13</v>
      </c>
      <c r="G26202" t="s">
        <v>172</v>
      </c>
      <c r="H26202">
        <v>9462</v>
      </c>
      <c r="I26202" s="1" t="s">
        <v>173</v>
      </c>
    </row>
    <row r="26203" spans="1:9" x14ac:dyDescent="0.2">
      <c r="A26203" t="s">
        <v>174</v>
      </c>
      <c r="B26203" t="s">
        <v>678</v>
      </c>
      <c r="C26203">
        <v>37414</v>
      </c>
      <c r="D26203" t="s">
        <v>11</v>
      </c>
      <c r="E26203" t="s">
        <v>175</v>
      </c>
      <c r="F26203" t="s">
        <v>13</v>
      </c>
      <c r="G26203" t="s">
        <v>176</v>
      </c>
      <c r="H26203">
        <v>37415</v>
      </c>
      <c r="I26203" s="1" t="s">
        <v>177</v>
      </c>
    </row>
    <row r="26204" spans="1:9" x14ac:dyDescent="0.2">
      <c r="A26204" t="s">
        <v>178</v>
      </c>
      <c r="B26204" t="s">
        <v>678</v>
      </c>
      <c r="C26204">
        <v>157427</v>
      </c>
      <c r="D26204" t="s">
        <v>11</v>
      </c>
      <c r="E26204" t="s">
        <v>179</v>
      </c>
      <c r="F26204" t="s">
        <v>13</v>
      </c>
      <c r="G26204" t="s">
        <v>180</v>
      </c>
      <c r="H26204">
        <v>157428</v>
      </c>
      <c r="I26204" s="1" t="s">
        <v>181</v>
      </c>
    </row>
    <row r="26205" spans="1:9" x14ac:dyDescent="0.2">
      <c r="A26205" t="s">
        <v>182</v>
      </c>
      <c r="B26205" t="s">
        <v>678</v>
      </c>
      <c r="C26205">
        <v>89181</v>
      </c>
      <c r="D26205" t="s">
        <v>11</v>
      </c>
      <c r="E26205" t="s">
        <v>183</v>
      </c>
      <c r="F26205" t="s">
        <v>13</v>
      </c>
      <c r="G26205" t="s">
        <v>184</v>
      </c>
      <c r="H26205">
        <v>89182</v>
      </c>
      <c r="I26205" s="1" t="s">
        <v>185</v>
      </c>
    </row>
    <row r="26206" spans="1:9" x14ac:dyDescent="0.2">
      <c r="A26206" t="s">
        <v>186</v>
      </c>
      <c r="B26206" t="s">
        <v>678</v>
      </c>
      <c r="C26206">
        <v>169538</v>
      </c>
      <c r="D26206" t="s">
        <v>11</v>
      </c>
      <c r="E26206" t="s">
        <v>187</v>
      </c>
      <c r="F26206" t="s">
        <v>13</v>
      </c>
      <c r="G26206" t="s">
        <v>188</v>
      </c>
      <c r="H26206">
        <v>169539</v>
      </c>
      <c r="I26206" s="1" t="s">
        <v>189</v>
      </c>
    </row>
    <row r="26207" spans="1:9" x14ac:dyDescent="0.2">
      <c r="A26207" t="s">
        <v>190</v>
      </c>
      <c r="B26207" t="s">
        <v>678</v>
      </c>
      <c r="C26207">
        <v>403961</v>
      </c>
      <c r="D26207" t="s">
        <v>11</v>
      </c>
      <c r="E26207" t="s">
        <v>191</v>
      </c>
      <c r="F26207" t="s">
        <v>192</v>
      </c>
      <c r="G26207" t="s">
        <v>193</v>
      </c>
      <c r="H26207">
        <v>403962</v>
      </c>
      <c r="I26207" s="1" t="s">
        <v>194</v>
      </c>
    </row>
    <row r="26208" spans="1:9" x14ac:dyDescent="0.2">
      <c r="A26208" t="s">
        <v>195</v>
      </c>
      <c r="B26208" t="s">
        <v>678</v>
      </c>
      <c r="C26208">
        <v>2731</v>
      </c>
      <c r="D26208" t="s">
        <v>11</v>
      </c>
      <c r="E26208" t="s">
        <v>149</v>
      </c>
      <c r="F26208" t="s">
        <v>192</v>
      </c>
      <c r="G26208" t="s">
        <v>196</v>
      </c>
      <c r="H26208">
        <v>2732</v>
      </c>
      <c r="I26208" s="1" t="s">
        <v>197</v>
      </c>
    </row>
    <row r="26209" spans="1:9" x14ac:dyDescent="0.2">
      <c r="A26209" t="s">
        <v>198</v>
      </c>
      <c r="B26209" t="s">
        <v>678</v>
      </c>
      <c r="C26209">
        <v>80086</v>
      </c>
      <c r="D26209" t="s">
        <v>11</v>
      </c>
      <c r="E26209" t="s">
        <v>113</v>
      </c>
      <c r="F26209" t="s">
        <v>192</v>
      </c>
      <c r="G26209" t="s">
        <v>199</v>
      </c>
      <c r="H26209">
        <v>80087</v>
      </c>
      <c r="I26209" s="1" t="s">
        <v>200</v>
      </c>
    </row>
    <row r="26210" spans="1:9" x14ac:dyDescent="0.2">
      <c r="A26210" t="s">
        <v>201</v>
      </c>
      <c r="B26210" t="s">
        <v>678</v>
      </c>
      <c r="C26210">
        <v>12136</v>
      </c>
      <c r="D26210" t="s">
        <v>11</v>
      </c>
      <c r="E26210" t="s">
        <v>153</v>
      </c>
      <c r="F26210" t="s">
        <v>192</v>
      </c>
      <c r="G26210" t="s">
        <v>202</v>
      </c>
      <c r="H26210">
        <v>12137</v>
      </c>
      <c r="I26210" s="1" t="s">
        <v>203</v>
      </c>
    </row>
    <row r="26211" spans="1:9" x14ac:dyDescent="0.2">
      <c r="A26211" t="s">
        <v>204</v>
      </c>
      <c r="B26211" t="s">
        <v>678</v>
      </c>
      <c r="C26211">
        <v>9022</v>
      </c>
      <c r="D26211" t="s">
        <v>11</v>
      </c>
      <c r="E26211" t="s">
        <v>77</v>
      </c>
      <c r="F26211" t="s">
        <v>192</v>
      </c>
      <c r="G26211" t="s">
        <v>205</v>
      </c>
      <c r="H26211">
        <v>9023</v>
      </c>
      <c r="I26211" s="1" t="s">
        <v>206</v>
      </c>
    </row>
    <row r="26212" spans="1:9" x14ac:dyDescent="0.2">
      <c r="A26212" t="s">
        <v>207</v>
      </c>
      <c r="B26212" t="s">
        <v>678</v>
      </c>
      <c r="C26212">
        <v>35048</v>
      </c>
      <c r="D26212" t="s">
        <v>11</v>
      </c>
      <c r="E26212" t="s">
        <v>125</v>
      </c>
      <c r="F26212" t="s">
        <v>192</v>
      </c>
      <c r="G26212" t="s">
        <v>208</v>
      </c>
      <c r="H26212">
        <v>35049</v>
      </c>
      <c r="I26212" s="1" t="s">
        <v>209</v>
      </c>
    </row>
    <row r="26213" spans="1:9" x14ac:dyDescent="0.2">
      <c r="A26213" t="s">
        <v>210</v>
      </c>
      <c r="B26213" t="s">
        <v>678</v>
      </c>
      <c r="C26213">
        <v>296992</v>
      </c>
      <c r="D26213" t="s">
        <v>11</v>
      </c>
      <c r="E26213" t="s">
        <v>57</v>
      </c>
      <c r="F26213" t="s">
        <v>192</v>
      </c>
      <c r="G26213" t="s">
        <v>211</v>
      </c>
      <c r="H26213">
        <v>296993</v>
      </c>
      <c r="I26213" s="1" t="s">
        <v>212</v>
      </c>
    </row>
    <row r="26214" spans="1:9" x14ac:dyDescent="0.2">
      <c r="A26214" t="s">
        <v>213</v>
      </c>
      <c r="B26214" t="s">
        <v>678</v>
      </c>
      <c r="C26214">
        <v>0</v>
      </c>
      <c r="D26214" t="s">
        <v>11</v>
      </c>
      <c r="E26214" t="s">
        <v>214</v>
      </c>
      <c r="F26214" t="s">
        <v>192</v>
      </c>
      <c r="G26214" t="s">
        <v>215</v>
      </c>
      <c r="H26214">
        <v>1</v>
      </c>
      <c r="I26214" s="1" t="s">
        <v>216</v>
      </c>
    </row>
    <row r="26215" spans="1:9" x14ac:dyDescent="0.2">
      <c r="A26215" t="s">
        <v>217</v>
      </c>
      <c r="B26215" t="s">
        <v>678</v>
      </c>
      <c r="C26215">
        <v>50571</v>
      </c>
      <c r="D26215" t="s">
        <v>11</v>
      </c>
      <c r="E26215" t="s">
        <v>29</v>
      </c>
      <c r="F26215" t="s">
        <v>192</v>
      </c>
      <c r="G26215" t="s">
        <v>218</v>
      </c>
      <c r="H26215">
        <v>50572</v>
      </c>
      <c r="I26215" s="1" t="s">
        <v>219</v>
      </c>
    </row>
    <row r="26216" spans="1:9" x14ac:dyDescent="0.2">
      <c r="A26216" t="s">
        <v>220</v>
      </c>
      <c r="B26216" t="s">
        <v>678</v>
      </c>
      <c r="C26216">
        <v>1065</v>
      </c>
      <c r="D26216" t="s">
        <v>11</v>
      </c>
      <c r="E26216" t="s">
        <v>221</v>
      </c>
      <c r="F26216" t="s">
        <v>192</v>
      </c>
      <c r="G26216" t="s">
        <v>222</v>
      </c>
      <c r="H26216">
        <v>1066</v>
      </c>
      <c r="I26216" s="1" t="s">
        <v>223</v>
      </c>
    </row>
    <row r="26217" spans="1:9" x14ac:dyDescent="0.2">
      <c r="A26217" t="s">
        <v>224</v>
      </c>
      <c r="B26217" t="s">
        <v>678</v>
      </c>
      <c r="C26217">
        <v>2131</v>
      </c>
      <c r="D26217" t="s">
        <v>11</v>
      </c>
      <c r="E26217" t="s">
        <v>65</v>
      </c>
      <c r="F26217" t="s">
        <v>192</v>
      </c>
      <c r="G26217" t="s">
        <v>225</v>
      </c>
      <c r="H26217">
        <v>2132</v>
      </c>
      <c r="I26217" s="1" t="s">
        <v>226</v>
      </c>
    </row>
    <row r="26218" spans="1:9" x14ac:dyDescent="0.2">
      <c r="A26218" t="s">
        <v>227</v>
      </c>
      <c r="B26218" t="s">
        <v>678</v>
      </c>
      <c r="C26218">
        <v>0</v>
      </c>
      <c r="D26218" t="s">
        <v>11</v>
      </c>
      <c r="E26218" t="s">
        <v>37</v>
      </c>
      <c r="F26218" t="s">
        <v>192</v>
      </c>
      <c r="G26218" t="s">
        <v>228</v>
      </c>
      <c r="H26218">
        <v>1</v>
      </c>
      <c r="I26218" s="1" t="s">
        <v>229</v>
      </c>
    </row>
    <row r="26219" spans="1:9" x14ac:dyDescent="0.2">
      <c r="A26219" t="s">
        <v>230</v>
      </c>
      <c r="B26219" t="s">
        <v>678</v>
      </c>
      <c r="C26219">
        <v>319792</v>
      </c>
      <c r="D26219" t="s">
        <v>11</v>
      </c>
      <c r="E26219" t="s">
        <v>231</v>
      </c>
      <c r="F26219" t="s">
        <v>192</v>
      </c>
      <c r="G26219" t="s">
        <v>232</v>
      </c>
      <c r="H26219">
        <v>319793</v>
      </c>
      <c r="I26219" s="1" t="s">
        <v>233</v>
      </c>
    </row>
    <row r="26220" spans="1:9" x14ac:dyDescent="0.2">
      <c r="A26220" t="s">
        <v>234</v>
      </c>
      <c r="B26220" t="s">
        <v>678</v>
      </c>
      <c r="C26220">
        <v>5942</v>
      </c>
      <c r="D26220" t="s">
        <v>11</v>
      </c>
      <c r="E26220" t="s">
        <v>235</v>
      </c>
      <c r="F26220" t="s">
        <v>192</v>
      </c>
      <c r="G26220" t="s">
        <v>236</v>
      </c>
      <c r="H26220">
        <v>5943</v>
      </c>
      <c r="I26220" s="1" t="s">
        <v>237</v>
      </c>
    </row>
    <row r="26221" spans="1:9" x14ac:dyDescent="0.2">
      <c r="A26221" t="s">
        <v>238</v>
      </c>
      <c r="B26221" t="s">
        <v>678</v>
      </c>
      <c r="C26221">
        <v>0</v>
      </c>
      <c r="D26221" t="s">
        <v>11</v>
      </c>
      <c r="E26221" t="s">
        <v>12</v>
      </c>
      <c r="F26221" t="s">
        <v>192</v>
      </c>
      <c r="G26221" t="s">
        <v>239</v>
      </c>
      <c r="H26221">
        <v>1</v>
      </c>
      <c r="I26221" s="1" t="s">
        <v>240</v>
      </c>
    </row>
    <row r="26222" spans="1:9" x14ac:dyDescent="0.2">
      <c r="A26222" t="s">
        <v>9</v>
      </c>
      <c r="B26222" t="s">
        <v>679</v>
      </c>
      <c r="C26222">
        <v>0</v>
      </c>
      <c r="D26222" t="s">
        <v>274</v>
      </c>
      <c r="E26222" t="s">
        <v>12</v>
      </c>
      <c r="F26222" t="s">
        <v>13</v>
      </c>
      <c r="G26222" t="s">
        <v>14</v>
      </c>
      <c r="H26222">
        <v>1</v>
      </c>
      <c r="I26222" s="1" t="s">
        <v>15</v>
      </c>
    </row>
    <row r="26223" spans="1:9" x14ac:dyDescent="0.2">
      <c r="A26223" t="s">
        <v>16</v>
      </c>
      <c r="B26223" t="s">
        <v>679</v>
      </c>
      <c r="C26223">
        <v>0</v>
      </c>
      <c r="D26223" t="s">
        <v>274</v>
      </c>
      <c r="E26223" t="s">
        <v>17</v>
      </c>
      <c r="F26223" t="s">
        <v>13</v>
      </c>
      <c r="G26223" t="s">
        <v>18</v>
      </c>
      <c r="H26223">
        <v>1</v>
      </c>
      <c r="I26223" s="1" t="s">
        <v>19</v>
      </c>
    </row>
    <row r="26224" spans="1:9" x14ac:dyDescent="0.2">
      <c r="A26224" t="s">
        <v>20</v>
      </c>
      <c r="B26224" t="s">
        <v>679</v>
      </c>
      <c r="C26224">
        <v>0</v>
      </c>
      <c r="D26224" t="s">
        <v>274</v>
      </c>
      <c r="E26224" t="s">
        <v>21</v>
      </c>
      <c r="F26224" t="s">
        <v>13</v>
      </c>
      <c r="G26224" t="s">
        <v>22</v>
      </c>
      <c r="H26224">
        <v>1</v>
      </c>
      <c r="I26224" s="1" t="s">
        <v>23</v>
      </c>
    </row>
    <row r="26225" spans="1:9" x14ac:dyDescent="0.2">
      <c r="A26225" t="s">
        <v>24</v>
      </c>
      <c r="B26225" t="s">
        <v>679</v>
      </c>
      <c r="C26225">
        <v>227</v>
      </c>
      <c r="D26225" t="s">
        <v>274</v>
      </c>
      <c r="E26225" t="s">
        <v>25</v>
      </c>
      <c r="F26225" t="s">
        <v>13</v>
      </c>
      <c r="G26225" t="s">
        <v>26</v>
      </c>
      <c r="H26225">
        <v>228</v>
      </c>
      <c r="I26225" s="1" t="s">
        <v>27</v>
      </c>
    </row>
    <row r="26226" spans="1:9" x14ac:dyDescent="0.2">
      <c r="A26226" t="s">
        <v>28</v>
      </c>
      <c r="B26226" t="s">
        <v>679</v>
      </c>
      <c r="C26226">
        <v>9432</v>
      </c>
      <c r="D26226" t="s">
        <v>274</v>
      </c>
      <c r="E26226" t="s">
        <v>29</v>
      </c>
      <c r="F26226" t="s">
        <v>13</v>
      </c>
      <c r="G26226" t="s">
        <v>30</v>
      </c>
      <c r="H26226">
        <v>9433</v>
      </c>
      <c r="I26226" s="1" t="s">
        <v>31</v>
      </c>
    </row>
    <row r="26227" spans="1:9" x14ac:dyDescent="0.2">
      <c r="A26227" t="s">
        <v>32</v>
      </c>
      <c r="B26227" t="s">
        <v>679</v>
      </c>
      <c r="C26227">
        <v>0</v>
      </c>
      <c r="D26227" t="s">
        <v>274</v>
      </c>
      <c r="E26227" t="s">
        <v>33</v>
      </c>
      <c r="F26227" t="s">
        <v>13</v>
      </c>
      <c r="G26227" t="s">
        <v>34</v>
      </c>
      <c r="H26227">
        <v>1</v>
      </c>
      <c r="I26227" s="1" t="s">
        <v>35</v>
      </c>
    </row>
    <row r="26228" spans="1:9" x14ac:dyDescent="0.2">
      <c r="A26228" t="s">
        <v>36</v>
      </c>
      <c r="B26228" t="s">
        <v>679</v>
      </c>
      <c r="C26228">
        <v>24058</v>
      </c>
      <c r="D26228" t="s">
        <v>274</v>
      </c>
      <c r="E26228" t="s">
        <v>37</v>
      </c>
      <c r="F26228" t="s">
        <v>13</v>
      </c>
      <c r="G26228" t="s">
        <v>38</v>
      </c>
      <c r="H26228">
        <v>24059</v>
      </c>
      <c r="I26228" s="1" t="s">
        <v>39</v>
      </c>
    </row>
    <row r="26229" spans="1:9" x14ac:dyDescent="0.2">
      <c r="A26229" t="s">
        <v>40</v>
      </c>
      <c r="B26229" t="s">
        <v>679</v>
      </c>
      <c r="C26229">
        <v>0</v>
      </c>
      <c r="D26229" t="s">
        <v>274</v>
      </c>
      <c r="E26229" t="s">
        <v>41</v>
      </c>
      <c r="F26229" t="s">
        <v>13</v>
      </c>
      <c r="G26229" t="s">
        <v>42</v>
      </c>
      <c r="H26229">
        <v>1</v>
      </c>
      <c r="I26229" s="1" t="s">
        <v>43</v>
      </c>
    </row>
    <row r="26230" spans="1:9" x14ac:dyDescent="0.2">
      <c r="A26230" t="s">
        <v>44</v>
      </c>
      <c r="B26230" t="s">
        <v>679</v>
      </c>
      <c r="C26230">
        <v>470</v>
      </c>
      <c r="D26230" t="s">
        <v>274</v>
      </c>
      <c r="E26230" t="s">
        <v>45</v>
      </c>
      <c r="F26230" t="s">
        <v>13</v>
      </c>
      <c r="G26230" t="s">
        <v>46</v>
      </c>
      <c r="H26230">
        <v>471</v>
      </c>
      <c r="I26230" s="1" t="s">
        <v>47</v>
      </c>
    </row>
    <row r="26231" spans="1:9" x14ac:dyDescent="0.2">
      <c r="A26231" t="s">
        <v>48</v>
      </c>
      <c r="B26231" t="s">
        <v>679</v>
      </c>
      <c r="C26231">
        <v>10344</v>
      </c>
      <c r="D26231" t="s">
        <v>274</v>
      </c>
      <c r="E26231" t="s">
        <v>49</v>
      </c>
      <c r="F26231" t="s">
        <v>13</v>
      </c>
      <c r="G26231" t="s">
        <v>50</v>
      </c>
      <c r="H26231">
        <v>10345</v>
      </c>
      <c r="I26231" s="1" t="s">
        <v>51</v>
      </c>
    </row>
    <row r="26232" spans="1:9" x14ac:dyDescent="0.2">
      <c r="A26232" t="s">
        <v>52</v>
      </c>
      <c r="B26232" t="s">
        <v>679</v>
      </c>
      <c r="C26232">
        <v>61643</v>
      </c>
      <c r="D26232" t="s">
        <v>274</v>
      </c>
      <c r="E26232" t="s">
        <v>53</v>
      </c>
      <c r="F26232" t="s">
        <v>13</v>
      </c>
      <c r="G26232" t="s">
        <v>54</v>
      </c>
      <c r="H26232">
        <v>61644</v>
      </c>
      <c r="I26232" s="1" t="s">
        <v>55</v>
      </c>
    </row>
    <row r="26233" spans="1:9" x14ac:dyDescent="0.2">
      <c r="A26233" t="s">
        <v>56</v>
      </c>
      <c r="B26233" t="s">
        <v>679</v>
      </c>
      <c r="C26233">
        <v>11641</v>
      </c>
      <c r="D26233" t="s">
        <v>274</v>
      </c>
      <c r="E26233" t="s">
        <v>57</v>
      </c>
      <c r="F26233" t="s">
        <v>13</v>
      </c>
      <c r="G26233" t="s">
        <v>58</v>
      </c>
      <c r="H26233">
        <v>11642</v>
      </c>
      <c r="I26233" s="1" t="s">
        <v>59</v>
      </c>
    </row>
    <row r="26234" spans="1:9" x14ac:dyDescent="0.2">
      <c r="A26234" t="s">
        <v>60</v>
      </c>
      <c r="B26234" t="s">
        <v>679</v>
      </c>
      <c r="C26234">
        <v>42291</v>
      </c>
      <c r="D26234" t="s">
        <v>274</v>
      </c>
      <c r="E26234" t="s">
        <v>61</v>
      </c>
      <c r="F26234" t="s">
        <v>13</v>
      </c>
      <c r="G26234" t="s">
        <v>62</v>
      </c>
      <c r="H26234">
        <v>42292</v>
      </c>
      <c r="I26234" s="1" t="s">
        <v>63</v>
      </c>
    </row>
    <row r="26235" spans="1:9" x14ac:dyDescent="0.2">
      <c r="A26235" t="s">
        <v>64</v>
      </c>
      <c r="B26235" t="s">
        <v>679</v>
      </c>
      <c r="C26235">
        <v>9</v>
      </c>
      <c r="D26235" t="s">
        <v>274</v>
      </c>
      <c r="E26235" t="s">
        <v>65</v>
      </c>
      <c r="F26235" t="s">
        <v>13</v>
      </c>
      <c r="G26235" t="s">
        <v>66</v>
      </c>
      <c r="H26235">
        <v>10</v>
      </c>
      <c r="I26235" s="1" t="s">
        <v>67</v>
      </c>
    </row>
    <row r="26236" spans="1:9" x14ac:dyDescent="0.2">
      <c r="A26236" t="s">
        <v>68</v>
      </c>
      <c r="B26236" t="s">
        <v>679</v>
      </c>
      <c r="C26236">
        <v>0</v>
      </c>
      <c r="D26236" t="s">
        <v>274</v>
      </c>
      <c r="E26236" t="s">
        <v>69</v>
      </c>
      <c r="F26236" t="s">
        <v>13</v>
      </c>
      <c r="G26236" t="s">
        <v>70</v>
      </c>
      <c r="H26236">
        <v>1</v>
      </c>
      <c r="I26236" s="1" t="s">
        <v>71</v>
      </c>
    </row>
    <row r="26237" spans="1:9" x14ac:dyDescent="0.2">
      <c r="A26237" t="s">
        <v>72</v>
      </c>
      <c r="B26237" t="s">
        <v>679</v>
      </c>
      <c r="C26237">
        <v>0</v>
      </c>
      <c r="D26237" t="s">
        <v>274</v>
      </c>
      <c r="E26237" t="s">
        <v>73</v>
      </c>
      <c r="F26237" t="s">
        <v>13</v>
      </c>
      <c r="G26237" t="s">
        <v>74</v>
      </c>
      <c r="H26237">
        <v>1</v>
      </c>
      <c r="I26237" s="1" t="s">
        <v>75</v>
      </c>
    </row>
    <row r="26238" spans="1:9" x14ac:dyDescent="0.2">
      <c r="A26238" t="s">
        <v>76</v>
      </c>
      <c r="B26238" t="s">
        <v>679</v>
      </c>
      <c r="C26238">
        <v>30628</v>
      </c>
      <c r="D26238" t="s">
        <v>274</v>
      </c>
      <c r="E26238" t="s">
        <v>77</v>
      </c>
      <c r="F26238" t="s">
        <v>13</v>
      </c>
      <c r="G26238" t="s">
        <v>78</v>
      </c>
      <c r="H26238">
        <v>30629</v>
      </c>
      <c r="I26238" s="1" t="s">
        <v>79</v>
      </c>
    </row>
    <row r="26239" spans="1:9" x14ac:dyDescent="0.2">
      <c r="A26239" t="s">
        <v>80</v>
      </c>
      <c r="B26239" t="s">
        <v>679</v>
      </c>
      <c r="C26239">
        <v>0</v>
      </c>
      <c r="D26239" t="s">
        <v>274</v>
      </c>
      <c r="E26239" t="s">
        <v>81</v>
      </c>
      <c r="F26239" t="s">
        <v>13</v>
      </c>
      <c r="G26239" t="s">
        <v>82</v>
      </c>
      <c r="H26239">
        <v>1</v>
      </c>
      <c r="I26239" s="1" t="s">
        <v>83</v>
      </c>
    </row>
    <row r="26240" spans="1:9" x14ac:dyDescent="0.2">
      <c r="A26240" t="s">
        <v>84</v>
      </c>
      <c r="B26240" t="s">
        <v>679</v>
      </c>
      <c r="C26240">
        <v>10921</v>
      </c>
      <c r="D26240" t="s">
        <v>274</v>
      </c>
      <c r="E26240" t="s">
        <v>85</v>
      </c>
      <c r="F26240" t="s">
        <v>13</v>
      </c>
      <c r="G26240" t="s">
        <v>86</v>
      </c>
      <c r="H26240">
        <v>10922</v>
      </c>
      <c r="I26240" s="1" t="s">
        <v>87</v>
      </c>
    </row>
    <row r="26241" spans="1:9" x14ac:dyDescent="0.2">
      <c r="A26241" t="s">
        <v>88</v>
      </c>
      <c r="B26241" t="s">
        <v>679</v>
      </c>
      <c r="C26241">
        <v>6053</v>
      </c>
      <c r="D26241" t="s">
        <v>274</v>
      </c>
      <c r="E26241" t="s">
        <v>89</v>
      </c>
      <c r="F26241" t="s">
        <v>13</v>
      </c>
      <c r="G26241" t="s">
        <v>90</v>
      </c>
      <c r="H26241">
        <v>6054</v>
      </c>
      <c r="I26241" s="1" t="s">
        <v>91</v>
      </c>
    </row>
    <row r="26242" spans="1:9" x14ac:dyDescent="0.2">
      <c r="A26242" t="s">
        <v>92</v>
      </c>
      <c r="B26242" t="s">
        <v>679</v>
      </c>
      <c r="C26242">
        <v>28191</v>
      </c>
      <c r="D26242" t="s">
        <v>274</v>
      </c>
      <c r="E26242" t="s">
        <v>93</v>
      </c>
      <c r="F26242" t="s">
        <v>13</v>
      </c>
      <c r="G26242" t="s">
        <v>94</v>
      </c>
      <c r="H26242">
        <v>28192</v>
      </c>
      <c r="I26242" s="1" t="s">
        <v>95</v>
      </c>
    </row>
    <row r="26243" spans="1:9" x14ac:dyDescent="0.2">
      <c r="A26243" t="s">
        <v>96</v>
      </c>
      <c r="B26243" t="s">
        <v>679</v>
      </c>
      <c r="C26243">
        <v>534</v>
      </c>
      <c r="D26243" t="s">
        <v>274</v>
      </c>
      <c r="E26243" t="s">
        <v>97</v>
      </c>
      <c r="F26243" t="s">
        <v>13</v>
      </c>
      <c r="G26243" t="s">
        <v>98</v>
      </c>
      <c r="H26243">
        <v>535</v>
      </c>
      <c r="I26243" s="1" t="s">
        <v>99</v>
      </c>
    </row>
    <row r="26244" spans="1:9" x14ac:dyDescent="0.2">
      <c r="A26244" t="s">
        <v>100</v>
      </c>
      <c r="B26244" t="s">
        <v>679</v>
      </c>
      <c r="C26244">
        <v>5569</v>
      </c>
      <c r="D26244" t="s">
        <v>274</v>
      </c>
      <c r="E26244" t="s">
        <v>101</v>
      </c>
      <c r="F26244" t="s">
        <v>13</v>
      </c>
      <c r="G26244" t="s">
        <v>102</v>
      </c>
      <c r="H26244">
        <v>5570</v>
      </c>
      <c r="I26244" s="1" t="s">
        <v>103</v>
      </c>
    </row>
    <row r="26245" spans="1:9" x14ac:dyDescent="0.2">
      <c r="A26245" t="s">
        <v>104</v>
      </c>
      <c r="B26245" t="s">
        <v>679</v>
      </c>
      <c r="C26245">
        <v>0</v>
      </c>
      <c r="D26245" t="s">
        <v>274</v>
      </c>
      <c r="E26245" t="s">
        <v>105</v>
      </c>
      <c r="F26245" t="s">
        <v>13</v>
      </c>
      <c r="G26245" t="s">
        <v>106</v>
      </c>
      <c r="H26245">
        <v>1</v>
      </c>
      <c r="I26245" s="1" t="s">
        <v>107</v>
      </c>
    </row>
    <row r="26246" spans="1:9" x14ac:dyDescent="0.2">
      <c r="A26246" t="s">
        <v>108</v>
      </c>
      <c r="B26246" t="s">
        <v>679</v>
      </c>
      <c r="C26246">
        <v>4515</v>
      </c>
      <c r="D26246" t="s">
        <v>274</v>
      </c>
      <c r="E26246" t="s">
        <v>109</v>
      </c>
      <c r="F26246" t="s">
        <v>13</v>
      </c>
      <c r="G26246" t="s">
        <v>110</v>
      </c>
      <c r="H26246">
        <v>4516</v>
      </c>
      <c r="I26246" s="1" t="s">
        <v>111</v>
      </c>
    </row>
    <row r="26247" spans="1:9" x14ac:dyDescent="0.2">
      <c r="A26247" t="s">
        <v>112</v>
      </c>
      <c r="B26247" t="s">
        <v>679</v>
      </c>
      <c r="C26247">
        <v>3084</v>
      </c>
      <c r="D26247" t="s">
        <v>274</v>
      </c>
      <c r="E26247" t="s">
        <v>113</v>
      </c>
      <c r="F26247" t="s">
        <v>13</v>
      </c>
      <c r="G26247" t="s">
        <v>114</v>
      </c>
      <c r="H26247">
        <v>3085</v>
      </c>
      <c r="I26247" s="1" t="s">
        <v>115</v>
      </c>
    </row>
    <row r="26248" spans="1:9" x14ac:dyDescent="0.2">
      <c r="A26248" t="s">
        <v>116</v>
      </c>
      <c r="B26248" t="s">
        <v>679</v>
      </c>
      <c r="C26248">
        <v>0</v>
      </c>
      <c r="D26248" t="s">
        <v>274</v>
      </c>
      <c r="E26248" t="s">
        <v>117</v>
      </c>
      <c r="F26248" t="s">
        <v>13</v>
      </c>
      <c r="G26248" t="s">
        <v>118</v>
      </c>
      <c r="H26248">
        <v>1</v>
      </c>
      <c r="I26248" s="1" t="s">
        <v>119</v>
      </c>
    </row>
    <row r="26249" spans="1:9" x14ac:dyDescent="0.2">
      <c r="A26249" t="s">
        <v>120</v>
      </c>
      <c r="B26249" t="s">
        <v>679</v>
      </c>
      <c r="C26249">
        <v>57306</v>
      </c>
      <c r="D26249" t="s">
        <v>274</v>
      </c>
      <c r="E26249" t="s">
        <v>121</v>
      </c>
      <c r="F26249" t="s">
        <v>13</v>
      </c>
      <c r="G26249" t="s">
        <v>122</v>
      </c>
      <c r="H26249">
        <v>57307</v>
      </c>
      <c r="I26249" s="1" t="s">
        <v>123</v>
      </c>
    </row>
    <row r="26250" spans="1:9" x14ac:dyDescent="0.2">
      <c r="A26250" t="s">
        <v>124</v>
      </c>
      <c r="B26250" t="s">
        <v>679</v>
      </c>
      <c r="C26250">
        <v>289</v>
      </c>
      <c r="D26250" t="s">
        <v>274</v>
      </c>
      <c r="E26250" t="s">
        <v>125</v>
      </c>
      <c r="F26250" t="s">
        <v>13</v>
      </c>
      <c r="G26250" t="s">
        <v>126</v>
      </c>
      <c r="H26250">
        <v>290</v>
      </c>
      <c r="I26250" s="1" t="s">
        <v>127</v>
      </c>
    </row>
    <row r="26251" spans="1:9" x14ac:dyDescent="0.2">
      <c r="A26251" t="s">
        <v>128</v>
      </c>
      <c r="B26251" t="s">
        <v>679</v>
      </c>
      <c r="C26251">
        <v>442640</v>
      </c>
      <c r="D26251" t="s">
        <v>274</v>
      </c>
      <c r="E26251" t="s">
        <v>129</v>
      </c>
      <c r="F26251" t="s">
        <v>13</v>
      </c>
      <c r="G26251" t="s">
        <v>130</v>
      </c>
      <c r="H26251">
        <v>442641</v>
      </c>
      <c r="I26251" s="1" t="s">
        <v>131</v>
      </c>
    </row>
    <row r="26252" spans="1:9" x14ac:dyDescent="0.2">
      <c r="A26252" t="s">
        <v>132</v>
      </c>
      <c r="B26252" t="s">
        <v>679</v>
      </c>
      <c r="C26252">
        <v>10349</v>
      </c>
      <c r="D26252" t="s">
        <v>274</v>
      </c>
      <c r="E26252" t="s">
        <v>133</v>
      </c>
      <c r="F26252" t="s">
        <v>13</v>
      </c>
      <c r="G26252" t="s">
        <v>134</v>
      </c>
      <c r="H26252">
        <v>10350</v>
      </c>
      <c r="I26252" s="1" t="s">
        <v>135</v>
      </c>
    </row>
    <row r="26253" spans="1:9" x14ac:dyDescent="0.2">
      <c r="A26253" t="s">
        <v>136</v>
      </c>
      <c r="B26253" t="s">
        <v>679</v>
      </c>
      <c r="C26253">
        <v>11591</v>
      </c>
      <c r="D26253" t="s">
        <v>274</v>
      </c>
      <c r="E26253" t="s">
        <v>137</v>
      </c>
      <c r="F26253" t="s">
        <v>13</v>
      </c>
      <c r="G26253" t="s">
        <v>138</v>
      </c>
      <c r="H26253">
        <v>11592</v>
      </c>
      <c r="I26253" s="1" t="s">
        <v>139</v>
      </c>
    </row>
    <row r="26254" spans="1:9" x14ac:dyDescent="0.2">
      <c r="A26254" t="s">
        <v>140</v>
      </c>
      <c r="B26254" t="s">
        <v>679</v>
      </c>
      <c r="C26254">
        <v>11039</v>
      </c>
      <c r="D26254" t="s">
        <v>274</v>
      </c>
      <c r="E26254" t="s">
        <v>141</v>
      </c>
      <c r="F26254" t="s">
        <v>13</v>
      </c>
      <c r="G26254" t="s">
        <v>142</v>
      </c>
      <c r="H26254">
        <v>11040</v>
      </c>
      <c r="I26254" s="1" t="s">
        <v>143</v>
      </c>
    </row>
    <row r="26255" spans="1:9" x14ac:dyDescent="0.2">
      <c r="A26255" t="s">
        <v>144</v>
      </c>
      <c r="B26255" t="s">
        <v>679</v>
      </c>
      <c r="C26255">
        <v>52625</v>
      </c>
      <c r="D26255" t="s">
        <v>274</v>
      </c>
      <c r="E26255" t="s">
        <v>145</v>
      </c>
      <c r="F26255" t="s">
        <v>13</v>
      </c>
      <c r="G26255" t="s">
        <v>146</v>
      </c>
      <c r="H26255">
        <v>52626</v>
      </c>
      <c r="I26255" s="1" t="s">
        <v>147</v>
      </c>
    </row>
    <row r="26256" spans="1:9" x14ac:dyDescent="0.2">
      <c r="A26256" t="s">
        <v>148</v>
      </c>
      <c r="B26256" t="s">
        <v>679</v>
      </c>
      <c r="C26256">
        <v>1015</v>
      </c>
      <c r="D26256" t="s">
        <v>274</v>
      </c>
      <c r="E26256" t="s">
        <v>149</v>
      </c>
      <c r="F26256" t="s">
        <v>13</v>
      </c>
      <c r="G26256" t="s">
        <v>150</v>
      </c>
      <c r="H26256">
        <v>1016</v>
      </c>
      <c r="I26256" s="1" t="s">
        <v>151</v>
      </c>
    </row>
    <row r="26257" spans="1:9" x14ac:dyDescent="0.2">
      <c r="A26257" t="s">
        <v>152</v>
      </c>
      <c r="B26257" t="s">
        <v>679</v>
      </c>
      <c r="C26257">
        <v>276048</v>
      </c>
      <c r="D26257" t="s">
        <v>274</v>
      </c>
      <c r="E26257" t="s">
        <v>153</v>
      </c>
      <c r="F26257" t="s">
        <v>13</v>
      </c>
      <c r="G26257" t="s">
        <v>154</v>
      </c>
      <c r="H26257">
        <v>276049</v>
      </c>
      <c r="I26257" s="1" t="s">
        <v>155</v>
      </c>
    </row>
    <row r="26258" spans="1:9" x14ac:dyDescent="0.2">
      <c r="A26258" t="s">
        <v>156</v>
      </c>
      <c r="B26258" t="s">
        <v>679</v>
      </c>
      <c r="C26258">
        <v>47936</v>
      </c>
      <c r="D26258" t="s">
        <v>274</v>
      </c>
      <c r="E26258" t="s">
        <v>157</v>
      </c>
      <c r="F26258" t="s">
        <v>13</v>
      </c>
      <c r="G26258" t="s">
        <v>158</v>
      </c>
      <c r="H26258">
        <v>47937</v>
      </c>
      <c r="I26258" s="1" t="s">
        <v>159</v>
      </c>
    </row>
    <row r="26259" spans="1:9" x14ac:dyDescent="0.2">
      <c r="A26259" t="s">
        <v>160</v>
      </c>
      <c r="B26259" t="s">
        <v>679</v>
      </c>
      <c r="C26259">
        <v>0</v>
      </c>
      <c r="D26259" t="s">
        <v>274</v>
      </c>
      <c r="E26259" t="s">
        <v>161</v>
      </c>
      <c r="F26259" t="s">
        <v>13</v>
      </c>
      <c r="G26259" t="s">
        <v>162</v>
      </c>
      <c r="H26259">
        <v>1</v>
      </c>
      <c r="I26259" s="1" t="s">
        <v>163</v>
      </c>
    </row>
    <row r="26260" spans="1:9" x14ac:dyDescent="0.2">
      <c r="A26260" t="s">
        <v>164</v>
      </c>
      <c r="B26260" t="s">
        <v>679</v>
      </c>
      <c r="C26260">
        <v>120633</v>
      </c>
      <c r="D26260" t="s">
        <v>274</v>
      </c>
      <c r="E26260" t="s">
        <v>165</v>
      </c>
      <c r="F26260" t="s">
        <v>13</v>
      </c>
      <c r="G26260" t="s">
        <v>166</v>
      </c>
      <c r="H26260">
        <v>120634</v>
      </c>
      <c r="I26260" s="1" t="s">
        <v>167</v>
      </c>
    </row>
    <row r="26261" spans="1:9" x14ac:dyDescent="0.2">
      <c r="A26261" t="s">
        <v>164</v>
      </c>
      <c r="B26261" t="s">
        <v>679</v>
      </c>
      <c r="C26261">
        <v>120633</v>
      </c>
      <c r="D26261" t="s">
        <v>274</v>
      </c>
      <c r="E26261" t="s">
        <v>168</v>
      </c>
      <c r="F26261" t="s">
        <v>13</v>
      </c>
      <c r="G26261" t="s">
        <v>166</v>
      </c>
      <c r="H26261">
        <v>120634</v>
      </c>
      <c r="I26261" s="1" t="s">
        <v>169</v>
      </c>
    </row>
    <row r="26262" spans="1:9" x14ac:dyDescent="0.2">
      <c r="A26262" t="s">
        <v>170</v>
      </c>
      <c r="B26262" t="s">
        <v>679</v>
      </c>
      <c r="C26262">
        <v>148</v>
      </c>
      <c r="D26262" t="s">
        <v>274</v>
      </c>
      <c r="E26262" t="s">
        <v>171</v>
      </c>
      <c r="F26262" t="s">
        <v>13</v>
      </c>
      <c r="G26262" t="s">
        <v>172</v>
      </c>
      <c r="H26262">
        <v>149</v>
      </c>
      <c r="I26262" s="1" t="s">
        <v>173</v>
      </c>
    </row>
    <row r="26263" spans="1:9" x14ac:dyDescent="0.2">
      <c r="A26263" t="s">
        <v>174</v>
      </c>
      <c r="B26263" t="s">
        <v>679</v>
      </c>
      <c r="C26263">
        <v>2840</v>
      </c>
      <c r="D26263" t="s">
        <v>274</v>
      </c>
      <c r="E26263" t="s">
        <v>175</v>
      </c>
      <c r="F26263" t="s">
        <v>13</v>
      </c>
      <c r="G26263" t="s">
        <v>176</v>
      </c>
      <c r="H26263">
        <v>2841</v>
      </c>
      <c r="I26263" s="1" t="s">
        <v>177</v>
      </c>
    </row>
    <row r="26264" spans="1:9" x14ac:dyDescent="0.2">
      <c r="A26264" t="s">
        <v>178</v>
      </c>
      <c r="B26264" t="s">
        <v>679</v>
      </c>
      <c r="C26264">
        <v>197908</v>
      </c>
      <c r="D26264" t="s">
        <v>274</v>
      </c>
      <c r="E26264" t="s">
        <v>179</v>
      </c>
      <c r="F26264" t="s">
        <v>13</v>
      </c>
      <c r="G26264" t="s">
        <v>180</v>
      </c>
      <c r="H26264">
        <v>197909</v>
      </c>
      <c r="I26264" s="1" t="s">
        <v>181</v>
      </c>
    </row>
    <row r="26265" spans="1:9" x14ac:dyDescent="0.2">
      <c r="A26265" t="s">
        <v>182</v>
      </c>
      <c r="B26265" t="s">
        <v>679</v>
      </c>
      <c r="C26265">
        <v>168034</v>
      </c>
      <c r="D26265" t="s">
        <v>274</v>
      </c>
      <c r="E26265" t="s">
        <v>183</v>
      </c>
      <c r="F26265" t="s">
        <v>13</v>
      </c>
      <c r="G26265" t="s">
        <v>184</v>
      </c>
      <c r="H26265">
        <v>168035</v>
      </c>
      <c r="I26265" s="1" t="s">
        <v>185</v>
      </c>
    </row>
    <row r="26266" spans="1:9" x14ac:dyDescent="0.2">
      <c r="A26266" t="s">
        <v>186</v>
      </c>
      <c r="B26266" t="s">
        <v>679</v>
      </c>
      <c r="C26266">
        <v>48768</v>
      </c>
      <c r="D26266" t="s">
        <v>274</v>
      </c>
      <c r="E26266" t="s">
        <v>187</v>
      </c>
      <c r="F26266" t="s">
        <v>13</v>
      </c>
      <c r="G26266" t="s">
        <v>188</v>
      </c>
      <c r="H26266">
        <v>48769</v>
      </c>
      <c r="I26266" s="1" t="s">
        <v>189</v>
      </c>
    </row>
    <row r="26267" spans="1:9" x14ac:dyDescent="0.2">
      <c r="A26267" t="s">
        <v>190</v>
      </c>
      <c r="B26267" t="s">
        <v>679</v>
      </c>
      <c r="C26267">
        <v>138617</v>
      </c>
      <c r="D26267" t="s">
        <v>274</v>
      </c>
      <c r="E26267" t="s">
        <v>191</v>
      </c>
      <c r="F26267" t="s">
        <v>192</v>
      </c>
      <c r="G26267" t="s">
        <v>193</v>
      </c>
      <c r="H26267">
        <v>138618</v>
      </c>
      <c r="I26267" s="1" t="s">
        <v>194</v>
      </c>
    </row>
    <row r="26268" spans="1:9" x14ac:dyDescent="0.2">
      <c r="A26268" t="s">
        <v>195</v>
      </c>
      <c r="B26268" t="s">
        <v>679</v>
      </c>
      <c r="C26268">
        <v>10766</v>
      </c>
      <c r="D26268" t="s">
        <v>274</v>
      </c>
      <c r="E26268" t="s">
        <v>149</v>
      </c>
      <c r="F26268" t="s">
        <v>192</v>
      </c>
      <c r="G26268" t="s">
        <v>196</v>
      </c>
      <c r="H26268">
        <v>10767</v>
      </c>
      <c r="I26268" s="1" t="s">
        <v>197</v>
      </c>
    </row>
    <row r="26269" spans="1:9" x14ac:dyDescent="0.2">
      <c r="A26269" t="s">
        <v>198</v>
      </c>
      <c r="B26269" t="s">
        <v>679</v>
      </c>
      <c r="C26269">
        <v>0</v>
      </c>
      <c r="D26269" t="s">
        <v>274</v>
      </c>
      <c r="E26269" t="s">
        <v>113</v>
      </c>
      <c r="F26269" t="s">
        <v>192</v>
      </c>
      <c r="G26269" t="s">
        <v>199</v>
      </c>
      <c r="H26269">
        <v>1</v>
      </c>
      <c r="I26269" s="1" t="s">
        <v>200</v>
      </c>
    </row>
    <row r="26270" spans="1:9" x14ac:dyDescent="0.2">
      <c r="A26270" t="s">
        <v>201</v>
      </c>
      <c r="B26270" t="s">
        <v>679</v>
      </c>
      <c r="C26270">
        <v>1130</v>
      </c>
      <c r="D26270" t="s">
        <v>274</v>
      </c>
      <c r="E26270" t="s">
        <v>153</v>
      </c>
      <c r="F26270" t="s">
        <v>192</v>
      </c>
      <c r="G26270" t="s">
        <v>202</v>
      </c>
      <c r="H26270">
        <v>1131</v>
      </c>
      <c r="I26270" s="1" t="s">
        <v>203</v>
      </c>
    </row>
    <row r="26271" spans="1:9" x14ac:dyDescent="0.2">
      <c r="A26271" t="s">
        <v>204</v>
      </c>
      <c r="B26271" t="s">
        <v>679</v>
      </c>
      <c r="C26271">
        <v>0</v>
      </c>
      <c r="D26271" t="s">
        <v>274</v>
      </c>
      <c r="E26271" t="s">
        <v>77</v>
      </c>
      <c r="F26271" t="s">
        <v>192</v>
      </c>
      <c r="G26271" t="s">
        <v>205</v>
      </c>
      <c r="H26271">
        <v>1</v>
      </c>
      <c r="I26271" s="1" t="s">
        <v>206</v>
      </c>
    </row>
    <row r="26272" spans="1:9" x14ac:dyDescent="0.2">
      <c r="A26272" t="s">
        <v>207</v>
      </c>
      <c r="B26272" t="s">
        <v>679</v>
      </c>
      <c r="C26272">
        <v>182</v>
      </c>
      <c r="D26272" t="s">
        <v>274</v>
      </c>
      <c r="E26272" t="s">
        <v>125</v>
      </c>
      <c r="F26272" t="s">
        <v>192</v>
      </c>
      <c r="G26272" t="s">
        <v>208</v>
      </c>
      <c r="H26272">
        <v>183</v>
      </c>
      <c r="I26272" s="1" t="s">
        <v>209</v>
      </c>
    </row>
    <row r="26273" spans="1:9" x14ac:dyDescent="0.2">
      <c r="A26273" t="s">
        <v>210</v>
      </c>
      <c r="B26273" t="s">
        <v>679</v>
      </c>
      <c r="C26273">
        <v>0</v>
      </c>
      <c r="D26273" t="s">
        <v>274</v>
      </c>
      <c r="E26273" t="s">
        <v>57</v>
      </c>
      <c r="F26273" t="s">
        <v>192</v>
      </c>
      <c r="G26273" t="s">
        <v>211</v>
      </c>
      <c r="H26273">
        <v>1</v>
      </c>
      <c r="I26273" s="1" t="s">
        <v>212</v>
      </c>
    </row>
    <row r="26274" spans="1:9" x14ac:dyDescent="0.2">
      <c r="A26274" t="s">
        <v>213</v>
      </c>
      <c r="B26274" t="s">
        <v>679</v>
      </c>
      <c r="C26274">
        <v>0</v>
      </c>
      <c r="D26274" t="s">
        <v>274</v>
      </c>
      <c r="E26274" t="s">
        <v>214</v>
      </c>
      <c r="F26274" t="s">
        <v>192</v>
      </c>
      <c r="G26274" t="s">
        <v>215</v>
      </c>
      <c r="H26274">
        <v>1</v>
      </c>
      <c r="I26274" s="1" t="s">
        <v>216</v>
      </c>
    </row>
    <row r="26275" spans="1:9" x14ac:dyDescent="0.2">
      <c r="A26275" t="s">
        <v>217</v>
      </c>
      <c r="B26275" t="s">
        <v>679</v>
      </c>
      <c r="C26275">
        <v>72419</v>
      </c>
      <c r="D26275" t="s">
        <v>274</v>
      </c>
      <c r="E26275" t="s">
        <v>29</v>
      </c>
      <c r="F26275" t="s">
        <v>192</v>
      </c>
      <c r="G26275" t="s">
        <v>218</v>
      </c>
      <c r="H26275">
        <v>72420</v>
      </c>
      <c r="I26275" s="1" t="s">
        <v>219</v>
      </c>
    </row>
    <row r="26276" spans="1:9" x14ac:dyDescent="0.2">
      <c r="A26276" t="s">
        <v>220</v>
      </c>
      <c r="B26276" t="s">
        <v>679</v>
      </c>
      <c r="C26276">
        <v>0</v>
      </c>
      <c r="D26276" t="s">
        <v>274</v>
      </c>
      <c r="E26276" t="s">
        <v>221</v>
      </c>
      <c r="F26276" t="s">
        <v>192</v>
      </c>
      <c r="G26276" t="s">
        <v>222</v>
      </c>
      <c r="H26276">
        <v>1</v>
      </c>
      <c r="I26276" s="1" t="s">
        <v>223</v>
      </c>
    </row>
    <row r="26277" spans="1:9" x14ac:dyDescent="0.2">
      <c r="A26277" t="s">
        <v>224</v>
      </c>
      <c r="B26277" t="s">
        <v>679</v>
      </c>
      <c r="C26277">
        <v>17867</v>
      </c>
      <c r="D26277" t="s">
        <v>274</v>
      </c>
      <c r="E26277" t="s">
        <v>65</v>
      </c>
      <c r="F26277" t="s">
        <v>192</v>
      </c>
      <c r="G26277" t="s">
        <v>225</v>
      </c>
      <c r="H26277">
        <v>17868</v>
      </c>
      <c r="I26277" s="1" t="s">
        <v>226</v>
      </c>
    </row>
    <row r="26278" spans="1:9" x14ac:dyDescent="0.2">
      <c r="A26278" t="s">
        <v>227</v>
      </c>
      <c r="B26278" t="s">
        <v>679</v>
      </c>
      <c r="C26278">
        <v>0</v>
      </c>
      <c r="D26278" t="s">
        <v>274</v>
      </c>
      <c r="E26278" t="s">
        <v>37</v>
      </c>
      <c r="F26278" t="s">
        <v>192</v>
      </c>
      <c r="G26278" t="s">
        <v>228</v>
      </c>
      <c r="H26278">
        <v>1</v>
      </c>
      <c r="I26278" s="1" t="s">
        <v>229</v>
      </c>
    </row>
    <row r="26279" spans="1:9" x14ac:dyDescent="0.2">
      <c r="A26279" t="s">
        <v>230</v>
      </c>
      <c r="B26279" t="s">
        <v>679</v>
      </c>
      <c r="C26279">
        <v>105978</v>
      </c>
      <c r="D26279" t="s">
        <v>274</v>
      </c>
      <c r="E26279" t="s">
        <v>231</v>
      </c>
      <c r="F26279" t="s">
        <v>192</v>
      </c>
      <c r="G26279" t="s">
        <v>232</v>
      </c>
      <c r="H26279">
        <v>105979</v>
      </c>
      <c r="I26279" s="1" t="s">
        <v>233</v>
      </c>
    </row>
    <row r="26280" spans="1:9" x14ac:dyDescent="0.2">
      <c r="A26280" t="s">
        <v>234</v>
      </c>
      <c r="B26280" t="s">
        <v>679</v>
      </c>
      <c r="C26280">
        <v>2592</v>
      </c>
      <c r="D26280" t="s">
        <v>274</v>
      </c>
      <c r="E26280" t="s">
        <v>235</v>
      </c>
      <c r="F26280" t="s">
        <v>192</v>
      </c>
      <c r="G26280" t="s">
        <v>236</v>
      </c>
      <c r="H26280">
        <v>2593</v>
      </c>
      <c r="I26280" s="1" t="s">
        <v>237</v>
      </c>
    </row>
    <row r="26281" spans="1:9" x14ac:dyDescent="0.2">
      <c r="A26281" t="s">
        <v>238</v>
      </c>
      <c r="B26281" t="s">
        <v>679</v>
      </c>
      <c r="C26281">
        <v>15248</v>
      </c>
      <c r="D26281" t="s">
        <v>274</v>
      </c>
      <c r="E26281" t="s">
        <v>12</v>
      </c>
      <c r="F26281" t="s">
        <v>192</v>
      </c>
      <c r="G26281" t="s">
        <v>239</v>
      </c>
      <c r="H26281">
        <v>15249</v>
      </c>
      <c r="I26281" s="1" t="s">
        <v>240</v>
      </c>
    </row>
    <row r="26282" spans="1:9" x14ac:dyDescent="0.2">
      <c r="A26282" t="s">
        <v>9</v>
      </c>
      <c r="B26282" t="s">
        <v>680</v>
      </c>
      <c r="C26282">
        <v>43918</v>
      </c>
      <c r="D26282" t="s">
        <v>11</v>
      </c>
      <c r="E26282" t="s">
        <v>12</v>
      </c>
      <c r="F26282" t="s">
        <v>13</v>
      </c>
      <c r="G26282" t="s">
        <v>14</v>
      </c>
      <c r="H26282">
        <v>43919</v>
      </c>
      <c r="I26282" s="1" t="s">
        <v>15</v>
      </c>
    </row>
    <row r="26283" spans="1:9" x14ac:dyDescent="0.2">
      <c r="A26283" t="s">
        <v>16</v>
      </c>
      <c r="B26283" t="s">
        <v>680</v>
      </c>
      <c r="C26283">
        <v>43788</v>
      </c>
      <c r="D26283" t="s">
        <v>11</v>
      </c>
      <c r="E26283" t="s">
        <v>17</v>
      </c>
      <c r="F26283" t="s">
        <v>13</v>
      </c>
      <c r="G26283" t="s">
        <v>18</v>
      </c>
      <c r="H26283">
        <v>43789</v>
      </c>
      <c r="I26283" s="1" t="s">
        <v>19</v>
      </c>
    </row>
    <row r="26284" spans="1:9" x14ac:dyDescent="0.2">
      <c r="A26284" t="s">
        <v>20</v>
      </c>
      <c r="B26284" t="s">
        <v>680</v>
      </c>
      <c r="C26284">
        <v>211532</v>
      </c>
      <c r="D26284" t="s">
        <v>11</v>
      </c>
      <c r="E26284" t="s">
        <v>21</v>
      </c>
      <c r="F26284" t="s">
        <v>13</v>
      </c>
      <c r="G26284" t="s">
        <v>22</v>
      </c>
      <c r="H26284">
        <v>211533</v>
      </c>
      <c r="I26284" s="1" t="s">
        <v>23</v>
      </c>
    </row>
    <row r="26285" spans="1:9" x14ac:dyDescent="0.2">
      <c r="A26285" t="s">
        <v>24</v>
      </c>
      <c r="B26285" t="s">
        <v>680</v>
      </c>
      <c r="C26285">
        <v>70</v>
      </c>
      <c r="D26285" t="s">
        <v>11</v>
      </c>
      <c r="E26285" t="s">
        <v>25</v>
      </c>
      <c r="F26285" t="s">
        <v>13</v>
      </c>
      <c r="G26285" t="s">
        <v>26</v>
      </c>
      <c r="H26285">
        <v>71</v>
      </c>
      <c r="I26285" s="1" t="s">
        <v>27</v>
      </c>
    </row>
    <row r="26286" spans="1:9" x14ac:dyDescent="0.2">
      <c r="A26286" t="s">
        <v>28</v>
      </c>
      <c r="B26286" t="s">
        <v>680</v>
      </c>
      <c r="C26286">
        <v>64734</v>
      </c>
      <c r="D26286" t="s">
        <v>11</v>
      </c>
      <c r="E26286" t="s">
        <v>29</v>
      </c>
      <c r="F26286" t="s">
        <v>13</v>
      </c>
      <c r="G26286" t="s">
        <v>30</v>
      </c>
      <c r="H26286">
        <v>64735</v>
      </c>
      <c r="I26286" s="1" t="s">
        <v>31</v>
      </c>
    </row>
    <row r="26287" spans="1:9" x14ac:dyDescent="0.2">
      <c r="A26287" t="s">
        <v>32</v>
      </c>
      <c r="B26287" t="s">
        <v>680</v>
      </c>
      <c r="C26287">
        <v>6136</v>
      </c>
      <c r="D26287" t="s">
        <v>11</v>
      </c>
      <c r="E26287" t="s">
        <v>33</v>
      </c>
      <c r="F26287" t="s">
        <v>13</v>
      </c>
      <c r="G26287" t="s">
        <v>34</v>
      </c>
      <c r="H26287">
        <v>6137</v>
      </c>
      <c r="I26287" s="1" t="s">
        <v>35</v>
      </c>
    </row>
    <row r="26288" spans="1:9" x14ac:dyDescent="0.2">
      <c r="A26288" t="s">
        <v>36</v>
      </c>
      <c r="B26288" t="s">
        <v>680</v>
      </c>
      <c r="C26288">
        <v>26884</v>
      </c>
      <c r="D26288" t="s">
        <v>11</v>
      </c>
      <c r="E26288" t="s">
        <v>37</v>
      </c>
      <c r="F26288" t="s">
        <v>13</v>
      </c>
      <c r="G26288" t="s">
        <v>38</v>
      </c>
      <c r="H26288">
        <v>26885</v>
      </c>
      <c r="I26288" s="1" t="s">
        <v>39</v>
      </c>
    </row>
    <row r="26289" spans="1:9" x14ac:dyDescent="0.2">
      <c r="A26289" t="s">
        <v>40</v>
      </c>
      <c r="B26289" t="s">
        <v>680</v>
      </c>
      <c r="C26289">
        <v>58056</v>
      </c>
      <c r="D26289" t="s">
        <v>11</v>
      </c>
      <c r="E26289" t="s">
        <v>41</v>
      </c>
      <c r="F26289" t="s">
        <v>13</v>
      </c>
      <c r="G26289" t="s">
        <v>42</v>
      </c>
      <c r="H26289">
        <v>58057</v>
      </c>
      <c r="I26289" s="1" t="s">
        <v>43</v>
      </c>
    </row>
    <row r="26290" spans="1:9" x14ac:dyDescent="0.2">
      <c r="A26290" t="s">
        <v>44</v>
      </c>
      <c r="B26290" t="s">
        <v>680</v>
      </c>
      <c r="C26290">
        <v>174858</v>
      </c>
      <c r="D26290" t="s">
        <v>11</v>
      </c>
      <c r="E26290" t="s">
        <v>45</v>
      </c>
      <c r="F26290" t="s">
        <v>13</v>
      </c>
      <c r="G26290" t="s">
        <v>46</v>
      </c>
      <c r="H26290">
        <v>174859</v>
      </c>
      <c r="I26290" s="1" t="s">
        <v>47</v>
      </c>
    </row>
    <row r="26291" spans="1:9" x14ac:dyDescent="0.2">
      <c r="A26291" t="s">
        <v>48</v>
      </c>
      <c r="B26291" t="s">
        <v>680</v>
      </c>
      <c r="C26291">
        <v>47026</v>
      </c>
      <c r="D26291" t="s">
        <v>11</v>
      </c>
      <c r="E26291" t="s">
        <v>49</v>
      </c>
      <c r="F26291" t="s">
        <v>13</v>
      </c>
      <c r="G26291" t="s">
        <v>50</v>
      </c>
      <c r="H26291">
        <v>47027</v>
      </c>
      <c r="I26291" s="1" t="s">
        <v>51</v>
      </c>
    </row>
    <row r="26292" spans="1:9" x14ac:dyDescent="0.2">
      <c r="A26292" t="s">
        <v>52</v>
      </c>
      <c r="B26292" t="s">
        <v>680</v>
      </c>
      <c r="C26292">
        <v>130767</v>
      </c>
      <c r="D26292" t="s">
        <v>11</v>
      </c>
      <c r="E26292" t="s">
        <v>53</v>
      </c>
      <c r="F26292" t="s">
        <v>13</v>
      </c>
      <c r="G26292" t="s">
        <v>54</v>
      </c>
      <c r="H26292">
        <v>130768</v>
      </c>
      <c r="I26292" s="1" t="s">
        <v>55</v>
      </c>
    </row>
    <row r="26293" spans="1:9" x14ac:dyDescent="0.2">
      <c r="A26293" t="s">
        <v>56</v>
      </c>
      <c r="B26293" t="s">
        <v>680</v>
      </c>
      <c r="C26293">
        <v>267659</v>
      </c>
      <c r="D26293" t="s">
        <v>11</v>
      </c>
      <c r="E26293" t="s">
        <v>57</v>
      </c>
      <c r="F26293" t="s">
        <v>13</v>
      </c>
      <c r="G26293" t="s">
        <v>58</v>
      </c>
      <c r="H26293">
        <v>267660</v>
      </c>
      <c r="I26293" s="1" t="s">
        <v>59</v>
      </c>
    </row>
    <row r="26294" spans="1:9" x14ac:dyDescent="0.2">
      <c r="A26294" t="s">
        <v>60</v>
      </c>
      <c r="B26294" t="s">
        <v>680</v>
      </c>
      <c r="C26294">
        <v>178864</v>
      </c>
      <c r="D26294" t="s">
        <v>11</v>
      </c>
      <c r="E26294" t="s">
        <v>61</v>
      </c>
      <c r="F26294" t="s">
        <v>13</v>
      </c>
      <c r="G26294" t="s">
        <v>62</v>
      </c>
      <c r="H26294">
        <v>178865</v>
      </c>
      <c r="I26294" s="1" t="s">
        <v>63</v>
      </c>
    </row>
    <row r="26295" spans="1:9" x14ac:dyDescent="0.2">
      <c r="A26295" t="s">
        <v>64</v>
      </c>
      <c r="B26295" t="s">
        <v>680</v>
      </c>
      <c r="C26295">
        <v>73599</v>
      </c>
      <c r="D26295" t="s">
        <v>11</v>
      </c>
      <c r="E26295" t="s">
        <v>65</v>
      </c>
      <c r="F26295" t="s">
        <v>13</v>
      </c>
      <c r="G26295" t="s">
        <v>66</v>
      </c>
      <c r="H26295">
        <v>73600</v>
      </c>
      <c r="I26295" s="1" t="s">
        <v>67</v>
      </c>
    </row>
    <row r="26296" spans="1:9" x14ac:dyDescent="0.2">
      <c r="A26296" t="s">
        <v>68</v>
      </c>
      <c r="B26296" t="s">
        <v>680</v>
      </c>
      <c r="C26296">
        <v>127564</v>
      </c>
      <c r="D26296" t="s">
        <v>11</v>
      </c>
      <c r="E26296" t="s">
        <v>69</v>
      </c>
      <c r="F26296" t="s">
        <v>13</v>
      </c>
      <c r="G26296" t="s">
        <v>70</v>
      </c>
      <c r="H26296">
        <v>127565</v>
      </c>
      <c r="I26296" s="1" t="s">
        <v>71</v>
      </c>
    </row>
    <row r="26297" spans="1:9" x14ac:dyDescent="0.2">
      <c r="A26297" t="s">
        <v>72</v>
      </c>
      <c r="B26297" t="s">
        <v>680</v>
      </c>
      <c r="C26297">
        <v>45203</v>
      </c>
      <c r="D26297" t="s">
        <v>11</v>
      </c>
      <c r="E26297" t="s">
        <v>73</v>
      </c>
      <c r="F26297" t="s">
        <v>13</v>
      </c>
      <c r="G26297" t="s">
        <v>74</v>
      </c>
      <c r="H26297">
        <v>45204</v>
      </c>
      <c r="I26297" s="1" t="s">
        <v>75</v>
      </c>
    </row>
    <row r="26298" spans="1:9" x14ac:dyDescent="0.2">
      <c r="A26298" t="s">
        <v>76</v>
      </c>
      <c r="B26298" t="s">
        <v>680</v>
      </c>
      <c r="C26298">
        <v>321526</v>
      </c>
      <c r="D26298" t="s">
        <v>11</v>
      </c>
      <c r="E26298" t="s">
        <v>77</v>
      </c>
      <c r="F26298" t="s">
        <v>13</v>
      </c>
      <c r="G26298" t="s">
        <v>78</v>
      </c>
      <c r="H26298">
        <v>321527</v>
      </c>
      <c r="I26298" s="1" t="s">
        <v>79</v>
      </c>
    </row>
    <row r="26299" spans="1:9" x14ac:dyDescent="0.2">
      <c r="A26299" t="s">
        <v>80</v>
      </c>
      <c r="B26299" t="s">
        <v>680</v>
      </c>
      <c r="C26299">
        <v>10263</v>
      </c>
      <c r="D26299" t="s">
        <v>11</v>
      </c>
      <c r="E26299" t="s">
        <v>81</v>
      </c>
      <c r="F26299" t="s">
        <v>13</v>
      </c>
      <c r="G26299" t="s">
        <v>82</v>
      </c>
      <c r="H26299">
        <v>10264</v>
      </c>
      <c r="I26299" s="1" t="s">
        <v>83</v>
      </c>
    </row>
    <row r="26300" spans="1:9" x14ac:dyDescent="0.2">
      <c r="A26300" t="s">
        <v>84</v>
      </c>
      <c r="B26300" t="s">
        <v>680</v>
      </c>
      <c r="C26300">
        <v>66457</v>
      </c>
      <c r="D26300" t="s">
        <v>11</v>
      </c>
      <c r="E26300" t="s">
        <v>85</v>
      </c>
      <c r="F26300" t="s">
        <v>13</v>
      </c>
      <c r="G26300" t="s">
        <v>86</v>
      </c>
      <c r="H26300">
        <v>66458</v>
      </c>
      <c r="I26300" s="1" t="s">
        <v>87</v>
      </c>
    </row>
    <row r="26301" spans="1:9" x14ac:dyDescent="0.2">
      <c r="A26301" t="s">
        <v>88</v>
      </c>
      <c r="B26301" t="s">
        <v>680</v>
      </c>
      <c r="C26301">
        <v>39712</v>
      </c>
      <c r="D26301" t="s">
        <v>11</v>
      </c>
      <c r="E26301" t="s">
        <v>89</v>
      </c>
      <c r="F26301" t="s">
        <v>13</v>
      </c>
      <c r="G26301" t="s">
        <v>90</v>
      </c>
      <c r="H26301">
        <v>39713</v>
      </c>
      <c r="I26301" s="1" t="s">
        <v>91</v>
      </c>
    </row>
    <row r="26302" spans="1:9" x14ac:dyDescent="0.2">
      <c r="A26302" t="s">
        <v>92</v>
      </c>
      <c r="B26302" t="s">
        <v>680</v>
      </c>
      <c r="C26302">
        <v>68578</v>
      </c>
      <c r="D26302" t="s">
        <v>11</v>
      </c>
      <c r="E26302" t="s">
        <v>93</v>
      </c>
      <c r="F26302" t="s">
        <v>13</v>
      </c>
      <c r="G26302" t="s">
        <v>94</v>
      </c>
      <c r="H26302">
        <v>68579</v>
      </c>
      <c r="I26302" s="1" t="s">
        <v>95</v>
      </c>
    </row>
    <row r="26303" spans="1:9" x14ac:dyDescent="0.2">
      <c r="A26303" t="s">
        <v>96</v>
      </c>
      <c r="B26303" t="s">
        <v>680</v>
      </c>
      <c r="C26303">
        <v>12071</v>
      </c>
      <c r="D26303" t="s">
        <v>11</v>
      </c>
      <c r="E26303" t="s">
        <v>97</v>
      </c>
      <c r="F26303" t="s">
        <v>13</v>
      </c>
      <c r="G26303" t="s">
        <v>98</v>
      </c>
      <c r="H26303">
        <v>12072</v>
      </c>
      <c r="I26303" s="1" t="s">
        <v>99</v>
      </c>
    </row>
    <row r="26304" spans="1:9" x14ac:dyDescent="0.2">
      <c r="A26304" t="s">
        <v>100</v>
      </c>
      <c r="B26304" t="s">
        <v>680</v>
      </c>
      <c r="C26304">
        <v>22348</v>
      </c>
      <c r="D26304" t="s">
        <v>11</v>
      </c>
      <c r="E26304" t="s">
        <v>101</v>
      </c>
      <c r="F26304" t="s">
        <v>13</v>
      </c>
      <c r="G26304" t="s">
        <v>102</v>
      </c>
      <c r="H26304">
        <v>22349</v>
      </c>
      <c r="I26304" s="1" t="s">
        <v>103</v>
      </c>
    </row>
    <row r="26305" spans="1:9" x14ac:dyDescent="0.2">
      <c r="A26305" t="s">
        <v>104</v>
      </c>
      <c r="B26305" t="s">
        <v>680</v>
      </c>
      <c r="C26305">
        <v>151440</v>
      </c>
      <c r="D26305" t="s">
        <v>11</v>
      </c>
      <c r="E26305" t="s">
        <v>105</v>
      </c>
      <c r="F26305" t="s">
        <v>13</v>
      </c>
      <c r="G26305" t="s">
        <v>106</v>
      </c>
      <c r="H26305">
        <v>151441</v>
      </c>
      <c r="I26305" s="1" t="s">
        <v>107</v>
      </c>
    </row>
    <row r="26306" spans="1:9" x14ac:dyDescent="0.2">
      <c r="A26306" t="s">
        <v>108</v>
      </c>
      <c r="B26306" t="s">
        <v>680</v>
      </c>
      <c r="C26306">
        <v>391631</v>
      </c>
      <c r="D26306" t="s">
        <v>11</v>
      </c>
      <c r="E26306" t="s">
        <v>109</v>
      </c>
      <c r="F26306" t="s">
        <v>13</v>
      </c>
      <c r="G26306" t="s">
        <v>110</v>
      </c>
      <c r="H26306">
        <v>391632</v>
      </c>
      <c r="I26306" s="1" t="s">
        <v>111</v>
      </c>
    </row>
    <row r="26307" spans="1:9" x14ac:dyDescent="0.2">
      <c r="A26307" t="s">
        <v>112</v>
      </c>
      <c r="B26307" t="s">
        <v>680</v>
      </c>
      <c r="C26307">
        <v>11958</v>
      </c>
      <c r="D26307" t="s">
        <v>11</v>
      </c>
      <c r="E26307" t="s">
        <v>113</v>
      </c>
      <c r="F26307" t="s">
        <v>13</v>
      </c>
      <c r="G26307" t="s">
        <v>114</v>
      </c>
      <c r="H26307">
        <v>11959</v>
      </c>
      <c r="I26307" s="1" t="s">
        <v>115</v>
      </c>
    </row>
    <row r="26308" spans="1:9" x14ac:dyDescent="0.2">
      <c r="A26308" t="s">
        <v>116</v>
      </c>
      <c r="B26308" t="s">
        <v>680</v>
      </c>
      <c r="C26308">
        <v>54719</v>
      </c>
      <c r="D26308" t="s">
        <v>11</v>
      </c>
      <c r="E26308" t="s">
        <v>117</v>
      </c>
      <c r="F26308" t="s">
        <v>13</v>
      </c>
      <c r="G26308" t="s">
        <v>118</v>
      </c>
      <c r="H26308">
        <v>54720</v>
      </c>
      <c r="I26308" s="1" t="s">
        <v>119</v>
      </c>
    </row>
    <row r="26309" spans="1:9" x14ac:dyDescent="0.2">
      <c r="A26309" t="s">
        <v>120</v>
      </c>
      <c r="B26309" t="s">
        <v>680</v>
      </c>
      <c r="C26309">
        <v>73236</v>
      </c>
      <c r="D26309" t="s">
        <v>11</v>
      </c>
      <c r="E26309" t="s">
        <v>121</v>
      </c>
      <c r="F26309" t="s">
        <v>13</v>
      </c>
      <c r="G26309" t="s">
        <v>122</v>
      </c>
      <c r="H26309">
        <v>73237</v>
      </c>
      <c r="I26309" s="1" t="s">
        <v>123</v>
      </c>
    </row>
    <row r="26310" spans="1:9" x14ac:dyDescent="0.2">
      <c r="A26310" t="s">
        <v>124</v>
      </c>
      <c r="B26310" t="s">
        <v>680</v>
      </c>
      <c r="C26310">
        <v>1676</v>
      </c>
      <c r="D26310" t="s">
        <v>11</v>
      </c>
      <c r="E26310" t="s">
        <v>125</v>
      </c>
      <c r="F26310" t="s">
        <v>13</v>
      </c>
      <c r="G26310" t="s">
        <v>126</v>
      </c>
      <c r="H26310">
        <v>1677</v>
      </c>
      <c r="I26310" s="1" t="s">
        <v>127</v>
      </c>
    </row>
    <row r="26311" spans="1:9" x14ac:dyDescent="0.2">
      <c r="A26311" t="s">
        <v>128</v>
      </c>
      <c r="B26311" t="s">
        <v>680</v>
      </c>
      <c r="C26311">
        <v>614865</v>
      </c>
      <c r="D26311" t="s">
        <v>11</v>
      </c>
      <c r="E26311" t="s">
        <v>129</v>
      </c>
      <c r="F26311" t="s">
        <v>13</v>
      </c>
      <c r="G26311" t="s">
        <v>130</v>
      </c>
      <c r="H26311">
        <v>614866</v>
      </c>
      <c r="I26311" s="1" t="s">
        <v>131</v>
      </c>
    </row>
    <row r="26312" spans="1:9" x14ac:dyDescent="0.2">
      <c r="A26312" t="s">
        <v>132</v>
      </c>
      <c r="B26312" t="s">
        <v>680</v>
      </c>
      <c r="C26312">
        <v>46843</v>
      </c>
      <c r="D26312" t="s">
        <v>11</v>
      </c>
      <c r="E26312" t="s">
        <v>133</v>
      </c>
      <c r="F26312" t="s">
        <v>13</v>
      </c>
      <c r="G26312" t="s">
        <v>134</v>
      </c>
      <c r="H26312">
        <v>46844</v>
      </c>
      <c r="I26312" s="1" t="s">
        <v>135</v>
      </c>
    </row>
    <row r="26313" spans="1:9" x14ac:dyDescent="0.2">
      <c r="A26313" t="s">
        <v>136</v>
      </c>
      <c r="B26313" t="s">
        <v>680</v>
      </c>
      <c r="C26313">
        <v>176807</v>
      </c>
      <c r="D26313" t="s">
        <v>11</v>
      </c>
      <c r="E26313" t="s">
        <v>137</v>
      </c>
      <c r="F26313" t="s">
        <v>13</v>
      </c>
      <c r="G26313" t="s">
        <v>138</v>
      </c>
      <c r="H26313">
        <v>176808</v>
      </c>
      <c r="I26313" s="1" t="s">
        <v>139</v>
      </c>
    </row>
    <row r="26314" spans="1:9" x14ac:dyDescent="0.2">
      <c r="A26314" t="s">
        <v>140</v>
      </c>
      <c r="B26314" t="s">
        <v>680</v>
      </c>
      <c r="C26314">
        <v>142342</v>
      </c>
      <c r="D26314" t="s">
        <v>11</v>
      </c>
      <c r="E26314" t="s">
        <v>141</v>
      </c>
      <c r="F26314" t="s">
        <v>13</v>
      </c>
      <c r="G26314" t="s">
        <v>142</v>
      </c>
      <c r="H26314">
        <v>142343</v>
      </c>
      <c r="I26314" s="1" t="s">
        <v>143</v>
      </c>
    </row>
    <row r="26315" spans="1:9" x14ac:dyDescent="0.2">
      <c r="A26315" t="s">
        <v>144</v>
      </c>
      <c r="B26315" t="s">
        <v>680</v>
      </c>
      <c r="C26315">
        <v>403764</v>
      </c>
      <c r="D26315" t="s">
        <v>11</v>
      </c>
      <c r="E26315" t="s">
        <v>145</v>
      </c>
      <c r="F26315" t="s">
        <v>13</v>
      </c>
      <c r="G26315" t="s">
        <v>146</v>
      </c>
      <c r="H26315">
        <v>403765</v>
      </c>
      <c r="I26315" s="1" t="s">
        <v>147</v>
      </c>
    </row>
    <row r="26316" spans="1:9" x14ac:dyDescent="0.2">
      <c r="A26316" t="s">
        <v>148</v>
      </c>
      <c r="B26316" t="s">
        <v>680</v>
      </c>
      <c r="C26316">
        <v>61925</v>
      </c>
      <c r="D26316" t="s">
        <v>11</v>
      </c>
      <c r="E26316" t="s">
        <v>149</v>
      </c>
      <c r="F26316" t="s">
        <v>13</v>
      </c>
      <c r="G26316" t="s">
        <v>150</v>
      </c>
      <c r="H26316">
        <v>61926</v>
      </c>
      <c r="I26316" s="1" t="s">
        <v>151</v>
      </c>
    </row>
    <row r="26317" spans="1:9" x14ac:dyDescent="0.2">
      <c r="A26317" t="s">
        <v>152</v>
      </c>
      <c r="B26317" t="s">
        <v>680</v>
      </c>
      <c r="C26317">
        <v>834703</v>
      </c>
      <c r="D26317" t="s">
        <v>11</v>
      </c>
      <c r="E26317" t="s">
        <v>153</v>
      </c>
      <c r="F26317" t="s">
        <v>13</v>
      </c>
      <c r="G26317" t="s">
        <v>154</v>
      </c>
      <c r="H26317">
        <v>834704</v>
      </c>
      <c r="I26317" s="1" t="s">
        <v>155</v>
      </c>
    </row>
    <row r="26318" spans="1:9" x14ac:dyDescent="0.2">
      <c r="A26318" t="s">
        <v>156</v>
      </c>
      <c r="B26318" t="s">
        <v>680</v>
      </c>
      <c r="C26318">
        <v>331374</v>
      </c>
      <c r="D26318" t="s">
        <v>11</v>
      </c>
      <c r="E26318" t="s">
        <v>157</v>
      </c>
      <c r="F26318" t="s">
        <v>13</v>
      </c>
      <c r="G26318" t="s">
        <v>158</v>
      </c>
      <c r="H26318">
        <v>331375</v>
      </c>
      <c r="I26318" s="1" t="s">
        <v>159</v>
      </c>
    </row>
    <row r="26319" spans="1:9" x14ac:dyDescent="0.2">
      <c r="A26319" t="s">
        <v>160</v>
      </c>
      <c r="B26319" t="s">
        <v>680</v>
      </c>
      <c r="C26319">
        <v>19498</v>
      </c>
      <c r="D26319" t="s">
        <v>11</v>
      </c>
      <c r="E26319" t="s">
        <v>161</v>
      </c>
      <c r="F26319" t="s">
        <v>13</v>
      </c>
      <c r="G26319" t="s">
        <v>162</v>
      </c>
      <c r="H26319">
        <v>19499</v>
      </c>
      <c r="I26319" s="1" t="s">
        <v>163</v>
      </c>
    </row>
    <row r="26320" spans="1:9" x14ac:dyDescent="0.2">
      <c r="A26320" t="s">
        <v>164</v>
      </c>
      <c r="B26320" t="s">
        <v>680</v>
      </c>
      <c r="C26320">
        <v>160995</v>
      </c>
      <c r="D26320" t="s">
        <v>11</v>
      </c>
      <c r="E26320" t="s">
        <v>165</v>
      </c>
      <c r="F26320" t="s">
        <v>13</v>
      </c>
      <c r="G26320" t="s">
        <v>166</v>
      </c>
      <c r="H26320">
        <v>160996</v>
      </c>
      <c r="I26320" s="1" t="s">
        <v>167</v>
      </c>
    </row>
    <row r="26321" spans="1:9" x14ac:dyDescent="0.2">
      <c r="A26321" t="s">
        <v>164</v>
      </c>
      <c r="B26321" t="s">
        <v>680</v>
      </c>
      <c r="C26321">
        <v>160995</v>
      </c>
      <c r="D26321" t="s">
        <v>11</v>
      </c>
      <c r="E26321" t="s">
        <v>168</v>
      </c>
      <c r="F26321" t="s">
        <v>13</v>
      </c>
      <c r="G26321" t="s">
        <v>166</v>
      </c>
      <c r="H26321">
        <v>160996</v>
      </c>
      <c r="I26321" s="1" t="s">
        <v>169</v>
      </c>
    </row>
    <row r="26322" spans="1:9" x14ac:dyDescent="0.2">
      <c r="A26322" t="s">
        <v>170</v>
      </c>
      <c r="B26322" t="s">
        <v>680</v>
      </c>
      <c r="C26322">
        <v>144742</v>
      </c>
      <c r="D26322" t="s">
        <v>11</v>
      </c>
      <c r="E26322" t="s">
        <v>171</v>
      </c>
      <c r="F26322" t="s">
        <v>13</v>
      </c>
      <c r="G26322" t="s">
        <v>172</v>
      </c>
      <c r="H26322">
        <v>144743</v>
      </c>
      <c r="I26322" s="1" t="s">
        <v>173</v>
      </c>
    </row>
    <row r="26323" spans="1:9" x14ac:dyDescent="0.2">
      <c r="A26323" t="s">
        <v>174</v>
      </c>
      <c r="B26323" t="s">
        <v>680</v>
      </c>
      <c r="C26323">
        <v>26970</v>
      </c>
      <c r="D26323" t="s">
        <v>11</v>
      </c>
      <c r="E26323" t="s">
        <v>175</v>
      </c>
      <c r="F26323" t="s">
        <v>13</v>
      </c>
      <c r="G26323" t="s">
        <v>176</v>
      </c>
      <c r="H26323">
        <v>26971</v>
      </c>
      <c r="I26323" s="1" t="s">
        <v>177</v>
      </c>
    </row>
    <row r="26324" spans="1:9" x14ac:dyDescent="0.2">
      <c r="A26324" t="s">
        <v>178</v>
      </c>
      <c r="B26324" t="s">
        <v>680</v>
      </c>
      <c r="C26324">
        <v>82326</v>
      </c>
      <c r="D26324" t="s">
        <v>11</v>
      </c>
      <c r="E26324" t="s">
        <v>179</v>
      </c>
      <c r="F26324" t="s">
        <v>13</v>
      </c>
      <c r="G26324" t="s">
        <v>180</v>
      </c>
      <c r="H26324">
        <v>82327</v>
      </c>
      <c r="I26324" s="1" t="s">
        <v>181</v>
      </c>
    </row>
    <row r="26325" spans="1:9" x14ac:dyDescent="0.2">
      <c r="A26325" t="s">
        <v>182</v>
      </c>
      <c r="B26325" t="s">
        <v>680</v>
      </c>
      <c r="C26325">
        <v>282277</v>
      </c>
      <c r="D26325" t="s">
        <v>11</v>
      </c>
      <c r="E26325" t="s">
        <v>183</v>
      </c>
      <c r="F26325" t="s">
        <v>13</v>
      </c>
      <c r="G26325" t="s">
        <v>184</v>
      </c>
      <c r="H26325">
        <v>282278</v>
      </c>
      <c r="I26325" s="1" t="s">
        <v>185</v>
      </c>
    </row>
    <row r="26326" spans="1:9" x14ac:dyDescent="0.2">
      <c r="A26326" t="s">
        <v>186</v>
      </c>
      <c r="B26326" t="s">
        <v>680</v>
      </c>
      <c r="C26326">
        <v>226737</v>
      </c>
      <c r="D26326" t="s">
        <v>11</v>
      </c>
      <c r="E26326" t="s">
        <v>187</v>
      </c>
      <c r="F26326" t="s">
        <v>13</v>
      </c>
      <c r="G26326" t="s">
        <v>188</v>
      </c>
      <c r="H26326">
        <v>226738</v>
      </c>
      <c r="I26326" s="1" t="s">
        <v>189</v>
      </c>
    </row>
    <row r="26327" spans="1:9" x14ac:dyDescent="0.2">
      <c r="A26327" t="s">
        <v>190</v>
      </c>
      <c r="B26327" t="s">
        <v>680</v>
      </c>
      <c r="C26327">
        <v>321597</v>
      </c>
      <c r="D26327" t="s">
        <v>11</v>
      </c>
      <c r="E26327" t="s">
        <v>191</v>
      </c>
      <c r="F26327" t="s">
        <v>192</v>
      </c>
      <c r="G26327" t="s">
        <v>193</v>
      </c>
      <c r="H26327">
        <v>321598</v>
      </c>
      <c r="I26327" s="1" t="s">
        <v>194</v>
      </c>
    </row>
    <row r="26328" spans="1:9" x14ac:dyDescent="0.2">
      <c r="A26328" t="s">
        <v>195</v>
      </c>
      <c r="B26328" t="s">
        <v>680</v>
      </c>
      <c r="C26328">
        <v>2000</v>
      </c>
      <c r="D26328" t="s">
        <v>11</v>
      </c>
      <c r="E26328" t="s">
        <v>149</v>
      </c>
      <c r="F26328" t="s">
        <v>192</v>
      </c>
      <c r="G26328" t="s">
        <v>196</v>
      </c>
      <c r="H26328">
        <v>2001</v>
      </c>
      <c r="I26328" s="1" t="s">
        <v>197</v>
      </c>
    </row>
    <row r="26329" spans="1:9" x14ac:dyDescent="0.2">
      <c r="A26329" t="s">
        <v>198</v>
      </c>
      <c r="B26329" t="s">
        <v>680</v>
      </c>
      <c r="C26329">
        <v>0</v>
      </c>
      <c r="D26329" t="s">
        <v>11</v>
      </c>
      <c r="E26329" t="s">
        <v>113</v>
      </c>
      <c r="F26329" t="s">
        <v>192</v>
      </c>
      <c r="G26329" t="s">
        <v>199</v>
      </c>
      <c r="H26329">
        <v>1</v>
      </c>
      <c r="I26329" s="1" t="s">
        <v>200</v>
      </c>
    </row>
    <row r="26330" spans="1:9" x14ac:dyDescent="0.2">
      <c r="A26330" t="s">
        <v>201</v>
      </c>
      <c r="B26330" t="s">
        <v>680</v>
      </c>
      <c r="C26330">
        <v>27173</v>
      </c>
      <c r="D26330" t="s">
        <v>11</v>
      </c>
      <c r="E26330" t="s">
        <v>153</v>
      </c>
      <c r="F26330" t="s">
        <v>192</v>
      </c>
      <c r="G26330" t="s">
        <v>202</v>
      </c>
      <c r="H26330">
        <v>27174</v>
      </c>
      <c r="I26330" s="1" t="s">
        <v>203</v>
      </c>
    </row>
    <row r="26331" spans="1:9" x14ac:dyDescent="0.2">
      <c r="A26331" t="s">
        <v>204</v>
      </c>
      <c r="B26331" t="s">
        <v>680</v>
      </c>
      <c r="C26331">
        <v>73426</v>
      </c>
      <c r="D26331" t="s">
        <v>11</v>
      </c>
      <c r="E26331" t="s">
        <v>77</v>
      </c>
      <c r="F26331" t="s">
        <v>192</v>
      </c>
      <c r="G26331" t="s">
        <v>205</v>
      </c>
      <c r="H26331">
        <v>73427</v>
      </c>
      <c r="I26331" s="1" t="s">
        <v>206</v>
      </c>
    </row>
    <row r="26332" spans="1:9" x14ac:dyDescent="0.2">
      <c r="A26332" t="s">
        <v>207</v>
      </c>
      <c r="B26332" t="s">
        <v>680</v>
      </c>
      <c r="C26332">
        <v>316776</v>
      </c>
      <c r="D26332" t="s">
        <v>11</v>
      </c>
      <c r="E26332" t="s">
        <v>125</v>
      </c>
      <c r="F26332" t="s">
        <v>192</v>
      </c>
      <c r="G26332" t="s">
        <v>208</v>
      </c>
      <c r="H26332">
        <v>316777</v>
      </c>
      <c r="I26332" s="1" t="s">
        <v>209</v>
      </c>
    </row>
    <row r="26333" spans="1:9" x14ac:dyDescent="0.2">
      <c r="A26333" t="s">
        <v>210</v>
      </c>
      <c r="B26333" t="s">
        <v>680</v>
      </c>
      <c r="C26333">
        <v>123267</v>
      </c>
      <c r="D26333" t="s">
        <v>11</v>
      </c>
      <c r="E26333" t="s">
        <v>57</v>
      </c>
      <c r="F26333" t="s">
        <v>192</v>
      </c>
      <c r="G26333" t="s">
        <v>211</v>
      </c>
      <c r="H26333">
        <v>123268</v>
      </c>
      <c r="I26333" s="1" t="s">
        <v>212</v>
      </c>
    </row>
    <row r="26334" spans="1:9" x14ac:dyDescent="0.2">
      <c r="A26334" t="s">
        <v>213</v>
      </c>
      <c r="B26334" t="s">
        <v>680</v>
      </c>
      <c r="C26334">
        <v>4921</v>
      </c>
      <c r="D26334" t="s">
        <v>11</v>
      </c>
      <c r="E26334" t="s">
        <v>214</v>
      </c>
      <c r="F26334" t="s">
        <v>192</v>
      </c>
      <c r="G26334" t="s">
        <v>215</v>
      </c>
      <c r="H26334">
        <v>4922</v>
      </c>
      <c r="I26334" s="1" t="s">
        <v>216</v>
      </c>
    </row>
    <row r="26335" spans="1:9" x14ac:dyDescent="0.2">
      <c r="A26335" t="s">
        <v>217</v>
      </c>
      <c r="B26335" t="s">
        <v>680</v>
      </c>
      <c r="C26335">
        <v>16939</v>
      </c>
      <c r="D26335" t="s">
        <v>11</v>
      </c>
      <c r="E26335" t="s">
        <v>29</v>
      </c>
      <c r="F26335" t="s">
        <v>192</v>
      </c>
      <c r="G26335" t="s">
        <v>218</v>
      </c>
      <c r="H26335">
        <v>16940</v>
      </c>
      <c r="I26335" s="1" t="s">
        <v>219</v>
      </c>
    </row>
    <row r="26336" spans="1:9" x14ac:dyDescent="0.2">
      <c r="A26336" t="s">
        <v>220</v>
      </c>
      <c r="B26336" t="s">
        <v>680</v>
      </c>
      <c r="C26336">
        <v>10543</v>
      </c>
      <c r="D26336" t="s">
        <v>11</v>
      </c>
      <c r="E26336" t="s">
        <v>221</v>
      </c>
      <c r="F26336" t="s">
        <v>192</v>
      </c>
      <c r="G26336" t="s">
        <v>222</v>
      </c>
      <c r="H26336">
        <v>10544</v>
      </c>
      <c r="I26336" s="1" t="s">
        <v>223</v>
      </c>
    </row>
    <row r="26337" spans="1:9" x14ac:dyDescent="0.2">
      <c r="A26337" t="s">
        <v>224</v>
      </c>
      <c r="B26337" t="s">
        <v>680</v>
      </c>
      <c r="C26337">
        <v>12335</v>
      </c>
      <c r="D26337" t="s">
        <v>11</v>
      </c>
      <c r="E26337" t="s">
        <v>65</v>
      </c>
      <c r="F26337" t="s">
        <v>192</v>
      </c>
      <c r="G26337" t="s">
        <v>225</v>
      </c>
      <c r="H26337">
        <v>12336</v>
      </c>
      <c r="I26337" s="1" t="s">
        <v>226</v>
      </c>
    </row>
    <row r="26338" spans="1:9" x14ac:dyDescent="0.2">
      <c r="A26338" t="s">
        <v>227</v>
      </c>
      <c r="B26338" t="s">
        <v>680</v>
      </c>
      <c r="C26338">
        <v>881</v>
      </c>
      <c r="D26338" t="s">
        <v>11</v>
      </c>
      <c r="E26338" t="s">
        <v>37</v>
      </c>
      <c r="F26338" t="s">
        <v>192</v>
      </c>
      <c r="G26338" t="s">
        <v>228</v>
      </c>
      <c r="H26338">
        <v>882</v>
      </c>
      <c r="I26338" s="1" t="s">
        <v>229</v>
      </c>
    </row>
    <row r="26339" spans="1:9" x14ac:dyDescent="0.2">
      <c r="A26339" t="s">
        <v>230</v>
      </c>
      <c r="B26339" t="s">
        <v>680</v>
      </c>
      <c r="C26339">
        <v>564895</v>
      </c>
      <c r="D26339" t="s">
        <v>11</v>
      </c>
      <c r="E26339" t="s">
        <v>231</v>
      </c>
      <c r="F26339" t="s">
        <v>192</v>
      </c>
      <c r="G26339" t="s">
        <v>232</v>
      </c>
      <c r="H26339">
        <v>564896</v>
      </c>
      <c r="I26339" s="1" t="s">
        <v>233</v>
      </c>
    </row>
    <row r="26340" spans="1:9" x14ac:dyDescent="0.2">
      <c r="A26340" t="s">
        <v>234</v>
      </c>
      <c r="B26340" t="s">
        <v>680</v>
      </c>
      <c r="C26340">
        <v>23115</v>
      </c>
      <c r="D26340" t="s">
        <v>11</v>
      </c>
      <c r="E26340" t="s">
        <v>235</v>
      </c>
      <c r="F26340" t="s">
        <v>192</v>
      </c>
      <c r="G26340" t="s">
        <v>236</v>
      </c>
      <c r="H26340">
        <v>23116</v>
      </c>
      <c r="I26340" s="1" t="s">
        <v>237</v>
      </c>
    </row>
    <row r="26341" spans="1:9" x14ac:dyDescent="0.2">
      <c r="A26341" t="s">
        <v>238</v>
      </c>
      <c r="B26341" t="s">
        <v>680</v>
      </c>
      <c r="C26341">
        <v>21318</v>
      </c>
      <c r="D26341" t="s">
        <v>11</v>
      </c>
      <c r="E26341" t="s">
        <v>12</v>
      </c>
      <c r="F26341" t="s">
        <v>192</v>
      </c>
      <c r="G26341" t="s">
        <v>239</v>
      </c>
      <c r="H26341">
        <v>21319</v>
      </c>
      <c r="I26341" s="1" t="s">
        <v>240</v>
      </c>
    </row>
    <row r="26342" spans="1:9" x14ac:dyDescent="0.2">
      <c r="A26342" t="s">
        <v>9</v>
      </c>
      <c r="B26342" t="s">
        <v>681</v>
      </c>
      <c r="C26342">
        <v>19690</v>
      </c>
      <c r="D26342" t="s">
        <v>274</v>
      </c>
      <c r="E26342" t="s">
        <v>12</v>
      </c>
      <c r="F26342" t="s">
        <v>13</v>
      </c>
      <c r="G26342" t="s">
        <v>14</v>
      </c>
      <c r="H26342">
        <v>19691</v>
      </c>
      <c r="I26342" s="1" t="s">
        <v>15</v>
      </c>
    </row>
    <row r="26343" spans="1:9" x14ac:dyDescent="0.2">
      <c r="A26343" t="s">
        <v>16</v>
      </c>
      <c r="B26343" t="s">
        <v>681</v>
      </c>
      <c r="C26343">
        <v>0</v>
      </c>
      <c r="D26343" t="s">
        <v>274</v>
      </c>
      <c r="E26343" t="s">
        <v>17</v>
      </c>
      <c r="F26343" t="s">
        <v>13</v>
      </c>
      <c r="G26343" t="s">
        <v>18</v>
      </c>
      <c r="H26343">
        <v>1</v>
      </c>
      <c r="I26343" s="1" t="s">
        <v>19</v>
      </c>
    </row>
    <row r="26344" spans="1:9" x14ac:dyDescent="0.2">
      <c r="A26344" t="s">
        <v>20</v>
      </c>
      <c r="B26344" t="s">
        <v>681</v>
      </c>
      <c r="C26344">
        <v>0</v>
      </c>
      <c r="D26344" t="s">
        <v>274</v>
      </c>
      <c r="E26344" t="s">
        <v>21</v>
      </c>
      <c r="F26344" t="s">
        <v>13</v>
      </c>
      <c r="G26344" t="s">
        <v>22</v>
      </c>
      <c r="H26344">
        <v>1</v>
      </c>
      <c r="I26344" s="1" t="s">
        <v>23</v>
      </c>
    </row>
    <row r="26345" spans="1:9" x14ac:dyDescent="0.2">
      <c r="A26345" t="s">
        <v>24</v>
      </c>
      <c r="B26345" t="s">
        <v>681</v>
      </c>
      <c r="C26345">
        <v>35322</v>
      </c>
      <c r="D26345" t="s">
        <v>274</v>
      </c>
      <c r="E26345" t="s">
        <v>25</v>
      </c>
      <c r="F26345" t="s">
        <v>13</v>
      </c>
      <c r="G26345" t="s">
        <v>26</v>
      </c>
      <c r="H26345">
        <v>35323</v>
      </c>
      <c r="I26345" s="1" t="s">
        <v>27</v>
      </c>
    </row>
    <row r="26346" spans="1:9" x14ac:dyDescent="0.2">
      <c r="A26346" t="s">
        <v>28</v>
      </c>
      <c r="B26346" t="s">
        <v>681</v>
      </c>
      <c r="C26346">
        <v>78621</v>
      </c>
      <c r="D26346" t="s">
        <v>274</v>
      </c>
      <c r="E26346" t="s">
        <v>29</v>
      </c>
      <c r="F26346" t="s">
        <v>13</v>
      </c>
      <c r="G26346" t="s">
        <v>30</v>
      </c>
      <c r="H26346">
        <v>78622</v>
      </c>
      <c r="I26346" s="1" t="s">
        <v>31</v>
      </c>
    </row>
    <row r="26347" spans="1:9" x14ac:dyDescent="0.2">
      <c r="A26347" t="s">
        <v>32</v>
      </c>
      <c r="B26347" t="s">
        <v>681</v>
      </c>
      <c r="C26347">
        <v>0</v>
      </c>
      <c r="D26347" t="s">
        <v>274</v>
      </c>
      <c r="E26347" t="s">
        <v>33</v>
      </c>
      <c r="F26347" t="s">
        <v>13</v>
      </c>
      <c r="G26347" t="s">
        <v>34</v>
      </c>
      <c r="H26347">
        <v>1</v>
      </c>
      <c r="I26347" s="1" t="s">
        <v>35</v>
      </c>
    </row>
    <row r="26348" spans="1:9" x14ac:dyDescent="0.2">
      <c r="A26348" t="s">
        <v>36</v>
      </c>
      <c r="B26348" t="s">
        <v>681</v>
      </c>
      <c r="C26348">
        <v>112551</v>
      </c>
      <c r="D26348" t="s">
        <v>274</v>
      </c>
      <c r="E26348" t="s">
        <v>37</v>
      </c>
      <c r="F26348" t="s">
        <v>13</v>
      </c>
      <c r="G26348" t="s">
        <v>38</v>
      </c>
      <c r="H26348">
        <v>112552</v>
      </c>
      <c r="I26348" s="1" t="s">
        <v>39</v>
      </c>
    </row>
    <row r="26349" spans="1:9" x14ac:dyDescent="0.2">
      <c r="A26349" t="s">
        <v>40</v>
      </c>
      <c r="B26349" t="s">
        <v>681</v>
      </c>
      <c r="C26349">
        <v>1745</v>
      </c>
      <c r="D26349" t="s">
        <v>274</v>
      </c>
      <c r="E26349" t="s">
        <v>41</v>
      </c>
      <c r="F26349" t="s">
        <v>13</v>
      </c>
      <c r="G26349" t="s">
        <v>42</v>
      </c>
      <c r="H26349">
        <v>1746</v>
      </c>
      <c r="I26349" s="1" t="s">
        <v>43</v>
      </c>
    </row>
    <row r="26350" spans="1:9" x14ac:dyDescent="0.2">
      <c r="A26350" t="s">
        <v>44</v>
      </c>
      <c r="B26350" t="s">
        <v>681</v>
      </c>
      <c r="C26350">
        <v>63591</v>
      </c>
      <c r="D26350" t="s">
        <v>274</v>
      </c>
      <c r="E26350" t="s">
        <v>45</v>
      </c>
      <c r="F26350" t="s">
        <v>13</v>
      </c>
      <c r="G26350" t="s">
        <v>46</v>
      </c>
      <c r="H26350">
        <v>63592</v>
      </c>
      <c r="I26350" s="1" t="s">
        <v>47</v>
      </c>
    </row>
    <row r="26351" spans="1:9" x14ac:dyDescent="0.2">
      <c r="A26351" t="s">
        <v>48</v>
      </c>
      <c r="B26351" t="s">
        <v>681</v>
      </c>
      <c r="C26351">
        <v>46880</v>
      </c>
      <c r="D26351" t="s">
        <v>274</v>
      </c>
      <c r="E26351" t="s">
        <v>49</v>
      </c>
      <c r="F26351" t="s">
        <v>13</v>
      </c>
      <c r="G26351" t="s">
        <v>50</v>
      </c>
      <c r="H26351">
        <v>46881</v>
      </c>
      <c r="I26351" s="1" t="s">
        <v>51</v>
      </c>
    </row>
    <row r="26352" spans="1:9" x14ac:dyDescent="0.2">
      <c r="A26352" t="s">
        <v>52</v>
      </c>
      <c r="B26352" t="s">
        <v>681</v>
      </c>
      <c r="C26352">
        <v>68020</v>
      </c>
      <c r="D26352" t="s">
        <v>274</v>
      </c>
      <c r="E26352" t="s">
        <v>53</v>
      </c>
      <c r="F26352" t="s">
        <v>13</v>
      </c>
      <c r="G26352" t="s">
        <v>54</v>
      </c>
      <c r="H26352">
        <v>68021</v>
      </c>
      <c r="I26352" s="1" t="s">
        <v>55</v>
      </c>
    </row>
    <row r="26353" spans="1:9" x14ac:dyDescent="0.2">
      <c r="A26353" t="s">
        <v>56</v>
      </c>
      <c r="B26353" t="s">
        <v>681</v>
      </c>
      <c r="C26353">
        <v>419714</v>
      </c>
      <c r="D26353" t="s">
        <v>274</v>
      </c>
      <c r="E26353" t="s">
        <v>57</v>
      </c>
      <c r="F26353" t="s">
        <v>13</v>
      </c>
      <c r="G26353" t="s">
        <v>58</v>
      </c>
      <c r="H26353">
        <v>419715</v>
      </c>
      <c r="I26353" s="1" t="s">
        <v>59</v>
      </c>
    </row>
    <row r="26354" spans="1:9" x14ac:dyDescent="0.2">
      <c r="A26354" t="s">
        <v>60</v>
      </c>
      <c r="B26354" t="s">
        <v>681</v>
      </c>
      <c r="C26354">
        <v>50017</v>
      </c>
      <c r="D26354" t="s">
        <v>274</v>
      </c>
      <c r="E26354" t="s">
        <v>61</v>
      </c>
      <c r="F26354" t="s">
        <v>13</v>
      </c>
      <c r="G26354" t="s">
        <v>62</v>
      </c>
      <c r="H26354">
        <v>50018</v>
      </c>
      <c r="I26354" s="1" t="s">
        <v>63</v>
      </c>
    </row>
    <row r="26355" spans="1:9" x14ac:dyDescent="0.2">
      <c r="A26355" t="s">
        <v>64</v>
      </c>
      <c r="B26355" t="s">
        <v>681</v>
      </c>
      <c r="C26355">
        <v>256203</v>
      </c>
      <c r="D26355" t="s">
        <v>274</v>
      </c>
      <c r="E26355" t="s">
        <v>65</v>
      </c>
      <c r="F26355" t="s">
        <v>13</v>
      </c>
      <c r="G26355" t="s">
        <v>66</v>
      </c>
      <c r="H26355">
        <v>256204</v>
      </c>
      <c r="I26355" s="1" t="s">
        <v>67</v>
      </c>
    </row>
    <row r="26356" spans="1:9" x14ac:dyDescent="0.2">
      <c r="A26356" t="s">
        <v>68</v>
      </c>
      <c r="B26356" t="s">
        <v>681</v>
      </c>
      <c r="C26356">
        <v>0</v>
      </c>
      <c r="D26356" t="s">
        <v>274</v>
      </c>
      <c r="E26356" t="s">
        <v>69</v>
      </c>
      <c r="F26356" t="s">
        <v>13</v>
      </c>
      <c r="G26356" t="s">
        <v>70</v>
      </c>
      <c r="H26356">
        <v>1</v>
      </c>
      <c r="I26356" s="1" t="s">
        <v>71</v>
      </c>
    </row>
    <row r="26357" spans="1:9" x14ac:dyDescent="0.2">
      <c r="A26357" t="s">
        <v>72</v>
      </c>
      <c r="B26357" t="s">
        <v>681</v>
      </c>
      <c r="C26357">
        <v>0</v>
      </c>
      <c r="D26357" t="s">
        <v>274</v>
      </c>
      <c r="E26357" t="s">
        <v>73</v>
      </c>
      <c r="F26357" t="s">
        <v>13</v>
      </c>
      <c r="G26357" t="s">
        <v>74</v>
      </c>
      <c r="H26357">
        <v>1</v>
      </c>
      <c r="I26357" s="1" t="s">
        <v>75</v>
      </c>
    </row>
    <row r="26358" spans="1:9" x14ac:dyDescent="0.2">
      <c r="A26358" t="s">
        <v>76</v>
      </c>
      <c r="B26358" t="s">
        <v>681</v>
      </c>
      <c r="C26358">
        <v>34360</v>
      </c>
      <c r="D26358" t="s">
        <v>274</v>
      </c>
      <c r="E26358" t="s">
        <v>77</v>
      </c>
      <c r="F26358" t="s">
        <v>13</v>
      </c>
      <c r="G26358" t="s">
        <v>78</v>
      </c>
      <c r="H26358">
        <v>34361</v>
      </c>
      <c r="I26358" s="1" t="s">
        <v>79</v>
      </c>
    </row>
    <row r="26359" spans="1:9" x14ac:dyDescent="0.2">
      <c r="A26359" t="s">
        <v>80</v>
      </c>
      <c r="B26359" t="s">
        <v>681</v>
      </c>
      <c r="C26359">
        <v>1154</v>
      </c>
      <c r="D26359" t="s">
        <v>274</v>
      </c>
      <c r="E26359" t="s">
        <v>81</v>
      </c>
      <c r="F26359" t="s">
        <v>13</v>
      </c>
      <c r="G26359" t="s">
        <v>82</v>
      </c>
      <c r="H26359">
        <v>1155</v>
      </c>
      <c r="I26359" s="1" t="s">
        <v>83</v>
      </c>
    </row>
    <row r="26360" spans="1:9" x14ac:dyDescent="0.2">
      <c r="A26360" t="s">
        <v>84</v>
      </c>
      <c r="B26360" t="s">
        <v>681</v>
      </c>
      <c r="C26360">
        <v>14773</v>
      </c>
      <c r="D26360" t="s">
        <v>274</v>
      </c>
      <c r="E26360" t="s">
        <v>85</v>
      </c>
      <c r="F26360" t="s">
        <v>13</v>
      </c>
      <c r="G26360" t="s">
        <v>86</v>
      </c>
      <c r="H26360">
        <v>14774</v>
      </c>
      <c r="I26360" s="1" t="s">
        <v>87</v>
      </c>
    </row>
    <row r="26361" spans="1:9" x14ac:dyDescent="0.2">
      <c r="A26361" t="s">
        <v>88</v>
      </c>
      <c r="B26361" t="s">
        <v>681</v>
      </c>
      <c r="C26361">
        <v>174393</v>
      </c>
      <c r="D26361" t="s">
        <v>274</v>
      </c>
      <c r="E26361" t="s">
        <v>89</v>
      </c>
      <c r="F26361" t="s">
        <v>13</v>
      </c>
      <c r="G26361" t="s">
        <v>90</v>
      </c>
      <c r="H26361">
        <v>174394</v>
      </c>
      <c r="I26361" s="1" t="s">
        <v>91</v>
      </c>
    </row>
    <row r="26362" spans="1:9" x14ac:dyDescent="0.2">
      <c r="A26362" t="s">
        <v>92</v>
      </c>
      <c r="B26362" t="s">
        <v>681</v>
      </c>
      <c r="C26362">
        <v>366174</v>
      </c>
      <c r="D26362" t="s">
        <v>274</v>
      </c>
      <c r="E26362" t="s">
        <v>93</v>
      </c>
      <c r="F26362" t="s">
        <v>13</v>
      </c>
      <c r="G26362" t="s">
        <v>94</v>
      </c>
      <c r="H26362">
        <v>366175</v>
      </c>
      <c r="I26362" s="1" t="s">
        <v>95</v>
      </c>
    </row>
    <row r="26363" spans="1:9" x14ac:dyDescent="0.2">
      <c r="A26363" t="s">
        <v>96</v>
      </c>
      <c r="B26363" t="s">
        <v>681</v>
      </c>
      <c r="C26363">
        <v>39827</v>
      </c>
      <c r="D26363" t="s">
        <v>274</v>
      </c>
      <c r="E26363" t="s">
        <v>97</v>
      </c>
      <c r="F26363" t="s">
        <v>13</v>
      </c>
      <c r="G26363" t="s">
        <v>98</v>
      </c>
      <c r="H26363">
        <v>39828</v>
      </c>
      <c r="I26363" s="1" t="s">
        <v>99</v>
      </c>
    </row>
    <row r="26364" spans="1:9" x14ac:dyDescent="0.2">
      <c r="A26364" t="s">
        <v>100</v>
      </c>
      <c r="B26364" t="s">
        <v>681</v>
      </c>
      <c r="C26364">
        <v>166938</v>
      </c>
      <c r="D26364" t="s">
        <v>274</v>
      </c>
      <c r="E26364" t="s">
        <v>101</v>
      </c>
      <c r="F26364" t="s">
        <v>13</v>
      </c>
      <c r="G26364" t="s">
        <v>102</v>
      </c>
      <c r="H26364">
        <v>166939</v>
      </c>
      <c r="I26364" s="1" t="s">
        <v>103</v>
      </c>
    </row>
    <row r="26365" spans="1:9" x14ac:dyDescent="0.2">
      <c r="A26365" t="s">
        <v>104</v>
      </c>
      <c r="B26365" t="s">
        <v>681</v>
      </c>
      <c r="C26365">
        <v>30031</v>
      </c>
      <c r="D26365" t="s">
        <v>274</v>
      </c>
      <c r="E26365" t="s">
        <v>105</v>
      </c>
      <c r="F26365" t="s">
        <v>13</v>
      </c>
      <c r="G26365" t="s">
        <v>106</v>
      </c>
      <c r="H26365">
        <v>30032</v>
      </c>
      <c r="I26365" s="1" t="s">
        <v>107</v>
      </c>
    </row>
    <row r="26366" spans="1:9" x14ac:dyDescent="0.2">
      <c r="A26366" t="s">
        <v>108</v>
      </c>
      <c r="B26366" t="s">
        <v>681</v>
      </c>
      <c r="C26366">
        <v>121622</v>
      </c>
      <c r="D26366" t="s">
        <v>274</v>
      </c>
      <c r="E26366" t="s">
        <v>109</v>
      </c>
      <c r="F26366" t="s">
        <v>13</v>
      </c>
      <c r="G26366" t="s">
        <v>110</v>
      </c>
      <c r="H26366">
        <v>121623</v>
      </c>
      <c r="I26366" s="1" t="s">
        <v>111</v>
      </c>
    </row>
    <row r="26367" spans="1:9" x14ac:dyDescent="0.2">
      <c r="A26367" t="s">
        <v>112</v>
      </c>
      <c r="B26367" t="s">
        <v>681</v>
      </c>
      <c r="C26367">
        <v>0</v>
      </c>
      <c r="D26367" t="s">
        <v>274</v>
      </c>
      <c r="E26367" t="s">
        <v>113</v>
      </c>
      <c r="F26367" t="s">
        <v>13</v>
      </c>
      <c r="G26367" t="s">
        <v>114</v>
      </c>
      <c r="H26367">
        <v>1</v>
      </c>
      <c r="I26367" s="1" t="s">
        <v>115</v>
      </c>
    </row>
    <row r="26368" spans="1:9" x14ac:dyDescent="0.2">
      <c r="A26368" t="s">
        <v>116</v>
      </c>
      <c r="B26368" t="s">
        <v>681</v>
      </c>
      <c r="C26368">
        <v>0</v>
      </c>
      <c r="D26368" t="s">
        <v>274</v>
      </c>
      <c r="E26368" t="s">
        <v>117</v>
      </c>
      <c r="F26368" t="s">
        <v>13</v>
      </c>
      <c r="G26368" t="s">
        <v>118</v>
      </c>
      <c r="H26368">
        <v>1</v>
      </c>
      <c r="I26368" s="1" t="s">
        <v>119</v>
      </c>
    </row>
    <row r="26369" spans="1:9" x14ac:dyDescent="0.2">
      <c r="A26369" t="s">
        <v>120</v>
      </c>
      <c r="B26369" t="s">
        <v>681</v>
      </c>
      <c r="C26369">
        <v>203977</v>
      </c>
      <c r="D26369" t="s">
        <v>274</v>
      </c>
      <c r="E26369" t="s">
        <v>121</v>
      </c>
      <c r="F26369" t="s">
        <v>13</v>
      </c>
      <c r="G26369" t="s">
        <v>122</v>
      </c>
      <c r="H26369">
        <v>203978</v>
      </c>
      <c r="I26369" s="1" t="s">
        <v>123</v>
      </c>
    </row>
    <row r="26370" spans="1:9" x14ac:dyDescent="0.2">
      <c r="A26370" t="s">
        <v>124</v>
      </c>
      <c r="B26370" t="s">
        <v>681</v>
      </c>
      <c r="C26370">
        <v>5357</v>
      </c>
      <c r="D26370" t="s">
        <v>274</v>
      </c>
      <c r="E26370" t="s">
        <v>125</v>
      </c>
      <c r="F26370" t="s">
        <v>13</v>
      </c>
      <c r="G26370" t="s">
        <v>126</v>
      </c>
      <c r="H26370">
        <v>5358</v>
      </c>
      <c r="I26370" s="1" t="s">
        <v>127</v>
      </c>
    </row>
    <row r="26371" spans="1:9" x14ac:dyDescent="0.2">
      <c r="A26371" t="s">
        <v>128</v>
      </c>
      <c r="B26371" t="s">
        <v>681</v>
      </c>
      <c r="C26371">
        <v>1322833</v>
      </c>
      <c r="D26371" t="s">
        <v>274</v>
      </c>
      <c r="E26371" t="s">
        <v>129</v>
      </c>
      <c r="F26371" t="s">
        <v>13</v>
      </c>
      <c r="G26371" t="s">
        <v>130</v>
      </c>
      <c r="H26371">
        <v>1322834</v>
      </c>
      <c r="I26371" s="1" t="s">
        <v>131</v>
      </c>
    </row>
    <row r="26372" spans="1:9" x14ac:dyDescent="0.2">
      <c r="A26372" t="s">
        <v>132</v>
      </c>
      <c r="B26372" t="s">
        <v>681</v>
      </c>
      <c r="C26372">
        <v>320138</v>
      </c>
      <c r="D26372" t="s">
        <v>274</v>
      </c>
      <c r="E26372" t="s">
        <v>133</v>
      </c>
      <c r="F26372" t="s">
        <v>13</v>
      </c>
      <c r="G26372" t="s">
        <v>134</v>
      </c>
      <c r="H26372">
        <v>320139</v>
      </c>
      <c r="I26372" s="1" t="s">
        <v>135</v>
      </c>
    </row>
    <row r="26373" spans="1:9" x14ac:dyDescent="0.2">
      <c r="A26373" t="s">
        <v>136</v>
      </c>
      <c r="B26373" t="s">
        <v>681</v>
      </c>
      <c r="C26373">
        <v>33774</v>
      </c>
      <c r="D26373" t="s">
        <v>274</v>
      </c>
      <c r="E26373" t="s">
        <v>137</v>
      </c>
      <c r="F26373" t="s">
        <v>13</v>
      </c>
      <c r="G26373" t="s">
        <v>138</v>
      </c>
      <c r="H26373">
        <v>33775</v>
      </c>
      <c r="I26373" s="1" t="s">
        <v>139</v>
      </c>
    </row>
    <row r="26374" spans="1:9" x14ac:dyDescent="0.2">
      <c r="A26374" t="s">
        <v>140</v>
      </c>
      <c r="B26374" t="s">
        <v>681</v>
      </c>
      <c r="C26374">
        <v>112732</v>
      </c>
      <c r="D26374" t="s">
        <v>274</v>
      </c>
      <c r="E26374" t="s">
        <v>141</v>
      </c>
      <c r="F26374" t="s">
        <v>13</v>
      </c>
      <c r="G26374" t="s">
        <v>142</v>
      </c>
      <c r="H26374">
        <v>112733</v>
      </c>
      <c r="I26374" s="1" t="s">
        <v>143</v>
      </c>
    </row>
    <row r="26375" spans="1:9" x14ac:dyDescent="0.2">
      <c r="A26375" t="s">
        <v>144</v>
      </c>
      <c r="B26375" t="s">
        <v>681</v>
      </c>
      <c r="C26375">
        <v>100470</v>
      </c>
      <c r="D26375" t="s">
        <v>274</v>
      </c>
      <c r="E26375" t="s">
        <v>145</v>
      </c>
      <c r="F26375" t="s">
        <v>13</v>
      </c>
      <c r="G26375" t="s">
        <v>146</v>
      </c>
      <c r="H26375">
        <v>100471</v>
      </c>
      <c r="I26375" s="1" t="s">
        <v>147</v>
      </c>
    </row>
    <row r="26376" spans="1:9" x14ac:dyDescent="0.2">
      <c r="A26376" t="s">
        <v>148</v>
      </c>
      <c r="B26376" t="s">
        <v>681</v>
      </c>
      <c r="C26376">
        <v>32888</v>
      </c>
      <c r="D26376" t="s">
        <v>274</v>
      </c>
      <c r="E26376" t="s">
        <v>149</v>
      </c>
      <c r="F26376" t="s">
        <v>13</v>
      </c>
      <c r="G26376" t="s">
        <v>150</v>
      </c>
      <c r="H26376">
        <v>32889</v>
      </c>
      <c r="I26376" s="1" t="s">
        <v>151</v>
      </c>
    </row>
    <row r="26377" spans="1:9" x14ac:dyDescent="0.2">
      <c r="A26377" t="s">
        <v>152</v>
      </c>
      <c r="B26377" t="s">
        <v>681</v>
      </c>
      <c r="C26377">
        <v>963885</v>
      </c>
      <c r="D26377" t="s">
        <v>274</v>
      </c>
      <c r="E26377" t="s">
        <v>153</v>
      </c>
      <c r="F26377" t="s">
        <v>13</v>
      </c>
      <c r="G26377" t="s">
        <v>154</v>
      </c>
      <c r="H26377">
        <v>963886</v>
      </c>
      <c r="I26377" s="1" t="s">
        <v>155</v>
      </c>
    </row>
    <row r="26378" spans="1:9" x14ac:dyDescent="0.2">
      <c r="A26378" t="s">
        <v>156</v>
      </c>
      <c r="B26378" t="s">
        <v>681</v>
      </c>
      <c r="C26378">
        <v>26161</v>
      </c>
      <c r="D26378" t="s">
        <v>274</v>
      </c>
      <c r="E26378" t="s">
        <v>157</v>
      </c>
      <c r="F26378" t="s">
        <v>13</v>
      </c>
      <c r="G26378" t="s">
        <v>158</v>
      </c>
      <c r="H26378">
        <v>26162</v>
      </c>
      <c r="I26378" s="1" t="s">
        <v>159</v>
      </c>
    </row>
    <row r="26379" spans="1:9" x14ac:dyDescent="0.2">
      <c r="A26379" t="s">
        <v>160</v>
      </c>
      <c r="B26379" t="s">
        <v>681</v>
      </c>
      <c r="C26379">
        <v>929</v>
      </c>
      <c r="D26379" t="s">
        <v>274</v>
      </c>
      <c r="E26379" t="s">
        <v>161</v>
      </c>
      <c r="F26379" t="s">
        <v>13</v>
      </c>
      <c r="G26379" t="s">
        <v>162</v>
      </c>
      <c r="H26379">
        <v>930</v>
      </c>
      <c r="I26379" s="1" t="s">
        <v>163</v>
      </c>
    </row>
    <row r="26380" spans="1:9" x14ac:dyDescent="0.2">
      <c r="A26380" t="s">
        <v>164</v>
      </c>
      <c r="B26380" t="s">
        <v>681</v>
      </c>
      <c r="C26380">
        <v>370173</v>
      </c>
      <c r="D26380" t="s">
        <v>274</v>
      </c>
      <c r="E26380" t="s">
        <v>165</v>
      </c>
      <c r="F26380" t="s">
        <v>13</v>
      </c>
      <c r="G26380" t="s">
        <v>166</v>
      </c>
      <c r="H26380">
        <v>370174</v>
      </c>
      <c r="I26380" s="1" t="s">
        <v>167</v>
      </c>
    </row>
    <row r="26381" spans="1:9" x14ac:dyDescent="0.2">
      <c r="A26381" t="s">
        <v>164</v>
      </c>
      <c r="B26381" t="s">
        <v>681</v>
      </c>
      <c r="C26381">
        <v>370173</v>
      </c>
      <c r="D26381" t="s">
        <v>274</v>
      </c>
      <c r="E26381" t="s">
        <v>168</v>
      </c>
      <c r="F26381" t="s">
        <v>13</v>
      </c>
      <c r="G26381" t="s">
        <v>166</v>
      </c>
      <c r="H26381">
        <v>370174</v>
      </c>
      <c r="I26381" s="1" t="s">
        <v>169</v>
      </c>
    </row>
    <row r="26382" spans="1:9" x14ac:dyDescent="0.2">
      <c r="A26382" t="s">
        <v>170</v>
      </c>
      <c r="B26382" t="s">
        <v>681</v>
      </c>
      <c r="C26382">
        <v>18410</v>
      </c>
      <c r="D26382" t="s">
        <v>274</v>
      </c>
      <c r="E26382" t="s">
        <v>171</v>
      </c>
      <c r="F26382" t="s">
        <v>13</v>
      </c>
      <c r="G26382" t="s">
        <v>172</v>
      </c>
      <c r="H26382">
        <v>18411</v>
      </c>
      <c r="I26382" s="1" t="s">
        <v>173</v>
      </c>
    </row>
    <row r="26383" spans="1:9" x14ac:dyDescent="0.2">
      <c r="A26383" t="s">
        <v>174</v>
      </c>
      <c r="B26383" t="s">
        <v>681</v>
      </c>
      <c r="C26383">
        <v>124716</v>
      </c>
      <c r="D26383" t="s">
        <v>274</v>
      </c>
      <c r="E26383" t="s">
        <v>175</v>
      </c>
      <c r="F26383" t="s">
        <v>13</v>
      </c>
      <c r="G26383" t="s">
        <v>176</v>
      </c>
      <c r="H26383">
        <v>124717</v>
      </c>
      <c r="I26383" s="1" t="s">
        <v>177</v>
      </c>
    </row>
    <row r="26384" spans="1:9" x14ac:dyDescent="0.2">
      <c r="A26384" t="s">
        <v>178</v>
      </c>
      <c r="B26384" t="s">
        <v>681</v>
      </c>
      <c r="C26384">
        <v>226060</v>
      </c>
      <c r="D26384" t="s">
        <v>274</v>
      </c>
      <c r="E26384" t="s">
        <v>179</v>
      </c>
      <c r="F26384" t="s">
        <v>13</v>
      </c>
      <c r="G26384" t="s">
        <v>180</v>
      </c>
      <c r="H26384">
        <v>226061</v>
      </c>
      <c r="I26384" s="1" t="s">
        <v>181</v>
      </c>
    </row>
    <row r="26385" spans="1:9" x14ac:dyDescent="0.2">
      <c r="A26385" t="s">
        <v>182</v>
      </c>
      <c r="B26385" t="s">
        <v>681</v>
      </c>
      <c r="C26385">
        <v>265231</v>
      </c>
      <c r="D26385" t="s">
        <v>274</v>
      </c>
      <c r="E26385" t="s">
        <v>183</v>
      </c>
      <c r="F26385" t="s">
        <v>13</v>
      </c>
      <c r="G26385" t="s">
        <v>184</v>
      </c>
      <c r="H26385">
        <v>265232</v>
      </c>
      <c r="I26385" s="1" t="s">
        <v>185</v>
      </c>
    </row>
    <row r="26386" spans="1:9" x14ac:dyDescent="0.2">
      <c r="A26386" t="s">
        <v>186</v>
      </c>
      <c r="B26386" t="s">
        <v>681</v>
      </c>
      <c r="C26386">
        <v>415339</v>
      </c>
      <c r="D26386" t="s">
        <v>274</v>
      </c>
      <c r="E26386" t="s">
        <v>187</v>
      </c>
      <c r="F26386" t="s">
        <v>13</v>
      </c>
      <c r="G26386" t="s">
        <v>188</v>
      </c>
      <c r="H26386">
        <v>415340</v>
      </c>
      <c r="I26386" s="1" t="s">
        <v>189</v>
      </c>
    </row>
    <row r="26387" spans="1:9" x14ac:dyDescent="0.2">
      <c r="A26387" t="s">
        <v>190</v>
      </c>
      <c r="B26387" t="s">
        <v>681</v>
      </c>
      <c r="C26387">
        <v>967421</v>
      </c>
      <c r="D26387" t="s">
        <v>274</v>
      </c>
      <c r="E26387" t="s">
        <v>191</v>
      </c>
      <c r="F26387" t="s">
        <v>192</v>
      </c>
      <c r="G26387" t="s">
        <v>193</v>
      </c>
      <c r="H26387">
        <v>967422</v>
      </c>
      <c r="I26387" s="1" t="s">
        <v>194</v>
      </c>
    </row>
    <row r="26388" spans="1:9" x14ac:dyDescent="0.2">
      <c r="A26388" t="s">
        <v>195</v>
      </c>
      <c r="B26388" t="s">
        <v>681</v>
      </c>
      <c r="C26388">
        <v>244</v>
      </c>
      <c r="D26388" t="s">
        <v>274</v>
      </c>
      <c r="E26388" t="s">
        <v>149</v>
      </c>
      <c r="F26388" t="s">
        <v>192</v>
      </c>
      <c r="G26388" t="s">
        <v>196</v>
      </c>
      <c r="H26388">
        <v>245</v>
      </c>
      <c r="I26388" s="1" t="s">
        <v>197</v>
      </c>
    </row>
    <row r="26389" spans="1:9" x14ac:dyDescent="0.2">
      <c r="A26389" t="s">
        <v>198</v>
      </c>
      <c r="B26389" t="s">
        <v>681</v>
      </c>
      <c r="C26389">
        <v>45707</v>
      </c>
      <c r="D26389" t="s">
        <v>274</v>
      </c>
      <c r="E26389" t="s">
        <v>113</v>
      </c>
      <c r="F26389" t="s">
        <v>192</v>
      </c>
      <c r="G26389" t="s">
        <v>199</v>
      </c>
      <c r="H26389">
        <v>45708</v>
      </c>
      <c r="I26389" s="1" t="s">
        <v>200</v>
      </c>
    </row>
    <row r="26390" spans="1:9" x14ac:dyDescent="0.2">
      <c r="A26390" t="s">
        <v>201</v>
      </c>
      <c r="B26390" t="s">
        <v>681</v>
      </c>
      <c r="C26390">
        <v>0</v>
      </c>
      <c r="D26390" t="s">
        <v>274</v>
      </c>
      <c r="E26390" t="s">
        <v>153</v>
      </c>
      <c r="F26390" t="s">
        <v>192</v>
      </c>
      <c r="G26390" t="s">
        <v>202</v>
      </c>
      <c r="H26390">
        <v>1</v>
      </c>
      <c r="I26390" s="1" t="s">
        <v>203</v>
      </c>
    </row>
    <row r="26391" spans="1:9" x14ac:dyDescent="0.2">
      <c r="A26391" t="s">
        <v>204</v>
      </c>
      <c r="B26391" t="s">
        <v>681</v>
      </c>
      <c r="C26391">
        <v>0</v>
      </c>
      <c r="D26391" t="s">
        <v>274</v>
      </c>
      <c r="E26391" t="s">
        <v>77</v>
      </c>
      <c r="F26391" t="s">
        <v>192</v>
      </c>
      <c r="G26391" t="s">
        <v>205</v>
      </c>
      <c r="H26391">
        <v>1</v>
      </c>
      <c r="I26391" s="1" t="s">
        <v>206</v>
      </c>
    </row>
    <row r="26392" spans="1:9" x14ac:dyDescent="0.2">
      <c r="A26392" t="s">
        <v>207</v>
      </c>
      <c r="B26392" t="s">
        <v>681</v>
      </c>
      <c r="C26392">
        <v>37245</v>
      </c>
      <c r="D26392" t="s">
        <v>274</v>
      </c>
      <c r="E26392" t="s">
        <v>125</v>
      </c>
      <c r="F26392" t="s">
        <v>192</v>
      </c>
      <c r="G26392" t="s">
        <v>208</v>
      </c>
      <c r="H26392">
        <v>37246</v>
      </c>
      <c r="I26392" s="1" t="s">
        <v>209</v>
      </c>
    </row>
    <row r="26393" spans="1:9" x14ac:dyDescent="0.2">
      <c r="A26393" t="s">
        <v>210</v>
      </c>
      <c r="B26393" t="s">
        <v>681</v>
      </c>
      <c r="C26393">
        <v>397811</v>
      </c>
      <c r="D26393" t="s">
        <v>274</v>
      </c>
      <c r="E26393" t="s">
        <v>57</v>
      </c>
      <c r="F26393" t="s">
        <v>192</v>
      </c>
      <c r="G26393" t="s">
        <v>211</v>
      </c>
      <c r="H26393">
        <v>397812</v>
      </c>
      <c r="I26393" s="1" t="s">
        <v>212</v>
      </c>
    </row>
    <row r="26394" spans="1:9" x14ac:dyDescent="0.2">
      <c r="A26394" t="s">
        <v>213</v>
      </c>
      <c r="B26394" t="s">
        <v>681</v>
      </c>
      <c r="C26394">
        <v>39833</v>
      </c>
      <c r="D26394" t="s">
        <v>274</v>
      </c>
      <c r="E26394" t="s">
        <v>214</v>
      </c>
      <c r="F26394" t="s">
        <v>192</v>
      </c>
      <c r="G26394" t="s">
        <v>215</v>
      </c>
      <c r="H26394">
        <v>39834</v>
      </c>
      <c r="I26394" s="1" t="s">
        <v>216</v>
      </c>
    </row>
    <row r="26395" spans="1:9" x14ac:dyDescent="0.2">
      <c r="A26395" t="s">
        <v>217</v>
      </c>
      <c r="B26395" t="s">
        <v>681</v>
      </c>
      <c r="C26395">
        <v>93766</v>
      </c>
      <c r="D26395" t="s">
        <v>274</v>
      </c>
      <c r="E26395" t="s">
        <v>29</v>
      </c>
      <c r="F26395" t="s">
        <v>192</v>
      </c>
      <c r="G26395" t="s">
        <v>218</v>
      </c>
      <c r="H26395">
        <v>93767</v>
      </c>
      <c r="I26395" s="1" t="s">
        <v>219</v>
      </c>
    </row>
    <row r="26396" spans="1:9" x14ac:dyDescent="0.2">
      <c r="A26396" t="s">
        <v>220</v>
      </c>
      <c r="B26396" t="s">
        <v>681</v>
      </c>
      <c r="C26396">
        <v>396759</v>
      </c>
      <c r="D26396" t="s">
        <v>274</v>
      </c>
      <c r="E26396" t="s">
        <v>221</v>
      </c>
      <c r="F26396" t="s">
        <v>192</v>
      </c>
      <c r="G26396" t="s">
        <v>222</v>
      </c>
      <c r="H26396">
        <v>396760</v>
      </c>
      <c r="I26396" s="1" t="s">
        <v>223</v>
      </c>
    </row>
    <row r="26397" spans="1:9" x14ac:dyDescent="0.2">
      <c r="A26397" t="s">
        <v>224</v>
      </c>
      <c r="B26397" t="s">
        <v>681</v>
      </c>
      <c r="C26397">
        <v>67686</v>
      </c>
      <c r="D26397" t="s">
        <v>274</v>
      </c>
      <c r="E26397" t="s">
        <v>65</v>
      </c>
      <c r="F26397" t="s">
        <v>192</v>
      </c>
      <c r="G26397" t="s">
        <v>225</v>
      </c>
      <c r="H26397">
        <v>67687</v>
      </c>
      <c r="I26397" s="1" t="s">
        <v>226</v>
      </c>
    </row>
    <row r="26398" spans="1:9" x14ac:dyDescent="0.2">
      <c r="A26398" t="s">
        <v>227</v>
      </c>
      <c r="B26398" t="s">
        <v>681</v>
      </c>
      <c r="C26398">
        <v>91496</v>
      </c>
      <c r="D26398" t="s">
        <v>274</v>
      </c>
      <c r="E26398" t="s">
        <v>37</v>
      </c>
      <c r="F26398" t="s">
        <v>192</v>
      </c>
      <c r="G26398" t="s">
        <v>228</v>
      </c>
      <c r="H26398">
        <v>91497</v>
      </c>
      <c r="I26398" s="1" t="s">
        <v>229</v>
      </c>
    </row>
    <row r="26399" spans="1:9" x14ac:dyDescent="0.2">
      <c r="A26399" t="s">
        <v>230</v>
      </c>
      <c r="B26399" t="s">
        <v>681</v>
      </c>
      <c r="C26399">
        <v>213594</v>
      </c>
      <c r="D26399" t="s">
        <v>274</v>
      </c>
      <c r="E26399" t="s">
        <v>231</v>
      </c>
      <c r="F26399" t="s">
        <v>192</v>
      </c>
      <c r="G26399" t="s">
        <v>232</v>
      </c>
      <c r="H26399">
        <v>213595</v>
      </c>
      <c r="I26399" s="1" t="s">
        <v>233</v>
      </c>
    </row>
    <row r="26400" spans="1:9" x14ac:dyDescent="0.2">
      <c r="A26400" t="s">
        <v>234</v>
      </c>
      <c r="B26400" t="s">
        <v>681</v>
      </c>
      <c r="C26400">
        <v>18461</v>
      </c>
      <c r="D26400" t="s">
        <v>274</v>
      </c>
      <c r="E26400" t="s">
        <v>235</v>
      </c>
      <c r="F26400" t="s">
        <v>192</v>
      </c>
      <c r="G26400" t="s">
        <v>236</v>
      </c>
      <c r="H26400">
        <v>18462</v>
      </c>
      <c r="I26400" s="1" t="s">
        <v>237</v>
      </c>
    </row>
    <row r="26401" spans="1:9" x14ac:dyDescent="0.2">
      <c r="A26401" t="s">
        <v>238</v>
      </c>
      <c r="B26401" t="s">
        <v>681</v>
      </c>
      <c r="C26401">
        <v>0</v>
      </c>
      <c r="D26401" t="s">
        <v>274</v>
      </c>
      <c r="E26401" t="s">
        <v>12</v>
      </c>
      <c r="F26401" t="s">
        <v>192</v>
      </c>
      <c r="G26401" t="s">
        <v>239</v>
      </c>
      <c r="H26401">
        <v>1</v>
      </c>
      <c r="I26401" s="1" t="s">
        <v>240</v>
      </c>
    </row>
    <row r="26402" spans="1:9" x14ac:dyDescent="0.2">
      <c r="A26402" t="s">
        <v>9</v>
      </c>
      <c r="B26402" t="s">
        <v>682</v>
      </c>
      <c r="C26402">
        <v>64475</v>
      </c>
      <c r="D26402" t="s">
        <v>252</v>
      </c>
      <c r="E26402" t="s">
        <v>12</v>
      </c>
      <c r="F26402" t="s">
        <v>13</v>
      </c>
      <c r="G26402" t="s">
        <v>14</v>
      </c>
      <c r="H26402">
        <v>64476</v>
      </c>
      <c r="I26402" s="1" t="s">
        <v>15</v>
      </c>
    </row>
    <row r="26403" spans="1:9" x14ac:dyDescent="0.2">
      <c r="A26403" t="s">
        <v>16</v>
      </c>
      <c r="B26403" t="s">
        <v>682</v>
      </c>
      <c r="C26403">
        <v>107933</v>
      </c>
      <c r="D26403" t="s">
        <v>252</v>
      </c>
      <c r="E26403" t="s">
        <v>17</v>
      </c>
      <c r="F26403" t="s">
        <v>13</v>
      </c>
      <c r="G26403" t="s">
        <v>18</v>
      </c>
      <c r="H26403">
        <v>107934</v>
      </c>
      <c r="I26403" s="1" t="s">
        <v>19</v>
      </c>
    </row>
    <row r="26404" spans="1:9" x14ac:dyDescent="0.2">
      <c r="A26404" t="s">
        <v>20</v>
      </c>
      <c r="B26404" t="s">
        <v>682</v>
      </c>
      <c r="C26404">
        <v>8090</v>
      </c>
      <c r="D26404" t="s">
        <v>252</v>
      </c>
      <c r="E26404" t="s">
        <v>21</v>
      </c>
      <c r="F26404" t="s">
        <v>13</v>
      </c>
      <c r="G26404" t="s">
        <v>22</v>
      </c>
      <c r="H26404">
        <v>8091</v>
      </c>
      <c r="I26404" s="1" t="s">
        <v>23</v>
      </c>
    </row>
    <row r="26405" spans="1:9" x14ac:dyDescent="0.2">
      <c r="A26405" t="s">
        <v>24</v>
      </c>
      <c r="B26405" t="s">
        <v>682</v>
      </c>
      <c r="C26405">
        <v>857</v>
      </c>
      <c r="D26405" t="s">
        <v>252</v>
      </c>
      <c r="E26405" t="s">
        <v>25</v>
      </c>
      <c r="F26405" t="s">
        <v>13</v>
      </c>
      <c r="G26405" t="s">
        <v>26</v>
      </c>
      <c r="H26405">
        <v>858</v>
      </c>
      <c r="I26405" s="1" t="s">
        <v>27</v>
      </c>
    </row>
    <row r="26406" spans="1:9" x14ac:dyDescent="0.2">
      <c r="A26406" t="s">
        <v>28</v>
      </c>
      <c r="B26406" t="s">
        <v>682</v>
      </c>
      <c r="C26406">
        <v>105781</v>
      </c>
      <c r="D26406" t="s">
        <v>252</v>
      </c>
      <c r="E26406" t="s">
        <v>29</v>
      </c>
      <c r="F26406" t="s">
        <v>13</v>
      </c>
      <c r="G26406" t="s">
        <v>30</v>
      </c>
      <c r="H26406">
        <v>105782</v>
      </c>
      <c r="I26406" s="1" t="s">
        <v>31</v>
      </c>
    </row>
    <row r="26407" spans="1:9" x14ac:dyDescent="0.2">
      <c r="A26407" t="s">
        <v>32</v>
      </c>
      <c r="B26407" t="s">
        <v>682</v>
      </c>
      <c r="C26407">
        <v>32268</v>
      </c>
      <c r="D26407" t="s">
        <v>252</v>
      </c>
      <c r="E26407" t="s">
        <v>33</v>
      </c>
      <c r="F26407" t="s">
        <v>13</v>
      </c>
      <c r="G26407" t="s">
        <v>34</v>
      </c>
      <c r="H26407">
        <v>32269</v>
      </c>
      <c r="I26407" s="1" t="s">
        <v>35</v>
      </c>
    </row>
    <row r="26408" spans="1:9" x14ac:dyDescent="0.2">
      <c r="A26408" t="s">
        <v>36</v>
      </c>
      <c r="B26408" t="s">
        <v>682</v>
      </c>
      <c r="C26408">
        <v>11500</v>
      </c>
      <c r="D26408" t="s">
        <v>252</v>
      </c>
      <c r="E26408" t="s">
        <v>37</v>
      </c>
      <c r="F26408" t="s">
        <v>13</v>
      </c>
      <c r="G26408" t="s">
        <v>38</v>
      </c>
      <c r="H26408">
        <v>11501</v>
      </c>
      <c r="I26408" s="1" t="s">
        <v>39</v>
      </c>
    </row>
    <row r="26409" spans="1:9" x14ac:dyDescent="0.2">
      <c r="A26409" t="s">
        <v>40</v>
      </c>
      <c r="B26409" t="s">
        <v>682</v>
      </c>
      <c r="C26409">
        <v>10637</v>
      </c>
      <c r="D26409" t="s">
        <v>252</v>
      </c>
      <c r="E26409" t="s">
        <v>41</v>
      </c>
      <c r="F26409" t="s">
        <v>13</v>
      </c>
      <c r="G26409" t="s">
        <v>42</v>
      </c>
      <c r="H26409">
        <v>10638</v>
      </c>
      <c r="I26409" s="1" t="s">
        <v>43</v>
      </c>
    </row>
    <row r="26410" spans="1:9" x14ac:dyDescent="0.2">
      <c r="A26410" t="s">
        <v>44</v>
      </c>
      <c r="B26410" t="s">
        <v>682</v>
      </c>
      <c r="C26410">
        <v>141846</v>
      </c>
      <c r="D26410" t="s">
        <v>252</v>
      </c>
      <c r="E26410" t="s">
        <v>45</v>
      </c>
      <c r="F26410" t="s">
        <v>13</v>
      </c>
      <c r="G26410" t="s">
        <v>46</v>
      </c>
      <c r="H26410">
        <v>141847</v>
      </c>
      <c r="I26410" s="1" t="s">
        <v>47</v>
      </c>
    </row>
    <row r="26411" spans="1:9" x14ac:dyDescent="0.2">
      <c r="A26411" t="s">
        <v>48</v>
      </c>
      <c r="B26411" t="s">
        <v>682</v>
      </c>
      <c r="C26411">
        <v>3328</v>
      </c>
      <c r="D26411" t="s">
        <v>252</v>
      </c>
      <c r="E26411" t="s">
        <v>49</v>
      </c>
      <c r="F26411" t="s">
        <v>13</v>
      </c>
      <c r="G26411" t="s">
        <v>50</v>
      </c>
      <c r="H26411">
        <v>3329</v>
      </c>
      <c r="I26411" s="1" t="s">
        <v>51</v>
      </c>
    </row>
    <row r="26412" spans="1:9" x14ac:dyDescent="0.2">
      <c r="A26412" t="s">
        <v>52</v>
      </c>
      <c r="B26412" t="s">
        <v>682</v>
      </c>
      <c r="C26412">
        <v>18909</v>
      </c>
      <c r="D26412" t="s">
        <v>252</v>
      </c>
      <c r="E26412" t="s">
        <v>53</v>
      </c>
      <c r="F26412" t="s">
        <v>13</v>
      </c>
      <c r="G26412" t="s">
        <v>54</v>
      </c>
      <c r="H26412">
        <v>18910</v>
      </c>
      <c r="I26412" s="1" t="s">
        <v>55</v>
      </c>
    </row>
    <row r="26413" spans="1:9" x14ac:dyDescent="0.2">
      <c r="A26413" t="s">
        <v>56</v>
      </c>
      <c r="B26413" t="s">
        <v>682</v>
      </c>
      <c r="C26413">
        <v>775443</v>
      </c>
      <c r="D26413" t="s">
        <v>252</v>
      </c>
      <c r="E26413" t="s">
        <v>57</v>
      </c>
      <c r="F26413" t="s">
        <v>13</v>
      </c>
      <c r="G26413" t="s">
        <v>58</v>
      </c>
      <c r="H26413">
        <v>775444</v>
      </c>
      <c r="I26413" s="1" t="s">
        <v>59</v>
      </c>
    </row>
    <row r="26414" spans="1:9" x14ac:dyDescent="0.2">
      <c r="A26414" t="s">
        <v>60</v>
      </c>
      <c r="B26414" t="s">
        <v>682</v>
      </c>
      <c r="C26414">
        <v>47870</v>
      </c>
      <c r="D26414" t="s">
        <v>252</v>
      </c>
      <c r="E26414" t="s">
        <v>61</v>
      </c>
      <c r="F26414" t="s">
        <v>13</v>
      </c>
      <c r="G26414" t="s">
        <v>62</v>
      </c>
      <c r="H26414">
        <v>47871</v>
      </c>
      <c r="I26414" s="1" t="s">
        <v>63</v>
      </c>
    </row>
    <row r="26415" spans="1:9" x14ac:dyDescent="0.2">
      <c r="A26415" t="s">
        <v>64</v>
      </c>
      <c r="B26415" t="s">
        <v>682</v>
      </c>
      <c r="C26415">
        <v>170113</v>
      </c>
      <c r="D26415" t="s">
        <v>252</v>
      </c>
      <c r="E26415" t="s">
        <v>65</v>
      </c>
      <c r="F26415" t="s">
        <v>13</v>
      </c>
      <c r="G26415" t="s">
        <v>66</v>
      </c>
      <c r="H26415">
        <v>170114</v>
      </c>
      <c r="I26415" s="1" t="s">
        <v>67</v>
      </c>
    </row>
    <row r="26416" spans="1:9" x14ac:dyDescent="0.2">
      <c r="A26416" t="s">
        <v>68</v>
      </c>
      <c r="B26416" t="s">
        <v>682</v>
      </c>
      <c r="C26416">
        <v>2504</v>
      </c>
      <c r="D26416" t="s">
        <v>252</v>
      </c>
      <c r="E26416" t="s">
        <v>69</v>
      </c>
      <c r="F26416" t="s">
        <v>13</v>
      </c>
      <c r="G26416" t="s">
        <v>70</v>
      </c>
      <c r="H26416">
        <v>2505</v>
      </c>
      <c r="I26416" s="1" t="s">
        <v>71</v>
      </c>
    </row>
    <row r="26417" spans="1:9" x14ac:dyDescent="0.2">
      <c r="A26417" t="s">
        <v>72</v>
      </c>
      <c r="B26417" t="s">
        <v>682</v>
      </c>
      <c r="C26417">
        <v>24945</v>
      </c>
      <c r="D26417" t="s">
        <v>252</v>
      </c>
      <c r="E26417" t="s">
        <v>73</v>
      </c>
      <c r="F26417" t="s">
        <v>13</v>
      </c>
      <c r="G26417" t="s">
        <v>74</v>
      </c>
      <c r="H26417">
        <v>24946</v>
      </c>
      <c r="I26417" s="1" t="s">
        <v>75</v>
      </c>
    </row>
    <row r="26418" spans="1:9" x14ac:dyDescent="0.2">
      <c r="A26418" t="s">
        <v>76</v>
      </c>
      <c r="B26418" t="s">
        <v>682</v>
      </c>
      <c r="C26418">
        <v>329178</v>
      </c>
      <c r="D26418" t="s">
        <v>252</v>
      </c>
      <c r="E26418" t="s">
        <v>77</v>
      </c>
      <c r="F26418" t="s">
        <v>13</v>
      </c>
      <c r="G26418" t="s">
        <v>78</v>
      </c>
      <c r="H26418">
        <v>329179</v>
      </c>
      <c r="I26418" s="1" t="s">
        <v>79</v>
      </c>
    </row>
    <row r="26419" spans="1:9" x14ac:dyDescent="0.2">
      <c r="A26419" t="s">
        <v>80</v>
      </c>
      <c r="B26419" t="s">
        <v>682</v>
      </c>
      <c r="C26419">
        <v>26342</v>
      </c>
      <c r="D26419" t="s">
        <v>252</v>
      </c>
      <c r="E26419" t="s">
        <v>81</v>
      </c>
      <c r="F26419" t="s">
        <v>13</v>
      </c>
      <c r="G26419" t="s">
        <v>82</v>
      </c>
      <c r="H26419">
        <v>26343</v>
      </c>
      <c r="I26419" s="1" t="s">
        <v>83</v>
      </c>
    </row>
    <row r="26420" spans="1:9" x14ac:dyDescent="0.2">
      <c r="A26420" t="s">
        <v>84</v>
      </c>
      <c r="B26420" t="s">
        <v>682</v>
      </c>
      <c r="C26420">
        <v>27367</v>
      </c>
      <c r="D26420" t="s">
        <v>252</v>
      </c>
      <c r="E26420" t="s">
        <v>85</v>
      </c>
      <c r="F26420" t="s">
        <v>13</v>
      </c>
      <c r="G26420" t="s">
        <v>86</v>
      </c>
      <c r="H26420">
        <v>27368</v>
      </c>
      <c r="I26420" s="1" t="s">
        <v>87</v>
      </c>
    </row>
    <row r="26421" spans="1:9" x14ac:dyDescent="0.2">
      <c r="A26421" t="s">
        <v>88</v>
      </c>
      <c r="B26421" t="s">
        <v>682</v>
      </c>
      <c r="C26421">
        <v>80039</v>
      </c>
      <c r="D26421" t="s">
        <v>252</v>
      </c>
      <c r="E26421" t="s">
        <v>89</v>
      </c>
      <c r="F26421" t="s">
        <v>13</v>
      </c>
      <c r="G26421" t="s">
        <v>90</v>
      </c>
      <c r="H26421">
        <v>80040</v>
      </c>
      <c r="I26421" s="1" t="s">
        <v>91</v>
      </c>
    </row>
    <row r="26422" spans="1:9" x14ac:dyDescent="0.2">
      <c r="A26422" t="s">
        <v>92</v>
      </c>
      <c r="B26422" t="s">
        <v>682</v>
      </c>
      <c r="C26422">
        <v>47008</v>
      </c>
      <c r="D26422" t="s">
        <v>252</v>
      </c>
      <c r="E26422" t="s">
        <v>93</v>
      </c>
      <c r="F26422" t="s">
        <v>13</v>
      </c>
      <c r="G26422" t="s">
        <v>94</v>
      </c>
      <c r="H26422">
        <v>47009</v>
      </c>
      <c r="I26422" s="1" t="s">
        <v>95</v>
      </c>
    </row>
    <row r="26423" spans="1:9" x14ac:dyDescent="0.2">
      <c r="A26423" t="s">
        <v>96</v>
      </c>
      <c r="B26423" t="s">
        <v>682</v>
      </c>
      <c r="C26423">
        <v>1292</v>
      </c>
      <c r="D26423" t="s">
        <v>252</v>
      </c>
      <c r="E26423" t="s">
        <v>97</v>
      </c>
      <c r="F26423" t="s">
        <v>13</v>
      </c>
      <c r="G26423" t="s">
        <v>98</v>
      </c>
      <c r="H26423">
        <v>1293</v>
      </c>
      <c r="I26423" s="1" t="s">
        <v>99</v>
      </c>
    </row>
    <row r="26424" spans="1:9" x14ac:dyDescent="0.2">
      <c r="A26424" t="s">
        <v>100</v>
      </c>
      <c r="B26424" t="s">
        <v>682</v>
      </c>
      <c r="C26424">
        <v>13682</v>
      </c>
      <c r="D26424" t="s">
        <v>252</v>
      </c>
      <c r="E26424" t="s">
        <v>101</v>
      </c>
      <c r="F26424" t="s">
        <v>13</v>
      </c>
      <c r="G26424" t="s">
        <v>102</v>
      </c>
      <c r="H26424">
        <v>13683</v>
      </c>
      <c r="I26424" s="1" t="s">
        <v>103</v>
      </c>
    </row>
    <row r="26425" spans="1:9" x14ac:dyDescent="0.2">
      <c r="A26425" t="s">
        <v>104</v>
      </c>
      <c r="B26425" t="s">
        <v>682</v>
      </c>
      <c r="C26425">
        <v>51426</v>
      </c>
      <c r="D26425" t="s">
        <v>252</v>
      </c>
      <c r="E26425" t="s">
        <v>105</v>
      </c>
      <c r="F26425" t="s">
        <v>13</v>
      </c>
      <c r="G26425" t="s">
        <v>106</v>
      </c>
      <c r="H26425">
        <v>51427</v>
      </c>
      <c r="I26425" s="1" t="s">
        <v>107</v>
      </c>
    </row>
    <row r="26426" spans="1:9" x14ac:dyDescent="0.2">
      <c r="A26426" t="s">
        <v>108</v>
      </c>
      <c r="B26426" t="s">
        <v>682</v>
      </c>
      <c r="C26426">
        <v>410762</v>
      </c>
      <c r="D26426" t="s">
        <v>252</v>
      </c>
      <c r="E26426" t="s">
        <v>109</v>
      </c>
      <c r="F26426" t="s">
        <v>13</v>
      </c>
      <c r="G26426" t="s">
        <v>110</v>
      </c>
      <c r="H26426">
        <v>410763</v>
      </c>
      <c r="I26426" s="1" t="s">
        <v>111</v>
      </c>
    </row>
    <row r="26427" spans="1:9" x14ac:dyDescent="0.2">
      <c r="A26427" t="s">
        <v>112</v>
      </c>
      <c r="B26427" t="s">
        <v>682</v>
      </c>
      <c r="C26427">
        <v>21302</v>
      </c>
      <c r="D26427" t="s">
        <v>252</v>
      </c>
      <c r="E26427" t="s">
        <v>113</v>
      </c>
      <c r="F26427" t="s">
        <v>13</v>
      </c>
      <c r="G26427" t="s">
        <v>114</v>
      </c>
      <c r="H26427">
        <v>21303</v>
      </c>
      <c r="I26427" s="1" t="s">
        <v>115</v>
      </c>
    </row>
    <row r="26428" spans="1:9" x14ac:dyDescent="0.2">
      <c r="A26428" t="s">
        <v>116</v>
      </c>
      <c r="B26428" t="s">
        <v>682</v>
      </c>
      <c r="C26428">
        <v>39623</v>
      </c>
      <c r="D26428" t="s">
        <v>252</v>
      </c>
      <c r="E26428" t="s">
        <v>117</v>
      </c>
      <c r="F26428" t="s">
        <v>13</v>
      </c>
      <c r="G26428" t="s">
        <v>118</v>
      </c>
      <c r="H26428">
        <v>39624</v>
      </c>
      <c r="I26428" s="1" t="s">
        <v>119</v>
      </c>
    </row>
    <row r="26429" spans="1:9" x14ac:dyDescent="0.2">
      <c r="A26429" t="s">
        <v>120</v>
      </c>
      <c r="B26429" t="s">
        <v>682</v>
      </c>
      <c r="C26429">
        <v>193</v>
      </c>
      <c r="D26429" t="s">
        <v>252</v>
      </c>
      <c r="E26429" t="s">
        <v>121</v>
      </c>
      <c r="F26429" t="s">
        <v>13</v>
      </c>
      <c r="G26429" t="s">
        <v>122</v>
      </c>
      <c r="H26429">
        <v>194</v>
      </c>
      <c r="I26429" s="1" t="s">
        <v>123</v>
      </c>
    </row>
    <row r="26430" spans="1:9" x14ac:dyDescent="0.2">
      <c r="A26430" t="s">
        <v>124</v>
      </c>
      <c r="B26430" t="s">
        <v>682</v>
      </c>
      <c r="C26430">
        <v>50025</v>
      </c>
      <c r="D26430" t="s">
        <v>252</v>
      </c>
      <c r="E26430" t="s">
        <v>125</v>
      </c>
      <c r="F26430" t="s">
        <v>13</v>
      </c>
      <c r="G26430" t="s">
        <v>126</v>
      </c>
      <c r="H26430">
        <v>50026</v>
      </c>
      <c r="I26430" s="1" t="s">
        <v>127</v>
      </c>
    </row>
    <row r="26431" spans="1:9" x14ac:dyDescent="0.2">
      <c r="A26431" t="s">
        <v>128</v>
      </c>
      <c r="B26431" t="s">
        <v>682</v>
      </c>
      <c r="C26431">
        <v>6864</v>
      </c>
      <c r="D26431" t="s">
        <v>252</v>
      </c>
      <c r="E26431" t="s">
        <v>129</v>
      </c>
      <c r="F26431" t="s">
        <v>13</v>
      </c>
      <c r="G26431" t="s">
        <v>130</v>
      </c>
      <c r="H26431">
        <v>6865</v>
      </c>
      <c r="I26431" s="1" t="s">
        <v>131</v>
      </c>
    </row>
    <row r="26432" spans="1:9" x14ac:dyDescent="0.2">
      <c r="A26432" t="s">
        <v>132</v>
      </c>
      <c r="B26432" t="s">
        <v>682</v>
      </c>
      <c r="C26432">
        <v>2317</v>
      </c>
      <c r="D26432" t="s">
        <v>252</v>
      </c>
      <c r="E26432" t="s">
        <v>133</v>
      </c>
      <c r="F26432" t="s">
        <v>13</v>
      </c>
      <c r="G26432" t="s">
        <v>134</v>
      </c>
      <c r="H26432">
        <v>2318</v>
      </c>
      <c r="I26432" s="1" t="s">
        <v>135</v>
      </c>
    </row>
    <row r="26433" spans="1:9" x14ac:dyDescent="0.2">
      <c r="A26433" t="s">
        <v>136</v>
      </c>
      <c r="B26433" t="s">
        <v>682</v>
      </c>
      <c r="C26433">
        <v>168973</v>
      </c>
      <c r="D26433" t="s">
        <v>252</v>
      </c>
      <c r="E26433" t="s">
        <v>137</v>
      </c>
      <c r="F26433" t="s">
        <v>13</v>
      </c>
      <c r="G26433" t="s">
        <v>138</v>
      </c>
      <c r="H26433">
        <v>168974</v>
      </c>
      <c r="I26433" s="1" t="s">
        <v>139</v>
      </c>
    </row>
    <row r="26434" spans="1:9" x14ac:dyDescent="0.2">
      <c r="A26434" t="s">
        <v>140</v>
      </c>
      <c r="B26434" t="s">
        <v>682</v>
      </c>
      <c r="C26434">
        <v>47580</v>
      </c>
      <c r="D26434" t="s">
        <v>252</v>
      </c>
      <c r="E26434" t="s">
        <v>141</v>
      </c>
      <c r="F26434" t="s">
        <v>13</v>
      </c>
      <c r="G26434" t="s">
        <v>142</v>
      </c>
      <c r="H26434">
        <v>47581</v>
      </c>
      <c r="I26434" s="1" t="s">
        <v>143</v>
      </c>
    </row>
    <row r="26435" spans="1:9" x14ac:dyDescent="0.2">
      <c r="A26435" t="s">
        <v>144</v>
      </c>
      <c r="B26435" t="s">
        <v>682</v>
      </c>
      <c r="C26435">
        <v>224855</v>
      </c>
      <c r="D26435" t="s">
        <v>252</v>
      </c>
      <c r="E26435" t="s">
        <v>145</v>
      </c>
      <c r="F26435" t="s">
        <v>13</v>
      </c>
      <c r="G26435" t="s">
        <v>146</v>
      </c>
      <c r="H26435">
        <v>224856</v>
      </c>
      <c r="I26435" s="1" t="s">
        <v>147</v>
      </c>
    </row>
    <row r="26436" spans="1:9" x14ac:dyDescent="0.2">
      <c r="A26436" t="s">
        <v>148</v>
      </c>
      <c r="B26436" t="s">
        <v>682</v>
      </c>
      <c r="C26436">
        <v>196106</v>
      </c>
      <c r="D26436" t="s">
        <v>252</v>
      </c>
      <c r="E26436" t="s">
        <v>149</v>
      </c>
      <c r="F26436" t="s">
        <v>13</v>
      </c>
      <c r="G26436" t="s">
        <v>150</v>
      </c>
      <c r="H26436">
        <v>196107</v>
      </c>
      <c r="I26436" s="1" t="s">
        <v>151</v>
      </c>
    </row>
    <row r="26437" spans="1:9" x14ac:dyDescent="0.2">
      <c r="A26437" t="s">
        <v>152</v>
      </c>
      <c r="B26437" t="s">
        <v>682</v>
      </c>
      <c r="C26437">
        <v>433791</v>
      </c>
      <c r="D26437" t="s">
        <v>252</v>
      </c>
      <c r="E26437" t="s">
        <v>153</v>
      </c>
      <c r="F26437" t="s">
        <v>13</v>
      </c>
      <c r="G26437" t="s">
        <v>154</v>
      </c>
      <c r="H26437">
        <v>433792</v>
      </c>
      <c r="I26437" s="1" t="s">
        <v>155</v>
      </c>
    </row>
    <row r="26438" spans="1:9" x14ac:dyDescent="0.2">
      <c r="A26438" t="s">
        <v>156</v>
      </c>
      <c r="B26438" t="s">
        <v>682</v>
      </c>
      <c r="C26438">
        <v>3240</v>
      </c>
      <c r="D26438" t="s">
        <v>252</v>
      </c>
      <c r="E26438" t="s">
        <v>157</v>
      </c>
      <c r="F26438" t="s">
        <v>13</v>
      </c>
      <c r="G26438" t="s">
        <v>158</v>
      </c>
      <c r="H26438">
        <v>3241</v>
      </c>
      <c r="I26438" s="1" t="s">
        <v>159</v>
      </c>
    </row>
    <row r="26439" spans="1:9" x14ac:dyDescent="0.2">
      <c r="A26439" t="s">
        <v>160</v>
      </c>
      <c r="B26439" t="s">
        <v>682</v>
      </c>
      <c r="C26439">
        <v>18672</v>
      </c>
      <c r="D26439" t="s">
        <v>252</v>
      </c>
      <c r="E26439" t="s">
        <v>161</v>
      </c>
      <c r="F26439" t="s">
        <v>13</v>
      </c>
      <c r="G26439" t="s">
        <v>162</v>
      </c>
      <c r="H26439">
        <v>18673</v>
      </c>
      <c r="I26439" s="1" t="s">
        <v>163</v>
      </c>
    </row>
    <row r="26440" spans="1:9" x14ac:dyDescent="0.2">
      <c r="A26440" t="s">
        <v>164</v>
      </c>
      <c r="B26440" t="s">
        <v>682</v>
      </c>
      <c r="C26440">
        <v>211100</v>
      </c>
      <c r="D26440" t="s">
        <v>252</v>
      </c>
      <c r="E26440" t="s">
        <v>165</v>
      </c>
      <c r="F26440" t="s">
        <v>13</v>
      </c>
      <c r="G26440" t="s">
        <v>166</v>
      </c>
      <c r="H26440">
        <v>211101</v>
      </c>
      <c r="I26440" s="1" t="s">
        <v>167</v>
      </c>
    </row>
    <row r="26441" spans="1:9" x14ac:dyDescent="0.2">
      <c r="A26441" t="s">
        <v>164</v>
      </c>
      <c r="B26441" t="s">
        <v>682</v>
      </c>
      <c r="C26441">
        <v>211100</v>
      </c>
      <c r="D26441" t="s">
        <v>252</v>
      </c>
      <c r="E26441" t="s">
        <v>168</v>
      </c>
      <c r="F26441" t="s">
        <v>13</v>
      </c>
      <c r="G26441" t="s">
        <v>166</v>
      </c>
      <c r="H26441">
        <v>211101</v>
      </c>
      <c r="I26441" s="1" t="s">
        <v>169</v>
      </c>
    </row>
    <row r="26442" spans="1:9" x14ac:dyDescent="0.2">
      <c r="A26442" t="s">
        <v>170</v>
      </c>
      <c r="B26442" t="s">
        <v>682</v>
      </c>
      <c r="C26442">
        <v>56556</v>
      </c>
      <c r="D26442" t="s">
        <v>252</v>
      </c>
      <c r="E26442" t="s">
        <v>171</v>
      </c>
      <c r="F26442" t="s">
        <v>13</v>
      </c>
      <c r="G26442" t="s">
        <v>172</v>
      </c>
      <c r="H26442">
        <v>56557</v>
      </c>
      <c r="I26442" s="1" t="s">
        <v>173</v>
      </c>
    </row>
    <row r="26443" spans="1:9" x14ac:dyDescent="0.2">
      <c r="A26443" t="s">
        <v>174</v>
      </c>
      <c r="B26443" t="s">
        <v>682</v>
      </c>
      <c r="C26443">
        <v>1136</v>
      </c>
      <c r="D26443" t="s">
        <v>252</v>
      </c>
      <c r="E26443" t="s">
        <v>175</v>
      </c>
      <c r="F26443" t="s">
        <v>13</v>
      </c>
      <c r="G26443" t="s">
        <v>176</v>
      </c>
      <c r="H26443">
        <v>1137</v>
      </c>
      <c r="I26443" s="1" t="s">
        <v>177</v>
      </c>
    </row>
    <row r="26444" spans="1:9" x14ac:dyDescent="0.2">
      <c r="A26444" t="s">
        <v>178</v>
      </c>
      <c r="B26444" t="s">
        <v>682</v>
      </c>
      <c r="C26444">
        <v>8176</v>
      </c>
      <c r="D26444" t="s">
        <v>252</v>
      </c>
      <c r="E26444" t="s">
        <v>179</v>
      </c>
      <c r="F26444" t="s">
        <v>13</v>
      </c>
      <c r="G26444" t="s">
        <v>180</v>
      </c>
      <c r="H26444">
        <v>8177</v>
      </c>
      <c r="I26444" s="1" t="s">
        <v>181</v>
      </c>
    </row>
    <row r="26445" spans="1:9" x14ac:dyDescent="0.2">
      <c r="A26445" t="s">
        <v>182</v>
      </c>
      <c r="B26445" t="s">
        <v>682</v>
      </c>
      <c r="C26445">
        <v>169578</v>
      </c>
      <c r="D26445" t="s">
        <v>252</v>
      </c>
      <c r="E26445" t="s">
        <v>183</v>
      </c>
      <c r="F26445" t="s">
        <v>13</v>
      </c>
      <c r="G26445" t="s">
        <v>184</v>
      </c>
      <c r="H26445">
        <v>169579</v>
      </c>
      <c r="I26445" s="1" t="s">
        <v>185</v>
      </c>
    </row>
    <row r="26446" spans="1:9" x14ac:dyDescent="0.2">
      <c r="A26446" t="s">
        <v>186</v>
      </c>
      <c r="B26446" t="s">
        <v>682</v>
      </c>
      <c r="C26446">
        <v>112007</v>
      </c>
      <c r="D26446" t="s">
        <v>252</v>
      </c>
      <c r="E26446" t="s">
        <v>187</v>
      </c>
      <c r="F26446" t="s">
        <v>13</v>
      </c>
      <c r="G26446" t="s">
        <v>188</v>
      </c>
      <c r="H26446">
        <v>112008</v>
      </c>
      <c r="I26446" s="1" t="s">
        <v>189</v>
      </c>
    </row>
    <row r="26447" spans="1:9" x14ac:dyDescent="0.2">
      <c r="A26447" t="s">
        <v>190</v>
      </c>
      <c r="B26447" t="s">
        <v>682</v>
      </c>
      <c r="C26447">
        <v>38587</v>
      </c>
      <c r="D26447" t="s">
        <v>252</v>
      </c>
      <c r="E26447" t="s">
        <v>191</v>
      </c>
      <c r="F26447" t="s">
        <v>192</v>
      </c>
      <c r="G26447" t="s">
        <v>193</v>
      </c>
      <c r="H26447">
        <v>38588</v>
      </c>
      <c r="I26447" s="1" t="s">
        <v>194</v>
      </c>
    </row>
    <row r="26448" spans="1:9" x14ac:dyDescent="0.2">
      <c r="A26448" t="s">
        <v>195</v>
      </c>
      <c r="B26448" t="s">
        <v>682</v>
      </c>
      <c r="C26448">
        <v>24522</v>
      </c>
      <c r="D26448" t="s">
        <v>252</v>
      </c>
      <c r="E26448" t="s">
        <v>149</v>
      </c>
      <c r="F26448" t="s">
        <v>192</v>
      </c>
      <c r="G26448" t="s">
        <v>196</v>
      </c>
      <c r="H26448">
        <v>24523</v>
      </c>
      <c r="I26448" s="1" t="s">
        <v>197</v>
      </c>
    </row>
    <row r="26449" spans="1:9" x14ac:dyDescent="0.2">
      <c r="A26449" t="s">
        <v>198</v>
      </c>
      <c r="B26449" t="s">
        <v>682</v>
      </c>
      <c r="C26449">
        <v>36843</v>
      </c>
      <c r="D26449" t="s">
        <v>252</v>
      </c>
      <c r="E26449" t="s">
        <v>113</v>
      </c>
      <c r="F26449" t="s">
        <v>192</v>
      </c>
      <c r="G26449" t="s">
        <v>199</v>
      </c>
      <c r="H26449">
        <v>36844</v>
      </c>
      <c r="I26449" s="1" t="s">
        <v>200</v>
      </c>
    </row>
    <row r="26450" spans="1:9" x14ac:dyDescent="0.2">
      <c r="A26450" t="s">
        <v>201</v>
      </c>
      <c r="B26450" t="s">
        <v>682</v>
      </c>
      <c r="C26450">
        <v>78223</v>
      </c>
      <c r="D26450" t="s">
        <v>252</v>
      </c>
      <c r="E26450" t="s">
        <v>153</v>
      </c>
      <c r="F26450" t="s">
        <v>192</v>
      </c>
      <c r="G26450" t="s">
        <v>202</v>
      </c>
      <c r="H26450">
        <v>78224</v>
      </c>
      <c r="I26450" s="1" t="s">
        <v>203</v>
      </c>
    </row>
    <row r="26451" spans="1:9" x14ac:dyDescent="0.2">
      <c r="A26451" t="s">
        <v>204</v>
      </c>
      <c r="B26451" t="s">
        <v>682</v>
      </c>
      <c r="C26451">
        <v>106607</v>
      </c>
      <c r="D26451" t="s">
        <v>252</v>
      </c>
      <c r="E26451" t="s">
        <v>77</v>
      </c>
      <c r="F26451" t="s">
        <v>192</v>
      </c>
      <c r="G26451" t="s">
        <v>205</v>
      </c>
      <c r="H26451">
        <v>106608</v>
      </c>
      <c r="I26451" s="1" t="s">
        <v>206</v>
      </c>
    </row>
    <row r="26452" spans="1:9" x14ac:dyDescent="0.2">
      <c r="A26452" t="s">
        <v>207</v>
      </c>
      <c r="B26452" t="s">
        <v>682</v>
      </c>
      <c r="C26452">
        <v>395329</v>
      </c>
      <c r="D26452" t="s">
        <v>252</v>
      </c>
      <c r="E26452" t="s">
        <v>125</v>
      </c>
      <c r="F26452" t="s">
        <v>192</v>
      </c>
      <c r="G26452" t="s">
        <v>208</v>
      </c>
      <c r="H26452">
        <v>395330</v>
      </c>
      <c r="I26452" s="1" t="s">
        <v>209</v>
      </c>
    </row>
    <row r="26453" spans="1:9" x14ac:dyDescent="0.2">
      <c r="A26453" t="s">
        <v>210</v>
      </c>
      <c r="B26453" t="s">
        <v>682</v>
      </c>
      <c r="C26453">
        <v>443472</v>
      </c>
      <c r="D26453" t="s">
        <v>252</v>
      </c>
      <c r="E26453" t="s">
        <v>57</v>
      </c>
      <c r="F26453" t="s">
        <v>192</v>
      </c>
      <c r="G26453" t="s">
        <v>211</v>
      </c>
      <c r="H26453">
        <v>443473</v>
      </c>
      <c r="I26453" s="1" t="s">
        <v>212</v>
      </c>
    </row>
    <row r="26454" spans="1:9" x14ac:dyDescent="0.2">
      <c r="A26454" t="s">
        <v>213</v>
      </c>
      <c r="B26454" t="s">
        <v>682</v>
      </c>
      <c r="C26454">
        <v>669</v>
      </c>
      <c r="D26454" t="s">
        <v>252</v>
      </c>
      <c r="E26454" t="s">
        <v>214</v>
      </c>
      <c r="F26454" t="s">
        <v>192</v>
      </c>
      <c r="G26454" t="s">
        <v>215</v>
      </c>
      <c r="H26454">
        <v>670</v>
      </c>
      <c r="I26454" s="1" t="s">
        <v>216</v>
      </c>
    </row>
    <row r="26455" spans="1:9" x14ac:dyDescent="0.2">
      <c r="A26455" t="s">
        <v>217</v>
      </c>
      <c r="B26455" t="s">
        <v>682</v>
      </c>
      <c r="C26455">
        <v>38229</v>
      </c>
      <c r="D26455" t="s">
        <v>252</v>
      </c>
      <c r="E26455" t="s">
        <v>29</v>
      </c>
      <c r="F26455" t="s">
        <v>192</v>
      </c>
      <c r="G26455" t="s">
        <v>218</v>
      </c>
      <c r="H26455">
        <v>38230</v>
      </c>
      <c r="I26455" s="1" t="s">
        <v>219</v>
      </c>
    </row>
    <row r="26456" spans="1:9" x14ac:dyDescent="0.2">
      <c r="A26456" t="s">
        <v>220</v>
      </c>
      <c r="B26456" t="s">
        <v>682</v>
      </c>
      <c r="C26456">
        <v>0</v>
      </c>
      <c r="D26456" t="s">
        <v>252</v>
      </c>
      <c r="E26456" t="s">
        <v>221</v>
      </c>
      <c r="F26456" t="s">
        <v>192</v>
      </c>
      <c r="G26456" t="s">
        <v>222</v>
      </c>
      <c r="H26456">
        <v>1</v>
      </c>
      <c r="I26456" s="1" t="s">
        <v>223</v>
      </c>
    </row>
    <row r="26457" spans="1:9" x14ac:dyDescent="0.2">
      <c r="A26457" t="s">
        <v>224</v>
      </c>
      <c r="B26457" t="s">
        <v>682</v>
      </c>
      <c r="C26457">
        <v>33905</v>
      </c>
      <c r="D26457" t="s">
        <v>252</v>
      </c>
      <c r="E26457" t="s">
        <v>65</v>
      </c>
      <c r="F26457" t="s">
        <v>192</v>
      </c>
      <c r="G26457" t="s">
        <v>225</v>
      </c>
      <c r="H26457">
        <v>33906</v>
      </c>
      <c r="I26457" s="1" t="s">
        <v>226</v>
      </c>
    </row>
    <row r="26458" spans="1:9" x14ac:dyDescent="0.2">
      <c r="A26458" t="s">
        <v>227</v>
      </c>
      <c r="B26458" t="s">
        <v>682</v>
      </c>
      <c r="C26458">
        <v>0</v>
      </c>
      <c r="D26458" t="s">
        <v>252</v>
      </c>
      <c r="E26458" t="s">
        <v>37</v>
      </c>
      <c r="F26458" t="s">
        <v>192</v>
      </c>
      <c r="G26458" t="s">
        <v>228</v>
      </c>
      <c r="H26458">
        <v>1</v>
      </c>
      <c r="I26458" s="1" t="s">
        <v>229</v>
      </c>
    </row>
    <row r="26459" spans="1:9" x14ac:dyDescent="0.2">
      <c r="A26459" t="s">
        <v>230</v>
      </c>
      <c r="B26459" t="s">
        <v>682</v>
      </c>
      <c r="C26459">
        <v>138300</v>
      </c>
      <c r="D26459" t="s">
        <v>252</v>
      </c>
      <c r="E26459" t="s">
        <v>231</v>
      </c>
      <c r="F26459" t="s">
        <v>192</v>
      </c>
      <c r="G26459" t="s">
        <v>232</v>
      </c>
      <c r="H26459">
        <v>138301</v>
      </c>
      <c r="I26459" s="1" t="s">
        <v>233</v>
      </c>
    </row>
    <row r="26460" spans="1:9" x14ac:dyDescent="0.2">
      <c r="A26460" t="s">
        <v>234</v>
      </c>
      <c r="B26460" t="s">
        <v>682</v>
      </c>
      <c r="C26460">
        <v>2812</v>
      </c>
      <c r="D26460" t="s">
        <v>252</v>
      </c>
      <c r="E26460" t="s">
        <v>235</v>
      </c>
      <c r="F26460" t="s">
        <v>192</v>
      </c>
      <c r="G26460" t="s">
        <v>236</v>
      </c>
      <c r="H26460">
        <v>2813</v>
      </c>
      <c r="I26460" s="1" t="s">
        <v>237</v>
      </c>
    </row>
    <row r="26461" spans="1:9" x14ac:dyDescent="0.2">
      <c r="A26461" t="s">
        <v>238</v>
      </c>
      <c r="B26461" t="s">
        <v>682</v>
      </c>
      <c r="C26461">
        <v>25473</v>
      </c>
      <c r="D26461" t="s">
        <v>252</v>
      </c>
      <c r="E26461" t="s">
        <v>12</v>
      </c>
      <c r="F26461" t="s">
        <v>192</v>
      </c>
      <c r="G26461" t="s">
        <v>239</v>
      </c>
      <c r="H26461">
        <v>25474</v>
      </c>
      <c r="I26461" s="1" t="s">
        <v>240</v>
      </c>
    </row>
    <row r="26462" spans="1:9" x14ac:dyDescent="0.2">
      <c r="A26462" t="s">
        <v>9</v>
      </c>
      <c r="B26462" t="s">
        <v>683</v>
      </c>
      <c r="C26462">
        <v>6532</v>
      </c>
      <c r="D26462" t="s">
        <v>11</v>
      </c>
      <c r="E26462" t="s">
        <v>12</v>
      </c>
      <c r="F26462" t="s">
        <v>13</v>
      </c>
      <c r="G26462" t="s">
        <v>14</v>
      </c>
      <c r="H26462">
        <v>6533</v>
      </c>
      <c r="I26462" s="1" t="s">
        <v>15</v>
      </c>
    </row>
    <row r="26463" spans="1:9" x14ac:dyDescent="0.2">
      <c r="A26463" t="s">
        <v>16</v>
      </c>
      <c r="B26463" t="s">
        <v>683</v>
      </c>
      <c r="C26463">
        <v>0</v>
      </c>
      <c r="D26463" t="s">
        <v>11</v>
      </c>
      <c r="E26463" t="s">
        <v>17</v>
      </c>
      <c r="F26463" t="s">
        <v>13</v>
      </c>
      <c r="G26463" t="s">
        <v>18</v>
      </c>
      <c r="H26463">
        <v>1</v>
      </c>
      <c r="I26463" s="1" t="s">
        <v>19</v>
      </c>
    </row>
    <row r="26464" spans="1:9" x14ac:dyDescent="0.2">
      <c r="A26464" t="s">
        <v>20</v>
      </c>
      <c r="B26464" t="s">
        <v>683</v>
      </c>
      <c r="C26464">
        <v>0</v>
      </c>
      <c r="D26464" t="s">
        <v>11</v>
      </c>
      <c r="E26464" t="s">
        <v>21</v>
      </c>
      <c r="F26464" t="s">
        <v>13</v>
      </c>
      <c r="G26464" t="s">
        <v>22</v>
      </c>
      <c r="H26464">
        <v>1</v>
      </c>
      <c r="I26464" s="1" t="s">
        <v>23</v>
      </c>
    </row>
    <row r="26465" spans="1:9" x14ac:dyDescent="0.2">
      <c r="A26465" t="s">
        <v>24</v>
      </c>
      <c r="B26465" t="s">
        <v>683</v>
      </c>
      <c r="C26465">
        <v>798</v>
      </c>
      <c r="D26465" t="s">
        <v>11</v>
      </c>
      <c r="E26465" t="s">
        <v>25</v>
      </c>
      <c r="F26465" t="s">
        <v>13</v>
      </c>
      <c r="G26465" t="s">
        <v>26</v>
      </c>
      <c r="H26465">
        <v>799</v>
      </c>
      <c r="I26465" s="1" t="s">
        <v>27</v>
      </c>
    </row>
    <row r="26466" spans="1:9" x14ac:dyDescent="0.2">
      <c r="A26466" t="s">
        <v>28</v>
      </c>
      <c r="B26466" t="s">
        <v>683</v>
      </c>
      <c r="C26466">
        <v>9313</v>
      </c>
      <c r="D26466" t="s">
        <v>11</v>
      </c>
      <c r="E26466" t="s">
        <v>29</v>
      </c>
      <c r="F26466" t="s">
        <v>13</v>
      </c>
      <c r="G26466" t="s">
        <v>30</v>
      </c>
      <c r="H26466">
        <v>9314</v>
      </c>
      <c r="I26466" s="1" t="s">
        <v>31</v>
      </c>
    </row>
    <row r="26467" spans="1:9" x14ac:dyDescent="0.2">
      <c r="A26467" t="s">
        <v>32</v>
      </c>
      <c r="B26467" t="s">
        <v>683</v>
      </c>
      <c r="C26467">
        <v>5283</v>
      </c>
      <c r="D26467" t="s">
        <v>11</v>
      </c>
      <c r="E26467" t="s">
        <v>33</v>
      </c>
      <c r="F26467" t="s">
        <v>13</v>
      </c>
      <c r="G26467" t="s">
        <v>34</v>
      </c>
      <c r="H26467">
        <v>5284</v>
      </c>
      <c r="I26467" s="1" t="s">
        <v>35</v>
      </c>
    </row>
    <row r="26468" spans="1:9" x14ac:dyDescent="0.2">
      <c r="A26468" t="s">
        <v>36</v>
      </c>
      <c r="B26468" t="s">
        <v>683</v>
      </c>
      <c r="C26468">
        <v>10639</v>
      </c>
      <c r="D26468" t="s">
        <v>11</v>
      </c>
      <c r="E26468" t="s">
        <v>37</v>
      </c>
      <c r="F26468" t="s">
        <v>13</v>
      </c>
      <c r="G26468" t="s">
        <v>38</v>
      </c>
      <c r="H26468">
        <v>10640</v>
      </c>
      <c r="I26468" s="1" t="s">
        <v>39</v>
      </c>
    </row>
    <row r="26469" spans="1:9" x14ac:dyDescent="0.2">
      <c r="A26469" t="s">
        <v>40</v>
      </c>
      <c r="B26469" t="s">
        <v>683</v>
      </c>
      <c r="C26469">
        <v>3036</v>
      </c>
      <c r="D26469" t="s">
        <v>11</v>
      </c>
      <c r="E26469" t="s">
        <v>41</v>
      </c>
      <c r="F26469" t="s">
        <v>13</v>
      </c>
      <c r="G26469" t="s">
        <v>42</v>
      </c>
      <c r="H26469">
        <v>3037</v>
      </c>
      <c r="I26469" s="1" t="s">
        <v>43</v>
      </c>
    </row>
    <row r="26470" spans="1:9" x14ac:dyDescent="0.2">
      <c r="A26470" t="s">
        <v>44</v>
      </c>
      <c r="B26470" t="s">
        <v>683</v>
      </c>
      <c r="C26470">
        <v>0</v>
      </c>
      <c r="D26470" t="s">
        <v>11</v>
      </c>
      <c r="E26470" t="s">
        <v>45</v>
      </c>
      <c r="F26470" t="s">
        <v>13</v>
      </c>
      <c r="G26470" t="s">
        <v>46</v>
      </c>
      <c r="H26470">
        <v>1</v>
      </c>
      <c r="I26470" s="1" t="s">
        <v>47</v>
      </c>
    </row>
    <row r="26471" spans="1:9" x14ac:dyDescent="0.2">
      <c r="A26471" t="s">
        <v>48</v>
      </c>
      <c r="B26471" t="s">
        <v>683</v>
      </c>
      <c r="C26471">
        <v>42380</v>
      </c>
      <c r="D26471" t="s">
        <v>11</v>
      </c>
      <c r="E26471" t="s">
        <v>49</v>
      </c>
      <c r="F26471" t="s">
        <v>13</v>
      </c>
      <c r="G26471" t="s">
        <v>50</v>
      </c>
      <c r="H26471">
        <v>42381</v>
      </c>
      <c r="I26471" s="1" t="s">
        <v>51</v>
      </c>
    </row>
    <row r="26472" spans="1:9" x14ac:dyDescent="0.2">
      <c r="A26472" t="s">
        <v>52</v>
      </c>
      <c r="B26472" t="s">
        <v>683</v>
      </c>
      <c r="C26472">
        <v>10376</v>
      </c>
      <c r="D26472" t="s">
        <v>11</v>
      </c>
      <c r="E26472" t="s">
        <v>53</v>
      </c>
      <c r="F26472" t="s">
        <v>13</v>
      </c>
      <c r="G26472" t="s">
        <v>54</v>
      </c>
      <c r="H26472">
        <v>10377</v>
      </c>
      <c r="I26472" s="1" t="s">
        <v>55</v>
      </c>
    </row>
    <row r="26473" spans="1:9" x14ac:dyDescent="0.2">
      <c r="A26473" t="s">
        <v>56</v>
      </c>
      <c r="B26473" t="s">
        <v>683</v>
      </c>
      <c r="C26473">
        <v>67549</v>
      </c>
      <c r="D26473" t="s">
        <v>11</v>
      </c>
      <c r="E26473" t="s">
        <v>57</v>
      </c>
      <c r="F26473" t="s">
        <v>13</v>
      </c>
      <c r="G26473" t="s">
        <v>58</v>
      </c>
      <c r="H26473">
        <v>67550</v>
      </c>
      <c r="I26473" s="1" t="s">
        <v>59</v>
      </c>
    </row>
    <row r="26474" spans="1:9" x14ac:dyDescent="0.2">
      <c r="A26474" t="s">
        <v>60</v>
      </c>
      <c r="B26474" t="s">
        <v>683</v>
      </c>
      <c r="C26474">
        <v>22091</v>
      </c>
      <c r="D26474" t="s">
        <v>11</v>
      </c>
      <c r="E26474" t="s">
        <v>61</v>
      </c>
      <c r="F26474" t="s">
        <v>13</v>
      </c>
      <c r="G26474" t="s">
        <v>62</v>
      </c>
      <c r="H26474">
        <v>22092</v>
      </c>
      <c r="I26474" s="1" t="s">
        <v>63</v>
      </c>
    </row>
    <row r="26475" spans="1:9" x14ac:dyDescent="0.2">
      <c r="A26475" t="s">
        <v>64</v>
      </c>
      <c r="B26475" t="s">
        <v>683</v>
      </c>
      <c r="C26475">
        <v>1114</v>
      </c>
      <c r="D26475" t="s">
        <v>11</v>
      </c>
      <c r="E26475" t="s">
        <v>65</v>
      </c>
      <c r="F26475" t="s">
        <v>13</v>
      </c>
      <c r="G26475" t="s">
        <v>66</v>
      </c>
      <c r="H26475">
        <v>1115</v>
      </c>
      <c r="I26475" s="1" t="s">
        <v>67</v>
      </c>
    </row>
    <row r="26476" spans="1:9" x14ac:dyDescent="0.2">
      <c r="A26476" t="s">
        <v>68</v>
      </c>
      <c r="B26476" t="s">
        <v>683</v>
      </c>
      <c r="C26476">
        <v>0</v>
      </c>
      <c r="D26476" t="s">
        <v>11</v>
      </c>
      <c r="E26476" t="s">
        <v>69</v>
      </c>
      <c r="F26476" t="s">
        <v>13</v>
      </c>
      <c r="G26476" t="s">
        <v>70</v>
      </c>
      <c r="H26476">
        <v>1</v>
      </c>
      <c r="I26476" s="1" t="s">
        <v>71</v>
      </c>
    </row>
    <row r="26477" spans="1:9" x14ac:dyDescent="0.2">
      <c r="A26477" t="s">
        <v>72</v>
      </c>
      <c r="B26477" t="s">
        <v>683</v>
      </c>
      <c r="C26477">
        <v>0</v>
      </c>
      <c r="D26477" t="s">
        <v>11</v>
      </c>
      <c r="E26477" t="s">
        <v>73</v>
      </c>
      <c r="F26477" t="s">
        <v>13</v>
      </c>
      <c r="G26477" t="s">
        <v>74</v>
      </c>
      <c r="H26477">
        <v>1</v>
      </c>
      <c r="I26477" s="1" t="s">
        <v>75</v>
      </c>
    </row>
    <row r="26478" spans="1:9" x14ac:dyDescent="0.2">
      <c r="A26478" t="s">
        <v>76</v>
      </c>
      <c r="B26478" t="s">
        <v>683</v>
      </c>
      <c r="C26478">
        <v>54850</v>
      </c>
      <c r="D26478" t="s">
        <v>11</v>
      </c>
      <c r="E26478" t="s">
        <v>77</v>
      </c>
      <c r="F26478" t="s">
        <v>13</v>
      </c>
      <c r="G26478" t="s">
        <v>78</v>
      </c>
      <c r="H26478">
        <v>54851</v>
      </c>
      <c r="I26478" s="1" t="s">
        <v>79</v>
      </c>
    </row>
    <row r="26479" spans="1:9" x14ac:dyDescent="0.2">
      <c r="A26479" t="s">
        <v>80</v>
      </c>
      <c r="B26479" t="s">
        <v>683</v>
      </c>
      <c r="C26479">
        <v>3042</v>
      </c>
      <c r="D26479" t="s">
        <v>11</v>
      </c>
      <c r="E26479" t="s">
        <v>81</v>
      </c>
      <c r="F26479" t="s">
        <v>13</v>
      </c>
      <c r="G26479" t="s">
        <v>82</v>
      </c>
      <c r="H26479">
        <v>3043</v>
      </c>
      <c r="I26479" s="1" t="s">
        <v>83</v>
      </c>
    </row>
    <row r="26480" spans="1:9" x14ac:dyDescent="0.2">
      <c r="A26480" t="s">
        <v>84</v>
      </c>
      <c r="B26480" t="s">
        <v>683</v>
      </c>
      <c r="C26480">
        <v>9392</v>
      </c>
      <c r="D26480" t="s">
        <v>11</v>
      </c>
      <c r="E26480" t="s">
        <v>85</v>
      </c>
      <c r="F26480" t="s">
        <v>13</v>
      </c>
      <c r="G26480" t="s">
        <v>86</v>
      </c>
      <c r="H26480">
        <v>9393</v>
      </c>
      <c r="I26480" s="1" t="s">
        <v>87</v>
      </c>
    </row>
    <row r="26481" spans="1:9" x14ac:dyDescent="0.2">
      <c r="A26481" t="s">
        <v>88</v>
      </c>
      <c r="B26481" t="s">
        <v>683</v>
      </c>
      <c r="C26481">
        <v>73173</v>
      </c>
      <c r="D26481" t="s">
        <v>11</v>
      </c>
      <c r="E26481" t="s">
        <v>89</v>
      </c>
      <c r="F26481" t="s">
        <v>13</v>
      </c>
      <c r="G26481" t="s">
        <v>90</v>
      </c>
      <c r="H26481">
        <v>73174</v>
      </c>
      <c r="I26481" s="1" t="s">
        <v>91</v>
      </c>
    </row>
    <row r="26482" spans="1:9" x14ac:dyDescent="0.2">
      <c r="A26482" t="s">
        <v>92</v>
      </c>
      <c r="B26482" t="s">
        <v>683</v>
      </c>
      <c r="C26482">
        <v>27886</v>
      </c>
      <c r="D26482" t="s">
        <v>11</v>
      </c>
      <c r="E26482" t="s">
        <v>93</v>
      </c>
      <c r="F26482" t="s">
        <v>13</v>
      </c>
      <c r="G26482" t="s">
        <v>94</v>
      </c>
      <c r="H26482">
        <v>27887</v>
      </c>
      <c r="I26482" s="1" t="s">
        <v>95</v>
      </c>
    </row>
    <row r="26483" spans="1:9" x14ac:dyDescent="0.2">
      <c r="A26483" t="s">
        <v>96</v>
      </c>
      <c r="B26483" t="s">
        <v>683</v>
      </c>
      <c r="C26483">
        <v>40715</v>
      </c>
      <c r="D26483" t="s">
        <v>11</v>
      </c>
      <c r="E26483" t="s">
        <v>97</v>
      </c>
      <c r="F26483" t="s">
        <v>13</v>
      </c>
      <c r="G26483" t="s">
        <v>98</v>
      </c>
      <c r="H26483">
        <v>40716</v>
      </c>
      <c r="I26483" s="1" t="s">
        <v>99</v>
      </c>
    </row>
    <row r="26484" spans="1:9" x14ac:dyDescent="0.2">
      <c r="A26484" t="s">
        <v>100</v>
      </c>
      <c r="B26484" t="s">
        <v>683</v>
      </c>
      <c r="C26484">
        <v>557</v>
      </c>
      <c r="D26484" t="s">
        <v>11</v>
      </c>
      <c r="E26484" t="s">
        <v>101</v>
      </c>
      <c r="F26484" t="s">
        <v>13</v>
      </c>
      <c r="G26484" t="s">
        <v>102</v>
      </c>
      <c r="H26484">
        <v>558</v>
      </c>
      <c r="I26484" s="1" t="s">
        <v>103</v>
      </c>
    </row>
    <row r="26485" spans="1:9" x14ac:dyDescent="0.2">
      <c r="A26485" t="s">
        <v>104</v>
      </c>
      <c r="B26485" t="s">
        <v>683</v>
      </c>
      <c r="C26485">
        <v>0</v>
      </c>
      <c r="D26485" t="s">
        <v>11</v>
      </c>
      <c r="E26485" t="s">
        <v>105</v>
      </c>
      <c r="F26485" t="s">
        <v>13</v>
      </c>
      <c r="G26485" t="s">
        <v>106</v>
      </c>
      <c r="H26485">
        <v>1</v>
      </c>
      <c r="I26485" s="1" t="s">
        <v>107</v>
      </c>
    </row>
    <row r="26486" spans="1:9" x14ac:dyDescent="0.2">
      <c r="A26486" t="s">
        <v>108</v>
      </c>
      <c r="B26486" t="s">
        <v>683</v>
      </c>
      <c r="C26486">
        <v>0</v>
      </c>
      <c r="D26486" t="s">
        <v>11</v>
      </c>
      <c r="E26486" t="s">
        <v>109</v>
      </c>
      <c r="F26486" t="s">
        <v>13</v>
      </c>
      <c r="G26486" t="s">
        <v>110</v>
      </c>
      <c r="H26486">
        <v>1</v>
      </c>
      <c r="I26486" s="1" t="s">
        <v>111</v>
      </c>
    </row>
    <row r="26487" spans="1:9" x14ac:dyDescent="0.2">
      <c r="A26487" t="s">
        <v>112</v>
      </c>
      <c r="B26487" t="s">
        <v>683</v>
      </c>
      <c r="C26487">
        <v>0</v>
      </c>
      <c r="D26487" t="s">
        <v>11</v>
      </c>
      <c r="E26487" t="s">
        <v>113</v>
      </c>
      <c r="F26487" t="s">
        <v>13</v>
      </c>
      <c r="G26487" t="s">
        <v>114</v>
      </c>
      <c r="H26487">
        <v>1</v>
      </c>
      <c r="I26487" s="1" t="s">
        <v>115</v>
      </c>
    </row>
    <row r="26488" spans="1:9" x14ac:dyDescent="0.2">
      <c r="A26488" t="s">
        <v>116</v>
      </c>
      <c r="B26488" t="s">
        <v>683</v>
      </c>
      <c r="C26488">
        <v>0</v>
      </c>
      <c r="D26488" t="s">
        <v>11</v>
      </c>
      <c r="E26488" t="s">
        <v>117</v>
      </c>
      <c r="F26488" t="s">
        <v>13</v>
      </c>
      <c r="G26488" t="s">
        <v>118</v>
      </c>
      <c r="H26488">
        <v>1</v>
      </c>
      <c r="I26488" s="1" t="s">
        <v>119</v>
      </c>
    </row>
    <row r="26489" spans="1:9" x14ac:dyDescent="0.2">
      <c r="A26489" t="s">
        <v>120</v>
      </c>
      <c r="B26489" t="s">
        <v>683</v>
      </c>
      <c r="C26489">
        <v>59326</v>
      </c>
      <c r="D26489" t="s">
        <v>11</v>
      </c>
      <c r="E26489" t="s">
        <v>121</v>
      </c>
      <c r="F26489" t="s">
        <v>13</v>
      </c>
      <c r="G26489" t="s">
        <v>122</v>
      </c>
      <c r="H26489">
        <v>59327</v>
      </c>
      <c r="I26489" s="1" t="s">
        <v>123</v>
      </c>
    </row>
    <row r="26490" spans="1:9" x14ac:dyDescent="0.2">
      <c r="A26490" t="s">
        <v>124</v>
      </c>
      <c r="B26490" t="s">
        <v>683</v>
      </c>
      <c r="C26490">
        <v>1103</v>
      </c>
      <c r="D26490" t="s">
        <v>11</v>
      </c>
      <c r="E26490" t="s">
        <v>125</v>
      </c>
      <c r="F26490" t="s">
        <v>13</v>
      </c>
      <c r="G26490" t="s">
        <v>126</v>
      </c>
      <c r="H26490">
        <v>1104</v>
      </c>
      <c r="I26490" s="1" t="s">
        <v>127</v>
      </c>
    </row>
    <row r="26491" spans="1:9" x14ac:dyDescent="0.2">
      <c r="A26491" t="s">
        <v>128</v>
      </c>
      <c r="B26491" t="s">
        <v>683</v>
      </c>
      <c r="C26491">
        <v>390646</v>
      </c>
      <c r="D26491" t="s">
        <v>11</v>
      </c>
      <c r="E26491" t="s">
        <v>129</v>
      </c>
      <c r="F26491" t="s">
        <v>13</v>
      </c>
      <c r="G26491" t="s">
        <v>130</v>
      </c>
      <c r="H26491">
        <v>390647</v>
      </c>
      <c r="I26491" s="1" t="s">
        <v>131</v>
      </c>
    </row>
    <row r="26492" spans="1:9" x14ac:dyDescent="0.2">
      <c r="A26492" t="s">
        <v>132</v>
      </c>
      <c r="B26492" t="s">
        <v>683</v>
      </c>
      <c r="C26492">
        <v>22050</v>
      </c>
      <c r="D26492" t="s">
        <v>11</v>
      </c>
      <c r="E26492" t="s">
        <v>133</v>
      </c>
      <c r="F26492" t="s">
        <v>13</v>
      </c>
      <c r="G26492" t="s">
        <v>134</v>
      </c>
      <c r="H26492">
        <v>22051</v>
      </c>
      <c r="I26492" s="1" t="s">
        <v>135</v>
      </c>
    </row>
    <row r="26493" spans="1:9" x14ac:dyDescent="0.2">
      <c r="A26493" t="s">
        <v>136</v>
      </c>
      <c r="B26493" t="s">
        <v>683</v>
      </c>
      <c r="C26493">
        <v>7585</v>
      </c>
      <c r="D26493" t="s">
        <v>11</v>
      </c>
      <c r="E26493" t="s">
        <v>137</v>
      </c>
      <c r="F26493" t="s">
        <v>13</v>
      </c>
      <c r="G26493" t="s">
        <v>138</v>
      </c>
      <c r="H26493">
        <v>7586</v>
      </c>
      <c r="I26493" s="1" t="s">
        <v>139</v>
      </c>
    </row>
    <row r="26494" spans="1:9" x14ac:dyDescent="0.2">
      <c r="A26494" t="s">
        <v>140</v>
      </c>
      <c r="B26494" t="s">
        <v>683</v>
      </c>
      <c r="C26494">
        <v>8260</v>
      </c>
      <c r="D26494" t="s">
        <v>11</v>
      </c>
      <c r="E26494" t="s">
        <v>141</v>
      </c>
      <c r="F26494" t="s">
        <v>13</v>
      </c>
      <c r="G26494" t="s">
        <v>142</v>
      </c>
      <c r="H26494">
        <v>8261</v>
      </c>
      <c r="I26494" s="1" t="s">
        <v>143</v>
      </c>
    </row>
    <row r="26495" spans="1:9" x14ac:dyDescent="0.2">
      <c r="A26495" t="s">
        <v>144</v>
      </c>
      <c r="B26495" t="s">
        <v>683</v>
      </c>
      <c r="C26495">
        <v>118774</v>
      </c>
      <c r="D26495" t="s">
        <v>11</v>
      </c>
      <c r="E26495" t="s">
        <v>145</v>
      </c>
      <c r="F26495" t="s">
        <v>13</v>
      </c>
      <c r="G26495" t="s">
        <v>146</v>
      </c>
      <c r="H26495">
        <v>118775</v>
      </c>
      <c r="I26495" s="1" t="s">
        <v>147</v>
      </c>
    </row>
    <row r="26496" spans="1:9" x14ac:dyDescent="0.2">
      <c r="A26496" t="s">
        <v>148</v>
      </c>
      <c r="B26496" t="s">
        <v>683</v>
      </c>
      <c r="C26496">
        <v>19897</v>
      </c>
      <c r="D26496" t="s">
        <v>11</v>
      </c>
      <c r="E26496" t="s">
        <v>149</v>
      </c>
      <c r="F26496" t="s">
        <v>13</v>
      </c>
      <c r="G26496" t="s">
        <v>150</v>
      </c>
      <c r="H26496">
        <v>19898</v>
      </c>
      <c r="I26496" s="1" t="s">
        <v>151</v>
      </c>
    </row>
    <row r="26497" spans="1:9" x14ac:dyDescent="0.2">
      <c r="A26497" t="s">
        <v>152</v>
      </c>
      <c r="B26497" t="s">
        <v>683</v>
      </c>
      <c r="C26497">
        <v>1024792</v>
      </c>
      <c r="D26497" t="s">
        <v>11</v>
      </c>
      <c r="E26497" t="s">
        <v>153</v>
      </c>
      <c r="F26497" t="s">
        <v>13</v>
      </c>
      <c r="G26497" t="s">
        <v>154</v>
      </c>
      <c r="H26497">
        <v>1024793</v>
      </c>
      <c r="I26497" s="1" t="s">
        <v>155</v>
      </c>
    </row>
    <row r="26498" spans="1:9" x14ac:dyDescent="0.2">
      <c r="A26498" t="s">
        <v>156</v>
      </c>
      <c r="B26498" t="s">
        <v>683</v>
      </c>
      <c r="C26498">
        <v>21871</v>
      </c>
      <c r="D26498" t="s">
        <v>11</v>
      </c>
      <c r="E26498" t="s">
        <v>157</v>
      </c>
      <c r="F26498" t="s">
        <v>13</v>
      </c>
      <c r="G26498" t="s">
        <v>158</v>
      </c>
      <c r="H26498">
        <v>21872</v>
      </c>
      <c r="I26498" s="1" t="s">
        <v>159</v>
      </c>
    </row>
    <row r="26499" spans="1:9" x14ac:dyDescent="0.2">
      <c r="A26499" t="s">
        <v>160</v>
      </c>
      <c r="B26499" t="s">
        <v>683</v>
      </c>
      <c r="C26499">
        <v>0</v>
      </c>
      <c r="D26499" t="s">
        <v>11</v>
      </c>
      <c r="E26499" t="s">
        <v>161</v>
      </c>
      <c r="F26499" t="s">
        <v>13</v>
      </c>
      <c r="G26499" t="s">
        <v>162</v>
      </c>
      <c r="H26499">
        <v>1</v>
      </c>
      <c r="I26499" s="1" t="s">
        <v>163</v>
      </c>
    </row>
    <row r="26500" spans="1:9" x14ac:dyDescent="0.2">
      <c r="A26500" t="s">
        <v>164</v>
      </c>
      <c r="B26500" t="s">
        <v>683</v>
      </c>
      <c r="C26500">
        <v>49577</v>
      </c>
      <c r="D26500" t="s">
        <v>11</v>
      </c>
      <c r="E26500" t="s">
        <v>165</v>
      </c>
      <c r="F26500" t="s">
        <v>13</v>
      </c>
      <c r="G26500" t="s">
        <v>166</v>
      </c>
      <c r="H26500">
        <v>49578</v>
      </c>
      <c r="I26500" s="1" t="s">
        <v>167</v>
      </c>
    </row>
    <row r="26501" spans="1:9" x14ac:dyDescent="0.2">
      <c r="A26501" t="s">
        <v>164</v>
      </c>
      <c r="B26501" t="s">
        <v>683</v>
      </c>
      <c r="C26501">
        <v>49577</v>
      </c>
      <c r="D26501" t="s">
        <v>11</v>
      </c>
      <c r="E26501" t="s">
        <v>168</v>
      </c>
      <c r="F26501" t="s">
        <v>13</v>
      </c>
      <c r="G26501" t="s">
        <v>166</v>
      </c>
      <c r="H26501">
        <v>49578</v>
      </c>
      <c r="I26501" s="1" t="s">
        <v>169</v>
      </c>
    </row>
    <row r="26502" spans="1:9" x14ac:dyDescent="0.2">
      <c r="A26502" t="s">
        <v>170</v>
      </c>
      <c r="B26502" t="s">
        <v>683</v>
      </c>
      <c r="C26502">
        <v>8647</v>
      </c>
      <c r="D26502" t="s">
        <v>11</v>
      </c>
      <c r="E26502" t="s">
        <v>171</v>
      </c>
      <c r="F26502" t="s">
        <v>13</v>
      </c>
      <c r="G26502" t="s">
        <v>172</v>
      </c>
      <c r="H26502">
        <v>8648</v>
      </c>
      <c r="I26502" s="1" t="s">
        <v>173</v>
      </c>
    </row>
    <row r="26503" spans="1:9" x14ac:dyDescent="0.2">
      <c r="A26503" t="s">
        <v>174</v>
      </c>
      <c r="B26503" t="s">
        <v>683</v>
      </c>
      <c r="C26503">
        <v>105294</v>
      </c>
      <c r="D26503" t="s">
        <v>11</v>
      </c>
      <c r="E26503" t="s">
        <v>175</v>
      </c>
      <c r="F26503" t="s">
        <v>13</v>
      </c>
      <c r="G26503" t="s">
        <v>176</v>
      </c>
      <c r="H26503">
        <v>105295</v>
      </c>
      <c r="I26503" s="1" t="s">
        <v>177</v>
      </c>
    </row>
    <row r="26504" spans="1:9" x14ac:dyDescent="0.2">
      <c r="A26504" t="s">
        <v>178</v>
      </c>
      <c r="B26504" t="s">
        <v>683</v>
      </c>
      <c r="C26504">
        <v>151558</v>
      </c>
      <c r="D26504" t="s">
        <v>11</v>
      </c>
      <c r="E26504" t="s">
        <v>179</v>
      </c>
      <c r="F26504" t="s">
        <v>13</v>
      </c>
      <c r="G26504" t="s">
        <v>180</v>
      </c>
      <c r="H26504">
        <v>151559</v>
      </c>
      <c r="I26504" s="1" t="s">
        <v>181</v>
      </c>
    </row>
    <row r="26505" spans="1:9" x14ac:dyDescent="0.2">
      <c r="A26505" t="s">
        <v>182</v>
      </c>
      <c r="B26505" t="s">
        <v>683</v>
      </c>
      <c r="C26505">
        <v>195815</v>
      </c>
      <c r="D26505" t="s">
        <v>11</v>
      </c>
      <c r="E26505" t="s">
        <v>183</v>
      </c>
      <c r="F26505" t="s">
        <v>13</v>
      </c>
      <c r="G26505" t="s">
        <v>184</v>
      </c>
      <c r="H26505">
        <v>195816</v>
      </c>
      <c r="I26505" s="1" t="s">
        <v>185</v>
      </c>
    </row>
    <row r="26506" spans="1:9" x14ac:dyDescent="0.2">
      <c r="A26506" t="s">
        <v>186</v>
      </c>
      <c r="B26506" t="s">
        <v>683</v>
      </c>
      <c r="C26506">
        <v>531224</v>
      </c>
      <c r="D26506" t="s">
        <v>11</v>
      </c>
      <c r="E26506" t="s">
        <v>187</v>
      </c>
      <c r="F26506" t="s">
        <v>13</v>
      </c>
      <c r="G26506" t="s">
        <v>188</v>
      </c>
      <c r="H26506">
        <v>531225</v>
      </c>
      <c r="I26506" s="1" t="s">
        <v>189</v>
      </c>
    </row>
    <row r="26507" spans="1:9" x14ac:dyDescent="0.2">
      <c r="A26507" t="s">
        <v>190</v>
      </c>
      <c r="B26507" t="s">
        <v>683</v>
      </c>
      <c r="C26507">
        <v>348126</v>
      </c>
      <c r="D26507" t="s">
        <v>11</v>
      </c>
      <c r="E26507" t="s">
        <v>191</v>
      </c>
      <c r="F26507" t="s">
        <v>192</v>
      </c>
      <c r="G26507" t="s">
        <v>193</v>
      </c>
      <c r="H26507">
        <v>348127</v>
      </c>
      <c r="I26507" s="1" t="s">
        <v>194</v>
      </c>
    </row>
    <row r="26508" spans="1:9" x14ac:dyDescent="0.2">
      <c r="A26508" t="s">
        <v>195</v>
      </c>
      <c r="B26508" t="s">
        <v>683</v>
      </c>
      <c r="C26508">
        <v>6246</v>
      </c>
      <c r="D26508" t="s">
        <v>11</v>
      </c>
      <c r="E26508" t="s">
        <v>149</v>
      </c>
      <c r="F26508" t="s">
        <v>192</v>
      </c>
      <c r="G26508" t="s">
        <v>196</v>
      </c>
      <c r="H26508">
        <v>6247</v>
      </c>
      <c r="I26508" s="1" t="s">
        <v>197</v>
      </c>
    </row>
    <row r="26509" spans="1:9" x14ac:dyDescent="0.2">
      <c r="A26509" t="s">
        <v>198</v>
      </c>
      <c r="B26509" t="s">
        <v>683</v>
      </c>
      <c r="C26509">
        <v>0</v>
      </c>
      <c r="D26509" t="s">
        <v>11</v>
      </c>
      <c r="E26509" t="s">
        <v>113</v>
      </c>
      <c r="F26509" t="s">
        <v>192</v>
      </c>
      <c r="G26509" t="s">
        <v>199</v>
      </c>
      <c r="H26509">
        <v>1</v>
      </c>
      <c r="I26509" s="1" t="s">
        <v>200</v>
      </c>
    </row>
    <row r="26510" spans="1:9" x14ac:dyDescent="0.2">
      <c r="A26510" t="s">
        <v>201</v>
      </c>
      <c r="B26510" t="s">
        <v>683</v>
      </c>
      <c r="C26510">
        <v>11422</v>
      </c>
      <c r="D26510" t="s">
        <v>11</v>
      </c>
      <c r="E26510" t="s">
        <v>153</v>
      </c>
      <c r="F26510" t="s">
        <v>192</v>
      </c>
      <c r="G26510" t="s">
        <v>202</v>
      </c>
      <c r="H26510">
        <v>11423</v>
      </c>
      <c r="I26510" s="1" t="s">
        <v>203</v>
      </c>
    </row>
    <row r="26511" spans="1:9" x14ac:dyDescent="0.2">
      <c r="A26511" t="s">
        <v>204</v>
      </c>
      <c r="B26511" t="s">
        <v>683</v>
      </c>
      <c r="C26511">
        <v>0</v>
      </c>
      <c r="D26511" t="s">
        <v>11</v>
      </c>
      <c r="E26511" t="s">
        <v>77</v>
      </c>
      <c r="F26511" t="s">
        <v>192</v>
      </c>
      <c r="G26511" t="s">
        <v>205</v>
      </c>
      <c r="H26511">
        <v>1</v>
      </c>
      <c r="I26511" s="1" t="s">
        <v>206</v>
      </c>
    </row>
    <row r="26512" spans="1:9" x14ac:dyDescent="0.2">
      <c r="A26512" t="s">
        <v>207</v>
      </c>
      <c r="B26512" t="s">
        <v>683</v>
      </c>
      <c r="C26512">
        <v>698</v>
      </c>
      <c r="D26512" t="s">
        <v>11</v>
      </c>
      <c r="E26512" t="s">
        <v>125</v>
      </c>
      <c r="F26512" t="s">
        <v>192</v>
      </c>
      <c r="G26512" t="s">
        <v>208</v>
      </c>
      <c r="H26512">
        <v>699</v>
      </c>
      <c r="I26512" s="1" t="s">
        <v>209</v>
      </c>
    </row>
    <row r="26513" spans="1:9" x14ac:dyDescent="0.2">
      <c r="A26513" t="s">
        <v>210</v>
      </c>
      <c r="B26513" t="s">
        <v>683</v>
      </c>
      <c r="C26513">
        <v>47263</v>
      </c>
      <c r="D26513" t="s">
        <v>11</v>
      </c>
      <c r="E26513" t="s">
        <v>57</v>
      </c>
      <c r="F26513" t="s">
        <v>192</v>
      </c>
      <c r="G26513" t="s">
        <v>211</v>
      </c>
      <c r="H26513">
        <v>47264</v>
      </c>
      <c r="I26513" s="1" t="s">
        <v>212</v>
      </c>
    </row>
    <row r="26514" spans="1:9" x14ac:dyDescent="0.2">
      <c r="A26514" t="s">
        <v>213</v>
      </c>
      <c r="B26514" t="s">
        <v>683</v>
      </c>
      <c r="C26514">
        <v>0</v>
      </c>
      <c r="D26514" t="s">
        <v>11</v>
      </c>
      <c r="E26514" t="s">
        <v>214</v>
      </c>
      <c r="F26514" t="s">
        <v>192</v>
      </c>
      <c r="G26514" t="s">
        <v>215</v>
      </c>
      <c r="H26514">
        <v>1</v>
      </c>
      <c r="I26514" s="1" t="s">
        <v>216</v>
      </c>
    </row>
    <row r="26515" spans="1:9" x14ac:dyDescent="0.2">
      <c r="A26515" t="s">
        <v>217</v>
      </c>
      <c r="B26515" t="s">
        <v>683</v>
      </c>
      <c r="C26515">
        <v>8610</v>
      </c>
      <c r="D26515" t="s">
        <v>11</v>
      </c>
      <c r="E26515" t="s">
        <v>29</v>
      </c>
      <c r="F26515" t="s">
        <v>192</v>
      </c>
      <c r="G26515" t="s">
        <v>218</v>
      </c>
      <c r="H26515">
        <v>8611</v>
      </c>
      <c r="I26515" s="1" t="s">
        <v>219</v>
      </c>
    </row>
    <row r="26516" spans="1:9" x14ac:dyDescent="0.2">
      <c r="A26516" t="s">
        <v>220</v>
      </c>
      <c r="B26516" t="s">
        <v>683</v>
      </c>
      <c r="C26516">
        <v>52861</v>
      </c>
      <c r="D26516" t="s">
        <v>11</v>
      </c>
      <c r="E26516" t="s">
        <v>221</v>
      </c>
      <c r="F26516" t="s">
        <v>192</v>
      </c>
      <c r="G26516" t="s">
        <v>222</v>
      </c>
      <c r="H26516">
        <v>52862</v>
      </c>
      <c r="I26516" s="1" t="s">
        <v>223</v>
      </c>
    </row>
    <row r="26517" spans="1:9" x14ac:dyDescent="0.2">
      <c r="A26517" t="s">
        <v>224</v>
      </c>
      <c r="B26517" t="s">
        <v>683</v>
      </c>
      <c r="C26517">
        <v>0</v>
      </c>
      <c r="D26517" t="s">
        <v>11</v>
      </c>
      <c r="E26517" t="s">
        <v>65</v>
      </c>
      <c r="F26517" t="s">
        <v>192</v>
      </c>
      <c r="G26517" t="s">
        <v>225</v>
      </c>
      <c r="H26517">
        <v>1</v>
      </c>
      <c r="I26517" s="1" t="s">
        <v>226</v>
      </c>
    </row>
    <row r="26518" spans="1:9" x14ac:dyDescent="0.2">
      <c r="A26518" t="s">
        <v>227</v>
      </c>
      <c r="B26518" t="s">
        <v>683</v>
      </c>
      <c r="C26518">
        <v>44</v>
      </c>
      <c r="D26518" t="s">
        <v>11</v>
      </c>
      <c r="E26518" t="s">
        <v>37</v>
      </c>
      <c r="F26518" t="s">
        <v>192</v>
      </c>
      <c r="G26518" t="s">
        <v>228</v>
      </c>
      <c r="H26518">
        <v>45</v>
      </c>
      <c r="I26518" s="1" t="s">
        <v>229</v>
      </c>
    </row>
    <row r="26519" spans="1:9" x14ac:dyDescent="0.2">
      <c r="A26519" t="s">
        <v>230</v>
      </c>
      <c r="B26519" t="s">
        <v>683</v>
      </c>
      <c r="C26519">
        <v>122840</v>
      </c>
      <c r="D26519" t="s">
        <v>11</v>
      </c>
      <c r="E26519" t="s">
        <v>231</v>
      </c>
      <c r="F26519" t="s">
        <v>192</v>
      </c>
      <c r="G26519" t="s">
        <v>232</v>
      </c>
      <c r="H26519">
        <v>122841</v>
      </c>
      <c r="I26519" s="1" t="s">
        <v>233</v>
      </c>
    </row>
    <row r="26520" spans="1:9" x14ac:dyDescent="0.2">
      <c r="A26520" t="s">
        <v>234</v>
      </c>
      <c r="B26520" t="s">
        <v>683</v>
      </c>
      <c r="C26520">
        <v>4551</v>
      </c>
      <c r="D26520" t="s">
        <v>11</v>
      </c>
      <c r="E26520" t="s">
        <v>235</v>
      </c>
      <c r="F26520" t="s">
        <v>192</v>
      </c>
      <c r="G26520" t="s">
        <v>236</v>
      </c>
      <c r="H26520">
        <v>4552</v>
      </c>
      <c r="I26520" s="1" t="s">
        <v>237</v>
      </c>
    </row>
    <row r="26521" spans="1:9" x14ac:dyDescent="0.2">
      <c r="A26521" t="s">
        <v>238</v>
      </c>
      <c r="B26521" t="s">
        <v>683</v>
      </c>
      <c r="C26521">
        <v>52618</v>
      </c>
      <c r="D26521" t="s">
        <v>11</v>
      </c>
      <c r="E26521" t="s">
        <v>12</v>
      </c>
      <c r="F26521" t="s">
        <v>192</v>
      </c>
      <c r="G26521" t="s">
        <v>239</v>
      </c>
      <c r="H26521">
        <v>52619</v>
      </c>
      <c r="I26521" s="1" t="s">
        <v>240</v>
      </c>
    </row>
    <row r="26522" spans="1:9" x14ac:dyDescent="0.2">
      <c r="A26522" t="s">
        <v>9</v>
      </c>
      <c r="B26522" t="s">
        <v>684</v>
      </c>
      <c r="C26522">
        <v>0</v>
      </c>
      <c r="D26522" t="s">
        <v>252</v>
      </c>
      <c r="E26522" t="s">
        <v>12</v>
      </c>
      <c r="F26522" t="s">
        <v>13</v>
      </c>
      <c r="G26522" t="s">
        <v>14</v>
      </c>
      <c r="H26522">
        <v>1</v>
      </c>
      <c r="I26522" s="1" t="s">
        <v>15</v>
      </c>
    </row>
    <row r="26523" spans="1:9" x14ac:dyDescent="0.2">
      <c r="A26523" t="s">
        <v>16</v>
      </c>
      <c r="B26523" t="s">
        <v>684</v>
      </c>
      <c r="C26523">
        <v>0</v>
      </c>
      <c r="D26523" t="s">
        <v>252</v>
      </c>
      <c r="E26523" t="s">
        <v>17</v>
      </c>
      <c r="F26523" t="s">
        <v>13</v>
      </c>
      <c r="G26523" t="s">
        <v>18</v>
      </c>
      <c r="H26523">
        <v>1</v>
      </c>
      <c r="I26523" s="1" t="s">
        <v>19</v>
      </c>
    </row>
    <row r="26524" spans="1:9" x14ac:dyDescent="0.2">
      <c r="A26524" t="s">
        <v>20</v>
      </c>
      <c r="B26524" t="s">
        <v>684</v>
      </c>
      <c r="C26524">
        <v>0</v>
      </c>
      <c r="D26524" t="s">
        <v>252</v>
      </c>
      <c r="E26524" t="s">
        <v>21</v>
      </c>
      <c r="F26524" t="s">
        <v>13</v>
      </c>
      <c r="G26524" t="s">
        <v>22</v>
      </c>
      <c r="H26524">
        <v>1</v>
      </c>
      <c r="I26524" s="1" t="s">
        <v>23</v>
      </c>
    </row>
    <row r="26525" spans="1:9" x14ac:dyDescent="0.2">
      <c r="A26525" t="s">
        <v>24</v>
      </c>
      <c r="B26525" t="s">
        <v>684</v>
      </c>
      <c r="C26525">
        <v>2179</v>
      </c>
      <c r="D26525" t="s">
        <v>252</v>
      </c>
      <c r="E26525" t="s">
        <v>25</v>
      </c>
      <c r="F26525" t="s">
        <v>13</v>
      </c>
      <c r="G26525" t="s">
        <v>26</v>
      </c>
      <c r="H26525">
        <v>2180</v>
      </c>
      <c r="I26525" s="1" t="s">
        <v>27</v>
      </c>
    </row>
    <row r="26526" spans="1:9" x14ac:dyDescent="0.2">
      <c r="A26526" t="s">
        <v>28</v>
      </c>
      <c r="B26526" t="s">
        <v>684</v>
      </c>
      <c r="C26526">
        <v>15711</v>
      </c>
      <c r="D26526" t="s">
        <v>252</v>
      </c>
      <c r="E26526" t="s">
        <v>29</v>
      </c>
      <c r="F26526" t="s">
        <v>13</v>
      </c>
      <c r="G26526" t="s">
        <v>30</v>
      </c>
      <c r="H26526">
        <v>15712</v>
      </c>
      <c r="I26526" s="1" t="s">
        <v>31</v>
      </c>
    </row>
    <row r="26527" spans="1:9" x14ac:dyDescent="0.2">
      <c r="A26527" t="s">
        <v>32</v>
      </c>
      <c r="B26527" t="s">
        <v>684</v>
      </c>
      <c r="C26527">
        <v>13095</v>
      </c>
      <c r="D26527" t="s">
        <v>252</v>
      </c>
      <c r="E26527" t="s">
        <v>33</v>
      </c>
      <c r="F26527" t="s">
        <v>13</v>
      </c>
      <c r="G26527" t="s">
        <v>34</v>
      </c>
      <c r="H26527">
        <v>13096</v>
      </c>
      <c r="I26527" s="1" t="s">
        <v>35</v>
      </c>
    </row>
    <row r="26528" spans="1:9" x14ac:dyDescent="0.2">
      <c r="A26528" t="s">
        <v>36</v>
      </c>
      <c r="B26528" t="s">
        <v>684</v>
      </c>
      <c r="C26528">
        <v>29171</v>
      </c>
      <c r="D26528" t="s">
        <v>252</v>
      </c>
      <c r="E26528" t="s">
        <v>37</v>
      </c>
      <c r="F26528" t="s">
        <v>13</v>
      </c>
      <c r="G26528" t="s">
        <v>38</v>
      </c>
      <c r="H26528">
        <v>29172</v>
      </c>
      <c r="I26528" s="1" t="s">
        <v>39</v>
      </c>
    </row>
    <row r="26529" spans="1:9" x14ac:dyDescent="0.2">
      <c r="A26529" t="s">
        <v>40</v>
      </c>
      <c r="B26529" t="s">
        <v>684</v>
      </c>
      <c r="C26529">
        <v>1606</v>
      </c>
      <c r="D26529" t="s">
        <v>252</v>
      </c>
      <c r="E26529" t="s">
        <v>41</v>
      </c>
      <c r="F26529" t="s">
        <v>13</v>
      </c>
      <c r="G26529" t="s">
        <v>42</v>
      </c>
      <c r="H26529">
        <v>1607</v>
      </c>
      <c r="I26529" s="1" t="s">
        <v>43</v>
      </c>
    </row>
    <row r="26530" spans="1:9" x14ac:dyDescent="0.2">
      <c r="A26530" t="s">
        <v>44</v>
      </c>
      <c r="B26530" t="s">
        <v>684</v>
      </c>
      <c r="C26530">
        <v>13626</v>
      </c>
      <c r="D26530" t="s">
        <v>252</v>
      </c>
      <c r="E26530" t="s">
        <v>45</v>
      </c>
      <c r="F26530" t="s">
        <v>13</v>
      </c>
      <c r="G26530" t="s">
        <v>46</v>
      </c>
      <c r="H26530">
        <v>13627</v>
      </c>
      <c r="I26530" s="1" t="s">
        <v>47</v>
      </c>
    </row>
    <row r="26531" spans="1:9" x14ac:dyDescent="0.2">
      <c r="A26531" t="s">
        <v>48</v>
      </c>
      <c r="B26531" t="s">
        <v>684</v>
      </c>
      <c r="C26531">
        <v>7219</v>
      </c>
      <c r="D26531" t="s">
        <v>252</v>
      </c>
      <c r="E26531" t="s">
        <v>49</v>
      </c>
      <c r="F26531" t="s">
        <v>13</v>
      </c>
      <c r="G26531" t="s">
        <v>50</v>
      </c>
      <c r="H26531">
        <v>7220</v>
      </c>
      <c r="I26531" s="1" t="s">
        <v>51</v>
      </c>
    </row>
    <row r="26532" spans="1:9" x14ac:dyDescent="0.2">
      <c r="A26532" t="s">
        <v>52</v>
      </c>
      <c r="B26532" t="s">
        <v>684</v>
      </c>
      <c r="C26532">
        <v>5297</v>
      </c>
      <c r="D26532" t="s">
        <v>252</v>
      </c>
      <c r="E26532" t="s">
        <v>53</v>
      </c>
      <c r="F26532" t="s">
        <v>13</v>
      </c>
      <c r="G26532" t="s">
        <v>54</v>
      </c>
      <c r="H26532">
        <v>5298</v>
      </c>
      <c r="I26532" s="1" t="s">
        <v>55</v>
      </c>
    </row>
    <row r="26533" spans="1:9" x14ac:dyDescent="0.2">
      <c r="A26533" t="s">
        <v>56</v>
      </c>
      <c r="B26533" t="s">
        <v>684</v>
      </c>
      <c r="C26533">
        <v>10801</v>
      </c>
      <c r="D26533" t="s">
        <v>252</v>
      </c>
      <c r="E26533" t="s">
        <v>57</v>
      </c>
      <c r="F26533" t="s">
        <v>13</v>
      </c>
      <c r="G26533" t="s">
        <v>58</v>
      </c>
      <c r="H26533">
        <v>10802</v>
      </c>
      <c r="I26533" s="1" t="s">
        <v>59</v>
      </c>
    </row>
    <row r="26534" spans="1:9" x14ac:dyDescent="0.2">
      <c r="A26534" t="s">
        <v>60</v>
      </c>
      <c r="B26534" t="s">
        <v>684</v>
      </c>
      <c r="C26534">
        <v>11444</v>
      </c>
      <c r="D26534" t="s">
        <v>252</v>
      </c>
      <c r="E26534" t="s">
        <v>61</v>
      </c>
      <c r="F26534" t="s">
        <v>13</v>
      </c>
      <c r="G26534" t="s">
        <v>62</v>
      </c>
      <c r="H26534">
        <v>11445</v>
      </c>
      <c r="I26534" s="1" t="s">
        <v>63</v>
      </c>
    </row>
    <row r="26535" spans="1:9" x14ac:dyDescent="0.2">
      <c r="A26535" t="s">
        <v>64</v>
      </c>
      <c r="B26535" t="s">
        <v>684</v>
      </c>
      <c r="C26535">
        <v>8007</v>
      </c>
      <c r="D26535" t="s">
        <v>252</v>
      </c>
      <c r="E26535" t="s">
        <v>65</v>
      </c>
      <c r="F26535" t="s">
        <v>13</v>
      </c>
      <c r="G26535" t="s">
        <v>66</v>
      </c>
      <c r="H26535">
        <v>8008</v>
      </c>
      <c r="I26535" s="1" t="s">
        <v>67</v>
      </c>
    </row>
    <row r="26536" spans="1:9" x14ac:dyDescent="0.2">
      <c r="A26536" t="s">
        <v>68</v>
      </c>
      <c r="B26536" t="s">
        <v>684</v>
      </c>
      <c r="C26536">
        <v>0</v>
      </c>
      <c r="D26536" t="s">
        <v>252</v>
      </c>
      <c r="E26536" t="s">
        <v>69</v>
      </c>
      <c r="F26536" t="s">
        <v>13</v>
      </c>
      <c r="G26536" t="s">
        <v>70</v>
      </c>
      <c r="H26536">
        <v>1</v>
      </c>
      <c r="I26536" s="1" t="s">
        <v>71</v>
      </c>
    </row>
    <row r="26537" spans="1:9" x14ac:dyDescent="0.2">
      <c r="A26537" t="s">
        <v>72</v>
      </c>
      <c r="B26537" t="s">
        <v>684</v>
      </c>
      <c r="C26537">
        <v>75</v>
      </c>
      <c r="D26537" t="s">
        <v>252</v>
      </c>
      <c r="E26537" t="s">
        <v>73</v>
      </c>
      <c r="F26537" t="s">
        <v>13</v>
      </c>
      <c r="G26537" t="s">
        <v>74</v>
      </c>
      <c r="H26537">
        <v>76</v>
      </c>
      <c r="I26537" s="1" t="s">
        <v>75</v>
      </c>
    </row>
    <row r="26538" spans="1:9" x14ac:dyDescent="0.2">
      <c r="A26538" t="s">
        <v>76</v>
      </c>
      <c r="B26538" t="s">
        <v>684</v>
      </c>
      <c r="C26538">
        <v>26746</v>
      </c>
      <c r="D26538" t="s">
        <v>252</v>
      </c>
      <c r="E26538" t="s">
        <v>77</v>
      </c>
      <c r="F26538" t="s">
        <v>13</v>
      </c>
      <c r="G26538" t="s">
        <v>78</v>
      </c>
      <c r="H26538">
        <v>26747</v>
      </c>
      <c r="I26538" s="1" t="s">
        <v>79</v>
      </c>
    </row>
    <row r="26539" spans="1:9" x14ac:dyDescent="0.2">
      <c r="A26539" t="s">
        <v>80</v>
      </c>
      <c r="B26539" t="s">
        <v>684</v>
      </c>
      <c r="C26539">
        <v>8100</v>
      </c>
      <c r="D26539" t="s">
        <v>252</v>
      </c>
      <c r="E26539" t="s">
        <v>81</v>
      </c>
      <c r="F26539" t="s">
        <v>13</v>
      </c>
      <c r="G26539" t="s">
        <v>82</v>
      </c>
      <c r="H26539">
        <v>8101</v>
      </c>
      <c r="I26539" s="1" t="s">
        <v>83</v>
      </c>
    </row>
    <row r="26540" spans="1:9" x14ac:dyDescent="0.2">
      <c r="A26540" t="s">
        <v>84</v>
      </c>
      <c r="B26540" t="s">
        <v>684</v>
      </c>
      <c r="C26540">
        <v>10366</v>
      </c>
      <c r="D26540" t="s">
        <v>252</v>
      </c>
      <c r="E26540" t="s">
        <v>85</v>
      </c>
      <c r="F26540" t="s">
        <v>13</v>
      </c>
      <c r="G26540" t="s">
        <v>86</v>
      </c>
      <c r="H26540">
        <v>10367</v>
      </c>
      <c r="I26540" s="1" t="s">
        <v>87</v>
      </c>
    </row>
    <row r="26541" spans="1:9" x14ac:dyDescent="0.2">
      <c r="A26541" t="s">
        <v>88</v>
      </c>
      <c r="B26541" t="s">
        <v>684</v>
      </c>
      <c r="C26541">
        <v>3468</v>
      </c>
      <c r="D26541" t="s">
        <v>252</v>
      </c>
      <c r="E26541" t="s">
        <v>89</v>
      </c>
      <c r="F26541" t="s">
        <v>13</v>
      </c>
      <c r="G26541" t="s">
        <v>90</v>
      </c>
      <c r="H26541">
        <v>3469</v>
      </c>
      <c r="I26541" s="1" t="s">
        <v>91</v>
      </c>
    </row>
    <row r="26542" spans="1:9" x14ac:dyDescent="0.2">
      <c r="A26542" t="s">
        <v>92</v>
      </c>
      <c r="B26542" t="s">
        <v>684</v>
      </c>
      <c r="C26542">
        <v>32732</v>
      </c>
      <c r="D26542" t="s">
        <v>252</v>
      </c>
      <c r="E26542" t="s">
        <v>93</v>
      </c>
      <c r="F26542" t="s">
        <v>13</v>
      </c>
      <c r="G26542" t="s">
        <v>94</v>
      </c>
      <c r="H26542">
        <v>32733</v>
      </c>
      <c r="I26542" s="1" t="s">
        <v>95</v>
      </c>
    </row>
    <row r="26543" spans="1:9" x14ac:dyDescent="0.2">
      <c r="A26543" t="s">
        <v>96</v>
      </c>
      <c r="B26543" t="s">
        <v>684</v>
      </c>
      <c r="C26543">
        <v>47242</v>
      </c>
      <c r="D26543" t="s">
        <v>252</v>
      </c>
      <c r="E26543" t="s">
        <v>97</v>
      </c>
      <c r="F26543" t="s">
        <v>13</v>
      </c>
      <c r="G26543" t="s">
        <v>98</v>
      </c>
      <c r="H26543">
        <v>47243</v>
      </c>
      <c r="I26543" s="1" t="s">
        <v>99</v>
      </c>
    </row>
    <row r="26544" spans="1:9" x14ac:dyDescent="0.2">
      <c r="A26544" t="s">
        <v>100</v>
      </c>
      <c r="B26544" t="s">
        <v>684</v>
      </c>
      <c r="C26544">
        <v>12417</v>
      </c>
      <c r="D26544" t="s">
        <v>252</v>
      </c>
      <c r="E26544" t="s">
        <v>101</v>
      </c>
      <c r="F26544" t="s">
        <v>13</v>
      </c>
      <c r="G26544" t="s">
        <v>102</v>
      </c>
      <c r="H26544">
        <v>12418</v>
      </c>
      <c r="I26544" s="1" t="s">
        <v>103</v>
      </c>
    </row>
    <row r="26545" spans="1:9" x14ac:dyDescent="0.2">
      <c r="A26545" t="s">
        <v>104</v>
      </c>
      <c r="B26545" t="s">
        <v>684</v>
      </c>
      <c r="C26545">
        <v>7112</v>
      </c>
      <c r="D26545" t="s">
        <v>252</v>
      </c>
      <c r="E26545" t="s">
        <v>105</v>
      </c>
      <c r="F26545" t="s">
        <v>13</v>
      </c>
      <c r="G26545" t="s">
        <v>106</v>
      </c>
      <c r="H26545">
        <v>7113</v>
      </c>
      <c r="I26545" s="1" t="s">
        <v>107</v>
      </c>
    </row>
    <row r="26546" spans="1:9" x14ac:dyDescent="0.2">
      <c r="A26546" t="s">
        <v>108</v>
      </c>
      <c r="B26546" t="s">
        <v>684</v>
      </c>
      <c r="C26546">
        <v>15277</v>
      </c>
      <c r="D26546" t="s">
        <v>252</v>
      </c>
      <c r="E26546" t="s">
        <v>109</v>
      </c>
      <c r="F26546" t="s">
        <v>13</v>
      </c>
      <c r="G26546" t="s">
        <v>110</v>
      </c>
      <c r="H26546">
        <v>15278</v>
      </c>
      <c r="I26546" s="1" t="s">
        <v>111</v>
      </c>
    </row>
    <row r="26547" spans="1:9" x14ac:dyDescent="0.2">
      <c r="A26547" t="s">
        <v>112</v>
      </c>
      <c r="B26547" t="s">
        <v>684</v>
      </c>
      <c r="C26547">
        <v>1164</v>
      </c>
      <c r="D26547" t="s">
        <v>252</v>
      </c>
      <c r="E26547" t="s">
        <v>113</v>
      </c>
      <c r="F26547" t="s">
        <v>13</v>
      </c>
      <c r="G26547" t="s">
        <v>114</v>
      </c>
      <c r="H26547">
        <v>1165</v>
      </c>
      <c r="I26547" s="1" t="s">
        <v>115</v>
      </c>
    </row>
    <row r="26548" spans="1:9" x14ac:dyDescent="0.2">
      <c r="A26548" t="s">
        <v>116</v>
      </c>
      <c r="B26548" t="s">
        <v>684</v>
      </c>
      <c r="C26548">
        <v>5380</v>
      </c>
      <c r="D26548" t="s">
        <v>252</v>
      </c>
      <c r="E26548" t="s">
        <v>117</v>
      </c>
      <c r="F26548" t="s">
        <v>13</v>
      </c>
      <c r="G26548" t="s">
        <v>118</v>
      </c>
      <c r="H26548">
        <v>5381</v>
      </c>
      <c r="I26548" s="1" t="s">
        <v>119</v>
      </c>
    </row>
    <row r="26549" spans="1:9" x14ac:dyDescent="0.2">
      <c r="A26549" t="s">
        <v>120</v>
      </c>
      <c r="B26549" t="s">
        <v>684</v>
      </c>
      <c r="C26549">
        <v>12221</v>
      </c>
      <c r="D26549" t="s">
        <v>252</v>
      </c>
      <c r="E26549" t="s">
        <v>121</v>
      </c>
      <c r="F26549" t="s">
        <v>13</v>
      </c>
      <c r="G26549" t="s">
        <v>122</v>
      </c>
      <c r="H26549">
        <v>12222</v>
      </c>
      <c r="I26549" s="1" t="s">
        <v>123</v>
      </c>
    </row>
    <row r="26550" spans="1:9" x14ac:dyDescent="0.2">
      <c r="A26550" t="s">
        <v>124</v>
      </c>
      <c r="B26550" t="s">
        <v>684</v>
      </c>
      <c r="C26550">
        <v>20995</v>
      </c>
      <c r="D26550" t="s">
        <v>252</v>
      </c>
      <c r="E26550" t="s">
        <v>125</v>
      </c>
      <c r="F26550" t="s">
        <v>13</v>
      </c>
      <c r="G26550" t="s">
        <v>126</v>
      </c>
      <c r="H26550">
        <v>20996</v>
      </c>
      <c r="I26550" s="1" t="s">
        <v>127</v>
      </c>
    </row>
    <row r="26551" spans="1:9" x14ac:dyDescent="0.2">
      <c r="A26551" t="s">
        <v>128</v>
      </c>
      <c r="B26551" t="s">
        <v>684</v>
      </c>
      <c r="C26551">
        <v>26467</v>
      </c>
      <c r="D26551" t="s">
        <v>252</v>
      </c>
      <c r="E26551" t="s">
        <v>129</v>
      </c>
      <c r="F26551" t="s">
        <v>13</v>
      </c>
      <c r="G26551" t="s">
        <v>130</v>
      </c>
      <c r="H26551">
        <v>26468</v>
      </c>
      <c r="I26551" s="1" t="s">
        <v>131</v>
      </c>
    </row>
    <row r="26552" spans="1:9" x14ac:dyDescent="0.2">
      <c r="A26552" t="s">
        <v>132</v>
      </c>
      <c r="B26552" t="s">
        <v>684</v>
      </c>
      <c r="C26552">
        <v>20554</v>
      </c>
      <c r="D26552" t="s">
        <v>252</v>
      </c>
      <c r="E26552" t="s">
        <v>133</v>
      </c>
      <c r="F26552" t="s">
        <v>13</v>
      </c>
      <c r="G26552" t="s">
        <v>134</v>
      </c>
      <c r="H26552">
        <v>20555</v>
      </c>
      <c r="I26552" s="1" t="s">
        <v>135</v>
      </c>
    </row>
    <row r="26553" spans="1:9" x14ac:dyDescent="0.2">
      <c r="A26553" t="s">
        <v>136</v>
      </c>
      <c r="B26553" t="s">
        <v>684</v>
      </c>
      <c r="C26553">
        <v>10553</v>
      </c>
      <c r="D26553" t="s">
        <v>252</v>
      </c>
      <c r="E26553" t="s">
        <v>137</v>
      </c>
      <c r="F26553" t="s">
        <v>13</v>
      </c>
      <c r="G26553" t="s">
        <v>138</v>
      </c>
      <c r="H26553">
        <v>10554</v>
      </c>
      <c r="I26553" s="1" t="s">
        <v>139</v>
      </c>
    </row>
    <row r="26554" spans="1:9" x14ac:dyDescent="0.2">
      <c r="A26554" t="s">
        <v>140</v>
      </c>
      <c r="B26554" t="s">
        <v>684</v>
      </c>
      <c r="C26554">
        <v>3159</v>
      </c>
      <c r="D26554" t="s">
        <v>252</v>
      </c>
      <c r="E26554" t="s">
        <v>141</v>
      </c>
      <c r="F26554" t="s">
        <v>13</v>
      </c>
      <c r="G26554" t="s">
        <v>142</v>
      </c>
      <c r="H26554">
        <v>3160</v>
      </c>
      <c r="I26554" s="1" t="s">
        <v>143</v>
      </c>
    </row>
    <row r="26555" spans="1:9" x14ac:dyDescent="0.2">
      <c r="A26555" t="s">
        <v>144</v>
      </c>
      <c r="B26555" t="s">
        <v>684</v>
      </c>
      <c r="C26555">
        <v>103448</v>
      </c>
      <c r="D26555" t="s">
        <v>252</v>
      </c>
      <c r="E26555" t="s">
        <v>145</v>
      </c>
      <c r="F26555" t="s">
        <v>13</v>
      </c>
      <c r="G26555" t="s">
        <v>146</v>
      </c>
      <c r="H26555">
        <v>103449</v>
      </c>
      <c r="I26555" s="1" t="s">
        <v>147</v>
      </c>
    </row>
    <row r="26556" spans="1:9" x14ac:dyDescent="0.2">
      <c r="A26556" t="s">
        <v>148</v>
      </c>
      <c r="B26556" t="s">
        <v>684</v>
      </c>
      <c r="C26556">
        <v>39733</v>
      </c>
      <c r="D26556" t="s">
        <v>252</v>
      </c>
      <c r="E26556" t="s">
        <v>149</v>
      </c>
      <c r="F26556" t="s">
        <v>13</v>
      </c>
      <c r="G26556" t="s">
        <v>150</v>
      </c>
      <c r="H26556">
        <v>39734</v>
      </c>
      <c r="I26556" s="1" t="s">
        <v>151</v>
      </c>
    </row>
    <row r="26557" spans="1:9" x14ac:dyDescent="0.2">
      <c r="A26557" t="s">
        <v>152</v>
      </c>
      <c r="B26557" t="s">
        <v>684</v>
      </c>
      <c r="C26557">
        <v>342366</v>
      </c>
      <c r="D26557" t="s">
        <v>252</v>
      </c>
      <c r="E26557" t="s">
        <v>153</v>
      </c>
      <c r="F26557" t="s">
        <v>13</v>
      </c>
      <c r="G26557" t="s">
        <v>154</v>
      </c>
      <c r="H26557">
        <v>342367</v>
      </c>
      <c r="I26557" s="1" t="s">
        <v>155</v>
      </c>
    </row>
    <row r="26558" spans="1:9" x14ac:dyDescent="0.2">
      <c r="A26558" t="s">
        <v>156</v>
      </c>
      <c r="B26558" t="s">
        <v>684</v>
      </c>
      <c r="C26558">
        <v>1050</v>
      </c>
      <c r="D26558" t="s">
        <v>252</v>
      </c>
      <c r="E26558" t="s">
        <v>157</v>
      </c>
      <c r="F26558" t="s">
        <v>13</v>
      </c>
      <c r="G26558" t="s">
        <v>158</v>
      </c>
      <c r="H26558">
        <v>1051</v>
      </c>
      <c r="I26558" s="1" t="s">
        <v>159</v>
      </c>
    </row>
    <row r="26559" spans="1:9" x14ac:dyDescent="0.2">
      <c r="A26559" t="s">
        <v>160</v>
      </c>
      <c r="B26559" t="s">
        <v>684</v>
      </c>
      <c r="C26559">
        <v>9029</v>
      </c>
      <c r="D26559" t="s">
        <v>252</v>
      </c>
      <c r="E26559" t="s">
        <v>161</v>
      </c>
      <c r="F26559" t="s">
        <v>13</v>
      </c>
      <c r="G26559" t="s">
        <v>162</v>
      </c>
      <c r="H26559">
        <v>9030</v>
      </c>
      <c r="I26559" s="1" t="s">
        <v>163</v>
      </c>
    </row>
    <row r="26560" spans="1:9" x14ac:dyDescent="0.2">
      <c r="A26560" t="s">
        <v>164</v>
      </c>
      <c r="B26560" t="s">
        <v>684</v>
      </c>
      <c r="C26560">
        <v>272557</v>
      </c>
      <c r="D26560" t="s">
        <v>252</v>
      </c>
      <c r="E26560" t="s">
        <v>165</v>
      </c>
      <c r="F26560" t="s">
        <v>13</v>
      </c>
      <c r="G26560" t="s">
        <v>166</v>
      </c>
      <c r="H26560">
        <v>272558</v>
      </c>
      <c r="I26560" s="1" t="s">
        <v>167</v>
      </c>
    </row>
    <row r="26561" spans="1:9" x14ac:dyDescent="0.2">
      <c r="A26561" t="s">
        <v>164</v>
      </c>
      <c r="B26561" t="s">
        <v>684</v>
      </c>
      <c r="C26561">
        <v>272557</v>
      </c>
      <c r="D26561" t="s">
        <v>252</v>
      </c>
      <c r="E26561" t="s">
        <v>168</v>
      </c>
      <c r="F26561" t="s">
        <v>13</v>
      </c>
      <c r="G26561" t="s">
        <v>166</v>
      </c>
      <c r="H26561">
        <v>272558</v>
      </c>
      <c r="I26561" s="1" t="s">
        <v>169</v>
      </c>
    </row>
    <row r="26562" spans="1:9" x14ac:dyDescent="0.2">
      <c r="A26562" t="s">
        <v>170</v>
      </c>
      <c r="B26562" t="s">
        <v>684</v>
      </c>
      <c r="C26562">
        <v>10186</v>
      </c>
      <c r="D26562" t="s">
        <v>252</v>
      </c>
      <c r="E26562" t="s">
        <v>171</v>
      </c>
      <c r="F26562" t="s">
        <v>13</v>
      </c>
      <c r="G26562" t="s">
        <v>172</v>
      </c>
      <c r="H26562">
        <v>10187</v>
      </c>
      <c r="I26562" s="1" t="s">
        <v>173</v>
      </c>
    </row>
    <row r="26563" spans="1:9" x14ac:dyDescent="0.2">
      <c r="A26563" t="s">
        <v>174</v>
      </c>
      <c r="B26563" t="s">
        <v>684</v>
      </c>
      <c r="C26563">
        <v>84097</v>
      </c>
      <c r="D26563" t="s">
        <v>252</v>
      </c>
      <c r="E26563" t="s">
        <v>175</v>
      </c>
      <c r="F26563" t="s">
        <v>13</v>
      </c>
      <c r="G26563" t="s">
        <v>176</v>
      </c>
      <c r="H26563">
        <v>84098</v>
      </c>
      <c r="I26563" s="1" t="s">
        <v>177</v>
      </c>
    </row>
    <row r="26564" spans="1:9" x14ac:dyDescent="0.2">
      <c r="A26564" t="s">
        <v>178</v>
      </c>
      <c r="B26564" t="s">
        <v>684</v>
      </c>
      <c r="C26564">
        <v>16611</v>
      </c>
      <c r="D26564" t="s">
        <v>252</v>
      </c>
      <c r="E26564" t="s">
        <v>179</v>
      </c>
      <c r="F26564" t="s">
        <v>13</v>
      </c>
      <c r="G26564" t="s">
        <v>180</v>
      </c>
      <c r="H26564">
        <v>16612</v>
      </c>
      <c r="I26564" s="1" t="s">
        <v>181</v>
      </c>
    </row>
    <row r="26565" spans="1:9" x14ac:dyDescent="0.2">
      <c r="A26565" t="s">
        <v>182</v>
      </c>
      <c r="B26565" t="s">
        <v>684</v>
      </c>
      <c r="C26565">
        <v>108086</v>
      </c>
      <c r="D26565" t="s">
        <v>252</v>
      </c>
      <c r="E26565" t="s">
        <v>183</v>
      </c>
      <c r="F26565" t="s">
        <v>13</v>
      </c>
      <c r="G26565" t="s">
        <v>184</v>
      </c>
      <c r="H26565">
        <v>108087</v>
      </c>
      <c r="I26565" s="1" t="s">
        <v>185</v>
      </c>
    </row>
    <row r="26566" spans="1:9" x14ac:dyDescent="0.2">
      <c r="A26566" t="s">
        <v>186</v>
      </c>
      <c r="B26566" t="s">
        <v>684</v>
      </c>
      <c r="C26566">
        <v>204583</v>
      </c>
      <c r="D26566" t="s">
        <v>252</v>
      </c>
      <c r="E26566" t="s">
        <v>187</v>
      </c>
      <c r="F26566" t="s">
        <v>13</v>
      </c>
      <c r="G26566" t="s">
        <v>188</v>
      </c>
      <c r="H26566">
        <v>204584</v>
      </c>
      <c r="I26566" s="1" t="s">
        <v>189</v>
      </c>
    </row>
    <row r="26567" spans="1:9" x14ac:dyDescent="0.2">
      <c r="A26567" t="s">
        <v>190</v>
      </c>
      <c r="B26567" t="s">
        <v>684</v>
      </c>
      <c r="C26567">
        <v>1044</v>
      </c>
      <c r="D26567" t="s">
        <v>252</v>
      </c>
      <c r="E26567" t="s">
        <v>191</v>
      </c>
      <c r="F26567" t="s">
        <v>192</v>
      </c>
      <c r="G26567" t="s">
        <v>193</v>
      </c>
      <c r="H26567">
        <v>1045</v>
      </c>
      <c r="I26567" s="1" t="s">
        <v>194</v>
      </c>
    </row>
    <row r="26568" spans="1:9" x14ac:dyDescent="0.2">
      <c r="A26568" t="s">
        <v>195</v>
      </c>
      <c r="B26568" t="s">
        <v>684</v>
      </c>
      <c r="C26568">
        <v>0</v>
      </c>
      <c r="D26568" t="s">
        <v>252</v>
      </c>
      <c r="E26568" t="s">
        <v>149</v>
      </c>
      <c r="F26568" t="s">
        <v>192</v>
      </c>
      <c r="G26568" t="s">
        <v>196</v>
      </c>
      <c r="H26568">
        <v>1</v>
      </c>
      <c r="I26568" s="1" t="s">
        <v>197</v>
      </c>
    </row>
    <row r="26569" spans="1:9" x14ac:dyDescent="0.2">
      <c r="A26569" t="s">
        <v>198</v>
      </c>
      <c r="B26569" t="s">
        <v>684</v>
      </c>
      <c r="C26569">
        <v>0</v>
      </c>
      <c r="D26569" t="s">
        <v>252</v>
      </c>
      <c r="E26569" t="s">
        <v>113</v>
      </c>
      <c r="F26569" t="s">
        <v>192</v>
      </c>
      <c r="G26569" t="s">
        <v>199</v>
      </c>
      <c r="H26569">
        <v>1</v>
      </c>
      <c r="I26569" s="1" t="s">
        <v>200</v>
      </c>
    </row>
    <row r="26570" spans="1:9" x14ac:dyDescent="0.2">
      <c r="A26570" t="s">
        <v>201</v>
      </c>
      <c r="B26570" t="s">
        <v>684</v>
      </c>
      <c r="C26570">
        <v>24955</v>
      </c>
      <c r="D26570" t="s">
        <v>252</v>
      </c>
      <c r="E26570" t="s">
        <v>153</v>
      </c>
      <c r="F26570" t="s">
        <v>192</v>
      </c>
      <c r="G26570" t="s">
        <v>202</v>
      </c>
      <c r="H26570">
        <v>24956</v>
      </c>
      <c r="I26570" s="1" t="s">
        <v>203</v>
      </c>
    </row>
    <row r="26571" spans="1:9" x14ac:dyDescent="0.2">
      <c r="A26571" t="s">
        <v>204</v>
      </c>
      <c r="B26571" t="s">
        <v>684</v>
      </c>
      <c r="C26571">
        <v>0</v>
      </c>
      <c r="D26571" t="s">
        <v>252</v>
      </c>
      <c r="E26571" t="s">
        <v>77</v>
      </c>
      <c r="F26571" t="s">
        <v>192</v>
      </c>
      <c r="G26571" t="s">
        <v>205</v>
      </c>
      <c r="H26571">
        <v>1</v>
      </c>
      <c r="I26571" s="1" t="s">
        <v>206</v>
      </c>
    </row>
    <row r="26572" spans="1:9" x14ac:dyDescent="0.2">
      <c r="A26572" t="s">
        <v>207</v>
      </c>
      <c r="B26572" t="s">
        <v>684</v>
      </c>
      <c r="C26572">
        <v>21758</v>
      </c>
      <c r="D26572" t="s">
        <v>252</v>
      </c>
      <c r="E26572" t="s">
        <v>125</v>
      </c>
      <c r="F26572" t="s">
        <v>192</v>
      </c>
      <c r="G26572" t="s">
        <v>208</v>
      </c>
      <c r="H26572">
        <v>21759</v>
      </c>
      <c r="I26572" s="1" t="s">
        <v>209</v>
      </c>
    </row>
    <row r="26573" spans="1:9" x14ac:dyDescent="0.2">
      <c r="A26573" t="s">
        <v>210</v>
      </c>
      <c r="B26573" t="s">
        <v>684</v>
      </c>
      <c r="C26573">
        <v>0</v>
      </c>
      <c r="D26573" t="s">
        <v>252</v>
      </c>
      <c r="E26573" t="s">
        <v>57</v>
      </c>
      <c r="F26573" t="s">
        <v>192</v>
      </c>
      <c r="G26573" t="s">
        <v>211</v>
      </c>
      <c r="H26573">
        <v>1</v>
      </c>
      <c r="I26573" s="1" t="s">
        <v>212</v>
      </c>
    </row>
    <row r="26574" spans="1:9" x14ac:dyDescent="0.2">
      <c r="A26574" t="s">
        <v>213</v>
      </c>
      <c r="B26574" t="s">
        <v>684</v>
      </c>
      <c r="C26574">
        <v>0</v>
      </c>
      <c r="D26574" t="s">
        <v>252</v>
      </c>
      <c r="E26574" t="s">
        <v>214</v>
      </c>
      <c r="F26574" t="s">
        <v>192</v>
      </c>
      <c r="G26574" t="s">
        <v>215</v>
      </c>
      <c r="H26574">
        <v>1</v>
      </c>
      <c r="I26574" s="1" t="s">
        <v>216</v>
      </c>
    </row>
    <row r="26575" spans="1:9" x14ac:dyDescent="0.2">
      <c r="A26575" t="s">
        <v>217</v>
      </c>
      <c r="B26575" t="s">
        <v>684</v>
      </c>
      <c r="C26575">
        <v>0</v>
      </c>
      <c r="D26575" t="s">
        <v>252</v>
      </c>
      <c r="E26575" t="s">
        <v>29</v>
      </c>
      <c r="F26575" t="s">
        <v>192</v>
      </c>
      <c r="G26575" t="s">
        <v>218</v>
      </c>
      <c r="H26575">
        <v>1</v>
      </c>
      <c r="I26575" s="1" t="s">
        <v>219</v>
      </c>
    </row>
    <row r="26576" spans="1:9" x14ac:dyDescent="0.2">
      <c r="A26576" t="s">
        <v>220</v>
      </c>
      <c r="B26576" t="s">
        <v>684</v>
      </c>
      <c r="C26576">
        <v>0</v>
      </c>
      <c r="D26576" t="s">
        <v>252</v>
      </c>
      <c r="E26576" t="s">
        <v>221</v>
      </c>
      <c r="F26576" t="s">
        <v>192</v>
      </c>
      <c r="G26576" t="s">
        <v>222</v>
      </c>
      <c r="H26576">
        <v>1</v>
      </c>
      <c r="I26576" s="1" t="s">
        <v>223</v>
      </c>
    </row>
    <row r="26577" spans="1:9" x14ac:dyDescent="0.2">
      <c r="A26577" t="s">
        <v>224</v>
      </c>
      <c r="B26577" t="s">
        <v>684</v>
      </c>
      <c r="C26577">
        <v>81</v>
      </c>
      <c r="D26577" t="s">
        <v>252</v>
      </c>
      <c r="E26577" t="s">
        <v>65</v>
      </c>
      <c r="F26577" t="s">
        <v>192</v>
      </c>
      <c r="G26577" t="s">
        <v>225</v>
      </c>
      <c r="H26577">
        <v>82</v>
      </c>
      <c r="I26577" s="1" t="s">
        <v>226</v>
      </c>
    </row>
    <row r="26578" spans="1:9" x14ac:dyDescent="0.2">
      <c r="A26578" t="s">
        <v>227</v>
      </c>
      <c r="B26578" t="s">
        <v>684</v>
      </c>
      <c r="C26578">
        <v>12082</v>
      </c>
      <c r="D26578" t="s">
        <v>252</v>
      </c>
      <c r="E26578" t="s">
        <v>37</v>
      </c>
      <c r="F26578" t="s">
        <v>192</v>
      </c>
      <c r="G26578" t="s">
        <v>228</v>
      </c>
      <c r="H26578">
        <v>12083</v>
      </c>
      <c r="I26578" s="1" t="s">
        <v>229</v>
      </c>
    </row>
    <row r="26579" spans="1:9" x14ac:dyDescent="0.2">
      <c r="A26579" t="s">
        <v>230</v>
      </c>
      <c r="B26579" t="s">
        <v>684</v>
      </c>
      <c r="C26579">
        <v>1515</v>
      </c>
      <c r="D26579" t="s">
        <v>252</v>
      </c>
      <c r="E26579" t="s">
        <v>231</v>
      </c>
      <c r="F26579" t="s">
        <v>192</v>
      </c>
      <c r="G26579" t="s">
        <v>232</v>
      </c>
      <c r="H26579">
        <v>1516</v>
      </c>
      <c r="I26579" s="1" t="s">
        <v>233</v>
      </c>
    </row>
    <row r="26580" spans="1:9" x14ac:dyDescent="0.2">
      <c r="A26580" t="s">
        <v>234</v>
      </c>
      <c r="B26580" t="s">
        <v>684</v>
      </c>
      <c r="C26580">
        <v>0</v>
      </c>
      <c r="D26580" t="s">
        <v>252</v>
      </c>
      <c r="E26580" t="s">
        <v>235</v>
      </c>
      <c r="F26580" t="s">
        <v>192</v>
      </c>
      <c r="G26580" t="s">
        <v>236</v>
      </c>
      <c r="H26580">
        <v>1</v>
      </c>
      <c r="I26580" s="1" t="s">
        <v>237</v>
      </c>
    </row>
    <row r="26581" spans="1:9" x14ac:dyDescent="0.2">
      <c r="A26581" t="s">
        <v>238</v>
      </c>
      <c r="B26581" t="s">
        <v>684</v>
      </c>
      <c r="C26581">
        <v>6985</v>
      </c>
      <c r="D26581" t="s">
        <v>252</v>
      </c>
      <c r="E26581" t="s">
        <v>12</v>
      </c>
      <c r="F26581" t="s">
        <v>192</v>
      </c>
      <c r="G26581" t="s">
        <v>239</v>
      </c>
      <c r="H26581">
        <v>6986</v>
      </c>
      <c r="I26581" s="1" t="s">
        <v>240</v>
      </c>
    </row>
    <row r="26582" spans="1:9" x14ac:dyDescent="0.2">
      <c r="A26582" t="s">
        <v>9</v>
      </c>
      <c r="B26582" t="s">
        <v>685</v>
      </c>
      <c r="C26582">
        <v>0</v>
      </c>
      <c r="D26582" t="s">
        <v>274</v>
      </c>
      <c r="E26582" t="s">
        <v>12</v>
      </c>
      <c r="F26582" t="s">
        <v>13</v>
      </c>
      <c r="G26582" t="s">
        <v>14</v>
      </c>
      <c r="H26582">
        <v>1</v>
      </c>
      <c r="I26582" s="1" t="s">
        <v>15</v>
      </c>
    </row>
    <row r="26583" spans="1:9" x14ac:dyDescent="0.2">
      <c r="A26583" t="s">
        <v>16</v>
      </c>
      <c r="B26583" t="s">
        <v>685</v>
      </c>
      <c r="C26583">
        <v>0</v>
      </c>
      <c r="D26583" t="s">
        <v>274</v>
      </c>
      <c r="E26583" t="s">
        <v>17</v>
      </c>
      <c r="F26583" t="s">
        <v>13</v>
      </c>
      <c r="G26583" t="s">
        <v>18</v>
      </c>
      <c r="H26583">
        <v>1</v>
      </c>
      <c r="I26583" s="1" t="s">
        <v>19</v>
      </c>
    </row>
    <row r="26584" spans="1:9" x14ac:dyDescent="0.2">
      <c r="A26584" t="s">
        <v>20</v>
      </c>
      <c r="B26584" t="s">
        <v>685</v>
      </c>
      <c r="C26584">
        <v>1231</v>
      </c>
      <c r="D26584" t="s">
        <v>274</v>
      </c>
      <c r="E26584" t="s">
        <v>21</v>
      </c>
      <c r="F26584" t="s">
        <v>13</v>
      </c>
      <c r="G26584" t="s">
        <v>22</v>
      </c>
      <c r="H26584">
        <v>1232</v>
      </c>
      <c r="I26584" s="1" t="s">
        <v>23</v>
      </c>
    </row>
    <row r="26585" spans="1:9" x14ac:dyDescent="0.2">
      <c r="A26585" t="s">
        <v>24</v>
      </c>
      <c r="B26585" t="s">
        <v>685</v>
      </c>
      <c r="C26585">
        <v>3357</v>
      </c>
      <c r="D26585" t="s">
        <v>274</v>
      </c>
      <c r="E26585" t="s">
        <v>25</v>
      </c>
      <c r="F26585" t="s">
        <v>13</v>
      </c>
      <c r="G26585" t="s">
        <v>26</v>
      </c>
      <c r="H26585">
        <v>3358</v>
      </c>
      <c r="I26585" s="1" t="s">
        <v>27</v>
      </c>
    </row>
    <row r="26586" spans="1:9" x14ac:dyDescent="0.2">
      <c r="A26586" t="s">
        <v>28</v>
      </c>
      <c r="B26586" t="s">
        <v>685</v>
      </c>
      <c r="C26586">
        <v>24768</v>
      </c>
      <c r="D26586" t="s">
        <v>274</v>
      </c>
      <c r="E26586" t="s">
        <v>29</v>
      </c>
      <c r="F26586" t="s">
        <v>13</v>
      </c>
      <c r="G26586" t="s">
        <v>30</v>
      </c>
      <c r="H26586">
        <v>24769</v>
      </c>
      <c r="I26586" s="1" t="s">
        <v>31</v>
      </c>
    </row>
    <row r="26587" spans="1:9" x14ac:dyDescent="0.2">
      <c r="A26587" t="s">
        <v>32</v>
      </c>
      <c r="B26587" t="s">
        <v>685</v>
      </c>
      <c r="C26587">
        <v>0</v>
      </c>
      <c r="D26587" t="s">
        <v>274</v>
      </c>
      <c r="E26587" t="s">
        <v>33</v>
      </c>
      <c r="F26587" t="s">
        <v>13</v>
      </c>
      <c r="G26587" t="s">
        <v>34</v>
      </c>
      <c r="H26587">
        <v>1</v>
      </c>
      <c r="I26587" s="1" t="s">
        <v>35</v>
      </c>
    </row>
    <row r="26588" spans="1:9" x14ac:dyDescent="0.2">
      <c r="A26588" t="s">
        <v>36</v>
      </c>
      <c r="B26588" t="s">
        <v>685</v>
      </c>
      <c r="C26588">
        <v>45763</v>
      </c>
      <c r="D26588" t="s">
        <v>274</v>
      </c>
      <c r="E26588" t="s">
        <v>37</v>
      </c>
      <c r="F26588" t="s">
        <v>13</v>
      </c>
      <c r="G26588" t="s">
        <v>38</v>
      </c>
      <c r="H26588">
        <v>45764</v>
      </c>
      <c r="I26588" s="1" t="s">
        <v>39</v>
      </c>
    </row>
    <row r="26589" spans="1:9" x14ac:dyDescent="0.2">
      <c r="A26589" t="s">
        <v>40</v>
      </c>
      <c r="B26589" t="s">
        <v>685</v>
      </c>
      <c r="C26589">
        <v>10352</v>
      </c>
      <c r="D26589" t="s">
        <v>274</v>
      </c>
      <c r="E26589" t="s">
        <v>41</v>
      </c>
      <c r="F26589" t="s">
        <v>13</v>
      </c>
      <c r="G26589" t="s">
        <v>42</v>
      </c>
      <c r="H26589">
        <v>10353</v>
      </c>
      <c r="I26589" s="1" t="s">
        <v>43</v>
      </c>
    </row>
    <row r="26590" spans="1:9" x14ac:dyDescent="0.2">
      <c r="A26590" t="s">
        <v>44</v>
      </c>
      <c r="B26590" t="s">
        <v>685</v>
      </c>
      <c r="C26590">
        <v>5727</v>
      </c>
      <c r="D26590" t="s">
        <v>274</v>
      </c>
      <c r="E26590" t="s">
        <v>45</v>
      </c>
      <c r="F26590" t="s">
        <v>13</v>
      </c>
      <c r="G26590" t="s">
        <v>46</v>
      </c>
      <c r="H26590">
        <v>5728</v>
      </c>
      <c r="I26590" s="1" t="s">
        <v>47</v>
      </c>
    </row>
    <row r="26591" spans="1:9" x14ac:dyDescent="0.2">
      <c r="A26591" t="s">
        <v>48</v>
      </c>
      <c r="B26591" t="s">
        <v>685</v>
      </c>
      <c r="C26591">
        <v>16995</v>
      </c>
      <c r="D26591" t="s">
        <v>274</v>
      </c>
      <c r="E26591" t="s">
        <v>49</v>
      </c>
      <c r="F26591" t="s">
        <v>13</v>
      </c>
      <c r="G26591" t="s">
        <v>50</v>
      </c>
      <c r="H26591">
        <v>16996</v>
      </c>
      <c r="I26591" s="1" t="s">
        <v>51</v>
      </c>
    </row>
    <row r="26592" spans="1:9" x14ac:dyDescent="0.2">
      <c r="A26592" t="s">
        <v>52</v>
      </c>
      <c r="B26592" t="s">
        <v>685</v>
      </c>
      <c r="C26592">
        <v>11052</v>
      </c>
      <c r="D26592" t="s">
        <v>274</v>
      </c>
      <c r="E26592" t="s">
        <v>53</v>
      </c>
      <c r="F26592" t="s">
        <v>13</v>
      </c>
      <c r="G26592" t="s">
        <v>54</v>
      </c>
      <c r="H26592">
        <v>11053</v>
      </c>
      <c r="I26592" s="1" t="s">
        <v>55</v>
      </c>
    </row>
    <row r="26593" spans="1:9" x14ac:dyDescent="0.2">
      <c r="A26593" t="s">
        <v>56</v>
      </c>
      <c r="B26593" t="s">
        <v>685</v>
      </c>
      <c r="C26593">
        <v>32601</v>
      </c>
      <c r="D26593" t="s">
        <v>274</v>
      </c>
      <c r="E26593" t="s">
        <v>57</v>
      </c>
      <c r="F26593" t="s">
        <v>13</v>
      </c>
      <c r="G26593" t="s">
        <v>58</v>
      </c>
      <c r="H26593">
        <v>32602</v>
      </c>
      <c r="I26593" s="1" t="s">
        <v>59</v>
      </c>
    </row>
    <row r="26594" spans="1:9" x14ac:dyDescent="0.2">
      <c r="A26594" t="s">
        <v>60</v>
      </c>
      <c r="B26594" t="s">
        <v>685</v>
      </c>
      <c r="C26594">
        <v>3196</v>
      </c>
      <c r="D26594" t="s">
        <v>274</v>
      </c>
      <c r="E26594" t="s">
        <v>61</v>
      </c>
      <c r="F26594" t="s">
        <v>13</v>
      </c>
      <c r="G26594" t="s">
        <v>62</v>
      </c>
      <c r="H26594">
        <v>3197</v>
      </c>
      <c r="I26594" s="1" t="s">
        <v>63</v>
      </c>
    </row>
    <row r="26595" spans="1:9" x14ac:dyDescent="0.2">
      <c r="A26595" t="s">
        <v>64</v>
      </c>
      <c r="B26595" t="s">
        <v>685</v>
      </c>
      <c r="C26595">
        <v>3321</v>
      </c>
      <c r="D26595" t="s">
        <v>274</v>
      </c>
      <c r="E26595" t="s">
        <v>65</v>
      </c>
      <c r="F26595" t="s">
        <v>13</v>
      </c>
      <c r="G26595" t="s">
        <v>66</v>
      </c>
      <c r="H26595">
        <v>3322</v>
      </c>
      <c r="I26595" s="1" t="s">
        <v>67</v>
      </c>
    </row>
    <row r="26596" spans="1:9" x14ac:dyDescent="0.2">
      <c r="A26596" t="s">
        <v>68</v>
      </c>
      <c r="B26596" t="s">
        <v>685</v>
      </c>
      <c r="C26596">
        <v>0</v>
      </c>
      <c r="D26596" t="s">
        <v>274</v>
      </c>
      <c r="E26596" t="s">
        <v>69</v>
      </c>
      <c r="F26596" t="s">
        <v>13</v>
      </c>
      <c r="G26596" t="s">
        <v>70</v>
      </c>
      <c r="H26596">
        <v>1</v>
      </c>
      <c r="I26596" s="1" t="s">
        <v>71</v>
      </c>
    </row>
    <row r="26597" spans="1:9" x14ac:dyDescent="0.2">
      <c r="A26597" t="s">
        <v>72</v>
      </c>
      <c r="B26597" t="s">
        <v>685</v>
      </c>
      <c r="C26597">
        <v>0</v>
      </c>
      <c r="D26597" t="s">
        <v>274</v>
      </c>
      <c r="E26597" t="s">
        <v>73</v>
      </c>
      <c r="F26597" t="s">
        <v>13</v>
      </c>
      <c r="G26597" t="s">
        <v>74</v>
      </c>
      <c r="H26597">
        <v>1</v>
      </c>
      <c r="I26597" s="1" t="s">
        <v>75</v>
      </c>
    </row>
    <row r="26598" spans="1:9" x14ac:dyDescent="0.2">
      <c r="A26598" t="s">
        <v>76</v>
      </c>
      <c r="B26598" t="s">
        <v>685</v>
      </c>
      <c r="C26598">
        <v>16576</v>
      </c>
      <c r="D26598" t="s">
        <v>274</v>
      </c>
      <c r="E26598" t="s">
        <v>77</v>
      </c>
      <c r="F26598" t="s">
        <v>13</v>
      </c>
      <c r="G26598" t="s">
        <v>78</v>
      </c>
      <c r="H26598">
        <v>16577</v>
      </c>
      <c r="I26598" s="1" t="s">
        <v>79</v>
      </c>
    </row>
    <row r="26599" spans="1:9" x14ac:dyDescent="0.2">
      <c r="A26599" t="s">
        <v>80</v>
      </c>
      <c r="B26599" t="s">
        <v>685</v>
      </c>
      <c r="C26599">
        <v>0</v>
      </c>
      <c r="D26599" t="s">
        <v>274</v>
      </c>
      <c r="E26599" t="s">
        <v>81</v>
      </c>
      <c r="F26599" t="s">
        <v>13</v>
      </c>
      <c r="G26599" t="s">
        <v>82</v>
      </c>
      <c r="H26599">
        <v>1</v>
      </c>
      <c r="I26599" s="1" t="s">
        <v>83</v>
      </c>
    </row>
    <row r="26600" spans="1:9" x14ac:dyDescent="0.2">
      <c r="A26600" t="s">
        <v>84</v>
      </c>
      <c r="B26600" t="s">
        <v>685</v>
      </c>
      <c r="C26600">
        <v>15775</v>
      </c>
      <c r="D26600" t="s">
        <v>274</v>
      </c>
      <c r="E26600" t="s">
        <v>85</v>
      </c>
      <c r="F26600" t="s">
        <v>13</v>
      </c>
      <c r="G26600" t="s">
        <v>86</v>
      </c>
      <c r="H26600">
        <v>15776</v>
      </c>
      <c r="I26600" s="1" t="s">
        <v>87</v>
      </c>
    </row>
    <row r="26601" spans="1:9" x14ac:dyDescent="0.2">
      <c r="A26601" t="s">
        <v>88</v>
      </c>
      <c r="B26601" t="s">
        <v>685</v>
      </c>
      <c r="C26601">
        <v>67759</v>
      </c>
      <c r="D26601" t="s">
        <v>274</v>
      </c>
      <c r="E26601" t="s">
        <v>89</v>
      </c>
      <c r="F26601" t="s">
        <v>13</v>
      </c>
      <c r="G26601" t="s">
        <v>90</v>
      </c>
      <c r="H26601">
        <v>67760</v>
      </c>
      <c r="I26601" s="1" t="s">
        <v>91</v>
      </c>
    </row>
    <row r="26602" spans="1:9" x14ac:dyDescent="0.2">
      <c r="A26602" t="s">
        <v>92</v>
      </c>
      <c r="B26602" t="s">
        <v>685</v>
      </c>
      <c r="C26602">
        <v>24761</v>
      </c>
      <c r="D26602" t="s">
        <v>274</v>
      </c>
      <c r="E26602" t="s">
        <v>93</v>
      </c>
      <c r="F26602" t="s">
        <v>13</v>
      </c>
      <c r="G26602" t="s">
        <v>94</v>
      </c>
      <c r="H26602">
        <v>24762</v>
      </c>
      <c r="I26602" s="1" t="s">
        <v>95</v>
      </c>
    </row>
    <row r="26603" spans="1:9" x14ac:dyDescent="0.2">
      <c r="A26603" t="s">
        <v>96</v>
      </c>
      <c r="B26603" t="s">
        <v>685</v>
      </c>
      <c r="C26603">
        <v>2977</v>
      </c>
      <c r="D26603" t="s">
        <v>274</v>
      </c>
      <c r="E26603" t="s">
        <v>97</v>
      </c>
      <c r="F26603" t="s">
        <v>13</v>
      </c>
      <c r="G26603" t="s">
        <v>98</v>
      </c>
      <c r="H26603">
        <v>2978</v>
      </c>
      <c r="I26603" s="1" t="s">
        <v>99</v>
      </c>
    </row>
    <row r="26604" spans="1:9" x14ac:dyDescent="0.2">
      <c r="A26604" t="s">
        <v>100</v>
      </c>
      <c r="B26604" t="s">
        <v>685</v>
      </c>
      <c r="C26604">
        <v>71409</v>
      </c>
      <c r="D26604" t="s">
        <v>274</v>
      </c>
      <c r="E26604" t="s">
        <v>101</v>
      </c>
      <c r="F26604" t="s">
        <v>13</v>
      </c>
      <c r="G26604" t="s">
        <v>102</v>
      </c>
      <c r="H26604">
        <v>71410</v>
      </c>
      <c r="I26604" s="1" t="s">
        <v>103</v>
      </c>
    </row>
    <row r="26605" spans="1:9" x14ac:dyDescent="0.2">
      <c r="A26605" t="s">
        <v>104</v>
      </c>
      <c r="B26605" t="s">
        <v>685</v>
      </c>
      <c r="C26605">
        <v>0</v>
      </c>
      <c r="D26605" t="s">
        <v>274</v>
      </c>
      <c r="E26605" t="s">
        <v>105</v>
      </c>
      <c r="F26605" t="s">
        <v>13</v>
      </c>
      <c r="G26605" t="s">
        <v>106</v>
      </c>
      <c r="H26605">
        <v>1</v>
      </c>
      <c r="I26605" s="1" t="s">
        <v>107</v>
      </c>
    </row>
    <row r="26606" spans="1:9" x14ac:dyDescent="0.2">
      <c r="A26606" t="s">
        <v>108</v>
      </c>
      <c r="B26606" t="s">
        <v>685</v>
      </c>
      <c r="C26606">
        <v>55386</v>
      </c>
      <c r="D26606" t="s">
        <v>274</v>
      </c>
      <c r="E26606" t="s">
        <v>109</v>
      </c>
      <c r="F26606" t="s">
        <v>13</v>
      </c>
      <c r="G26606" t="s">
        <v>110</v>
      </c>
      <c r="H26606">
        <v>55387</v>
      </c>
      <c r="I26606" s="1" t="s">
        <v>111</v>
      </c>
    </row>
    <row r="26607" spans="1:9" x14ac:dyDescent="0.2">
      <c r="A26607" t="s">
        <v>112</v>
      </c>
      <c r="B26607" t="s">
        <v>685</v>
      </c>
      <c r="C26607">
        <v>627</v>
      </c>
      <c r="D26607" t="s">
        <v>274</v>
      </c>
      <c r="E26607" t="s">
        <v>113</v>
      </c>
      <c r="F26607" t="s">
        <v>13</v>
      </c>
      <c r="G26607" t="s">
        <v>114</v>
      </c>
      <c r="H26607">
        <v>628</v>
      </c>
      <c r="I26607" s="1" t="s">
        <v>115</v>
      </c>
    </row>
    <row r="26608" spans="1:9" x14ac:dyDescent="0.2">
      <c r="A26608" t="s">
        <v>116</v>
      </c>
      <c r="B26608" t="s">
        <v>685</v>
      </c>
      <c r="C26608">
        <v>0</v>
      </c>
      <c r="D26608" t="s">
        <v>274</v>
      </c>
      <c r="E26608" t="s">
        <v>117</v>
      </c>
      <c r="F26608" t="s">
        <v>13</v>
      </c>
      <c r="G26608" t="s">
        <v>118</v>
      </c>
      <c r="H26608">
        <v>1</v>
      </c>
      <c r="I26608" s="1" t="s">
        <v>119</v>
      </c>
    </row>
    <row r="26609" spans="1:9" x14ac:dyDescent="0.2">
      <c r="A26609" t="s">
        <v>120</v>
      </c>
      <c r="B26609" t="s">
        <v>685</v>
      </c>
      <c r="C26609">
        <v>580</v>
      </c>
      <c r="D26609" t="s">
        <v>274</v>
      </c>
      <c r="E26609" t="s">
        <v>121</v>
      </c>
      <c r="F26609" t="s">
        <v>13</v>
      </c>
      <c r="G26609" t="s">
        <v>122</v>
      </c>
      <c r="H26609">
        <v>581</v>
      </c>
      <c r="I26609" s="1" t="s">
        <v>123</v>
      </c>
    </row>
    <row r="26610" spans="1:9" x14ac:dyDescent="0.2">
      <c r="A26610" t="s">
        <v>124</v>
      </c>
      <c r="B26610" t="s">
        <v>685</v>
      </c>
      <c r="C26610">
        <v>1218</v>
      </c>
      <c r="D26610" t="s">
        <v>274</v>
      </c>
      <c r="E26610" t="s">
        <v>125</v>
      </c>
      <c r="F26610" t="s">
        <v>13</v>
      </c>
      <c r="G26610" t="s">
        <v>126</v>
      </c>
      <c r="H26610">
        <v>1219</v>
      </c>
      <c r="I26610" s="1" t="s">
        <v>127</v>
      </c>
    </row>
    <row r="26611" spans="1:9" x14ac:dyDescent="0.2">
      <c r="A26611" t="s">
        <v>128</v>
      </c>
      <c r="B26611" t="s">
        <v>685</v>
      </c>
      <c r="C26611">
        <v>53077</v>
      </c>
      <c r="D26611" t="s">
        <v>274</v>
      </c>
      <c r="E26611" t="s">
        <v>129</v>
      </c>
      <c r="F26611" t="s">
        <v>13</v>
      </c>
      <c r="G26611" t="s">
        <v>130</v>
      </c>
      <c r="H26611">
        <v>53078</v>
      </c>
      <c r="I26611" s="1" t="s">
        <v>131</v>
      </c>
    </row>
    <row r="26612" spans="1:9" x14ac:dyDescent="0.2">
      <c r="A26612" t="s">
        <v>132</v>
      </c>
      <c r="B26612" t="s">
        <v>685</v>
      </c>
      <c r="C26612">
        <v>316</v>
      </c>
      <c r="D26612" t="s">
        <v>274</v>
      </c>
      <c r="E26612" t="s">
        <v>133</v>
      </c>
      <c r="F26612" t="s">
        <v>13</v>
      </c>
      <c r="G26612" t="s">
        <v>134</v>
      </c>
      <c r="H26612">
        <v>317</v>
      </c>
      <c r="I26612" s="1" t="s">
        <v>135</v>
      </c>
    </row>
    <row r="26613" spans="1:9" x14ac:dyDescent="0.2">
      <c r="A26613" t="s">
        <v>136</v>
      </c>
      <c r="B26613" t="s">
        <v>685</v>
      </c>
      <c r="C26613">
        <v>4797</v>
      </c>
      <c r="D26613" t="s">
        <v>274</v>
      </c>
      <c r="E26613" t="s">
        <v>137</v>
      </c>
      <c r="F26613" t="s">
        <v>13</v>
      </c>
      <c r="G26613" t="s">
        <v>138</v>
      </c>
      <c r="H26613">
        <v>4798</v>
      </c>
      <c r="I26613" s="1" t="s">
        <v>139</v>
      </c>
    </row>
    <row r="26614" spans="1:9" x14ac:dyDescent="0.2">
      <c r="A26614" t="s">
        <v>140</v>
      </c>
      <c r="B26614" t="s">
        <v>685</v>
      </c>
      <c r="C26614">
        <v>5898</v>
      </c>
      <c r="D26614" t="s">
        <v>274</v>
      </c>
      <c r="E26614" t="s">
        <v>141</v>
      </c>
      <c r="F26614" t="s">
        <v>13</v>
      </c>
      <c r="G26614" t="s">
        <v>142</v>
      </c>
      <c r="H26614">
        <v>5899</v>
      </c>
      <c r="I26614" s="1" t="s">
        <v>143</v>
      </c>
    </row>
    <row r="26615" spans="1:9" x14ac:dyDescent="0.2">
      <c r="A26615" t="s">
        <v>144</v>
      </c>
      <c r="B26615" t="s">
        <v>685</v>
      </c>
      <c r="C26615">
        <v>94178</v>
      </c>
      <c r="D26615" t="s">
        <v>274</v>
      </c>
      <c r="E26615" t="s">
        <v>145</v>
      </c>
      <c r="F26615" t="s">
        <v>13</v>
      </c>
      <c r="G26615" t="s">
        <v>146</v>
      </c>
      <c r="H26615">
        <v>94179</v>
      </c>
      <c r="I26615" s="1" t="s">
        <v>147</v>
      </c>
    </row>
    <row r="26616" spans="1:9" x14ac:dyDescent="0.2">
      <c r="A26616" t="s">
        <v>148</v>
      </c>
      <c r="B26616" t="s">
        <v>685</v>
      </c>
      <c r="C26616">
        <v>7916</v>
      </c>
      <c r="D26616" t="s">
        <v>274</v>
      </c>
      <c r="E26616" t="s">
        <v>149</v>
      </c>
      <c r="F26616" t="s">
        <v>13</v>
      </c>
      <c r="G26616" t="s">
        <v>150</v>
      </c>
      <c r="H26616">
        <v>7917</v>
      </c>
      <c r="I26616" s="1" t="s">
        <v>151</v>
      </c>
    </row>
    <row r="26617" spans="1:9" x14ac:dyDescent="0.2">
      <c r="A26617" t="s">
        <v>152</v>
      </c>
      <c r="B26617" t="s">
        <v>685</v>
      </c>
      <c r="C26617">
        <v>247142</v>
      </c>
      <c r="D26617" t="s">
        <v>274</v>
      </c>
      <c r="E26617" t="s">
        <v>153</v>
      </c>
      <c r="F26617" t="s">
        <v>13</v>
      </c>
      <c r="G26617" t="s">
        <v>154</v>
      </c>
      <c r="H26617">
        <v>247143</v>
      </c>
      <c r="I26617" s="1" t="s">
        <v>155</v>
      </c>
    </row>
    <row r="26618" spans="1:9" x14ac:dyDescent="0.2">
      <c r="A26618" t="s">
        <v>156</v>
      </c>
      <c r="B26618" t="s">
        <v>685</v>
      </c>
      <c r="C26618">
        <v>526</v>
      </c>
      <c r="D26618" t="s">
        <v>274</v>
      </c>
      <c r="E26618" t="s">
        <v>157</v>
      </c>
      <c r="F26618" t="s">
        <v>13</v>
      </c>
      <c r="G26618" t="s">
        <v>158</v>
      </c>
      <c r="H26618">
        <v>527</v>
      </c>
      <c r="I26618" s="1" t="s">
        <v>159</v>
      </c>
    </row>
    <row r="26619" spans="1:9" x14ac:dyDescent="0.2">
      <c r="A26619" t="s">
        <v>160</v>
      </c>
      <c r="B26619" t="s">
        <v>685</v>
      </c>
      <c r="C26619">
        <v>11693</v>
      </c>
      <c r="D26619" t="s">
        <v>274</v>
      </c>
      <c r="E26619" t="s">
        <v>161</v>
      </c>
      <c r="F26619" t="s">
        <v>13</v>
      </c>
      <c r="G26619" t="s">
        <v>162</v>
      </c>
      <c r="H26619">
        <v>11694</v>
      </c>
      <c r="I26619" s="1" t="s">
        <v>163</v>
      </c>
    </row>
    <row r="26620" spans="1:9" x14ac:dyDescent="0.2">
      <c r="A26620" t="s">
        <v>164</v>
      </c>
      <c r="B26620" t="s">
        <v>685</v>
      </c>
      <c r="C26620">
        <v>36579</v>
      </c>
      <c r="D26620" t="s">
        <v>274</v>
      </c>
      <c r="E26620" t="s">
        <v>165</v>
      </c>
      <c r="F26620" t="s">
        <v>13</v>
      </c>
      <c r="G26620" t="s">
        <v>166</v>
      </c>
      <c r="H26620">
        <v>36580</v>
      </c>
      <c r="I26620" s="1" t="s">
        <v>167</v>
      </c>
    </row>
    <row r="26621" spans="1:9" x14ac:dyDescent="0.2">
      <c r="A26621" t="s">
        <v>164</v>
      </c>
      <c r="B26621" t="s">
        <v>685</v>
      </c>
      <c r="C26621">
        <v>36579</v>
      </c>
      <c r="D26621" t="s">
        <v>274</v>
      </c>
      <c r="E26621" t="s">
        <v>168</v>
      </c>
      <c r="F26621" t="s">
        <v>13</v>
      </c>
      <c r="G26621" t="s">
        <v>166</v>
      </c>
      <c r="H26621">
        <v>36580</v>
      </c>
      <c r="I26621" s="1" t="s">
        <v>169</v>
      </c>
    </row>
    <row r="26622" spans="1:9" x14ac:dyDescent="0.2">
      <c r="A26622" t="s">
        <v>170</v>
      </c>
      <c r="B26622" t="s">
        <v>685</v>
      </c>
      <c r="C26622">
        <v>152</v>
      </c>
      <c r="D26622" t="s">
        <v>274</v>
      </c>
      <c r="E26622" t="s">
        <v>171</v>
      </c>
      <c r="F26622" t="s">
        <v>13</v>
      </c>
      <c r="G26622" t="s">
        <v>172</v>
      </c>
      <c r="H26622">
        <v>153</v>
      </c>
      <c r="I26622" s="1" t="s">
        <v>173</v>
      </c>
    </row>
    <row r="26623" spans="1:9" x14ac:dyDescent="0.2">
      <c r="A26623" t="s">
        <v>174</v>
      </c>
      <c r="B26623" t="s">
        <v>685</v>
      </c>
      <c r="C26623">
        <v>6994</v>
      </c>
      <c r="D26623" t="s">
        <v>274</v>
      </c>
      <c r="E26623" t="s">
        <v>175</v>
      </c>
      <c r="F26623" t="s">
        <v>13</v>
      </c>
      <c r="G26623" t="s">
        <v>176</v>
      </c>
      <c r="H26623">
        <v>6995</v>
      </c>
      <c r="I26623" s="1" t="s">
        <v>177</v>
      </c>
    </row>
    <row r="26624" spans="1:9" x14ac:dyDescent="0.2">
      <c r="A26624" t="s">
        <v>178</v>
      </c>
      <c r="B26624" t="s">
        <v>685</v>
      </c>
      <c r="C26624">
        <v>8269</v>
      </c>
      <c r="D26624" t="s">
        <v>274</v>
      </c>
      <c r="E26624" t="s">
        <v>179</v>
      </c>
      <c r="F26624" t="s">
        <v>13</v>
      </c>
      <c r="G26624" t="s">
        <v>180</v>
      </c>
      <c r="H26624">
        <v>8270</v>
      </c>
      <c r="I26624" s="1" t="s">
        <v>181</v>
      </c>
    </row>
    <row r="26625" spans="1:9" x14ac:dyDescent="0.2">
      <c r="A26625" t="s">
        <v>182</v>
      </c>
      <c r="B26625" t="s">
        <v>685</v>
      </c>
      <c r="C26625">
        <v>162102</v>
      </c>
      <c r="D26625" t="s">
        <v>274</v>
      </c>
      <c r="E26625" t="s">
        <v>183</v>
      </c>
      <c r="F26625" t="s">
        <v>13</v>
      </c>
      <c r="G26625" t="s">
        <v>184</v>
      </c>
      <c r="H26625">
        <v>162103</v>
      </c>
      <c r="I26625" s="1" t="s">
        <v>185</v>
      </c>
    </row>
    <row r="26626" spans="1:9" x14ac:dyDescent="0.2">
      <c r="A26626" t="s">
        <v>186</v>
      </c>
      <c r="B26626" t="s">
        <v>685</v>
      </c>
      <c r="C26626">
        <v>85476</v>
      </c>
      <c r="D26626" t="s">
        <v>274</v>
      </c>
      <c r="E26626" t="s">
        <v>187</v>
      </c>
      <c r="F26626" t="s">
        <v>13</v>
      </c>
      <c r="G26626" t="s">
        <v>188</v>
      </c>
      <c r="H26626">
        <v>85477</v>
      </c>
      <c r="I26626" s="1" t="s">
        <v>189</v>
      </c>
    </row>
    <row r="26627" spans="1:9" x14ac:dyDescent="0.2">
      <c r="A26627" t="s">
        <v>190</v>
      </c>
      <c r="B26627" t="s">
        <v>685</v>
      </c>
      <c r="C26627">
        <v>5095</v>
      </c>
      <c r="D26627" t="s">
        <v>274</v>
      </c>
      <c r="E26627" t="s">
        <v>191</v>
      </c>
      <c r="F26627" t="s">
        <v>192</v>
      </c>
      <c r="G26627" t="s">
        <v>193</v>
      </c>
      <c r="H26627">
        <v>5096</v>
      </c>
      <c r="I26627" s="1" t="s">
        <v>194</v>
      </c>
    </row>
    <row r="26628" spans="1:9" x14ac:dyDescent="0.2">
      <c r="A26628" t="s">
        <v>195</v>
      </c>
      <c r="B26628" t="s">
        <v>685</v>
      </c>
      <c r="C26628">
        <v>885</v>
      </c>
      <c r="D26628" t="s">
        <v>274</v>
      </c>
      <c r="E26628" t="s">
        <v>149</v>
      </c>
      <c r="F26628" t="s">
        <v>192</v>
      </c>
      <c r="G26628" t="s">
        <v>196</v>
      </c>
      <c r="H26628">
        <v>886</v>
      </c>
      <c r="I26628" s="1" t="s">
        <v>197</v>
      </c>
    </row>
    <row r="26629" spans="1:9" x14ac:dyDescent="0.2">
      <c r="A26629" t="s">
        <v>198</v>
      </c>
      <c r="B26629" t="s">
        <v>685</v>
      </c>
      <c r="C26629">
        <v>0</v>
      </c>
      <c r="D26629" t="s">
        <v>274</v>
      </c>
      <c r="E26629" t="s">
        <v>113</v>
      </c>
      <c r="F26629" t="s">
        <v>192</v>
      </c>
      <c r="G26629" t="s">
        <v>199</v>
      </c>
      <c r="H26629">
        <v>1</v>
      </c>
      <c r="I26629" s="1" t="s">
        <v>200</v>
      </c>
    </row>
    <row r="26630" spans="1:9" x14ac:dyDescent="0.2">
      <c r="A26630" t="s">
        <v>201</v>
      </c>
      <c r="B26630" t="s">
        <v>685</v>
      </c>
      <c r="C26630">
        <v>0</v>
      </c>
      <c r="D26630" t="s">
        <v>274</v>
      </c>
      <c r="E26630" t="s">
        <v>153</v>
      </c>
      <c r="F26630" t="s">
        <v>192</v>
      </c>
      <c r="G26630" t="s">
        <v>202</v>
      </c>
      <c r="H26630">
        <v>1</v>
      </c>
      <c r="I26630" s="1" t="s">
        <v>203</v>
      </c>
    </row>
    <row r="26631" spans="1:9" x14ac:dyDescent="0.2">
      <c r="A26631" t="s">
        <v>204</v>
      </c>
      <c r="B26631" t="s">
        <v>685</v>
      </c>
      <c r="C26631">
        <v>0</v>
      </c>
      <c r="D26631" t="s">
        <v>274</v>
      </c>
      <c r="E26631" t="s">
        <v>77</v>
      </c>
      <c r="F26631" t="s">
        <v>192</v>
      </c>
      <c r="G26631" t="s">
        <v>205</v>
      </c>
      <c r="H26631">
        <v>1</v>
      </c>
      <c r="I26631" s="1" t="s">
        <v>206</v>
      </c>
    </row>
    <row r="26632" spans="1:9" x14ac:dyDescent="0.2">
      <c r="A26632" t="s">
        <v>207</v>
      </c>
      <c r="B26632" t="s">
        <v>685</v>
      </c>
      <c r="C26632">
        <v>0</v>
      </c>
      <c r="D26632" t="s">
        <v>274</v>
      </c>
      <c r="E26632" t="s">
        <v>125</v>
      </c>
      <c r="F26632" t="s">
        <v>192</v>
      </c>
      <c r="G26632" t="s">
        <v>208</v>
      </c>
      <c r="H26632">
        <v>1</v>
      </c>
      <c r="I26632" s="1" t="s">
        <v>209</v>
      </c>
    </row>
    <row r="26633" spans="1:9" x14ac:dyDescent="0.2">
      <c r="A26633" t="s">
        <v>210</v>
      </c>
      <c r="B26633" t="s">
        <v>685</v>
      </c>
      <c r="C26633">
        <v>45</v>
      </c>
      <c r="D26633" t="s">
        <v>274</v>
      </c>
      <c r="E26633" t="s">
        <v>57</v>
      </c>
      <c r="F26633" t="s">
        <v>192</v>
      </c>
      <c r="G26633" t="s">
        <v>211</v>
      </c>
      <c r="H26633">
        <v>46</v>
      </c>
      <c r="I26633" s="1" t="s">
        <v>212</v>
      </c>
    </row>
    <row r="26634" spans="1:9" x14ac:dyDescent="0.2">
      <c r="A26634" t="s">
        <v>213</v>
      </c>
      <c r="B26634" t="s">
        <v>685</v>
      </c>
      <c r="C26634">
        <v>0</v>
      </c>
      <c r="D26634" t="s">
        <v>274</v>
      </c>
      <c r="E26634" t="s">
        <v>214</v>
      </c>
      <c r="F26634" t="s">
        <v>192</v>
      </c>
      <c r="G26634" t="s">
        <v>215</v>
      </c>
      <c r="H26634">
        <v>1</v>
      </c>
      <c r="I26634" s="1" t="s">
        <v>216</v>
      </c>
    </row>
    <row r="26635" spans="1:9" x14ac:dyDescent="0.2">
      <c r="A26635" t="s">
        <v>217</v>
      </c>
      <c r="B26635" t="s">
        <v>685</v>
      </c>
      <c r="C26635">
        <v>116653</v>
      </c>
      <c r="D26635" t="s">
        <v>274</v>
      </c>
      <c r="E26635" t="s">
        <v>29</v>
      </c>
      <c r="F26635" t="s">
        <v>192</v>
      </c>
      <c r="G26635" t="s">
        <v>218</v>
      </c>
      <c r="H26635">
        <v>116654</v>
      </c>
      <c r="I26635" s="1" t="s">
        <v>219</v>
      </c>
    </row>
    <row r="26636" spans="1:9" x14ac:dyDescent="0.2">
      <c r="A26636" t="s">
        <v>220</v>
      </c>
      <c r="B26636" t="s">
        <v>685</v>
      </c>
      <c r="C26636">
        <v>0</v>
      </c>
      <c r="D26636" t="s">
        <v>274</v>
      </c>
      <c r="E26636" t="s">
        <v>221</v>
      </c>
      <c r="F26636" t="s">
        <v>192</v>
      </c>
      <c r="G26636" t="s">
        <v>222</v>
      </c>
      <c r="H26636">
        <v>1</v>
      </c>
      <c r="I26636" s="1" t="s">
        <v>223</v>
      </c>
    </row>
    <row r="26637" spans="1:9" x14ac:dyDescent="0.2">
      <c r="A26637" t="s">
        <v>224</v>
      </c>
      <c r="B26637" t="s">
        <v>685</v>
      </c>
      <c r="C26637">
        <v>19342</v>
      </c>
      <c r="D26637" t="s">
        <v>274</v>
      </c>
      <c r="E26637" t="s">
        <v>65</v>
      </c>
      <c r="F26637" t="s">
        <v>192</v>
      </c>
      <c r="G26637" t="s">
        <v>225</v>
      </c>
      <c r="H26637">
        <v>19343</v>
      </c>
      <c r="I26637" s="1" t="s">
        <v>226</v>
      </c>
    </row>
    <row r="26638" spans="1:9" x14ac:dyDescent="0.2">
      <c r="A26638" t="s">
        <v>227</v>
      </c>
      <c r="B26638" t="s">
        <v>685</v>
      </c>
      <c r="C26638">
        <v>0</v>
      </c>
      <c r="D26638" t="s">
        <v>274</v>
      </c>
      <c r="E26638" t="s">
        <v>37</v>
      </c>
      <c r="F26638" t="s">
        <v>192</v>
      </c>
      <c r="G26638" t="s">
        <v>228</v>
      </c>
      <c r="H26638">
        <v>1</v>
      </c>
      <c r="I26638" s="1" t="s">
        <v>229</v>
      </c>
    </row>
    <row r="26639" spans="1:9" x14ac:dyDescent="0.2">
      <c r="A26639" t="s">
        <v>230</v>
      </c>
      <c r="B26639" t="s">
        <v>685</v>
      </c>
      <c r="C26639">
        <v>8308</v>
      </c>
      <c r="D26639" t="s">
        <v>274</v>
      </c>
      <c r="E26639" t="s">
        <v>231</v>
      </c>
      <c r="F26639" t="s">
        <v>192</v>
      </c>
      <c r="G26639" t="s">
        <v>232</v>
      </c>
      <c r="H26639">
        <v>8309</v>
      </c>
      <c r="I26639" s="1" t="s">
        <v>233</v>
      </c>
    </row>
    <row r="26640" spans="1:9" x14ac:dyDescent="0.2">
      <c r="A26640" t="s">
        <v>234</v>
      </c>
      <c r="B26640" t="s">
        <v>685</v>
      </c>
      <c r="C26640">
        <v>664</v>
      </c>
      <c r="D26640" t="s">
        <v>274</v>
      </c>
      <c r="E26640" t="s">
        <v>235</v>
      </c>
      <c r="F26640" t="s">
        <v>192</v>
      </c>
      <c r="G26640" t="s">
        <v>236</v>
      </c>
      <c r="H26640">
        <v>665</v>
      </c>
      <c r="I26640" s="1" t="s">
        <v>237</v>
      </c>
    </row>
    <row r="26641" spans="1:9" x14ac:dyDescent="0.2">
      <c r="A26641" t="s">
        <v>238</v>
      </c>
      <c r="B26641" t="s">
        <v>685</v>
      </c>
      <c r="C26641">
        <v>31644</v>
      </c>
      <c r="D26641" t="s">
        <v>274</v>
      </c>
      <c r="E26641" t="s">
        <v>12</v>
      </c>
      <c r="F26641" t="s">
        <v>192</v>
      </c>
      <c r="G26641" t="s">
        <v>239</v>
      </c>
      <c r="H26641">
        <v>31645</v>
      </c>
      <c r="I26641" s="1" t="s">
        <v>240</v>
      </c>
    </row>
    <row r="26642" spans="1:9" x14ac:dyDescent="0.2">
      <c r="A26642" t="s">
        <v>9</v>
      </c>
      <c r="B26642" t="s">
        <v>686</v>
      </c>
      <c r="C26642">
        <v>26839</v>
      </c>
      <c r="D26642" t="s">
        <v>11</v>
      </c>
      <c r="E26642" t="s">
        <v>12</v>
      </c>
      <c r="F26642" t="s">
        <v>13</v>
      </c>
      <c r="G26642" t="s">
        <v>14</v>
      </c>
      <c r="H26642">
        <v>26840</v>
      </c>
      <c r="I26642" s="1" t="s">
        <v>15</v>
      </c>
    </row>
    <row r="26643" spans="1:9" x14ac:dyDescent="0.2">
      <c r="A26643" t="s">
        <v>16</v>
      </c>
      <c r="B26643" t="s">
        <v>686</v>
      </c>
      <c r="C26643">
        <v>0</v>
      </c>
      <c r="D26643" t="s">
        <v>11</v>
      </c>
      <c r="E26643" t="s">
        <v>17</v>
      </c>
      <c r="F26643" t="s">
        <v>13</v>
      </c>
      <c r="G26643" t="s">
        <v>18</v>
      </c>
      <c r="H26643">
        <v>1</v>
      </c>
      <c r="I26643" s="1" t="s">
        <v>19</v>
      </c>
    </row>
    <row r="26644" spans="1:9" x14ac:dyDescent="0.2">
      <c r="A26644" t="s">
        <v>20</v>
      </c>
      <c r="B26644" t="s">
        <v>686</v>
      </c>
      <c r="C26644">
        <v>1805</v>
      </c>
      <c r="D26644" t="s">
        <v>11</v>
      </c>
      <c r="E26644" t="s">
        <v>21</v>
      </c>
      <c r="F26644" t="s">
        <v>13</v>
      </c>
      <c r="G26644" t="s">
        <v>22</v>
      </c>
      <c r="H26644">
        <v>1806</v>
      </c>
      <c r="I26644" s="1" t="s">
        <v>23</v>
      </c>
    </row>
    <row r="26645" spans="1:9" x14ac:dyDescent="0.2">
      <c r="A26645" t="s">
        <v>24</v>
      </c>
      <c r="B26645" t="s">
        <v>686</v>
      </c>
      <c r="C26645">
        <v>0</v>
      </c>
      <c r="D26645" t="s">
        <v>11</v>
      </c>
      <c r="E26645" t="s">
        <v>25</v>
      </c>
      <c r="F26645" t="s">
        <v>13</v>
      </c>
      <c r="G26645" t="s">
        <v>26</v>
      </c>
      <c r="H26645">
        <v>1</v>
      </c>
      <c r="I26645" s="1" t="s">
        <v>27</v>
      </c>
    </row>
    <row r="26646" spans="1:9" x14ac:dyDescent="0.2">
      <c r="A26646" t="s">
        <v>28</v>
      </c>
      <c r="B26646" t="s">
        <v>686</v>
      </c>
      <c r="C26646">
        <v>92807</v>
      </c>
      <c r="D26646" t="s">
        <v>11</v>
      </c>
      <c r="E26646" t="s">
        <v>29</v>
      </c>
      <c r="F26646" t="s">
        <v>13</v>
      </c>
      <c r="G26646" t="s">
        <v>30</v>
      </c>
      <c r="H26646">
        <v>92808</v>
      </c>
      <c r="I26646" s="1" t="s">
        <v>31</v>
      </c>
    </row>
    <row r="26647" spans="1:9" x14ac:dyDescent="0.2">
      <c r="A26647" t="s">
        <v>32</v>
      </c>
      <c r="B26647" t="s">
        <v>686</v>
      </c>
      <c r="C26647">
        <v>11221</v>
      </c>
      <c r="D26647" t="s">
        <v>11</v>
      </c>
      <c r="E26647" t="s">
        <v>33</v>
      </c>
      <c r="F26647" t="s">
        <v>13</v>
      </c>
      <c r="G26647" t="s">
        <v>34</v>
      </c>
      <c r="H26647">
        <v>11222</v>
      </c>
      <c r="I26647" s="1" t="s">
        <v>35</v>
      </c>
    </row>
    <row r="26648" spans="1:9" x14ac:dyDescent="0.2">
      <c r="A26648" t="s">
        <v>36</v>
      </c>
      <c r="B26648" t="s">
        <v>686</v>
      </c>
      <c r="C26648">
        <v>89316</v>
      </c>
      <c r="D26648" t="s">
        <v>11</v>
      </c>
      <c r="E26648" t="s">
        <v>37</v>
      </c>
      <c r="F26648" t="s">
        <v>13</v>
      </c>
      <c r="G26648" t="s">
        <v>38</v>
      </c>
      <c r="H26648">
        <v>89317</v>
      </c>
      <c r="I26648" s="1" t="s">
        <v>39</v>
      </c>
    </row>
    <row r="26649" spans="1:9" x14ac:dyDescent="0.2">
      <c r="A26649" t="s">
        <v>40</v>
      </c>
      <c r="B26649" t="s">
        <v>686</v>
      </c>
      <c r="C26649">
        <v>4975</v>
      </c>
      <c r="D26649" t="s">
        <v>11</v>
      </c>
      <c r="E26649" t="s">
        <v>41</v>
      </c>
      <c r="F26649" t="s">
        <v>13</v>
      </c>
      <c r="G26649" t="s">
        <v>42</v>
      </c>
      <c r="H26649">
        <v>4976</v>
      </c>
      <c r="I26649" s="1" t="s">
        <v>43</v>
      </c>
    </row>
    <row r="26650" spans="1:9" x14ac:dyDescent="0.2">
      <c r="A26650" t="s">
        <v>44</v>
      </c>
      <c r="B26650" t="s">
        <v>686</v>
      </c>
      <c r="C26650">
        <v>83726</v>
      </c>
      <c r="D26650" t="s">
        <v>11</v>
      </c>
      <c r="E26650" t="s">
        <v>45</v>
      </c>
      <c r="F26650" t="s">
        <v>13</v>
      </c>
      <c r="G26650" t="s">
        <v>46</v>
      </c>
      <c r="H26650">
        <v>83727</v>
      </c>
      <c r="I26650" s="1" t="s">
        <v>47</v>
      </c>
    </row>
    <row r="26651" spans="1:9" x14ac:dyDescent="0.2">
      <c r="A26651" t="s">
        <v>48</v>
      </c>
      <c r="B26651" t="s">
        <v>686</v>
      </c>
      <c r="C26651">
        <v>222267</v>
      </c>
      <c r="D26651" t="s">
        <v>11</v>
      </c>
      <c r="E26651" t="s">
        <v>49</v>
      </c>
      <c r="F26651" t="s">
        <v>13</v>
      </c>
      <c r="G26651" t="s">
        <v>50</v>
      </c>
      <c r="H26651">
        <v>222268</v>
      </c>
      <c r="I26651" s="1" t="s">
        <v>51</v>
      </c>
    </row>
    <row r="26652" spans="1:9" x14ac:dyDescent="0.2">
      <c r="A26652" t="s">
        <v>52</v>
      </c>
      <c r="B26652" t="s">
        <v>686</v>
      </c>
      <c r="C26652">
        <v>71517</v>
      </c>
      <c r="D26652" t="s">
        <v>11</v>
      </c>
      <c r="E26652" t="s">
        <v>53</v>
      </c>
      <c r="F26652" t="s">
        <v>13</v>
      </c>
      <c r="G26652" t="s">
        <v>54</v>
      </c>
      <c r="H26652">
        <v>71518</v>
      </c>
      <c r="I26652" s="1" t="s">
        <v>55</v>
      </c>
    </row>
    <row r="26653" spans="1:9" x14ac:dyDescent="0.2">
      <c r="A26653" t="s">
        <v>56</v>
      </c>
      <c r="B26653" t="s">
        <v>686</v>
      </c>
      <c r="C26653">
        <v>247251</v>
      </c>
      <c r="D26653" t="s">
        <v>11</v>
      </c>
      <c r="E26653" t="s">
        <v>57</v>
      </c>
      <c r="F26653" t="s">
        <v>13</v>
      </c>
      <c r="G26653" t="s">
        <v>58</v>
      </c>
      <c r="H26653">
        <v>247252</v>
      </c>
      <c r="I26653" s="1" t="s">
        <v>59</v>
      </c>
    </row>
    <row r="26654" spans="1:9" x14ac:dyDescent="0.2">
      <c r="A26654" t="s">
        <v>60</v>
      </c>
      <c r="B26654" t="s">
        <v>686</v>
      </c>
      <c r="C26654">
        <v>141767</v>
      </c>
      <c r="D26654" t="s">
        <v>11</v>
      </c>
      <c r="E26654" t="s">
        <v>61</v>
      </c>
      <c r="F26654" t="s">
        <v>13</v>
      </c>
      <c r="G26654" t="s">
        <v>62</v>
      </c>
      <c r="H26654">
        <v>141768</v>
      </c>
      <c r="I26654" s="1" t="s">
        <v>63</v>
      </c>
    </row>
    <row r="26655" spans="1:9" x14ac:dyDescent="0.2">
      <c r="A26655" t="s">
        <v>64</v>
      </c>
      <c r="B26655" t="s">
        <v>686</v>
      </c>
      <c r="C26655">
        <v>1020</v>
      </c>
      <c r="D26655" t="s">
        <v>11</v>
      </c>
      <c r="E26655" t="s">
        <v>65</v>
      </c>
      <c r="F26655" t="s">
        <v>13</v>
      </c>
      <c r="G26655" t="s">
        <v>66</v>
      </c>
      <c r="H26655">
        <v>1021</v>
      </c>
      <c r="I26655" s="1" t="s">
        <v>67</v>
      </c>
    </row>
    <row r="26656" spans="1:9" x14ac:dyDescent="0.2">
      <c r="A26656" t="s">
        <v>68</v>
      </c>
      <c r="B26656" t="s">
        <v>686</v>
      </c>
      <c r="C26656">
        <v>473</v>
      </c>
      <c r="D26656" t="s">
        <v>11</v>
      </c>
      <c r="E26656" t="s">
        <v>69</v>
      </c>
      <c r="F26656" t="s">
        <v>13</v>
      </c>
      <c r="G26656" t="s">
        <v>70</v>
      </c>
      <c r="H26656">
        <v>474</v>
      </c>
      <c r="I26656" s="1" t="s">
        <v>71</v>
      </c>
    </row>
    <row r="26657" spans="1:9" x14ac:dyDescent="0.2">
      <c r="A26657" t="s">
        <v>72</v>
      </c>
      <c r="B26657" t="s">
        <v>686</v>
      </c>
      <c r="C26657">
        <v>0</v>
      </c>
      <c r="D26657" t="s">
        <v>11</v>
      </c>
      <c r="E26657" t="s">
        <v>73</v>
      </c>
      <c r="F26657" t="s">
        <v>13</v>
      </c>
      <c r="G26657" t="s">
        <v>74</v>
      </c>
      <c r="H26657">
        <v>1</v>
      </c>
      <c r="I26657" s="1" t="s">
        <v>75</v>
      </c>
    </row>
    <row r="26658" spans="1:9" x14ac:dyDescent="0.2">
      <c r="A26658" t="s">
        <v>76</v>
      </c>
      <c r="B26658" t="s">
        <v>686</v>
      </c>
      <c r="C26658">
        <v>111094</v>
      </c>
      <c r="D26658" t="s">
        <v>11</v>
      </c>
      <c r="E26658" t="s">
        <v>77</v>
      </c>
      <c r="F26658" t="s">
        <v>13</v>
      </c>
      <c r="G26658" t="s">
        <v>78</v>
      </c>
      <c r="H26658">
        <v>111095</v>
      </c>
      <c r="I26658" s="1" t="s">
        <v>79</v>
      </c>
    </row>
    <row r="26659" spans="1:9" x14ac:dyDescent="0.2">
      <c r="A26659" t="s">
        <v>80</v>
      </c>
      <c r="B26659" t="s">
        <v>686</v>
      </c>
      <c r="C26659">
        <v>4198</v>
      </c>
      <c r="D26659" t="s">
        <v>11</v>
      </c>
      <c r="E26659" t="s">
        <v>81</v>
      </c>
      <c r="F26659" t="s">
        <v>13</v>
      </c>
      <c r="G26659" t="s">
        <v>82</v>
      </c>
      <c r="H26659">
        <v>4199</v>
      </c>
      <c r="I26659" s="1" t="s">
        <v>83</v>
      </c>
    </row>
    <row r="26660" spans="1:9" x14ac:dyDescent="0.2">
      <c r="A26660" t="s">
        <v>84</v>
      </c>
      <c r="B26660" t="s">
        <v>686</v>
      </c>
      <c r="C26660">
        <v>37225</v>
      </c>
      <c r="D26660" t="s">
        <v>11</v>
      </c>
      <c r="E26660" t="s">
        <v>85</v>
      </c>
      <c r="F26660" t="s">
        <v>13</v>
      </c>
      <c r="G26660" t="s">
        <v>86</v>
      </c>
      <c r="H26660">
        <v>37226</v>
      </c>
      <c r="I26660" s="1" t="s">
        <v>87</v>
      </c>
    </row>
    <row r="26661" spans="1:9" x14ac:dyDescent="0.2">
      <c r="A26661" t="s">
        <v>88</v>
      </c>
      <c r="B26661" t="s">
        <v>686</v>
      </c>
      <c r="C26661">
        <v>13967</v>
      </c>
      <c r="D26661" t="s">
        <v>11</v>
      </c>
      <c r="E26661" t="s">
        <v>89</v>
      </c>
      <c r="F26661" t="s">
        <v>13</v>
      </c>
      <c r="G26661" t="s">
        <v>90</v>
      </c>
      <c r="H26661">
        <v>13968</v>
      </c>
      <c r="I26661" s="1" t="s">
        <v>91</v>
      </c>
    </row>
    <row r="26662" spans="1:9" x14ac:dyDescent="0.2">
      <c r="A26662" t="s">
        <v>92</v>
      </c>
      <c r="B26662" t="s">
        <v>686</v>
      </c>
      <c r="C26662">
        <v>477856</v>
      </c>
      <c r="D26662" t="s">
        <v>11</v>
      </c>
      <c r="E26662" t="s">
        <v>93</v>
      </c>
      <c r="F26662" t="s">
        <v>13</v>
      </c>
      <c r="G26662" t="s">
        <v>94</v>
      </c>
      <c r="H26662">
        <v>477857</v>
      </c>
      <c r="I26662" s="1" t="s">
        <v>95</v>
      </c>
    </row>
    <row r="26663" spans="1:9" x14ac:dyDescent="0.2">
      <c r="A26663" t="s">
        <v>96</v>
      </c>
      <c r="B26663" t="s">
        <v>686</v>
      </c>
      <c r="C26663">
        <v>70012</v>
      </c>
      <c r="D26663" t="s">
        <v>11</v>
      </c>
      <c r="E26663" t="s">
        <v>97</v>
      </c>
      <c r="F26663" t="s">
        <v>13</v>
      </c>
      <c r="G26663" t="s">
        <v>98</v>
      </c>
      <c r="H26663">
        <v>70013</v>
      </c>
      <c r="I26663" s="1" t="s">
        <v>99</v>
      </c>
    </row>
    <row r="26664" spans="1:9" x14ac:dyDescent="0.2">
      <c r="A26664" t="s">
        <v>100</v>
      </c>
      <c r="B26664" t="s">
        <v>686</v>
      </c>
      <c r="C26664">
        <v>97682</v>
      </c>
      <c r="D26664" t="s">
        <v>11</v>
      </c>
      <c r="E26664" t="s">
        <v>101</v>
      </c>
      <c r="F26664" t="s">
        <v>13</v>
      </c>
      <c r="G26664" t="s">
        <v>102</v>
      </c>
      <c r="H26664">
        <v>97683</v>
      </c>
      <c r="I26664" s="1" t="s">
        <v>103</v>
      </c>
    </row>
    <row r="26665" spans="1:9" x14ac:dyDescent="0.2">
      <c r="A26665" t="s">
        <v>104</v>
      </c>
      <c r="B26665" t="s">
        <v>686</v>
      </c>
      <c r="C26665">
        <v>34204</v>
      </c>
      <c r="D26665" t="s">
        <v>11</v>
      </c>
      <c r="E26665" t="s">
        <v>105</v>
      </c>
      <c r="F26665" t="s">
        <v>13</v>
      </c>
      <c r="G26665" t="s">
        <v>106</v>
      </c>
      <c r="H26665">
        <v>34205</v>
      </c>
      <c r="I26665" s="1" t="s">
        <v>107</v>
      </c>
    </row>
    <row r="26666" spans="1:9" x14ac:dyDescent="0.2">
      <c r="A26666" t="s">
        <v>108</v>
      </c>
      <c r="B26666" t="s">
        <v>686</v>
      </c>
      <c r="C26666">
        <v>243744</v>
      </c>
      <c r="D26666" t="s">
        <v>11</v>
      </c>
      <c r="E26666" t="s">
        <v>109</v>
      </c>
      <c r="F26666" t="s">
        <v>13</v>
      </c>
      <c r="G26666" t="s">
        <v>110</v>
      </c>
      <c r="H26666">
        <v>243745</v>
      </c>
      <c r="I26666" s="1" t="s">
        <v>111</v>
      </c>
    </row>
    <row r="26667" spans="1:9" x14ac:dyDescent="0.2">
      <c r="A26667" t="s">
        <v>112</v>
      </c>
      <c r="B26667" t="s">
        <v>686</v>
      </c>
      <c r="C26667">
        <v>5424</v>
      </c>
      <c r="D26667" t="s">
        <v>11</v>
      </c>
      <c r="E26667" t="s">
        <v>113</v>
      </c>
      <c r="F26667" t="s">
        <v>13</v>
      </c>
      <c r="G26667" t="s">
        <v>114</v>
      </c>
      <c r="H26667">
        <v>5425</v>
      </c>
      <c r="I26667" s="1" t="s">
        <v>115</v>
      </c>
    </row>
    <row r="26668" spans="1:9" x14ac:dyDescent="0.2">
      <c r="A26668" t="s">
        <v>116</v>
      </c>
      <c r="B26668" t="s">
        <v>686</v>
      </c>
      <c r="C26668">
        <v>10213</v>
      </c>
      <c r="D26668" t="s">
        <v>11</v>
      </c>
      <c r="E26668" t="s">
        <v>117</v>
      </c>
      <c r="F26668" t="s">
        <v>13</v>
      </c>
      <c r="G26668" t="s">
        <v>118</v>
      </c>
      <c r="H26668">
        <v>10214</v>
      </c>
      <c r="I26668" s="1" t="s">
        <v>119</v>
      </c>
    </row>
    <row r="26669" spans="1:9" x14ac:dyDescent="0.2">
      <c r="A26669" t="s">
        <v>120</v>
      </c>
      <c r="B26669" t="s">
        <v>686</v>
      </c>
      <c r="C26669">
        <v>234830</v>
      </c>
      <c r="D26669" t="s">
        <v>11</v>
      </c>
      <c r="E26669" t="s">
        <v>121</v>
      </c>
      <c r="F26669" t="s">
        <v>13</v>
      </c>
      <c r="G26669" t="s">
        <v>122</v>
      </c>
      <c r="H26669">
        <v>234831</v>
      </c>
      <c r="I26669" s="1" t="s">
        <v>123</v>
      </c>
    </row>
    <row r="26670" spans="1:9" x14ac:dyDescent="0.2">
      <c r="A26670" t="s">
        <v>124</v>
      </c>
      <c r="B26670" t="s">
        <v>686</v>
      </c>
      <c r="C26670">
        <v>21059</v>
      </c>
      <c r="D26670" t="s">
        <v>11</v>
      </c>
      <c r="E26670" t="s">
        <v>125</v>
      </c>
      <c r="F26670" t="s">
        <v>13</v>
      </c>
      <c r="G26670" t="s">
        <v>126</v>
      </c>
      <c r="H26670">
        <v>21060</v>
      </c>
      <c r="I26670" s="1" t="s">
        <v>127</v>
      </c>
    </row>
    <row r="26671" spans="1:9" x14ac:dyDescent="0.2">
      <c r="A26671" t="s">
        <v>128</v>
      </c>
      <c r="B26671" t="s">
        <v>686</v>
      </c>
      <c r="C26671">
        <v>2028339</v>
      </c>
      <c r="D26671" t="s">
        <v>11</v>
      </c>
      <c r="E26671" t="s">
        <v>129</v>
      </c>
      <c r="F26671" t="s">
        <v>13</v>
      </c>
      <c r="G26671" t="s">
        <v>130</v>
      </c>
      <c r="H26671">
        <v>2028340</v>
      </c>
      <c r="I26671" s="1" t="s">
        <v>131</v>
      </c>
    </row>
    <row r="26672" spans="1:9" x14ac:dyDescent="0.2">
      <c r="A26672" t="s">
        <v>132</v>
      </c>
      <c r="B26672" t="s">
        <v>686</v>
      </c>
      <c r="C26672">
        <v>30193</v>
      </c>
      <c r="D26672" t="s">
        <v>11</v>
      </c>
      <c r="E26672" t="s">
        <v>133</v>
      </c>
      <c r="F26672" t="s">
        <v>13</v>
      </c>
      <c r="G26672" t="s">
        <v>134</v>
      </c>
      <c r="H26672">
        <v>30194</v>
      </c>
      <c r="I26672" s="1" t="s">
        <v>135</v>
      </c>
    </row>
    <row r="26673" spans="1:9" x14ac:dyDescent="0.2">
      <c r="A26673" t="s">
        <v>136</v>
      </c>
      <c r="B26673" t="s">
        <v>686</v>
      </c>
      <c r="C26673">
        <v>55824</v>
      </c>
      <c r="D26673" t="s">
        <v>11</v>
      </c>
      <c r="E26673" t="s">
        <v>137</v>
      </c>
      <c r="F26673" t="s">
        <v>13</v>
      </c>
      <c r="G26673" t="s">
        <v>138</v>
      </c>
      <c r="H26673">
        <v>55825</v>
      </c>
      <c r="I26673" s="1" t="s">
        <v>139</v>
      </c>
    </row>
    <row r="26674" spans="1:9" x14ac:dyDescent="0.2">
      <c r="A26674" t="s">
        <v>140</v>
      </c>
      <c r="B26674" t="s">
        <v>686</v>
      </c>
      <c r="C26674">
        <v>7215</v>
      </c>
      <c r="D26674" t="s">
        <v>11</v>
      </c>
      <c r="E26674" t="s">
        <v>141</v>
      </c>
      <c r="F26674" t="s">
        <v>13</v>
      </c>
      <c r="G26674" t="s">
        <v>142</v>
      </c>
      <c r="H26674">
        <v>7216</v>
      </c>
      <c r="I26674" s="1" t="s">
        <v>143</v>
      </c>
    </row>
    <row r="26675" spans="1:9" x14ac:dyDescent="0.2">
      <c r="A26675" t="s">
        <v>144</v>
      </c>
      <c r="B26675" t="s">
        <v>686</v>
      </c>
      <c r="C26675">
        <v>47136</v>
      </c>
      <c r="D26675" t="s">
        <v>11</v>
      </c>
      <c r="E26675" t="s">
        <v>145</v>
      </c>
      <c r="F26675" t="s">
        <v>13</v>
      </c>
      <c r="G26675" t="s">
        <v>146</v>
      </c>
      <c r="H26675">
        <v>47137</v>
      </c>
      <c r="I26675" s="1" t="s">
        <v>147</v>
      </c>
    </row>
    <row r="26676" spans="1:9" x14ac:dyDescent="0.2">
      <c r="A26676" t="s">
        <v>148</v>
      </c>
      <c r="B26676" t="s">
        <v>686</v>
      </c>
      <c r="C26676">
        <v>29692</v>
      </c>
      <c r="D26676" t="s">
        <v>11</v>
      </c>
      <c r="E26676" t="s">
        <v>149</v>
      </c>
      <c r="F26676" t="s">
        <v>13</v>
      </c>
      <c r="G26676" t="s">
        <v>150</v>
      </c>
      <c r="H26676">
        <v>29693</v>
      </c>
      <c r="I26676" s="1" t="s">
        <v>151</v>
      </c>
    </row>
    <row r="26677" spans="1:9" x14ac:dyDescent="0.2">
      <c r="A26677" t="s">
        <v>152</v>
      </c>
      <c r="B26677" t="s">
        <v>686</v>
      </c>
      <c r="C26677">
        <v>621185</v>
      </c>
      <c r="D26677" t="s">
        <v>11</v>
      </c>
      <c r="E26677" t="s">
        <v>153</v>
      </c>
      <c r="F26677" t="s">
        <v>13</v>
      </c>
      <c r="G26677" t="s">
        <v>154</v>
      </c>
      <c r="H26677">
        <v>621186</v>
      </c>
      <c r="I26677" s="1" t="s">
        <v>155</v>
      </c>
    </row>
    <row r="26678" spans="1:9" x14ac:dyDescent="0.2">
      <c r="A26678" t="s">
        <v>156</v>
      </c>
      <c r="B26678" t="s">
        <v>686</v>
      </c>
      <c r="C26678">
        <v>22479</v>
      </c>
      <c r="D26678" t="s">
        <v>11</v>
      </c>
      <c r="E26678" t="s">
        <v>157</v>
      </c>
      <c r="F26678" t="s">
        <v>13</v>
      </c>
      <c r="G26678" t="s">
        <v>158</v>
      </c>
      <c r="H26678">
        <v>22480</v>
      </c>
      <c r="I26678" s="1" t="s">
        <v>159</v>
      </c>
    </row>
    <row r="26679" spans="1:9" x14ac:dyDescent="0.2">
      <c r="A26679" t="s">
        <v>160</v>
      </c>
      <c r="B26679" t="s">
        <v>686</v>
      </c>
      <c r="C26679">
        <v>516</v>
      </c>
      <c r="D26679" t="s">
        <v>11</v>
      </c>
      <c r="E26679" t="s">
        <v>161</v>
      </c>
      <c r="F26679" t="s">
        <v>13</v>
      </c>
      <c r="G26679" t="s">
        <v>162</v>
      </c>
      <c r="H26679">
        <v>517</v>
      </c>
      <c r="I26679" s="1" t="s">
        <v>163</v>
      </c>
    </row>
    <row r="26680" spans="1:9" x14ac:dyDescent="0.2">
      <c r="A26680" t="s">
        <v>164</v>
      </c>
      <c r="B26680" t="s">
        <v>686</v>
      </c>
      <c r="C26680">
        <v>301731</v>
      </c>
      <c r="D26680" t="s">
        <v>11</v>
      </c>
      <c r="E26680" t="s">
        <v>165</v>
      </c>
      <c r="F26680" t="s">
        <v>13</v>
      </c>
      <c r="G26680" t="s">
        <v>166</v>
      </c>
      <c r="H26680">
        <v>301732</v>
      </c>
      <c r="I26680" s="1" t="s">
        <v>167</v>
      </c>
    </row>
    <row r="26681" spans="1:9" x14ac:dyDescent="0.2">
      <c r="A26681" t="s">
        <v>164</v>
      </c>
      <c r="B26681" t="s">
        <v>686</v>
      </c>
      <c r="C26681">
        <v>301731</v>
      </c>
      <c r="D26681" t="s">
        <v>11</v>
      </c>
      <c r="E26681" t="s">
        <v>168</v>
      </c>
      <c r="F26681" t="s">
        <v>13</v>
      </c>
      <c r="G26681" t="s">
        <v>166</v>
      </c>
      <c r="H26681">
        <v>301732</v>
      </c>
      <c r="I26681" s="1" t="s">
        <v>169</v>
      </c>
    </row>
    <row r="26682" spans="1:9" x14ac:dyDescent="0.2">
      <c r="A26682" t="s">
        <v>170</v>
      </c>
      <c r="B26682" t="s">
        <v>686</v>
      </c>
      <c r="C26682">
        <v>12619</v>
      </c>
      <c r="D26682" t="s">
        <v>11</v>
      </c>
      <c r="E26682" t="s">
        <v>171</v>
      </c>
      <c r="F26682" t="s">
        <v>13</v>
      </c>
      <c r="G26682" t="s">
        <v>172</v>
      </c>
      <c r="H26682">
        <v>12620</v>
      </c>
      <c r="I26682" s="1" t="s">
        <v>173</v>
      </c>
    </row>
    <row r="26683" spans="1:9" x14ac:dyDescent="0.2">
      <c r="A26683" t="s">
        <v>174</v>
      </c>
      <c r="B26683" t="s">
        <v>686</v>
      </c>
      <c r="C26683">
        <v>51628</v>
      </c>
      <c r="D26683" t="s">
        <v>11</v>
      </c>
      <c r="E26683" t="s">
        <v>175</v>
      </c>
      <c r="F26683" t="s">
        <v>13</v>
      </c>
      <c r="G26683" t="s">
        <v>176</v>
      </c>
      <c r="H26683">
        <v>51629</v>
      </c>
      <c r="I26683" s="1" t="s">
        <v>177</v>
      </c>
    </row>
    <row r="26684" spans="1:9" x14ac:dyDescent="0.2">
      <c r="A26684" t="s">
        <v>178</v>
      </c>
      <c r="B26684" t="s">
        <v>686</v>
      </c>
      <c r="C26684">
        <v>116229</v>
      </c>
      <c r="D26684" t="s">
        <v>11</v>
      </c>
      <c r="E26684" t="s">
        <v>179</v>
      </c>
      <c r="F26684" t="s">
        <v>13</v>
      </c>
      <c r="G26684" t="s">
        <v>180</v>
      </c>
      <c r="H26684">
        <v>116230</v>
      </c>
      <c r="I26684" s="1" t="s">
        <v>181</v>
      </c>
    </row>
    <row r="26685" spans="1:9" x14ac:dyDescent="0.2">
      <c r="A26685" t="s">
        <v>182</v>
      </c>
      <c r="B26685" t="s">
        <v>686</v>
      </c>
      <c r="C26685">
        <v>59986</v>
      </c>
      <c r="D26685" t="s">
        <v>11</v>
      </c>
      <c r="E26685" t="s">
        <v>183</v>
      </c>
      <c r="F26685" t="s">
        <v>13</v>
      </c>
      <c r="G26685" t="s">
        <v>184</v>
      </c>
      <c r="H26685">
        <v>59987</v>
      </c>
      <c r="I26685" s="1" t="s">
        <v>185</v>
      </c>
    </row>
    <row r="26686" spans="1:9" x14ac:dyDescent="0.2">
      <c r="A26686" t="s">
        <v>186</v>
      </c>
      <c r="B26686" t="s">
        <v>686</v>
      </c>
      <c r="C26686">
        <v>286181</v>
      </c>
      <c r="D26686" t="s">
        <v>11</v>
      </c>
      <c r="E26686" t="s">
        <v>187</v>
      </c>
      <c r="F26686" t="s">
        <v>13</v>
      </c>
      <c r="G26686" t="s">
        <v>188</v>
      </c>
      <c r="H26686">
        <v>286182</v>
      </c>
      <c r="I26686" s="1" t="s">
        <v>189</v>
      </c>
    </row>
    <row r="26687" spans="1:9" x14ac:dyDescent="0.2">
      <c r="A26687" t="s">
        <v>190</v>
      </c>
      <c r="B26687" t="s">
        <v>686</v>
      </c>
      <c r="C26687">
        <v>341019</v>
      </c>
      <c r="D26687" t="s">
        <v>11</v>
      </c>
      <c r="E26687" t="s">
        <v>191</v>
      </c>
      <c r="F26687" t="s">
        <v>192</v>
      </c>
      <c r="G26687" t="s">
        <v>193</v>
      </c>
      <c r="H26687">
        <v>341020</v>
      </c>
      <c r="I26687" s="1" t="s">
        <v>194</v>
      </c>
    </row>
    <row r="26688" spans="1:9" x14ac:dyDescent="0.2">
      <c r="A26688" t="s">
        <v>195</v>
      </c>
      <c r="B26688" t="s">
        <v>686</v>
      </c>
      <c r="C26688">
        <v>0</v>
      </c>
      <c r="D26688" t="s">
        <v>11</v>
      </c>
      <c r="E26688" t="s">
        <v>149</v>
      </c>
      <c r="F26688" t="s">
        <v>192</v>
      </c>
      <c r="G26688" t="s">
        <v>196</v>
      </c>
      <c r="H26688">
        <v>1</v>
      </c>
      <c r="I26688" s="1" t="s">
        <v>197</v>
      </c>
    </row>
    <row r="26689" spans="1:9" x14ac:dyDescent="0.2">
      <c r="A26689" t="s">
        <v>198</v>
      </c>
      <c r="B26689" t="s">
        <v>686</v>
      </c>
      <c r="C26689">
        <v>305642</v>
      </c>
      <c r="D26689" t="s">
        <v>11</v>
      </c>
      <c r="E26689" t="s">
        <v>113</v>
      </c>
      <c r="F26689" t="s">
        <v>192</v>
      </c>
      <c r="G26689" t="s">
        <v>199</v>
      </c>
      <c r="H26689">
        <v>305643</v>
      </c>
      <c r="I26689" s="1" t="s">
        <v>200</v>
      </c>
    </row>
    <row r="26690" spans="1:9" x14ac:dyDescent="0.2">
      <c r="A26690" t="s">
        <v>201</v>
      </c>
      <c r="B26690" t="s">
        <v>686</v>
      </c>
      <c r="C26690">
        <v>0</v>
      </c>
      <c r="D26690" t="s">
        <v>11</v>
      </c>
      <c r="E26690" t="s">
        <v>153</v>
      </c>
      <c r="F26690" t="s">
        <v>192</v>
      </c>
      <c r="G26690" t="s">
        <v>202</v>
      </c>
      <c r="H26690">
        <v>1</v>
      </c>
      <c r="I26690" s="1" t="s">
        <v>203</v>
      </c>
    </row>
    <row r="26691" spans="1:9" x14ac:dyDescent="0.2">
      <c r="A26691" t="s">
        <v>204</v>
      </c>
      <c r="B26691" t="s">
        <v>686</v>
      </c>
      <c r="C26691">
        <v>6016</v>
      </c>
      <c r="D26691" t="s">
        <v>11</v>
      </c>
      <c r="E26691" t="s">
        <v>77</v>
      </c>
      <c r="F26691" t="s">
        <v>192</v>
      </c>
      <c r="G26691" t="s">
        <v>205</v>
      </c>
      <c r="H26691">
        <v>6017</v>
      </c>
      <c r="I26691" s="1" t="s">
        <v>206</v>
      </c>
    </row>
    <row r="26692" spans="1:9" x14ac:dyDescent="0.2">
      <c r="A26692" t="s">
        <v>207</v>
      </c>
      <c r="B26692" t="s">
        <v>686</v>
      </c>
      <c r="C26692">
        <v>0</v>
      </c>
      <c r="D26692" t="s">
        <v>11</v>
      </c>
      <c r="E26692" t="s">
        <v>125</v>
      </c>
      <c r="F26692" t="s">
        <v>192</v>
      </c>
      <c r="G26692" t="s">
        <v>208</v>
      </c>
      <c r="H26692">
        <v>1</v>
      </c>
      <c r="I26692" s="1" t="s">
        <v>209</v>
      </c>
    </row>
    <row r="26693" spans="1:9" x14ac:dyDescent="0.2">
      <c r="A26693" t="s">
        <v>210</v>
      </c>
      <c r="B26693" t="s">
        <v>686</v>
      </c>
      <c r="C26693">
        <v>60839</v>
      </c>
      <c r="D26693" t="s">
        <v>11</v>
      </c>
      <c r="E26693" t="s">
        <v>57</v>
      </c>
      <c r="F26693" t="s">
        <v>192</v>
      </c>
      <c r="G26693" t="s">
        <v>211</v>
      </c>
      <c r="H26693">
        <v>60840</v>
      </c>
      <c r="I26693" s="1" t="s">
        <v>212</v>
      </c>
    </row>
    <row r="26694" spans="1:9" x14ac:dyDescent="0.2">
      <c r="A26694" t="s">
        <v>213</v>
      </c>
      <c r="B26694" t="s">
        <v>686</v>
      </c>
      <c r="C26694">
        <v>8019</v>
      </c>
      <c r="D26694" t="s">
        <v>11</v>
      </c>
      <c r="E26694" t="s">
        <v>214</v>
      </c>
      <c r="F26694" t="s">
        <v>192</v>
      </c>
      <c r="G26694" t="s">
        <v>215</v>
      </c>
      <c r="H26694">
        <v>8020</v>
      </c>
      <c r="I26694" s="1" t="s">
        <v>216</v>
      </c>
    </row>
    <row r="26695" spans="1:9" x14ac:dyDescent="0.2">
      <c r="A26695" t="s">
        <v>217</v>
      </c>
      <c r="B26695" t="s">
        <v>686</v>
      </c>
      <c r="C26695">
        <v>9838</v>
      </c>
      <c r="D26695" t="s">
        <v>11</v>
      </c>
      <c r="E26695" t="s">
        <v>29</v>
      </c>
      <c r="F26695" t="s">
        <v>192</v>
      </c>
      <c r="G26695" t="s">
        <v>218</v>
      </c>
      <c r="H26695">
        <v>9839</v>
      </c>
      <c r="I26695" s="1" t="s">
        <v>219</v>
      </c>
    </row>
    <row r="26696" spans="1:9" x14ac:dyDescent="0.2">
      <c r="A26696" t="s">
        <v>220</v>
      </c>
      <c r="B26696" t="s">
        <v>686</v>
      </c>
      <c r="C26696">
        <v>58054</v>
      </c>
      <c r="D26696" t="s">
        <v>11</v>
      </c>
      <c r="E26696" t="s">
        <v>221</v>
      </c>
      <c r="F26696" t="s">
        <v>192</v>
      </c>
      <c r="G26696" t="s">
        <v>222</v>
      </c>
      <c r="H26696">
        <v>58055</v>
      </c>
      <c r="I26696" s="1" t="s">
        <v>223</v>
      </c>
    </row>
    <row r="26697" spans="1:9" x14ac:dyDescent="0.2">
      <c r="A26697" t="s">
        <v>224</v>
      </c>
      <c r="B26697" t="s">
        <v>686</v>
      </c>
      <c r="C26697">
        <v>555</v>
      </c>
      <c r="D26697" t="s">
        <v>11</v>
      </c>
      <c r="E26697" t="s">
        <v>65</v>
      </c>
      <c r="F26697" t="s">
        <v>192</v>
      </c>
      <c r="G26697" t="s">
        <v>225</v>
      </c>
      <c r="H26697">
        <v>556</v>
      </c>
      <c r="I26697" s="1" t="s">
        <v>226</v>
      </c>
    </row>
    <row r="26698" spans="1:9" x14ac:dyDescent="0.2">
      <c r="A26698" t="s">
        <v>227</v>
      </c>
      <c r="B26698" t="s">
        <v>686</v>
      </c>
      <c r="C26698">
        <v>14648</v>
      </c>
      <c r="D26698" t="s">
        <v>11</v>
      </c>
      <c r="E26698" t="s">
        <v>37</v>
      </c>
      <c r="F26698" t="s">
        <v>192</v>
      </c>
      <c r="G26698" t="s">
        <v>228</v>
      </c>
      <c r="H26698">
        <v>14649</v>
      </c>
      <c r="I26698" s="1" t="s">
        <v>229</v>
      </c>
    </row>
    <row r="26699" spans="1:9" x14ac:dyDescent="0.2">
      <c r="A26699" t="s">
        <v>230</v>
      </c>
      <c r="B26699" t="s">
        <v>686</v>
      </c>
      <c r="C26699">
        <v>275503</v>
      </c>
      <c r="D26699" t="s">
        <v>11</v>
      </c>
      <c r="E26699" t="s">
        <v>231</v>
      </c>
      <c r="F26699" t="s">
        <v>192</v>
      </c>
      <c r="G26699" t="s">
        <v>232</v>
      </c>
      <c r="H26699">
        <v>275504</v>
      </c>
      <c r="I26699" s="1" t="s">
        <v>233</v>
      </c>
    </row>
    <row r="26700" spans="1:9" x14ac:dyDescent="0.2">
      <c r="A26700" t="s">
        <v>234</v>
      </c>
      <c r="B26700" t="s">
        <v>686</v>
      </c>
      <c r="C26700">
        <v>4060</v>
      </c>
      <c r="D26700" t="s">
        <v>11</v>
      </c>
      <c r="E26700" t="s">
        <v>235</v>
      </c>
      <c r="F26700" t="s">
        <v>192</v>
      </c>
      <c r="G26700" t="s">
        <v>236</v>
      </c>
      <c r="H26700">
        <v>4061</v>
      </c>
      <c r="I26700" s="1" t="s">
        <v>237</v>
      </c>
    </row>
    <row r="26701" spans="1:9" x14ac:dyDescent="0.2">
      <c r="A26701" t="s">
        <v>238</v>
      </c>
      <c r="B26701" t="s">
        <v>686</v>
      </c>
      <c r="C26701">
        <v>50605</v>
      </c>
      <c r="D26701" t="s">
        <v>11</v>
      </c>
      <c r="E26701" t="s">
        <v>12</v>
      </c>
      <c r="F26701" t="s">
        <v>192</v>
      </c>
      <c r="G26701" t="s">
        <v>239</v>
      </c>
      <c r="H26701">
        <v>50606</v>
      </c>
      <c r="I26701" s="1" t="s">
        <v>240</v>
      </c>
    </row>
    <row r="26702" spans="1:9" x14ac:dyDescent="0.2">
      <c r="A26702" t="s">
        <v>9</v>
      </c>
      <c r="B26702" t="s">
        <v>687</v>
      </c>
      <c r="C26702">
        <v>60183</v>
      </c>
      <c r="D26702" t="s">
        <v>252</v>
      </c>
      <c r="E26702" t="s">
        <v>12</v>
      </c>
      <c r="F26702" t="s">
        <v>13</v>
      </c>
      <c r="G26702" t="s">
        <v>14</v>
      </c>
      <c r="H26702">
        <v>60184</v>
      </c>
      <c r="I26702" s="1" t="s">
        <v>15</v>
      </c>
    </row>
    <row r="26703" spans="1:9" x14ac:dyDescent="0.2">
      <c r="A26703" t="s">
        <v>16</v>
      </c>
      <c r="B26703" t="s">
        <v>687</v>
      </c>
      <c r="C26703">
        <v>0</v>
      </c>
      <c r="D26703" t="s">
        <v>252</v>
      </c>
      <c r="E26703" t="s">
        <v>17</v>
      </c>
      <c r="F26703" t="s">
        <v>13</v>
      </c>
      <c r="G26703" t="s">
        <v>18</v>
      </c>
      <c r="H26703">
        <v>1</v>
      </c>
      <c r="I26703" s="1" t="s">
        <v>19</v>
      </c>
    </row>
    <row r="26704" spans="1:9" x14ac:dyDescent="0.2">
      <c r="A26704" t="s">
        <v>20</v>
      </c>
      <c r="B26704" t="s">
        <v>687</v>
      </c>
      <c r="C26704">
        <v>84157</v>
      </c>
      <c r="D26704" t="s">
        <v>252</v>
      </c>
      <c r="E26704" t="s">
        <v>21</v>
      </c>
      <c r="F26704" t="s">
        <v>13</v>
      </c>
      <c r="G26704" t="s">
        <v>22</v>
      </c>
      <c r="H26704">
        <v>84158</v>
      </c>
      <c r="I26704" s="1" t="s">
        <v>23</v>
      </c>
    </row>
    <row r="26705" spans="1:9" x14ac:dyDescent="0.2">
      <c r="A26705" t="s">
        <v>24</v>
      </c>
      <c r="B26705" t="s">
        <v>687</v>
      </c>
      <c r="C26705">
        <v>989</v>
      </c>
      <c r="D26705" t="s">
        <v>252</v>
      </c>
      <c r="E26705" t="s">
        <v>25</v>
      </c>
      <c r="F26705" t="s">
        <v>13</v>
      </c>
      <c r="G26705" t="s">
        <v>26</v>
      </c>
      <c r="H26705">
        <v>990</v>
      </c>
      <c r="I26705" s="1" t="s">
        <v>27</v>
      </c>
    </row>
    <row r="26706" spans="1:9" x14ac:dyDescent="0.2">
      <c r="A26706" t="s">
        <v>28</v>
      </c>
      <c r="B26706" t="s">
        <v>687</v>
      </c>
      <c r="C26706">
        <v>35374</v>
      </c>
      <c r="D26706" t="s">
        <v>252</v>
      </c>
      <c r="E26706" t="s">
        <v>29</v>
      </c>
      <c r="F26706" t="s">
        <v>13</v>
      </c>
      <c r="G26706" t="s">
        <v>30</v>
      </c>
      <c r="H26706">
        <v>35375</v>
      </c>
      <c r="I26706" s="1" t="s">
        <v>31</v>
      </c>
    </row>
    <row r="26707" spans="1:9" x14ac:dyDescent="0.2">
      <c r="A26707" t="s">
        <v>32</v>
      </c>
      <c r="B26707" t="s">
        <v>687</v>
      </c>
      <c r="C26707">
        <v>21806</v>
      </c>
      <c r="D26707" t="s">
        <v>252</v>
      </c>
      <c r="E26707" t="s">
        <v>33</v>
      </c>
      <c r="F26707" t="s">
        <v>13</v>
      </c>
      <c r="G26707" t="s">
        <v>34</v>
      </c>
      <c r="H26707">
        <v>21807</v>
      </c>
      <c r="I26707" s="1" t="s">
        <v>35</v>
      </c>
    </row>
    <row r="26708" spans="1:9" x14ac:dyDescent="0.2">
      <c r="A26708" t="s">
        <v>36</v>
      </c>
      <c r="B26708" t="s">
        <v>687</v>
      </c>
      <c r="C26708">
        <v>39589</v>
      </c>
      <c r="D26708" t="s">
        <v>252</v>
      </c>
      <c r="E26708" t="s">
        <v>37</v>
      </c>
      <c r="F26708" t="s">
        <v>13</v>
      </c>
      <c r="G26708" t="s">
        <v>38</v>
      </c>
      <c r="H26708">
        <v>39590</v>
      </c>
      <c r="I26708" s="1" t="s">
        <v>39</v>
      </c>
    </row>
    <row r="26709" spans="1:9" x14ac:dyDescent="0.2">
      <c r="A26709" t="s">
        <v>40</v>
      </c>
      <c r="B26709" t="s">
        <v>687</v>
      </c>
      <c r="C26709">
        <v>30152</v>
      </c>
      <c r="D26709" t="s">
        <v>252</v>
      </c>
      <c r="E26709" t="s">
        <v>41</v>
      </c>
      <c r="F26709" t="s">
        <v>13</v>
      </c>
      <c r="G26709" t="s">
        <v>42</v>
      </c>
      <c r="H26709">
        <v>30153</v>
      </c>
      <c r="I26709" s="1" t="s">
        <v>43</v>
      </c>
    </row>
    <row r="26710" spans="1:9" x14ac:dyDescent="0.2">
      <c r="A26710" t="s">
        <v>44</v>
      </c>
      <c r="B26710" t="s">
        <v>687</v>
      </c>
      <c r="C26710">
        <v>117368</v>
      </c>
      <c r="D26710" t="s">
        <v>252</v>
      </c>
      <c r="E26710" t="s">
        <v>45</v>
      </c>
      <c r="F26710" t="s">
        <v>13</v>
      </c>
      <c r="G26710" t="s">
        <v>46</v>
      </c>
      <c r="H26710">
        <v>117369</v>
      </c>
      <c r="I26710" s="1" t="s">
        <v>47</v>
      </c>
    </row>
    <row r="26711" spans="1:9" x14ac:dyDescent="0.2">
      <c r="A26711" t="s">
        <v>48</v>
      </c>
      <c r="B26711" t="s">
        <v>687</v>
      </c>
      <c r="C26711">
        <v>35374</v>
      </c>
      <c r="D26711" t="s">
        <v>252</v>
      </c>
      <c r="E26711" t="s">
        <v>49</v>
      </c>
      <c r="F26711" t="s">
        <v>13</v>
      </c>
      <c r="G26711" t="s">
        <v>50</v>
      </c>
      <c r="H26711">
        <v>35375</v>
      </c>
      <c r="I26711" s="1" t="s">
        <v>51</v>
      </c>
    </row>
    <row r="26712" spans="1:9" x14ac:dyDescent="0.2">
      <c r="A26712" t="s">
        <v>52</v>
      </c>
      <c r="B26712" t="s">
        <v>687</v>
      </c>
      <c r="C26712">
        <v>21274</v>
      </c>
      <c r="D26712" t="s">
        <v>252</v>
      </c>
      <c r="E26712" t="s">
        <v>53</v>
      </c>
      <c r="F26712" t="s">
        <v>13</v>
      </c>
      <c r="G26712" t="s">
        <v>54</v>
      </c>
      <c r="H26712">
        <v>21275</v>
      </c>
      <c r="I26712" s="1" t="s">
        <v>55</v>
      </c>
    </row>
    <row r="26713" spans="1:9" x14ac:dyDescent="0.2">
      <c r="A26713" t="s">
        <v>56</v>
      </c>
      <c r="B26713" t="s">
        <v>687</v>
      </c>
      <c r="C26713">
        <v>545732</v>
      </c>
      <c r="D26713" t="s">
        <v>252</v>
      </c>
      <c r="E26713" t="s">
        <v>57</v>
      </c>
      <c r="F26713" t="s">
        <v>13</v>
      </c>
      <c r="G26713" t="s">
        <v>58</v>
      </c>
      <c r="H26713">
        <v>545733</v>
      </c>
      <c r="I26713" s="1" t="s">
        <v>59</v>
      </c>
    </row>
    <row r="26714" spans="1:9" x14ac:dyDescent="0.2">
      <c r="A26714" t="s">
        <v>60</v>
      </c>
      <c r="B26714" t="s">
        <v>687</v>
      </c>
      <c r="C26714">
        <v>12001</v>
      </c>
      <c r="D26714" t="s">
        <v>252</v>
      </c>
      <c r="E26714" t="s">
        <v>61</v>
      </c>
      <c r="F26714" t="s">
        <v>13</v>
      </c>
      <c r="G26714" t="s">
        <v>62</v>
      </c>
      <c r="H26714">
        <v>12002</v>
      </c>
      <c r="I26714" s="1" t="s">
        <v>63</v>
      </c>
    </row>
    <row r="26715" spans="1:9" x14ac:dyDescent="0.2">
      <c r="A26715" t="s">
        <v>64</v>
      </c>
      <c r="B26715" t="s">
        <v>687</v>
      </c>
      <c r="C26715">
        <v>64254</v>
      </c>
      <c r="D26715" t="s">
        <v>252</v>
      </c>
      <c r="E26715" t="s">
        <v>65</v>
      </c>
      <c r="F26715" t="s">
        <v>13</v>
      </c>
      <c r="G26715" t="s">
        <v>66</v>
      </c>
      <c r="H26715">
        <v>64255</v>
      </c>
      <c r="I26715" s="1" t="s">
        <v>67</v>
      </c>
    </row>
    <row r="26716" spans="1:9" x14ac:dyDescent="0.2">
      <c r="A26716" t="s">
        <v>68</v>
      </c>
      <c r="B26716" t="s">
        <v>687</v>
      </c>
      <c r="C26716">
        <v>35768</v>
      </c>
      <c r="D26716" t="s">
        <v>252</v>
      </c>
      <c r="E26716" t="s">
        <v>69</v>
      </c>
      <c r="F26716" t="s">
        <v>13</v>
      </c>
      <c r="G26716" t="s">
        <v>70</v>
      </c>
      <c r="H26716">
        <v>35769</v>
      </c>
      <c r="I26716" s="1" t="s">
        <v>71</v>
      </c>
    </row>
    <row r="26717" spans="1:9" x14ac:dyDescent="0.2">
      <c r="A26717" t="s">
        <v>72</v>
      </c>
      <c r="B26717" t="s">
        <v>687</v>
      </c>
      <c r="C26717">
        <v>0</v>
      </c>
      <c r="D26717" t="s">
        <v>252</v>
      </c>
      <c r="E26717" t="s">
        <v>73</v>
      </c>
      <c r="F26717" t="s">
        <v>13</v>
      </c>
      <c r="G26717" t="s">
        <v>74</v>
      </c>
      <c r="H26717">
        <v>1</v>
      </c>
      <c r="I26717" s="1" t="s">
        <v>75</v>
      </c>
    </row>
    <row r="26718" spans="1:9" x14ac:dyDescent="0.2">
      <c r="A26718" t="s">
        <v>76</v>
      </c>
      <c r="B26718" t="s">
        <v>687</v>
      </c>
      <c r="C26718">
        <v>138972</v>
      </c>
      <c r="D26718" t="s">
        <v>252</v>
      </c>
      <c r="E26718" t="s">
        <v>77</v>
      </c>
      <c r="F26718" t="s">
        <v>13</v>
      </c>
      <c r="G26718" t="s">
        <v>78</v>
      </c>
      <c r="H26718">
        <v>138973</v>
      </c>
      <c r="I26718" s="1" t="s">
        <v>79</v>
      </c>
    </row>
    <row r="26719" spans="1:9" x14ac:dyDescent="0.2">
      <c r="A26719" t="s">
        <v>80</v>
      </c>
      <c r="B26719" t="s">
        <v>687</v>
      </c>
      <c r="C26719">
        <v>22142</v>
      </c>
      <c r="D26719" t="s">
        <v>252</v>
      </c>
      <c r="E26719" t="s">
        <v>81</v>
      </c>
      <c r="F26719" t="s">
        <v>13</v>
      </c>
      <c r="G26719" t="s">
        <v>82</v>
      </c>
      <c r="H26719">
        <v>22143</v>
      </c>
      <c r="I26719" s="1" t="s">
        <v>83</v>
      </c>
    </row>
    <row r="26720" spans="1:9" x14ac:dyDescent="0.2">
      <c r="A26720" t="s">
        <v>84</v>
      </c>
      <c r="B26720" t="s">
        <v>687</v>
      </c>
      <c r="C26720">
        <v>15555</v>
      </c>
      <c r="D26720" t="s">
        <v>252</v>
      </c>
      <c r="E26720" t="s">
        <v>85</v>
      </c>
      <c r="F26720" t="s">
        <v>13</v>
      </c>
      <c r="G26720" t="s">
        <v>86</v>
      </c>
      <c r="H26720">
        <v>15556</v>
      </c>
      <c r="I26720" s="1" t="s">
        <v>87</v>
      </c>
    </row>
    <row r="26721" spans="1:9" x14ac:dyDescent="0.2">
      <c r="A26721" t="s">
        <v>88</v>
      </c>
      <c r="B26721" t="s">
        <v>687</v>
      </c>
      <c r="C26721">
        <v>103584</v>
      </c>
      <c r="D26721" t="s">
        <v>252</v>
      </c>
      <c r="E26721" t="s">
        <v>89</v>
      </c>
      <c r="F26721" t="s">
        <v>13</v>
      </c>
      <c r="G26721" t="s">
        <v>90</v>
      </c>
      <c r="H26721">
        <v>103585</v>
      </c>
      <c r="I26721" s="1" t="s">
        <v>91</v>
      </c>
    </row>
    <row r="26722" spans="1:9" x14ac:dyDescent="0.2">
      <c r="A26722" t="s">
        <v>92</v>
      </c>
      <c r="B26722" t="s">
        <v>687</v>
      </c>
      <c r="C26722">
        <v>44807</v>
      </c>
      <c r="D26722" t="s">
        <v>252</v>
      </c>
      <c r="E26722" t="s">
        <v>93</v>
      </c>
      <c r="F26722" t="s">
        <v>13</v>
      </c>
      <c r="G26722" t="s">
        <v>94</v>
      </c>
      <c r="H26722">
        <v>44808</v>
      </c>
      <c r="I26722" s="1" t="s">
        <v>95</v>
      </c>
    </row>
    <row r="26723" spans="1:9" x14ac:dyDescent="0.2">
      <c r="A26723" t="s">
        <v>96</v>
      </c>
      <c r="B26723" t="s">
        <v>687</v>
      </c>
      <c r="C26723">
        <v>24861</v>
      </c>
      <c r="D26723" t="s">
        <v>252</v>
      </c>
      <c r="E26723" t="s">
        <v>97</v>
      </c>
      <c r="F26723" t="s">
        <v>13</v>
      </c>
      <c r="G26723" t="s">
        <v>98</v>
      </c>
      <c r="H26723">
        <v>24862</v>
      </c>
      <c r="I26723" s="1" t="s">
        <v>99</v>
      </c>
    </row>
    <row r="26724" spans="1:9" x14ac:dyDescent="0.2">
      <c r="A26724" t="s">
        <v>100</v>
      </c>
      <c r="B26724" t="s">
        <v>687</v>
      </c>
      <c r="C26724">
        <v>16956</v>
      </c>
      <c r="D26724" t="s">
        <v>252</v>
      </c>
      <c r="E26724" t="s">
        <v>101</v>
      </c>
      <c r="F26724" t="s">
        <v>13</v>
      </c>
      <c r="G26724" t="s">
        <v>102</v>
      </c>
      <c r="H26724">
        <v>16957</v>
      </c>
      <c r="I26724" s="1" t="s">
        <v>103</v>
      </c>
    </row>
    <row r="26725" spans="1:9" x14ac:dyDescent="0.2">
      <c r="A26725" t="s">
        <v>104</v>
      </c>
      <c r="B26725" t="s">
        <v>687</v>
      </c>
      <c r="C26725">
        <v>76978</v>
      </c>
      <c r="D26725" t="s">
        <v>252</v>
      </c>
      <c r="E26725" t="s">
        <v>105</v>
      </c>
      <c r="F26725" t="s">
        <v>13</v>
      </c>
      <c r="G26725" t="s">
        <v>106</v>
      </c>
      <c r="H26725">
        <v>76979</v>
      </c>
      <c r="I26725" s="1" t="s">
        <v>107</v>
      </c>
    </row>
    <row r="26726" spans="1:9" x14ac:dyDescent="0.2">
      <c r="A26726" t="s">
        <v>108</v>
      </c>
      <c r="B26726" t="s">
        <v>687</v>
      </c>
      <c r="C26726">
        <v>349379</v>
      </c>
      <c r="D26726" t="s">
        <v>252</v>
      </c>
      <c r="E26726" t="s">
        <v>109</v>
      </c>
      <c r="F26726" t="s">
        <v>13</v>
      </c>
      <c r="G26726" t="s">
        <v>110</v>
      </c>
      <c r="H26726">
        <v>349380</v>
      </c>
      <c r="I26726" s="1" t="s">
        <v>111</v>
      </c>
    </row>
    <row r="26727" spans="1:9" x14ac:dyDescent="0.2">
      <c r="A26727" t="s">
        <v>112</v>
      </c>
      <c r="B26727" t="s">
        <v>687</v>
      </c>
      <c r="C26727">
        <v>158</v>
      </c>
      <c r="D26727" t="s">
        <v>252</v>
      </c>
      <c r="E26727" t="s">
        <v>113</v>
      </c>
      <c r="F26727" t="s">
        <v>13</v>
      </c>
      <c r="G26727" t="s">
        <v>114</v>
      </c>
      <c r="H26727">
        <v>159</v>
      </c>
      <c r="I26727" s="1" t="s">
        <v>115</v>
      </c>
    </row>
    <row r="26728" spans="1:9" x14ac:dyDescent="0.2">
      <c r="A26728" t="s">
        <v>116</v>
      </c>
      <c r="B26728" t="s">
        <v>687</v>
      </c>
      <c r="C26728">
        <v>5528</v>
      </c>
      <c r="D26728" t="s">
        <v>252</v>
      </c>
      <c r="E26728" t="s">
        <v>117</v>
      </c>
      <c r="F26728" t="s">
        <v>13</v>
      </c>
      <c r="G26728" t="s">
        <v>118</v>
      </c>
      <c r="H26728">
        <v>5529</v>
      </c>
      <c r="I26728" s="1" t="s">
        <v>119</v>
      </c>
    </row>
    <row r="26729" spans="1:9" x14ac:dyDescent="0.2">
      <c r="A26729" t="s">
        <v>120</v>
      </c>
      <c r="B26729" t="s">
        <v>687</v>
      </c>
      <c r="C26729">
        <v>33569</v>
      </c>
      <c r="D26729" t="s">
        <v>252</v>
      </c>
      <c r="E26729" t="s">
        <v>121</v>
      </c>
      <c r="F26729" t="s">
        <v>13</v>
      </c>
      <c r="G26729" t="s">
        <v>122</v>
      </c>
      <c r="H26729">
        <v>33570</v>
      </c>
      <c r="I26729" s="1" t="s">
        <v>123</v>
      </c>
    </row>
    <row r="26730" spans="1:9" x14ac:dyDescent="0.2">
      <c r="A26730" t="s">
        <v>124</v>
      </c>
      <c r="B26730" t="s">
        <v>687</v>
      </c>
      <c r="C26730">
        <v>41991</v>
      </c>
      <c r="D26730" t="s">
        <v>252</v>
      </c>
      <c r="E26730" t="s">
        <v>125</v>
      </c>
      <c r="F26730" t="s">
        <v>13</v>
      </c>
      <c r="G26730" t="s">
        <v>126</v>
      </c>
      <c r="H26730">
        <v>41992</v>
      </c>
      <c r="I26730" s="1" t="s">
        <v>127</v>
      </c>
    </row>
    <row r="26731" spans="1:9" x14ac:dyDescent="0.2">
      <c r="A26731" t="s">
        <v>128</v>
      </c>
      <c r="B26731" t="s">
        <v>687</v>
      </c>
      <c r="C26731">
        <v>284899</v>
      </c>
      <c r="D26731" t="s">
        <v>252</v>
      </c>
      <c r="E26731" t="s">
        <v>129</v>
      </c>
      <c r="F26731" t="s">
        <v>13</v>
      </c>
      <c r="G26731" t="s">
        <v>130</v>
      </c>
      <c r="H26731">
        <v>284900</v>
      </c>
      <c r="I26731" s="1" t="s">
        <v>131</v>
      </c>
    </row>
    <row r="26732" spans="1:9" x14ac:dyDescent="0.2">
      <c r="A26732" t="s">
        <v>132</v>
      </c>
      <c r="B26732" t="s">
        <v>687</v>
      </c>
      <c r="C26732">
        <v>59738</v>
      </c>
      <c r="D26732" t="s">
        <v>252</v>
      </c>
      <c r="E26732" t="s">
        <v>133</v>
      </c>
      <c r="F26732" t="s">
        <v>13</v>
      </c>
      <c r="G26732" t="s">
        <v>134</v>
      </c>
      <c r="H26732">
        <v>59739</v>
      </c>
      <c r="I26732" s="1" t="s">
        <v>135</v>
      </c>
    </row>
    <row r="26733" spans="1:9" x14ac:dyDescent="0.2">
      <c r="A26733" t="s">
        <v>136</v>
      </c>
      <c r="B26733" t="s">
        <v>687</v>
      </c>
      <c r="C26733">
        <v>63101</v>
      </c>
      <c r="D26733" t="s">
        <v>252</v>
      </c>
      <c r="E26733" t="s">
        <v>137</v>
      </c>
      <c r="F26733" t="s">
        <v>13</v>
      </c>
      <c r="G26733" t="s">
        <v>138</v>
      </c>
      <c r="H26733">
        <v>63102</v>
      </c>
      <c r="I26733" s="1" t="s">
        <v>139</v>
      </c>
    </row>
    <row r="26734" spans="1:9" x14ac:dyDescent="0.2">
      <c r="A26734" t="s">
        <v>140</v>
      </c>
      <c r="B26734" t="s">
        <v>687</v>
      </c>
      <c r="C26734">
        <v>46074</v>
      </c>
      <c r="D26734" t="s">
        <v>252</v>
      </c>
      <c r="E26734" t="s">
        <v>141</v>
      </c>
      <c r="F26734" t="s">
        <v>13</v>
      </c>
      <c r="G26734" t="s">
        <v>142</v>
      </c>
      <c r="H26734">
        <v>46075</v>
      </c>
      <c r="I26734" s="1" t="s">
        <v>143</v>
      </c>
    </row>
    <row r="26735" spans="1:9" x14ac:dyDescent="0.2">
      <c r="A26735" t="s">
        <v>144</v>
      </c>
      <c r="B26735" t="s">
        <v>687</v>
      </c>
      <c r="C26735">
        <v>273074</v>
      </c>
      <c r="D26735" t="s">
        <v>252</v>
      </c>
      <c r="E26735" t="s">
        <v>145</v>
      </c>
      <c r="F26735" t="s">
        <v>13</v>
      </c>
      <c r="G26735" t="s">
        <v>146</v>
      </c>
      <c r="H26735">
        <v>273075</v>
      </c>
      <c r="I26735" s="1" t="s">
        <v>147</v>
      </c>
    </row>
    <row r="26736" spans="1:9" x14ac:dyDescent="0.2">
      <c r="A26736" t="s">
        <v>148</v>
      </c>
      <c r="B26736" t="s">
        <v>687</v>
      </c>
      <c r="C26736">
        <v>190320</v>
      </c>
      <c r="D26736" t="s">
        <v>252</v>
      </c>
      <c r="E26736" t="s">
        <v>149</v>
      </c>
      <c r="F26736" t="s">
        <v>13</v>
      </c>
      <c r="G26736" t="s">
        <v>150</v>
      </c>
      <c r="H26736">
        <v>190321</v>
      </c>
      <c r="I26736" s="1" t="s">
        <v>151</v>
      </c>
    </row>
    <row r="26737" spans="1:9" x14ac:dyDescent="0.2">
      <c r="A26737" t="s">
        <v>152</v>
      </c>
      <c r="B26737" t="s">
        <v>687</v>
      </c>
      <c r="C26737">
        <v>678618</v>
      </c>
      <c r="D26737" t="s">
        <v>252</v>
      </c>
      <c r="E26737" t="s">
        <v>153</v>
      </c>
      <c r="F26737" t="s">
        <v>13</v>
      </c>
      <c r="G26737" t="s">
        <v>154</v>
      </c>
      <c r="H26737">
        <v>678619</v>
      </c>
      <c r="I26737" s="1" t="s">
        <v>155</v>
      </c>
    </row>
    <row r="26738" spans="1:9" x14ac:dyDescent="0.2">
      <c r="A26738" t="s">
        <v>156</v>
      </c>
      <c r="B26738" t="s">
        <v>687</v>
      </c>
      <c r="C26738">
        <v>16770</v>
      </c>
      <c r="D26738" t="s">
        <v>252</v>
      </c>
      <c r="E26738" t="s">
        <v>157</v>
      </c>
      <c r="F26738" t="s">
        <v>13</v>
      </c>
      <c r="G26738" t="s">
        <v>158</v>
      </c>
      <c r="H26738">
        <v>16771</v>
      </c>
      <c r="I26738" s="1" t="s">
        <v>159</v>
      </c>
    </row>
    <row r="26739" spans="1:9" x14ac:dyDescent="0.2">
      <c r="A26739" t="s">
        <v>160</v>
      </c>
      <c r="B26739" t="s">
        <v>687</v>
      </c>
      <c r="C26739">
        <v>22256</v>
      </c>
      <c r="D26739" t="s">
        <v>252</v>
      </c>
      <c r="E26739" t="s">
        <v>161</v>
      </c>
      <c r="F26739" t="s">
        <v>13</v>
      </c>
      <c r="G26739" t="s">
        <v>162</v>
      </c>
      <c r="H26739">
        <v>22257</v>
      </c>
      <c r="I26739" s="1" t="s">
        <v>163</v>
      </c>
    </row>
    <row r="26740" spans="1:9" x14ac:dyDescent="0.2">
      <c r="A26740" t="s">
        <v>164</v>
      </c>
      <c r="B26740" t="s">
        <v>687</v>
      </c>
      <c r="C26740">
        <v>631405</v>
      </c>
      <c r="D26740" t="s">
        <v>252</v>
      </c>
      <c r="E26740" t="s">
        <v>165</v>
      </c>
      <c r="F26740" t="s">
        <v>13</v>
      </c>
      <c r="G26740" t="s">
        <v>166</v>
      </c>
      <c r="H26740">
        <v>631406</v>
      </c>
      <c r="I26740" s="1" t="s">
        <v>167</v>
      </c>
    </row>
    <row r="26741" spans="1:9" x14ac:dyDescent="0.2">
      <c r="A26741" t="s">
        <v>164</v>
      </c>
      <c r="B26741" t="s">
        <v>687</v>
      </c>
      <c r="C26741">
        <v>631405</v>
      </c>
      <c r="D26741" t="s">
        <v>252</v>
      </c>
      <c r="E26741" t="s">
        <v>168</v>
      </c>
      <c r="F26741" t="s">
        <v>13</v>
      </c>
      <c r="G26741" t="s">
        <v>166</v>
      </c>
      <c r="H26741">
        <v>631406</v>
      </c>
      <c r="I26741" s="1" t="s">
        <v>169</v>
      </c>
    </row>
    <row r="26742" spans="1:9" x14ac:dyDescent="0.2">
      <c r="A26742" t="s">
        <v>170</v>
      </c>
      <c r="B26742" t="s">
        <v>687</v>
      </c>
      <c r="C26742">
        <v>55560</v>
      </c>
      <c r="D26742" t="s">
        <v>252</v>
      </c>
      <c r="E26742" t="s">
        <v>171</v>
      </c>
      <c r="F26742" t="s">
        <v>13</v>
      </c>
      <c r="G26742" t="s">
        <v>172</v>
      </c>
      <c r="H26742">
        <v>55561</v>
      </c>
      <c r="I26742" s="1" t="s">
        <v>173</v>
      </c>
    </row>
    <row r="26743" spans="1:9" x14ac:dyDescent="0.2">
      <c r="A26743" t="s">
        <v>174</v>
      </c>
      <c r="B26743" t="s">
        <v>687</v>
      </c>
      <c r="C26743">
        <v>140446</v>
      </c>
      <c r="D26743" t="s">
        <v>252</v>
      </c>
      <c r="E26743" t="s">
        <v>175</v>
      </c>
      <c r="F26743" t="s">
        <v>13</v>
      </c>
      <c r="G26743" t="s">
        <v>176</v>
      </c>
      <c r="H26743">
        <v>140447</v>
      </c>
      <c r="I26743" s="1" t="s">
        <v>177</v>
      </c>
    </row>
    <row r="26744" spans="1:9" x14ac:dyDescent="0.2">
      <c r="A26744" t="s">
        <v>178</v>
      </c>
      <c r="B26744" t="s">
        <v>687</v>
      </c>
      <c r="C26744">
        <v>43416</v>
      </c>
      <c r="D26744" t="s">
        <v>252</v>
      </c>
      <c r="E26744" t="s">
        <v>179</v>
      </c>
      <c r="F26744" t="s">
        <v>13</v>
      </c>
      <c r="G26744" t="s">
        <v>180</v>
      </c>
      <c r="H26744">
        <v>43417</v>
      </c>
      <c r="I26744" s="1" t="s">
        <v>181</v>
      </c>
    </row>
    <row r="26745" spans="1:9" x14ac:dyDescent="0.2">
      <c r="A26745" t="s">
        <v>182</v>
      </c>
      <c r="B26745" t="s">
        <v>687</v>
      </c>
      <c r="C26745">
        <v>228262</v>
      </c>
      <c r="D26745" t="s">
        <v>252</v>
      </c>
      <c r="E26745" t="s">
        <v>183</v>
      </c>
      <c r="F26745" t="s">
        <v>13</v>
      </c>
      <c r="G26745" t="s">
        <v>184</v>
      </c>
      <c r="H26745">
        <v>228263</v>
      </c>
      <c r="I26745" s="1" t="s">
        <v>185</v>
      </c>
    </row>
    <row r="26746" spans="1:9" x14ac:dyDescent="0.2">
      <c r="A26746" t="s">
        <v>186</v>
      </c>
      <c r="B26746" t="s">
        <v>687</v>
      </c>
      <c r="C26746">
        <v>420894</v>
      </c>
      <c r="D26746" t="s">
        <v>252</v>
      </c>
      <c r="E26746" t="s">
        <v>187</v>
      </c>
      <c r="F26746" t="s">
        <v>13</v>
      </c>
      <c r="G26746" t="s">
        <v>188</v>
      </c>
      <c r="H26746">
        <v>420895</v>
      </c>
      <c r="I26746" s="1" t="s">
        <v>189</v>
      </c>
    </row>
    <row r="26747" spans="1:9" x14ac:dyDescent="0.2">
      <c r="A26747" t="s">
        <v>190</v>
      </c>
      <c r="B26747" t="s">
        <v>687</v>
      </c>
      <c r="C26747">
        <v>150309</v>
      </c>
      <c r="D26747" t="s">
        <v>252</v>
      </c>
      <c r="E26747" t="s">
        <v>191</v>
      </c>
      <c r="F26747" t="s">
        <v>192</v>
      </c>
      <c r="G26747" t="s">
        <v>193</v>
      </c>
      <c r="H26747">
        <v>150310</v>
      </c>
      <c r="I26747" s="1" t="s">
        <v>194</v>
      </c>
    </row>
    <row r="26748" spans="1:9" x14ac:dyDescent="0.2">
      <c r="A26748" t="s">
        <v>195</v>
      </c>
      <c r="B26748" t="s">
        <v>687</v>
      </c>
      <c r="C26748">
        <v>44042</v>
      </c>
      <c r="D26748" t="s">
        <v>252</v>
      </c>
      <c r="E26748" t="s">
        <v>149</v>
      </c>
      <c r="F26748" t="s">
        <v>192</v>
      </c>
      <c r="G26748" t="s">
        <v>196</v>
      </c>
      <c r="H26748">
        <v>44043</v>
      </c>
      <c r="I26748" s="1" t="s">
        <v>197</v>
      </c>
    </row>
    <row r="26749" spans="1:9" x14ac:dyDescent="0.2">
      <c r="A26749" t="s">
        <v>198</v>
      </c>
      <c r="B26749" t="s">
        <v>687</v>
      </c>
      <c r="C26749">
        <v>24064</v>
      </c>
      <c r="D26749" t="s">
        <v>252</v>
      </c>
      <c r="E26749" t="s">
        <v>113</v>
      </c>
      <c r="F26749" t="s">
        <v>192</v>
      </c>
      <c r="G26749" t="s">
        <v>199</v>
      </c>
      <c r="H26749">
        <v>24065</v>
      </c>
      <c r="I26749" s="1" t="s">
        <v>200</v>
      </c>
    </row>
    <row r="26750" spans="1:9" x14ac:dyDescent="0.2">
      <c r="A26750" t="s">
        <v>201</v>
      </c>
      <c r="B26750" t="s">
        <v>687</v>
      </c>
      <c r="C26750">
        <v>202484</v>
      </c>
      <c r="D26750" t="s">
        <v>252</v>
      </c>
      <c r="E26750" t="s">
        <v>153</v>
      </c>
      <c r="F26750" t="s">
        <v>192</v>
      </c>
      <c r="G26750" t="s">
        <v>202</v>
      </c>
      <c r="H26750">
        <v>202485</v>
      </c>
      <c r="I26750" s="1" t="s">
        <v>203</v>
      </c>
    </row>
    <row r="26751" spans="1:9" x14ac:dyDescent="0.2">
      <c r="A26751" t="s">
        <v>204</v>
      </c>
      <c r="B26751" t="s">
        <v>687</v>
      </c>
      <c r="C26751">
        <v>39710</v>
      </c>
      <c r="D26751" t="s">
        <v>252</v>
      </c>
      <c r="E26751" t="s">
        <v>77</v>
      </c>
      <c r="F26751" t="s">
        <v>192</v>
      </c>
      <c r="G26751" t="s">
        <v>205</v>
      </c>
      <c r="H26751">
        <v>39711</v>
      </c>
      <c r="I26751" s="1" t="s">
        <v>206</v>
      </c>
    </row>
    <row r="26752" spans="1:9" x14ac:dyDescent="0.2">
      <c r="A26752" t="s">
        <v>207</v>
      </c>
      <c r="B26752" t="s">
        <v>687</v>
      </c>
      <c r="C26752">
        <v>67119</v>
      </c>
      <c r="D26752" t="s">
        <v>252</v>
      </c>
      <c r="E26752" t="s">
        <v>125</v>
      </c>
      <c r="F26752" t="s">
        <v>192</v>
      </c>
      <c r="G26752" t="s">
        <v>208</v>
      </c>
      <c r="H26752">
        <v>67120</v>
      </c>
      <c r="I26752" s="1" t="s">
        <v>209</v>
      </c>
    </row>
    <row r="26753" spans="1:9" x14ac:dyDescent="0.2">
      <c r="A26753" t="s">
        <v>210</v>
      </c>
      <c r="B26753" t="s">
        <v>687</v>
      </c>
      <c r="C26753">
        <v>371900</v>
      </c>
      <c r="D26753" t="s">
        <v>252</v>
      </c>
      <c r="E26753" t="s">
        <v>57</v>
      </c>
      <c r="F26753" t="s">
        <v>192</v>
      </c>
      <c r="G26753" t="s">
        <v>211</v>
      </c>
      <c r="H26753">
        <v>371901</v>
      </c>
      <c r="I26753" s="1" t="s">
        <v>212</v>
      </c>
    </row>
    <row r="26754" spans="1:9" x14ac:dyDescent="0.2">
      <c r="A26754" t="s">
        <v>213</v>
      </c>
      <c r="B26754" t="s">
        <v>687</v>
      </c>
      <c r="C26754">
        <v>7254</v>
      </c>
      <c r="D26754" t="s">
        <v>252</v>
      </c>
      <c r="E26754" t="s">
        <v>214</v>
      </c>
      <c r="F26754" t="s">
        <v>192</v>
      </c>
      <c r="G26754" t="s">
        <v>215</v>
      </c>
      <c r="H26754">
        <v>7255</v>
      </c>
      <c r="I26754" s="1" t="s">
        <v>216</v>
      </c>
    </row>
    <row r="26755" spans="1:9" x14ac:dyDescent="0.2">
      <c r="A26755" t="s">
        <v>217</v>
      </c>
      <c r="B26755" t="s">
        <v>687</v>
      </c>
      <c r="C26755">
        <v>22841</v>
      </c>
      <c r="D26755" t="s">
        <v>252</v>
      </c>
      <c r="E26755" t="s">
        <v>29</v>
      </c>
      <c r="F26755" t="s">
        <v>192</v>
      </c>
      <c r="G26755" t="s">
        <v>218</v>
      </c>
      <c r="H26755">
        <v>22842</v>
      </c>
      <c r="I26755" s="1" t="s">
        <v>219</v>
      </c>
    </row>
    <row r="26756" spans="1:9" x14ac:dyDescent="0.2">
      <c r="A26756" t="s">
        <v>220</v>
      </c>
      <c r="B26756" t="s">
        <v>687</v>
      </c>
      <c r="C26756">
        <v>7341</v>
      </c>
      <c r="D26756" t="s">
        <v>252</v>
      </c>
      <c r="E26756" t="s">
        <v>221</v>
      </c>
      <c r="F26756" t="s">
        <v>192</v>
      </c>
      <c r="G26756" t="s">
        <v>222</v>
      </c>
      <c r="H26756">
        <v>7342</v>
      </c>
      <c r="I26756" s="1" t="s">
        <v>223</v>
      </c>
    </row>
    <row r="26757" spans="1:9" x14ac:dyDescent="0.2">
      <c r="A26757" t="s">
        <v>224</v>
      </c>
      <c r="B26757" t="s">
        <v>687</v>
      </c>
      <c r="C26757">
        <v>15578</v>
      </c>
      <c r="D26757" t="s">
        <v>252</v>
      </c>
      <c r="E26757" t="s">
        <v>65</v>
      </c>
      <c r="F26757" t="s">
        <v>192</v>
      </c>
      <c r="G26757" t="s">
        <v>225</v>
      </c>
      <c r="H26757">
        <v>15579</v>
      </c>
      <c r="I26757" s="1" t="s">
        <v>226</v>
      </c>
    </row>
    <row r="26758" spans="1:9" x14ac:dyDescent="0.2">
      <c r="A26758" t="s">
        <v>227</v>
      </c>
      <c r="B26758" t="s">
        <v>687</v>
      </c>
      <c r="C26758">
        <v>0</v>
      </c>
      <c r="D26758" t="s">
        <v>252</v>
      </c>
      <c r="E26758" t="s">
        <v>37</v>
      </c>
      <c r="F26758" t="s">
        <v>192</v>
      </c>
      <c r="G26758" t="s">
        <v>228</v>
      </c>
      <c r="H26758">
        <v>1</v>
      </c>
      <c r="I26758" s="1" t="s">
        <v>229</v>
      </c>
    </row>
    <row r="26759" spans="1:9" x14ac:dyDescent="0.2">
      <c r="A26759" t="s">
        <v>230</v>
      </c>
      <c r="B26759" t="s">
        <v>687</v>
      </c>
      <c r="C26759">
        <v>97226</v>
      </c>
      <c r="D26759" t="s">
        <v>252</v>
      </c>
      <c r="E26759" t="s">
        <v>231</v>
      </c>
      <c r="F26759" t="s">
        <v>192</v>
      </c>
      <c r="G26759" t="s">
        <v>232</v>
      </c>
      <c r="H26759">
        <v>97227</v>
      </c>
      <c r="I26759" s="1" t="s">
        <v>233</v>
      </c>
    </row>
    <row r="26760" spans="1:9" x14ac:dyDescent="0.2">
      <c r="A26760" t="s">
        <v>234</v>
      </c>
      <c r="B26760" t="s">
        <v>687</v>
      </c>
      <c r="C26760">
        <v>11350</v>
      </c>
      <c r="D26760" t="s">
        <v>252</v>
      </c>
      <c r="E26760" t="s">
        <v>235</v>
      </c>
      <c r="F26760" t="s">
        <v>192</v>
      </c>
      <c r="G26760" t="s">
        <v>236</v>
      </c>
      <c r="H26760">
        <v>11351</v>
      </c>
      <c r="I26760" s="1" t="s">
        <v>237</v>
      </c>
    </row>
    <row r="26761" spans="1:9" x14ac:dyDescent="0.2">
      <c r="A26761" t="s">
        <v>238</v>
      </c>
      <c r="B26761" t="s">
        <v>687</v>
      </c>
      <c r="C26761">
        <v>211535</v>
      </c>
      <c r="D26761" t="s">
        <v>252</v>
      </c>
      <c r="E26761" t="s">
        <v>12</v>
      </c>
      <c r="F26761" t="s">
        <v>192</v>
      </c>
      <c r="G26761" t="s">
        <v>239</v>
      </c>
      <c r="H26761">
        <v>211536</v>
      </c>
      <c r="I26761" s="1" t="s">
        <v>240</v>
      </c>
    </row>
    <row r="26762" spans="1:9" x14ac:dyDescent="0.2">
      <c r="A26762" t="s">
        <v>9</v>
      </c>
      <c r="B26762" t="s">
        <v>688</v>
      </c>
      <c r="C26762">
        <v>6664</v>
      </c>
      <c r="D26762" t="s">
        <v>11</v>
      </c>
      <c r="E26762" t="s">
        <v>12</v>
      </c>
      <c r="F26762" t="s">
        <v>13</v>
      </c>
      <c r="G26762" t="s">
        <v>14</v>
      </c>
      <c r="H26762">
        <v>6665</v>
      </c>
      <c r="I26762" s="1" t="s">
        <v>15</v>
      </c>
    </row>
    <row r="26763" spans="1:9" x14ac:dyDescent="0.2">
      <c r="A26763" t="s">
        <v>16</v>
      </c>
      <c r="B26763" t="s">
        <v>688</v>
      </c>
      <c r="C26763">
        <v>0</v>
      </c>
      <c r="D26763" t="s">
        <v>11</v>
      </c>
      <c r="E26763" t="s">
        <v>17</v>
      </c>
      <c r="F26763" t="s">
        <v>13</v>
      </c>
      <c r="G26763" t="s">
        <v>18</v>
      </c>
      <c r="H26763">
        <v>1</v>
      </c>
      <c r="I26763" s="1" t="s">
        <v>19</v>
      </c>
    </row>
    <row r="26764" spans="1:9" x14ac:dyDescent="0.2">
      <c r="A26764" t="s">
        <v>20</v>
      </c>
      <c r="B26764" t="s">
        <v>688</v>
      </c>
      <c r="C26764">
        <v>6471</v>
      </c>
      <c r="D26764" t="s">
        <v>11</v>
      </c>
      <c r="E26764" t="s">
        <v>21</v>
      </c>
      <c r="F26764" t="s">
        <v>13</v>
      </c>
      <c r="G26764" t="s">
        <v>22</v>
      </c>
      <c r="H26764">
        <v>6472</v>
      </c>
      <c r="I26764" s="1" t="s">
        <v>23</v>
      </c>
    </row>
    <row r="26765" spans="1:9" x14ac:dyDescent="0.2">
      <c r="A26765" t="s">
        <v>24</v>
      </c>
      <c r="B26765" t="s">
        <v>688</v>
      </c>
      <c r="C26765">
        <v>874</v>
      </c>
      <c r="D26765" t="s">
        <v>11</v>
      </c>
      <c r="E26765" t="s">
        <v>25</v>
      </c>
      <c r="F26765" t="s">
        <v>13</v>
      </c>
      <c r="G26765" t="s">
        <v>26</v>
      </c>
      <c r="H26765">
        <v>875</v>
      </c>
      <c r="I26765" s="1" t="s">
        <v>27</v>
      </c>
    </row>
    <row r="26766" spans="1:9" x14ac:dyDescent="0.2">
      <c r="A26766" t="s">
        <v>28</v>
      </c>
      <c r="B26766" t="s">
        <v>688</v>
      </c>
      <c r="C26766">
        <v>11753</v>
      </c>
      <c r="D26766" t="s">
        <v>11</v>
      </c>
      <c r="E26766" t="s">
        <v>29</v>
      </c>
      <c r="F26766" t="s">
        <v>13</v>
      </c>
      <c r="G26766" t="s">
        <v>30</v>
      </c>
      <c r="H26766">
        <v>11754</v>
      </c>
      <c r="I26766" s="1" t="s">
        <v>31</v>
      </c>
    </row>
    <row r="26767" spans="1:9" x14ac:dyDescent="0.2">
      <c r="A26767" t="s">
        <v>32</v>
      </c>
      <c r="B26767" t="s">
        <v>688</v>
      </c>
      <c r="C26767">
        <v>1324</v>
      </c>
      <c r="D26767" t="s">
        <v>11</v>
      </c>
      <c r="E26767" t="s">
        <v>33</v>
      </c>
      <c r="F26767" t="s">
        <v>13</v>
      </c>
      <c r="G26767" t="s">
        <v>34</v>
      </c>
      <c r="H26767">
        <v>1325</v>
      </c>
      <c r="I26767" s="1" t="s">
        <v>35</v>
      </c>
    </row>
    <row r="26768" spans="1:9" x14ac:dyDescent="0.2">
      <c r="A26768" t="s">
        <v>36</v>
      </c>
      <c r="B26768" t="s">
        <v>688</v>
      </c>
      <c r="C26768">
        <v>12824</v>
      </c>
      <c r="D26768" t="s">
        <v>11</v>
      </c>
      <c r="E26768" t="s">
        <v>37</v>
      </c>
      <c r="F26768" t="s">
        <v>13</v>
      </c>
      <c r="G26768" t="s">
        <v>38</v>
      </c>
      <c r="H26768">
        <v>12825</v>
      </c>
      <c r="I26768" s="1" t="s">
        <v>39</v>
      </c>
    </row>
    <row r="26769" spans="1:9" x14ac:dyDescent="0.2">
      <c r="A26769" t="s">
        <v>40</v>
      </c>
      <c r="B26769" t="s">
        <v>688</v>
      </c>
      <c r="C26769">
        <v>4775</v>
      </c>
      <c r="D26769" t="s">
        <v>11</v>
      </c>
      <c r="E26769" t="s">
        <v>41</v>
      </c>
      <c r="F26769" t="s">
        <v>13</v>
      </c>
      <c r="G26769" t="s">
        <v>42</v>
      </c>
      <c r="H26769">
        <v>4776</v>
      </c>
      <c r="I26769" s="1" t="s">
        <v>43</v>
      </c>
    </row>
    <row r="26770" spans="1:9" x14ac:dyDescent="0.2">
      <c r="A26770" t="s">
        <v>44</v>
      </c>
      <c r="B26770" t="s">
        <v>688</v>
      </c>
      <c r="C26770">
        <v>2774</v>
      </c>
      <c r="D26770" t="s">
        <v>11</v>
      </c>
      <c r="E26770" t="s">
        <v>45</v>
      </c>
      <c r="F26770" t="s">
        <v>13</v>
      </c>
      <c r="G26770" t="s">
        <v>46</v>
      </c>
      <c r="H26770">
        <v>2775</v>
      </c>
      <c r="I26770" s="1" t="s">
        <v>47</v>
      </c>
    </row>
    <row r="26771" spans="1:9" x14ac:dyDescent="0.2">
      <c r="A26771" t="s">
        <v>48</v>
      </c>
      <c r="B26771" t="s">
        <v>688</v>
      </c>
      <c r="C26771">
        <v>74064</v>
      </c>
      <c r="D26771" t="s">
        <v>11</v>
      </c>
      <c r="E26771" t="s">
        <v>49</v>
      </c>
      <c r="F26771" t="s">
        <v>13</v>
      </c>
      <c r="G26771" t="s">
        <v>50</v>
      </c>
      <c r="H26771">
        <v>74065</v>
      </c>
      <c r="I26771" s="1" t="s">
        <v>51</v>
      </c>
    </row>
    <row r="26772" spans="1:9" x14ac:dyDescent="0.2">
      <c r="A26772" t="s">
        <v>52</v>
      </c>
      <c r="B26772" t="s">
        <v>688</v>
      </c>
      <c r="C26772">
        <v>57462</v>
      </c>
      <c r="D26772" t="s">
        <v>11</v>
      </c>
      <c r="E26772" t="s">
        <v>53</v>
      </c>
      <c r="F26772" t="s">
        <v>13</v>
      </c>
      <c r="G26772" t="s">
        <v>54</v>
      </c>
      <c r="H26772">
        <v>57463</v>
      </c>
      <c r="I26772" s="1" t="s">
        <v>55</v>
      </c>
    </row>
    <row r="26773" spans="1:9" x14ac:dyDescent="0.2">
      <c r="A26773" t="s">
        <v>56</v>
      </c>
      <c r="B26773" t="s">
        <v>688</v>
      </c>
      <c r="C26773">
        <v>24059</v>
      </c>
      <c r="D26773" t="s">
        <v>11</v>
      </c>
      <c r="E26773" t="s">
        <v>57</v>
      </c>
      <c r="F26773" t="s">
        <v>13</v>
      </c>
      <c r="G26773" t="s">
        <v>58</v>
      </c>
      <c r="H26773">
        <v>24060</v>
      </c>
      <c r="I26773" s="1" t="s">
        <v>59</v>
      </c>
    </row>
    <row r="26774" spans="1:9" x14ac:dyDescent="0.2">
      <c r="A26774" t="s">
        <v>60</v>
      </c>
      <c r="B26774" t="s">
        <v>688</v>
      </c>
      <c r="C26774">
        <v>60834</v>
      </c>
      <c r="D26774" t="s">
        <v>11</v>
      </c>
      <c r="E26774" t="s">
        <v>61</v>
      </c>
      <c r="F26774" t="s">
        <v>13</v>
      </c>
      <c r="G26774" t="s">
        <v>62</v>
      </c>
      <c r="H26774">
        <v>60835</v>
      </c>
      <c r="I26774" s="1" t="s">
        <v>63</v>
      </c>
    </row>
    <row r="26775" spans="1:9" x14ac:dyDescent="0.2">
      <c r="A26775" t="s">
        <v>64</v>
      </c>
      <c r="B26775" t="s">
        <v>688</v>
      </c>
      <c r="C26775">
        <v>3217</v>
      </c>
      <c r="D26775" t="s">
        <v>11</v>
      </c>
      <c r="E26775" t="s">
        <v>65</v>
      </c>
      <c r="F26775" t="s">
        <v>13</v>
      </c>
      <c r="G26775" t="s">
        <v>66</v>
      </c>
      <c r="H26775">
        <v>3218</v>
      </c>
      <c r="I26775" s="1" t="s">
        <v>67</v>
      </c>
    </row>
    <row r="26776" spans="1:9" x14ac:dyDescent="0.2">
      <c r="A26776" t="s">
        <v>68</v>
      </c>
      <c r="B26776" t="s">
        <v>688</v>
      </c>
      <c r="C26776">
        <v>14273</v>
      </c>
      <c r="D26776" t="s">
        <v>11</v>
      </c>
      <c r="E26776" t="s">
        <v>69</v>
      </c>
      <c r="F26776" t="s">
        <v>13</v>
      </c>
      <c r="G26776" t="s">
        <v>70</v>
      </c>
      <c r="H26776">
        <v>14274</v>
      </c>
      <c r="I26776" s="1" t="s">
        <v>71</v>
      </c>
    </row>
    <row r="26777" spans="1:9" x14ac:dyDescent="0.2">
      <c r="A26777" t="s">
        <v>72</v>
      </c>
      <c r="B26777" t="s">
        <v>688</v>
      </c>
      <c r="C26777">
        <v>897</v>
      </c>
      <c r="D26777" t="s">
        <v>11</v>
      </c>
      <c r="E26777" t="s">
        <v>73</v>
      </c>
      <c r="F26777" t="s">
        <v>13</v>
      </c>
      <c r="G26777" t="s">
        <v>74</v>
      </c>
      <c r="H26777">
        <v>898</v>
      </c>
      <c r="I26777" s="1" t="s">
        <v>75</v>
      </c>
    </row>
    <row r="26778" spans="1:9" x14ac:dyDescent="0.2">
      <c r="A26778" t="s">
        <v>76</v>
      </c>
      <c r="B26778" t="s">
        <v>688</v>
      </c>
      <c r="C26778">
        <v>41980</v>
      </c>
      <c r="D26778" t="s">
        <v>11</v>
      </c>
      <c r="E26778" t="s">
        <v>77</v>
      </c>
      <c r="F26778" t="s">
        <v>13</v>
      </c>
      <c r="G26778" t="s">
        <v>78</v>
      </c>
      <c r="H26778">
        <v>41981</v>
      </c>
      <c r="I26778" s="1" t="s">
        <v>79</v>
      </c>
    </row>
    <row r="26779" spans="1:9" x14ac:dyDescent="0.2">
      <c r="A26779" t="s">
        <v>80</v>
      </c>
      <c r="B26779" t="s">
        <v>688</v>
      </c>
      <c r="C26779">
        <v>374</v>
      </c>
      <c r="D26779" t="s">
        <v>11</v>
      </c>
      <c r="E26779" t="s">
        <v>81</v>
      </c>
      <c r="F26779" t="s">
        <v>13</v>
      </c>
      <c r="G26779" t="s">
        <v>82</v>
      </c>
      <c r="H26779">
        <v>375</v>
      </c>
      <c r="I26779" s="1" t="s">
        <v>83</v>
      </c>
    </row>
    <row r="26780" spans="1:9" x14ac:dyDescent="0.2">
      <c r="A26780" t="s">
        <v>84</v>
      </c>
      <c r="B26780" t="s">
        <v>688</v>
      </c>
      <c r="C26780">
        <v>8286</v>
      </c>
      <c r="D26780" t="s">
        <v>11</v>
      </c>
      <c r="E26780" t="s">
        <v>85</v>
      </c>
      <c r="F26780" t="s">
        <v>13</v>
      </c>
      <c r="G26780" t="s">
        <v>86</v>
      </c>
      <c r="H26780">
        <v>8287</v>
      </c>
      <c r="I26780" s="1" t="s">
        <v>87</v>
      </c>
    </row>
    <row r="26781" spans="1:9" x14ac:dyDescent="0.2">
      <c r="A26781" t="s">
        <v>88</v>
      </c>
      <c r="B26781" t="s">
        <v>688</v>
      </c>
      <c r="C26781">
        <v>20587</v>
      </c>
      <c r="D26781" t="s">
        <v>11</v>
      </c>
      <c r="E26781" t="s">
        <v>89</v>
      </c>
      <c r="F26781" t="s">
        <v>13</v>
      </c>
      <c r="G26781" t="s">
        <v>90</v>
      </c>
      <c r="H26781">
        <v>20588</v>
      </c>
      <c r="I26781" s="1" t="s">
        <v>91</v>
      </c>
    </row>
    <row r="26782" spans="1:9" x14ac:dyDescent="0.2">
      <c r="A26782" t="s">
        <v>92</v>
      </c>
      <c r="B26782" t="s">
        <v>688</v>
      </c>
      <c r="C26782">
        <v>71273</v>
      </c>
      <c r="D26782" t="s">
        <v>11</v>
      </c>
      <c r="E26782" t="s">
        <v>93</v>
      </c>
      <c r="F26782" t="s">
        <v>13</v>
      </c>
      <c r="G26782" t="s">
        <v>94</v>
      </c>
      <c r="H26782">
        <v>71274</v>
      </c>
      <c r="I26782" s="1" t="s">
        <v>95</v>
      </c>
    </row>
    <row r="26783" spans="1:9" x14ac:dyDescent="0.2">
      <c r="A26783" t="s">
        <v>96</v>
      </c>
      <c r="B26783" t="s">
        <v>688</v>
      </c>
      <c r="C26783">
        <v>6992</v>
      </c>
      <c r="D26783" t="s">
        <v>11</v>
      </c>
      <c r="E26783" t="s">
        <v>97</v>
      </c>
      <c r="F26783" t="s">
        <v>13</v>
      </c>
      <c r="G26783" t="s">
        <v>98</v>
      </c>
      <c r="H26783">
        <v>6993</v>
      </c>
      <c r="I26783" s="1" t="s">
        <v>99</v>
      </c>
    </row>
    <row r="26784" spans="1:9" x14ac:dyDescent="0.2">
      <c r="A26784" t="s">
        <v>100</v>
      </c>
      <c r="B26784" t="s">
        <v>688</v>
      </c>
      <c r="C26784">
        <v>6153</v>
      </c>
      <c r="D26784" t="s">
        <v>11</v>
      </c>
      <c r="E26784" t="s">
        <v>101</v>
      </c>
      <c r="F26784" t="s">
        <v>13</v>
      </c>
      <c r="G26784" t="s">
        <v>102</v>
      </c>
      <c r="H26784">
        <v>6154</v>
      </c>
      <c r="I26784" s="1" t="s">
        <v>103</v>
      </c>
    </row>
    <row r="26785" spans="1:9" x14ac:dyDescent="0.2">
      <c r="A26785" t="s">
        <v>104</v>
      </c>
      <c r="B26785" t="s">
        <v>688</v>
      </c>
      <c r="C26785">
        <v>3808</v>
      </c>
      <c r="D26785" t="s">
        <v>11</v>
      </c>
      <c r="E26785" t="s">
        <v>105</v>
      </c>
      <c r="F26785" t="s">
        <v>13</v>
      </c>
      <c r="G26785" t="s">
        <v>106</v>
      </c>
      <c r="H26785">
        <v>3809</v>
      </c>
      <c r="I26785" s="1" t="s">
        <v>107</v>
      </c>
    </row>
    <row r="26786" spans="1:9" x14ac:dyDescent="0.2">
      <c r="A26786" t="s">
        <v>108</v>
      </c>
      <c r="B26786" t="s">
        <v>688</v>
      </c>
      <c r="C26786">
        <v>27317</v>
      </c>
      <c r="D26786" t="s">
        <v>11</v>
      </c>
      <c r="E26786" t="s">
        <v>109</v>
      </c>
      <c r="F26786" t="s">
        <v>13</v>
      </c>
      <c r="G26786" t="s">
        <v>110</v>
      </c>
      <c r="H26786">
        <v>27318</v>
      </c>
      <c r="I26786" s="1" t="s">
        <v>111</v>
      </c>
    </row>
    <row r="26787" spans="1:9" x14ac:dyDescent="0.2">
      <c r="A26787" t="s">
        <v>112</v>
      </c>
      <c r="B26787" t="s">
        <v>688</v>
      </c>
      <c r="C26787">
        <v>2660</v>
      </c>
      <c r="D26787" t="s">
        <v>11</v>
      </c>
      <c r="E26787" t="s">
        <v>113</v>
      </c>
      <c r="F26787" t="s">
        <v>13</v>
      </c>
      <c r="G26787" t="s">
        <v>114</v>
      </c>
      <c r="H26787">
        <v>2661</v>
      </c>
      <c r="I26787" s="1" t="s">
        <v>115</v>
      </c>
    </row>
    <row r="26788" spans="1:9" x14ac:dyDescent="0.2">
      <c r="A26788" t="s">
        <v>116</v>
      </c>
      <c r="B26788" t="s">
        <v>688</v>
      </c>
      <c r="C26788">
        <v>2070</v>
      </c>
      <c r="D26788" t="s">
        <v>11</v>
      </c>
      <c r="E26788" t="s">
        <v>117</v>
      </c>
      <c r="F26788" t="s">
        <v>13</v>
      </c>
      <c r="G26788" t="s">
        <v>118</v>
      </c>
      <c r="H26788">
        <v>2071</v>
      </c>
      <c r="I26788" s="1" t="s">
        <v>119</v>
      </c>
    </row>
    <row r="26789" spans="1:9" x14ac:dyDescent="0.2">
      <c r="A26789" t="s">
        <v>120</v>
      </c>
      <c r="B26789" t="s">
        <v>688</v>
      </c>
      <c r="C26789">
        <v>14206</v>
      </c>
      <c r="D26789" t="s">
        <v>11</v>
      </c>
      <c r="E26789" t="s">
        <v>121</v>
      </c>
      <c r="F26789" t="s">
        <v>13</v>
      </c>
      <c r="G26789" t="s">
        <v>122</v>
      </c>
      <c r="H26789">
        <v>14207</v>
      </c>
      <c r="I26789" s="1" t="s">
        <v>123</v>
      </c>
    </row>
    <row r="26790" spans="1:9" x14ac:dyDescent="0.2">
      <c r="A26790" t="s">
        <v>124</v>
      </c>
      <c r="B26790" t="s">
        <v>688</v>
      </c>
      <c r="C26790">
        <v>4941</v>
      </c>
      <c r="D26790" t="s">
        <v>11</v>
      </c>
      <c r="E26790" t="s">
        <v>125</v>
      </c>
      <c r="F26790" t="s">
        <v>13</v>
      </c>
      <c r="G26790" t="s">
        <v>126</v>
      </c>
      <c r="H26790">
        <v>4942</v>
      </c>
      <c r="I26790" s="1" t="s">
        <v>127</v>
      </c>
    </row>
    <row r="26791" spans="1:9" x14ac:dyDescent="0.2">
      <c r="A26791" t="s">
        <v>128</v>
      </c>
      <c r="B26791" t="s">
        <v>688</v>
      </c>
      <c r="C26791">
        <v>145846</v>
      </c>
      <c r="D26791" t="s">
        <v>11</v>
      </c>
      <c r="E26791" t="s">
        <v>129</v>
      </c>
      <c r="F26791" t="s">
        <v>13</v>
      </c>
      <c r="G26791" t="s">
        <v>130</v>
      </c>
      <c r="H26791">
        <v>145847</v>
      </c>
      <c r="I26791" s="1" t="s">
        <v>131</v>
      </c>
    </row>
    <row r="26792" spans="1:9" x14ac:dyDescent="0.2">
      <c r="A26792" t="s">
        <v>132</v>
      </c>
      <c r="B26792" t="s">
        <v>688</v>
      </c>
      <c r="C26792">
        <v>15171</v>
      </c>
      <c r="D26792" t="s">
        <v>11</v>
      </c>
      <c r="E26792" t="s">
        <v>133</v>
      </c>
      <c r="F26792" t="s">
        <v>13</v>
      </c>
      <c r="G26792" t="s">
        <v>134</v>
      </c>
      <c r="H26792">
        <v>15172</v>
      </c>
      <c r="I26792" s="1" t="s">
        <v>135</v>
      </c>
    </row>
    <row r="26793" spans="1:9" x14ac:dyDescent="0.2">
      <c r="A26793" t="s">
        <v>136</v>
      </c>
      <c r="B26793" t="s">
        <v>688</v>
      </c>
      <c r="C26793">
        <v>49024</v>
      </c>
      <c r="D26793" t="s">
        <v>11</v>
      </c>
      <c r="E26793" t="s">
        <v>137</v>
      </c>
      <c r="F26793" t="s">
        <v>13</v>
      </c>
      <c r="G26793" t="s">
        <v>138</v>
      </c>
      <c r="H26793">
        <v>49025</v>
      </c>
      <c r="I26793" s="1" t="s">
        <v>139</v>
      </c>
    </row>
    <row r="26794" spans="1:9" x14ac:dyDescent="0.2">
      <c r="A26794" t="s">
        <v>140</v>
      </c>
      <c r="B26794" t="s">
        <v>688</v>
      </c>
      <c r="C26794">
        <v>21201</v>
      </c>
      <c r="D26794" t="s">
        <v>11</v>
      </c>
      <c r="E26794" t="s">
        <v>141</v>
      </c>
      <c r="F26794" t="s">
        <v>13</v>
      </c>
      <c r="G26794" t="s">
        <v>142</v>
      </c>
      <c r="H26794">
        <v>21202</v>
      </c>
      <c r="I26794" s="1" t="s">
        <v>143</v>
      </c>
    </row>
    <row r="26795" spans="1:9" x14ac:dyDescent="0.2">
      <c r="A26795" t="s">
        <v>144</v>
      </c>
      <c r="B26795" t="s">
        <v>688</v>
      </c>
      <c r="C26795">
        <v>104713</v>
      </c>
      <c r="D26795" t="s">
        <v>11</v>
      </c>
      <c r="E26795" t="s">
        <v>145</v>
      </c>
      <c r="F26795" t="s">
        <v>13</v>
      </c>
      <c r="G26795" t="s">
        <v>146</v>
      </c>
      <c r="H26795">
        <v>104714</v>
      </c>
      <c r="I26795" s="1" t="s">
        <v>147</v>
      </c>
    </row>
    <row r="26796" spans="1:9" x14ac:dyDescent="0.2">
      <c r="A26796" t="s">
        <v>148</v>
      </c>
      <c r="B26796" t="s">
        <v>688</v>
      </c>
      <c r="C26796">
        <v>25876</v>
      </c>
      <c r="D26796" t="s">
        <v>11</v>
      </c>
      <c r="E26796" t="s">
        <v>149</v>
      </c>
      <c r="F26796" t="s">
        <v>13</v>
      </c>
      <c r="G26796" t="s">
        <v>150</v>
      </c>
      <c r="H26796">
        <v>25877</v>
      </c>
      <c r="I26796" s="1" t="s">
        <v>151</v>
      </c>
    </row>
    <row r="26797" spans="1:9" x14ac:dyDescent="0.2">
      <c r="A26797" t="s">
        <v>152</v>
      </c>
      <c r="B26797" t="s">
        <v>688</v>
      </c>
      <c r="C26797">
        <v>619747</v>
      </c>
      <c r="D26797" t="s">
        <v>11</v>
      </c>
      <c r="E26797" t="s">
        <v>153</v>
      </c>
      <c r="F26797" t="s">
        <v>13</v>
      </c>
      <c r="G26797" t="s">
        <v>154</v>
      </c>
      <c r="H26797">
        <v>619748</v>
      </c>
      <c r="I26797" s="1" t="s">
        <v>155</v>
      </c>
    </row>
    <row r="26798" spans="1:9" x14ac:dyDescent="0.2">
      <c r="A26798" t="s">
        <v>156</v>
      </c>
      <c r="B26798" t="s">
        <v>688</v>
      </c>
      <c r="C26798">
        <v>18054</v>
      </c>
      <c r="D26798" t="s">
        <v>11</v>
      </c>
      <c r="E26798" t="s">
        <v>157</v>
      </c>
      <c r="F26798" t="s">
        <v>13</v>
      </c>
      <c r="G26798" t="s">
        <v>158</v>
      </c>
      <c r="H26798">
        <v>18055</v>
      </c>
      <c r="I26798" s="1" t="s">
        <v>159</v>
      </c>
    </row>
    <row r="26799" spans="1:9" x14ac:dyDescent="0.2">
      <c r="A26799" t="s">
        <v>160</v>
      </c>
      <c r="B26799" t="s">
        <v>688</v>
      </c>
      <c r="C26799">
        <v>1245</v>
      </c>
      <c r="D26799" t="s">
        <v>11</v>
      </c>
      <c r="E26799" t="s">
        <v>161</v>
      </c>
      <c r="F26799" t="s">
        <v>13</v>
      </c>
      <c r="G26799" t="s">
        <v>162</v>
      </c>
      <c r="H26799">
        <v>1246</v>
      </c>
      <c r="I26799" s="1" t="s">
        <v>163</v>
      </c>
    </row>
    <row r="26800" spans="1:9" x14ac:dyDescent="0.2">
      <c r="A26800" t="s">
        <v>164</v>
      </c>
      <c r="B26800" t="s">
        <v>688</v>
      </c>
      <c r="C26800">
        <v>155476</v>
      </c>
      <c r="D26800" t="s">
        <v>11</v>
      </c>
      <c r="E26800" t="s">
        <v>165</v>
      </c>
      <c r="F26800" t="s">
        <v>13</v>
      </c>
      <c r="G26800" t="s">
        <v>166</v>
      </c>
      <c r="H26800">
        <v>155477</v>
      </c>
      <c r="I26800" s="1" t="s">
        <v>167</v>
      </c>
    </row>
    <row r="26801" spans="1:9" x14ac:dyDescent="0.2">
      <c r="A26801" t="s">
        <v>164</v>
      </c>
      <c r="B26801" t="s">
        <v>688</v>
      </c>
      <c r="C26801">
        <v>155476</v>
      </c>
      <c r="D26801" t="s">
        <v>11</v>
      </c>
      <c r="E26801" t="s">
        <v>168</v>
      </c>
      <c r="F26801" t="s">
        <v>13</v>
      </c>
      <c r="G26801" t="s">
        <v>166</v>
      </c>
      <c r="H26801">
        <v>155477</v>
      </c>
      <c r="I26801" s="1" t="s">
        <v>169</v>
      </c>
    </row>
    <row r="26802" spans="1:9" x14ac:dyDescent="0.2">
      <c r="A26802" t="s">
        <v>170</v>
      </c>
      <c r="B26802" t="s">
        <v>688</v>
      </c>
      <c r="C26802">
        <v>22746</v>
      </c>
      <c r="D26802" t="s">
        <v>11</v>
      </c>
      <c r="E26802" t="s">
        <v>171</v>
      </c>
      <c r="F26802" t="s">
        <v>13</v>
      </c>
      <c r="G26802" t="s">
        <v>172</v>
      </c>
      <c r="H26802">
        <v>22747</v>
      </c>
      <c r="I26802" s="1" t="s">
        <v>173</v>
      </c>
    </row>
    <row r="26803" spans="1:9" x14ac:dyDescent="0.2">
      <c r="A26803" t="s">
        <v>174</v>
      </c>
      <c r="B26803" t="s">
        <v>688</v>
      </c>
      <c r="C26803">
        <v>44241</v>
      </c>
      <c r="D26803" t="s">
        <v>11</v>
      </c>
      <c r="E26803" t="s">
        <v>175</v>
      </c>
      <c r="F26803" t="s">
        <v>13</v>
      </c>
      <c r="G26803" t="s">
        <v>176</v>
      </c>
      <c r="H26803">
        <v>44242</v>
      </c>
      <c r="I26803" s="1" t="s">
        <v>177</v>
      </c>
    </row>
    <row r="26804" spans="1:9" x14ac:dyDescent="0.2">
      <c r="A26804" t="s">
        <v>178</v>
      </c>
      <c r="B26804" t="s">
        <v>688</v>
      </c>
      <c r="C26804">
        <v>85150</v>
      </c>
      <c r="D26804" t="s">
        <v>11</v>
      </c>
      <c r="E26804" t="s">
        <v>179</v>
      </c>
      <c r="F26804" t="s">
        <v>13</v>
      </c>
      <c r="G26804" t="s">
        <v>180</v>
      </c>
      <c r="H26804">
        <v>85151</v>
      </c>
      <c r="I26804" s="1" t="s">
        <v>181</v>
      </c>
    </row>
    <row r="26805" spans="1:9" x14ac:dyDescent="0.2">
      <c r="A26805" t="s">
        <v>182</v>
      </c>
      <c r="B26805" t="s">
        <v>688</v>
      </c>
      <c r="C26805">
        <v>93704</v>
      </c>
      <c r="D26805" t="s">
        <v>11</v>
      </c>
      <c r="E26805" t="s">
        <v>183</v>
      </c>
      <c r="F26805" t="s">
        <v>13</v>
      </c>
      <c r="G26805" t="s">
        <v>184</v>
      </c>
      <c r="H26805">
        <v>93705</v>
      </c>
      <c r="I26805" s="1" t="s">
        <v>185</v>
      </c>
    </row>
    <row r="26806" spans="1:9" x14ac:dyDescent="0.2">
      <c r="A26806" t="s">
        <v>186</v>
      </c>
      <c r="B26806" t="s">
        <v>688</v>
      </c>
      <c r="C26806">
        <v>239910</v>
      </c>
      <c r="D26806" t="s">
        <v>11</v>
      </c>
      <c r="E26806" t="s">
        <v>187</v>
      </c>
      <c r="F26806" t="s">
        <v>13</v>
      </c>
      <c r="G26806" t="s">
        <v>188</v>
      </c>
      <c r="H26806">
        <v>239911</v>
      </c>
      <c r="I26806" s="1" t="s">
        <v>189</v>
      </c>
    </row>
    <row r="26807" spans="1:9" x14ac:dyDescent="0.2">
      <c r="A26807" t="s">
        <v>190</v>
      </c>
      <c r="B26807" t="s">
        <v>688</v>
      </c>
      <c r="C26807">
        <v>39400</v>
      </c>
      <c r="D26807" t="s">
        <v>11</v>
      </c>
      <c r="E26807" t="s">
        <v>191</v>
      </c>
      <c r="F26807" t="s">
        <v>192</v>
      </c>
      <c r="G26807" t="s">
        <v>193</v>
      </c>
      <c r="H26807">
        <v>39401</v>
      </c>
      <c r="I26807" s="1" t="s">
        <v>194</v>
      </c>
    </row>
    <row r="26808" spans="1:9" x14ac:dyDescent="0.2">
      <c r="A26808" t="s">
        <v>195</v>
      </c>
      <c r="B26808" t="s">
        <v>688</v>
      </c>
      <c r="C26808">
        <v>0</v>
      </c>
      <c r="D26808" t="s">
        <v>11</v>
      </c>
      <c r="E26808" t="s">
        <v>149</v>
      </c>
      <c r="F26808" t="s">
        <v>192</v>
      </c>
      <c r="G26808" t="s">
        <v>196</v>
      </c>
      <c r="H26808">
        <v>1</v>
      </c>
      <c r="I26808" s="1" t="s">
        <v>197</v>
      </c>
    </row>
    <row r="26809" spans="1:9" x14ac:dyDescent="0.2">
      <c r="A26809" t="s">
        <v>198</v>
      </c>
      <c r="B26809" t="s">
        <v>688</v>
      </c>
      <c r="C26809">
        <v>1253</v>
      </c>
      <c r="D26809" t="s">
        <v>11</v>
      </c>
      <c r="E26809" t="s">
        <v>113</v>
      </c>
      <c r="F26809" t="s">
        <v>192</v>
      </c>
      <c r="G26809" t="s">
        <v>199</v>
      </c>
      <c r="H26809">
        <v>1254</v>
      </c>
      <c r="I26809" s="1" t="s">
        <v>200</v>
      </c>
    </row>
    <row r="26810" spans="1:9" x14ac:dyDescent="0.2">
      <c r="A26810" t="s">
        <v>201</v>
      </c>
      <c r="B26810" t="s">
        <v>688</v>
      </c>
      <c r="C26810">
        <v>12930</v>
      </c>
      <c r="D26810" t="s">
        <v>11</v>
      </c>
      <c r="E26810" t="s">
        <v>153</v>
      </c>
      <c r="F26810" t="s">
        <v>192</v>
      </c>
      <c r="G26810" t="s">
        <v>202</v>
      </c>
      <c r="H26810">
        <v>12931</v>
      </c>
      <c r="I26810" s="1" t="s">
        <v>203</v>
      </c>
    </row>
    <row r="26811" spans="1:9" x14ac:dyDescent="0.2">
      <c r="A26811" t="s">
        <v>204</v>
      </c>
      <c r="B26811" t="s">
        <v>688</v>
      </c>
      <c r="C26811">
        <v>1771</v>
      </c>
      <c r="D26811" t="s">
        <v>11</v>
      </c>
      <c r="E26811" t="s">
        <v>77</v>
      </c>
      <c r="F26811" t="s">
        <v>192</v>
      </c>
      <c r="G26811" t="s">
        <v>205</v>
      </c>
      <c r="H26811">
        <v>1772</v>
      </c>
      <c r="I26811" s="1" t="s">
        <v>206</v>
      </c>
    </row>
    <row r="26812" spans="1:9" x14ac:dyDescent="0.2">
      <c r="A26812" t="s">
        <v>207</v>
      </c>
      <c r="B26812" t="s">
        <v>688</v>
      </c>
      <c r="C26812">
        <v>736</v>
      </c>
      <c r="D26812" t="s">
        <v>11</v>
      </c>
      <c r="E26812" t="s">
        <v>125</v>
      </c>
      <c r="F26812" t="s">
        <v>192</v>
      </c>
      <c r="G26812" t="s">
        <v>208</v>
      </c>
      <c r="H26812">
        <v>737</v>
      </c>
      <c r="I26812" s="1" t="s">
        <v>209</v>
      </c>
    </row>
    <row r="26813" spans="1:9" x14ac:dyDescent="0.2">
      <c r="A26813" t="s">
        <v>210</v>
      </c>
      <c r="B26813" t="s">
        <v>688</v>
      </c>
      <c r="C26813">
        <v>11931</v>
      </c>
      <c r="D26813" t="s">
        <v>11</v>
      </c>
      <c r="E26813" t="s">
        <v>57</v>
      </c>
      <c r="F26813" t="s">
        <v>192</v>
      </c>
      <c r="G26813" t="s">
        <v>211</v>
      </c>
      <c r="H26813">
        <v>11932</v>
      </c>
      <c r="I26813" s="1" t="s">
        <v>212</v>
      </c>
    </row>
    <row r="26814" spans="1:9" x14ac:dyDescent="0.2">
      <c r="A26814" t="s">
        <v>213</v>
      </c>
      <c r="B26814" t="s">
        <v>688</v>
      </c>
      <c r="C26814">
        <v>1816</v>
      </c>
      <c r="D26814" t="s">
        <v>11</v>
      </c>
      <c r="E26814" t="s">
        <v>214</v>
      </c>
      <c r="F26814" t="s">
        <v>192</v>
      </c>
      <c r="G26814" t="s">
        <v>215</v>
      </c>
      <c r="H26814">
        <v>1817</v>
      </c>
      <c r="I26814" s="1" t="s">
        <v>216</v>
      </c>
    </row>
    <row r="26815" spans="1:9" x14ac:dyDescent="0.2">
      <c r="A26815" t="s">
        <v>217</v>
      </c>
      <c r="B26815" t="s">
        <v>688</v>
      </c>
      <c r="C26815">
        <v>30344</v>
      </c>
      <c r="D26815" t="s">
        <v>11</v>
      </c>
      <c r="E26815" t="s">
        <v>29</v>
      </c>
      <c r="F26815" t="s">
        <v>192</v>
      </c>
      <c r="G26815" t="s">
        <v>218</v>
      </c>
      <c r="H26815">
        <v>30345</v>
      </c>
      <c r="I26815" s="1" t="s">
        <v>219</v>
      </c>
    </row>
    <row r="26816" spans="1:9" x14ac:dyDescent="0.2">
      <c r="A26816" t="s">
        <v>220</v>
      </c>
      <c r="B26816" t="s">
        <v>688</v>
      </c>
      <c r="C26816">
        <v>0</v>
      </c>
      <c r="D26816" t="s">
        <v>11</v>
      </c>
      <c r="E26816" t="s">
        <v>221</v>
      </c>
      <c r="F26816" t="s">
        <v>192</v>
      </c>
      <c r="G26816" t="s">
        <v>222</v>
      </c>
      <c r="H26816">
        <v>1</v>
      </c>
      <c r="I26816" s="1" t="s">
        <v>223</v>
      </c>
    </row>
    <row r="26817" spans="1:9" x14ac:dyDescent="0.2">
      <c r="A26817" t="s">
        <v>224</v>
      </c>
      <c r="B26817" t="s">
        <v>688</v>
      </c>
      <c r="C26817">
        <v>35</v>
      </c>
      <c r="D26817" t="s">
        <v>11</v>
      </c>
      <c r="E26817" t="s">
        <v>65</v>
      </c>
      <c r="F26817" t="s">
        <v>192</v>
      </c>
      <c r="G26817" t="s">
        <v>225</v>
      </c>
      <c r="H26817">
        <v>36</v>
      </c>
      <c r="I26817" s="1" t="s">
        <v>226</v>
      </c>
    </row>
    <row r="26818" spans="1:9" x14ac:dyDescent="0.2">
      <c r="A26818" t="s">
        <v>227</v>
      </c>
      <c r="B26818" t="s">
        <v>688</v>
      </c>
      <c r="C26818">
        <v>880</v>
      </c>
      <c r="D26818" t="s">
        <v>11</v>
      </c>
      <c r="E26818" t="s">
        <v>37</v>
      </c>
      <c r="F26818" t="s">
        <v>192</v>
      </c>
      <c r="G26818" t="s">
        <v>228</v>
      </c>
      <c r="H26818">
        <v>881</v>
      </c>
      <c r="I26818" s="1" t="s">
        <v>229</v>
      </c>
    </row>
    <row r="26819" spans="1:9" x14ac:dyDescent="0.2">
      <c r="A26819" t="s">
        <v>230</v>
      </c>
      <c r="B26819" t="s">
        <v>688</v>
      </c>
      <c r="C26819">
        <v>45783</v>
      </c>
      <c r="D26819" t="s">
        <v>11</v>
      </c>
      <c r="E26819" t="s">
        <v>231</v>
      </c>
      <c r="F26819" t="s">
        <v>192</v>
      </c>
      <c r="G26819" t="s">
        <v>232</v>
      </c>
      <c r="H26819">
        <v>45784</v>
      </c>
      <c r="I26819" s="1" t="s">
        <v>233</v>
      </c>
    </row>
    <row r="26820" spans="1:9" x14ac:dyDescent="0.2">
      <c r="A26820" t="s">
        <v>234</v>
      </c>
      <c r="B26820" t="s">
        <v>688</v>
      </c>
      <c r="C26820">
        <v>11897</v>
      </c>
      <c r="D26820" t="s">
        <v>11</v>
      </c>
      <c r="E26820" t="s">
        <v>235</v>
      </c>
      <c r="F26820" t="s">
        <v>192</v>
      </c>
      <c r="G26820" t="s">
        <v>236</v>
      </c>
      <c r="H26820">
        <v>11898</v>
      </c>
      <c r="I26820" s="1" t="s">
        <v>237</v>
      </c>
    </row>
    <row r="26821" spans="1:9" x14ac:dyDescent="0.2">
      <c r="A26821" t="s">
        <v>238</v>
      </c>
      <c r="B26821" t="s">
        <v>688</v>
      </c>
      <c r="C26821">
        <v>3282</v>
      </c>
      <c r="D26821" t="s">
        <v>11</v>
      </c>
      <c r="E26821" t="s">
        <v>12</v>
      </c>
      <c r="F26821" t="s">
        <v>192</v>
      </c>
      <c r="G26821" t="s">
        <v>239</v>
      </c>
      <c r="H26821">
        <v>3283</v>
      </c>
      <c r="I26821" s="1" t="s">
        <v>240</v>
      </c>
    </row>
    <row r="26822" spans="1:9" x14ac:dyDescent="0.2">
      <c r="A26822" t="s">
        <v>9</v>
      </c>
      <c r="B26822" t="s">
        <v>689</v>
      </c>
      <c r="C26822">
        <v>5988</v>
      </c>
      <c r="D26822" t="s">
        <v>274</v>
      </c>
      <c r="E26822" t="s">
        <v>12</v>
      </c>
      <c r="F26822" t="s">
        <v>13</v>
      </c>
      <c r="G26822" t="s">
        <v>14</v>
      </c>
      <c r="H26822">
        <v>5989</v>
      </c>
      <c r="I26822" s="1" t="s">
        <v>15</v>
      </c>
    </row>
    <row r="26823" spans="1:9" x14ac:dyDescent="0.2">
      <c r="A26823" t="s">
        <v>16</v>
      </c>
      <c r="B26823" t="s">
        <v>689</v>
      </c>
      <c r="C26823">
        <v>0</v>
      </c>
      <c r="D26823" t="s">
        <v>274</v>
      </c>
      <c r="E26823" t="s">
        <v>17</v>
      </c>
      <c r="F26823" t="s">
        <v>13</v>
      </c>
      <c r="G26823" t="s">
        <v>18</v>
      </c>
      <c r="H26823">
        <v>1</v>
      </c>
      <c r="I26823" s="1" t="s">
        <v>19</v>
      </c>
    </row>
    <row r="26824" spans="1:9" x14ac:dyDescent="0.2">
      <c r="A26824" t="s">
        <v>20</v>
      </c>
      <c r="B26824" t="s">
        <v>689</v>
      </c>
      <c r="C26824">
        <v>49727</v>
      </c>
      <c r="D26824" t="s">
        <v>274</v>
      </c>
      <c r="E26824" t="s">
        <v>21</v>
      </c>
      <c r="F26824" t="s">
        <v>13</v>
      </c>
      <c r="G26824" t="s">
        <v>22</v>
      </c>
      <c r="H26824">
        <v>49728</v>
      </c>
      <c r="I26824" s="1" t="s">
        <v>23</v>
      </c>
    </row>
    <row r="26825" spans="1:9" x14ac:dyDescent="0.2">
      <c r="A26825" t="s">
        <v>24</v>
      </c>
      <c r="B26825" t="s">
        <v>689</v>
      </c>
      <c r="C26825">
        <v>1735</v>
      </c>
      <c r="D26825" t="s">
        <v>274</v>
      </c>
      <c r="E26825" t="s">
        <v>25</v>
      </c>
      <c r="F26825" t="s">
        <v>13</v>
      </c>
      <c r="G26825" t="s">
        <v>26</v>
      </c>
      <c r="H26825">
        <v>1736</v>
      </c>
      <c r="I26825" s="1" t="s">
        <v>27</v>
      </c>
    </row>
    <row r="26826" spans="1:9" x14ac:dyDescent="0.2">
      <c r="A26826" t="s">
        <v>28</v>
      </c>
      <c r="B26826" t="s">
        <v>689</v>
      </c>
      <c r="C26826">
        <v>24057</v>
      </c>
      <c r="D26826" t="s">
        <v>274</v>
      </c>
      <c r="E26826" t="s">
        <v>29</v>
      </c>
      <c r="F26826" t="s">
        <v>13</v>
      </c>
      <c r="G26826" t="s">
        <v>30</v>
      </c>
      <c r="H26826">
        <v>24058</v>
      </c>
      <c r="I26826" s="1" t="s">
        <v>31</v>
      </c>
    </row>
    <row r="26827" spans="1:9" x14ac:dyDescent="0.2">
      <c r="A26827" t="s">
        <v>32</v>
      </c>
      <c r="B26827" t="s">
        <v>689</v>
      </c>
      <c r="C26827">
        <v>8528</v>
      </c>
      <c r="D26827" t="s">
        <v>274</v>
      </c>
      <c r="E26827" t="s">
        <v>33</v>
      </c>
      <c r="F26827" t="s">
        <v>13</v>
      </c>
      <c r="G26827" t="s">
        <v>34</v>
      </c>
      <c r="H26827">
        <v>8529</v>
      </c>
      <c r="I26827" s="1" t="s">
        <v>35</v>
      </c>
    </row>
    <row r="26828" spans="1:9" x14ac:dyDescent="0.2">
      <c r="A26828" t="s">
        <v>36</v>
      </c>
      <c r="B26828" t="s">
        <v>689</v>
      </c>
      <c r="C26828">
        <v>37231</v>
      </c>
      <c r="D26828" t="s">
        <v>274</v>
      </c>
      <c r="E26828" t="s">
        <v>37</v>
      </c>
      <c r="F26828" t="s">
        <v>13</v>
      </c>
      <c r="G26828" t="s">
        <v>38</v>
      </c>
      <c r="H26828">
        <v>37232</v>
      </c>
      <c r="I26828" s="1" t="s">
        <v>39</v>
      </c>
    </row>
    <row r="26829" spans="1:9" x14ac:dyDescent="0.2">
      <c r="A26829" t="s">
        <v>40</v>
      </c>
      <c r="B26829" t="s">
        <v>689</v>
      </c>
      <c r="C26829">
        <v>262</v>
      </c>
      <c r="D26829" t="s">
        <v>274</v>
      </c>
      <c r="E26829" t="s">
        <v>41</v>
      </c>
      <c r="F26829" t="s">
        <v>13</v>
      </c>
      <c r="G26829" t="s">
        <v>42</v>
      </c>
      <c r="H26829">
        <v>263</v>
      </c>
      <c r="I26829" s="1" t="s">
        <v>43</v>
      </c>
    </row>
    <row r="26830" spans="1:9" x14ac:dyDescent="0.2">
      <c r="A26830" t="s">
        <v>44</v>
      </c>
      <c r="B26830" t="s">
        <v>689</v>
      </c>
      <c r="C26830">
        <v>67416</v>
      </c>
      <c r="D26830" t="s">
        <v>274</v>
      </c>
      <c r="E26830" t="s">
        <v>45</v>
      </c>
      <c r="F26830" t="s">
        <v>13</v>
      </c>
      <c r="G26830" t="s">
        <v>46</v>
      </c>
      <c r="H26830">
        <v>67417</v>
      </c>
      <c r="I26830" s="1" t="s">
        <v>47</v>
      </c>
    </row>
    <row r="26831" spans="1:9" x14ac:dyDescent="0.2">
      <c r="A26831" t="s">
        <v>48</v>
      </c>
      <c r="B26831" t="s">
        <v>689</v>
      </c>
      <c r="C26831">
        <v>12711</v>
      </c>
      <c r="D26831" t="s">
        <v>274</v>
      </c>
      <c r="E26831" t="s">
        <v>49</v>
      </c>
      <c r="F26831" t="s">
        <v>13</v>
      </c>
      <c r="G26831" t="s">
        <v>50</v>
      </c>
      <c r="H26831">
        <v>12712</v>
      </c>
      <c r="I26831" s="1" t="s">
        <v>51</v>
      </c>
    </row>
    <row r="26832" spans="1:9" x14ac:dyDescent="0.2">
      <c r="A26832" t="s">
        <v>52</v>
      </c>
      <c r="B26832" t="s">
        <v>689</v>
      </c>
      <c r="C26832">
        <v>67393</v>
      </c>
      <c r="D26832" t="s">
        <v>274</v>
      </c>
      <c r="E26832" t="s">
        <v>53</v>
      </c>
      <c r="F26832" t="s">
        <v>13</v>
      </c>
      <c r="G26832" t="s">
        <v>54</v>
      </c>
      <c r="H26832">
        <v>67394</v>
      </c>
      <c r="I26832" s="1" t="s">
        <v>55</v>
      </c>
    </row>
    <row r="26833" spans="1:9" x14ac:dyDescent="0.2">
      <c r="A26833" t="s">
        <v>56</v>
      </c>
      <c r="B26833" t="s">
        <v>689</v>
      </c>
      <c r="C26833">
        <v>240423</v>
      </c>
      <c r="D26833" t="s">
        <v>274</v>
      </c>
      <c r="E26833" t="s">
        <v>57</v>
      </c>
      <c r="F26833" t="s">
        <v>13</v>
      </c>
      <c r="G26833" t="s">
        <v>58</v>
      </c>
      <c r="H26833">
        <v>240424</v>
      </c>
      <c r="I26833" s="1" t="s">
        <v>59</v>
      </c>
    </row>
    <row r="26834" spans="1:9" x14ac:dyDescent="0.2">
      <c r="A26834" t="s">
        <v>60</v>
      </c>
      <c r="B26834" t="s">
        <v>689</v>
      </c>
      <c r="C26834">
        <v>79752</v>
      </c>
      <c r="D26834" t="s">
        <v>274</v>
      </c>
      <c r="E26834" t="s">
        <v>61</v>
      </c>
      <c r="F26834" t="s">
        <v>13</v>
      </c>
      <c r="G26834" t="s">
        <v>62</v>
      </c>
      <c r="H26834">
        <v>79753</v>
      </c>
      <c r="I26834" s="1" t="s">
        <v>63</v>
      </c>
    </row>
    <row r="26835" spans="1:9" x14ac:dyDescent="0.2">
      <c r="A26835" t="s">
        <v>64</v>
      </c>
      <c r="B26835" t="s">
        <v>689</v>
      </c>
      <c r="C26835">
        <v>10521</v>
      </c>
      <c r="D26835" t="s">
        <v>274</v>
      </c>
      <c r="E26835" t="s">
        <v>65</v>
      </c>
      <c r="F26835" t="s">
        <v>13</v>
      </c>
      <c r="G26835" t="s">
        <v>66</v>
      </c>
      <c r="H26835">
        <v>10522</v>
      </c>
      <c r="I26835" s="1" t="s">
        <v>67</v>
      </c>
    </row>
    <row r="26836" spans="1:9" x14ac:dyDescent="0.2">
      <c r="A26836" t="s">
        <v>68</v>
      </c>
      <c r="B26836" t="s">
        <v>689</v>
      </c>
      <c r="C26836">
        <v>15695</v>
      </c>
      <c r="D26836" t="s">
        <v>274</v>
      </c>
      <c r="E26836" t="s">
        <v>69</v>
      </c>
      <c r="F26836" t="s">
        <v>13</v>
      </c>
      <c r="G26836" t="s">
        <v>70</v>
      </c>
      <c r="H26836">
        <v>15696</v>
      </c>
      <c r="I26836" s="1" t="s">
        <v>71</v>
      </c>
    </row>
    <row r="26837" spans="1:9" x14ac:dyDescent="0.2">
      <c r="A26837" t="s">
        <v>72</v>
      </c>
      <c r="B26837" t="s">
        <v>689</v>
      </c>
      <c r="C26837">
        <v>0</v>
      </c>
      <c r="D26837" t="s">
        <v>274</v>
      </c>
      <c r="E26837" t="s">
        <v>73</v>
      </c>
      <c r="F26837" t="s">
        <v>13</v>
      </c>
      <c r="G26837" t="s">
        <v>74</v>
      </c>
      <c r="H26837">
        <v>1</v>
      </c>
      <c r="I26837" s="1" t="s">
        <v>75</v>
      </c>
    </row>
    <row r="26838" spans="1:9" x14ac:dyDescent="0.2">
      <c r="A26838" t="s">
        <v>76</v>
      </c>
      <c r="B26838" t="s">
        <v>689</v>
      </c>
      <c r="C26838">
        <v>48520</v>
      </c>
      <c r="D26838" t="s">
        <v>274</v>
      </c>
      <c r="E26838" t="s">
        <v>77</v>
      </c>
      <c r="F26838" t="s">
        <v>13</v>
      </c>
      <c r="G26838" t="s">
        <v>78</v>
      </c>
      <c r="H26838">
        <v>48521</v>
      </c>
      <c r="I26838" s="1" t="s">
        <v>79</v>
      </c>
    </row>
    <row r="26839" spans="1:9" x14ac:dyDescent="0.2">
      <c r="A26839" t="s">
        <v>80</v>
      </c>
      <c r="B26839" t="s">
        <v>689</v>
      </c>
      <c r="C26839">
        <v>0</v>
      </c>
      <c r="D26839" t="s">
        <v>274</v>
      </c>
      <c r="E26839" t="s">
        <v>81</v>
      </c>
      <c r="F26839" t="s">
        <v>13</v>
      </c>
      <c r="G26839" t="s">
        <v>82</v>
      </c>
      <c r="H26839">
        <v>1</v>
      </c>
      <c r="I26839" s="1" t="s">
        <v>83</v>
      </c>
    </row>
    <row r="26840" spans="1:9" x14ac:dyDescent="0.2">
      <c r="A26840" t="s">
        <v>84</v>
      </c>
      <c r="B26840" t="s">
        <v>689</v>
      </c>
      <c r="C26840">
        <v>14168</v>
      </c>
      <c r="D26840" t="s">
        <v>274</v>
      </c>
      <c r="E26840" t="s">
        <v>85</v>
      </c>
      <c r="F26840" t="s">
        <v>13</v>
      </c>
      <c r="G26840" t="s">
        <v>86</v>
      </c>
      <c r="H26840">
        <v>14169</v>
      </c>
      <c r="I26840" s="1" t="s">
        <v>87</v>
      </c>
    </row>
    <row r="26841" spans="1:9" x14ac:dyDescent="0.2">
      <c r="A26841" t="s">
        <v>88</v>
      </c>
      <c r="B26841" t="s">
        <v>689</v>
      </c>
      <c r="C26841">
        <v>13036</v>
      </c>
      <c r="D26841" t="s">
        <v>274</v>
      </c>
      <c r="E26841" t="s">
        <v>89</v>
      </c>
      <c r="F26841" t="s">
        <v>13</v>
      </c>
      <c r="G26841" t="s">
        <v>90</v>
      </c>
      <c r="H26841">
        <v>13037</v>
      </c>
      <c r="I26841" s="1" t="s">
        <v>91</v>
      </c>
    </row>
    <row r="26842" spans="1:9" x14ac:dyDescent="0.2">
      <c r="A26842" t="s">
        <v>92</v>
      </c>
      <c r="B26842" t="s">
        <v>689</v>
      </c>
      <c r="C26842">
        <v>23298</v>
      </c>
      <c r="D26842" t="s">
        <v>274</v>
      </c>
      <c r="E26842" t="s">
        <v>93</v>
      </c>
      <c r="F26842" t="s">
        <v>13</v>
      </c>
      <c r="G26842" t="s">
        <v>94</v>
      </c>
      <c r="H26842">
        <v>23299</v>
      </c>
      <c r="I26842" s="1" t="s">
        <v>95</v>
      </c>
    </row>
    <row r="26843" spans="1:9" x14ac:dyDescent="0.2">
      <c r="A26843" t="s">
        <v>96</v>
      </c>
      <c r="B26843" t="s">
        <v>689</v>
      </c>
      <c r="C26843">
        <v>8262</v>
      </c>
      <c r="D26843" t="s">
        <v>274</v>
      </c>
      <c r="E26843" t="s">
        <v>97</v>
      </c>
      <c r="F26843" t="s">
        <v>13</v>
      </c>
      <c r="G26843" t="s">
        <v>98</v>
      </c>
      <c r="H26843">
        <v>8263</v>
      </c>
      <c r="I26843" s="1" t="s">
        <v>99</v>
      </c>
    </row>
    <row r="26844" spans="1:9" x14ac:dyDescent="0.2">
      <c r="A26844" t="s">
        <v>100</v>
      </c>
      <c r="B26844" t="s">
        <v>689</v>
      </c>
      <c r="C26844">
        <v>9159</v>
      </c>
      <c r="D26844" t="s">
        <v>274</v>
      </c>
      <c r="E26844" t="s">
        <v>101</v>
      </c>
      <c r="F26844" t="s">
        <v>13</v>
      </c>
      <c r="G26844" t="s">
        <v>102</v>
      </c>
      <c r="H26844">
        <v>9160</v>
      </c>
      <c r="I26844" s="1" t="s">
        <v>103</v>
      </c>
    </row>
    <row r="26845" spans="1:9" x14ac:dyDescent="0.2">
      <c r="A26845" t="s">
        <v>104</v>
      </c>
      <c r="B26845" t="s">
        <v>689</v>
      </c>
      <c r="C26845">
        <v>14630</v>
      </c>
      <c r="D26845" t="s">
        <v>274</v>
      </c>
      <c r="E26845" t="s">
        <v>105</v>
      </c>
      <c r="F26845" t="s">
        <v>13</v>
      </c>
      <c r="G26845" t="s">
        <v>106</v>
      </c>
      <c r="H26845">
        <v>14631</v>
      </c>
      <c r="I26845" s="1" t="s">
        <v>107</v>
      </c>
    </row>
    <row r="26846" spans="1:9" x14ac:dyDescent="0.2">
      <c r="A26846" t="s">
        <v>108</v>
      </c>
      <c r="B26846" t="s">
        <v>689</v>
      </c>
      <c r="C26846">
        <v>28525</v>
      </c>
      <c r="D26846" t="s">
        <v>274</v>
      </c>
      <c r="E26846" t="s">
        <v>109</v>
      </c>
      <c r="F26846" t="s">
        <v>13</v>
      </c>
      <c r="G26846" t="s">
        <v>110</v>
      </c>
      <c r="H26846">
        <v>28526</v>
      </c>
      <c r="I26846" s="1" t="s">
        <v>111</v>
      </c>
    </row>
    <row r="26847" spans="1:9" x14ac:dyDescent="0.2">
      <c r="A26847" t="s">
        <v>112</v>
      </c>
      <c r="B26847" t="s">
        <v>689</v>
      </c>
      <c r="C26847">
        <v>27431</v>
      </c>
      <c r="D26847" t="s">
        <v>274</v>
      </c>
      <c r="E26847" t="s">
        <v>113</v>
      </c>
      <c r="F26847" t="s">
        <v>13</v>
      </c>
      <c r="G26847" t="s">
        <v>114</v>
      </c>
      <c r="H26847">
        <v>27432</v>
      </c>
      <c r="I26847" s="1" t="s">
        <v>115</v>
      </c>
    </row>
    <row r="26848" spans="1:9" x14ac:dyDescent="0.2">
      <c r="A26848" t="s">
        <v>116</v>
      </c>
      <c r="B26848" t="s">
        <v>689</v>
      </c>
      <c r="C26848">
        <v>1550</v>
      </c>
      <c r="D26848" t="s">
        <v>274</v>
      </c>
      <c r="E26848" t="s">
        <v>117</v>
      </c>
      <c r="F26848" t="s">
        <v>13</v>
      </c>
      <c r="G26848" t="s">
        <v>118</v>
      </c>
      <c r="H26848">
        <v>1551</v>
      </c>
      <c r="I26848" s="1" t="s">
        <v>119</v>
      </c>
    </row>
    <row r="26849" spans="1:9" x14ac:dyDescent="0.2">
      <c r="A26849" t="s">
        <v>120</v>
      </c>
      <c r="B26849" t="s">
        <v>689</v>
      </c>
      <c r="C26849">
        <v>58211</v>
      </c>
      <c r="D26849" t="s">
        <v>274</v>
      </c>
      <c r="E26849" t="s">
        <v>121</v>
      </c>
      <c r="F26849" t="s">
        <v>13</v>
      </c>
      <c r="G26849" t="s">
        <v>122</v>
      </c>
      <c r="H26849">
        <v>58212</v>
      </c>
      <c r="I26849" s="1" t="s">
        <v>123</v>
      </c>
    </row>
    <row r="26850" spans="1:9" x14ac:dyDescent="0.2">
      <c r="A26850" t="s">
        <v>124</v>
      </c>
      <c r="B26850" t="s">
        <v>689</v>
      </c>
      <c r="C26850">
        <v>7206</v>
      </c>
      <c r="D26850" t="s">
        <v>274</v>
      </c>
      <c r="E26850" t="s">
        <v>125</v>
      </c>
      <c r="F26850" t="s">
        <v>13</v>
      </c>
      <c r="G26850" t="s">
        <v>126</v>
      </c>
      <c r="H26850">
        <v>7207</v>
      </c>
      <c r="I26850" s="1" t="s">
        <v>127</v>
      </c>
    </row>
    <row r="26851" spans="1:9" x14ac:dyDescent="0.2">
      <c r="A26851" t="s">
        <v>128</v>
      </c>
      <c r="B26851" t="s">
        <v>689</v>
      </c>
      <c r="C26851">
        <v>186577</v>
      </c>
      <c r="D26851" t="s">
        <v>274</v>
      </c>
      <c r="E26851" t="s">
        <v>129</v>
      </c>
      <c r="F26851" t="s">
        <v>13</v>
      </c>
      <c r="G26851" t="s">
        <v>130</v>
      </c>
      <c r="H26851">
        <v>186578</v>
      </c>
      <c r="I26851" s="1" t="s">
        <v>131</v>
      </c>
    </row>
    <row r="26852" spans="1:9" x14ac:dyDescent="0.2">
      <c r="A26852" t="s">
        <v>132</v>
      </c>
      <c r="B26852" t="s">
        <v>689</v>
      </c>
      <c r="C26852">
        <v>19982</v>
      </c>
      <c r="D26852" t="s">
        <v>274</v>
      </c>
      <c r="E26852" t="s">
        <v>133</v>
      </c>
      <c r="F26852" t="s">
        <v>13</v>
      </c>
      <c r="G26852" t="s">
        <v>134</v>
      </c>
      <c r="H26852">
        <v>19983</v>
      </c>
      <c r="I26852" s="1" t="s">
        <v>135</v>
      </c>
    </row>
    <row r="26853" spans="1:9" x14ac:dyDescent="0.2">
      <c r="A26853" t="s">
        <v>136</v>
      </c>
      <c r="B26853" t="s">
        <v>689</v>
      </c>
      <c r="C26853">
        <v>50177</v>
      </c>
      <c r="D26853" t="s">
        <v>274</v>
      </c>
      <c r="E26853" t="s">
        <v>137</v>
      </c>
      <c r="F26853" t="s">
        <v>13</v>
      </c>
      <c r="G26853" t="s">
        <v>138</v>
      </c>
      <c r="H26853">
        <v>50178</v>
      </c>
      <c r="I26853" s="1" t="s">
        <v>139</v>
      </c>
    </row>
    <row r="26854" spans="1:9" x14ac:dyDescent="0.2">
      <c r="A26854" t="s">
        <v>140</v>
      </c>
      <c r="B26854" t="s">
        <v>689</v>
      </c>
      <c r="C26854">
        <v>8863</v>
      </c>
      <c r="D26854" t="s">
        <v>274</v>
      </c>
      <c r="E26854" t="s">
        <v>141</v>
      </c>
      <c r="F26854" t="s">
        <v>13</v>
      </c>
      <c r="G26854" t="s">
        <v>142</v>
      </c>
      <c r="H26854">
        <v>8864</v>
      </c>
      <c r="I26854" s="1" t="s">
        <v>143</v>
      </c>
    </row>
    <row r="26855" spans="1:9" x14ac:dyDescent="0.2">
      <c r="A26855" t="s">
        <v>144</v>
      </c>
      <c r="B26855" t="s">
        <v>689</v>
      </c>
      <c r="C26855">
        <v>89815</v>
      </c>
      <c r="D26855" t="s">
        <v>274</v>
      </c>
      <c r="E26855" t="s">
        <v>145</v>
      </c>
      <c r="F26855" t="s">
        <v>13</v>
      </c>
      <c r="G26855" t="s">
        <v>146</v>
      </c>
      <c r="H26855">
        <v>89816</v>
      </c>
      <c r="I26855" s="1" t="s">
        <v>147</v>
      </c>
    </row>
    <row r="26856" spans="1:9" x14ac:dyDescent="0.2">
      <c r="A26856" t="s">
        <v>148</v>
      </c>
      <c r="B26856" t="s">
        <v>689</v>
      </c>
      <c r="C26856">
        <v>36609</v>
      </c>
      <c r="D26856" t="s">
        <v>274</v>
      </c>
      <c r="E26856" t="s">
        <v>149</v>
      </c>
      <c r="F26856" t="s">
        <v>13</v>
      </c>
      <c r="G26856" t="s">
        <v>150</v>
      </c>
      <c r="H26856">
        <v>36610</v>
      </c>
      <c r="I26856" s="1" t="s">
        <v>151</v>
      </c>
    </row>
    <row r="26857" spans="1:9" x14ac:dyDescent="0.2">
      <c r="A26857" t="s">
        <v>152</v>
      </c>
      <c r="B26857" t="s">
        <v>689</v>
      </c>
      <c r="C26857">
        <v>479311</v>
      </c>
      <c r="D26857" t="s">
        <v>274</v>
      </c>
      <c r="E26857" t="s">
        <v>153</v>
      </c>
      <c r="F26857" t="s">
        <v>13</v>
      </c>
      <c r="G26857" t="s">
        <v>154</v>
      </c>
      <c r="H26857">
        <v>479312</v>
      </c>
      <c r="I26857" s="1" t="s">
        <v>155</v>
      </c>
    </row>
    <row r="26858" spans="1:9" x14ac:dyDescent="0.2">
      <c r="A26858" t="s">
        <v>156</v>
      </c>
      <c r="B26858" t="s">
        <v>689</v>
      </c>
      <c r="C26858">
        <v>42113</v>
      </c>
      <c r="D26858" t="s">
        <v>274</v>
      </c>
      <c r="E26858" t="s">
        <v>157</v>
      </c>
      <c r="F26858" t="s">
        <v>13</v>
      </c>
      <c r="G26858" t="s">
        <v>158</v>
      </c>
      <c r="H26858">
        <v>42114</v>
      </c>
      <c r="I26858" s="1" t="s">
        <v>159</v>
      </c>
    </row>
    <row r="26859" spans="1:9" x14ac:dyDescent="0.2">
      <c r="A26859" t="s">
        <v>160</v>
      </c>
      <c r="B26859" t="s">
        <v>689</v>
      </c>
      <c r="C26859">
        <v>163</v>
      </c>
      <c r="D26859" t="s">
        <v>274</v>
      </c>
      <c r="E26859" t="s">
        <v>161</v>
      </c>
      <c r="F26859" t="s">
        <v>13</v>
      </c>
      <c r="G26859" t="s">
        <v>162</v>
      </c>
      <c r="H26859">
        <v>164</v>
      </c>
      <c r="I26859" s="1" t="s">
        <v>163</v>
      </c>
    </row>
    <row r="26860" spans="1:9" x14ac:dyDescent="0.2">
      <c r="A26860" t="s">
        <v>164</v>
      </c>
      <c r="B26860" t="s">
        <v>689</v>
      </c>
      <c r="C26860">
        <v>187395</v>
      </c>
      <c r="D26860" t="s">
        <v>274</v>
      </c>
      <c r="E26860" t="s">
        <v>165</v>
      </c>
      <c r="F26860" t="s">
        <v>13</v>
      </c>
      <c r="G26860" t="s">
        <v>166</v>
      </c>
      <c r="H26860">
        <v>187396</v>
      </c>
      <c r="I26860" s="1" t="s">
        <v>167</v>
      </c>
    </row>
    <row r="26861" spans="1:9" x14ac:dyDescent="0.2">
      <c r="A26861" t="s">
        <v>164</v>
      </c>
      <c r="B26861" t="s">
        <v>689</v>
      </c>
      <c r="C26861">
        <v>187395</v>
      </c>
      <c r="D26861" t="s">
        <v>274</v>
      </c>
      <c r="E26861" t="s">
        <v>168</v>
      </c>
      <c r="F26861" t="s">
        <v>13</v>
      </c>
      <c r="G26861" t="s">
        <v>166</v>
      </c>
      <c r="H26861">
        <v>187396</v>
      </c>
      <c r="I26861" s="1" t="s">
        <v>169</v>
      </c>
    </row>
    <row r="26862" spans="1:9" x14ac:dyDescent="0.2">
      <c r="A26862" t="s">
        <v>170</v>
      </c>
      <c r="B26862" t="s">
        <v>689</v>
      </c>
      <c r="C26862">
        <v>8817</v>
      </c>
      <c r="D26862" t="s">
        <v>274</v>
      </c>
      <c r="E26862" t="s">
        <v>171</v>
      </c>
      <c r="F26862" t="s">
        <v>13</v>
      </c>
      <c r="G26862" t="s">
        <v>172</v>
      </c>
      <c r="H26862">
        <v>8818</v>
      </c>
      <c r="I26862" s="1" t="s">
        <v>173</v>
      </c>
    </row>
    <row r="26863" spans="1:9" x14ac:dyDescent="0.2">
      <c r="A26863" t="s">
        <v>174</v>
      </c>
      <c r="B26863" t="s">
        <v>689</v>
      </c>
      <c r="C26863">
        <v>25823</v>
      </c>
      <c r="D26863" t="s">
        <v>274</v>
      </c>
      <c r="E26863" t="s">
        <v>175</v>
      </c>
      <c r="F26863" t="s">
        <v>13</v>
      </c>
      <c r="G26863" t="s">
        <v>176</v>
      </c>
      <c r="H26863">
        <v>25824</v>
      </c>
      <c r="I26863" s="1" t="s">
        <v>177</v>
      </c>
    </row>
    <row r="26864" spans="1:9" x14ac:dyDescent="0.2">
      <c r="A26864" t="s">
        <v>178</v>
      </c>
      <c r="B26864" t="s">
        <v>689</v>
      </c>
      <c r="C26864">
        <v>62924</v>
      </c>
      <c r="D26864" t="s">
        <v>274</v>
      </c>
      <c r="E26864" t="s">
        <v>179</v>
      </c>
      <c r="F26864" t="s">
        <v>13</v>
      </c>
      <c r="G26864" t="s">
        <v>180</v>
      </c>
      <c r="H26864">
        <v>62925</v>
      </c>
      <c r="I26864" s="1" t="s">
        <v>181</v>
      </c>
    </row>
    <row r="26865" spans="1:9" x14ac:dyDescent="0.2">
      <c r="A26865" t="s">
        <v>182</v>
      </c>
      <c r="B26865" t="s">
        <v>689</v>
      </c>
      <c r="C26865">
        <v>63327</v>
      </c>
      <c r="D26865" t="s">
        <v>274</v>
      </c>
      <c r="E26865" t="s">
        <v>183</v>
      </c>
      <c r="F26865" t="s">
        <v>13</v>
      </c>
      <c r="G26865" t="s">
        <v>184</v>
      </c>
      <c r="H26865">
        <v>63328</v>
      </c>
      <c r="I26865" s="1" t="s">
        <v>185</v>
      </c>
    </row>
    <row r="26866" spans="1:9" x14ac:dyDescent="0.2">
      <c r="A26866" t="s">
        <v>186</v>
      </c>
      <c r="B26866" t="s">
        <v>689</v>
      </c>
      <c r="C26866">
        <v>48697</v>
      </c>
      <c r="D26866" t="s">
        <v>274</v>
      </c>
      <c r="E26866" t="s">
        <v>187</v>
      </c>
      <c r="F26866" t="s">
        <v>13</v>
      </c>
      <c r="G26866" t="s">
        <v>188</v>
      </c>
      <c r="H26866">
        <v>48698</v>
      </c>
      <c r="I26866" s="1" t="s">
        <v>189</v>
      </c>
    </row>
    <row r="26867" spans="1:9" x14ac:dyDescent="0.2">
      <c r="A26867" t="s">
        <v>190</v>
      </c>
      <c r="B26867" t="s">
        <v>689</v>
      </c>
      <c r="C26867">
        <v>105429</v>
      </c>
      <c r="D26867" t="s">
        <v>274</v>
      </c>
      <c r="E26867" t="s">
        <v>191</v>
      </c>
      <c r="F26867" t="s">
        <v>192</v>
      </c>
      <c r="G26867" t="s">
        <v>193</v>
      </c>
      <c r="H26867">
        <v>105430</v>
      </c>
      <c r="I26867" s="1" t="s">
        <v>194</v>
      </c>
    </row>
    <row r="26868" spans="1:9" x14ac:dyDescent="0.2">
      <c r="A26868" t="s">
        <v>195</v>
      </c>
      <c r="B26868" t="s">
        <v>689</v>
      </c>
      <c r="C26868">
        <v>704</v>
      </c>
      <c r="D26868" t="s">
        <v>274</v>
      </c>
      <c r="E26868" t="s">
        <v>149</v>
      </c>
      <c r="F26868" t="s">
        <v>192</v>
      </c>
      <c r="G26868" t="s">
        <v>196</v>
      </c>
      <c r="H26868">
        <v>705</v>
      </c>
      <c r="I26868" s="1" t="s">
        <v>197</v>
      </c>
    </row>
    <row r="26869" spans="1:9" x14ac:dyDescent="0.2">
      <c r="A26869" t="s">
        <v>198</v>
      </c>
      <c r="B26869" t="s">
        <v>689</v>
      </c>
      <c r="C26869">
        <v>0</v>
      </c>
      <c r="D26869" t="s">
        <v>274</v>
      </c>
      <c r="E26869" t="s">
        <v>113</v>
      </c>
      <c r="F26869" t="s">
        <v>192</v>
      </c>
      <c r="G26869" t="s">
        <v>199</v>
      </c>
      <c r="H26869">
        <v>1</v>
      </c>
      <c r="I26869" s="1" t="s">
        <v>200</v>
      </c>
    </row>
    <row r="26870" spans="1:9" x14ac:dyDescent="0.2">
      <c r="A26870" t="s">
        <v>201</v>
      </c>
      <c r="B26870" t="s">
        <v>689</v>
      </c>
      <c r="C26870">
        <v>15296</v>
      </c>
      <c r="D26870" t="s">
        <v>274</v>
      </c>
      <c r="E26870" t="s">
        <v>153</v>
      </c>
      <c r="F26870" t="s">
        <v>192</v>
      </c>
      <c r="G26870" t="s">
        <v>202</v>
      </c>
      <c r="H26870">
        <v>15297</v>
      </c>
      <c r="I26870" s="1" t="s">
        <v>203</v>
      </c>
    </row>
    <row r="26871" spans="1:9" x14ac:dyDescent="0.2">
      <c r="A26871" t="s">
        <v>204</v>
      </c>
      <c r="B26871" t="s">
        <v>689</v>
      </c>
      <c r="C26871">
        <v>0</v>
      </c>
      <c r="D26871" t="s">
        <v>274</v>
      </c>
      <c r="E26871" t="s">
        <v>77</v>
      </c>
      <c r="F26871" t="s">
        <v>192</v>
      </c>
      <c r="G26871" t="s">
        <v>205</v>
      </c>
      <c r="H26871">
        <v>1</v>
      </c>
      <c r="I26871" s="1" t="s">
        <v>206</v>
      </c>
    </row>
    <row r="26872" spans="1:9" x14ac:dyDescent="0.2">
      <c r="A26872" t="s">
        <v>207</v>
      </c>
      <c r="B26872" t="s">
        <v>689</v>
      </c>
      <c r="C26872">
        <v>364</v>
      </c>
      <c r="D26872" t="s">
        <v>274</v>
      </c>
      <c r="E26872" t="s">
        <v>125</v>
      </c>
      <c r="F26872" t="s">
        <v>192</v>
      </c>
      <c r="G26872" t="s">
        <v>208</v>
      </c>
      <c r="H26872">
        <v>365</v>
      </c>
      <c r="I26872" s="1" t="s">
        <v>209</v>
      </c>
    </row>
    <row r="26873" spans="1:9" x14ac:dyDescent="0.2">
      <c r="A26873" t="s">
        <v>210</v>
      </c>
      <c r="B26873" t="s">
        <v>689</v>
      </c>
      <c r="C26873">
        <v>3992</v>
      </c>
      <c r="D26873" t="s">
        <v>274</v>
      </c>
      <c r="E26873" t="s">
        <v>57</v>
      </c>
      <c r="F26873" t="s">
        <v>192</v>
      </c>
      <c r="G26873" t="s">
        <v>211</v>
      </c>
      <c r="H26873">
        <v>3993</v>
      </c>
      <c r="I26873" s="1" t="s">
        <v>212</v>
      </c>
    </row>
    <row r="26874" spans="1:9" x14ac:dyDescent="0.2">
      <c r="A26874" t="s">
        <v>213</v>
      </c>
      <c r="B26874" t="s">
        <v>689</v>
      </c>
      <c r="C26874">
        <v>0</v>
      </c>
      <c r="D26874" t="s">
        <v>274</v>
      </c>
      <c r="E26874" t="s">
        <v>214</v>
      </c>
      <c r="F26874" t="s">
        <v>192</v>
      </c>
      <c r="G26874" t="s">
        <v>215</v>
      </c>
      <c r="H26874">
        <v>1</v>
      </c>
      <c r="I26874" s="1" t="s">
        <v>216</v>
      </c>
    </row>
    <row r="26875" spans="1:9" x14ac:dyDescent="0.2">
      <c r="A26875" t="s">
        <v>217</v>
      </c>
      <c r="B26875" t="s">
        <v>689</v>
      </c>
      <c r="C26875">
        <v>113674</v>
      </c>
      <c r="D26875" t="s">
        <v>274</v>
      </c>
      <c r="E26875" t="s">
        <v>29</v>
      </c>
      <c r="F26875" t="s">
        <v>192</v>
      </c>
      <c r="G26875" t="s">
        <v>218</v>
      </c>
      <c r="H26875">
        <v>113675</v>
      </c>
      <c r="I26875" s="1" t="s">
        <v>219</v>
      </c>
    </row>
    <row r="26876" spans="1:9" x14ac:dyDescent="0.2">
      <c r="A26876" t="s">
        <v>220</v>
      </c>
      <c r="B26876" t="s">
        <v>689</v>
      </c>
      <c r="C26876">
        <v>0</v>
      </c>
      <c r="D26876" t="s">
        <v>274</v>
      </c>
      <c r="E26876" t="s">
        <v>221</v>
      </c>
      <c r="F26876" t="s">
        <v>192</v>
      </c>
      <c r="G26876" t="s">
        <v>222</v>
      </c>
      <c r="H26876">
        <v>1</v>
      </c>
      <c r="I26876" s="1" t="s">
        <v>223</v>
      </c>
    </row>
    <row r="26877" spans="1:9" x14ac:dyDescent="0.2">
      <c r="A26877" t="s">
        <v>224</v>
      </c>
      <c r="B26877" t="s">
        <v>689</v>
      </c>
      <c r="C26877">
        <v>158</v>
      </c>
      <c r="D26877" t="s">
        <v>274</v>
      </c>
      <c r="E26877" t="s">
        <v>65</v>
      </c>
      <c r="F26877" t="s">
        <v>192</v>
      </c>
      <c r="G26877" t="s">
        <v>225</v>
      </c>
      <c r="H26877">
        <v>159</v>
      </c>
      <c r="I26877" s="1" t="s">
        <v>226</v>
      </c>
    </row>
    <row r="26878" spans="1:9" x14ac:dyDescent="0.2">
      <c r="A26878" t="s">
        <v>227</v>
      </c>
      <c r="B26878" t="s">
        <v>689</v>
      </c>
      <c r="C26878">
        <v>0</v>
      </c>
      <c r="D26878" t="s">
        <v>274</v>
      </c>
      <c r="E26878" t="s">
        <v>37</v>
      </c>
      <c r="F26878" t="s">
        <v>192</v>
      </c>
      <c r="G26878" t="s">
        <v>228</v>
      </c>
      <c r="H26878">
        <v>1</v>
      </c>
      <c r="I26878" s="1" t="s">
        <v>229</v>
      </c>
    </row>
    <row r="26879" spans="1:9" x14ac:dyDescent="0.2">
      <c r="A26879" t="s">
        <v>230</v>
      </c>
      <c r="B26879" t="s">
        <v>689</v>
      </c>
      <c r="C26879">
        <v>133737</v>
      </c>
      <c r="D26879" t="s">
        <v>274</v>
      </c>
      <c r="E26879" t="s">
        <v>231</v>
      </c>
      <c r="F26879" t="s">
        <v>192</v>
      </c>
      <c r="G26879" t="s">
        <v>232</v>
      </c>
      <c r="H26879">
        <v>133738</v>
      </c>
      <c r="I26879" s="1" t="s">
        <v>233</v>
      </c>
    </row>
    <row r="26880" spans="1:9" x14ac:dyDescent="0.2">
      <c r="A26880" t="s">
        <v>234</v>
      </c>
      <c r="B26880" t="s">
        <v>689</v>
      </c>
      <c r="C26880">
        <v>1776</v>
      </c>
      <c r="D26880" t="s">
        <v>274</v>
      </c>
      <c r="E26880" t="s">
        <v>235</v>
      </c>
      <c r="F26880" t="s">
        <v>192</v>
      </c>
      <c r="G26880" t="s">
        <v>236</v>
      </c>
      <c r="H26880">
        <v>1777</v>
      </c>
      <c r="I26880" s="1" t="s">
        <v>237</v>
      </c>
    </row>
    <row r="26881" spans="1:9" x14ac:dyDescent="0.2">
      <c r="A26881" t="s">
        <v>238</v>
      </c>
      <c r="B26881" t="s">
        <v>689</v>
      </c>
      <c r="C26881">
        <v>3144</v>
      </c>
      <c r="D26881" t="s">
        <v>274</v>
      </c>
      <c r="E26881" t="s">
        <v>12</v>
      </c>
      <c r="F26881" t="s">
        <v>192</v>
      </c>
      <c r="G26881" t="s">
        <v>239</v>
      </c>
      <c r="H26881">
        <v>3145</v>
      </c>
      <c r="I26881" s="1" t="s">
        <v>240</v>
      </c>
    </row>
    <row r="26882" spans="1:9" x14ac:dyDescent="0.2">
      <c r="A26882" t="s">
        <v>9</v>
      </c>
      <c r="B26882" t="s">
        <v>690</v>
      </c>
      <c r="C26882">
        <v>4560621</v>
      </c>
      <c r="D26882" t="s">
        <v>11</v>
      </c>
      <c r="E26882" t="s">
        <v>12</v>
      </c>
      <c r="F26882" t="s">
        <v>13</v>
      </c>
      <c r="G26882" t="s">
        <v>14</v>
      </c>
      <c r="H26882">
        <v>4560622</v>
      </c>
      <c r="I26882" s="1" t="s">
        <v>15</v>
      </c>
    </row>
    <row r="26883" spans="1:9" x14ac:dyDescent="0.2">
      <c r="A26883" t="s">
        <v>16</v>
      </c>
      <c r="B26883" t="s">
        <v>690</v>
      </c>
      <c r="C26883">
        <v>35140</v>
      </c>
      <c r="D26883" t="s">
        <v>11</v>
      </c>
      <c r="E26883" t="s">
        <v>17</v>
      </c>
      <c r="F26883" t="s">
        <v>13</v>
      </c>
      <c r="G26883" t="s">
        <v>18</v>
      </c>
      <c r="H26883">
        <v>35141</v>
      </c>
      <c r="I26883" s="1" t="s">
        <v>19</v>
      </c>
    </row>
    <row r="26884" spans="1:9" x14ac:dyDescent="0.2">
      <c r="A26884" t="s">
        <v>20</v>
      </c>
      <c r="B26884" t="s">
        <v>690</v>
      </c>
      <c r="C26884">
        <v>193488</v>
      </c>
      <c r="D26884" t="s">
        <v>11</v>
      </c>
      <c r="E26884" t="s">
        <v>21</v>
      </c>
      <c r="F26884" t="s">
        <v>13</v>
      </c>
      <c r="G26884" t="s">
        <v>22</v>
      </c>
      <c r="H26884">
        <v>193489</v>
      </c>
      <c r="I26884" s="1" t="s">
        <v>23</v>
      </c>
    </row>
    <row r="26885" spans="1:9" x14ac:dyDescent="0.2">
      <c r="A26885" t="s">
        <v>24</v>
      </c>
      <c r="B26885" t="s">
        <v>690</v>
      </c>
      <c r="C26885">
        <v>378</v>
      </c>
      <c r="D26885" t="s">
        <v>11</v>
      </c>
      <c r="E26885" t="s">
        <v>25</v>
      </c>
      <c r="F26885" t="s">
        <v>13</v>
      </c>
      <c r="G26885" t="s">
        <v>26</v>
      </c>
      <c r="H26885">
        <v>379</v>
      </c>
      <c r="I26885" s="1" t="s">
        <v>27</v>
      </c>
    </row>
    <row r="26886" spans="1:9" x14ac:dyDescent="0.2">
      <c r="A26886" t="s">
        <v>28</v>
      </c>
      <c r="B26886" t="s">
        <v>690</v>
      </c>
      <c r="C26886">
        <v>876934</v>
      </c>
      <c r="D26886" t="s">
        <v>11</v>
      </c>
      <c r="E26886" t="s">
        <v>29</v>
      </c>
      <c r="F26886" t="s">
        <v>13</v>
      </c>
      <c r="G26886" t="s">
        <v>30</v>
      </c>
      <c r="H26886">
        <v>876935</v>
      </c>
      <c r="I26886" s="1" t="s">
        <v>31</v>
      </c>
    </row>
    <row r="26887" spans="1:9" x14ac:dyDescent="0.2">
      <c r="A26887" t="s">
        <v>32</v>
      </c>
      <c r="B26887" t="s">
        <v>690</v>
      </c>
      <c r="C26887">
        <v>1315787</v>
      </c>
      <c r="D26887" t="s">
        <v>11</v>
      </c>
      <c r="E26887" t="s">
        <v>33</v>
      </c>
      <c r="F26887" t="s">
        <v>13</v>
      </c>
      <c r="G26887" t="s">
        <v>34</v>
      </c>
      <c r="H26887">
        <v>1315788</v>
      </c>
      <c r="I26887" s="1" t="s">
        <v>35</v>
      </c>
    </row>
    <row r="26888" spans="1:9" x14ac:dyDescent="0.2">
      <c r="A26888" t="s">
        <v>36</v>
      </c>
      <c r="B26888" t="s">
        <v>690</v>
      </c>
      <c r="C26888">
        <v>1144472</v>
      </c>
      <c r="D26888" t="s">
        <v>11</v>
      </c>
      <c r="E26888" t="s">
        <v>37</v>
      </c>
      <c r="F26888" t="s">
        <v>13</v>
      </c>
      <c r="G26888" t="s">
        <v>38</v>
      </c>
      <c r="H26888">
        <v>1144473</v>
      </c>
      <c r="I26888" s="1" t="s">
        <v>39</v>
      </c>
    </row>
    <row r="26889" spans="1:9" x14ac:dyDescent="0.2">
      <c r="A26889" t="s">
        <v>40</v>
      </c>
      <c r="B26889" t="s">
        <v>690</v>
      </c>
      <c r="C26889">
        <v>2720503</v>
      </c>
      <c r="D26889" t="s">
        <v>11</v>
      </c>
      <c r="E26889" t="s">
        <v>41</v>
      </c>
      <c r="F26889" t="s">
        <v>13</v>
      </c>
      <c r="G26889" t="s">
        <v>42</v>
      </c>
      <c r="H26889">
        <v>2720504</v>
      </c>
      <c r="I26889" s="1" t="s">
        <v>43</v>
      </c>
    </row>
    <row r="26890" spans="1:9" x14ac:dyDescent="0.2">
      <c r="A26890" t="s">
        <v>44</v>
      </c>
      <c r="B26890" t="s">
        <v>690</v>
      </c>
      <c r="C26890">
        <v>2253965</v>
      </c>
      <c r="D26890" t="s">
        <v>11</v>
      </c>
      <c r="E26890" t="s">
        <v>45</v>
      </c>
      <c r="F26890" t="s">
        <v>13</v>
      </c>
      <c r="G26890" t="s">
        <v>46</v>
      </c>
      <c r="H26890">
        <v>2253966</v>
      </c>
      <c r="I26890" s="1" t="s">
        <v>47</v>
      </c>
    </row>
    <row r="26891" spans="1:9" x14ac:dyDescent="0.2">
      <c r="A26891" t="s">
        <v>48</v>
      </c>
      <c r="B26891" t="s">
        <v>690</v>
      </c>
      <c r="C26891">
        <v>6491</v>
      </c>
      <c r="D26891" t="s">
        <v>11</v>
      </c>
      <c r="E26891" t="s">
        <v>49</v>
      </c>
      <c r="F26891" t="s">
        <v>13</v>
      </c>
      <c r="G26891" t="s">
        <v>50</v>
      </c>
      <c r="H26891">
        <v>6492</v>
      </c>
      <c r="I26891" s="1" t="s">
        <v>51</v>
      </c>
    </row>
    <row r="26892" spans="1:9" x14ac:dyDescent="0.2">
      <c r="A26892" t="s">
        <v>52</v>
      </c>
      <c r="B26892" t="s">
        <v>690</v>
      </c>
      <c r="C26892">
        <v>2525</v>
      </c>
      <c r="D26892" t="s">
        <v>11</v>
      </c>
      <c r="E26892" t="s">
        <v>53</v>
      </c>
      <c r="F26892" t="s">
        <v>13</v>
      </c>
      <c r="G26892" t="s">
        <v>54</v>
      </c>
      <c r="H26892">
        <v>2526</v>
      </c>
      <c r="I26892" s="1" t="s">
        <v>55</v>
      </c>
    </row>
    <row r="26893" spans="1:9" x14ac:dyDescent="0.2">
      <c r="A26893" t="s">
        <v>56</v>
      </c>
      <c r="B26893" t="s">
        <v>690</v>
      </c>
      <c r="C26893">
        <v>25658110</v>
      </c>
      <c r="D26893" t="s">
        <v>11</v>
      </c>
      <c r="E26893" t="s">
        <v>57</v>
      </c>
      <c r="F26893" t="s">
        <v>13</v>
      </c>
      <c r="G26893" t="s">
        <v>58</v>
      </c>
      <c r="H26893">
        <v>25658111</v>
      </c>
      <c r="I26893" s="1" t="s">
        <v>59</v>
      </c>
    </row>
    <row r="26894" spans="1:9" x14ac:dyDescent="0.2">
      <c r="A26894" t="s">
        <v>60</v>
      </c>
      <c r="B26894" t="s">
        <v>690</v>
      </c>
      <c r="C26894">
        <v>0</v>
      </c>
      <c r="D26894" t="s">
        <v>11</v>
      </c>
      <c r="E26894" t="s">
        <v>61</v>
      </c>
      <c r="F26894" t="s">
        <v>13</v>
      </c>
      <c r="G26894" t="s">
        <v>62</v>
      </c>
      <c r="H26894">
        <v>1</v>
      </c>
      <c r="I26894" s="1" t="s">
        <v>63</v>
      </c>
    </row>
    <row r="26895" spans="1:9" x14ac:dyDescent="0.2">
      <c r="A26895" t="s">
        <v>64</v>
      </c>
      <c r="B26895" t="s">
        <v>690</v>
      </c>
      <c r="C26895">
        <v>5686992</v>
      </c>
      <c r="D26895" t="s">
        <v>11</v>
      </c>
      <c r="E26895" t="s">
        <v>65</v>
      </c>
      <c r="F26895" t="s">
        <v>13</v>
      </c>
      <c r="G26895" t="s">
        <v>66</v>
      </c>
      <c r="H26895">
        <v>5686993</v>
      </c>
      <c r="I26895" s="1" t="s">
        <v>67</v>
      </c>
    </row>
    <row r="26896" spans="1:9" x14ac:dyDescent="0.2">
      <c r="A26896" t="s">
        <v>68</v>
      </c>
      <c r="B26896" t="s">
        <v>690</v>
      </c>
      <c r="C26896">
        <v>34416</v>
      </c>
      <c r="D26896" t="s">
        <v>11</v>
      </c>
      <c r="E26896" t="s">
        <v>69</v>
      </c>
      <c r="F26896" t="s">
        <v>13</v>
      </c>
      <c r="G26896" t="s">
        <v>70</v>
      </c>
      <c r="H26896">
        <v>34417</v>
      </c>
      <c r="I26896" s="1" t="s">
        <v>71</v>
      </c>
    </row>
    <row r="26897" spans="1:9" x14ac:dyDescent="0.2">
      <c r="A26897" t="s">
        <v>72</v>
      </c>
      <c r="B26897" t="s">
        <v>690</v>
      </c>
      <c r="C26897">
        <v>1121841</v>
      </c>
      <c r="D26897" t="s">
        <v>11</v>
      </c>
      <c r="E26897" t="s">
        <v>73</v>
      </c>
      <c r="F26897" t="s">
        <v>13</v>
      </c>
      <c r="G26897" t="s">
        <v>74</v>
      </c>
      <c r="H26897">
        <v>1121842</v>
      </c>
      <c r="I26897" s="1" t="s">
        <v>75</v>
      </c>
    </row>
    <row r="26898" spans="1:9" x14ac:dyDescent="0.2">
      <c r="A26898" t="s">
        <v>76</v>
      </c>
      <c r="B26898" t="s">
        <v>690</v>
      </c>
      <c r="C26898">
        <v>180174</v>
      </c>
      <c r="D26898" t="s">
        <v>11</v>
      </c>
      <c r="E26898" t="s">
        <v>77</v>
      </c>
      <c r="F26898" t="s">
        <v>13</v>
      </c>
      <c r="G26898" t="s">
        <v>78</v>
      </c>
      <c r="H26898">
        <v>180175</v>
      </c>
      <c r="I26898" s="1" t="s">
        <v>79</v>
      </c>
    </row>
    <row r="26899" spans="1:9" x14ac:dyDescent="0.2">
      <c r="A26899" t="s">
        <v>80</v>
      </c>
      <c r="B26899" t="s">
        <v>690</v>
      </c>
      <c r="C26899">
        <v>781246</v>
      </c>
      <c r="D26899" t="s">
        <v>11</v>
      </c>
      <c r="E26899" t="s">
        <v>81</v>
      </c>
      <c r="F26899" t="s">
        <v>13</v>
      </c>
      <c r="G26899" t="s">
        <v>82</v>
      </c>
      <c r="H26899">
        <v>781247</v>
      </c>
      <c r="I26899" s="1" t="s">
        <v>83</v>
      </c>
    </row>
    <row r="26900" spans="1:9" x14ac:dyDescent="0.2">
      <c r="A26900" t="s">
        <v>84</v>
      </c>
      <c r="B26900" t="s">
        <v>690</v>
      </c>
      <c r="C26900">
        <v>715375</v>
      </c>
      <c r="D26900" t="s">
        <v>11</v>
      </c>
      <c r="E26900" t="s">
        <v>85</v>
      </c>
      <c r="F26900" t="s">
        <v>13</v>
      </c>
      <c r="G26900" t="s">
        <v>86</v>
      </c>
      <c r="H26900">
        <v>715376</v>
      </c>
      <c r="I26900" s="1" t="s">
        <v>87</v>
      </c>
    </row>
    <row r="26901" spans="1:9" x14ac:dyDescent="0.2">
      <c r="A26901" t="s">
        <v>88</v>
      </c>
      <c r="B26901" t="s">
        <v>690</v>
      </c>
      <c r="C26901">
        <v>12090</v>
      </c>
      <c r="D26901" t="s">
        <v>11</v>
      </c>
      <c r="E26901" t="s">
        <v>89</v>
      </c>
      <c r="F26901" t="s">
        <v>13</v>
      </c>
      <c r="G26901" t="s">
        <v>90</v>
      </c>
      <c r="H26901">
        <v>12091</v>
      </c>
      <c r="I26901" s="1" t="s">
        <v>91</v>
      </c>
    </row>
    <row r="26902" spans="1:9" x14ac:dyDescent="0.2">
      <c r="A26902" t="s">
        <v>92</v>
      </c>
      <c r="B26902" t="s">
        <v>690</v>
      </c>
      <c r="C26902">
        <v>89210</v>
      </c>
      <c r="D26902" t="s">
        <v>11</v>
      </c>
      <c r="E26902" t="s">
        <v>93</v>
      </c>
      <c r="F26902" t="s">
        <v>13</v>
      </c>
      <c r="G26902" t="s">
        <v>94</v>
      </c>
      <c r="H26902">
        <v>89211</v>
      </c>
      <c r="I26902" s="1" t="s">
        <v>95</v>
      </c>
    </row>
    <row r="26903" spans="1:9" x14ac:dyDescent="0.2">
      <c r="A26903" t="s">
        <v>96</v>
      </c>
      <c r="B26903" t="s">
        <v>690</v>
      </c>
      <c r="C26903">
        <v>61413</v>
      </c>
      <c r="D26903" t="s">
        <v>11</v>
      </c>
      <c r="E26903" t="s">
        <v>97</v>
      </c>
      <c r="F26903" t="s">
        <v>13</v>
      </c>
      <c r="G26903" t="s">
        <v>98</v>
      </c>
      <c r="H26903">
        <v>61414</v>
      </c>
      <c r="I26903" s="1" t="s">
        <v>99</v>
      </c>
    </row>
    <row r="26904" spans="1:9" x14ac:dyDescent="0.2">
      <c r="A26904" t="s">
        <v>100</v>
      </c>
      <c r="B26904" t="s">
        <v>690</v>
      </c>
      <c r="C26904">
        <v>90760</v>
      </c>
      <c r="D26904" t="s">
        <v>11</v>
      </c>
      <c r="E26904" t="s">
        <v>101</v>
      </c>
      <c r="F26904" t="s">
        <v>13</v>
      </c>
      <c r="G26904" t="s">
        <v>102</v>
      </c>
      <c r="H26904">
        <v>90761</v>
      </c>
      <c r="I26904" s="1" t="s">
        <v>103</v>
      </c>
    </row>
    <row r="26905" spans="1:9" x14ac:dyDescent="0.2">
      <c r="A26905" t="s">
        <v>104</v>
      </c>
      <c r="B26905" t="s">
        <v>690</v>
      </c>
      <c r="C26905">
        <v>1156260</v>
      </c>
      <c r="D26905" t="s">
        <v>11</v>
      </c>
      <c r="E26905" t="s">
        <v>105</v>
      </c>
      <c r="F26905" t="s">
        <v>13</v>
      </c>
      <c r="G26905" t="s">
        <v>106</v>
      </c>
      <c r="H26905">
        <v>1156261</v>
      </c>
      <c r="I26905" s="1" t="s">
        <v>107</v>
      </c>
    </row>
    <row r="26906" spans="1:9" x14ac:dyDescent="0.2">
      <c r="A26906" t="s">
        <v>108</v>
      </c>
      <c r="B26906" t="s">
        <v>690</v>
      </c>
      <c r="C26906">
        <v>9448528</v>
      </c>
      <c r="D26906" t="s">
        <v>11</v>
      </c>
      <c r="E26906" t="s">
        <v>109</v>
      </c>
      <c r="F26906" t="s">
        <v>13</v>
      </c>
      <c r="G26906" t="s">
        <v>110</v>
      </c>
      <c r="H26906">
        <v>9448529</v>
      </c>
      <c r="I26906" s="1" t="s">
        <v>111</v>
      </c>
    </row>
    <row r="26907" spans="1:9" x14ac:dyDescent="0.2">
      <c r="A26907" t="s">
        <v>112</v>
      </c>
      <c r="B26907" t="s">
        <v>690</v>
      </c>
      <c r="C26907">
        <v>214741</v>
      </c>
      <c r="D26907" t="s">
        <v>11</v>
      </c>
      <c r="E26907" t="s">
        <v>113</v>
      </c>
      <c r="F26907" t="s">
        <v>13</v>
      </c>
      <c r="G26907" t="s">
        <v>114</v>
      </c>
      <c r="H26907">
        <v>214742</v>
      </c>
      <c r="I26907" s="1" t="s">
        <v>115</v>
      </c>
    </row>
    <row r="26908" spans="1:9" x14ac:dyDescent="0.2">
      <c r="A26908" t="s">
        <v>116</v>
      </c>
      <c r="B26908" t="s">
        <v>690</v>
      </c>
      <c r="C26908">
        <v>2315455</v>
      </c>
      <c r="D26908" t="s">
        <v>11</v>
      </c>
      <c r="E26908" t="s">
        <v>117</v>
      </c>
      <c r="F26908" t="s">
        <v>13</v>
      </c>
      <c r="G26908" t="s">
        <v>118</v>
      </c>
      <c r="H26908">
        <v>2315456</v>
      </c>
      <c r="I26908" s="1" t="s">
        <v>119</v>
      </c>
    </row>
    <row r="26909" spans="1:9" x14ac:dyDescent="0.2">
      <c r="A26909" t="s">
        <v>120</v>
      </c>
      <c r="B26909" t="s">
        <v>690</v>
      </c>
      <c r="C26909">
        <v>1830</v>
      </c>
      <c r="D26909" t="s">
        <v>11</v>
      </c>
      <c r="E26909" t="s">
        <v>121</v>
      </c>
      <c r="F26909" t="s">
        <v>13</v>
      </c>
      <c r="G26909" t="s">
        <v>122</v>
      </c>
      <c r="H26909">
        <v>1831</v>
      </c>
      <c r="I26909" s="1" t="s">
        <v>123</v>
      </c>
    </row>
    <row r="26910" spans="1:9" x14ac:dyDescent="0.2">
      <c r="A26910" t="s">
        <v>124</v>
      </c>
      <c r="B26910" t="s">
        <v>690</v>
      </c>
      <c r="C26910">
        <v>6006930</v>
      </c>
      <c r="D26910" t="s">
        <v>11</v>
      </c>
      <c r="E26910" t="s">
        <v>125</v>
      </c>
      <c r="F26910" t="s">
        <v>13</v>
      </c>
      <c r="G26910" t="s">
        <v>126</v>
      </c>
      <c r="H26910">
        <v>6006931</v>
      </c>
      <c r="I26910" s="1" t="s">
        <v>127</v>
      </c>
    </row>
    <row r="26911" spans="1:9" x14ac:dyDescent="0.2">
      <c r="A26911" t="s">
        <v>128</v>
      </c>
      <c r="B26911" t="s">
        <v>690</v>
      </c>
      <c r="C26911">
        <v>35569</v>
      </c>
      <c r="D26911" t="s">
        <v>11</v>
      </c>
      <c r="E26911" t="s">
        <v>129</v>
      </c>
      <c r="F26911" t="s">
        <v>13</v>
      </c>
      <c r="G26911" t="s">
        <v>130</v>
      </c>
      <c r="H26911">
        <v>35570</v>
      </c>
      <c r="I26911" s="1" t="s">
        <v>131</v>
      </c>
    </row>
    <row r="26912" spans="1:9" x14ac:dyDescent="0.2">
      <c r="A26912" t="s">
        <v>132</v>
      </c>
      <c r="B26912" t="s">
        <v>690</v>
      </c>
      <c r="C26912">
        <v>0</v>
      </c>
      <c r="D26912" t="s">
        <v>11</v>
      </c>
      <c r="E26912" t="s">
        <v>133</v>
      </c>
      <c r="F26912" t="s">
        <v>13</v>
      </c>
      <c r="G26912" t="s">
        <v>134</v>
      </c>
      <c r="H26912">
        <v>1</v>
      </c>
      <c r="I26912" s="1" t="s">
        <v>135</v>
      </c>
    </row>
    <row r="26913" spans="1:9" x14ac:dyDescent="0.2">
      <c r="A26913" t="s">
        <v>136</v>
      </c>
      <c r="B26913" t="s">
        <v>690</v>
      </c>
      <c r="C26913">
        <v>212741</v>
      </c>
      <c r="D26913" t="s">
        <v>11</v>
      </c>
      <c r="E26913" t="s">
        <v>137</v>
      </c>
      <c r="F26913" t="s">
        <v>13</v>
      </c>
      <c r="G26913" t="s">
        <v>138</v>
      </c>
      <c r="H26913">
        <v>212742</v>
      </c>
      <c r="I26913" s="1" t="s">
        <v>139</v>
      </c>
    </row>
    <row r="26914" spans="1:9" x14ac:dyDescent="0.2">
      <c r="A26914" t="s">
        <v>140</v>
      </c>
      <c r="B26914" t="s">
        <v>690</v>
      </c>
      <c r="C26914">
        <v>200581</v>
      </c>
      <c r="D26914" t="s">
        <v>11</v>
      </c>
      <c r="E26914" t="s">
        <v>141</v>
      </c>
      <c r="F26914" t="s">
        <v>13</v>
      </c>
      <c r="G26914" t="s">
        <v>142</v>
      </c>
      <c r="H26914">
        <v>200582</v>
      </c>
      <c r="I26914" s="1" t="s">
        <v>143</v>
      </c>
    </row>
    <row r="26915" spans="1:9" x14ac:dyDescent="0.2">
      <c r="A26915" t="s">
        <v>144</v>
      </c>
      <c r="B26915" t="s">
        <v>690</v>
      </c>
      <c r="C26915">
        <v>68084</v>
      </c>
      <c r="D26915" t="s">
        <v>11</v>
      </c>
      <c r="E26915" t="s">
        <v>145</v>
      </c>
      <c r="F26915" t="s">
        <v>13</v>
      </c>
      <c r="G26915" t="s">
        <v>146</v>
      </c>
      <c r="H26915">
        <v>68085</v>
      </c>
      <c r="I26915" s="1" t="s">
        <v>147</v>
      </c>
    </row>
    <row r="26916" spans="1:9" x14ac:dyDescent="0.2">
      <c r="A26916" t="s">
        <v>148</v>
      </c>
      <c r="B26916" t="s">
        <v>690</v>
      </c>
      <c r="C26916">
        <v>18819763</v>
      </c>
      <c r="D26916" t="s">
        <v>11</v>
      </c>
      <c r="E26916" t="s">
        <v>149</v>
      </c>
      <c r="F26916" t="s">
        <v>13</v>
      </c>
      <c r="G26916" t="s">
        <v>150</v>
      </c>
      <c r="H26916">
        <v>18819764</v>
      </c>
      <c r="I26916" s="1" t="s">
        <v>151</v>
      </c>
    </row>
    <row r="26917" spans="1:9" x14ac:dyDescent="0.2">
      <c r="A26917" t="s">
        <v>152</v>
      </c>
      <c r="B26917" t="s">
        <v>690</v>
      </c>
      <c r="C26917">
        <v>28442518</v>
      </c>
      <c r="D26917" t="s">
        <v>11</v>
      </c>
      <c r="E26917" t="s">
        <v>153</v>
      </c>
      <c r="F26917" t="s">
        <v>13</v>
      </c>
      <c r="G26917" t="s">
        <v>154</v>
      </c>
      <c r="H26917">
        <v>28442519</v>
      </c>
      <c r="I26917" s="1" t="s">
        <v>155</v>
      </c>
    </row>
    <row r="26918" spans="1:9" x14ac:dyDescent="0.2">
      <c r="A26918" t="s">
        <v>156</v>
      </c>
      <c r="B26918" t="s">
        <v>690</v>
      </c>
      <c r="C26918">
        <v>19217</v>
      </c>
      <c r="D26918" t="s">
        <v>11</v>
      </c>
      <c r="E26918" t="s">
        <v>157</v>
      </c>
      <c r="F26918" t="s">
        <v>13</v>
      </c>
      <c r="G26918" t="s">
        <v>158</v>
      </c>
      <c r="H26918">
        <v>19218</v>
      </c>
      <c r="I26918" s="1" t="s">
        <v>159</v>
      </c>
    </row>
    <row r="26919" spans="1:9" x14ac:dyDescent="0.2">
      <c r="A26919" t="s">
        <v>160</v>
      </c>
      <c r="B26919" t="s">
        <v>690</v>
      </c>
      <c r="C26919">
        <v>680346</v>
      </c>
      <c r="D26919" t="s">
        <v>11</v>
      </c>
      <c r="E26919" t="s">
        <v>161</v>
      </c>
      <c r="F26919" t="s">
        <v>13</v>
      </c>
      <c r="G26919" t="s">
        <v>162</v>
      </c>
      <c r="H26919">
        <v>680347</v>
      </c>
      <c r="I26919" s="1" t="s">
        <v>163</v>
      </c>
    </row>
    <row r="26920" spans="1:9" x14ac:dyDescent="0.2">
      <c r="A26920" t="s">
        <v>164</v>
      </c>
      <c r="B26920" t="s">
        <v>690</v>
      </c>
      <c r="C26920">
        <v>106527</v>
      </c>
      <c r="D26920" t="s">
        <v>11</v>
      </c>
      <c r="E26920" t="s">
        <v>165</v>
      </c>
      <c r="F26920" t="s">
        <v>13</v>
      </c>
      <c r="G26920" t="s">
        <v>166</v>
      </c>
      <c r="H26920">
        <v>106528</v>
      </c>
      <c r="I26920" s="1" t="s">
        <v>167</v>
      </c>
    </row>
    <row r="26921" spans="1:9" x14ac:dyDescent="0.2">
      <c r="A26921" t="s">
        <v>164</v>
      </c>
      <c r="B26921" t="s">
        <v>690</v>
      </c>
      <c r="C26921">
        <v>106527</v>
      </c>
      <c r="D26921" t="s">
        <v>11</v>
      </c>
      <c r="E26921" t="s">
        <v>168</v>
      </c>
      <c r="F26921" t="s">
        <v>13</v>
      </c>
      <c r="G26921" t="s">
        <v>166</v>
      </c>
      <c r="H26921">
        <v>106528</v>
      </c>
      <c r="I26921" s="1" t="s">
        <v>169</v>
      </c>
    </row>
    <row r="26922" spans="1:9" x14ac:dyDescent="0.2">
      <c r="A26922" t="s">
        <v>170</v>
      </c>
      <c r="B26922" t="s">
        <v>690</v>
      </c>
      <c r="C26922">
        <v>430171</v>
      </c>
      <c r="D26922" t="s">
        <v>11</v>
      </c>
      <c r="E26922" t="s">
        <v>171</v>
      </c>
      <c r="F26922" t="s">
        <v>13</v>
      </c>
      <c r="G26922" t="s">
        <v>172</v>
      </c>
      <c r="H26922">
        <v>430172</v>
      </c>
      <c r="I26922" s="1" t="s">
        <v>173</v>
      </c>
    </row>
    <row r="26923" spans="1:9" x14ac:dyDescent="0.2">
      <c r="A26923" t="s">
        <v>174</v>
      </c>
      <c r="B26923" t="s">
        <v>690</v>
      </c>
      <c r="C26923">
        <v>66</v>
      </c>
      <c r="D26923" t="s">
        <v>11</v>
      </c>
      <c r="E26923" t="s">
        <v>175</v>
      </c>
      <c r="F26923" t="s">
        <v>13</v>
      </c>
      <c r="G26923" t="s">
        <v>176</v>
      </c>
      <c r="H26923">
        <v>67</v>
      </c>
      <c r="I26923" s="1" t="s">
        <v>177</v>
      </c>
    </row>
    <row r="26924" spans="1:9" x14ac:dyDescent="0.2">
      <c r="A26924" t="s">
        <v>178</v>
      </c>
      <c r="B26924" t="s">
        <v>690</v>
      </c>
      <c r="C26924">
        <v>114882</v>
      </c>
      <c r="D26924" t="s">
        <v>11</v>
      </c>
      <c r="E26924" t="s">
        <v>179</v>
      </c>
      <c r="F26924" t="s">
        <v>13</v>
      </c>
      <c r="G26924" t="s">
        <v>180</v>
      </c>
      <c r="H26924">
        <v>114883</v>
      </c>
      <c r="I26924" s="1" t="s">
        <v>181</v>
      </c>
    </row>
    <row r="26925" spans="1:9" x14ac:dyDescent="0.2">
      <c r="A26925" t="s">
        <v>182</v>
      </c>
      <c r="B26925" t="s">
        <v>690</v>
      </c>
      <c r="C26925">
        <v>9584129</v>
      </c>
      <c r="D26925" t="s">
        <v>11</v>
      </c>
      <c r="E26925" t="s">
        <v>183</v>
      </c>
      <c r="F26925" t="s">
        <v>13</v>
      </c>
      <c r="G26925" t="s">
        <v>184</v>
      </c>
      <c r="H26925">
        <v>9584130</v>
      </c>
      <c r="I26925" s="1" t="s">
        <v>185</v>
      </c>
    </row>
    <row r="26926" spans="1:9" x14ac:dyDescent="0.2">
      <c r="A26926" t="s">
        <v>186</v>
      </c>
      <c r="B26926" t="s">
        <v>690</v>
      </c>
      <c r="C26926">
        <v>111808</v>
      </c>
      <c r="D26926" t="s">
        <v>11</v>
      </c>
      <c r="E26926" t="s">
        <v>187</v>
      </c>
      <c r="F26926" t="s">
        <v>13</v>
      </c>
      <c r="G26926" t="s">
        <v>188</v>
      </c>
      <c r="H26926">
        <v>111809</v>
      </c>
      <c r="I26926" s="1" t="s">
        <v>189</v>
      </c>
    </row>
    <row r="26927" spans="1:9" x14ac:dyDescent="0.2">
      <c r="A26927" t="s">
        <v>190</v>
      </c>
      <c r="B26927" t="s">
        <v>690</v>
      </c>
      <c r="C26927">
        <v>268371</v>
      </c>
      <c r="D26927" t="s">
        <v>11</v>
      </c>
      <c r="E26927" t="s">
        <v>191</v>
      </c>
      <c r="F26927" t="s">
        <v>192</v>
      </c>
      <c r="G26927" t="s">
        <v>193</v>
      </c>
      <c r="H26927">
        <v>268372</v>
      </c>
      <c r="I26927" s="1" t="s">
        <v>194</v>
      </c>
    </row>
    <row r="26928" spans="1:9" x14ac:dyDescent="0.2">
      <c r="A26928" t="s">
        <v>195</v>
      </c>
      <c r="B26928" t="s">
        <v>690</v>
      </c>
      <c r="C26928">
        <v>2206476</v>
      </c>
      <c r="D26928" t="s">
        <v>11</v>
      </c>
      <c r="E26928" t="s">
        <v>149</v>
      </c>
      <c r="F26928" t="s">
        <v>192</v>
      </c>
      <c r="G26928" t="s">
        <v>196</v>
      </c>
      <c r="H26928">
        <v>2206477</v>
      </c>
      <c r="I26928" s="1" t="s">
        <v>197</v>
      </c>
    </row>
    <row r="26929" spans="1:9" x14ac:dyDescent="0.2">
      <c r="A26929" t="s">
        <v>198</v>
      </c>
      <c r="B26929" t="s">
        <v>690</v>
      </c>
      <c r="C26929">
        <v>102697</v>
      </c>
      <c r="D26929" t="s">
        <v>11</v>
      </c>
      <c r="E26929" t="s">
        <v>113</v>
      </c>
      <c r="F26929" t="s">
        <v>192</v>
      </c>
      <c r="G26929" t="s">
        <v>199</v>
      </c>
      <c r="H26929">
        <v>102698</v>
      </c>
      <c r="I26929" s="1" t="s">
        <v>200</v>
      </c>
    </row>
    <row r="26930" spans="1:9" x14ac:dyDescent="0.2">
      <c r="A26930" t="s">
        <v>201</v>
      </c>
      <c r="B26930" t="s">
        <v>690</v>
      </c>
      <c r="C26930">
        <v>9065247</v>
      </c>
      <c r="D26930" t="s">
        <v>11</v>
      </c>
      <c r="E26930" t="s">
        <v>153</v>
      </c>
      <c r="F26930" t="s">
        <v>192</v>
      </c>
      <c r="G26930" t="s">
        <v>202</v>
      </c>
      <c r="H26930">
        <v>9065248</v>
      </c>
      <c r="I26930" s="1" t="s">
        <v>203</v>
      </c>
    </row>
    <row r="26931" spans="1:9" x14ac:dyDescent="0.2">
      <c r="A26931" t="s">
        <v>204</v>
      </c>
      <c r="B26931" t="s">
        <v>690</v>
      </c>
      <c r="C26931">
        <v>2156</v>
      </c>
      <c r="D26931" t="s">
        <v>11</v>
      </c>
      <c r="E26931" t="s">
        <v>77</v>
      </c>
      <c r="F26931" t="s">
        <v>192</v>
      </c>
      <c r="G26931" t="s">
        <v>205</v>
      </c>
      <c r="H26931">
        <v>2157</v>
      </c>
      <c r="I26931" s="1" t="s">
        <v>206</v>
      </c>
    </row>
    <row r="26932" spans="1:9" x14ac:dyDescent="0.2">
      <c r="A26932" t="s">
        <v>207</v>
      </c>
      <c r="B26932" t="s">
        <v>690</v>
      </c>
      <c r="C26932">
        <v>8087932</v>
      </c>
      <c r="D26932" t="s">
        <v>11</v>
      </c>
      <c r="E26932" t="s">
        <v>125</v>
      </c>
      <c r="F26932" t="s">
        <v>192</v>
      </c>
      <c r="G26932" t="s">
        <v>208</v>
      </c>
      <c r="H26932">
        <v>8087933</v>
      </c>
      <c r="I26932" s="1" t="s">
        <v>209</v>
      </c>
    </row>
    <row r="26933" spans="1:9" x14ac:dyDescent="0.2">
      <c r="A26933" t="s">
        <v>210</v>
      </c>
      <c r="B26933" t="s">
        <v>690</v>
      </c>
      <c r="C26933">
        <v>9087708</v>
      </c>
      <c r="D26933" t="s">
        <v>11</v>
      </c>
      <c r="E26933" t="s">
        <v>57</v>
      </c>
      <c r="F26933" t="s">
        <v>192</v>
      </c>
      <c r="G26933" t="s">
        <v>211</v>
      </c>
      <c r="H26933">
        <v>9087709</v>
      </c>
      <c r="I26933" s="1" t="s">
        <v>212</v>
      </c>
    </row>
    <row r="26934" spans="1:9" x14ac:dyDescent="0.2">
      <c r="A26934" t="s">
        <v>213</v>
      </c>
      <c r="B26934" t="s">
        <v>690</v>
      </c>
      <c r="C26934">
        <v>39156</v>
      </c>
      <c r="D26934" t="s">
        <v>11</v>
      </c>
      <c r="E26934" t="s">
        <v>214</v>
      </c>
      <c r="F26934" t="s">
        <v>192</v>
      </c>
      <c r="G26934" t="s">
        <v>215</v>
      </c>
      <c r="H26934">
        <v>39157</v>
      </c>
      <c r="I26934" s="1" t="s">
        <v>216</v>
      </c>
    </row>
    <row r="26935" spans="1:9" x14ac:dyDescent="0.2">
      <c r="A26935" t="s">
        <v>217</v>
      </c>
      <c r="B26935" t="s">
        <v>690</v>
      </c>
      <c r="C26935">
        <v>8118</v>
      </c>
      <c r="D26935" t="s">
        <v>11</v>
      </c>
      <c r="E26935" t="s">
        <v>29</v>
      </c>
      <c r="F26935" t="s">
        <v>192</v>
      </c>
      <c r="G26935" t="s">
        <v>218</v>
      </c>
      <c r="H26935">
        <v>8119</v>
      </c>
      <c r="I26935" s="1" t="s">
        <v>219</v>
      </c>
    </row>
    <row r="26936" spans="1:9" x14ac:dyDescent="0.2">
      <c r="A26936" t="s">
        <v>220</v>
      </c>
      <c r="B26936" t="s">
        <v>690</v>
      </c>
      <c r="C26936">
        <v>441962</v>
      </c>
      <c r="D26936" t="s">
        <v>11</v>
      </c>
      <c r="E26936" t="s">
        <v>221</v>
      </c>
      <c r="F26936" t="s">
        <v>192</v>
      </c>
      <c r="G26936" t="s">
        <v>222</v>
      </c>
      <c r="H26936">
        <v>441963</v>
      </c>
      <c r="I26936" s="1" t="s">
        <v>223</v>
      </c>
    </row>
    <row r="26937" spans="1:9" x14ac:dyDescent="0.2">
      <c r="A26937" t="s">
        <v>224</v>
      </c>
      <c r="B26937" t="s">
        <v>690</v>
      </c>
      <c r="C26937">
        <v>1132415</v>
      </c>
      <c r="D26937" t="s">
        <v>11</v>
      </c>
      <c r="E26937" t="s">
        <v>65</v>
      </c>
      <c r="F26937" t="s">
        <v>192</v>
      </c>
      <c r="G26937" t="s">
        <v>225</v>
      </c>
      <c r="H26937">
        <v>1132416</v>
      </c>
      <c r="I26937" s="1" t="s">
        <v>226</v>
      </c>
    </row>
    <row r="26938" spans="1:9" x14ac:dyDescent="0.2">
      <c r="A26938" t="s">
        <v>227</v>
      </c>
      <c r="B26938" t="s">
        <v>690</v>
      </c>
      <c r="C26938">
        <v>407466</v>
      </c>
      <c r="D26938" t="s">
        <v>11</v>
      </c>
      <c r="E26938" t="s">
        <v>37</v>
      </c>
      <c r="F26938" t="s">
        <v>192</v>
      </c>
      <c r="G26938" t="s">
        <v>228</v>
      </c>
      <c r="H26938">
        <v>407467</v>
      </c>
      <c r="I26938" s="1" t="s">
        <v>229</v>
      </c>
    </row>
    <row r="26939" spans="1:9" x14ac:dyDescent="0.2">
      <c r="A26939" t="s">
        <v>230</v>
      </c>
      <c r="B26939" t="s">
        <v>690</v>
      </c>
      <c r="C26939">
        <v>0</v>
      </c>
      <c r="D26939" t="s">
        <v>11</v>
      </c>
      <c r="E26939" t="s">
        <v>231</v>
      </c>
      <c r="F26939" t="s">
        <v>192</v>
      </c>
      <c r="G26939" t="s">
        <v>232</v>
      </c>
      <c r="H26939">
        <v>1</v>
      </c>
      <c r="I26939" s="1" t="s">
        <v>233</v>
      </c>
    </row>
    <row r="26940" spans="1:9" x14ac:dyDescent="0.2">
      <c r="A26940" t="s">
        <v>234</v>
      </c>
      <c r="B26940" t="s">
        <v>690</v>
      </c>
      <c r="C26940">
        <v>22138</v>
      </c>
      <c r="D26940" t="s">
        <v>11</v>
      </c>
      <c r="E26940" t="s">
        <v>235</v>
      </c>
      <c r="F26940" t="s">
        <v>192</v>
      </c>
      <c r="G26940" t="s">
        <v>236</v>
      </c>
      <c r="H26940">
        <v>22139</v>
      </c>
      <c r="I26940" s="1" t="s">
        <v>237</v>
      </c>
    </row>
    <row r="26941" spans="1:9" x14ac:dyDescent="0.2">
      <c r="A26941" t="s">
        <v>238</v>
      </c>
      <c r="B26941" t="s">
        <v>690</v>
      </c>
      <c r="C26941">
        <v>1451916</v>
      </c>
      <c r="D26941" t="s">
        <v>11</v>
      </c>
      <c r="E26941" t="s">
        <v>12</v>
      </c>
      <c r="F26941" t="s">
        <v>192</v>
      </c>
      <c r="G26941" t="s">
        <v>239</v>
      </c>
      <c r="H26941">
        <v>1451917</v>
      </c>
      <c r="I26941" s="1" t="s">
        <v>240</v>
      </c>
    </row>
    <row r="26942" spans="1:9" x14ac:dyDescent="0.2">
      <c r="A26942" t="s">
        <v>9</v>
      </c>
      <c r="B26942" t="s">
        <v>691</v>
      </c>
      <c r="C26942">
        <v>224</v>
      </c>
      <c r="D26942" t="s">
        <v>274</v>
      </c>
      <c r="E26942" t="s">
        <v>12</v>
      </c>
      <c r="F26942" t="s">
        <v>13</v>
      </c>
      <c r="G26942" t="s">
        <v>14</v>
      </c>
      <c r="H26942">
        <v>225</v>
      </c>
      <c r="I26942" s="1" t="s">
        <v>15</v>
      </c>
    </row>
    <row r="26943" spans="1:9" x14ac:dyDescent="0.2">
      <c r="A26943" t="s">
        <v>16</v>
      </c>
      <c r="B26943" t="s">
        <v>691</v>
      </c>
      <c r="C26943">
        <v>0</v>
      </c>
      <c r="D26943" t="s">
        <v>274</v>
      </c>
      <c r="E26943" t="s">
        <v>17</v>
      </c>
      <c r="F26943" t="s">
        <v>13</v>
      </c>
      <c r="G26943" t="s">
        <v>18</v>
      </c>
      <c r="H26943">
        <v>1</v>
      </c>
      <c r="I26943" s="1" t="s">
        <v>19</v>
      </c>
    </row>
    <row r="26944" spans="1:9" x14ac:dyDescent="0.2">
      <c r="A26944" t="s">
        <v>20</v>
      </c>
      <c r="B26944" t="s">
        <v>691</v>
      </c>
      <c r="C26944">
        <v>4736</v>
      </c>
      <c r="D26944" t="s">
        <v>274</v>
      </c>
      <c r="E26944" t="s">
        <v>21</v>
      </c>
      <c r="F26944" t="s">
        <v>13</v>
      </c>
      <c r="G26944" t="s">
        <v>22</v>
      </c>
      <c r="H26944">
        <v>4737</v>
      </c>
      <c r="I26944" s="1" t="s">
        <v>23</v>
      </c>
    </row>
    <row r="26945" spans="1:9" x14ac:dyDescent="0.2">
      <c r="A26945" t="s">
        <v>24</v>
      </c>
      <c r="B26945" t="s">
        <v>691</v>
      </c>
      <c r="C26945">
        <v>973</v>
      </c>
      <c r="D26945" t="s">
        <v>274</v>
      </c>
      <c r="E26945" t="s">
        <v>25</v>
      </c>
      <c r="F26945" t="s">
        <v>13</v>
      </c>
      <c r="G26945" t="s">
        <v>26</v>
      </c>
      <c r="H26945">
        <v>974</v>
      </c>
      <c r="I26945" s="1" t="s">
        <v>27</v>
      </c>
    </row>
    <row r="26946" spans="1:9" x14ac:dyDescent="0.2">
      <c r="A26946" t="s">
        <v>28</v>
      </c>
      <c r="B26946" t="s">
        <v>691</v>
      </c>
      <c r="C26946">
        <v>5984</v>
      </c>
      <c r="D26946" t="s">
        <v>274</v>
      </c>
      <c r="E26946" t="s">
        <v>29</v>
      </c>
      <c r="F26946" t="s">
        <v>13</v>
      </c>
      <c r="G26946" t="s">
        <v>30</v>
      </c>
      <c r="H26946">
        <v>5985</v>
      </c>
      <c r="I26946" s="1" t="s">
        <v>31</v>
      </c>
    </row>
    <row r="26947" spans="1:9" x14ac:dyDescent="0.2">
      <c r="A26947" t="s">
        <v>32</v>
      </c>
      <c r="B26947" t="s">
        <v>691</v>
      </c>
      <c r="C26947">
        <v>0</v>
      </c>
      <c r="D26947" t="s">
        <v>274</v>
      </c>
      <c r="E26947" t="s">
        <v>33</v>
      </c>
      <c r="F26947" t="s">
        <v>13</v>
      </c>
      <c r="G26947" t="s">
        <v>34</v>
      </c>
      <c r="H26947">
        <v>1</v>
      </c>
      <c r="I26947" s="1" t="s">
        <v>35</v>
      </c>
    </row>
    <row r="26948" spans="1:9" x14ac:dyDescent="0.2">
      <c r="A26948" t="s">
        <v>36</v>
      </c>
      <c r="B26948" t="s">
        <v>691</v>
      </c>
      <c r="C26948">
        <v>23307</v>
      </c>
      <c r="D26948" t="s">
        <v>274</v>
      </c>
      <c r="E26948" t="s">
        <v>37</v>
      </c>
      <c r="F26948" t="s">
        <v>13</v>
      </c>
      <c r="G26948" t="s">
        <v>38</v>
      </c>
      <c r="H26948">
        <v>23308</v>
      </c>
      <c r="I26948" s="1" t="s">
        <v>39</v>
      </c>
    </row>
    <row r="26949" spans="1:9" x14ac:dyDescent="0.2">
      <c r="A26949" t="s">
        <v>40</v>
      </c>
      <c r="B26949" t="s">
        <v>691</v>
      </c>
      <c r="C26949">
        <v>0</v>
      </c>
      <c r="D26949" t="s">
        <v>274</v>
      </c>
      <c r="E26949" t="s">
        <v>41</v>
      </c>
      <c r="F26949" t="s">
        <v>13</v>
      </c>
      <c r="G26949" t="s">
        <v>42</v>
      </c>
      <c r="H26949">
        <v>1</v>
      </c>
      <c r="I26949" s="1" t="s">
        <v>43</v>
      </c>
    </row>
    <row r="26950" spans="1:9" x14ac:dyDescent="0.2">
      <c r="A26950" t="s">
        <v>44</v>
      </c>
      <c r="B26950" t="s">
        <v>691</v>
      </c>
      <c r="C26950">
        <v>1387</v>
      </c>
      <c r="D26950" t="s">
        <v>274</v>
      </c>
      <c r="E26950" t="s">
        <v>45</v>
      </c>
      <c r="F26950" t="s">
        <v>13</v>
      </c>
      <c r="G26950" t="s">
        <v>46</v>
      </c>
      <c r="H26950">
        <v>1388</v>
      </c>
      <c r="I26950" s="1" t="s">
        <v>47</v>
      </c>
    </row>
    <row r="26951" spans="1:9" x14ac:dyDescent="0.2">
      <c r="A26951" t="s">
        <v>48</v>
      </c>
      <c r="B26951" t="s">
        <v>691</v>
      </c>
      <c r="C26951">
        <v>247829</v>
      </c>
      <c r="D26951" t="s">
        <v>274</v>
      </c>
      <c r="E26951" t="s">
        <v>49</v>
      </c>
      <c r="F26951" t="s">
        <v>13</v>
      </c>
      <c r="G26951" t="s">
        <v>50</v>
      </c>
      <c r="H26951">
        <v>247830</v>
      </c>
      <c r="I26951" s="1" t="s">
        <v>51</v>
      </c>
    </row>
    <row r="26952" spans="1:9" x14ac:dyDescent="0.2">
      <c r="A26952" t="s">
        <v>52</v>
      </c>
      <c r="B26952" t="s">
        <v>691</v>
      </c>
      <c r="C26952">
        <v>114778</v>
      </c>
      <c r="D26952" t="s">
        <v>274</v>
      </c>
      <c r="E26952" t="s">
        <v>53</v>
      </c>
      <c r="F26952" t="s">
        <v>13</v>
      </c>
      <c r="G26952" t="s">
        <v>54</v>
      </c>
      <c r="H26952">
        <v>114779</v>
      </c>
      <c r="I26952" s="1" t="s">
        <v>55</v>
      </c>
    </row>
    <row r="26953" spans="1:9" x14ac:dyDescent="0.2">
      <c r="A26953" t="s">
        <v>56</v>
      </c>
      <c r="B26953" t="s">
        <v>691</v>
      </c>
      <c r="C26953">
        <v>95703</v>
      </c>
      <c r="D26953" t="s">
        <v>274</v>
      </c>
      <c r="E26953" t="s">
        <v>57</v>
      </c>
      <c r="F26953" t="s">
        <v>13</v>
      </c>
      <c r="G26953" t="s">
        <v>58</v>
      </c>
      <c r="H26953">
        <v>95704</v>
      </c>
      <c r="I26953" s="1" t="s">
        <v>59</v>
      </c>
    </row>
    <row r="26954" spans="1:9" x14ac:dyDescent="0.2">
      <c r="A26954" t="s">
        <v>60</v>
      </c>
      <c r="B26954" t="s">
        <v>691</v>
      </c>
      <c r="C26954">
        <v>149096</v>
      </c>
      <c r="D26954" t="s">
        <v>274</v>
      </c>
      <c r="E26954" t="s">
        <v>61</v>
      </c>
      <c r="F26954" t="s">
        <v>13</v>
      </c>
      <c r="G26954" t="s">
        <v>62</v>
      </c>
      <c r="H26954">
        <v>149097</v>
      </c>
      <c r="I26954" s="1" t="s">
        <v>63</v>
      </c>
    </row>
    <row r="26955" spans="1:9" x14ac:dyDescent="0.2">
      <c r="A26955" t="s">
        <v>64</v>
      </c>
      <c r="B26955" t="s">
        <v>691</v>
      </c>
      <c r="C26955">
        <v>381</v>
      </c>
      <c r="D26955" t="s">
        <v>274</v>
      </c>
      <c r="E26955" t="s">
        <v>65</v>
      </c>
      <c r="F26955" t="s">
        <v>13</v>
      </c>
      <c r="G26955" t="s">
        <v>66</v>
      </c>
      <c r="H26955">
        <v>382</v>
      </c>
      <c r="I26955" s="1" t="s">
        <v>67</v>
      </c>
    </row>
    <row r="26956" spans="1:9" x14ac:dyDescent="0.2">
      <c r="A26956" t="s">
        <v>68</v>
      </c>
      <c r="B26956" t="s">
        <v>691</v>
      </c>
      <c r="C26956">
        <v>6179</v>
      </c>
      <c r="D26956" t="s">
        <v>274</v>
      </c>
      <c r="E26956" t="s">
        <v>69</v>
      </c>
      <c r="F26956" t="s">
        <v>13</v>
      </c>
      <c r="G26956" t="s">
        <v>70</v>
      </c>
      <c r="H26956">
        <v>6180</v>
      </c>
      <c r="I26956" s="1" t="s">
        <v>71</v>
      </c>
    </row>
    <row r="26957" spans="1:9" x14ac:dyDescent="0.2">
      <c r="A26957" t="s">
        <v>72</v>
      </c>
      <c r="B26957" t="s">
        <v>691</v>
      </c>
      <c r="C26957">
        <v>0</v>
      </c>
      <c r="D26957" t="s">
        <v>274</v>
      </c>
      <c r="E26957" t="s">
        <v>73</v>
      </c>
      <c r="F26957" t="s">
        <v>13</v>
      </c>
      <c r="G26957" t="s">
        <v>74</v>
      </c>
      <c r="H26957">
        <v>1</v>
      </c>
      <c r="I26957" s="1" t="s">
        <v>75</v>
      </c>
    </row>
    <row r="26958" spans="1:9" x14ac:dyDescent="0.2">
      <c r="A26958" t="s">
        <v>76</v>
      </c>
      <c r="B26958" t="s">
        <v>691</v>
      </c>
      <c r="C26958">
        <v>37285</v>
      </c>
      <c r="D26958" t="s">
        <v>274</v>
      </c>
      <c r="E26958" t="s">
        <v>77</v>
      </c>
      <c r="F26958" t="s">
        <v>13</v>
      </c>
      <c r="G26958" t="s">
        <v>78</v>
      </c>
      <c r="H26958">
        <v>37286</v>
      </c>
      <c r="I26958" s="1" t="s">
        <v>79</v>
      </c>
    </row>
    <row r="26959" spans="1:9" x14ac:dyDescent="0.2">
      <c r="A26959" t="s">
        <v>80</v>
      </c>
      <c r="B26959" t="s">
        <v>691</v>
      </c>
      <c r="C26959">
        <v>0</v>
      </c>
      <c r="D26959" t="s">
        <v>274</v>
      </c>
      <c r="E26959" t="s">
        <v>81</v>
      </c>
      <c r="F26959" t="s">
        <v>13</v>
      </c>
      <c r="G26959" t="s">
        <v>82</v>
      </c>
      <c r="H26959">
        <v>1</v>
      </c>
      <c r="I26959" s="1" t="s">
        <v>83</v>
      </c>
    </row>
    <row r="26960" spans="1:9" x14ac:dyDescent="0.2">
      <c r="A26960" t="s">
        <v>84</v>
      </c>
      <c r="B26960" t="s">
        <v>691</v>
      </c>
      <c r="C26960">
        <v>12629</v>
      </c>
      <c r="D26960" t="s">
        <v>274</v>
      </c>
      <c r="E26960" t="s">
        <v>85</v>
      </c>
      <c r="F26960" t="s">
        <v>13</v>
      </c>
      <c r="G26960" t="s">
        <v>86</v>
      </c>
      <c r="H26960">
        <v>12630</v>
      </c>
      <c r="I26960" s="1" t="s">
        <v>87</v>
      </c>
    </row>
    <row r="26961" spans="1:9" x14ac:dyDescent="0.2">
      <c r="A26961" t="s">
        <v>88</v>
      </c>
      <c r="B26961" t="s">
        <v>691</v>
      </c>
      <c r="C26961">
        <v>21861</v>
      </c>
      <c r="D26961" t="s">
        <v>274</v>
      </c>
      <c r="E26961" t="s">
        <v>89</v>
      </c>
      <c r="F26961" t="s">
        <v>13</v>
      </c>
      <c r="G26961" t="s">
        <v>90</v>
      </c>
      <c r="H26961">
        <v>21862</v>
      </c>
      <c r="I26961" s="1" t="s">
        <v>91</v>
      </c>
    </row>
    <row r="26962" spans="1:9" x14ac:dyDescent="0.2">
      <c r="A26962" t="s">
        <v>92</v>
      </c>
      <c r="B26962" t="s">
        <v>691</v>
      </c>
      <c r="C26962">
        <v>88749</v>
      </c>
      <c r="D26962" t="s">
        <v>274</v>
      </c>
      <c r="E26962" t="s">
        <v>93</v>
      </c>
      <c r="F26962" t="s">
        <v>13</v>
      </c>
      <c r="G26962" t="s">
        <v>94</v>
      </c>
      <c r="H26962">
        <v>88750</v>
      </c>
      <c r="I26962" s="1" t="s">
        <v>95</v>
      </c>
    </row>
    <row r="26963" spans="1:9" x14ac:dyDescent="0.2">
      <c r="A26963" t="s">
        <v>96</v>
      </c>
      <c r="B26963" t="s">
        <v>691</v>
      </c>
      <c r="C26963">
        <v>18482</v>
      </c>
      <c r="D26963" t="s">
        <v>274</v>
      </c>
      <c r="E26963" t="s">
        <v>97</v>
      </c>
      <c r="F26963" t="s">
        <v>13</v>
      </c>
      <c r="G26963" t="s">
        <v>98</v>
      </c>
      <c r="H26963">
        <v>18483</v>
      </c>
      <c r="I26963" s="1" t="s">
        <v>99</v>
      </c>
    </row>
    <row r="26964" spans="1:9" x14ac:dyDescent="0.2">
      <c r="A26964" t="s">
        <v>100</v>
      </c>
      <c r="B26964" t="s">
        <v>691</v>
      </c>
      <c r="C26964">
        <v>19804</v>
      </c>
      <c r="D26964" t="s">
        <v>274</v>
      </c>
      <c r="E26964" t="s">
        <v>101</v>
      </c>
      <c r="F26964" t="s">
        <v>13</v>
      </c>
      <c r="G26964" t="s">
        <v>102</v>
      </c>
      <c r="H26964">
        <v>19805</v>
      </c>
      <c r="I26964" s="1" t="s">
        <v>103</v>
      </c>
    </row>
    <row r="26965" spans="1:9" x14ac:dyDescent="0.2">
      <c r="A26965" t="s">
        <v>104</v>
      </c>
      <c r="B26965" t="s">
        <v>691</v>
      </c>
      <c r="C26965">
        <v>7</v>
      </c>
      <c r="D26965" t="s">
        <v>274</v>
      </c>
      <c r="E26965" t="s">
        <v>105</v>
      </c>
      <c r="F26965" t="s">
        <v>13</v>
      </c>
      <c r="G26965" t="s">
        <v>106</v>
      </c>
      <c r="H26965">
        <v>8</v>
      </c>
      <c r="I26965" s="1" t="s">
        <v>107</v>
      </c>
    </row>
    <row r="26966" spans="1:9" x14ac:dyDescent="0.2">
      <c r="A26966" t="s">
        <v>108</v>
      </c>
      <c r="B26966" t="s">
        <v>691</v>
      </c>
      <c r="C26966">
        <v>23367</v>
      </c>
      <c r="D26966" t="s">
        <v>274</v>
      </c>
      <c r="E26966" t="s">
        <v>109</v>
      </c>
      <c r="F26966" t="s">
        <v>13</v>
      </c>
      <c r="G26966" t="s">
        <v>110</v>
      </c>
      <c r="H26966">
        <v>23368</v>
      </c>
      <c r="I26966" s="1" t="s">
        <v>111</v>
      </c>
    </row>
    <row r="26967" spans="1:9" x14ac:dyDescent="0.2">
      <c r="A26967" t="s">
        <v>112</v>
      </c>
      <c r="B26967" t="s">
        <v>691</v>
      </c>
      <c r="C26967">
        <v>5578</v>
      </c>
      <c r="D26967" t="s">
        <v>274</v>
      </c>
      <c r="E26967" t="s">
        <v>113</v>
      </c>
      <c r="F26967" t="s">
        <v>13</v>
      </c>
      <c r="G26967" t="s">
        <v>114</v>
      </c>
      <c r="H26967">
        <v>5579</v>
      </c>
      <c r="I26967" s="1" t="s">
        <v>115</v>
      </c>
    </row>
    <row r="26968" spans="1:9" x14ac:dyDescent="0.2">
      <c r="A26968" t="s">
        <v>116</v>
      </c>
      <c r="B26968" t="s">
        <v>691</v>
      </c>
      <c r="C26968">
        <v>6992</v>
      </c>
      <c r="D26968" t="s">
        <v>274</v>
      </c>
      <c r="E26968" t="s">
        <v>117</v>
      </c>
      <c r="F26968" t="s">
        <v>13</v>
      </c>
      <c r="G26968" t="s">
        <v>118</v>
      </c>
      <c r="H26968">
        <v>6993</v>
      </c>
      <c r="I26968" s="1" t="s">
        <v>119</v>
      </c>
    </row>
    <row r="26969" spans="1:9" x14ac:dyDescent="0.2">
      <c r="A26969" t="s">
        <v>120</v>
      </c>
      <c r="B26969" t="s">
        <v>691</v>
      </c>
      <c r="C26969">
        <v>48157</v>
      </c>
      <c r="D26969" t="s">
        <v>274</v>
      </c>
      <c r="E26969" t="s">
        <v>121</v>
      </c>
      <c r="F26969" t="s">
        <v>13</v>
      </c>
      <c r="G26969" t="s">
        <v>122</v>
      </c>
      <c r="H26969">
        <v>48158</v>
      </c>
      <c r="I26969" s="1" t="s">
        <v>123</v>
      </c>
    </row>
    <row r="26970" spans="1:9" x14ac:dyDescent="0.2">
      <c r="A26970" t="s">
        <v>124</v>
      </c>
      <c r="B26970" t="s">
        <v>691</v>
      </c>
      <c r="C26970">
        <v>1303</v>
      </c>
      <c r="D26970" t="s">
        <v>274</v>
      </c>
      <c r="E26970" t="s">
        <v>125</v>
      </c>
      <c r="F26970" t="s">
        <v>13</v>
      </c>
      <c r="G26970" t="s">
        <v>126</v>
      </c>
      <c r="H26970">
        <v>1304</v>
      </c>
      <c r="I26970" s="1" t="s">
        <v>127</v>
      </c>
    </row>
    <row r="26971" spans="1:9" x14ac:dyDescent="0.2">
      <c r="A26971" t="s">
        <v>128</v>
      </c>
      <c r="B26971" t="s">
        <v>691</v>
      </c>
      <c r="C26971">
        <v>1073740</v>
      </c>
      <c r="D26971" t="s">
        <v>274</v>
      </c>
      <c r="E26971" t="s">
        <v>129</v>
      </c>
      <c r="F26971" t="s">
        <v>13</v>
      </c>
      <c r="G26971" t="s">
        <v>130</v>
      </c>
      <c r="H26971">
        <v>1073741</v>
      </c>
      <c r="I26971" s="1" t="s">
        <v>131</v>
      </c>
    </row>
    <row r="26972" spans="1:9" x14ac:dyDescent="0.2">
      <c r="A26972" t="s">
        <v>132</v>
      </c>
      <c r="B26972" t="s">
        <v>691</v>
      </c>
      <c r="C26972">
        <v>50204</v>
      </c>
      <c r="D26972" t="s">
        <v>274</v>
      </c>
      <c r="E26972" t="s">
        <v>133</v>
      </c>
      <c r="F26972" t="s">
        <v>13</v>
      </c>
      <c r="G26972" t="s">
        <v>134</v>
      </c>
      <c r="H26972">
        <v>50205</v>
      </c>
      <c r="I26972" s="1" t="s">
        <v>135</v>
      </c>
    </row>
    <row r="26973" spans="1:9" x14ac:dyDescent="0.2">
      <c r="A26973" t="s">
        <v>136</v>
      </c>
      <c r="B26973" t="s">
        <v>691</v>
      </c>
      <c r="C26973">
        <v>2845</v>
      </c>
      <c r="D26973" t="s">
        <v>274</v>
      </c>
      <c r="E26973" t="s">
        <v>137</v>
      </c>
      <c r="F26973" t="s">
        <v>13</v>
      </c>
      <c r="G26973" t="s">
        <v>138</v>
      </c>
      <c r="H26973">
        <v>2846</v>
      </c>
      <c r="I26973" s="1" t="s">
        <v>139</v>
      </c>
    </row>
    <row r="26974" spans="1:9" x14ac:dyDescent="0.2">
      <c r="A26974" t="s">
        <v>140</v>
      </c>
      <c r="B26974" t="s">
        <v>691</v>
      </c>
      <c r="C26974">
        <v>34440</v>
      </c>
      <c r="D26974" t="s">
        <v>274</v>
      </c>
      <c r="E26974" t="s">
        <v>141</v>
      </c>
      <c r="F26974" t="s">
        <v>13</v>
      </c>
      <c r="G26974" t="s">
        <v>142</v>
      </c>
      <c r="H26974">
        <v>34441</v>
      </c>
      <c r="I26974" s="1" t="s">
        <v>143</v>
      </c>
    </row>
    <row r="26975" spans="1:9" x14ac:dyDescent="0.2">
      <c r="A26975" t="s">
        <v>144</v>
      </c>
      <c r="B26975" t="s">
        <v>691</v>
      </c>
      <c r="C26975">
        <v>141681</v>
      </c>
      <c r="D26975" t="s">
        <v>274</v>
      </c>
      <c r="E26975" t="s">
        <v>145</v>
      </c>
      <c r="F26975" t="s">
        <v>13</v>
      </c>
      <c r="G26975" t="s">
        <v>146</v>
      </c>
      <c r="H26975">
        <v>141682</v>
      </c>
      <c r="I26975" s="1" t="s">
        <v>147</v>
      </c>
    </row>
    <row r="26976" spans="1:9" x14ac:dyDescent="0.2">
      <c r="A26976" t="s">
        <v>148</v>
      </c>
      <c r="B26976" t="s">
        <v>691</v>
      </c>
      <c r="C26976">
        <v>4247</v>
      </c>
      <c r="D26976" t="s">
        <v>274</v>
      </c>
      <c r="E26976" t="s">
        <v>149</v>
      </c>
      <c r="F26976" t="s">
        <v>13</v>
      </c>
      <c r="G26976" t="s">
        <v>150</v>
      </c>
      <c r="H26976">
        <v>4248</v>
      </c>
      <c r="I26976" s="1" t="s">
        <v>151</v>
      </c>
    </row>
    <row r="26977" spans="1:9" x14ac:dyDescent="0.2">
      <c r="A26977" t="s">
        <v>152</v>
      </c>
      <c r="B26977" t="s">
        <v>691</v>
      </c>
      <c r="C26977">
        <v>430670</v>
      </c>
      <c r="D26977" t="s">
        <v>274</v>
      </c>
      <c r="E26977" t="s">
        <v>153</v>
      </c>
      <c r="F26977" t="s">
        <v>13</v>
      </c>
      <c r="G26977" t="s">
        <v>154</v>
      </c>
      <c r="H26977">
        <v>430671</v>
      </c>
      <c r="I26977" s="1" t="s">
        <v>155</v>
      </c>
    </row>
    <row r="26978" spans="1:9" x14ac:dyDescent="0.2">
      <c r="A26978" t="s">
        <v>156</v>
      </c>
      <c r="B26978" t="s">
        <v>691</v>
      </c>
      <c r="C26978">
        <v>284815</v>
      </c>
      <c r="D26978" t="s">
        <v>274</v>
      </c>
      <c r="E26978" t="s">
        <v>157</v>
      </c>
      <c r="F26978" t="s">
        <v>13</v>
      </c>
      <c r="G26978" t="s">
        <v>158</v>
      </c>
      <c r="H26978">
        <v>284816</v>
      </c>
      <c r="I26978" s="1" t="s">
        <v>159</v>
      </c>
    </row>
    <row r="26979" spans="1:9" x14ac:dyDescent="0.2">
      <c r="A26979" t="s">
        <v>160</v>
      </c>
      <c r="B26979" t="s">
        <v>691</v>
      </c>
      <c r="C26979">
        <v>0</v>
      </c>
      <c r="D26979" t="s">
        <v>274</v>
      </c>
      <c r="E26979" t="s">
        <v>161</v>
      </c>
      <c r="F26979" t="s">
        <v>13</v>
      </c>
      <c r="G26979" t="s">
        <v>162</v>
      </c>
      <c r="H26979">
        <v>1</v>
      </c>
      <c r="I26979" s="1" t="s">
        <v>163</v>
      </c>
    </row>
    <row r="26980" spans="1:9" x14ac:dyDescent="0.2">
      <c r="A26980" t="s">
        <v>164</v>
      </c>
      <c r="B26980" t="s">
        <v>691</v>
      </c>
      <c r="C26980">
        <v>213013</v>
      </c>
      <c r="D26980" t="s">
        <v>274</v>
      </c>
      <c r="E26980" t="s">
        <v>165</v>
      </c>
      <c r="F26980" t="s">
        <v>13</v>
      </c>
      <c r="G26980" t="s">
        <v>166</v>
      </c>
      <c r="H26980">
        <v>213014</v>
      </c>
      <c r="I26980" s="1" t="s">
        <v>167</v>
      </c>
    </row>
    <row r="26981" spans="1:9" x14ac:dyDescent="0.2">
      <c r="A26981" t="s">
        <v>164</v>
      </c>
      <c r="B26981" t="s">
        <v>691</v>
      </c>
      <c r="C26981">
        <v>213013</v>
      </c>
      <c r="D26981" t="s">
        <v>274</v>
      </c>
      <c r="E26981" t="s">
        <v>168</v>
      </c>
      <c r="F26981" t="s">
        <v>13</v>
      </c>
      <c r="G26981" t="s">
        <v>166</v>
      </c>
      <c r="H26981">
        <v>213014</v>
      </c>
      <c r="I26981" s="1" t="s">
        <v>169</v>
      </c>
    </row>
    <row r="26982" spans="1:9" x14ac:dyDescent="0.2">
      <c r="A26982" t="s">
        <v>170</v>
      </c>
      <c r="B26982" t="s">
        <v>691</v>
      </c>
      <c r="C26982">
        <v>0</v>
      </c>
      <c r="D26982" t="s">
        <v>274</v>
      </c>
      <c r="E26982" t="s">
        <v>171</v>
      </c>
      <c r="F26982" t="s">
        <v>13</v>
      </c>
      <c r="G26982" t="s">
        <v>172</v>
      </c>
      <c r="H26982">
        <v>1</v>
      </c>
      <c r="I26982" s="1" t="s">
        <v>173</v>
      </c>
    </row>
    <row r="26983" spans="1:9" x14ac:dyDescent="0.2">
      <c r="A26983" t="s">
        <v>174</v>
      </c>
      <c r="B26983" t="s">
        <v>691</v>
      </c>
      <c r="C26983">
        <v>43354</v>
      </c>
      <c r="D26983" t="s">
        <v>274</v>
      </c>
      <c r="E26983" t="s">
        <v>175</v>
      </c>
      <c r="F26983" t="s">
        <v>13</v>
      </c>
      <c r="G26983" t="s">
        <v>176</v>
      </c>
      <c r="H26983">
        <v>43355</v>
      </c>
      <c r="I26983" s="1" t="s">
        <v>177</v>
      </c>
    </row>
    <row r="26984" spans="1:9" x14ac:dyDescent="0.2">
      <c r="A26984" t="s">
        <v>178</v>
      </c>
      <c r="B26984" t="s">
        <v>691</v>
      </c>
      <c r="C26984">
        <v>169456</v>
      </c>
      <c r="D26984" t="s">
        <v>274</v>
      </c>
      <c r="E26984" t="s">
        <v>179</v>
      </c>
      <c r="F26984" t="s">
        <v>13</v>
      </c>
      <c r="G26984" t="s">
        <v>180</v>
      </c>
      <c r="H26984">
        <v>169457</v>
      </c>
      <c r="I26984" s="1" t="s">
        <v>181</v>
      </c>
    </row>
    <row r="26985" spans="1:9" x14ac:dyDescent="0.2">
      <c r="A26985" t="s">
        <v>182</v>
      </c>
      <c r="B26985" t="s">
        <v>691</v>
      </c>
      <c r="C26985">
        <v>111384</v>
      </c>
      <c r="D26985" t="s">
        <v>274</v>
      </c>
      <c r="E26985" t="s">
        <v>183</v>
      </c>
      <c r="F26985" t="s">
        <v>13</v>
      </c>
      <c r="G26985" t="s">
        <v>184</v>
      </c>
      <c r="H26985">
        <v>111385</v>
      </c>
      <c r="I26985" s="1" t="s">
        <v>185</v>
      </c>
    </row>
    <row r="26986" spans="1:9" x14ac:dyDescent="0.2">
      <c r="A26986" t="s">
        <v>186</v>
      </c>
      <c r="B26986" t="s">
        <v>691</v>
      </c>
      <c r="C26986">
        <v>164824</v>
      </c>
      <c r="D26986" t="s">
        <v>274</v>
      </c>
      <c r="E26986" t="s">
        <v>187</v>
      </c>
      <c r="F26986" t="s">
        <v>13</v>
      </c>
      <c r="G26986" t="s">
        <v>188</v>
      </c>
      <c r="H26986">
        <v>164825</v>
      </c>
      <c r="I26986" s="1" t="s">
        <v>189</v>
      </c>
    </row>
    <row r="26987" spans="1:9" x14ac:dyDescent="0.2">
      <c r="A26987" t="s">
        <v>190</v>
      </c>
      <c r="B26987" t="s">
        <v>691</v>
      </c>
      <c r="C26987">
        <v>360222</v>
      </c>
      <c r="D26987" t="s">
        <v>274</v>
      </c>
      <c r="E26987" t="s">
        <v>191</v>
      </c>
      <c r="F26987" t="s">
        <v>192</v>
      </c>
      <c r="G26987" t="s">
        <v>193</v>
      </c>
      <c r="H26987">
        <v>360223</v>
      </c>
      <c r="I26987" s="1" t="s">
        <v>194</v>
      </c>
    </row>
    <row r="26988" spans="1:9" x14ac:dyDescent="0.2">
      <c r="A26988" t="s">
        <v>195</v>
      </c>
      <c r="B26988" t="s">
        <v>691</v>
      </c>
      <c r="C26988">
        <v>2840</v>
      </c>
      <c r="D26988" t="s">
        <v>274</v>
      </c>
      <c r="E26988" t="s">
        <v>149</v>
      </c>
      <c r="F26988" t="s">
        <v>192</v>
      </c>
      <c r="G26988" t="s">
        <v>196</v>
      </c>
      <c r="H26988">
        <v>2841</v>
      </c>
      <c r="I26988" s="1" t="s">
        <v>197</v>
      </c>
    </row>
    <row r="26989" spans="1:9" x14ac:dyDescent="0.2">
      <c r="A26989" t="s">
        <v>198</v>
      </c>
      <c r="B26989" t="s">
        <v>691</v>
      </c>
      <c r="C26989">
        <v>32587</v>
      </c>
      <c r="D26989" t="s">
        <v>274</v>
      </c>
      <c r="E26989" t="s">
        <v>113</v>
      </c>
      <c r="F26989" t="s">
        <v>192</v>
      </c>
      <c r="G26989" t="s">
        <v>199</v>
      </c>
      <c r="H26989">
        <v>32588</v>
      </c>
      <c r="I26989" s="1" t="s">
        <v>200</v>
      </c>
    </row>
    <row r="26990" spans="1:9" x14ac:dyDescent="0.2">
      <c r="A26990" t="s">
        <v>201</v>
      </c>
      <c r="B26990" t="s">
        <v>691</v>
      </c>
      <c r="C26990">
        <v>786</v>
      </c>
      <c r="D26990" t="s">
        <v>274</v>
      </c>
      <c r="E26990" t="s">
        <v>153</v>
      </c>
      <c r="F26990" t="s">
        <v>192</v>
      </c>
      <c r="G26990" t="s">
        <v>202</v>
      </c>
      <c r="H26990">
        <v>787</v>
      </c>
      <c r="I26990" s="1" t="s">
        <v>203</v>
      </c>
    </row>
    <row r="26991" spans="1:9" x14ac:dyDescent="0.2">
      <c r="A26991" t="s">
        <v>204</v>
      </c>
      <c r="B26991" t="s">
        <v>691</v>
      </c>
      <c r="C26991">
        <v>2397</v>
      </c>
      <c r="D26991" t="s">
        <v>274</v>
      </c>
      <c r="E26991" t="s">
        <v>77</v>
      </c>
      <c r="F26991" t="s">
        <v>192</v>
      </c>
      <c r="G26991" t="s">
        <v>205</v>
      </c>
      <c r="H26991">
        <v>2398</v>
      </c>
      <c r="I26991" s="1" t="s">
        <v>206</v>
      </c>
    </row>
    <row r="26992" spans="1:9" x14ac:dyDescent="0.2">
      <c r="A26992" t="s">
        <v>207</v>
      </c>
      <c r="B26992" t="s">
        <v>691</v>
      </c>
      <c r="C26992">
        <v>2332</v>
      </c>
      <c r="D26992" t="s">
        <v>274</v>
      </c>
      <c r="E26992" t="s">
        <v>125</v>
      </c>
      <c r="F26992" t="s">
        <v>192</v>
      </c>
      <c r="G26992" t="s">
        <v>208</v>
      </c>
      <c r="H26992">
        <v>2333</v>
      </c>
      <c r="I26992" s="1" t="s">
        <v>209</v>
      </c>
    </row>
    <row r="26993" spans="1:9" x14ac:dyDescent="0.2">
      <c r="A26993" t="s">
        <v>210</v>
      </c>
      <c r="B26993" t="s">
        <v>691</v>
      </c>
      <c r="C26993">
        <v>11487</v>
      </c>
      <c r="D26993" t="s">
        <v>274</v>
      </c>
      <c r="E26993" t="s">
        <v>57</v>
      </c>
      <c r="F26993" t="s">
        <v>192</v>
      </c>
      <c r="G26993" t="s">
        <v>211</v>
      </c>
      <c r="H26993">
        <v>11488</v>
      </c>
      <c r="I26993" s="1" t="s">
        <v>212</v>
      </c>
    </row>
    <row r="26994" spans="1:9" x14ac:dyDescent="0.2">
      <c r="A26994" t="s">
        <v>213</v>
      </c>
      <c r="B26994" t="s">
        <v>691</v>
      </c>
      <c r="C26994">
        <v>14883</v>
      </c>
      <c r="D26994" t="s">
        <v>274</v>
      </c>
      <c r="E26994" t="s">
        <v>214</v>
      </c>
      <c r="F26994" t="s">
        <v>192</v>
      </c>
      <c r="G26994" t="s">
        <v>215</v>
      </c>
      <c r="H26994">
        <v>14884</v>
      </c>
      <c r="I26994" s="1" t="s">
        <v>216</v>
      </c>
    </row>
    <row r="26995" spans="1:9" x14ac:dyDescent="0.2">
      <c r="A26995" t="s">
        <v>217</v>
      </c>
      <c r="B26995" t="s">
        <v>691</v>
      </c>
      <c r="C26995">
        <v>6265</v>
      </c>
      <c r="D26995" t="s">
        <v>274</v>
      </c>
      <c r="E26995" t="s">
        <v>29</v>
      </c>
      <c r="F26995" t="s">
        <v>192</v>
      </c>
      <c r="G26995" t="s">
        <v>218</v>
      </c>
      <c r="H26995">
        <v>6266</v>
      </c>
      <c r="I26995" s="1" t="s">
        <v>219</v>
      </c>
    </row>
    <row r="26996" spans="1:9" x14ac:dyDescent="0.2">
      <c r="A26996" t="s">
        <v>220</v>
      </c>
      <c r="B26996" t="s">
        <v>691</v>
      </c>
      <c r="C26996">
        <v>7461</v>
      </c>
      <c r="D26996" t="s">
        <v>274</v>
      </c>
      <c r="E26996" t="s">
        <v>221</v>
      </c>
      <c r="F26996" t="s">
        <v>192</v>
      </c>
      <c r="G26996" t="s">
        <v>222</v>
      </c>
      <c r="H26996">
        <v>7462</v>
      </c>
      <c r="I26996" s="1" t="s">
        <v>223</v>
      </c>
    </row>
    <row r="26997" spans="1:9" x14ac:dyDescent="0.2">
      <c r="A26997" t="s">
        <v>224</v>
      </c>
      <c r="B26997" t="s">
        <v>691</v>
      </c>
      <c r="C26997">
        <v>572</v>
      </c>
      <c r="D26997" t="s">
        <v>274</v>
      </c>
      <c r="E26997" t="s">
        <v>65</v>
      </c>
      <c r="F26997" t="s">
        <v>192</v>
      </c>
      <c r="G26997" t="s">
        <v>225</v>
      </c>
      <c r="H26997">
        <v>573</v>
      </c>
      <c r="I26997" s="1" t="s">
        <v>226</v>
      </c>
    </row>
    <row r="26998" spans="1:9" x14ac:dyDescent="0.2">
      <c r="A26998" t="s">
        <v>227</v>
      </c>
      <c r="B26998" t="s">
        <v>691</v>
      </c>
      <c r="C26998">
        <v>7410</v>
      </c>
      <c r="D26998" t="s">
        <v>274</v>
      </c>
      <c r="E26998" t="s">
        <v>37</v>
      </c>
      <c r="F26998" t="s">
        <v>192</v>
      </c>
      <c r="G26998" t="s">
        <v>228</v>
      </c>
      <c r="H26998">
        <v>7411</v>
      </c>
      <c r="I26998" s="1" t="s">
        <v>229</v>
      </c>
    </row>
    <row r="26999" spans="1:9" x14ac:dyDescent="0.2">
      <c r="A26999" t="s">
        <v>230</v>
      </c>
      <c r="B26999" t="s">
        <v>691</v>
      </c>
      <c r="C26999">
        <v>454981</v>
      </c>
      <c r="D26999" t="s">
        <v>274</v>
      </c>
      <c r="E26999" t="s">
        <v>231</v>
      </c>
      <c r="F26999" t="s">
        <v>192</v>
      </c>
      <c r="G26999" t="s">
        <v>232</v>
      </c>
      <c r="H26999">
        <v>454982</v>
      </c>
      <c r="I26999" s="1" t="s">
        <v>233</v>
      </c>
    </row>
    <row r="27000" spans="1:9" x14ac:dyDescent="0.2">
      <c r="A27000" t="s">
        <v>234</v>
      </c>
      <c r="B27000" t="s">
        <v>691</v>
      </c>
      <c r="C27000">
        <v>22960</v>
      </c>
      <c r="D27000" t="s">
        <v>274</v>
      </c>
      <c r="E27000" t="s">
        <v>235</v>
      </c>
      <c r="F27000" t="s">
        <v>192</v>
      </c>
      <c r="G27000" t="s">
        <v>236</v>
      </c>
      <c r="H27000">
        <v>22961</v>
      </c>
      <c r="I27000" s="1" t="s">
        <v>237</v>
      </c>
    </row>
    <row r="27001" spans="1:9" x14ac:dyDescent="0.2">
      <c r="A27001" t="s">
        <v>238</v>
      </c>
      <c r="B27001" t="s">
        <v>691</v>
      </c>
      <c r="C27001">
        <v>100723</v>
      </c>
      <c r="D27001" t="s">
        <v>274</v>
      </c>
      <c r="E27001" t="s">
        <v>12</v>
      </c>
      <c r="F27001" t="s">
        <v>192</v>
      </c>
      <c r="G27001" t="s">
        <v>239</v>
      </c>
      <c r="H27001">
        <v>100724</v>
      </c>
      <c r="I27001" s="1" t="s">
        <v>240</v>
      </c>
    </row>
    <row r="27002" spans="1:9" x14ac:dyDescent="0.2">
      <c r="A27002" t="s">
        <v>9</v>
      </c>
      <c r="B27002" t="s">
        <v>692</v>
      </c>
      <c r="C27002">
        <v>0</v>
      </c>
      <c r="D27002" t="s">
        <v>11</v>
      </c>
      <c r="E27002" t="s">
        <v>12</v>
      </c>
      <c r="F27002" t="s">
        <v>13</v>
      </c>
      <c r="G27002" t="s">
        <v>14</v>
      </c>
      <c r="H27002">
        <v>1</v>
      </c>
      <c r="I27002" s="1" t="s">
        <v>15</v>
      </c>
    </row>
    <row r="27003" spans="1:9" x14ac:dyDescent="0.2">
      <c r="A27003" t="s">
        <v>16</v>
      </c>
      <c r="B27003" t="s">
        <v>692</v>
      </c>
      <c r="C27003">
        <v>0</v>
      </c>
      <c r="D27003" t="s">
        <v>11</v>
      </c>
      <c r="E27003" t="s">
        <v>17</v>
      </c>
      <c r="F27003" t="s">
        <v>13</v>
      </c>
      <c r="G27003" t="s">
        <v>18</v>
      </c>
      <c r="H27003">
        <v>1</v>
      </c>
      <c r="I27003" s="1" t="s">
        <v>19</v>
      </c>
    </row>
    <row r="27004" spans="1:9" x14ac:dyDescent="0.2">
      <c r="A27004" t="s">
        <v>20</v>
      </c>
      <c r="B27004" t="s">
        <v>692</v>
      </c>
      <c r="C27004">
        <v>915</v>
      </c>
      <c r="D27004" t="s">
        <v>11</v>
      </c>
      <c r="E27004" t="s">
        <v>21</v>
      </c>
      <c r="F27004" t="s">
        <v>13</v>
      </c>
      <c r="G27004" t="s">
        <v>22</v>
      </c>
      <c r="H27004">
        <v>916</v>
      </c>
      <c r="I27004" s="1" t="s">
        <v>23</v>
      </c>
    </row>
    <row r="27005" spans="1:9" x14ac:dyDescent="0.2">
      <c r="A27005" t="s">
        <v>24</v>
      </c>
      <c r="B27005" t="s">
        <v>692</v>
      </c>
      <c r="C27005">
        <v>1036</v>
      </c>
      <c r="D27005" t="s">
        <v>11</v>
      </c>
      <c r="E27005" t="s">
        <v>25</v>
      </c>
      <c r="F27005" t="s">
        <v>13</v>
      </c>
      <c r="G27005" t="s">
        <v>26</v>
      </c>
      <c r="H27005">
        <v>1037</v>
      </c>
      <c r="I27005" s="1" t="s">
        <v>27</v>
      </c>
    </row>
    <row r="27006" spans="1:9" x14ac:dyDescent="0.2">
      <c r="A27006" t="s">
        <v>28</v>
      </c>
      <c r="B27006" t="s">
        <v>692</v>
      </c>
      <c r="C27006">
        <v>27158</v>
      </c>
      <c r="D27006" t="s">
        <v>11</v>
      </c>
      <c r="E27006" t="s">
        <v>29</v>
      </c>
      <c r="F27006" t="s">
        <v>13</v>
      </c>
      <c r="G27006" t="s">
        <v>30</v>
      </c>
      <c r="H27006">
        <v>27159</v>
      </c>
      <c r="I27006" s="1" t="s">
        <v>31</v>
      </c>
    </row>
    <row r="27007" spans="1:9" x14ac:dyDescent="0.2">
      <c r="A27007" t="s">
        <v>32</v>
      </c>
      <c r="B27007" t="s">
        <v>692</v>
      </c>
      <c r="C27007">
        <v>0</v>
      </c>
      <c r="D27007" t="s">
        <v>11</v>
      </c>
      <c r="E27007" t="s">
        <v>33</v>
      </c>
      <c r="F27007" t="s">
        <v>13</v>
      </c>
      <c r="G27007" t="s">
        <v>34</v>
      </c>
      <c r="H27007">
        <v>1</v>
      </c>
      <c r="I27007" s="1" t="s">
        <v>35</v>
      </c>
    </row>
    <row r="27008" spans="1:9" x14ac:dyDescent="0.2">
      <c r="A27008" t="s">
        <v>36</v>
      </c>
      <c r="B27008" t="s">
        <v>692</v>
      </c>
      <c r="C27008">
        <v>29925</v>
      </c>
      <c r="D27008" t="s">
        <v>11</v>
      </c>
      <c r="E27008" t="s">
        <v>37</v>
      </c>
      <c r="F27008" t="s">
        <v>13</v>
      </c>
      <c r="G27008" t="s">
        <v>38</v>
      </c>
      <c r="H27008">
        <v>29926</v>
      </c>
      <c r="I27008" s="1" t="s">
        <v>39</v>
      </c>
    </row>
    <row r="27009" spans="1:9" x14ac:dyDescent="0.2">
      <c r="A27009" t="s">
        <v>40</v>
      </c>
      <c r="B27009" t="s">
        <v>692</v>
      </c>
      <c r="C27009">
        <v>724</v>
      </c>
      <c r="D27009" t="s">
        <v>11</v>
      </c>
      <c r="E27009" t="s">
        <v>41</v>
      </c>
      <c r="F27009" t="s">
        <v>13</v>
      </c>
      <c r="G27009" t="s">
        <v>42</v>
      </c>
      <c r="H27009">
        <v>725</v>
      </c>
      <c r="I27009" s="1" t="s">
        <v>43</v>
      </c>
    </row>
    <row r="27010" spans="1:9" x14ac:dyDescent="0.2">
      <c r="A27010" t="s">
        <v>44</v>
      </c>
      <c r="B27010" t="s">
        <v>692</v>
      </c>
      <c r="C27010">
        <v>4595</v>
      </c>
      <c r="D27010" t="s">
        <v>11</v>
      </c>
      <c r="E27010" t="s">
        <v>45</v>
      </c>
      <c r="F27010" t="s">
        <v>13</v>
      </c>
      <c r="G27010" t="s">
        <v>46</v>
      </c>
      <c r="H27010">
        <v>4596</v>
      </c>
      <c r="I27010" s="1" t="s">
        <v>47</v>
      </c>
    </row>
    <row r="27011" spans="1:9" x14ac:dyDescent="0.2">
      <c r="A27011" t="s">
        <v>48</v>
      </c>
      <c r="B27011" t="s">
        <v>692</v>
      </c>
      <c r="C27011">
        <v>1071</v>
      </c>
      <c r="D27011" t="s">
        <v>11</v>
      </c>
      <c r="E27011" t="s">
        <v>49</v>
      </c>
      <c r="F27011" t="s">
        <v>13</v>
      </c>
      <c r="G27011" t="s">
        <v>50</v>
      </c>
      <c r="H27011">
        <v>1072</v>
      </c>
      <c r="I27011" s="1" t="s">
        <v>51</v>
      </c>
    </row>
    <row r="27012" spans="1:9" x14ac:dyDescent="0.2">
      <c r="A27012" t="s">
        <v>52</v>
      </c>
      <c r="B27012" t="s">
        <v>692</v>
      </c>
      <c r="C27012">
        <v>321424</v>
      </c>
      <c r="D27012" t="s">
        <v>11</v>
      </c>
      <c r="E27012" t="s">
        <v>53</v>
      </c>
      <c r="F27012" t="s">
        <v>13</v>
      </c>
      <c r="G27012" t="s">
        <v>54</v>
      </c>
      <c r="H27012">
        <v>321425</v>
      </c>
      <c r="I27012" s="1" t="s">
        <v>55</v>
      </c>
    </row>
    <row r="27013" spans="1:9" x14ac:dyDescent="0.2">
      <c r="A27013" t="s">
        <v>56</v>
      </c>
      <c r="B27013" t="s">
        <v>692</v>
      </c>
      <c r="C27013">
        <v>19007</v>
      </c>
      <c r="D27013" t="s">
        <v>11</v>
      </c>
      <c r="E27013" t="s">
        <v>57</v>
      </c>
      <c r="F27013" t="s">
        <v>13</v>
      </c>
      <c r="G27013" t="s">
        <v>58</v>
      </c>
      <c r="H27013">
        <v>19008</v>
      </c>
      <c r="I27013" s="1" t="s">
        <v>59</v>
      </c>
    </row>
    <row r="27014" spans="1:9" x14ac:dyDescent="0.2">
      <c r="A27014" t="s">
        <v>60</v>
      </c>
      <c r="B27014" t="s">
        <v>692</v>
      </c>
      <c r="C27014">
        <v>28701</v>
      </c>
      <c r="D27014" t="s">
        <v>11</v>
      </c>
      <c r="E27014" t="s">
        <v>61</v>
      </c>
      <c r="F27014" t="s">
        <v>13</v>
      </c>
      <c r="G27014" t="s">
        <v>62</v>
      </c>
      <c r="H27014">
        <v>28702</v>
      </c>
      <c r="I27014" s="1" t="s">
        <v>63</v>
      </c>
    </row>
    <row r="27015" spans="1:9" x14ac:dyDescent="0.2">
      <c r="A27015" t="s">
        <v>64</v>
      </c>
      <c r="B27015" t="s">
        <v>692</v>
      </c>
      <c r="C27015">
        <v>942</v>
      </c>
      <c r="D27015" t="s">
        <v>11</v>
      </c>
      <c r="E27015" t="s">
        <v>65</v>
      </c>
      <c r="F27015" t="s">
        <v>13</v>
      </c>
      <c r="G27015" t="s">
        <v>66</v>
      </c>
      <c r="H27015">
        <v>943</v>
      </c>
      <c r="I27015" s="1" t="s">
        <v>67</v>
      </c>
    </row>
    <row r="27016" spans="1:9" x14ac:dyDescent="0.2">
      <c r="A27016" t="s">
        <v>68</v>
      </c>
      <c r="B27016" t="s">
        <v>692</v>
      </c>
      <c r="C27016">
        <v>0</v>
      </c>
      <c r="D27016" t="s">
        <v>11</v>
      </c>
      <c r="E27016" t="s">
        <v>69</v>
      </c>
      <c r="F27016" t="s">
        <v>13</v>
      </c>
      <c r="G27016" t="s">
        <v>70</v>
      </c>
      <c r="H27016">
        <v>1</v>
      </c>
      <c r="I27016" s="1" t="s">
        <v>71</v>
      </c>
    </row>
    <row r="27017" spans="1:9" x14ac:dyDescent="0.2">
      <c r="A27017" t="s">
        <v>72</v>
      </c>
      <c r="B27017" t="s">
        <v>692</v>
      </c>
      <c r="C27017">
        <v>0</v>
      </c>
      <c r="D27017" t="s">
        <v>11</v>
      </c>
      <c r="E27017" t="s">
        <v>73</v>
      </c>
      <c r="F27017" t="s">
        <v>13</v>
      </c>
      <c r="G27017" t="s">
        <v>74</v>
      </c>
      <c r="H27017">
        <v>1</v>
      </c>
      <c r="I27017" s="1" t="s">
        <v>75</v>
      </c>
    </row>
    <row r="27018" spans="1:9" x14ac:dyDescent="0.2">
      <c r="A27018" t="s">
        <v>76</v>
      </c>
      <c r="B27018" t="s">
        <v>692</v>
      </c>
      <c r="C27018">
        <v>14144</v>
      </c>
      <c r="D27018" t="s">
        <v>11</v>
      </c>
      <c r="E27018" t="s">
        <v>77</v>
      </c>
      <c r="F27018" t="s">
        <v>13</v>
      </c>
      <c r="G27018" t="s">
        <v>78</v>
      </c>
      <c r="H27018">
        <v>14145</v>
      </c>
      <c r="I27018" s="1" t="s">
        <v>79</v>
      </c>
    </row>
    <row r="27019" spans="1:9" x14ac:dyDescent="0.2">
      <c r="A27019" t="s">
        <v>80</v>
      </c>
      <c r="B27019" t="s">
        <v>692</v>
      </c>
      <c r="C27019">
        <v>0</v>
      </c>
      <c r="D27019" t="s">
        <v>11</v>
      </c>
      <c r="E27019" t="s">
        <v>81</v>
      </c>
      <c r="F27019" t="s">
        <v>13</v>
      </c>
      <c r="G27019" t="s">
        <v>82</v>
      </c>
      <c r="H27019">
        <v>1</v>
      </c>
      <c r="I27019" s="1" t="s">
        <v>83</v>
      </c>
    </row>
    <row r="27020" spans="1:9" x14ac:dyDescent="0.2">
      <c r="A27020" t="s">
        <v>84</v>
      </c>
      <c r="B27020" t="s">
        <v>692</v>
      </c>
      <c r="C27020">
        <v>22303</v>
      </c>
      <c r="D27020" t="s">
        <v>11</v>
      </c>
      <c r="E27020" t="s">
        <v>85</v>
      </c>
      <c r="F27020" t="s">
        <v>13</v>
      </c>
      <c r="G27020" t="s">
        <v>86</v>
      </c>
      <c r="H27020">
        <v>22304</v>
      </c>
      <c r="I27020" s="1" t="s">
        <v>87</v>
      </c>
    </row>
    <row r="27021" spans="1:9" x14ac:dyDescent="0.2">
      <c r="A27021" t="s">
        <v>88</v>
      </c>
      <c r="B27021" t="s">
        <v>692</v>
      </c>
      <c r="C27021">
        <v>22479</v>
      </c>
      <c r="D27021" t="s">
        <v>11</v>
      </c>
      <c r="E27021" t="s">
        <v>89</v>
      </c>
      <c r="F27021" t="s">
        <v>13</v>
      </c>
      <c r="G27021" t="s">
        <v>90</v>
      </c>
      <c r="H27021">
        <v>22480</v>
      </c>
      <c r="I27021" s="1" t="s">
        <v>91</v>
      </c>
    </row>
    <row r="27022" spans="1:9" x14ac:dyDescent="0.2">
      <c r="A27022" t="s">
        <v>92</v>
      </c>
      <c r="B27022" t="s">
        <v>692</v>
      </c>
      <c r="C27022">
        <v>37975</v>
      </c>
      <c r="D27022" t="s">
        <v>11</v>
      </c>
      <c r="E27022" t="s">
        <v>93</v>
      </c>
      <c r="F27022" t="s">
        <v>13</v>
      </c>
      <c r="G27022" t="s">
        <v>94</v>
      </c>
      <c r="H27022">
        <v>37976</v>
      </c>
      <c r="I27022" s="1" t="s">
        <v>95</v>
      </c>
    </row>
    <row r="27023" spans="1:9" x14ac:dyDescent="0.2">
      <c r="A27023" t="s">
        <v>96</v>
      </c>
      <c r="B27023" t="s">
        <v>692</v>
      </c>
      <c r="C27023">
        <v>0</v>
      </c>
      <c r="D27023" t="s">
        <v>11</v>
      </c>
      <c r="E27023" t="s">
        <v>97</v>
      </c>
      <c r="F27023" t="s">
        <v>13</v>
      </c>
      <c r="G27023" t="s">
        <v>98</v>
      </c>
      <c r="H27023">
        <v>1</v>
      </c>
      <c r="I27023" s="1" t="s">
        <v>99</v>
      </c>
    </row>
    <row r="27024" spans="1:9" x14ac:dyDescent="0.2">
      <c r="A27024" t="s">
        <v>100</v>
      </c>
      <c r="B27024" t="s">
        <v>692</v>
      </c>
      <c r="C27024">
        <v>15259</v>
      </c>
      <c r="D27024" t="s">
        <v>11</v>
      </c>
      <c r="E27024" t="s">
        <v>101</v>
      </c>
      <c r="F27024" t="s">
        <v>13</v>
      </c>
      <c r="G27024" t="s">
        <v>102</v>
      </c>
      <c r="H27024">
        <v>15260</v>
      </c>
      <c r="I27024" s="1" t="s">
        <v>103</v>
      </c>
    </row>
    <row r="27025" spans="1:9" x14ac:dyDescent="0.2">
      <c r="A27025" t="s">
        <v>104</v>
      </c>
      <c r="B27025" t="s">
        <v>692</v>
      </c>
      <c r="C27025">
        <v>4057</v>
      </c>
      <c r="D27025" t="s">
        <v>11</v>
      </c>
      <c r="E27025" t="s">
        <v>105</v>
      </c>
      <c r="F27025" t="s">
        <v>13</v>
      </c>
      <c r="G27025" t="s">
        <v>106</v>
      </c>
      <c r="H27025">
        <v>4058</v>
      </c>
      <c r="I27025" s="1" t="s">
        <v>107</v>
      </c>
    </row>
    <row r="27026" spans="1:9" x14ac:dyDescent="0.2">
      <c r="A27026" t="s">
        <v>108</v>
      </c>
      <c r="B27026" t="s">
        <v>692</v>
      </c>
      <c r="C27026">
        <v>24070</v>
      </c>
      <c r="D27026" t="s">
        <v>11</v>
      </c>
      <c r="E27026" t="s">
        <v>109</v>
      </c>
      <c r="F27026" t="s">
        <v>13</v>
      </c>
      <c r="G27026" t="s">
        <v>110</v>
      </c>
      <c r="H27026">
        <v>24071</v>
      </c>
      <c r="I27026" s="1" t="s">
        <v>111</v>
      </c>
    </row>
    <row r="27027" spans="1:9" x14ac:dyDescent="0.2">
      <c r="A27027" t="s">
        <v>112</v>
      </c>
      <c r="B27027" t="s">
        <v>692</v>
      </c>
      <c r="C27027">
        <v>1532</v>
      </c>
      <c r="D27027" t="s">
        <v>11</v>
      </c>
      <c r="E27027" t="s">
        <v>113</v>
      </c>
      <c r="F27027" t="s">
        <v>13</v>
      </c>
      <c r="G27027" t="s">
        <v>114</v>
      </c>
      <c r="H27027">
        <v>1533</v>
      </c>
      <c r="I27027" s="1" t="s">
        <v>115</v>
      </c>
    </row>
    <row r="27028" spans="1:9" x14ac:dyDescent="0.2">
      <c r="A27028" t="s">
        <v>116</v>
      </c>
      <c r="B27028" t="s">
        <v>692</v>
      </c>
      <c r="C27028">
        <v>2875</v>
      </c>
      <c r="D27028" t="s">
        <v>11</v>
      </c>
      <c r="E27028" t="s">
        <v>117</v>
      </c>
      <c r="F27028" t="s">
        <v>13</v>
      </c>
      <c r="G27028" t="s">
        <v>118</v>
      </c>
      <c r="H27028">
        <v>2876</v>
      </c>
      <c r="I27028" s="1" t="s">
        <v>119</v>
      </c>
    </row>
    <row r="27029" spans="1:9" x14ac:dyDescent="0.2">
      <c r="A27029" t="s">
        <v>120</v>
      </c>
      <c r="B27029" t="s">
        <v>692</v>
      </c>
      <c r="C27029">
        <v>8066</v>
      </c>
      <c r="D27029" t="s">
        <v>11</v>
      </c>
      <c r="E27029" t="s">
        <v>121</v>
      </c>
      <c r="F27029" t="s">
        <v>13</v>
      </c>
      <c r="G27029" t="s">
        <v>122</v>
      </c>
      <c r="H27029">
        <v>8067</v>
      </c>
      <c r="I27029" s="1" t="s">
        <v>123</v>
      </c>
    </row>
    <row r="27030" spans="1:9" x14ac:dyDescent="0.2">
      <c r="A27030" t="s">
        <v>124</v>
      </c>
      <c r="B27030" t="s">
        <v>692</v>
      </c>
      <c r="C27030">
        <v>419</v>
      </c>
      <c r="D27030" t="s">
        <v>11</v>
      </c>
      <c r="E27030" t="s">
        <v>125</v>
      </c>
      <c r="F27030" t="s">
        <v>13</v>
      </c>
      <c r="G27030" t="s">
        <v>126</v>
      </c>
      <c r="H27030">
        <v>420</v>
      </c>
      <c r="I27030" s="1" t="s">
        <v>127</v>
      </c>
    </row>
    <row r="27031" spans="1:9" x14ac:dyDescent="0.2">
      <c r="A27031" t="s">
        <v>128</v>
      </c>
      <c r="B27031" t="s">
        <v>692</v>
      </c>
      <c r="C27031">
        <v>110569</v>
      </c>
      <c r="D27031" t="s">
        <v>11</v>
      </c>
      <c r="E27031" t="s">
        <v>129</v>
      </c>
      <c r="F27031" t="s">
        <v>13</v>
      </c>
      <c r="G27031" t="s">
        <v>130</v>
      </c>
      <c r="H27031">
        <v>110570</v>
      </c>
      <c r="I27031" s="1" t="s">
        <v>131</v>
      </c>
    </row>
    <row r="27032" spans="1:9" x14ac:dyDescent="0.2">
      <c r="A27032" t="s">
        <v>132</v>
      </c>
      <c r="B27032" t="s">
        <v>692</v>
      </c>
      <c r="C27032">
        <v>34575</v>
      </c>
      <c r="D27032" t="s">
        <v>11</v>
      </c>
      <c r="E27032" t="s">
        <v>133</v>
      </c>
      <c r="F27032" t="s">
        <v>13</v>
      </c>
      <c r="G27032" t="s">
        <v>134</v>
      </c>
      <c r="H27032">
        <v>34576</v>
      </c>
      <c r="I27032" s="1" t="s">
        <v>135</v>
      </c>
    </row>
    <row r="27033" spans="1:9" x14ac:dyDescent="0.2">
      <c r="A27033" t="s">
        <v>136</v>
      </c>
      <c r="B27033" t="s">
        <v>692</v>
      </c>
      <c r="C27033">
        <v>13</v>
      </c>
      <c r="D27033" t="s">
        <v>11</v>
      </c>
      <c r="E27033" t="s">
        <v>137</v>
      </c>
      <c r="F27033" t="s">
        <v>13</v>
      </c>
      <c r="G27033" t="s">
        <v>138</v>
      </c>
      <c r="H27033">
        <v>14</v>
      </c>
      <c r="I27033" s="1" t="s">
        <v>139</v>
      </c>
    </row>
    <row r="27034" spans="1:9" x14ac:dyDescent="0.2">
      <c r="A27034" t="s">
        <v>140</v>
      </c>
      <c r="B27034" t="s">
        <v>692</v>
      </c>
      <c r="C27034">
        <v>15395</v>
      </c>
      <c r="D27034" t="s">
        <v>11</v>
      </c>
      <c r="E27034" t="s">
        <v>141</v>
      </c>
      <c r="F27034" t="s">
        <v>13</v>
      </c>
      <c r="G27034" t="s">
        <v>142</v>
      </c>
      <c r="H27034">
        <v>15396</v>
      </c>
      <c r="I27034" s="1" t="s">
        <v>143</v>
      </c>
    </row>
    <row r="27035" spans="1:9" x14ac:dyDescent="0.2">
      <c r="A27035" t="s">
        <v>144</v>
      </c>
      <c r="B27035" t="s">
        <v>692</v>
      </c>
      <c r="C27035">
        <v>27866</v>
      </c>
      <c r="D27035" t="s">
        <v>11</v>
      </c>
      <c r="E27035" t="s">
        <v>145</v>
      </c>
      <c r="F27035" t="s">
        <v>13</v>
      </c>
      <c r="G27035" t="s">
        <v>146</v>
      </c>
      <c r="H27035">
        <v>27867</v>
      </c>
      <c r="I27035" s="1" t="s">
        <v>147</v>
      </c>
    </row>
    <row r="27036" spans="1:9" x14ac:dyDescent="0.2">
      <c r="A27036" t="s">
        <v>148</v>
      </c>
      <c r="B27036" t="s">
        <v>692</v>
      </c>
      <c r="C27036">
        <v>18146</v>
      </c>
      <c r="D27036" t="s">
        <v>11</v>
      </c>
      <c r="E27036" t="s">
        <v>149</v>
      </c>
      <c r="F27036" t="s">
        <v>13</v>
      </c>
      <c r="G27036" t="s">
        <v>150</v>
      </c>
      <c r="H27036">
        <v>18147</v>
      </c>
      <c r="I27036" s="1" t="s">
        <v>151</v>
      </c>
    </row>
    <row r="27037" spans="1:9" x14ac:dyDescent="0.2">
      <c r="A27037" t="s">
        <v>152</v>
      </c>
      <c r="B27037" t="s">
        <v>692</v>
      </c>
      <c r="C27037">
        <v>373045</v>
      </c>
      <c r="D27037" t="s">
        <v>11</v>
      </c>
      <c r="E27037" t="s">
        <v>153</v>
      </c>
      <c r="F27037" t="s">
        <v>13</v>
      </c>
      <c r="G27037" t="s">
        <v>154</v>
      </c>
      <c r="H27037">
        <v>373046</v>
      </c>
      <c r="I27037" s="1" t="s">
        <v>155</v>
      </c>
    </row>
    <row r="27038" spans="1:9" x14ac:dyDescent="0.2">
      <c r="A27038" t="s">
        <v>156</v>
      </c>
      <c r="B27038" t="s">
        <v>692</v>
      </c>
      <c r="C27038">
        <v>29368</v>
      </c>
      <c r="D27038" t="s">
        <v>11</v>
      </c>
      <c r="E27038" t="s">
        <v>157</v>
      </c>
      <c r="F27038" t="s">
        <v>13</v>
      </c>
      <c r="G27038" t="s">
        <v>158</v>
      </c>
      <c r="H27038">
        <v>29369</v>
      </c>
      <c r="I27038" s="1" t="s">
        <v>159</v>
      </c>
    </row>
    <row r="27039" spans="1:9" x14ac:dyDescent="0.2">
      <c r="A27039" t="s">
        <v>160</v>
      </c>
      <c r="B27039" t="s">
        <v>692</v>
      </c>
      <c r="C27039">
        <v>0</v>
      </c>
      <c r="D27039" t="s">
        <v>11</v>
      </c>
      <c r="E27039" t="s">
        <v>161</v>
      </c>
      <c r="F27039" t="s">
        <v>13</v>
      </c>
      <c r="G27039" t="s">
        <v>162</v>
      </c>
      <c r="H27039">
        <v>1</v>
      </c>
      <c r="I27039" s="1" t="s">
        <v>163</v>
      </c>
    </row>
    <row r="27040" spans="1:9" x14ac:dyDescent="0.2">
      <c r="A27040" t="s">
        <v>164</v>
      </c>
      <c r="B27040" t="s">
        <v>692</v>
      </c>
      <c r="C27040">
        <v>163452</v>
      </c>
      <c r="D27040" t="s">
        <v>11</v>
      </c>
      <c r="E27040" t="s">
        <v>165</v>
      </c>
      <c r="F27040" t="s">
        <v>13</v>
      </c>
      <c r="G27040" t="s">
        <v>166</v>
      </c>
      <c r="H27040">
        <v>163453</v>
      </c>
      <c r="I27040" s="1" t="s">
        <v>167</v>
      </c>
    </row>
    <row r="27041" spans="1:9" x14ac:dyDescent="0.2">
      <c r="A27041" t="s">
        <v>164</v>
      </c>
      <c r="B27041" t="s">
        <v>692</v>
      </c>
      <c r="C27041">
        <v>163452</v>
      </c>
      <c r="D27041" t="s">
        <v>11</v>
      </c>
      <c r="E27041" t="s">
        <v>168</v>
      </c>
      <c r="F27041" t="s">
        <v>13</v>
      </c>
      <c r="G27041" t="s">
        <v>166</v>
      </c>
      <c r="H27041">
        <v>163453</v>
      </c>
      <c r="I27041" s="1" t="s">
        <v>169</v>
      </c>
    </row>
    <row r="27042" spans="1:9" x14ac:dyDescent="0.2">
      <c r="A27042" t="s">
        <v>170</v>
      </c>
      <c r="B27042" t="s">
        <v>692</v>
      </c>
      <c r="C27042">
        <v>17061</v>
      </c>
      <c r="D27042" t="s">
        <v>11</v>
      </c>
      <c r="E27042" t="s">
        <v>171</v>
      </c>
      <c r="F27042" t="s">
        <v>13</v>
      </c>
      <c r="G27042" t="s">
        <v>172</v>
      </c>
      <c r="H27042">
        <v>17062</v>
      </c>
      <c r="I27042" s="1" t="s">
        <v>173</v>
      </c>
    </row>
    <row r="27043" spans="1:9" x14ac:dyDescent="0.2">
      <c r="A27043" t="s">
        <v>174</v>
      </c>
      <c r="B27043" t="s">
        <v>692</v>
      </c>
      <c r="C27043">
        <v>11859</v>
      </c>
      <c r="D27043" t="s">
        <v>11</v>
      </c>
      <c r="E27043" t="s">
        <v>175</v>
      </c>
      <c r="F27043" t="s">
        <v>13</v>
      </c>
      <c r="G27043" t="s">
        <v>176</v>
      </c>
      <c r="H27043">
        <v>11860</v>
      </c>
      <c r="I27043" s="1" t="s">
        <v>177</v>
      </c>
    </row>
    <row r="27044" spans="1:9" x14ac:dyDescent="0.2">
      <c r="A27044" t="s">
        <v>178</v>
      </c>
      <c r="B27044" t="s">
        <v>692</v>
      </c>
      <c r="C27044">
        <v>10675</v>
      </c>
      <c r="D27044" t="s">
        <v>11</v>
      </c>
      <c r="E27044" t="s">
        <v>179</v>
      </c>
      <c r="F27044" t="s">
        <v>13</v>
      </c>
      <c r="G27044" t="s">
        <v>180</v>
      </c>
      <c r="H27044">
        <v>10676</v>
      </c>
      <c r="I27044" s="1" t="s">
        <v>181</v>
      </c>
    </row>
    <row r="27045" spans="1:9" x14ac:dyDescent="0.2">
      <c r="A27045" t="s">
        <v>182</v>
      </c>
      <c r="B27045" t="s">
        <v>692</v>
      </c>
      <c r="C27045">
        <v>72597</v>
      </c>
      <c r="D27045" t="s">
        <v>11</v>
      </c>
      <c r="E27045" t="s">
        <v>183</v>
      </c>
      <c r="F27045" t="s">
        <v>13</v>
      </c>
      <c r="G27045" t="s">
        <v>184</v>
      </c>
      <c r="H27045">
        <v>72598</v>
      </c>
      <c r="I27045" s="1" t="s">
        <v>185</v>
      </c>
    </row>
    <row r="27046" spans="1:9" x14ac:dyDescent="0.2">
      <c r="A27046" t="s">
        <v>186</v>
      </c>
      <c r="B27046" t="s">
        <v>692</v>
      </c>
      <c r="C27046">
        <v>168531</v>
      </c>
      <c r="D27046" t="s">
        <v>11</v>
      </c>
      <c r="E27046" t="s">
        <v>187</v>
      </c>
      <c r="F27046" t="s">
        <v>13</v>
      </c>
      <c r="G27046" t="s">
        <v>188</v>
      </c>
      <c r="H27046">
        <v>168532</v>
      </c>
      <c r="I27046" s="1" t="s">
        <v>189</v>
      </c>
    </row>
    <row r="27047" spans="1:9" x14ac:dyDescent="0.2">
      <c r="A27047" t="s">
        <v>190</v>
      </c>
      <c r="B27047" t="s">
        <v>692</v>
      </c>
      <c r="C27047">
        <v>839</v>
      </c>
      <c r="D27047" t="s">
        <v>11</v>
      </c>
      <c r="E27047" t="s">
        <v>191</v>
      </c>
      <c r="F27047" t="s">
        <v>192</v>
      </c>
      <c r="G27047" t="s">
        <v>193</v>
      </c>
      <c r="H27047">
        <v>840</v>
      </c>
      <c r="I27047" s="1" t="s">
        <v>194</v>
      </c>
    </row>
    <row r="27048" spans="1:9" x14ac:dyDescent="0.2">
      <c r="A27048" t="s">
        <v>195</v>
      </c>
      <c r="B27048" t="s">
        <v>692</v>
      </c>
      <c r="C27048">
        <v>0</v>
      </c>
      <c r="D27048" t="s">
        <v>11</v>
      </c>
      <c r="E27048" t="s">
        <v>149</v>
      </c>
      <c r="F27048" t="s">
        <v>192</v>
      </c>
      <c r="G27048" t="s">
        <v>196</v>
      </c>
      <c r="H27048">
        <v>1</v>
      </c>
      <c r="I27048" s="1" t="s">
        <v>197</v>
      </c>
    </row>
    <row r="27049" spans="1:9" x14ac:dyDescent="0.2">
      <c r="A27049" t="s">
        <v>198</v>
      </c>
      <c r="B27049" t="s">
        <v>692</v>
      </c>
      <c r="C27049">
        <v>0</v>
      </c>
      <c r="D27049" t="s">
        <v>11</v>
      </c>
      <c r="E27049" t="s">
        <v>113</v>
      </c>
      <c r="F27049" t="s">
        <v>192</v>
      </c>
      <c r="G27049" t="s">
        <v>199</v>
      </c>
      <c r="H27049">
        <v>1</v>
      </c>
      <c r="I27049" s="1" t="s">
        <v>200</v>
      </c>
    </row>
    <row r="27050" spans="1:9" x14ac:dyDescent="0.2">
      <c r="A27050" t="s">
        <v>201</v>
      </c>
      <c r="B27050" t="s">
        <v>692</v>
      </c>
      <c r="C27050">
        <v>0</v>
      </c>
      <c r="D27050" t="s">
        <v>11</v>
      </c>
      <c r="E27050" t="s">
        <v>153</v>
      </c>
      <c r="F27050" t="s">
        <v>192</v>
      </c>
      <c r="G27050" t="s">
        <v>202</v>
      </c>
      <c r="H27050">
        <v>1</v>
      </c>
      <c r="I27050" s="1" t="s">
        <v>203</v>
      </c>
    </row>
    <row r="27051" spans="1:9" x14ac:dyDescent="0.2">
      <c r="A27051" t="s">
        <v>204</v>
      </c>
      <c r="B27051" t="s">
        <v>692</v>
      </c>
      <c r="C27051">
        <v>0</v>
      </c>
      <c r="D27051" t="s">
        <v>11</v>
      </c>
      <c r="E27051" t="s">
        <v>77</v>
      </c>
      <c r="F27051" t="s">
        <v>192</v>
      </c>
      <c r="G27051" t="s">
        <v>205</v>
      </c>
      <c r="H27051">
        <v>1</v>
      </c>
      <c r="I27051" s="1" t="s">
        <v>206</v>
      </c>
    </row>
    <row r="27052" spans="1:9" x14ac:dyDescent="0.2">
      <c r="A27052" t="s">
        <v>207</v>
      </c>
      <c r="B27052" t="s">
        <v>692</v>
      </c>
      <c r="C27052">
        <v>0</v>
      </c>
      <c r="D27052" t="s">
        <v>11</v>
      </c>
      <c r="E27052" t="s">
        <v>125</v>
      </c>
      <c r="F27052" t="s">
        <v>192</v>
      </c>
      <c r="G27052" t="s">
        <v>208</v>
      </c>
      <c r="H27052">
        <v>1</v>
      </c>
      <c r="I27052" s="1" t="s">
        <v>209</v>
      </c>
    </row>
    <row r="27053" spans="1:9" x14ac:dyDescent="0.2">
      <c r="A27053" t="s">
        <v>210</v>
      </c>
      <c r="B27053" t="s">
        <v>692</v>
      </c>
      <c r="C27053">
        <v>0</v>
      </c>
      <c r="D27053" t="s">
        <v>11</v>
      </c>
      <c r="E27053" t="s">
        <v>57</v>
      </c>
      <c r="F27053" t="s">
        <v>192</v>
      </c>
      <c r="G27053" t="s">
        <v>211</v>
      </c>
      <c r="H27053">
        <v>1</v>
      </c>
      <c r="I27053" s="1" t="s">
        <v>212</v>
      </c>
    </row>
    <row r="27054" spans="1:9" x14ac:dyDescent="0.2">
      <c r="A27054" t="s">
        <v>213</v>
      </c>
      <c r="B27054" t="s">
        <v>692</v>
      </c>
      <c r="C27054">
        <v>0</v>
      </c>
      <c r="D27054" t="s">
        <v>11</v>
      </c>
      <c r="E27054" t="s">
        <v>214</v>
      </c>
      <c r="F27054" t="s">
        <v>192</v>
      </c>
      <c r="G27054" t="s">
        <v>215</v>
      </c>
      <c r="H27054">
        <v>1</v>
      </c>
      <c r="I27054" s="1" t="s">
        <v>216</v>
      </c>
    </row>
    <row r="27055" spans="1:9" x14ac:dyDescent="0.2">
      <c r="A27055" t="s">
        <v>217</v>
      </c>
      <c r="B27055" t="s">
        <v>692</v>
      </c>
      <c r="C27055">
        <v>0</v>
      </c>
      <c r="D27055" t="s">
        <v>11</v>
      </c>
      <c r="E27055" t="s">
        <v>29</v>
      </c>
      <c r="F27055" t="s">
        <v>192</v>
      </c>
      <c r="G27055" t="s">
        <v>218</v>
      </c>
      <c r="H27055">
        <v>1</v>
      </c>
      <c r="I27055" s="1" t="s">
        <v>219</v>
      </c>
    </row>
    <row r="27056" spans="1:9" x14ac:dyDescent="0.2">
      <c r="A27056" t="s">
        <v>220</v>
      </c>
      <c r="B27056" t="s">
        <v>692</v>
      </c>
      <c r="C27056">
        <v>0</v>
      </c>
      <c r="D27056" t="s">
        <v>11</v>
      </c>
      <c r="E27056" t="s">
        <v>221</v>
      </c>
      <c r="F27056" t="s">
        <v>192</v>
      </c>
      <c r="G27056" t="s">
        <v>222</v>
      </c>
      <c r="H27056">
        <v>1</v>
      </c>
      <c r="I27056" s="1" t="s">
        <v>223</v>
      </c>
    </row>
    <row r="27057" spans="1:9" x14ac:dyDescent="0.2">
      <c r="A27057" t="s">
        <v>224</v>
      </c>
      <c r="B27057" t="s">
        <v>692</v>
      </c>
      <c r="C27057">
        <v>0</v>
      </c>
      <c r="D27057" t="s">
        <v>11</v>
      </c>
      <c r="E27057" t="s">
        <v>65</v>
      </c>
      <c r="F27057" t="s">
        <v>192</v>
      </c>
      <c r="G27057" t="s">
        <v>225</v>
      </c>
      <c r="H27057">
        <v>1</v>
      </c>
      <c r="I27057" s="1" t="s">
        <v>226</v>
      </c>
    </row>
    <row r="27058" spans="1:9" x14ac:dyDescent="0.2">
      <c r="A27058" t="s">
        <v>227</v>
      </c>
      <c r="B27058" t="s">
        <v>692</v>
      </c>
      <c r="C27058">
        <v>0</v>
      </c>
      <c r="D27058" t="s">
        <v>11</v>
      </c>
      <c r="E27058" t="s">
        <v>37</v>
      </c>
      <c r="F27058" t="s">
        <v>192</v>
      </c>
      <c r="G27058" t="s">
        <v>228</v>
      </c>
      <c r="H27058">
        <v>1</v>
      </c>
      <c r="I27058" s="1" t="s">
        <v>229</v>
      </c>
    </row>
    <row r="27059" spans="1:9" x14ac:dyDescent="0.2">
      <c r="A27059" t="s">
        <v>230</v>
      </c>
      <c r="B27059" t="s">
        <v>692</v>
      </c>
      <c r="C27059">
        <v>18189</v>
      </c>
      <c r="D27059" t="s">
        <v>11</v>
      </c>
      <c r="E27059" t="s">
        <v>231</v>
      </c>
      <c r="F27059" t="s">
        <v>192</v>
      </c>
      <c r="G27059" t="s">
        <v>232</v>
      </c>
      <c r="H27059">
        <v>18190</v>
      </c>
      <c r="I27059" s="1" t="s">
        <v>233</v>
      </c>
    </row>
    <row r="27060" spans="1:9" x14ac:dyDescent="0.2">
      <c r="A27060" t="s">
        <v>234</v>
      </c>
      <c r="B27060" t="s">
        <v>692</v>
      </c>
      <c r="C27060">
        <v>31004</v>
      </c>
      <c r="D27060" t="s">
        <v>11</v>
      </c>
      <c r="E27060" t="s">
        <v>235</v>
      </c>
      <c r="F27060" t="s">
        <v>192</v>
      </c>
      <c r="G27060" t="s">
        <v>236</v>
      </c>
      <c r="H27060">
        <v>31005</v>
      </c>
      <c r="I27060" s="1" t="s">
        <v>237</v>
      </c>
    </row>
    <row r="27061" spans="1:9" x14ac:dyDescent="0.2">
      <c r="A27061" t="s">
        <v>238</v>
      </c>
      <c r="B27061" t="s">
        <v>692</v>
      </c>
      <c r="C27061">
        <v>9957</v>
      </c>
      <c r="D27061" t="s">
        <v>11</v>
      </c>
      <c r="E27061" t="s">
        <v>12</v>
      </c>
      <c r="F27061" t="s">
        <v>192</v>
      </c>
      <c r="G27061" t="s">
        <v>239</v>
      </c>
      <c r="H27061">
        <v>9958</v>
      </c>
      <c r="I27061" s="1" t="s">
        <v>240</v>
      </c>
    </row>
    <row r="27062" spans="1:9" x14ac:dyDescent="0.2">
      <c r="A27062" t="s">
        <v>9</v>
      </c>
      <c r="B27062" t="s">
        <v>693</v>
      </c>
      <c r="C27062">
        <v>0</v>
      </c>
      <c r="D27062" t="s">
        <v>11</v>
      </c>
      <c r="E27062" t="s">
        <v>12</v>
      </c>
      <c r="F27062" t="s">
        <v>13</v>
      </c>
      <c r="G27062" t="s">
        <v>14</v>
      </c>
      <c r="H27062">
        <v>1</v>
      </c>
      <c r="I27062" s="1" t="s">
        <v>15</v>
      </c>
    </row>
    <row r="27063" spans="1:9" x14ac:dyDescent="0.2">
      <c r="A27063" t="s">
        <v>16</v>
      </c>
      <c r="B27063" t="s">
        <v>693</v>
      </c>
      <c r="C27063">
        <v>0</v>
      </c>
      <c r="D27063" t="s">
        <v>11</v>
      </c>
      <c r="E27063" t="s">
        <v>17</v>
      </c>
      <c r="F27063" t="s">
        <v>13</v>
      </c>
      <c r="G27063" t="s">
        <v>18</v>
      </c>
      <c r="H27063">
        <v>1</v>
      </c>
      <c r="I27063" s="1" t="s">
        <v>19</v>
      </c>
    </row>
    <row r="27064" spans="1:9" x14ac:dyDescent="0.2">
      <c r="A27064" t="s">
        <v>20</v>
      </c>
      <c r="B27064" t="s">
        <v>693</v>
      </c>
      <c r="C27064">
        <v>3850</v>
      </c>
      <c r="D27064" t="s">
        <v>11</v>
      </c>
      <c r="E27064" t="s">
        <v>21</v>
      </c>
      <c r="F27064" t="s">
        <v>13</v>
      </c>
      <c r="G27064" t="s">
        <v>22</v>
      </c>
      <c r="H27064">
        <v>3851</v>
      </c>
      <c r="I27064" s="1" t="s">
        <v>23</v>
      </c>
    </row>
    <row r="27065" spans="1:9" x14ac:dyDescent="0.2">
      <c r="A27065" t="s">
        <v>24</v>
      </c>
      <c r="B27065" t="s">
        <v>693</v>
      </c>
      <c r="C27065">
        <v>2394</v>
      </c>
      <c r="D27065" t="s">
        <v>11</v>
      </c>
      <c r="E27065" t="s">
        <v>25</v>
      </c>
      <c r="F27065" t="s">
        <v>13</v>
      </c>
      <c r="G27065" t="s">
        <v>26</v>
      </c>
      <c r="H27065">
        <v>2395</v>
      </c>
      <c r="I27065" s="1" t="s">
        <v>27</v>
      </c>
    </row>
    <row r="27066" spans="1:9" x14ac:dyDescent="0.2">
      <c r="A27066" t="s">
        <v>28</v>
      </c>
      <c r="B27066" t="s">
        <v>693</v>
      </c>
      <c r="C27066">
        <v>57404</v>
      </c>
      <c r="D27066" t="s">
        <v>11</v>
      </c>
      <c r="E27066" t="s">
        <v>29</v>
      </c>
      <c r="F27066" t="s">
        <v>13</v>
      </c>
      <c r="G27066" t="s">
        <v>30</v>
      </c>
      <c r="H27066">
        <v>57405</v>
      </c>
      <c r="I27066" s="1" t="s">
        <v>31</v>
      </c>
    </row>
    <row r="27067" spans="1:9" x14ac:dyDescent="0.2">
      <c r="A27067" t="s">
        <v>32</v>
      </c>
      <c r="B27067" t="s">
        <v>693</v>
      </c>
      <c r="C27067">
        <v>0</v>
      </c>
      <c r="D27067" t="s">
        <v>11</v>
      </c>
      <c r="E27067" t="s">
        <v>33</v>
      </c>
      <c r="F27067" t="s">
        <v>13</v>
      </c>
      <c r="G27067" t="s">
        <v>34</v>
      </c>
      <c r="H27067">
        <v>1</v>
      </c>
      <c r="I27067" s="1" t="s">
        <v>35</v>
      </c>
    </row>
    <row r="27068" spans="1:9" x14ac:dyDescent="0.2">
      <c r="A27068" t="s">
        <v>36</v>
      </c>
      <c r="B27068" t="s">
        <v>693</v>
      </c>
      <c r="C27068">
        <v>83800</v>
      </c>
      <c r="D27068" t="s">
        <v>11</v>
      </c>
      <c r="E27068" t="s">
        <v>37</v>
      </c>
      <c r="F27068" t="s">
        <v>13</v>
      </c>
      <c r="G27068" t="s">
        <v>38</v>
      </c>
      <c r="H27068">
        <v>83801</v>
      </c>
      <c r="I27068" s="1" t="s">
        <v>39</v>
      </c>
    </row>
    <row r="27069" spans="1:9" x14ac:dyDescent="0.2">
      <c r="A27069" t="s">
        <v>40</v>
      </c>
      <c r="B27069" t="s">
        <v>693</v>
      </c>
      <c r="C27069">
        <v>20872</v>
      </c>
      <c r="D27069" t="s">
        <v>11</v>
      </c>
      <c r="E27069" t="s">
        <v>41</v>
      </c>
      <c r="F27069" t="s">
        <v>13</v>
      </c>
      <c r="G27069" t="s">
        <v>42</v>
      </c>
      <c r="H27069">
        <v>20873</v>
      </c>
      <c r="I27069" s="1" t="s">
        <v>43</v>
      </c>
    </row>
    <row r="27070" spans="1:9" x14ac:dyDescent="0.2">
      <c r="A27070" t="s">
        <v>44</v>
      </c>
      <c r="B27070" t="s">
        <v>693</v>
      </c>
      <c r="C27070">
        <v>15616</v>
      </c>
      <c r="D27070" t="s">
        <v>11</v>
      </c>
      <c r="E27070" t="s">
        <v>45</v>
      </c>
      <c r="F27070" t="s">
        <v>13</v>
      </c>
      <c r="G27070" t="s">
        <v>46</v>
      </c>
      <c r="H27070">
        <v>15617</v>
      </c>
      <c r="I27070" s="1" t="s">
        <v>47</v>
      </c>
    </row>
    <row r="27071" spans="1:9" x14ac:dyDescent="0.2">
      <c r="A27071" t="s">
        <v>48</v>
      </c>
      <c r="B27071" t="s">
        <v>693</v>
      </c>
      <c r="C27071">
        <v>113923</v>
      </c>
      <c r="D27071" t="s">
        <v>11</v>
      </c>
      <c r="E27071" t="s">
        <v>49</v>
      </c>
      <c r="F27071" t="s">
        <v>13</v>
      </c>
      <c r="G27071" t="s">
        <v>50</v>
      </c>
      <c r="H27071">
        <v>113924</v>
      </c>
      <c r="I27071" s="1" t="s">
        <v>51</v>
      </c>
    </row>
    <row r="27072" spans="1:9" x14ac:dyDescent="0.2">
      <c r="A27072" t="s">
        <v>52</v>
      </c>
      <c r="B27072" t="s">
        <v>693</v>
      </c>
      <c r="C27072">
        <v>27124</v>
      </c>
      <c r="D27072" t="s">
        <v>11</v>
      </c>
      <c r="E27072" t="s">
        <v>53</v>
      </c>
      <c r="F27072" t="s">
        <v>13</v>
      </c>
      <c r="G27072" t="s">
        <v>54</v>
      </c>
      <c r="H27072">
        <v>27125</v>
      </c>
      <c r="I27072" s="1" t="s">
        <v>55</v>
      </c>
    </row>
    <row r="27073" spans="1:9" x14ac:dyDescent="0.2">
      <c r="A27073" t="s">
        <v>56</v>
      </c>
      <c r="B27073" t="s">
        <v>693</v>
      </c>
      <c r="C27073">
        <v>93325</v>
      </c>
      <c r="D27073" t="s">
        <v>11</v>
      </c>
      <c r="E27073" t="s">
        <v>57</v>
      </c>
      <c r="F27073" t="s">
        <v>13</v>
      </c>
      <c r="G27073" t="s">
        <v>58</v>
      </c>
      <c r="H27073">
        <v>93326</v>
      </c>
      <c r="I27073" s="1" t="s">
        <v>59</v>
      </c>
    </row>
    <row r="27074" spans="1:9" x14ac:dyDescent="0.2">
      <c r="A27074" t="s">
        <v>60</v>
      </c>
      <c r="B27074" t="s">
        <v>693</v>
      </c>
      <c r="C27074">
        <v>25085</v>
      </c>
      <c r="D27074" t="s">
        <v>11</v>
      </c>
      <c r="E27074" t="s">
        <v>61</v>
      </c>
      <c r="F27074" t="s">
        <v>13</v>
      </c>
      <c r="G27074" t="s">
        <v>62</v>
      </c>
      <c r="H27074">
        <v>25086</v>
      </c>
      <c r="I27074" s="1" t="s">
        <v>63</v>
      </c>
    </row>
    <row r="27075" spans="1:9" x14ac:dyDescent="0.2">
      <c r="A27075" t="s">
        <v>64</v>
      </c>
      <c r="B27075" t="s">
        <v>693</v>
      </c>
      <c r="C27075">
        <v>10562</v>
      </c>
      <c r="D27075" t="s">
        <v>11</v>
      </c>
      <c r="E27075" t="s">
        <v>65</v>
      </c>
      <c r="F27075" t="s">
        <v>13</v>
      </c>
      <c r="G27075" t="s">
        <v>66</v>
      </c>
      <c r="H27075">
        <v>10563</v>
      </c>
      <c r="I27075" s="1" t="s">
        <v>67</v>
      </c>
    </row>
    <row r="27076" spans="1:9" x14ac:dyDescent="0.2">
      <c r="A27076" t="s">
        <v>68</v>
      </c>
      <c r="B27076" t="s">
        <v>693</v>
      </c>
      <c r="C27076">
        <v>7029</v>
      </c>
      <c r="D27076" t="s">
        <v>11</v>
      </c>
      <c r="E27076" t="s">
        <v>69</v>
      </c>
      <c r="F27076" t="s">
        <v>13</v>
      </c>
      <c r="G27076" t="s">
        <v>70</v>
      </c>
      <c r="H27076">
        <v>7030</v>
      </c>
      <c r="I27076" s="1" t="s">
        <v>71</v>
      </c>
    </row>
    <row r="27077" spans="1:9" x14ac:dyDescent="0.2">
      <c r="A27077" t="s">
        <v>72</v>
      </c>
      <c r="B27077" t="s">
        <v>693</v>
      </c>
      <c r="C27077">
        <v>0</v>
      </c>
      <c r="D27077" t="s">
        <v>11</v>
      </c>
      <c r="E27077" t="s">
        <v>73</v>
      </c>
      <c r="F27077" t="s">
        <v>13</v>
      </c>
      <c r="G27077" t="s">
        <v>74</v>
      </c>
      <c r="H27077">
        <v>1</v>
      </c>
      <c r="I27077" s="1" t="s">
        <v>75</v>
      </c>
    </row>
    <row r="27078" spans="1:9" x14ac:dyDescent="0.2">
      <c r="A27078" t="s">
        <v>76</v>
      </c>
      <c r="B27078" t="s">
        <v>693</v>
      </c>
      <c r="C27078">
        <v>27084</v>
      </c>
      <c r="D27078" t="s">
        <v>11</v>
      </c>
      <c r="E27078" t="s">
        <v>77</v>
      </c>
      <c r="F27078" t="s">
        <v>13</v>
      </c>
      <c r="G27078" t="s">
        <v>78</v>
      </c>
      <c r="H27078">
        <v>27085</v>
      </c>
      <c r="I27078" s="1" t="s">
        <v>79</v>
      </c>
    </row>
    <row r="27079" spans="1:9" x14ac:dyDescent="0.2">
      <c r="A27079" t="s">
        <v>80</v>
      </c>
      <c r="B27079" t="s">
        <v>693</v>
      </c>
      <c r="C27079">
        <v>0</v>
      </c>
      <c r="D27079" t="s">
        <v>11</v>
      </c>
      <c r="E27079" t="s">
        <v>81</v>
      </c>
      <c r="F27079" t="s">
        <v>13</v>
      </c>
      <c r="G27079" t="s">
        <v>82</v>
      </c>
      <c r="H27079">
        <v>1</v>
      </c>
      <c r="I27079" s="1" t="s">
        <v>83</v>
      </c>
    </row>
    <row r="27080" spans="1:9" x14ac:dyDescent="0.2">
      <c r="A27080" t="s">
        <v>84</v>
      </c>
      <c r="B27080" t="s">
        <v>693</v>
      </c>
      <c r="C27080">
        <v>34850</v>
      </c>
      <c r="D27080" t="s">
        <v>11</v>
      </c>
      <c r="E27080" t="s">
        <v>85</v>
      </c>
      <c r="F27080" t="s">
        <v>13</v>
      </c>
      <c r="G27080" t="s">
        <v>86</v>
      </c>
      <c r="H27080">
        <v>34851</v>
      </c>
      <c r="I27080" s="1" t="s">
        <v>87</v>
      </c>
    </row>
    <row r="27081" spans="1:9" x14ac:dyDescent="0.2">
      <c r="A27081" t="s">
        <v>88</v>
      </c>
      <c r="B27081" t="s">
        <v>693</v>
      </c>
      <c r="C27081">
        <v>93530</v>
      </c>
      <c r="D27081" t="s">
        <v>11</v>
      </c>
      <c r="E27081" t="s">
        <v>89</v>
      </c>
      <c r="F27081" t="s">
        <v>13</v>
      </c>
      <c r="G27081" t="s">
        <v>90</v>
      </c>
      <c r="H27081">
        <v>93531</v>
      </c>
      <c r="I27081" s="1" t="s">
        <v>91</v>
      </c>
    </row>
    <row r="27082" spans="1:9" x14ac:dyDescent="0.2">
      <c r="A27082" t="s">
        <v>92</v>
      </c>
      <c r="B27082" t="s">
        <v>693</v>
      </c>
      <c r="C27082">
        <v>62178</v>
      </c>
      <c r="D27082" t="s">
        <v>11</v>
      </c>
      <c r="E27082" t="s">
        <v>93</v>
      </c>
      <c r="F27082" t="s">
        <v>13</v>
      </c>
      <c r="G27082" t="s">
        <v>94</v>
      </c>
      <c r="H27082">
        <v>62179</v>
      </c>
      <c r="I27082" s="1" t="s">
        <v>95</v>
      </c>
    </row>
    <row r="27083" spans="1:9" x14ac:dyDescent="0.2">
      <c r="A27083" t="s">
        <v>96</v>
      </c>
      <c r="B27083" t="s">
        <v>693</v>
      </c>
      <c r="C27083">
        <v>6267</v>
      </c>
      <c r="D27083" t="s">
        <v>11</v>
      </c>
      <c r="E27083" t="s">
        <v>97</v>
      </c>
      <c r="F27083" t="s">
        <v>13</v>
      </c>
      <c r="G27083" t="s">
        <v>98</v>
      </c>
      <c r="H27083">
        <v>6268</v>
      </c>
      <c r="I27083" s="1" t="s">
        <v>99</v>
      </c>
    </row>
    <row r="27084" spans="1:9" x14ac:dyDescent="0.2">
      <c r="A27084" t="s">
        <v>100</v>
      </c>
      <c r="B27084" t="s">
        <v>693</v>
      </c>
      <c r="C27084">
        <v>77349</v>
      </c>
      <c r="D27084" t="s">
        <v>11</v>
      </c>
      <c r="E27084" t="s">
        <v>101</v>
      </c>
      <c r="F27084" t="s">
        <v>13</v>
      </c>
      <c r="G27084" t="s">
        <v>102</v>
      </c>
      <c r="H27084">
        <v>77350</v>
      </c>
      <c r="I27084" s="1" t="s">
        <v>103</v>
      </c>
    </row>
    <row r="27085" spans="1:9" x14ac:dyDescent="0.2">
      <c r="A27085" t="s">
        <v>104</v>
      </c>
      <c r="B27085" t="s">
        <v>693</v>
      </c>
      <c r="C27085">
        <v>348</v>
      </c>
      <c r="D27085" t="s">
        <v>11</v>
      </c>
      <c r="E27085" t="s">
        <v>105</v>
      </c>
      <c r="F27085" t="s">
        <v>13</v>
      </c>
      <c r="G27085" t="s">
        <v>106</v>
      </c>
      <c r="H27085">
        <v>349</v>
      </c>
      <c r="I27085" s="1" t="s">
        <v>107</v>
      </c>
    </row>
    <row r="27086" spans="1:9" x14ac:dyDescent="0.2">
      <c r="A27086" t="s">
        <v>108</v>
      </c>
      <c r="B27086" t="s">
        <v>693</v>
      </c>
      <c r="C27086">
        <v>103701</v>
      </c>
      <c r="D27086" t="s">
        <v>11</v>
      </c>
      <c r="E27086" t="s">
        <v>109</v>
      </c>
      <c r="F27086" t="s">
        <v>13</v>
      </c>
      <c r="G27086" t="s">
        <v>110</v>
      </c>
      <c r="H27086">
        <v>103702</v>
      </c>
      <c r="I27086" s="1" t="s">
        <v>111</v>
      </c>
    </row>
    <row r="27087" spans="1:9" x14ac:dyDescent="0.2">
      <c r="A27087" t="s">
        <v>112</v>
      </c>
      <c r="B27087" t="s">
        <v>693</v>
      </c>
      <c r="C27087">
        <v>3506</v>
      </c>
      <c r="D27087" t="s">
        <v>11</v>
      </c>
      <c r="E27087" t="s">
        <v>113</v>
      </c>
      <c r="F27087" t="s">
        <v>13</v>
      </c>
      <c r="G27087" t="s">
        <v>114</v>
      </c>
      <c r="H27087">
        <v>3507</v>
      </c>
      <c r="I27087" s="1" t="s">
        <v>115</v>
      </c>
    </row>
    <row r="27088" spans="1:9" x14ac:dyDescent="0.2">
      <c r="A27088" t="s">
        <v>116</v>
      </c>
      <c r="B27088" t="s">
        <v>693</v>
      </c>
      <c r="C27088">
        <v>329</v>
      </c>
      <c r="D27088" t="s">
        <v>11</v>
      </c>
      <c r="E27088" t="s">
        <v>117</v>
      </c>
      <c r="F27088" t="s">
        <v>13</v>
      </c>
      <c r="G27088" t="s">
        <v>118</v>
      </c>
      <c r="H27088">
        <v>330</v>
      </c>
      <c r="I27088" s="1" t="s">
        <v>119</v>
      </c>
    </row>
    <row r="27089" spans="1:9" x14ac:dyDescent="0.2">
      <c r="A27089" t="s">
        <v>120</v>
      </c>
      <c r="B27089" t="s">
        <v>693</v>
      </c>
      <c r="C27089">
        <v>7587</v>
      </c>
      <c r="D27089" t="s">
        <v>11</v>
      </c>
      <c r="E27089" t="s">
        <v>121</v>
      </c>
      <c r="F27089" t="s">
        <v>13</v>
      </c>
      <c r="G27089" t="s">
        <v>122</v>
      </c>
      <c r="H27089">
        <v>7588</v>
      </c>
      <c r="I27089" s="1" t="s">
        <v>123</v>
      </c>
    </row>
    <row r="27090" spans="1:9" x14ac:dyDescent="0.2">
      <c r="A27090" t="s">
        <v>124</v>
      </c>
      <c r="B27090" t="s">
        <v>693</v>
      </c>
      <c r="C27090">
        <v>2284</v>
      </c>
      <c r="D27090" t="s">
        <v>11</v>
      </c>
      <c r="E27090" t="s">
        <v>125</v>
      </c>
      <c r="F27090" t="s">
        <v>13</v>
      </c>
      <c r="G27090" t="s">
        <v>126</v>
      </c>
      <c r="H27090">
        <v>2285</v>
      </c>
      <c r="I27090" s="1" t="s">
        <v>127</v>
      </c>
    </row>
    <row r="27091" spans="1:9" x14ac:dyDescent="0.2">
      <c r="A27091" t="s">
        <v>128</v>
      </c>
      <c r="B27091" t="s">
        <v>693</v>
      </c>
      <c r="C27091">
        <v>303486</v>
      </c>
      <c r="D27091" t="s">
        <v>11</v>
      </c>
      <c r="E27091" t="s">
        <v>129</v>
      </c>
      <c r="F27091" t="s">
        <v>13</v>
      </c>
      <c r="G27091" t="s">
        <v>130</v>
      </c>
      <c r="H27091">
        <v>303487</v>
      </c>
      <c r="I27091" s="1" t="s">
        <v>131</v>
      </c>
    </row>
    <row r="27092" spans="1:9" x14ac:dyDescent="0.2">
      <c r="A27092" t="s">
        <v>132</v>
      </c>
      <c r="B27092" t="s">
        <v>693</v>
      </c>
      <c r="C27092">
        <v>16273</v>
      </c>
      <c r="D27092" t="s">
        <v>11</v>
      </c>
      <c r="E27092" t="s">
        <v>133</v>
      </c>
      <c r="F27092" t="s">
        <v>13</v>
      </c>
      <c r="G27092" t="s">
        <v>134</v>
      </c>
      <c r="H27092">
        <v>16274</v>
      </c>
      <c r="I27092" s="1" t="s">
        <v>135</v>
      </c>
    </row>
    <row r="27093" spans="1:9" x14ac:dyDescent="0.2">
      <c r="A27093" t="s">
        <v>136</v>
      </c>
      <c r="B27093" t="s">
        <v>693</v>
      </c>
      <c r="C27093">
        <v>2726</v>
      </c>
      <c r="D27093" t="s">
        <v>11</v>
      </c>
      <c r="E27093" t="s">
        <v>137</v>
      </c>
      <c r="F27093" t="s">
        <v>13</v>
      </c>
      <c r="G27093" t="s">
        <v>138</v>
      </c>
      <c r="H27093">
        <v>2727</v>
      </c>
      <c r="I27093" s="1" t="s">
        <v>139</v>
      </c>
    </row>
    <row r="27094" spans="1:9" x14ac:dyDescent="0.2">
      <c r="A27094" t="s">
        <v>140</v>
      </c>
      <c r="B27094" t="s">
        <v>693</v>
      </c>
      <c r="C27094">
        <v>4812</v>
      </c>
      <c r="D27094" t="s">
        <v>11</v>
      </c>
      <c r="E27094" t="s">
        <v>141</v>
      </c>
      <c r="F27094" t="s">
        <v>13</v>
      </c>
      <c r="G27094" t="s">
        <v>142</v>
      </c>
      <c r="H27094">
        <v>4813</v>
      </c>
      <c r="I27094" s="1" t="s">
        <v>143</v>
      </c>
    </row>
    <row r="27095" spans="1:9" x14ac:dyDescent="0.2">
      <c r="A27095" t="s">
        <v>144</v>
      </c>
      <c r="B27095" t="s">
        <v>693</v>
      </c>
      <c r="C27095">
        <v>67857</v>
      </c>
      <c r="D27095" t="s">
        <v>11</v>
      </c>
      <c r="E27095" t="s">
        <v>145</v>
      </c>
      <c r="F27095" t="s">
        <v>13</v>
      </c>
      <c r="G27095" t="s">
        <v>146</v>
      </c>
      <c r="H27095">
        <v>67858</v>
      </c>
      <c r="I27095" s="1" t="s">
        <v>147</v>
      </c>
    </row>
    <row r="27096" spans="1:9" x14ac:dyDescent="0.2">
      <c r="A27096" t="s">
        <v>148</v>
      </c>
      <c r="B27096" t="s">
        <v>693</v>
      </c>
      <c r="C27096">
        <v>13739</v>
      </c>
      <c r="D27096" t="s">
        <v>11</v>
      </c>
      <c r="E27096" t="s">
        <v>149</v>
      </c>
      <c r="F27096" t="s">
        <v>13</v>
      </c>
      <c r="G27096" t="s">
        <v>150</v>
      </c>
      <c r="H27096">
        <v>13740</v>
      </c>
      <c r="I27096" s="1" t="s">
        <v>151</v>
      </c>
    </row>
    <row r="27097" spans="1:9" x14ac:dyDescent="0.2">
      <c r="A27097" t="s">
        <v>152</v>
      </c>
      <c r="B27097" t="s">
        <v>693</v>
      </c>
      <c r="C27097">
        <v>296026</v>
      </c>
      <c r="D27097" t="s">
        <v>11</v>
      </c>
      <c r="E27097" t="s">
        <v>153</v>
      </c>
      <c r="F27097" t="s">
        <v>13</v>
      </c>
      <c r="G27097" t="s">
        <v>154</v>
      </c>
      <c r="H27097">
        <v>296027</v>
      </c>
      <c r="I27097" s="1" t="s">
        <v>155</v>
      </c>
    </row>
    <row r="27098" spans="1:9" x14ac:dyDescent="0.2">
      <c r="A27098" t="s">
        <v>156</v>
      </c>
      <c r="B27098" t="s">
        <v>693</v>
      </c>
      <c r="C27098">
        <v>37776</v>
      </c>
      <c r="D27098" t="s">
        <v>11</v>
      </c>
      <c r="E27098" t="s">
        <v>157</v>
      </c>
      <c r="F27098" t="s">
        <v>13</v>
      </c>
      <c r="G27098" t="s">
        <v>158</v>
      </c>
      <c r="H27098">
        <v>37777</v>
      </c>
      <c r="I27098" s="1" t="s">
        <v>159</v>
      </c>
    </row>
    <row r="27099" spans="1:9" x14ac:dyDescent="0.2">
      <c r="A27099" t="s">
        <v>160</v>
      </c>
      <c r="B27099" t="s">
        <v>693</v>
      </c>
      <c r="C27099">
        <v>0</v>
      </c>
      <c r="D27099" t="s">
        <v>11</v>
      </c>
      <c r="E27099" t="s">
        <v>161</v>
      </c>
      <c r="F27099" t="s">
        <v>13</v>
      </c>
      <c r="G27099" t="s">
        <v>162</v>
      </c>
      <c r="H27099">
        <v>1</v>
      </c>
      <c r="I27099" s="1" t="s">
        <v>163</v>
      </c>
    </row>
    <row r="27100" spans="1:9" x14ac:dyDescent="0.2">
      <c r="A27100" t="s">
        <v>164</v>
      </c>
      <c r="B27100" t="s">
        <v>693</v>
      </c>
      <c r="C27100">
        <v>58899</v>
      </c>
      <c r="D27100" t="s">
        <v>11</v>
      </c>
      <c r="E27100" t="s">
        <v>165</v>
      </c>
      <c r="F27100" t="s">
        <v>13</v>
      </c>
      <c r="G27100" t="s">
        <v>166</v>
      </c>
      <c r="H27100">
        <v>58900</v>
      </c>
      <c r="I27100" s="1" t="s">
        <v>167</v>
      </c>
    </row>
    <row r="27101" spans="1:9" x14ac:dyDescent="0.2">
      <c r="A27101" t="s">
        <v>164</v>
      </c>
      <c r="B27101" t="s">
        <v>693</v>
      </c>
      <c r="C27101">
        <v>58899</v>
      </c>
      <c r="D27101" t="s">
        <v>11</v>
      </c>
      <c r="E27101" t="s">
        <v>168</v>
      </c>
      <c r="F27101" t="s">
        <v>13</v>
      </c>
      <c r="G27101" t="s">
        <v>166</v>
      </c>
      <c r="H27101">
        <v>58900</v>
      </c>
      <c r="I27101" s="1" t="s">
        <v>169</v>
      </c>
    </row>
    <row r="27102" spans="1:9" x14ac:dyDescent="0.2">
      <c r="A27102" t="s">
        <v>170</v>
      </c>
      <c r="B27102" t="s">
        <v>693</v>
      </c>
      <c r="C27102">
        <v>34</v>
      </c>
      <c r="D27102" t="s">
        <v>11</v>
      </c>
      <c r="E27102" t="s">
        <v>171</v>
      </c>
      <c r="F27102" t="s">
        <v>13</v>
      </c>
      <c r="G27102" t="s">
        <v>172</v>
      </c>
      <c r="H27102">
        <v>35</v>
      </c>
      <c r="I27102" s="1" t="s">
        <v>173</v>
      </c>
    </row>
    <row r="27103" spans="1:9" x14ac:dyDescent="0.2">
      <c r="A27103" t="s">
        <v>174</v>
      </c>
      <c r="B27103" t="s">
        <v>693</v>
      </c>
      <c r="C27103">
        <v>43693</v>
      </c>
      <c r="D27103" t="s">
        <v>11</v>
      </c>
      <c r="E27103" t="s">
        <v>175</v>
      </c>
      <c r="F27103" t="s">
        <v>13</v>
      </c>
      <c r="G27103" t="s">
        <v>176</v>
      </c>
      <c r="H27103">
        <v>43694</v>
      </c>
      <c r="I27103" s="1" t="s">
        <v>177</v>
      </c>
    </row>
    <row r="27104" spans="1:9" x14ac:dyDescent="0.2">
      <c r="A27104" t="s">
        <v>178</v>
      </c>
      <c r="B27104" t="s">
        <v>693</v>
      </c>
      <c r="C27104">
        <v>68552</v>
      </c>
      <c r="D27104" t="s">
        <v>11</v>
      </c>
      <c r="E27104" t="s">
        <v>179</v>
      </c>
      <c r="F27104" t="s">
        <v>13</v>
      </c>
      <c r="G27104" t="s">
        <v>180</v>
      </c>
      <c r="H27104">
        <v>68553</v>
      </c>
      <c r="I27104" s="1" t="s">
        <v>181</v>
      </c>
    </row>
    <row r="27105" spans="1:9" x14ac:dyDescent="0.2">
      <c r="A27105" t="s">
        <v>182</v>
      </c>
      <c r="B27105" t="s">
        <v>693</v>
      </c>
      <c r="C27105">
        <v>183899</v>
      </c>
      <c r="D27105" t="s">
        <v>11</v>
      </c>
      <c r="E27105" t="s">
        <v>183</v>
      </c>
      <c r="F27105" t="s">
        <v>13</v>
      </c>
      <c r="G27105" t="s">
        <v>184</v>
      </c>
      <c r="H27105">
        <v>183900</v>
      </c>
      <c r="I27105" s="1" t="s">
        <v>185</v>
      </c>
    </row>
    <row r="27106" spans="1:9" x14ac:dyDescent="0.2">
      <c r="A27106" t="s">
        <v>186</v>
      </c>
      <c r="B27106" t="s">
        <v>693</v>
      </c>
      <c r="C27106">
        <v>145966</v>
      </c>
      <c r="D27106" t="s">
        <v>11</v>
      </c>
      <c r="E27106" t="s">
        <v>187</v>
      </c>
      <c r="F27106" t="s">
        <v>13</v>
      </c>
      <c r="G27106" t="s">
        <v>188</v>
      </c>
      <c r="H27106">
        <v>145967</v>
      </c>
      <c r="I27106" s="1" t="s">
        <v>189</v>
      </c>
    </row>
    <row r="27107" spans="1:9" x14ac:dyDescent="0.2">
      <c r="A27107" t="s">
        <v>190</v>
      </c>
      <c r="B27107" t="s">
        <v>693</v>
      </c>
      <c r="C27107">
        <v>80514</v>
      </c>
      <c r="D27107" t="s">
        <v>11</v>
      </c>
      <c r="E27107" t="s">
        <v>191</v>
      </c>
      <c r="F27107" t="s">
        <v>192</v>
      </c>
      <c r="G27107" t="s">
        <v>193</v>
      </c>
      <c r="H27107">
        <v>80515</v>
      </c>
      <c r="I27107" s="1" t="s">
        <v>194</v>
      </c>
    </row>
    <row r="27108" spans="1:9" x14ac:dyDescent="0.2">
      <c r="A27108" t="s">
        <v>195</v>
      </c>
      <c r="B27108" t="s">
        <v>693</v>
      </c>
      <c r="C27108">
        <v>1788</v>
      </c>
      <c r="D27108" t="s">
        <v>11</v>
      </c>
      <c r="E27108" t="s">
        <v>149</v>
      </c>
      <c r="F27108" t="s">
        <v>192</v>
      </c>
      <c r="G27108" t="s">
        <v>196</v>
      </c>
      <c r="H27108">
        <v>1789</v>
      </c>
      <c r="I27108" s="1" t="s">
        <v>197</v>
      </c>
    </row>
    <row r="27109" spans="1:9" x14ac:dyDescent="0.2">
      <c r="A27109" t="s">
        <v>198</v>
      </c>
      <c r="B27109" t="s">
        <v>693</v>
      </c>
      <c r="C27109">
        <v>0</v>
      </c>
      <c r="D27109" t="s">
        <v>11</v>
      </c>
      <c r="E27109" t="s">
        <v>113</v>
      </c>
      <c r="F27109" t="s">
        <v>192</v>
      </c>
      <c r="G27109" t="s">
        <v>199</v>
      </c>
      <c r="H27109">
        <v>1</v>
      </c>
      <c r="I27109" s="1" t="s">
        <v>200</v>
      </c>
    </row>
    <row r="27110" spans="1:9" x14ac:dyDescent="0.2">
      <c r="A27110" t="s">
        <v>201</v>
      </c>
      <c r="B27110" t="s">
        <v>693</v>
      </c>
      <c r="C27110">
        <v>3554</v>
      </c>
      <c r="D27110" t="s">
        <v>11</v>
      </c>
      <c r="E27110" t="s">
        <v>153</v>
      </c>
      <c r="F27110" t="s">
        <v>192</v>
      </c>
      <c r="G27110" t="s">
        <v>202</v>
      </c>
      <c r="H27110">
        <v>3555</v>
      </c>
      <c r="I27110" s="1" t="s">
        <v>203</v>
      </c>
    </row>
    <row r="27111" spans="1:9" x14ac:dyDescent="0.2">
      <c r="A27111" t="s">
        <v>204</v>
      </c>
      <c r="B27111" t="s">
        <v>693</v>
      </c>
      <c r="C27111">
        <v>0</v>
      </c>
      <c r="D27111" t="s">
        <v>11</v>
      </c>
      <c r="E27111" t="s">
        <v>77</v>
      </c>
      <c r="F27111" t="s">
        <v>192</v>
      </c>
      <c r="G27111" t="s">
        <v>205</v>
      </c>
      <c r="H27111">
        <v>1</v>
      </c>
      <c r="I27111" s="1" t="s">
        <v>206</v>
      </c>
    </row>
    <row r="27112" spans="1:9" x14ac:dyDescent="0.2">
      <c r="A27112" t="s">
        <v>207</v>
      </c>
      <c r="B27112" t="s">
        <v>693</v>
      </c>
      <c r="C27112">
        <v>520</v>
      </c>
      <c r="D27112" t="s">
        <v>11</v>
      </c>
      <c r="E27112" t="s">
        <v>125</v>
      </c>
      <c r="F27112" t="s">
        <v>192</v>
      </c>
      <c r="G27112" t="s">
        <v>208</v>
      </c>
      <c r="H27112">
        <v>521</v>
      </c>
      <c r="I27112" s="1" t="s">
        <v>209</v>
      </c>
    </row>
    <row r="27113" spans="1:9" x14ac:dyDescent="0.2">
      <c r="A27113" t="s">
        <v>210</v>
      </c>
      <c r="B27113" t="s">
        <v>693</v>
      </c>
      <c r="C27113">
        <v>0</v>
      </c>
      <c r="D27113" t="s">
        <v>11</v>
      </c>
      <c r="E27113" t="s">
        <v>57</v>
      </c>
      <c r="F27113" t="s">
        <v>192</v>
      </c>
      <c r="G27113" t="s">
        <v>211</v>
      </c>
      <c r="H27113">
        <v>1</v>
      </c>
      <c r="I27113" s="1" t="s">
        <v>212</v>
      </c>
    </row>
    <row r="27114" spans="1:9" x14ac:dyDescent="0.2">
      <c r="A27114" t="s">
        <v>213</v>
      </c>
      <c r="B27114" t="s">
        <v>693</v>
      </c>
      <c r="C27114">
        <v>0</v>
      </c>
      <c r="D27114" t="s">
        <v>11</v>
      </c>
      <c r="E27114" t="s">
        <v>214</v>
      </c>
      <c r="F27114" t="s">
        <v>192</v>
      </c>
      <c r="G27114" t="s">
        <v>215</v>
      </c>
      <c r="H27114">
        <v>1</v>
      </c>
      <c r="I27114" s="1" t="s">
        <v>216</v>
      </c>
    </row>
    <row r="27115" spans="1:9" x14ac:dyDescent="0.2">
      <c r="A27115" t="s">
        <v>217</v>
      </c>
      <c r="B27115" t="s">
        <v>693</v>
      </c>
      <c r="C27115">
        <v>0</v>
      </c>
      <c r="D27115" t="s">
        <v>11</v>
      </c>
      <c r="E27115" t="s">
        <v>29</v>
      </c>
      <c r="F27115" t="s">
        <v>192</v>
      </c>
      <c r="G27115" t="s">
        <v>218</v>
      </c>
      <c r="H27115">
        <v>1</v>
      </c>
      <c r="I27115" s="1" t="s">
        <v>219</v>
      </c>
    </row>
    <row r="27116" spans="1:9" x14ac:dyDescent="0.2">
      <c r="A27116" t="s">
        <v>220</v>
      </c>
      <c r="B27116" t="s">
        <v>693</v>
      </c>
      <c r="C27116">
        <v>639</v>
      </c>
      <c r="D27116" t="s">
        <v>11</v>
      </c>
      <c r="E27116" t="s">
        <v>221</v>
      </c>
      <c r="F27116" t="s">
        <v>192</v>
      </c>
      <c r="G27116" t="s">
        <v>222</v>
      </c>
      <c r="H27116">
        <v>640</v>
      </c>
      <c r="I27116" s="1" t="s">
        <v>223</v>
      </c>
    </row>
    <row r="27117" spans="1:9" x14ac:dyDescent="0.2">
      <c r="A27117" t="s">
        <v>224</v>
      </c>
      <c r="B27117" t="s">
        <v>693</v>
      </c>
      <c r="C27117">
        <v>0</v>
      </c>
      <c r="D27117" t="s">
        <v>11</v>
      </c>
      <c r="E27117" t="s">
        <v>65</v>
      </c>
      <c r="F27117" t="s">
        <v>192</v>
      </c>
      <c r="G27117" t="s">
        <v>225</v>
      </c>
      <c r="H27117">
        <v>1</v>
      </c>
      <c r="I27117" s="1" t="s">
        <v>226</v>
      </c>
    </row>
    <row r="27118" spans="1:9" x14ac:dyDescent="0.2">
      <c r="A27118" t="s">
        <v>227</v>
      </c>
      <c r="B27118" t="s">
        <v>693</v>
      </c>
      <c r="C27118">
        <v>1256</v>
      </c>
      <c r="D27118" t="s">
        <v>11</v>
      </c>
      <c r="E27118" t="s">
        <v>37</v>
      </c>
      <c r="F27118" t="s">
        <v>192</v>
      </c>
      <c r="G27118" t="s">
        <v>228</v>
      </c>
      <c r="H27118">
        <v>1257</v>
      </c>
      <c r="I27118" s="1" t="s">
        <v>229</v>
      </c>
    </row>
    <row r="27119" spans="1:9" x14ac:dyDescent="0.2">
      <c r="A27119" t="s">
        <v>230</v>
      </c>
      <c r="B27119" t="s">
        <v>693</v>
      </c>
      <c r="C27119">
        <v>89115</v>
      </c>
      <c r="D27119" t="s">
        <v>11</v>
      </c>
      <c r="E27119" t="s">
        <v>231</v>
      </c>
      <c r="F27119" t="s">
        <v>192</v>
      </c>
      <c r="G27119" t="s">
        <v>232</v>
      </c>
      <c r="H27119">
        <v>89116</v>
      </c>
      <c r="I27119" s="1" t="s">
        <v>233</v>
      </c>
    </row>
    <row r="27120" spans="1:9" x14ac:dyDescent="0.2">
      <c r="A27120" t="s">
        <v>234</v>
      </c>
      <c r="B27120" t="s">
        <v>693</v>
      </c>
      <c r="C27120">
        <v>2417</v>
      </c>
      <c r="D27120" t="s">
        <v>11</v>
      </c>
      <c r="E27120" t="s">
        <v>235</v>
      </c>
      <c r="F27120" t="s">
        <v>192</v>
      </c>
      <c r="G27120" t="s">
        <v>236</v>
      </c>
      <c r="H27120">
        <v>2418</v>
      </c>
      <c r="I27120" s="1" t="s">
        <v>237</v>
      </c>
    </row>
    <row r="27121" spans="1:9" x14ac:dyDescent="0.2">
      <c r="A27121" t="s">
        <v>238</v>
      </c>
      <c r="B27121" t="s">
        <v>693</v>
      </c>
      <c r="C27121">
        <v>30244</v>
      </c>
      <c r="D27121" t="s">
        <v>11</v>
      </c>
      <c r="E27121" t="s">
        <v>12</v>
      </c>
      <c r="F27121" t="s">
        <v>192</v>
      </c>
      <c r="G27121" t="s">
        <v>239</v>
      </c>
      <c r="H27121">
        <v>30245</v>
      </c>
      <c r="I27121" s="1" t="s">
        <v>240</v>
      </c>
    </row>
    <row r="27122" spans="1:9" x14ac:dyDescent="0.2">
      <c r="A27122" t="s">
        <v>9</v>
      </c>
      <c r="B27122" t="s">
        <v>694</v>
      </c>
      <c r="C27122">
        <v>187</v>
      </c>
      <c r="D27122" t="s">
        <v>252</v>
      </c>
      <c r="E27122" t="s">
        <v>12</v>
      </c>
      <c r="F27122" t="s">
        <v>13</v>
      </c>
      <c r="G27122" t="s">
        <v>14</v>
      </c>
      <c r="H27122">
        <v>188</v>
      </c>
      <c r="I27122" s="1" t="s">
        <v>15</v>
      </c>
    </row>
    <row r="27123" spans="1:9" x14ac:dyDescent="0.2">
      <c r="A27123" t="s">
        <v>16</v>
      </c>
      <c r="B27123" t="s">
        <v>694</v>
      </c>
      <c r="C27123">
        <v>0</v>
      </c>
      <c r="D27123" t="s">
        <v>252</v>
      </c>
      <c r="E27123" t="s">
        <v>17</v>
      </c>
      <c r="F27123" t="s">
        <v>13</v>
      </c>
      <c r="G27123" t="s">
        <v>18</v>
      </c>
      <c r="H27123">
        <v>1</v>
      </c>
      <c r="I27123" s="1" t="s">
        <v>19</v>
      </c>
    </row>
    <row r="27124" spans="1:9" x14ac:dyDescent="0.2">
      <c r="A27124" t="s">
        <v>20</v>
      </c>
      <c r="B27124" t="s">
        <v>694</v>
      </c>
      <c r="C27124">
        <v>0</v>
      </c>
      <c r="D27124" t="s">
        <v>252</v>
      </c>
      <c r="E27124" t="s">
        <v>21</v>
      </c>
      <c r="F27124" t="s">
        <v>13</v>
      </c>
      <c r="G27124" t="s">
        <v>22</v>
      </c>
      <c r="H27124">
        <v>1</v>
      </c>
      <c r="I27124" s="1" t="s">
        <v>23</v>
      </c>
    </row>
    <row r="27125" spans="1:9" x14ac:dyDescent="0.2">
      <c r="A27125" t="s">
        <v>24</v>
      </c>
      <c r="B27125" t="s">
        <v>694</v>
      </c>
      <c r="C27125">
        <v>2622</v>
      </c>
      <c r="D27125" t="s">
        <v>252</v>
      </c>
      <c r="E27125" t="s">
        <v>25</v>
      </c>
      <c r="F27125" t="s">
        <v>13</v>
      </c>
      <c r="G27125" t="s">
        <v>26</v>
      </c>
      <c r="H27125">
        <v>2623</v>
      </c>
      <c r="I27125" s="1" t="s">
        <v>27</v>
      </c>
    </row>
    <row r="27126" spans="1:9" x14ac:dyDescent="0.2">
      <c r="A27126" t="s">
        <v>28</v>
      </c>
      <c r="B27126" t="s">
        <v>694</v>
      </c>
      <c r="C27126">
        <v>72242</v>
      </c>
      <c r="D27126" t="s">
        <v>252</v>
      </c>
      <c r="E27126" t="s">
        <v>29</v>
      </c>
      <c r="F27126" t="s">
        <v>13</v>
      </c>
      <c r="G27126" t="s">
        <v>30</v>
      </c>
      <c r="H27126">
        <v>72243</v>
      </c>
      <c r="I27126" s="1" t="s">
        <v>31</v>
      </c>
    </row>
    <row r="27127" spans="1:9" x14ac:dyDescent="0.2">
      <c r="A27127" t="s">
        <v>32</v>
      </c>
      <c r="B27127" t="s">
        <v>694</v>
      </c>
      <c r="C27127">
        <v>0</v>
      </c>
      <c r="D27127" t="s">
        <v>252</v>
      </c>
      <c r="E27127" t="s">
        <v>33</v>
      </c>
      <c r="F27127" t="s">
        <v>13</v>
      </c>
      <c r="G27127" t="s">
        <v>34</v>
      </c>
      <c r="H27127">
        <v>1</v>
      </c>
      <c r="I27127" s="1" t="s">
        <v>35</v>
      </c>
    </row>
    <row r="27128" spans="1:9" x14ac:dyDescent="0.2">
      <c r="A27128" t="s">
        <v>36</v>
      </c>
      <c r="B27128" t="s">
        <v>694</v>
      </c>
      <c r="C27128">
        <v>58089</v>
      </c>
      <c r="D27128" t="s">
        <v>252</v>
      </c>
      <c r="E27128" t="s">
        <v>37</v>
      </c>
      <c r="F27128" t="s">
        <v>13</v>
      </c>
      <c r="G27128" t="s">
        <v>38</v>
      </c>
      <c r="H27128">
        <v>58090</v>
      </c>
      <c r="I27128" s="1" t="s">
        <v>39</v>
      </c>
    </row>
    <row r="27129" spans="1:9" x14ac:dyDescent="0.2">
      <c r="A27129" t="s">
        <v>40</v>
      </c>
      <c r="B27129" t="s">
        <v>694</v>
      </c>
      <c r="C27129">
        <v>4171</v>
      </c>
      <c r="D27129" t="s">
        <v>252</v>
      </c>
      <c r="E27129" t="s">
        <v>41</v>
      </c>
      <c r="F27129" t="s">
        <v>13</v>
      </c>
      <c r="G27129" t="s">
        <v>42</v>
      </c>
      <c r="H27129">
        <v>4172</v>
      </c>
      <c r="I27129" s="1" t="s">
        <v>43</v>
      </c>
    </row>
    <row r="27130" spans="1:9" x14ac:dyDescent="0.2">
      <c r="A27130" t="s">
        <v>44</v>
      </c>
      <c r="B27130" t="s">
        <v>694</v>
      </c>
      <c r="C27130">
        <v>6840</v>
      </c>
      <c r="D27130" t="s">
        <v>252</v>
      </c>
      <c r="E27130" t="s">
        <v>45</v>
      </c>
      <c r="F27130" t="s">
        <v>13</v>
      </c>
      <c r="G27130" t="s">
        <v>46</v>
      </c>
      <c r="H27130">
        <v>6841</v>
      </c>
      <c r="I27130" s="1" t="s">
        <v>47</v>
      </c>
    </row>
    <row r="27131" spans="1:9" x14ac:dyDescent="0.2">
      <c r="A27131" t="s">
        <v>48</v>
      </c>
      <c r="B27131" t="s">
        <v>694</v>
      </c>
      <c r="C27131">
        <v>3145</v>
      </c>
      <c r="D27131" t="s">
        <v>252</v>
      </c>
      <c r="E27131" t="s">
        <v>49</v>
      </c>
      <c r="F27131" t="s">
        <v>13</v>
      </c>
      <c r="G27131" t="s">
        <v>50</v>
      </c>
      <c r="H27131">
        <v>3146</v>
      </c>
      <c r="I27131" s="1" t="s">
        <v>51</v>
      </c>
    </row>
    <row r="27132" spans="1:9" x14ac:dyDescent="0.2">
      <c r="A27132" t="s">
        <v>52</v>
      </c>
      <c r="B27132" t="s">
        <v>694</v>
      </c>
      <c r="C27132">
        <v>5689</v>
      </c>
      <c r="D27132" t="s">
        <v>252</v>
      </c>
      <c r="E27132" t="s">
        <v>53</v>
      </c>
      <c r="F27132" t="s">
        <v>13</v>
      </c>
      <c r="G27132" t="s">
        <v>54</v>
      </c>
      <c r="H27132">
        <v>5690</v>
      </c>
      <c r="I27132" s="1" t="s">
        <v>55</v>
      </c>
    </row>
    <row r="27133" spans="1:9" x14ac:dyDescent="0.2">
      <c r="A27133" t="s">
        <v>56</v>
      </c>
      <c r="B27133" t="s">
        <v>694</v>
      </c>
      <c r="C27133">
        <v>47138</v>
      </c>
      <c r="D27133" t="s">
        <v>252</v>
      </c>
      <c r="E27133" t="s">
        <v>57</v>
      </c>
      <c r="F27133" t="s">
        <v>13</v>
      </c>
      <c r="G27133" t="s">
        <v>58</v>
      </c>
      <c r="H27133">
        <v>47139</v>
      </c>
      <c r="I27133" s="1" t="s">
        <v>59</v>
      </c>
    </row>
    <row r="27134" spans="1:9" x14ac:dyDescent="0.2">
      <c r="A27134" t="s">
        <v>60</v>
      </c>
      <c r="B27134" t="s">
        <v>694</v>
      </c>
      <c r="C27134">
        <v>3778</v>
      </c>
      <c r="D27134" t="s">
        <v>252</v>
      </c>
      <c r="E27134" t="s">
        <v>61</v>
      </c>
      <c r="F27134" t="s">
        <v>13</v>
      </c>
      <c r="G27134" t="s">
        <v>62</v>
      </c>
      <c r="H27134">
        <v>3779</v>
      </c>
      <c r="I27134" s="1" t="s">
        <v>63</v>
      </c>
    </row>
    <row r="27135" spans="1:9" x14ac:dyDescent="0.2">
      <c r="A27135" t="s">
        <v>64</v>
      </c>
      <c r="B27135" t="s">
        <v>694</v>
      </c>
      <c r="C27135">
        <v>7956</v>
      </c>
      <c r="D27135" t="s">
        <v>252</v>
      </c>
      <c r="E27135" t="s">
        <v>65</v>
      </c>
      <c r="F27135" t="s">
        <v>13</v>
      </c>
      <c r="G27135" t="s">
        <v>66</v>
      </c>
      <c r="H27135">
        <v>7957</v>
      </c>
      <c r="I27135" s="1" t="s">
        <v>67</v>
      </c>
    </row>
    <row r="27136" spans="1:9" x14ac:dyDescent="0.2">
      <c r="A27136" t="s">
        <v>68</v>
      </c>
      <c r="B27136" t="s">
        <v>694</v>
      </c>
      <c r="C27136">
        <v>472</v>
      </c>
      <c r="D27136" t="s">
        <v>252</v>
      </c>
      <c r="E27136" t="s">
        <v>69</v>
      </c>
      <c r="F27136" t="s">
        <v>13</v>
      </c>
      <c r="G27136" t="s">
        <v>70</v>
      </c>
      <c r="H27136">
        <v>473</v>
      </c>
      <c r="I27136" s="1" t="s">
        <v>71</v>
      </c>
    </row>
    <row r="27137" spans="1:9" x14ac:dyDescent="0.2">
      <c r="A27137" t="s">
        <v>72</v>
      </c>
      <c r="B27137" t="s">
        <v>694</v>
      </c>
      <c r="C27137">
        <v>772</v>
      </c>
      <c r="D27137" t="s">
        <v>252</v>
      </c>
      <c r="E27137" t="s">
        <v>73</v>
      </c>
      <c r="F27137" t="s">
        <v>13</v>
      </c>
      <c r="G27137" t="s">
        <v>74</v>
      </c>
      <c r="H27137">
        <v>773</v>
      </c>
      <c r="I27137" s="1" t="s">
        <v>75</v>
      </c>
    </row>
    <row r="27138" spans="1:9" x14ac:dyDescent="0.2">
      <c r="A27138" t="s">
        <v>76</v>
      </c>
      <c r="B27138" t="s">
        <v>694</v>
      </c>
      <c r="C27138">
        <v>33415</v>
      </c>
      <c r="D27138" t="s">
        <v>252</v>
      </c>
      <c r="E27138" t="s">
        <v>77</v>
      </c>
      <c r="F27138" t="s">
        <v>13</v>
      </c>
      <c r="G27138" t="s">
        <v>78</v>
      </c>
      <c r="H27138">
        <v>33416</v>
      </c>
      <c r="I27138" s="1" t="s">
        <v>79</v>
      </c>
    </row>
    <row r="27139" spans="1:9" x14ac:dyDescent="0.2">
      <c r="A27139" t="s">
        <v>80</v>
      </c>
      <c r="B27139" t="s">
        <v>694</v>
      </c>
      <c r="C27139">
        <v>0</v>
      </c>
      <c r="D27139" t="s">
        <v>252</v>
      </c>
      <c r="E27139" t="s">
        <v>81</v>
      </c>
      <c r="F27139" t="s">
        <v>13</v>
      </c>
      <c r="G27139" t="s">
        <v>82</v>
      </c>
      <c r="H27139">
        <v>1</v>
      </c>
      <c r="I27139" s="1" t="s">
        <v>83</v>
      </c>
    </row>
    <row r="27140" spans="1:9" x14ac:dyDescent="0.2">
      <c r="A27140" t="s">
        <v>84</v>
      </c>
      <c r="B27140" t="s">
        <v>694</v>
      </c>
      <c r="C27140">
        <v>42169</v>
      </c>
      <c r="D27140" t="s">
        <v>252</v>
      </c>
      <c r="E27140" t="s">
        <v>85</v>
      </c>
      <c r="F27140" t="s">
        <v>13</v>
      </c>
      <c r="G27140" t="s">
        <v>86</v>
      </c>
      <c r="H27140">
        <v>42170</v>
      </c>
      <c r="I27140" s="1" t="s">
        <v>87</v>
      </c>
    </row>
    <row r="27141" spans="1:9" x14ac:dyDescent="0.2">
      <c r="A27141" t="s">
        <v>88</v>
      </c>
      <c r="B27141" t="s">
        <v>694</v>
      </c>
      <c r="C27141">
        <v>46607</v>
      </c>
      <c r="D27141" t="s">
        <v>252</v>
      </c>
      <c r="E27141" t="s">
        <v>89</v>
      </c>
      <c r="F27141" t="s">
        <v>13</v>
      </c>
      <c r="G27141" t="s">
        <v>90</v>
      </c>
      <c r="H27141">
        <v>46608</v>
      </c>
      <c r="I27141" s="1" t="s">
        <v>91</v>
      </c>
    </row>
    <row r="27142" spans="1:9" x14ac:dyDescent="0.2">
      <c r="A27142" t="s">
        <v>92</v>
      </c>
      <c r="B27142" t="s">
        <v>694</v>
      </c>
      <c r="C27142">
        <v>51696</v>
      </c>
      <c r="D27142" t="s">
        <v>252</v>
      </c>
      <c r="E27142" t="s">
        <v>93</v>
      </c>
      <c r="F27142" t="s">
        <v>13</v>
      </c>
      <c r="G27142" t="s">
        <v>94</v>
      </c>
      <c r="H27142">
        <v>51697</v>
      </c>
      <c r="I27142" s="1" t="s">
        <v>95</v>
      </c>
    </row>
    <row r="27143" spans="1:9" x14ac:dyDescent="0.2">
      <c r="A27143" t="s">
        <v>96</v>
      </c>
      <c r="B27143" t="s">
        <v>694</v>
      </c>
      <c r="C27143">
        <v>1547</v>
      </c>
      <c r="D27143" t="s">
        <v>252</v>
      </c>
      <c r="E27143" t="s">
        <v>97</v>
      </c>
      <c r="F27143" t="s">
        <v>13</v>
      </c>
      <c r="G27143" t="s">
        <v>98</v>
      </c>
      <c r="H27143">
        <v>1548</v>
      </c>
      <c r="I27143" s="1" t="s">
        <v>99</v>
      </c>
    </row>
    <row r="27144" spans="1:9" x14ac:dyDescent="0.2">
      <c r="A27144" t="s">
        <v>100</v>
      </c>
      <c r="B27144" t="s">
        <v>694</v>
      </c>
      <c r="C27144">
        <v>26441</v>
      </c>
      <c r="D27144" t="s">
        <v>252</v>
      </c>
      <c r="E27144" t="s">
        <v>101</v>
      </c>
      <c r="F27144" t="s">
        <v>13</v>
      </c>
      <c r="G27144" t="s">
        <v>102</v>
      </c>
      <c r="H27144">
        <v>26442</v>
      </c>
      <c r="I27144" s="1" t="s">
        <v>103</v>
      </c>
    </row>
    <row r="27145" spans="1:9" x14ac:dyDescent="0.2">
      <c r="A27145" t="s">
        <v>104</v>
      </c>
      <c r="B27145" t="s">
        <v>694</v>
      </c>
      <c r="C27145">
        <v>1015</v>
      </c>
      <c r="D27145" t="s">
        <v>252</v>
      </c>
      <c r="E27145" t="s">
        <v>105</v>
      </c>
      <c r="F27145" t="s">
        <v>13</v>
      </c>
      <c r="G27145" t="s">
        <v>106</v>
      </c>
      <c r="H27145">
        <v>1016</v>
      </c>
      <c r="I27145" s="1" t="s">
        <v>107</v>
      </c>
    </row>
    <row r="27146" spans="1:9" x14ac:dyDescent="0.2">
      <c r="A27146" t="s">
        <v>108</v>
      </c>
      <c r="B27146" t="s">
        <v>694</v>
      </c>
      <c r="C27146">
        <v>25271</v>
      </c>
      <c r="D27146" t="s">
        <v>252</v>
      </c>
      <c r="E27146" t="s">
        <v>109</v>
      </c>
      <c r="F27146" t="s">
        <v>13</v>
      </c>
      <c r="G27146" t="s">
        <v>110</v>
      </c>
      <c r="H27146">
        <v>25272</v>
      </c>
      <c r="I27146" s="1" t="s">
        <v>111</v>
      </c>
    </row>
    <row r="27147" spans="1:9" x14ac:dyDescent="0.2">
      <c r="A27147" t="s">
        <v>112</v>
      </c>
      <c r="B27147" t="s">
        <v>694</v>
      </c>
      <c r="C27147">
        <v>18345</v>
      </c>
      <c r="D27147" t="s">
        <v>252</v>
      </c>
      <c r="E27147" t="s">
        <v>113</v>
      </c>
      <c r="F27147" t="s">
        <v>13</v>
      </c>
      <c r="G27147" t="s">
        <v>114</v>
      </c>
      <c r="H27147">
        <v>18346</v>
      </c>
      <c r="I27147" s="1" t="s">
        <v>115</v>
      </c>
    </row>
    <row r="27148" spans="1:9" x14ac:dyDescent="0.2">
      <c r="A27148" t="s">
        <v>116</v>
      </c>
      <c r="B27148" t="s">
        <v>694</v>
      </c>
      <c r="C27148">
        <v>546</v>
      </c>
      <c r="D27148" t="s">
        <v>252</v>
      </c>
      <c r="E27148" t="s">
        <v>117</v>
      </c>
      <c r="F27148" t="s">
        <v>13</v>
      </c>
      <c r="G27148" t="s">
        <v>118</v>
      </c>
      <c r="H27148">
        <v>547</v>
      </c>
      <c r="I27148" s="1" t="s">
        <v>119</v>
      </c>
    </row>
    <row r="27149" spans="1:9" x14ac:dyDescent="0.2">
      <c r="A27149" t="s">
        <v>120</v>
      </c>
      <c r="B27149" t="s">
        <v>694</v>
      </c>
      <c r="C27149">
        <v>5966</v>
      </c>
      <c r="D27149" t="s">
        <v>252</v>
      </c>
      <c r="E27149" t="s">
        <v>121</v>
      </c>
      <c r="F27149" t="s">
        <v>13</v>
      </c>
      <c r="G27149" t="s">
        <v>122</v>
      </c>
      <c r="H27149">
        <v>5967</v>
      </c>
      <c r="I27149" s="1" t="s">
        <v>123</v>
      </c>
    </row>
    <row r="27150" spans="1:9" x14ac:dyDescent="0.2">
      <c r="A27150" t="s">
        <v>124</v>
      </c>
      <c r="B27150" t="s">
        <v>694</v>
      </c>
      <c r="C27150">
        <v>3635</v>
      </c>
      <c r="D27150" t="s">
        <v>252</v>
      </c>
      <c r="E27150" t="s">
        <v>125</v>
      </c>
      <c r="F27150" t="s">
        <v>13</v>
      </c>
      <c r="G27150" t="s">
        <v>126</v>
      </c>
      <c r="H27150">
        <v>3636</v>
      </c>
      <c r="I27150" s="1" t="s">
        <v>127</v>
      </c>
    </row>
    <row r="27151" spans="1:9" x14ac:dyDescent="0.2">
      <c r="A27151" t="s">
        <v>128</v>
      </c>
      <c r="B27151" t="s">
        <v>694</v>
      </c>
      <c r="C27151">
        <v>35662</v>
      </c>
      <c r="D27151" t="s">
        <v>252</v>
      </c>
      <c r="E27151" t="s">
        <v>129</v>
      </c>
      <c r="F27151" t="s">
        <v>13</v>
      </c>
      <c r="G27151" t="s">
        <v>130</v>
      </c>
      <c r="H27151">
        <v>35663</v>
      </c>
      <c r="I27151" s="1" t="s">
        <v>131</v>
      </c>
    </row>
    <row r="27152" spans="1:9" x14ac:dyDescent="0.2">
      <c r="A27152" t="s">
        <v>132</v>
      </c>
      <c r="B27152" t="s">
        <v>694</v>
      </c>
      <c r="C27152">
        <v>2160</v>
      </c>
      <c r="D27152" t="s">
        <v>252</v>
      </c>
      <c r="E27152" t="s">
        <v>133</v>
      </c>
      <c r="F27152" t="s">
        <v>13</v>
      </c>
      <c r="G27152" t="s">
        <v>134</v>
      </c>
      <c r="H27152">
        <v>2161</v>
      </c>
      <c r="I27152" s="1" t="s">
        <v>135</v>
      </c>
    </row>
    <row r="27153" spans="1:9" x14ac:dyDescent="0.2">
      <c r="A27153" t="s">
        <v>136</v>
      </c>
      <c r="B27153" t="s">
        <v>694</v>
      </c>
      <c r="C27153">
        <v>896</v>
      </c>
      <c r="D27153" t="s">
        <v>252</v>
      </c>
      <c r="E27153" t="s">
        <v>137</v>
      </c>
      <c r="F27153" t="s">
        <v>13</v>
      </c>
      <c r="G27153" t="s">
        <v>138</v>
      </c>
      <c r="H27153">
        <v>897</v>
      </c>
      <c r="I27153" s="1" t="s">
        <v>139</v>
      </c>
    </row>
    <row r="27154" spans="1:9" x14ac:dyDescent="0.2">
      <c r="A27154" t="s">
        <v>140</v>
      </c>
      <c r="B27154" t="s">
        <v>694</v>
      </c>
      <c r="C27154">
        <v>14267</v>
      </c>
      <c r="D27154" t="s">
        <v>252</v>
      </c>
      <c r="E27154" t="s">
        <v>141</v>
      </c>
      <c r="F27154" t="s">
        <v>13</v>
      </c>
      <c r="G27154" t="s">
        <v>142</v>
      </c>
      <c r="H27154">
        <v>14268</v>
      </c>
      <c r="I27154" s="1" t="s">
        <v>143</v>
      </c>
    </row>
    <row r="27155" spans="1:9" x14ac:dyDescent="0.2">
      <c r="A27155" t="s">
        <v>144</v>
      </c>
      <c r="B27155" t="s">
        <v>694</v>
      </c>
      <c r="C27155">
        <v>53018</v>
      </c>
      <c r="D27155" t="s">
        <v>252</v>
      </c>
      <c r="E27155" t="s">
        <v>145</v>
      </c>
      <c r="F27155" t="s">
        <v>13</v>
      </c>
      <c r="G27155" t="s">
        <v>146</v>
      </c>
      <c r="H27155">
        <v>53019</v>
      </c>
      <c r="I27155" s="1" t="s">
        <v>147</v>
      </c>
    </row>
    <row r="27156" spans="1:9" x14ac:dyDescent="0.2">
      <c r="A27156" t="s">
        <v>148</v>
      </c>
      <c r="B27156" t="s">
        <v>694</v>
      </c>
      <c r="C27156">
        <v>10866</v>
      </c>
      <c r="D27156" t="s">
        <v>252</v>
      </c>
      <c r="E27156" t="s">
        <v>149</v>
      </c>
      <c r="F27156" t="s">
        <v>13</v>
      </c>
      <c r="G27156" t="s">
        <v>150</v>
      </c>
      <c r="H27156">
        <v>10867</v>
      </c>
      <c r="I27156" s="1" t="s">
        <v>151</v>
      </c>
    </row>
    <row r="27157" spans="1:9" x14ac:dyDescent="0.2">
      <c r="A27157" t="s">
        <v>152</v>
      </c>
      <c r="B27157" t="s">
        <v>694</v>
      </c>
      <c r="C27157">
        <v>119287</v>
      </c>
      <c r="D27157" t="s">
        <v>252</v>
      </c>
      <c r="E27157" t="s">
        <v>153</v>
      </c>
      <c r="F27157" t="s">
        <v>13</v>
      </c>
      <c r="G27157" t="s">
        <v>154</v>
      </c>
      <c r="H27157">
        <v>119288</v>
      </c>
      <c r="I27157" s="1" t="s">
        <v>155</v>
      </c>
    </row>
    <row r="27158" spans="1:9" x14ac:dyDescent="0.2">
      <c r="A27158" t="s">
        <v>156</v>
      </c>
      <c r="B27158" t="s">
        <v>694</v>
      </c>
      <c r="C27158">
        <v>298</v>
      </c>
      <c r="D27158" t="s">
        <v>252</v>
      </c>
      <c r="E27158" t="s">
        <v>157</v>
      </c>
      <c r="F27158" t="s">
        <v>13</v>
      </c>
      <c r="G27158" t="s">
        <v>158</v>
      </c>
      <c r="H27158">
        <v>299</v>
      </c>
      <c r="I27158" s="1" t="s">
        <v>159</v>
      </c>
    </row>
    <row r="27159" spans="1:9" x14ac:dyDescent="0.2">
      <c r="A27159" t="s">
        <v>160</v>
      </c>
      <c r="B27159" t="s">
        <v>694</v>
      </c>
      <c r="C27159">
        <v>0</v>
      </c>
      <c r="D27159" t="s">
        <v>252</v>
      </c>
      <c r="E27159" t="s">
        <v>161</v>
      </c>
      <c r="F27159" t="s">
        <v>13</v>
      </c>
      <c r="G27159" t="s">
        <v>162</v>
      </c>
      <c r="H27159">
        <v>1</v>
      </c>
      <c r="I27159" s="1" t="s">
        <v>163</v>
      </c>
    </row>
    <row r="27160" spans="1:9" x14ac:dyDescent="0.2">
      <c r="A27160" t="s">
        <v>164</v>
      </c>
      <c r="B27160" t="s">
        <v>694</v>
      </c>
      <c r="C27160">
        <v>227205</v>
      </c>
      <c r="D27160" t="s">
        <v>252</v>
      </c>
      <c r="E27160" t="s">
        <v>165</v>
      </c>
      <c r="F27160" t="s">
        <v>13</v>
      </c>
      <c r="G27160" t="s">
        <v>166</v>
      </c>
      <c r="H27160">
        <v>227206</v>
      </c>
      <c r="I27160" s="1" t="s">
        <v>167</v>
      </c>
    </row>
    <row r="27161" spans="1:9" x14ac:dyDescent="0.2">
      <c r="A27161" t="s">
        <v>164</v>
      </c>
      <c r="B27161" t="s">
        <v>694</v>
      </c>
      <c r="C27161">
        <v>227205</v>
      </c>
      <c r="D27161" t="s">
        <v>252</v>
      </c>
      <c r="E27161" t="s">
        <v>168</v>
      </c>
      <c r="F27161" t="s">
        <v>13</v>
      </c>
      <c r="G27161" t="s">
        <v>166</v>
      </c>
      <c r="H27161">
        <v>227206</v>
      </c>
      <c r="I27161" s="1" t="s">
        <v>169</v>
      </c>
    </row>
    <row r="27162" spans="1:9" x14ac:dyDescent="0.2">
      <c r="A27162" t="s">
        <v>170</v>
      </c>
      <c r="B27162" t="s">
        <v>694</v>
      </c>
      <c r="C27162">
        <v>454</v>
      </c>
      <c r="D27162" t="s">
        <v>252</v>
      </c>
      <c r="E27162" t="s">
        <v>171</v>
      </c>
      <c r="F27162" t="s">
        <v>13</v>
      </c>
      <c r="G27162" t="s">
        <v>172</v>
      </c>
      <c r="H27162">
        <v>455</v>
      </c>
      <c r="I27162" s="1" t="s">
        <v>173</v>
      </c>
    </row>
    <row r="27163" spans="1:9" x14ac:dyDescent="0.2">
      <c r="A27163" t="s">
        <v>174</v>
      </c>
      <c r="B27163" t="s">
        <v>694</v>
      </c>
      <c r="C27163">
        <v>3491</v>
      </c>
      <c r="D27163" t="s">
        <v>252</v>
      </c>
      <c r="E27163" t="s">
        <v>175</v>
      </c>
      <c r="F27163" t="s">
        <v>13</v>
      </c>
      <c r="G27163" t="s">
        <v>176</v>
      </c>
      <c r="H27163">
        <v>3492</v>
      </c>
      <c r="I27163" s="1" t="s">
        <v>177</v>
      </c>
    </row>
    <row r="27164" spans="1:9" x14ac:dyDescent="0.2">
      <c r="A27164" t="s">
        <v>178</v>
      </c>
      <c r="B27164" t="s">
        <v>694</v>
      </c>
      <c r="C27164">
        <v>57188</v>
      </c>
      <c r="D27164" t="s">
        <v>252</v>
      </c>
      <c r="E27164" t="s">
        <v>179</v>
      </c>
      <c r="F27164" t="s">
        <v>13</v>
      </c>
      <c r="G27164" t="s">
        <v>180</v>
      </c>
      <c r="H27164">
        <v>57189</v>
      </c>
      <c r="I27164" s="1" t="s">
        <v>181</v>
      </c>
    </row>
    <row r="27165" spans="1:9" x14ac:dyDescent="0.2">
      <c r="A27165" t="s">
        <v>182</v>
      </c>
      <c r="B27165" t="s">
        <v>694</v>
      </c>
      <c r="C27165">
        <v>122002</v>
      </c>
      <c r="D27165" t="s">
        <v>252</v>
      </c>
      <c r="E27165" t="s">
        <v>183</v>
      </c>
      <c r="F27165" t="s">
        <v>13</v>
      </c>
      <c r="G27165" t="s">
        <v>184</v>
      </c>
      <c r="H27165">
        <v>122003</v>
      </c>
      <c r="I27165" s="1" t="s">
        <v>185</v>
      </c>
    </row>
    <row r="27166" spans="1:9" x14ac:dyDescent="0.2">
      <c r="A27166" t="s">
        <v>186</v>
      </c>
      <c r="B27166" t="s">
        <v>694</v>
      </c>
      <c r="C27166">
        <v>47466</v>
      </c>
      <c r="D27166" t="s">
        <v>252</v>
      </c>
      <c r="E27166" t="s">
        <v>187</v>
      </c>
      <c r="F27166" t="s">
        <v>13</v>
      </c>
      <c r="G27166" t="s">
        <v>188</v>
      </c>
      <c r="H27166">
        <v>47467</v>
      </c>
      <c r="I27166" s="1" t="s">
        <v>189</v>
      </c>
    </row>
    <row r="27167" spans="1:9" x14ac:dyDescent="0.2">
      <c r="A27167" t="s">
        <v>190</v>
      </c>
      <c r="B27167" t="s">
        <v>694</v>
      </c>
      <c r="C27167">
        <v>33260</v>
      </c>
      <c r="D27167" t="s">
        <v>252</v>
      </c>
      <c r="E27167" t="s">
        <v>191</v>
      </c>
      <c r="F27167" t="s">
        <v>192</v>
      </c>
      <c r="G27167" t="s">
        <v>193</v>
      </c>
      <c r="H27167">
        <v>33261</v>
      </c>
      <c r="I27167" s="1" t="s">
        <v>194</v>
      </c>
    </row>
    <row r="27168" spans="1:9" x14ac:dyDescent="0.2">
      <c r="A27168" t="s">
        <v>195</v>
      </c>
      <c r="B27168" t="s">
        <v>694</v>
      </c>
      <c r="C27168">
        <v>0</v>
      </c>
      <c r="D27168" t="s">
        <v>252</v>
      </c>
      <c r="E27168" t="s">
        <v>149</v>
      </c>
      <c r="F27168" t="s">
        <v>192</v>
      </c>
      <c r="G27168" t="s">
        <v>196</v>
      </c>
      <c r="H27168">
        <v>1</v>
      </c>
      <c r="I27168" s="1" t="s">
        <v>197</v>
      </c>
    </row>
    <row r="27169" spans="1:9" x14ac:dyDescent="0.2">
      <c r="A27169" t="s">
        <v>198</v>
      </c>
      <c r="B27169" t="s">
        <v>694</v>
      </c>
      <c r="C27169">
        <v>13581</v>
      </c>
      <c r="D27169" t="s">
        <v>252</v>
      </c>
      <c r="E27169" t="s">
        <v>113</v>
      </c>
      <c r="F27169" t="s">
        <v>192</v>
      </c>
      <c r="G27169" t="s">
        <v>199</v>
      </c>
      <c r="H27169">
        <v>13582</v>
      </c>
      <c r="I27169" s="1" t="s">
        <v>200</v>
      </c>
    </row>
    <row r="27170" spans="1:9" x14ac:dyDescent="0.2">
      <c r="A27170" t="s">
        <v>201</v>
      </c>
      <c r="B27170" t="s">
        <v>694</v>
      </c>
      <c r="C27170">
        <v>0</v>
      </c>
      <c r="D27170" t="s">
        <v>252</v>
      </c>
      <c r="E27170" t="s">
        <v>153</v>
      </c>
      <c r="F27170" t="s">
        <v>192</v>
      </c>
      <c r="G27170" t="s">
        <v>202</v>
      </c>
      <c r="H27170">
        <v>1</v>
      </c>
      <c r="I27170" s="1" t="s">
        <v>203</v>
      </c>
    </row>
    <row r="27171" spans="1:9" x14ac:dyDescent="0.2">
      <c r="A27171" t="s">
        <v>204</v>
      </c>
      <c r="B27171" t="s">
        <v>694</v>
      </c>
      <c r="C27171">
        <v>0</v>
      </c>
      <c r="D27171" t="s">
        <v>252</v>
      </c>
      <c r="E27171" t="s">
        <v>77</v>
      </c>
      <c r="F27171" t="s">
        <v>192</v>
      </c>
      <c r="G27171" t="s">
        <v>205</v>
      </c>
      <c r="H27171">
        <v>1</v>
      </c>
      <c r="I27171" s="1" t="s">
        <v>206</v>
      </c>
    </row>
    <row r="27172" spans="1:9" x14ac:dyDescent="0.2">
      <c r="A27172" t="s">
        <v>207</v>
      </c>
      <c r="B27172" t="s">
        <v>694</v>
      </c>
      <c r="C27172">
        <v>1799</v>
      </c>
      <c r="D27172" t="s">
        <v>252</v>
      </c>
      <c r="E27172" t="s">
        <v>125</v>
      </c>
      <c r="F27172" t="s">
        <v>192</v>
      </c>
      <c r="G27172" t="s">
        <v>208</v>
      </c>
      <c r="H27172">
        <v>1800</v>
      </c>
      <c r="I27172" s="1" t="s">
        <v>209</v>
      </c>
    </row>
    <row r="27173" spans="1:9" x14ac:dyDescent="0.2">
      <c r="A27173" t="s">
        <v>210</v>
      </c>
      <c r="B27173" t="s">
        <v>694</v>
      </c>
      <c r="C27173">
        <v>1450</v>
      </c>
      <c r="D27173" t="s">
        <v>252</v>
      </c>
      <c r="E27173" t="s">
        <v>57</v>
      </c>
      <c r="F27173" t="s">
        <v>192</v>
      </c>
      <c r="G27173" t="s">
        <v>211</v>
      </c>
      <c r="H27173">
        <v>1451</v>
      </c>
      <c r="I27173" s="1" t="s">
        <v>212</v>
      </c>
    </row>
    <row r="27174" spans="1:9" x14ac:dyDescent="0.2">
      <c r="A27174" t="s">
        <v>213</v>
      </c>
      <c r="B27174" t="s">
        <v>694</v>
      </c>
      <c r="C27174">
        <v>0</v>
      </c>
      <c r="D27174" t="s">
        <v>252</v>
      </c>
      <c r="E27174" t="s">
        <v>214</v>
      </c>
      <c r="F27174" t="s">
        <v>192</v>
      </c>
      <c r="G27174" t="s">
        <v>215</v>
      </c>
      <c r="H27174">
        <v>1</v>
      </c>
      <c r="I27174" s="1" t="s">
        <v>216</v>
      </c>
    </row>
    <row r="27175" spans="1:9" x14ac:dyDescent="0.2">
      <c r="A27175" t="s">
        <v>217</v>
      </c>
      <c r="B27175" t="s">
        <v>694</v>
      </c>
      <c r="C27175">
        <v>28148</v>
      </c>
      <c r="D27175" t="s">
        <v>252</v>
      </c>
      <c r="E27175" t="s">
        <v>29</v>
      </c>
      <c r="F27175" t="s">
        <v>192</v>
      </c>
      <c r="G27175" t="s">
        <v>218</v>
      </c>
      <c r="H27175">
        <v>28149</v>
      </c>
      <c r="I27175" s="1" t="s">
        <v>219</v>
      </c>
    </row>
    <row r="27176" spans="1:9" x14ac:dyDescent="0.2">
      <c r="A27176" t="s">
        <v>220</v>
      </c>
      <c r="B27176" t="s">
        <v>694</v>
      </c>
      <c r="C27176">
        <v>2119</v>
      </c>
      <c r="D27176" t="s">
        <v>252</v>
      </c>
      <c r="E27176" t="s">
        <v>221</v>
      </c>
      <c r="F27176" t="s">
        <v>192</v>
      </c>
      <c r="G27176" t="s">
        <v>222</v>
      </c>
      <c r="H27176">
        <v>2120</v>
      </c>
      <c r="I27176" s="1" t="s">
        <v>223</v>
      </c>
    </row>
    <row r="27177" spans="1:9" x14ac:dyDescent="0.2">
      <c r="A27177" t="s">
        <v>224</v>
      </c>
      <c r="B27177" t="s">
        <v>694</v>
      </c>
      <c r="C27177">
        <v>0</v>
      </c>
      <c r="D27177" t="s">
        <v>252</v>
      </c>
      <c r="E27177" t="s">
        <v>65</v>
      </c>
      <c r="F27177" t="s">
        <v>192</v>
      </c>
      <c r="G27177" t="s">
        <v>225</v>
      </c>
      <c r="H27177">
        <v>1</v>
      </c>
      <c r="I27177" s="1" t="s">
        <v>226</v>
      </c>
    </row>
    <row r="27178" spans="1:9" x14ac:dyDescent="0.2">
      <c r="A27178" t="s">
        <v>227</v>
      </c>
      <c r="B27178" t="s">
        <v>694</v>
      </c>
      <c r="C27178">
        <v>0</v>
      </c>
      <c r="D27178" t="s">
        <v>252</v>
      </c>
      <c r="E27178" t="s">
        <v>37</v>
      </c>
      <c r="F27178" t="s">
        <v>192</v>
      </c>
      <c r="G27178" t="s">
        <v>228</v>
      </c>
      <c r="H27178">
        <v>1</v>
      </c>
      <c r="I27178" s="1" t="s">
        <v>229</v>
      </c>
    </row>
    <row r="27179" spans="1:9" x14ac:dyDescent="0.2">
      <c r="A27179" t="s">
        <v>230</v>
      </c>
      <c r="B27179" t="s">
        <v>694</v>
      </c>
      <c r="C27179">
        <v>0</v>
      </c>
      <c r="D27179" t="s">
        <v>252</v>
      </c>
      <c r="E27179" t="s">
        <v>231</v>
      </c>
      <c r="F27179" t="s">
        <v>192</v>
      </c>
      <c r="G27179" t="s">
        <v>232</v>
      </c>
      <c r="H27179">
        <v>1</v>
      </c>
      <c r="I27179" s="1" t="s">
        <v>233</v>
      </c>
    </row>
    <row r="27180" spans="1:9" x14ac:dyDescent="0.2">
      <c r="A27180" t="s">
        <v>234</v>
      </c>
      <c r="B27180" t="s">
        <v>694</v>
      </c>
      <c r="C27180">
        <v>0</v>
      </c>
      <c r="D27180" t="s">
        <v>252</v>
      </c>
      <c r="E27180" t="s">
        <v>235</v>
      </c>
      <c r="F27180" t="s">
        <v>192</v>
      </c>
      <c r="G27180" t="s">
        <v>236</v>
      </c>
      <c r="H27180">
        <v>1</v>
      </c>
      <c r="I27180" s="1" t="s">
        <v>237</v>
      </c>
    </row>
    <row r="27181" spans="1:9" x14ac:dyDescent="0.2">
      <c r="A27181" t="s">
        <v>238</v>
      </c>
      <c r="B27181" t="s">
        <v>694</v>
      </c>
      <c r="C27181">
        <v>12855</v>
      </c>
      <c r="D27181" t="s">
        <v>252</v>
      </c>
      <c r="E27181" t="s">
        <v>12</v>
      </c>
      <c r="F27181" t="s">
        <v>192</v>
      </c>
      <c r="G27181" t="s">
        <v>239</v>
      </c>
      <c r="H27181">
        <v>12856</v>
      </c>
      <c r="I27181" s="1" t="s">
        <v>240</v>
      </c>
    </row>
    <row r="27182" spans="1:9" x14ac:dyDescent="0.2">
      <c r="A27182" t="s">
        <v>9</v>
      </c>
      <c r="B27182" t="s">
        <v>695</v>
      </c>
      <c r="C27182">
        <v>371380</v>
      </c>
      <c r="D27182" t="s">
        <v>11</v>
      </c>
      <c r="E27182" t="s">
        <v>12</v>
      </c>
      <c r="F27182" t="s">
        <v>13</v>
      </c>
      <c r="G27182" t="s">
        <v>14</v>
      </c>
      <c r="H27182">
        <v>371381</v>
      </c>
      <c r="I27182" s="1" t="s">
        <v>15</v>
      </c>
    </row>
    <row r="27183" spans="1:9" x14ac:dyDescent="0.2">
      <c r="A27183" t="s">
        <v>16</v>
      </c>
      <c r="B27183" t="s">
        <v>695</v>
      </c>
      <c r="C27183">
        <v>47908</v>
      </c>
      <c r="D27183" t="s">
        <v>11</v>
      </c>
      <c r="E27183" t="s">
        <v>17</v>
      </c>
      <c r="F27183" t="s">
        <v>13</v>
      </c>
      <c r="G27183" t="s">
        <v>18</v>
      </c>
      <c r="H27183">
        <v>47909</v>
      </c>
      <c r="I27183" s="1" t="s">
        <v>19</v>
      </c>
    </row>
    <row r="27184" spans="1:9" x14ac:dyDescent="0.2">
      <c r="A27184" t="s">
        <v>20</v>
      </c>
      <c r="B27184" t="s">
        <v>695</v>
      </c>
      <c r="C27184">
        <v>106077</v>
      </c>
      <c r="D27184" t="s">
        <v>11</v>
      </c>
      <c r="E27184" t="s">
        <v>21</v>
      </c>
      <c r="F27184" t="s">
        <v>13</v>
      </c>
      <c r="G27184" t="s">
        <v>22</v>
      </c>
      <c r="H27184">
        <v>106078</v>
      </c>
      <c r="I27184" s="1" t="s">
        <v>23</v>
      </c>
    </row>
    <row r="27185" spans="1:9" x14ac:dyDescent="0.2">
      <c r="A27185" t="s">
        <v>24</v>
      </c>
      <c r="B27185" t="s">
        <v>695</v>
      </c>
      <c r="C27185">
        <v>197542</v>
      </c>
      <c r="D27185" t="s">
        <v>11</v>
      </c>
      <c r="E27185" t="s">
        <v>25</v>
      </c>
      <c r="F27185" t="s">
        <v>13</v>
      </c>
      <c r="G27185" t="s">
        <v>26</v>
      </c>
      <c r="H27185">
        <v>197543</v>
      </c>
      <c r="I27185" s="1" t="s">
        <v>27</v>
      </c>
    </row>
    <row r="27186" spans="1:9" x14ac:dyDescent="0.2">
      <c r="A27186" t="s">
        <v>28</v>
      </c>
      <c r="B27186" t="s">
        <v>695</v>
      </c>
      <c r="C27186">
        <v>646362</v>
      </c>
      <c r="D27186" t="s">
        <v>11</v>
      </c>
      <c r="E27186" t="s">
        <v>29</v>
      </c>
      <c r="F27186" t="s">
        <v>13</v>
      </c>
      <c r="G27186" t="s">
        <v>30</v>
      </c>
      <c r="H27186">
        <v>646363</v>
      </c>
      <c r="I27186" s="1" t="s">
        <v>31</v>
      </c>
    </row>
    <row r="27187" spans="1:9" x14ac:dyDescent="0.2">
      <c r="A27187" t="s">
        <v>32</v>
      </c>
      <c r="B27187" t="s">
        <v>695</v>
      </c>
      <c r="C27187">
        <v>42912</v>
      </c>
      <c r="D27187" t="s">
        <v>11</v>
      </c>
      <c r="E27187" t="s">
        <v>33</v>
      </c>
      <c r="F27187" t="s">
        <v>13</v>
      </c>
      <c r="G27187" t="s">
        <v>34</v>
      </c>
      <c r="H27187">
        <v>42913</v>
      </c>
      <c r="I27187" s="1" t="s">
        <v>35</v>
      </c>
    </row>
    <row r="27188" spans="1:9" x14ac:dyDescent="0.2">
      <c r="A27188" t="s">
        <v>36</v>
      </c>
      <c r="B27188" t="s">
        <v>695</v>
      </c>
      <c r="C27188">
        <v>1338146</v>
      </c>
      <c r="D27188" t="s">
        <v>11</v>
      </c>
      <c r="E27188" t="s">
        <v>37</v>
      </c>
      <c r="F27188" t="s">
        <v>13</v>
      </c>
      <c r="G27188" t="s">
        <v>38</v>
      </c>
      <c r="H27188">
        <v>1338147</v>
      </c>
      <c r="I27188" s="1" t="s">
        <v>39</v>
      </c>
    </row>
    <row r="27189" spans="1:9" x14ac:dyDescent="0.2">
      <c r="A27189" t="s">
        <v>40</v>
      </c>
      <c r="B27189" t="s">
        <v>695</v>
      </c>
      <c r="C27189">
        <v>37134</v>
      </c>
      <c r="D27189" t="s">
        <v>11</v>
      </c>
      <c r="E27189" t="s">
        <v>41</v>
      </c>
      <c r="F27189" t="s">
        <v>13</v>
      </c>
      <c r="G27189" t="s">
        <v>42</v>
      </c>
      <c r="H27189">
        <v>37135</v>
      </c>
      <c r="I27189" s="1" t="s">
        <v>43</v>
      </c>
    </row>
    <row r="27190" spans="1:9" x14ac:dyDescent="0.2">
      <c r="A27190" t="s">
        <v>44</v>
      </c>
      <c r="B27190" t="s">
        <v>695</v>
      </c>
      <c r="C27190">
        <v>416386</v>
      </c>
      <c r="D27190" t="s">
        <v>11</v>
      </c>
      <c r="E27190" t="s">
        <v>45</v>
      </c>
      <c r="F27190" t="s">
        <v>13</v>
      </c>
      <c r="G27190" t="s">
        <v>46</v>
      </c>
      <c r="H27190">
        <v>416387</v>
      </c>
      <c r="I27190" s="1" t="s">
        <v>47</v>
      </c>
    </row>
    <row r="27191" spans="1:9" x14ac:dyDescent="0.2">
      <c r="A27191" t="s">
        <v>48</v>
      </c>
      <c r="B27191" t="s">
        <v>695</v>
      </c>
      <c r="C27191">
        <v>1878</v>
      </c>
      <c r="D27191" t="s">
        <v>11</v>
      </c>
      <c r="E27191" t="s">
        <v>49</v>
      </c>
      <c r="F27191" t="s">
        <v>13</v>
      </c>
      <c r="G27191" t="s">
        <v>50</v>
      </c>
      <c r="H27191">
        <v>1879</v>
      </c>
      <c r="I27191" s="1" t="s">
        <v>51</v>
      </c>
    </row>
    <row r="27192" spans="1:9" x14ac:dyDescent="0.2">
      <c r="A27192" t="s">
        <v>52</v>
      </c>
      <c r="B27192" t="s">
        <v>695</v>
      </c>
      <c r="C27192">
        <v>0</v>
      </c>
      <c r="D27192" t="s">
        <v>11</v>
      </c>
      <c r="E27192" t="s">
        <v>53</v>
      </c>
      <c r="F27192" t="s">
        <v>13</v>
      </c>
      <c r="G27192" t="s">
        <v>54</v>
      </c>
      <c r="H27192">
        <v>1</v>
      </c>
      <c r="I27192" s="1" t="s">
        <v>55</v>
      </c>
    </row>
    <row r="27193" spans="1:9" x14ac:dyDescent="0.2">
      <c r="A27193" t="s">
        <v>56</v>
      </c>
      <c r="B27193" t="s">
        <v>695</v>
      </c>
      <c r="C27193">
        <v>3968011</v>
      </c>
      <c r="D27193" t="s">
        <v>11</v>
      </c>
      <c r="E27193" t="s">
        <v>57</v>
      </c>
      <c r="F27193" t="s">
        <v>13</v>
      </c>
      <c r="G27193" t="s">
        <v>58</v>
      </c>
      <c r="H27193">
        <v>3968012</v>
      </c>
      <c r="I27193" s="1" t="s">
        <v>59</v>
      </c>
    </row>
    <row r="27194" spans="1:9" x14ac:dyDescent="0.2">
      <c r="A27194" t="s">
        <v>60</v>
      </c>
      <c r="B27194" t="s">
        <v>695</v>
      </c>
      <c r="C27194">
        <v>0</v>
      </c>
      <c r="D27194" t="s">
        <v>11</v>
      </c>
      <c r="E27194" t="s">
        <v>61</v>
      </c>
      <c r="F27194" t="s">
        <v>13</v>
      </c>
      <c r="G27194" t="s">
        <v>62</v>
      </c>
      <c r="H27194">
        <v>1</v>
      </c>
      <c r="I27194" s="1" t="s">
        <v>63</v>
      </c>
    </row>
    <row r="27195" spans="1:9" x14ac:dyDescent="0.2">
      <c r="A27195" t="s">
        <v>64</v>
      </c>
      <c r="B27195" t="s">
        <v>695</v>
      </c>
      <c r="C27195">
        <v>1818959</v>
      </c>
      <c r="D27195" t="s">
        <v>11</v>
      </c>
      <c r="E27195" t="s">
        <v>65</v>
      </c>
      <c r="F27195" t="s">
        <v>13</v>
      </c>
      <c r="G27195" t="s">
        <v>66</v>
      </c>
      <c r="H27195">
        <v>1818960</v>
      </c>
      <c r="I27195" s="1" t="s">
        <v>67</v>
      </c>
    </row>
    <row r="27196" spans="1:9" x14ac:dyDescent="0.2">
      <c r="A27196" t="s">
        <v>68</v>
      </c>
      <c r="B27196" t="s">
        <v>695</v>
      </c>
      <c r="C27196">
        <v>11465</v>
      </c>
      <c r="D27196" t="s">
        <v>11</v>
      </c>
      <c r="E27196" t="s">
        <v>69</v>
      </c>
      <c r="F27196" t="s">
        <v>13</v>
      </c>
      <c r="G27196" t="s">
        <v>70</v>
      </c>
      <c r="H27196">
        <v>11466</v>
      </c>
      <c r="I27196" s="1" t="s">
        <v>71</v>
      </c>
    </row>
    <row r="27197" spans="1:9" x14ac:dyDescent="0.2">
      <c r="A27197" t="s">
        <v>72</v>
      </c>
      <c r="B27197" t="s">
        <v>695</v>
      </c>
      <c r="C27197">
        <v>23679</v>
      </c>
      <c r="D27197" t="s">
        <v>11</v>
      </c>
      <c r="E27197" t="s">
        <v>73</v>
      </c>
      <c r="F27197" t="s">
        <v>13</v>
      </c>
      <c r="G27197" t="s">
        <v>74</v>
      </c>
      <c r="H27197">
        <v>23680</v>
      </c>
      <c r="I27197" s="1" t="s">
        <v>75</v>
      </c>
    </row>
    <row r="27198" spans="1:9" x14ac:dyDescent="0.2">
      <c r="A27198" t="s">
        <v>76</v>
      </c>
      <c r="B27198" t="s">
        <v>695</v>
      </c>
      <c r="C27198">
        <v>1918372</v>
      </c>
      <c r="D27198" t="s">
        <v>11</v>
      </c>
      <c r="E27198" t="s">
        <v>77</v>
      </c>
      <c r="F27198" t="s">
        <v>13</v>
      </c>
      <c r="G27198" t="s">
        <v>78</v>
      </c>
      <c r="H27198">
        <v>1918373</v>
      </c>
      <c r="I27198" s="1" t="s">
        <v>79</v>
      </c>
    </row>
    <row r="27199" spans="1:9" x14ac:dyDescent="0.2">
      <c r="A27199" t="s">
        <v>80</v>
      </c>
      <c r="B27199" t="s">
        <v>695</v>
      </c>
      <c r="C27199">
        <v>39015</v>
      </c>
      <c r="D27199" t="s">
        <v>11</v>
      </c>
      <c r="E27199" t="s">
        <v>81</v>
      </c>
      <c r="F27199" t="s">
        <v>13</v>
      </c>
      <c r="G27199" t="s">
        <v>82</v>
      </c>
      <c r="H27199">
        <v>39016</v>
      </c>
      <c r="I27199" s="1" t="s">
        <v>83</v>
      </c>
    </row>
    <row r="27200" spans="1:9" x14ac:dyDescent="0.2">
      <c r="A27200" t="s">
        <v>84</v>
      </c>
      <c r="B27200" t="s">
        <v>695</v>
      </c>
      <c r="C27200">
        <v>293710</v>
      </c>
      <c r="D27200" t="s">
        <v>11</v>
      </c>
      <c r="E27200" t="s">
        <v>85</v>
      </c>
      <c r="F27200" t="s">
        <v>13</v>
      </c>
      <c r="G27200" t="s">
        <v>86</v>
      </c>
      <c r="H27200">
        <v>293711</v>
      </c>
      <c r="I27200" s="1" t="s">
        <v>87</v>
      </c>
    </row>
    <row r="27201" spans="1:9" x14ac:dyDescent="0.2">
      <c r="A27201" t="s">
        <v>88</v>
      </c>
      <c r="B27201" t="s">
        <v>695</v>
      </c>
      <c r="C27201">
        <v>1032738</v>
      </c>
      <c r="D27201" t="s">
        <v>11</v>
      </c>
      <c r="E27201" t="s">
        <v>89</v>
      </c>
      <c r="F27201" t="s">
        <v>13</v>
      </c>
      <c r="G27201" t="s">
        <v>90</v>
      </c>
      <c r="H27201">
        <v>1032739</v>
      </c>
      <c r="I27201" s="1" t="s">
        <v>91</v>
      </c>
    </row>
    <row r="27202" spans="1:9" x14ac:dyDescent="0.2">
      <c r="A27202" t="s">
        <v>92</v>
      </c>
      <c r="B27202" t="s">
        <v>695</v>
      </c>
      <c r="C27202">
        <v>60306</v>
      </c>
      <c r="D27202" t="s">
        <v>11</v>
      </c>
      <c r="E27202" t="s">
        <v>93</v>
      </c>
      <c r="F27202" t="s">
        <v>13</v>
      </c>
      <c r="G27202" t="s">
        <v>94</v>
      </c>
      <c r="H27202">
        <v>60307</v>
      </c>
      <c r="I27202" s="1" t="s">
        <v>95</v>
      </c>
    </row>
    <row r="27203" spans="1:9" x14ac:dyDescent="0.2">
      <c r="A27203" t="s">
        <v>96</v>
      </c>
      <c r="B27203" t="s">
        <v>695</v>
      </c>
      <c r="C27203">
        <v>347</v>
      </c>
      <c r="D27203" t="s">
        <v>11</v>
      </c>
      <c r="E27203" t="s">
        <v>97</v>
      </c>
      <c r="F27203" t="s">
        <v>13</v>
      </c>
      <c r="G27203" t="s">
        <v>98</v>
      </c>
      <c r="H27203">
        <v>348</v>
      </c>
      <c r="I27203" s="1" t="s">
        <v>99</v>
      </c>
    </row>
    <row r="27204" spans="1:9" x14ac:dyDescent="0.2">
      <c r="A27204" t="s">
        <v>100</v>
      </c>
      <c r="B27204" t="s">
        <v>695</v>
      </c>
      <c r="C27204">
        <v>24536</v>
      </c>
      <c r="D27204" t="s">
        <v>11</v>
      </c>
      <c r="E27204" t="s">
        <v>101</v>
      </c>
      <c r="F27204" t="s">
        <v>13</v>
      </c>
      <c r="G27204" t="s">
        <v>102</v>
      </c>
      <c r="H27204">
        <v>24537</v>
      </c>
      <c r="I27204" s="1" t="s">
        <v>103</v>
      </c>
    </row>
    <row r="27205" spans="1:9" x14ac:dyDescent="0.2">
      <c r="A27205" t="s">
        <v>104</v>
      </c>
      <c r="B27205" t="s">
        <v>695</v>
      </c>
      <c r="C27205">
        <v>149526</v>
      </c>
      <c r="D27205" t="s">
        <v>11</v>
      </c>
      <c r="E27205" t="s">
        <v>105</v>
      </c>
      <c r="F27205" t="s">
        <v>13</v>
      </c>
      <c r="G27205" t="s">
        <v>106</v>
      </c>
      <c r="H27205">
        <v>149527</v>
      </c>
      <c r="I27205" s="1" t="s">
        <v>107</v>
      </c>
    </row>
    <row r="27206" spans="1:9" x14ac:dyDescent="0.2">
      <c r="A27206" t="s">
        <v>108</v>
      </c>
      <c r="B27206" t="s">
        <v>695</v>
      </c>
      <c r="C27206">
        <v>2234166</v>
      </c>
      <c r="D27206" t="s">
        <v>11</v>
      </c>
      <c r="E27206" t="s">
        <v>109</v>
      </c>
      <c r="F27206" t="s">
        <v>13</v>
      </c>
      <c r="G27206" t="s">
        <v>110</v>
      </c>
      <c r="H27206">
        <v>2234167</v>
      </c>
      <c r="I27206" s="1" t="s">
        <v>111</v>
      </c>
    </row>
    <row r="27207" spans="1:9" x14ac:dyDescent="0.2">
      <c r="A27207" t="s">
        <v>112</v>
      </c>
      <c r="B27207" t="s">
        <v>695</v>
      </c>
      <c r="C27207">
        <v>418501</v>
      </c>
      <c r="D27207" t="s">
        <v>11</v>
      </c>
      <c r="E27207" t="s">
        <v>113</v>
      </c>
      <c r="F27207" t="s">
        <v>13</v>
      </c>
      <c r="G27207" t="s">
        <v>114</v>
      </c>
      <c r="H27207">
        <v>418502</v>
      </c>
      <c r="I27207" s="1" t="s">
        <v>115</v>
      </c>
    </row>
    <row r="27208" spans="1:9" x14ac:dyDescent="0.2">
      <c r="A27208" t="s">
        <v>116</v>
      </c>
      <c r="B27208" t="s">
        <v>695</v>
      </c>
      <c r="C27208">
        <v>584690</v>
      </c>
      <c r="D27208" t="s">
        <v>11</v>
      </c>
      <c r="E27208" t="s">
        <v>117</v>
      </c>
      <c r="F27208" t="s">
        <v>13</v>
      </c>
      <c r="G27208" t="s">
        <v>118</v>
      </c>
      <c r="H27208">
        <v>584691</v>
      </c>
      <c r="I27208" s="1" t="s">
        <v>119</v>
      </c>
    </row>
    <row r="27209" spans="1:9" x14ac:dyDescent="0.2">
      <c r="A27209" t="s">
        <v>120</v>
      </c>
      <c r="B27209" t="s">
        <v>695</v>
      </c>
      <c r="C27209">
        <v>279</v>
      </c>
      <c r="D27209" t="s">
        <v>11</v>
      </c>
      <c r="E27209" t="s">
        <v>121</v>
      </c>
      <c r="F27209" t="s">
        <v>13</v>
      </c>
      <c r="G27209" t="s">
        <v>122</v>
      </c>
      <c r="H27209">
        <v>280</v>
      </c>
      <c r="I27209" s="1" t="s">
        <v>123</v>
      </c>
    </row>
    <row r="27210" spans="1:9" x14ac:dyDescent="0.2">
      <c r="A27210" t="s">
        <v>124</v>
      </c>
      <c r="B27210" t="s">
        <v>695</v>
      </c>
      <c r="C27210">
        <v>200246</v>
      </c>
      <c r="D27210" t="s">
        <v>11</v>
      </c>
      <c r="E27210" t="s">
        <v>125</v>
      </c>
      <c r="F27210" t="s">
        <v>13</v>
      </c>
      <c r="G27210" t="s">
        <v>126</v>
      </c>
      <c r="H27210">
        <v>200247</v>
      </c>
      <c r="I27210" s="1" t="s">
        <v>127</v>
      </c>
    </row>
    <row r="27211" spans="1:9" x14ac:dyDescent="0.2">
      <c r="A27211" t="s">
        <v>128</v>
      </c>
      <c r="B27211" t="s">
        <v>695</v>
      </c>
      <c r="C27211">
        <v>13894</v>
      </c>
      <c r="D27211" t="s">
        <v>11</v>
      </c>
      <c r="E27211" t="s">
        <v>129</v>
      </c>
      <c r="F27211" t="s">
        <v>13</v>
      </c>
      <c r="G27211" t="s">
        <v>130</v>
      </c>
      <c r="H27211">
        <v>13895</v>
      </c>
      <c r="I27211" s="1" t="s">
        <v>131</v>
      </c>
    </row>
    <row r="27212" spans="1:9" x14ac:dyDescent="0.2">
      <c r="A27212" t="s">
        <v>132</v>
      </c>
      <c r="B27212" t="s">
        <v>695</v>
      </c>
      <c r="C27212">
        <v>1530</v>
      </c>
      <c r="D27212" t="s">
        <v>11</v>
      </c>
      <c r="E27212" t="s">
        <v>133</v>
      </c>
      <c r="F27212" t="s">
        <v>13</v>
      </c>
      <c r="G27212" t="s">
        <v>134</v>
      </c>
      <c r="H27212">
        <v>1531</v>
      </c>
      <c r="I27212" s="1" t="s">
        <v>135</v>
      </c>
    </row>
    <row r="27213" spans="1:9" x14ac:dyDescent="0.2">
      <c r="A27213" t="s">
        <v>136</v>
      </c>
      <c r="B27213" t="s">
        <v>695</v>
      </c>
      <c r="C27213">
        <v>784288</v>
      </c>
      <c r="D27213" t="s">
        <v>11</v>
      </c>
      <c r="E27213" t="s">
        <v>137</v>
      </c>
      <c r="F27213" t="s">
        <v>13</v>
      </c>
      <c r="G27213" t="s">
        <v>138</v>
      </c>
      <c r="H27213">
        <v>784289</v>
      </c>
      <c r="I27213" s="1" t="s">
        <v>139</v>
      </c>
    </row>
    <row r="27214" spans="1:9" x14ac:dyDescent="0.2">
      <c r="A27214" t="s">
        <v>140</v>
      </c>
      <c r="B27214" t="s">
        <v>695</v>
      </c>
      <c r="C27214">
        <v>16863</v>
      </c>
      <c r="D27214" t="s">
        <v>11</v>
      </c>
      <c r="E27214" t="s">
        <v>141</v>
      </c>
      <c r="F27214" t="s">
        <v>13</v>
      </c>
      <c r="G27214" t="s">
        <v>142</v>
      </c>
      <c r="H27214">
        <v>16864</v>
      </c>
      <c r="I27214" s="1" t="s">
        <v>143</v>
      </c>
    </row>
    <row r="27215" spans="1:9" x14ac:dyDescent="0.2">
      <c r="A27215" t="s">
        <v>144</v>
      </c>
      <c r="B27215" t="s">
        <v>695</v>
      </c>
      <c r="C27215">
        <v>1384661</v>
      </c>
      <c r="D27215" t="s">
        <v>11</v>
      </c>
      <c r="E27215" t="s">
        <v>145</v>
      </c>
      <c r="F27215" t="s">
        <v>13</v>
      </c>
      <c r="G27215" t="s">
        <v>146</v>
      </c>
      <c r="H27215">
        <v>1384662</v>
      </c>
      <c r="I27215" s="1" t="s">
        <v>147</v>
      </c>
    </row>
    <row r="27216" spans="1:9" x14ac:dyDescent="0.2">
      <c r="A27216" t="s">
        <v>148</v>
      </c>
      <c r="B27216" t="s">
        <v>695</v>
      </c>
      <c r="C27216">
        <v>1379793</v>
      </c>
      <c r="D27216" t="s">
        <v>11</v>
      </c>
      <c r="E27216" t="s">
        <v>149</v>
      </c>
      <c r="F27216" t="s">
        <v>13</v>
      </c>
      <c r="G27216" t="s">
        <v>150</v>
      </c>
      <c r="H27216">
        <v>1379794</v>
      </c>
      <c r="I27216" s="1" t="s">
        <v>151</v>
      </c>
    </row>
    <row r="27217" spans="1:9" x14ac:dyDescent="0.2">
      <c r="A27217" t="s">
        <v>152</v>
      </c>
      <c r="B27217" t="s">
        <v>695</v>
      </c>
      <c r="C27217">
        <v>4549428</v>
      </c>
      <c r="D27217" t="s">
        <v>11</v>
      </c>
      <c r="E27217" t="s">
        <v>153</v>
      </c>
      <c r="F27217" t="s">
        <v>13</v>
      </c>
      <c r="G27217" t="s">
        <v>154</v>
      </c>
      <c r="H27217">
        <v>4549429</v>
      </c>
      <c r="I27217" s="1" t="s">
        <v>155</v>
      </c>
    </row>
    <row r="27218" spans="1:9" x14ac:dyDescent="0.2">
      <c r="A27218" t="s">
        <v>156</v>
      </c>
      <c r="B27218" t="s">
        <v>695</v>
      </c>
      <c r="C27218">
        <v>291</v>
      </c>
      <c r="D27218" t="s">
        <v>11</v>
      </c>
      <c r="E27218" t="s">
        <v>157</v>
      </c>
      <c r="F27218" t="s">
        <v>13</v>
      </c>
      <c r="G27218" t="s">
        <v>158</v>
      </c>
      <c r="H27218">
        <v>292</v>
      </c>
      <c r="I27218" s="1" t="s">
        <v>159</v>
      </c>
    </row>
    <row r="27219" spans="1:9" x14ac:dyDescent="0.2">
      <c r="A27219" t="s">
        <v>160</v>
      </c>
      <c r="B27219" t="s">
        <v>695</v>
      </c>
      <c r="C27219">
        <v>49586</v>
      </c>
      <c r="D27219" t="s">
        <v>11</v>
      </c>
      <c r="E27219" t="s">
        <v>161</v>
      </c>
      <c r="F27219" t="s">
        <v>13</v>
      </c>
      <c r="G27219" t="s">
        <v>162</v>
      </c>
      <c r="H27219">
        <v>49587</v>
      </c>
      <c r="I27219" s="1" t="s">
        <v>163</v>
      </c>
    </row>
    <row r="27220" spans="1:9" x14ac:dyDescent="0.2">
      <c r="A27220" t="s">
        <v>164</v>
      </c>
      <c r="B27220" t="s">
        <v>695</v>
      </c>
      <c r="C27220">
        <v>58412</v>
      </c>
      <c r="D27220" t="s">
        <v>11</v>
      </c>
      <c r="E27220" t="s">
        <v>165</v>
      </c>
      <c r="F27220" t="s">
        <v>13</v>
      </c>
      <c r="G27220" t="s">
        <v>166</v>
      </c>
      <c r="H27220">
        <v>58413</v>
      </c>
      <c r="I27220" s="1" t="s">
        <v>167</v>
      </c>
    </row>
    <row r="27221" spans="1:9" x14ac:dyDescent="0.2">
      <c r="A27221" t="s">
        <v>164</v>
      </c>
      <c r="B27221" t="s">
        <v>695</v>
      </c>
      <c r="C27221">
        <v>58412</v>
      </c>
      <c r="D27221" t="s">
        <v>11</v>
      </c>
      <c r="E27221" t="s">
        <v>168</v>
      </c>
      <c r="F27221" t="s">
        <v>13</v>
      </c>
      <c r="G27221" t="s">
        <v>166</v>
      </c>
      <c r="H27221">
        <v>58413</v>
      </c>
      <c r="I27221" s="1" t="s">
        <v>169</v>
      </c>
    </row>
    <row r="27222" spans="1:9" x14ac:dyDescent="0.2">
      <c r="A27222" t="s">
        <v>170</v>
      </c>
      <c r="B27222" t="s">
        <v>695</v>
      </c>
      <c r="C27222">
        <v>279049</v>
      </c>
      <c r="D27222" t="s">
        <v>11</v>
      </c>
      <c r="E27222" t="s">
        <v>171</v>
      </c>
      <c r="F27222" t="s">
        <v>13</v>
      </c>
      <c r="G27222" t="s">
        <v>172</v>
      </c>
      <c r="H27222">
        <v>279050</v>
      </c>
      <c r="I27222" s="1" t="s">
        <v>173</v>
      </c>
    </row>
    <row r="27223" spans="1:9" x14ac:dyDescent="0.2">
      <c r="A27223" t="s">
        <v>174</v>
      </c>
      <c r="B27223" t="s">
        <v>695</v>
      </c>
      <c r="C27223">
        <v>1932</v>
      </c>
      <c r="D27223" t="s">
        <v>11</v>
      </c>
      <c r="E27223" t="s">
        <v>175</v>
      </c>
      <c r="F27223" t="s">
        <v>13</v>
      </c>
      <c r="G27223" t="s">
        <v>176</v>
      </c>
      <c r="H27223">
        <v>1933</v>
      </c>
      <c r="I27223" s="1" t="s">
        <v>177</v>
      </c>
    </row>
    <row r="27224" spans="1:9" x14ac:dyDescent="0.2">
      <c r="A27224" t="s">
        <v>178</v>
      </c>
      <c r="B27224" t="s">
        <v>695</v>
      </c>
      <c r="C27224">
        <v>6316</v>
      </c>
      <c r="D27224" t="s">
        <v>11</v>
      </c>
      <c r="E27224" t="s">
        <v>179</v>
      </c>
      <c r="F27224" t="s">
        <v>13</v>
      </c>
      <c r="G27224" t="s">
        <v>180</v>
      </c>
      <c r="H27224">
        <v>6317</v>
      </c>
      <c r="I27224" s="1" t="s">
        <v>181</v>
      </c>
    </row>
    <row r="27225" spans="1:9" x14ac:dyDescent="0.2">
      <c r="A27225" t="s">
        <v>182</v>
      </c>
      <c r="B27225" t="s">
        <v>695</v>
      </c>
      <c r="C27225">
        <v>1231768</v>
      </c>
      <c r="D27225" t="s">
        <v>11</v>
      </c>
      <c r="E27225" t="s">
        <v>183</v>
      </c>
      <c r="F27225" t="s">
        <v>13</v>
      </c>
      <c r="G27225" t="s">
        <v>184</v>
      </c>
      <c r="H27225">
        <v>1231769</v>
      </c>
      <c r="I27225" s="1" t="s">
        <v>185</v>
      </c>
    </row>
    <row r="27226" spans="1:9" x14ac:dyDescent="0.2">
      <c r="A27226" t="s">
        <v>186</v>
      </c>
      <c r="B27226" t="s">
        <v>695</v>
      </c>
      <c r="C27226">
        <v>124095</v>
      </c>
      <c r="D27226" t="s">
        <v>11</v>
      </c>
      <c r="E27226" t="s">
        <v>187</v>
      </c>
      <c r="F27226" t="s">
        <v>13</v>
      </c>
      <c r="G27226" t="s">
        <v>188</v>
      </c>
      <c r="H27226">
        <v>124096</v>
      </c>
      <c r="I27226" s="1" t="s">
        <v>189</v>
      </c>
    </row>
    <row r="27227" spans="1:9" x14ac:dyDescent="0.2">
      <c r="A27227" t="s">
        <v>190</v>
      </c>
      <c r="B27227" t="s">
        <v>695</v>
      </c>
      <c r="C27227">
        <v>262863</v>
      </c>
      <c r="D27227" t="s">
        <v>11</v>
      </c>
      <c r="E27227" t="s">
        <v>191</v>
      </c>
      <c r="F27227" t="s">
        <v>192</v>
      </c>
      <c r="G27227" t="s">
        <v>193</v>
      </c>
      <c r="H27227">
        <v>262864</v>
      </c>
      <c r="I27227" s="1" t="s">
        <v>194</v>
      </c>
    </row>
    <row r="27228" spans="1:9" x14ac:dyDescent="0.2">
      <c r="A27228" t="s">
        <v>195</v>
      </c>
      <c r="B27228" t="s">
        <v>695</v>
      </c>
      <c r="C27228">
        <v>271331</v>
      </c>
      <c r="D27228" t="s">
        <v>11</v>
      </c>
      <c r="E27228" t="s">
        <v>149</v>
      </c>
      <c r="F27228" t="s">
        <v>192</v>
      </c>
      <c r="G27228" t="s">
        <v>196</v>
      </c>
      <c r="H27228">
        <v>271332</v>
      </c>
      <c r="I27228" s="1" t="s">
        <v>197</v>
      </c>
    </row>
    <row r="27229" spans="1:9" x14ac:dyDescent="0.2">
      <c r="A27229" t="s">
        <v>198</v>
      </c>
      <c r="B27229" t="s">
        <v>695</v>
      </c>
      <c r="C27229">
        <v>10358</v>
      </c>
      <c r="D27229" t="s">
        <v>11</v>
      </c>
      <c r="E27229" t="s">
        <v>113</v>
      </c>
      <c r="F27229" t="s">
        <v>192</v>
      </c>
      <c r="G27229" t="s">
        <v>199</v>
      </c>
      <c r="H27229">
        <v>10359</v>
      </c>
      <c r="I27229" s="1" t="s">
        <v>200</v>
      </c>
    </row>
    <row r="27230" spans="1:9" x14ac:dyDescent="0.2">
      <c r="A27230" t="s">
        <v>201</v>
      </c>
      <c r="B27230" t="s">
        <v>695</v>
      </c>
      <c r="C27230">
        <v>2093800</v>
      </c>
      <c r="D27230" t="s">
        <v>11</v>
      </c>
      <c r="E27230" t="s">
        <v>153</v>
      </c>
      <c r="F27230" t="s">
        <v>192</v>
      </c>
      <c r="G27230" t="s">
        <v>202</v>
      </c>
      <c r="H27230">
        <v>2093801</v>
      </c>
      <c r="I27230" s="1" t="s">
        <v>203</v>
      </c>
    </row>
    <row r="27231" spans="1:9" x14ac:dyDescent="0.2">
      <c r="A27231" t="s">
        <v>204</v>
      </c>
      <c r="B27231" t="s">
        <v>695</v>
      </c>
      <c r="C27231">
        <v>953731</v>
      </c>
      <c r="D27231" t="s">
        <v>11</v>
      </c>
      <c r="E27231" t="s">
        <v>77</v>
      </c>
      <c r="F27231" t="s">
        <v>192</v>
      </c>
      <c r="G27231" t="s">
        <v>205</v>
      </c>
      <c r="H27231">
        <v>953732</v>
      </c>
      <c r="I27231" s="1" t="s">
        <v>206</v>
      </c>
    </row>
    <row r="27232" spans="1:9" x14ac:dyDescent="0.2">
      <c r="A27232" t="s">
        <v>207</v>
      </c>
      <c r="B27232" t="s">
        <v>695</v>
      </c>
      <c r="C27232">
        <v>1082691</v>
      </c>
      <c r="D27232" t="s">
        <v>11</v>
      </c>
      <c r="E27232" t="s">
        <v>125</v>
      </c>
      <c r="F27232" t="s">
        <v>192</v>
      </c>
      <c r="G27232" t="s">
        <v>208</v>
      </c>
      <c r="H27232">
        <v>1082692</v>
      </c>
      <c r="I27232" s="1" t="s">
        <v>209</v>
      </c>
    </row>
    <row r="27233" spans="1:9" x14ac:dyDescent="0.2">
      <c r="A27233" t="s">
        <v>210</v>
      </c>
      <c r="B27233" t="s">
        <v>695</v>
      </c>
      <c r="C27233">
        <v>3631729</v>
      </c>
      <c r="D27233" t="s">
        <v>11</v>
      </c>
      <c r="E27233" t="s">
        <v>57</v>
      </c>
      <c r="F27233" t="s">
        <v>192</v>
      </c>
      <c r="G27233" t="s">
        <v>211</v>
      </c>
      <c r="H27233">
        <v>3631730</v>
      </c>
      <c r="I27233" s="1" t="s">
        <v>212</v>
      </c>
    </row>
    <row r="27234" spans="1:9" x14ac:dyDescent="0.2">
      <c r="A27234" t="s">
        <v>213</v>
      </c>
      <c r="B27234" t="s">
        <v>695</v>
      </c>
      <c r="C27234">
        <v>42034</v>
      </c>
      <c r="D27234" t="s">
        <v>11</v>
      </c>
      <c r="E27234" t="s">
        <v>214</v>
      </c>
      <c r="F27234" t="s">
        <v>192</v>
      </c>
      <c r="G27234" t="s">
        <v>215</v>
      </c>
      <c r="H27234">
        <v>42035</v>
      </c>
      <c r="I27234" s="1" t="s">
        <v>216</v>
      </c>
    </row>
    <row r="27235" spans="1:9" x14ac:dyDescent="0.2">
      <c r="A27235" t="s">
        <v>217</v>
      </c>
      <c r="B27235" t="s">
        <v>695</v>
      </c>
      <c r="C27235">
        <v>9622</v>
      </c>
      <c r="D27235" t="s">
        <v>11</v>
      </c>
      <c r="E27235" t="s">
        <v>29</v>
      </c>
      <c r="F27235" t="s">
        <v>192</v>
      </c>
      <c r="G27235" t="s">
        <v>218</v>
      </c>
      <c r="H27235">
        <v>9623</v>
      </c>
      <c r="I27235" s="1" t="s">
        <v>219</v>
      </c>
    </row>
    <row r="27236" spans="1:9" x14ac:dyDescent="0.2">
      <c r="A27236" t="s">
        <v>220</v>
      </c>
      <c r="B27236" t="s">
        <v>695</v>
      </c>
      <c r="C27236">
        <v>1168785</v>
      </c>
      <c r="D27236" t="s">
        <v>11</v>
      </c>
      <c r="E27236" t="s">
        <v>221</v>
      </c>
      <c r="F27236" t="s">
        <v>192</v>
      </c>
      <c r="G27236" t="s">
        <v>222</v>
      </c>
      <c r="H27236">
        <v>1168786</v>
      </c>
      <c r="I27236" s="1" t="s">
        <v>223</v>
      </c>
    </row>
    <row r="27237" spans="1:9" x14ac:dyDescent="0.2">
      <c r="A27237" t="s">
        <v>224</v>
      </c>
      <c r="B27237" t="s">
        <v>695</v>
      </c>
      <c r="C27237">
        <v>686266</v>
      </c>
      <c r="D27237" t="s">
        <v>11</v>
      </c>
      <c r="E27237" t="s">
        <v>65</v>
      </c>
      <c r="F27237" t="s">
        <v>192</v>
      </c>
      <c r="G27237" t="s">
        <v>225</v>
      </c>
      <c r="H27237">
        <v>686267</v>
      </c>
      <c r="I27237" s="1" t="s">
        <v>226</v>
      </c>
    </row>
    <row r="27238" spans="1:9" x14ac:dyDescent="0.2">
      <c r="A27238" t="s">
        <v>227</v>
      </c>
      <c r="B27238" t="s">
        <v>695</v>
      </c>
      <c r="C27238">
        <v>858310</v>
      </c>
      <c r="D27238" t="s">
        <v>11</v>
      </c>
      <c r="E27238" t="s">
        <v>37</v>
      </c>
      <c r="F27238" t="s">
        <v>192</v>
      </c>
      <c r="G27238" t="s">
        <v>228</v>
      </c>
      <c r="H27238">
        <v>858311</v>
      </c>
      <c r="I27238" s="1" t="s">
        <v>229</v>
      </c>
    </row>
    <row r="27239" spans="1:9" x14ac:dyDescent="0.2">
      <c r="A27239" t="s">
        <v>230</v>
      </c>
      <c r="B27239" t="s">
        <v>695</v>
      </c>
      <c r="C27239">
        <v>23249</v>
      </c>
      <c r="D27239" t="s">
        <v>11</v>
      </c>
      <c r="E27239" t="s">
        <v>231</v>
      </c>
      <c r="F27239" t="s">
        <v>192</v>
      </c>
      <c r="G27239" t="s">
        <v>232</v>
      </c>
      <c r="H27239">
        <v>23250</v>
      </c>
      <c r="I27239" s="1" t="s">
        <v>233</v>
      </c>
    </row>
    <row r="27240" spans="1:9" x14ac:dyDescent="0.2">
      <c r="A27240" t="s">
        <v>234</v>
      </c>
      <c r="B27240" t="s">
        <v>695</v>
      </c>
      <c r="C27240">
        <v>18147</v>
      </c>
      <c r="D27240" t="s">
        <v>11</v>
      </c>
      <c r="E27240" t="s">
        <v>235</v>
      </c>
      <c r="F27240" t="s">
        <v>192</v>
      </c>
      <c r="G27240" t="s">
        <v>236</v>
      </c>
      <c r="H27240">
        <v>18148</v>
      </c>
      <c r="I27240" s="1" t="s">
        <v>237</v>
      </c>
    </row>
    <row r="27241" spans="1:9" x14ac:dyDescent="0.2">
      <c r="A27241" t="s">
        <v>238</v>
      </c>
      <c r="B27241" t="s">
        <v>695</v>
      </c>
      <c r="C27241">
        <v>132104</v>
      </c>
      <c r="D27241" t="s">
        <v>11</v>
      </c>
      <c r="E27241" t="s">
        <v>12</v>
      </c>
      <c r="F27241" t="s">
        <v>192</v>
      </c>
      <c r="G27241" t="s">
        <v>239</v>
      </c>
      <c r="H27241">
        <v>132105</v>
      </c>
      <c r="I27241" s="1" t="s">
        <v>240</v>
      </c>
    </row>
    <row r="27242" spans="1:9" x14ac:dyDescent="0.2">
      <c r="A27242" t="s">
        <v>9</v>
      </c>
      <c r="B27242" t="s">
        <v>696</v>
      </c>
      <c r="C27242">
        <v>4264</v>
      </c>
      <c r="D27242" t="s">
        <v>11</v>
      </c>
      <c r="E27242" t="s">
        <v>12</v>
      </c>
      <c r="F27242" t="s">
        <v>13</v>
      </c>
      <c r="G27242" t="s">
        <v>14</v>
      </c>
      <c r="H27242">
        <v>4265</v>
      </c>
      <c r="I27242" s="1" t="s">
        <v>15</v>
      </c>
    </row>
    <row r="27243" spans="1:9" x14ac:dyDescent="0.2">
      <c r="A27243" t="s">
        <v>16</v>
      </c>
      <c r="B27243" t="s">
        <v>696</v>
      </c>
      <c r="C27243">
        <v>176</v>
      </c>
      <c r="D27243" t="s">
        <v>11</v>
      </c>
      <c r="E27243" t="s">
        <v>17</v>
      </c>
      <c r="F27243" t="s">
        <v>13</v>
      </c>
      <c r="G27243" t="s">
        <v>18</v>
      </c>
      <c r="H27243">
        <v>177</v>
      </c>
      <c r="I27243" s="1" t="s">
        <v>19</v>
      </c>
    </row>
    <row r="27244" spans="1:9" x14ac:dyDescent="0.2">
      <c r="A27244" t="s">
        <v>20</v>
      </c>
      <c r="B27244" t="s">
        <v>696</v>
      </c>
      <c r="C27244">
        <v>54899</v>
      </c>
      <c r="D27244" t="s">
        <v>11</v>
      </c>
      <c r="E27244" t="s">
        <v>21</v>
      </c>
      <c r="F27244" t="s">
        <v>13</v>
      </c>
      <c r="G27244" t="s">
        <v>22</v>
      </c>
      <c r="H27244">
        <v>54900</v>
      </c>
      <c r="I27244" s="1" t="s">
        <v>23</v>
      </c>
    </row>
    <row r="27245" spans="1:9" x14ac:dyDescent="0.2">
      <c r="A27245" t="s">
        <v>24</v>
      </c>
      <c r="B27245" t="s">
        <v>696</v>
      </c>
      <c r="C27245">
        <v>3404</v>
      </c>
      <c r="D27245" t="s">
        <v>11</v>
      </c>
      <c r="E27245" t="s">
        <v>25</v>
      </c>
      <c r="F27245" t="s">
        <v>13</v>
      </c>
      <c r="G27245" t="s">
        <v>26</v>
      </c>
      <c r="H27245">
        <v>3405</v>
      </c>
      <c r="I27245" s="1" t="s">
        <v>27</v>
      </c>
    </row>
    <row r="27246" spans="1:9" x14ac:dyDescent="0.2">
      <c r="A27246" t="s">
        <v>28</v>
      </c>
      <c r="B27246" t="s">
        <v>696</v>
      </c>
      <c r="C27246">
        <v>39436</v>
      </c>
      <c r="D27246" t="s">
        <v>11</v>
      </c>
      <c r="E27246" t="s">
        <v>29</v>
      </c>
      <c r="F27246" t="s">
        <v>13</v>
      </c>
      <c r="G27246" t="s">
        <v>30</v>
      </c>
      <c r="H27246">
        <v>39437</v>
      </c>
      <c r="I27246" s="1" t="s">
        <v>31</v>
      </c>
    </row>
    <row r="27247" spans="1:9" x14ac:dyDescent="0.2">
      <c r="A27247" t="s">
        <v>32</v>
      </c>
      <c r="B27247" t="s">
        <v>696</v>
      </c>
      <c r="C27247">
        <v>0</v>
      </c>
      <c r="D27247" t="s">
        <v>11</v>
      </c>
      <c r="E27247" t="s">
        <v>33</v>
      </c>
      <c r="F27247" t="s">
        <v>13</v>
      </c>
      <c r="G27247" t="s">
        <v>34</v>
      </c>
      <c r="H27247">
        <v>1</v>
      </c>
      <c r="I27247" s="1" t="s">
        <v>35</v>
      </c>
    </row>
    <row r="27248" spans="1:9" x14ac:dyDescent="0.2">
      <c r="A27248" t="s">
        <v>36</v>
      </c>
      <c r="B27248" t="s">
        <v>696</v>
      </c>
      <c r="C27248">
        <v>42584</v>
      </c>
      <c r="D27248" t="s">
        <v>11</v>
      </c>
      <c r="E27248" t="s">
        <v>37</v>
      </c>
      <c r="F27248" t="s">
        <v>13</v>
      </c>
      <c r="G27248" t="s">
        <v>38</v>
      </c>
      <c r="H27248">
        <v>42585</v>
      </c>
      <c r="I27248" s="1" t="s">
        <v>39</v>
      </c>
    </row>
    <row r="27249" spans="1:9" x14ac:dyDescent="0.2">
      <c r="A27249" t="s">
        <v>40</v>
      </c>
      <c r="B27249" t="s">
        <v>696</v>
      </c>
      <c r="C27249">
        <v>6537</v>
      </c>
      <c r="D27249" t="s">
        <v>11</v>
      </c>
      <c r="E27249" t="s">
        <v>41</v>
      </c>
      <c r="F27249" t="s">
        <v>13</v>
      </c>
      <c r="G27249" t="s">
        <v>42</v>
      </c>
      <c r="H27249">
        <v>6538</v>
      </c>
      <c r="I27249" s="1" t="s">
        <v>43</v>
      </c>
    </row>
    <row r="27250" spans="1:9" x14ac:dyDescent="0.2">
      <c r="A27250" t="s">
        <v>44</v>
      </c>
      <c r="B27250" t="s">
        <v>696</v>
      </c>
      <c r="C27250">
        <v>7486</v>
      </c>
      <c r="D27250" t="s">
        <v>11</v>
      </c>
      <c r="E27250" t="s">
        <v>45</v>
      </c>
      <c r="F27250" t="s">
        <v>13</v>
      </c>
      <c r="G27250" t="s">
        <v>46</v>
      </c>
      <c r="H27250">
        <v>7487</v>
      </c>
      <c r="I27250" s="1" t="s">
        <v>47</v>
      </c>
    </row>
    <row r="27251" spans="1:9" x14ac:dyDescent="0.2">
      <c r="A27251" t="s">
        <v>48</v>
      </c>
      <c r="B27251" t="s">
        <v>696</v>
      </c>
      <c r="C27251">
        <v>35177</v>
      </c>
      <c r="D27251" t="s">
        <v>11</v>
      </c>
      <c r="E27251" t="s">
        <v>49</v>
      </c>
      <c r="F27251" t="s">
        <v>13</v>
      </c>
      <c r="G27251" t="s">
        <v>50</v>
      </c>
      <c r="H27251">
        <v>35178</v>
      </c>
      <c r="I27251" s="1" t="s">
        <v>51</v>
      </c>
    </row>
    <row r="27252" spans="1:9" x14ac:dyDescent="0.2">
      <c r="A27252" t="s">
        <v>52</v>
      </c>
      <c r="B27252" t="s">
        <v>696</v>
      </c>
      <c r="C27252">
        <v>4582</v>
      </c>
      <c r="D27252" t="s">
        <v>11</v>
      </c>
      <c r="E27252" t="s">
        <v>53</v>
      </c>
      <c r="F27252" t="s">
        <v>13</v>
      </c>
      <c r="G27252" t="s">
        <v>54</v>
      </c>
      <c r="H27252">
        <v>4583</v>
      </c>
      <c r="I27252" s="1" t="s">
        <v>55</v>
      </c>
    </row>
    <row r="27253" spans="1:9" x14ac:dyDescent="0.2">
      <c r="A27253" t="s">
        <v>56</v>
      </c>
      <c r="B27253" t="s">
        <v>696</v>
      </c>
      <c r="C27253">
        <v>20759</v>
      </c>
      <c r="D27253" t="s">
        <v>11</v>
      </c>
      <c r="E27253" t="s">
        <v>57</v>
      </c>
      <c r="F27253" t="s">
        <v>13</v>
      </c>
      <c r="G27253" t="s">
        <v>58</v>
      </c>
      <c r="H27253">
        <v>20760</v>
      </c>
      <c r="I27253" s="1" t="s">
        <v>59</v>
      </c>
    </row>
    <row r="27254" spans="1:9" x14ac:dyDescent="0.2">
      <c r="A27254" t="s">
        <v>60</v>
      </c>
      <c r="B27254" t="s">
        <v>696</v>
      </c>
      <c r="C27254">
        <v>58427</v>
      </c>
      <c r="D27254" t="s">
        <v>11</v>
      </c>
      <c r="E27254" t="s">
        <v>61</v>
      </c>
      <c r="F27254" t="s">
        <v>13</v>
      </c>
      <c r="G27254" t="s">
        <v>62</v>
      </c>
      <c r="H27254">
        <v>58428</v>
      </c>
      <c r="I27254" s="1" t="s">
        <v>63</v>
      </c>
    </row>
    <row r="27255" spans="1:9" x14ac:dyDescent="0.2">
      <c r="A27255" t="s">
        <v>64</v>
      </c>
      <c r="B27255" t="s">
        <v>696</v>
      </c>
      <c r="C27255">
        <v>2752</v>
      </c>
      <c r="D27255" t="s">
        <v>11</v>
      </c>
      <c r="E27255" t="s">
        <v>65</v>
      </c>
      <c r="F27255" t="s">
        <v>13</v>
      </c>
      <c r="G27255" t="s">
        <v>66</v>
      </c>
      <c r="H27255">
        <v>2753</v>
      </c>
      <c r="I27255" s="1" t="s">
        <v>67</v>
      </c>
    </row>
    <row r="27256" spans="1:9" x14ac:dyDescent="0.2">
      <c r="A27256" t="s">
        <v>68</v>
      </c>
      <c r="B27256" t="s">
        <v>696</v>
      </c>
      <c r="C27256">
        <v>34207</v>
      </c>
      <c r="D27256" t="s">
        <v>11</v>
      </c>
      <c r="E27256" t="s">
        <v>69</v>
      </c>
      <c r="F27256" t="s">
        <v>13</v>
      </c>
      <c r="G27256" t="s">
        <v>70</v>
      </c>
      <c r="H27256">
        <v>34208</v>
      </c>
      <c r="I27256" s="1" t="s">
        <v>71</v>
      </c>
    </row>
    <row r="27257" spans="1:9" x14ac:dyDescent="0.2">
      <c r="A27257" t="s">
        <v>72</v>
      </c>
      <c r="B27257" t="s">
        <v>696</v>
      </c>
      <c r="C27257">
        <v>0</v>
      </c>
      <c r="D27257" t="s">
        <v>11</v>
      </c>
      <c r="E27257" t="s">
        <v>73</v>
      </c>
      <c r="F27257" t="s">
        <v>13</v>
      </c>
      <c r="G27257" t="s">
        <v>74</v>
      </c>
      <c r="H27257">
        <v>1</v>
      </c>
      <c r="I27257" s="1" t="s">
        <v>75</v>
      </c>
    </row>
    <row r="27258" spans="1:9" x14ac:dyDescent="0.2">
      <c r="A27258" t="s">
        <v>76</v>
      </c>
      <c r="B27258" t="s">
        <v>696</v>
      </c>
      <c r="C27258">
        <v>26954</v>
      </c>
      <c r="D27258" t="s">
        <v>11</v>
      </c>
      <c r="E27258" t="s">
        <v>77</v>
      </c>
      <c r="F27258" t="s">
        <v>13</v>
      </c>
      <c r="G27258" t="s">
        <v>78</v>
      </c>
      <c r="H27258">
        <v>26955</v>
      </c>
      <c r="I27258" s="1" t="s">
        <v>79</v>
      </c>
    </row>
    <row r="27259" spans="1:9" x14ac:dyDescent="0.2">
      <c r="A27259" t="s">
        <v>80</v>
      </c>
      <c r="B27259" t="s">
        <v>696</v>
      </c>
      <c r="C27259">
        <v>0</v>
      </c>
      <c r="D27259" t="s">
        <v>11</v>
      </c>
      <c r="E27259" t="s">
        <v>81</v>
      </c>
      <c r="F27259" t="s">
        <v>13</v>
      </c>
      <c r="G27259" t="s">
        <v>82</v>
      </c>
      <c r="H27259">
        <v>1</v>
      </c>
      <c r="I27259" s="1" t="s">
        <v>83</v>
      </c>
    </row>
    <row r="27260" spans="1:9" x14ac:dyDescent="0.2">
      <c r="A27260" t="s">
        <v>84</v>
      </c>
      <c r="B27260" t="s">
        <v>696</v>
      </c>
      <c r="C27260">
        <v>19263</v>
      </c>
      <c r="D27260" t="s">
        <v>11</v>
      </c>
      <c r="E27260" t="s">
        <v>85</v>
      </c>
      <c r="F27260" t="s">
        <v>13</v>
      </c>
      <c r="G27260" t="s">
        <v>86</v>
      </c>
      <c r="H27260">
        <v>19264</v>
      </c>
      <c r="I27260" s="1" t="s">
        <v>87</v>
      </c>
    </row>
    <row r="27261" spans="1:9" x14ac:dyDescent="0.2">
      <c r="A27261" t="s">
        <v>88</v>
      </c>
      <c r="B27261" t="s">
        <v>696</v>
      </c>
      <c r="C27261">
        <v>38076</v>
      </c>
      <c r="D27261" t="s">
        <v>11</v>
      </c>
      <c r="E27261" t="s">
        <v>89</v>
      </c>
      <c r="F27261" t="s">
        <v>13</v>
      </c>
      <c r="G27261" t="s">
        <v>90</v>
      </c>
      <c r="H27261">
        <v>38077</v>
      </c>
      <c r="I27261" s="1" t="s">
        <v>91</v>
      </c>
    </row>
    <row r="27262" spans="1:9" x14ac:dyDescent="0.2">
      <c r="A27262" t="s">
        <v>92</v>
      </c>
      <c r="B27262" t="s">
        <v>696</v>
      </c>
      <c r="C27262">
        <v>34838</v>
      </c>
      <c r="D27262" t="s">
        <v>11</v>
      </c>
      <c r="E27262" t="s">
        <v>93</v>
      </c>
      <c r="F27262" t="s">
        <v>13</v>
      </c>
      <c r="G27262" t="s">
        <v>94</v>
      </c>
      <c r="H27262">
        <v>34839</v>
      </c>
      <c r="I27262" s="1" t="s">
        <v>95</v>
      </c>
    </row>
    <row r="27263" spans="1:9" x14ac:dyDescent="0.2">
      <c r="A27263" t="s">
        <v>96</v>
      </c>
      <c r="B27263" t="s">
        <v>696</v>
      </c>
      <c r="C27263">
        <v>0</v>
      </c>
      <c r="D27263" t="s">
        <v>11</v>
      </c>
      <c r="E27263" t="s">
        <v>97</v>
      </c>
      <c r="F27263" t="s">
        <v>13</v>
      </c>
      <c r="G27263" t="s">
        <v>98</v>
      </c>
      <c r="H27263">
        <v>1</v>
      </c>
      <c r="I27263" s="1" t="s">
        <v>99</v>
      </c>
    </row>
    <row r="27264" spans="1:9" x14ac:dyDescent="0.2">
      <c r="A27264" t="s">
        <v>100</v>
      </c>
      <c r="B27264" t="s">
        <v>696</v>
      </c>
      <c r="C27264">
        <v>21809</v>
      </c>
      <c r="D27264" t="s">
        <v>11</v>
      </c>
      <c r="E27264" t="s">
        <v>101</v>
      </c>
      <c r="F27264" t="s">
        <v>13</v>
      </c>
      <c r="G27264" t="s">
        <v>102</v>
      </c>
      <c r="H27264">
        <v>21810</v>
      </c>
      <c r="I27264" s="1" t="s">
        <v>103</v>
      </c>
    </row>
    <row r="27265" spans="1:9" x14ac:dyDescent="0.2">
      <c r="A27265" t="s">
        <v>104</v>
      </c>
      <c r="B27265" t="s">
        <v>696</v>
      </c>
      <c r="C27265">
        <v>1055</v>
      </c>
      <c r="D27265" t="s">
        <v>11</v>
      </c>
      <c r="E27265" t="s">
        <v>105</v>
      </c>
      <c r="F27265" t="s">
        <v>13</v>
      </c>
      <c r="G27265" t="s">
        <v>106</v>
      </c>
      <c r="H27265">
        <v>1056</v>
      </c>
      <c r="I27265" s="1" t="s">
        <v>107</v>
      </c>
    </row>
    <row r="27266" spans="1:9" x14ac:dyDescent="0.2">
      <c r="A27266" t="s">
        <v>108</v>
      </c>
      <c r="B27266" t="s">
        <v>696</v>
      </c>
      <c r="C27266">
        <v>24492</v>
      </c>
      <c r="D27266" t="s">
        <v>11</v>
      </c>
      <c r="E27266" t="s">
        <v>109</v>
      </c>
      <c r="F27266" t="s">
        <v>13</v>
      </c>
      <c r="G27266" t="s">
        <v>110</v>
      </c>
      <c r="H27266">
        <v>24493</v>
      </c>
      <c r="I27266" s="1" t="s">
        <v>111</v>
      </c>
    </row>
    <row r="27267" spans="1:9" x14ac:dyDescent="0.2">
      <c r="A27267" t="s">
        <v>112</v>
      </c>
      <c r="B27267" t="s">
        <v>696</v>
      </c>
      <c r="C27267">
        <v>2824</v>
      </c>
      <c r="D27267" t="s">
        <v>11</v>
      </c>
      <c r="E27267" t="s">
        <v>113</v>
      </c>
      <c r="F27267" t="s">
        <v>13</v>
      </c>
      <c r="G27267" t="s">
        <v>114</v>
      </c>
      <c r="H27267">
        <v>2825</v>
      </c>
      <c r="I27267" s="1" t="s">
        <v>115</v>
      </c>
    </row>
    <row r="27268" spans="1:9" x14ac:dyDescent="0.2">
      <c r="A27268" t="s">
        <v>116</v>
      </c>
      <c r="B27268" t="s">
        <v>696</v>
      </c>
      <c r="C27268">
        <v>1313</v>
      </c>
      <c r="D27268" t="s">
        <v>11</v>
      </c>
      <c r="E27268" t="s">
        <v>117</v>
      </c>
      <c r="F27268" t="s">
        <v>13</v>
      </c>
      <c r="G27268" t="s">
        <v>118</v>
      </c>
      <c r="H27268">
        <v>1314</v>
      </c>
      <c r="I27268" s="1" t="s">
        <v>119</v>
      </c>
    </row>
    <row r="27269" spans="1:9" x14ac:dyDescent="0.2">
      <c r="A27269" t="s">
        <v>120</v>
      </c>
      <c r="B27269" t="s">
        <v>696</v>
      </c>
      <c r="C27269">
        <v>651</v>
      </c>
      <c r="D27269" t="s">
        <v>11</v>
      </c>
      <c r="E27269" t="s">
        <v>121</v>
      </c>
      <c r="F27269" t="s">
        <v>13</v>
      </c>
      <c r="G27269" t="s">
        <v>122</v>
      </c>
      <c r="H27269">
        <v>652</v>
      </c>
      <c r="I27269" s="1" t="s">
        <v>123</v>
      </c>
    </row>
    <row r="27270" spans="1:9" x14ac:dyDescent="0.2">
      <c r="A27270" t="s">
        <v>124</v>
      </c>
      <c r="B27270" t="s">
        <v>696</v>
      </c>
      <c r="C27270">
        <v>2040</v>
      </c>
      <c r="D27270" t="s">
        <v>11</v>
      </c>
      <c r="E27270" t="s">
        <v>125</v>
      </c>
      <c r="F27270" t="s">
        <v>13</v>
      </c>
      <c r="G27270" t="s">
        <v>126</v>
      </c>
      <c r="H27270">
        <v>2041</v>
      </c>
      <c r="I27270" s="1" t="s">
        <v>127</v>
      </c>
    </row>
    <row r="27271" spans="1:9" x14ac:dyDescent="0.2">
      <c r="A27271" t="s">
        <v>128</v>
      </c>
      <c r="B27271" t="s">
        <v>696</v>
      </c>
      <c r="C27271">
        <v>29576</v>
      </c>
      <c r="D27271" t="s">
        <v>11</v>
      </c>
      <c r="E27271" t="s">
        <v>129</v>
      </c>
      <c r="F27271" t="s">
        <v>13</v>
      </c>
      <c r="G27271" t="s">
        <v>130</v>
      </c>
      <c r="H27271">
        <v>29577</v>
      </c>
      <c r="I27271" s="1" t="s">
        <v>131</v>
      </c>
    </row>
    <row r="27272" spans="1:9" x14ac:dyDescent="0.2">
      <c r="A27272" t="s">
        <v>132</v>
      </c>
      <c r="B27272" t="s">
        <v>696</v>
      </c>
      <c r="C27272">
        <v>5213</v>
      </c>
      <c r="D27272" t="s">
        <v>11</v>
      </c>
      <c r="E27272" t="s">
        <v>133</v>
      </c>
      <c r="F27272" t="s">
        <v>13</v>
      </c>
      <c r="G27272" t="s">
        <v>134</v>
      </c>
      <c r="H27272">
        <v>5214</v>
      </c>
      <c r="I27272" s="1" t="s">
        <v>135</v>
      </c>
    </row>
    <row r="27273" spans="1:9" x14ac:dyDescent="0.2">
      <c r="A27273" t="s">
        <v>136</v>
      </c>
      <c r="B27273" t="s">
        <v>696</v>
      </c>
      <c r="C27273">
        <v>1208</v>
      </c>
      <c r="D27273" t="s">
        <v>11</v>
      </c>
      <c r="E27273" t="s">
        <v>137</v>
      </c>
      <c r="F27273" t="s">
        <v>13</v>
      </c>
      <c r="G27273" t="s">
        <v>138</v>
      </c>
      <c r="H27273">
        <v>1209</v>
      </c>
      <c r="I27273" s="1" t="s">
        <v>139</v>
      </c>
    </row>
    <row r="27274" spans="1:9" x14ac:dyDescent="0.2">
      <c r="A27274" t="s">
        <v>140</v>
      </c>
      <c r="B27274" t="s">
        <v>696</v>
      </c>
      <c r="C27274">
        <v>1789</v>
      </c>
      <c r="D27274" t="s">
        <v>11</v>
      </c>
      <c r="E27274" t="s">
        <v>141</v>
      </c>
      <c r="F27274" t="s">
        <v>13</v>
      </c>
      <c r="G27274" t="s">
        <v>142</v>
      </c>
      <c r="H27274">
        <v>1790</v>
      </c>
      <c r="I27274" s="1" t="s">
        <v>143</v>
      </c>
    </row>
    <row r="27275" spans="1:9" x14ac:dyDescent="0.2">
      <c r="A27275" t="s">
        <v>144</v>
      </c>
      <c r="B27275" t="s">
        <v>696</v>
      </c>
      <c r="C27275">
        <v>45272</v>
      </c>
      <c r="D27275" t="s">
        <v>11</v>
      </c>
      <c r="E27275" t="s">
        <v>145</v>
      </c>
      <c r="F27275" t="s">
        <v>13</v>
      </c>
      <c r="G27275" t="s">
        <v>146</v>
      </c>
      <c r="H27275">
        <v>45273</v>
      </c>
      <c r="I27275" s="1" t="s">
        <v>147</v>
      </c>
    </row>
    <row r="27276" spans="1:9" x14ac:dyDescent="0.2">
      <c r="A27276" t="s">
        <v>148</v>
      </c>
      <c r="B27276" t="s">
        <v>696</v>
      </c>
      <c r="C27276">
        <v>9469</v>
      </c>
      <c r="D27276" t="s">
        <v>11</v>
      </c>
      <c r="E27276" t="s">
        <v>149</v>
      </c>
      <c r="F27276" t="s">
        <v>13</v>
      </c>
      <c r="G27276" t="s">
        <v>150</v>
      </c>
      <c r="H27276">
        <v>9470</v>
      </c>
      <c r="I27276" s="1" t="s">
        <v>151</v>
      </c>
    </row>
    <row r="27277" spans="1:9" x14ac:dyDescent="0.2">
      <c r="A27277" t="s">
        <v>152</v>
      </c>
      <c r="B27277" t="s">
        <v>696</v>
      </c>
      <c r="C27277">
        <v>202862</v>
      </c>
      <c r="D27277" t="s">
        <v>11</v>
      </c>
      <c r="E27277" t="s">
        <v>153</v>
      </c>
      <c r="F27277" t="s">
        <v>13</v>
      </c>
      <c r="G27277" t="s">
        <v>154</v>
      </c>
      <c r="H27277">
        <v>202863</v>
      </c>
      <c r="I27277" s="1" t="s">
        <v>155</v>
      </c>
    </row>
    <row r="27278" spans="1:9" x14ac:dyDescent="0.2">
      <c r="A27278" t="s">
        <v>156</v>
      </c>
      <c r="B27278" t="s">
        <v>696</v>
      </c>
      <c r="C27278">
        <v>645</v>
      </c>
      <c r="D27278" t="s">
        <v>11</v>
      </c>
      <c r="E27278" t="s">
        <v>157</v>
      </c>
      <c r="F27278" t="s">
        <v>13</v>
      </c>
      <c r="G27278" t="s">
        <v>158</v>
      </c>
      <c r="H27278">
        <v>646</v>
      </c>
      <c r="I27278" s="1" t="s">
        <v>159</v>
      </c>
    </row>
    <row r="27279" spans="1:9" x14ac:dyDescent="0.2">
      <c r="A27279" t="s">
        <v>160</v>
      </c>
      <c r="B27279" t="s">
        <v>696</v>
      </c>
      <c r="C27279">
        <v>0</v>
      </c>
      <c r="D27279" t="s">
        <v>11</v>
      </c>
      <c r="E27279" t="s">
        <v>161</v>
      </c>
      <c r="F27279" t="s">
        <v>13</v>
      </c>
      <c r="G27279" t="s">
        <v>162</v>
      </c>
      <c r="H27279">
        <v>1</v>
      </c>
      <c r="I27279" s="1" t="s">
        <v>163</v>
      </c>
    </row>
    <row r="27280" spans="1:9" x14ac:dyDescent="0.2">
      <c r="A27280" t="s">
        <v>164</v>
      </c>
      <c r="B27280" t="s">
        <v>696</v>
      </c>
      <c r="C27280">
        <v>17821</v>
      </c>
      <c r="D27280" t="s">
        <v>11</v>
      </c>
      <c r="E27280" t="s">
        <v>165</v>
      </c>
      <c r="F27280" t="s">
        <v>13</v>
      </c>
      <c r="G27280" t="s">
        <v>166</v>
      </c>
      <c r="H27280">
        <v>17822</v>
      </c>
      <c r="I27280" s="1" t="s">
        <v>167</v>
      </c>
    </row>
    <row r="27281" spans="1:9" x14ac:dyDescent="0.2">
      <c r="A27281" t="s">
        <v>164</v>
      </c>
      <c r="B27281" t="s">
        <v>696</v>
      </c>
      <c r="C27281">
        <v>17821</v>
      </c>
      <c r="D27281" t="s">
        <v>11</v>
      </c>
      <c r="E27281" t="s">
        <v>168</v>
      </c>
      <c r="F27281" t="s">
        <v>13</v>
      </c>
      <c r="G27281" t="s">
        <v>166</v>
      </c>
      <c r="H27281">
        <v>17822</v>
      </c>
      <c r="I27281" s="1" t="s">
        <v>169</v>
      </c>
    </row>
    <row r="27282" spans="1:9" x14ac:dyDescent="0.2">
      <c r="A27282" t="s">
        <v>170</v>
      </c>
      <c r="B27282" t="s">
        <v>696</v>
      </c>
      <c r="C27282">
        <v>157</v>
      </c>
      <c r="D27282" t="s">
        <v>11</v>
      </c>
      <c r="E27282" t="s">
        <v>171</v>
      </c>
      <c r="F27282" t="s">
        <v>13</v>
      </c>
      <c r="G27282" t="s">
        <v>172</v>
      </c>
      <c r="H27282">
        <v>158</v>
      </c>
      <c r="I27282" s="1" t="s">
        <v>173</v>
      </c>
    </row>
    <row r="27283" spans="1:9" x14ac:dyDescent="0.2">
      <c r="A27283" t="s">
        <v>174</v>
      </c>
      <c r="B27283" t="s">
        <v>696</v>
      </c>
      <c r="C27283">
        <v>17833</v>
      </c>
      <c r="D27283" t="s">
        <v>11</v>
      </c>
      <c r="E27283" t="s">
        <v>175</v>
      </c>
      <c r="F27283" t="s">
        <v>13</v>
      </c>
      <c r="G27283" t="s">
        <v>176</v>
      </c>
      <c r="H27283">
        <v>17834</v>
      </c>
      <c r="I27283" s="1" t="s">
        <v>177</v>
      </c>
    </row>
    <row r="27284" spans="1:9" x14ac:dyDescent="0.2">
      <c r="A27284" t="s">
        <v>178</v>
      </c>
      <c r="B27284" t="s">
        <v>696</v>
      </c>
      <c r="C27284">
        <v>20313</v>
      </c>
      <c r="D27284" t="s">
        <v>11</v>
      </c>
      <c r="E27284" t="s">
        <v>179</v>
      </c>
      <c r="F27284" t="s">
        <v>13</v>
      </c>
      <c r="G27284" t="s">
        <v>180</v>
      </c>
      <c r="H27284">
        <v>20314</v>
      </c>
      <c r="I27284" s="1" t="s">
        <v>181</v>
      </c>
    </row>
    <row r="27285" spans="1:9" x14ac:dyDescent="0.2">
      <c r="A27285" t="s">
        <v>182</v>
      </c>
      <c r="B27285" t="s">
        <v>696</v>
      </c>
      <c r="C27285">
        <v>162498</v>
      </c>
      <c r="D27285" t="s">
        <v>11</v>
      </c>
      <c r="E27285" t="s">
        <v>183</v>
      </c>
      <c r="F27285" t="s">
        <v>13</v>
      </c>
      <c r="G27285" t="s">
        <v>184</v>
      </c>
      <c r="H27285">
        <v>162499</v>
      </c>
      <c r="I27285" s="1" t="s">
        <v>185</v>
      </c>
    </row>
    <row r="27286" spans="1:9" x14ac:dyDescent="0.2">
      <c r="A27286" t="s">
        <v>186</v>
      </c>
      <c r="B27286" t="s">
        <v>696</v>
      </c>
      <c r="C27286">
        <v>71804</v>
      </c>
      <c r="D27286" t="s">
        <v>11</v>
      </c>
      <c r="E27286" t="s">
        <v>187</v>
      </c>
      <c r="F27286" t="s">
        <v>13</v>
      </c>
      <c r="G27286" t="s">
        <v>188</v>
      </c>
      <c r="H27286">
        <v>71805</v>
      </c>
      <c r="I27286" s="1" t="s">
        <v>189</v>
      </c>
    </row>
    <row r="27287" spans="1:9" x14ac:dyDescent="0.2">
      <c r="A27287" t="s">
        <v>190</v>
      </c>
      <c r="B27287" t="s">
        <v>696</v>
      </c>
      <c r="C27287">
        <v>7756</v>
      </c>
      <c r="D27287" t="s">
        <v>11</v>
      </c>
      <c r="E27287" t="s">
        <v>191</v>
      </c>
      <c r="F27287" t="s">
        <v>192</v>
      </c>
      <c r="G27287" t="s">
        <v>193</v>
      </c>
      <c r="H27287">
        <v>7757</v>
      </c>
      <c r="I27287" s="1" t="s">
        <v>194</v>
      </c>
    </row>
    <row r="27288" spans="1:9" x14ac:dyDescent="0.2">
      <c r="A27288" t="s">
        <v>195</v>
      </c>
      <c r="B27288" t="s">
        <v>696</v>
      </c>
      <c r="C27288">
        <v>2858</v>
      </c>
      <c r="D27288" t="s">
        <v>11</v>
      </c>
      <c r="E27288" t="s">
        <v>149</v>
      </c>
      <c r="F27288" t="s">
        <v>192</v>
      </c>
      <c r="G27288" t="s">
        <v>196</v>
      </c>
      <c r="H27288">
        <v>2859</v>
      </c>
      <c r="I27288" s="1" t="s">
        <v>197</v>
      </c>
    </row>
    <row r="27289" spans="1:9" x14ac:dyDescent="0.2">
      <c r="A27289" t="s">
        <v>198</v>
      </c>
      <c r="B27289" t="s">
        <v>696</v>
      </c>
      <c r="C27289">
        <v>0</v>
      </c>
      <c r="D27289" t="s">
        <v>11</v>
      </c>
      <c r="E27289" t="s">
        <v>113</v>
      </c>
      <c r="F27289" t="s">
        <v>192</v>
      </c>
      <c r="G27289" t="s">
        <v>199</v>
      </c>
      <c r="H27289">
        <v>1</v>
      </c>
      <c r="I27289" s="1" t="s">
        <v>200</v>
      </c>
    </row>
    <row r="27290" spans="1:9" x14ac:dyDescent="0.2">
      <c r="A27290" t="s">
        <v>201</v>
      </c>
      <c r="B27290" t="s">
        <v>696</v>
      </c>
      <c r="C27290">
        <v>872</v>
      </c>
      <c r="D27290" t="s">
        <v>11</v>
      </c>
      <c r="E27290" t="s">
        <v>153</v>
      </c>
      <c r="F27290" t="s">
        <v>192</v>
      </c>
      <c r="G27290" t="s">
        <v>202</v>
      </c>
      <c r="H27290">
        <v>873</v>
      </c>
      <c r="I27290" s="1" t="s">
        <v>203</v>
      </c>
    </row>
    <row r="27291" spans="1:9" x14ac:dyDescent="0.2">
      <c r="A27291" t="s">
        <v>204</v>
      </c>
      <c r="B27291" t="s">
        <v>696</v>
      </c>
      <c r="C27291">
        <v>37668</v>
      </c>
      <c r="D27291" t="s">
        <v>11</v>
      </c>
      <c r="E27291" t="s">
        <v>77</v>
      </c>
      <c r="F27291" t="s">
        <v>192</v>
      </c>
      <c r="G27291" t="s">
        <v>205</v>
      </c>
      <c r="H27291">
        <v>37669</v>
      </c>
      <c r="I27291" s="1" t="s">
        <v>206</v>
      </c>
    </row>
    <row r="27292" spans="1:9" x14ac:dyDescent="0.2">
      <c r="A27292" t="s">
        <v>207</v>
      </c>
      <c r="B27292" t="s">
        <v>696</v>
      </c>
      <c r="C27292">
        <v>81</v>
      </c>
      <c r="D27292" t="s">
        <v>11</v>
      </c>
      <c r="E27292" t="s">
        <v>125</v>
      </c>
      <c r="F27292" t="s">
        <v>192</v>
      </c>
      <c r="G27292" t="s">
        <v>208</v>
      </c>
      <c r="H27292">
        <v>82</v>
      </c>
      <c r="I27292" s="1" t="s">
        <v>209</v>
      </c>
    </row>
    <row r="27293" spans="1:9" x14ac:dyDescent="0.2">
      <c r="A27293" t="s">
        <v>210</v>
      </c>
      <c r="B27293" t="s">
        <v>696</v>
      </c>
      <c r="C27293">
        <v>805</v>
      </c>
      <c r="D27293" t="s">
        <v>11</v>
      </c>
      <c r="E27293" t="s">
        <v>57</v>
      </c>
      <c r="F27293" t="s">
        <v>192</v>
      </c>
      <c r="G27293" t="s">
        <v>211</v>
      </c>
      <c r="H27293">
        <v>806</v>
      </c>
      <c r="I27293" s="1" t="s">
        <v>212</v>
      </c>
    </row>
    <row r="27294" spans="1:9" x14ac:dyDescent="0.2">
      <c r="A27294" t="s">
        <v>213</v>
      </c>
      <c r="B27294" t="s">
        <v>696</v>
      </c>
      <c r="C27294">
        <v>0</v>
      </c>
      <c r="D27294" t="s">
        <v>11</v>
      </c>
      <c r="E27294" t="s">
        <v>214</v>
      </c>
      <c r="F27294" t="s">
        <v>192</v>
      </c>
      <c r="G27294" t="s">
        <v>215</v>
      </c>
      <c r="H27294">
        <v>1</v>
      </c>
      <c r="I27294" s="1" t="s">
        <v>216</v>
      </c>
    </row>
    <row r="27295" spans="1:9" x14ac:dyDescent="0.2">
      <c r="A27295" t="s">
        <v>217</v>
      </c>
      <c r="B27295" t="s">
        <v>696</v>
      </c>
      <c r="C27295">
        <v>0</v>
      </c>
      <c r="D27295" t="s">
        <v>11</v>
      </c>
      <c r="E27295" t="s">
        <v>29</v>
      </c>
      <c r="F27295" t="s">
        <v>192</v>
      </c>
      <c r="G27295" t="s">
        <v>218</v>
      </c>
      <c r="H27295">
        <v>1</v>
      </c>
      <c r="I27295" s="1" t="s">
        <v>219</v>
      </c>
    </row>
    <row r="27296" spans="1:9" x14ac:dyDescent="0.2">
      <c r="A27296" t="s">
        <v>220</v>
      </c>
      <c r="B27296" t="s">
        <v>696</v>
      </c>
      <c r="C27296">
        <v>0</v>
      </c>
      <c r="D27296" t="s">
        <v>11</v>
      </c>
      <c r="E27296" t="s">
        <v>221</v>
      </c>
      <c r="F27296" t="s">
        <v>192</v>
      </c>
      <c r="G27296" t="s">
        <v>222</v>
      </c>
      <c r="H27296">
        <v>1</v>
      </c>
      <c r="I27296" s="1" t="s">
        <v>223</v>
      </c>
    </row>
    <row r="27297" spans="1:9" x14ac:dyDescent="0.2">
      <c r="A27297" t="s">
        <v>224</v>
      </c>
      <c r="B27297" t="s">
        <v>696</v>
      </c>
      <c r="C27297">
        <v>0</v>
      </c>
      <c r="D27297" t="s">
        <v>11</v>
      </c>
      <c r="E27297" t="s">
        <v>65</v>
      </c>
      <c r="F27297" t="s">
        <v>192</v>
      </c>
      <c r="G27297" t="s">
        <v>225</v>
      </c>
      <c r="H27297">
        <v>1</v>
      </c>
      <c r="I27297" s="1" t="s">
        <v>226</v>
      </c>
    </row>
    <row r="27298" spans="1:9" x14ac:dyDescent="0.2">
      <c r="A27298" t="s">
        <v>227</v>
      </c>
      <c r="B27298" t="s">
        <v>696</v>
      </c>
      <c r="C27298">
        <v>0</v>
      </c>
      <c r="D27298" t="s">
        <v>11</v>
      </c>
      <c r="E27298" t="s">
        <v>37</v>
      </c>
      <c r="F27298" t="s">
        <v>192</v>
      </c>
      <c r="G27298" t="s">
        <v>228</v>
      </c>
      <c r="H27298">
        <v>1</v>
      </c>
      <c r="I27298" s="1" t="s">
        <v>229</v>
      </c>
    </row>
    <row r="27299" spans="1:9" x14ac:dyDescent="0.2">
      <c r="A27299" t="s">
        <v>230</v>
      </c>
      <c r="B27299" t="s">
        <v>696</v>
      </c>
      <c r="C27299">
        <v>43822</v>
      </c>
      <c r="D27299" t="s">
        <v>11</v>
      </c>
      <c r="E27299" t="s">
        <v>231</v>
      </c>
      <c r="F27299" t="s">
        <v>192</v>
      </c>
      <c r="G27299" t="s">
        <v>232</v>
      </c>
      <c r="H27299">
        <v>43823</v>
      </c>
      <c r="I27299" s="1" t="s">
        <v>233</v>
      </c>
    </row>
    <row r="27300" spans="1:9" x14ac:dyDescent="0.2">
      <c r="A27300" t="s">
        <v>234</v>
      </c>
      <c r="B27300" t="s">
        <v>696</v>
      </c>
      <c r="C27300">
        <v>0</v>
      </c>
      <c r="D27300" t="s">
        <v>11</v>
      </c>
      <c r="E27300" t="s">
        <v>235</v>
      </c>
      <c r="F27300" t="s">
        <v>192</v>
      </c>
      <c r="G27300" t="s">
        <v>236</v>
      </c>
      <c r="H27300">
        <v>1</v>
      </c>
      <c r="I27300" s="1" t="s">
        <v>237</v>
      </c>
    </row>
    <row r="27301" spans="1:9" x14ac:dyDescent="0.2">
      <c r="A27301" t="s">
        <v>238</v>
      </c>
      <c r="B27301" t="s">
        <v>696</v>
      </c>
      <c r="C27301">
        <v>43840</v>
      </c>
      <c r="D27301" t="s">
        <v>11</v>
      </c>
      <c r="E27301" t="s">
        <v>12</v>
      </c>
      <c r="F27301" t="s">
        <v>192</v>
      </c>
      <c r="G27301" t="s">
        <v>239</v>
      </c>
      <c r="H27301">
        <v>43841</v>
      </c>
      <c r="I27301" s="1" t="s">
        <v>240</v>
      </c>
    </row>
    <row r="27302" spans="1:9" x14ac:dyDescent="0.2">
      <c r="A27302" t="s">
        <v>9</v>
      </c>
      <c r="B27302" t="s">
        <v>697</v>
      </c>
      <c r="C27302">
        <v>6029</v>
      </c>
      <c r="D27302" t="s">
        <v>274</v>
      </c>
      <c r="E27302" t="s">
        <v>12</v>
      </c>
      <c r="F27302" t="s">
        <v>13</v>
      </c>
      <c r="G27302" t="s">
        <v>14</v>
      </c>
      <c r="H27302">
        <v>6030</v>
      </c>
      <c r="I27302" s="1" t="s">
        <v>15</v>
      </c>
    </row>
    <row r="27303" spans="1:9" x14ac:dyDescent="0.2">
      <c r="A27303" t="s">
        <v>16</v>
      </c>
      <c r="B27303" t="s">
        <v>697</v>
      </c>
      <c r="C27303">
        <v>0</v>
      </c>
      <c r="D27303" t="s">
        <v>274</v>
      </c>
      <c r="E27303" t="s">
        <v>17</v>
      </c>
      <c r="F27303" t="s">
        <v>13</v>
      </c>
      <c r="G27303" t="s">
        <v>18</v>
      </c>
      <c r="H27303">
        <v>1</v>
      </c>
      <c r="I27303" s="1" t="s">
        <v>19</v>
      </c>
    </row>
    <row r="27304" spans="1:9" x14ac:dyDescent="0.2">
      <c r="A27304" t="s">
        <v>20</v>
      </c>
      <c r="B27304" t="s">
        <v>697</v>
      </c>
      <c r="C27304">
        <v>2276</v>
      </c>
      <c r="D27304" t="s">
        <v>274</v>
      </c>
      <c r="E27304" t="s">
        <v>21</v>
      </c>
      <c r="F27304" t="s">
        <v>13</v>
      </c>
      <c r="G27304" t="s">
        <v>22</v>
      </c>
      <c r="H27304">
        <v>2277</v>
      </c>
      <c r="I27304" s="1" t="s">
        <v>23</v>
      </c>
    </row>
    <row r="27305" spans="1:9" x14ac:dyDescent="0.2">
      <c r="A27305" t="s">
        <v>24</v>
      </c>
      <c r="B27305" t="s">
        <v>697</v>
      </c>
      <c r="C27305">
        <v>2835</v>
      </c>
      <c r="D27305" t="s">
        <v>274</v>
      </c>
      <c r="E27305" t="s">
        <v>25</v>
      </c>
      <c r="F27305" t="s">
        <v>13</v>
      </c>
      <c r="G27305" t="s">
        <v>26</v>
      </c>
      <c r="H27305">
        <v>2836</v>
      </c>
      <c r="I27305" s="1" t="s">
        <v>27</v>
      </c>
    </row>
    <row r="27306" spans="1:9" x14ac:dyDescent="0.2">
      <c r="A27306" t="s">
        <v>28</v>
      </c>
      <c r="B27306" t="s">
        <v>697</v>
      </c>
      <c r="C27306">
        <v>11007</v>
      </c>
      <c r="D27306" t="s">
        <v>274</v>
      </c>
      <c r="E27306" t="s">
        <v>29</v>
      </c>
      <c r="F27306" t="s">
        <v>13</v>
      </c>
      <c r="G27306" t="s">
        <v>30</v>
      </c>
      <c r="H27306">
        <v>11008</v>
      </c>
      <c r="I27306" s="1" t="s">
        <v>31</v>
      </c>
    </row>
    <row r="27307" spans="1:9" x14ac:dyDescent="0.2">
      <c r="A27307" t="s">
        <v>32</v>
      </c>
      <c r="B27307" t="s">
        <v>697</v>
      </c>
      <c r="C27307">
        <v>9674</v>
      </c>
      <c r="D27307" t="s">
        <v>274</v>
      </c>
      <c r="E27307" t="s">
        <v>33</v>
      </c>
      <c r="F27307" t="s">
        <v>13</v>
      </c>
      <c r="G27307" t="s">
        <v>34</v>
      </c>
      <c r="H27307">
        <v>9675</v>
      </c>
      <c r="I27307" s="1" t="s">
        <v>35</v>
      </c>
    </row>
    <row r="27308" spans="1:9" x14ac:dyDescent="0.2">
      <c r="A27308" t="s">
        <v>36</v>
      </c>
      <c r="B27308" t="s">
        <v>697</v>
      </c>
      <c r="C27308">
        <v>71019</v>
      </c>
      <c r="D27308" t="s">
        <v>274</v>
      </c>
      <c r="E27308" t="s">
        <v>37</v>
      </c>
      <c r="F27308" t="s">
        <v>13</v>
      </c>
      <c r="G27308" t="s">
        <v>38</v>
      </c>
      <c r="H27308">
        <v>71020</v>
      </c>
      <c r="I27308" s="1" t="s">
        <v>39</v>
      </c>
    </row>
    <row r="27309" spans="1:9" x14ac:dyDescent="0.2">
      <c r="A27309" t="s">
        <v>40</v>
      </c>
      <c r="B27309" t="s">
        <v>697</v>
      </c>
      <c r="C27309">
        <v>11146</v>
      </c>
      <c r="D27309" t="s">
        <v>274</v>
      </c>
      <c r="E27309" t="s">
        <v>41</v>
      </c>
      <c r="F27309" t="s">
        <v>13</v>
      </c>
      <c r="G27309" t="s">
        <v>42</v>
      </c>
      <c r="H27309">
        <v>11147</v>
      </c>
      <c r="I27309" s="1" t="s">
        <v>43</v>
      </c>
    </row>
    <row r="27310" spans="1:9" x14ac:dyDescent="0.2">
      <c r="A27310" t="s">
        <v>44</v>
      </c>
      <c r="B27310" t="s">
        <v>697</v>
      </c>
      <c r="C27310">
        <v>355247</v>
      </c>
      <c r="D27310" t="s">
        <v>274</v>
      </c>
      <c r="E27310" t="s">
        <v>45</v>
      </c>
      <c r="F27310" t="s">
        <v>13</v>
      </c>
      <c r="G27310" t="s">
        <v>46</v>
      </c>
      <c r="H27310">
        <v>355248</v>
      </c>
      <c r="I27310" s="1" t="s">
        <v>47</v>
      </c>
    </row>
    <row r="27311" spans="1:9" x14ac:dyDescent="0.2">
      <c r="A27311" t="s">
        <v>48</v>
      </c>
      <c r="B27311" t="s">
        <v>697</v>
      </c>
      <c r="C27311">
        <v>304684</v>
      </c>
      <c r="D27311" t="s">
        <v>274</v>
      </c>
      <c r="E27311" t="s">
        <v>49</v>
      </c>
      <c r="F27311" t="s">
        <v>13</v>
      </c>
      <c r="G27311" t="s">
        <v>50</v>
      </c>
      <c r="H27311">
        <v>304685</v>
      </c>
      <c r="I27311" s="1" t="s">
        <v>51</v>
      </c>
    </row>
    <row r="27312" spans="1:9" x14ac:dyDescent="0.2">
      <c r="A27312" t="s">
        <v>52</v>
      </c>
      <c r="B27312" t="s">
        <v>697</v>
      </c>
      <c r="C27312">
        <v>428519</v>
      </c>
      <c r="D27312" t="s">
        <v>274</v>
      </c>
      <c r="E27312" t="s">
        <v>53</v>
      </c>
      <c r="F27312" t="s">
        <v>13</v>
      </c>
      <c r="G27312" t="s">
        <v>54</v>
      </c>
      <c r="H27312">
        <v>428520</v>
      </c>
      <c r="I27312" s="1" t="s">
        <v>55</v>
      </c>
    </row>
    <row r="27313" spans="1:9" x14ac:dyDescent="0.2">
      <c r="A27313" t="s">
        <v>56</v>
      </c>
      <c r="B27313" t="s">
        <v>697</v>
      </c>
      <c r="C27313">
        <v>378892</v>
      </c>
      <c r="D27313" t="s">
        <v>274</v>
      </c>
      <c r="E27313" t="s">
        <v>57</v>
      </c>
      <c r="F27313" t="s">
        <v>13</v>
      </c>
      <c r="G27313" t="s">
        <v>58</v>
      </c>
      <c r="H27313">
        <v>378893</v>
      </c>
      <c r="I27313" s="1" t="s">
        <v>59</v>
      </c>
    </row>
    <row r="27314" spans="1:9" x14ac:dyDescent="0.2">
      <c r="A27314" t="s">
        <v>60</v>
      </c>
      <c r="B27314" t="s">
        <v>697</v>
      </c>
      <c r="C27314">
        <v>427665</v>
      </c>
      <c r="D27314" t="s">
        <v>274</v>
      </c>
      <c r="E27314" t="s">
        <v>61</v>
      </c>
      <c r="F27314" t="s">
        <v>13</v>
      </c>
      <c r="G27314" t="s">
        <v>62</v>
      </c>
      <c r="H27314">
        <v>427666</v>
      </c>
      <c r="I27314" s="1" t="s">
        <v>63</v>
      </c>
    </row>
    <row r="27315" spans="1:9" x14ac:dyDescent="0.2">
      <c r="A27315" t="s">
        <v>64</v>
      </c>
      <c r="B27315" t="s">
        <v>697</v>
      </c>
      <c r="C27315">
        <v>23288</v>
      </c>
      <c r="D27315" t="s">
        <v>274</v>
      </c>
      <c r="E27315" t="s">
        <v>65</v>
      </c>
      <c r="F27315" t="s">
        <v>13</v>
      </c>
      <c r="G27315" t="s">
        <v>66</v>
      </c>
      <c r="H27315">
        <v>23289</v>
      </c>
      <c r="I27315" s="1" t="s">
        <v>67</v>
      </c>
    </row>
    <row r="27316" spans="1:9" x14ac:dyDescent="0.2">
      <c r="A27316" t="s">
        <v>68</v>
      </c>
      <c r="B27316" t="s">
        <v>697</v>
      </c>
      <c r="C27316">
        <v>9973</v>
      </c>
      <c r="D27316" t="s">
        <v>274</v>
      </c>
      <c r="E27316" t="s">
        <v>69</v>
      </c>
      <c r="F27316" t="s">
        <v>13</v>
      </c>
      <c r="G27316" t="s">
        <v>70</v>
      </c>
      <c r="H27316">
        <v>9974</v>
      </c>
      <c r="I27316" s="1" t="s">
        <v>71</v>
      </c>
    </row>
    <row r="27317" spans="1:9" x14ac:dyDescent="0.2">
      <c r="A27317" t="s">
        <v>72</v>
      </c>
      <c r="B27317" t="s">
        <v>697</v>
      </c>
      <c r="C27317">
        <v>0</v>
      </c>
      <c r="D27317" t="s">
        <v>274</v>
      </c>
      <c r="E27317" t="s">
        <v>73</v>
      </c>
      <c r="F27317" t="s">
        <v>13</v>
      </c>
      <c r="G27317" t="s">
        <v>74</v>
      </c>
      <c r="H27317">
        <v>1</v>
      </c>
      <c r="I27317" s="1" t="s">
        <v>75</v>
      </c>
    </row>
    <row r="27318" spans="1:9" x14ac:dyDescent="0.2">
      <c r="A27318" t="s">
        <v>76</v>
      </c>
      <c r="B27318" t="s">
        <v>697</v>
      </c>
      <c r="C27318">
        <v>179135</v>
      </c>
      <c r="D27318" t="s">
        <v>274</v>
      </c>
      <c r="E27318" t="s">
        <v>77</v>
      </c>
      <c r="F27318" t="s">
        <v>13</v>
      </c>
      <c r="G27318" t="s">
        <v>78</v>
      </c>
      <c r="H27318">
        <v>179136</v>
      </c>
      <c r="I27318" s="1" t="s">
        <v>79</v>
      </c>
    </row>
    <row r="27319" spans="1:9" x14ac:dyDescent="0.2">
      <c r="A27319" t="s">
        <v>80</v>
      </c>
      <c r="B27319" t="s">
        <v>697</v>
      </c>
      <c r="C27319">
        <v>4654</v>
      </c>
      <c r="D27319" t="s">
        <v>274</v>
      </c>
      <c r="E27319" t="s">
        <v>81</v>
      </c>
      <c r="F27319" t="s">
        <v>13</v>
      </c>
      <c r="G27319" t="s">
        <v>82</v>
      </c>
      <c r="H27319">
        <v>4655</v>
      </c>
      <c r="I27319" s="1" t="s">
        <v>83</v>
      </c>
    </row>
    <row r="27320" spans="1:9" x14ac:dyDescent="0.2">
      <c r="A27320" t="s">
        <v>84</v>
      </c>
      <c r="B27320" t="s">
        <v>697</v>
      </c>
      <c r="C27320">
        <v>11766</v>
      </c>
      <c r="D27320" t="s">
        <v>274</v>
      </c>
      <c r="E27320" t="s">
        <v>85</v>
      </c>
      <c r="F27320" t="s">
        <v>13</v>
      </c>
      <c r="G27320" t="s">
        <v>86</v>
      </c>
      <c r="H27320">
        <v>11767</v>
      </c>
      <c r="I27320" s="1" t="s">
        <v>87</v>
      </c>
    </row>
    <row r="27321" spans="1:9" x14ac:dyDescent="0.2">
      <c r="A27321" t="s">
        <v>88</v>
      </c>
      <c r="B27321" t="s">
        <v>697</v>
      </c>
      <c r="C27321">
        <v>43331</v>
      </c>
      <c r="D27321" t="s">
        <v>274</v>
      </c>
      <c r="E27321" t="s">
        <v>89</v>
      </c>
      <c r="F27321" t="s">
        <v>13</v>
      </c>
      <c r="G27321" t="s">
        <v>90</v>
      </c>
      <c r="H27321">
        <v>43332</v>
      </c>
      <c r="I27321" s="1" t="s">
        <v>91</v>
      </c>
    </row>
    <row r="27322" spans="1:9" x14ac:dyDescent="0.2">
      <c r="A27322" t="s">
        <v>92</v>
      </c>
      <c r="B27322" t="s">
        <v>697</v>
      </c>
      <c r="C27322">
        <v>96458</v>
      </c>
      <c r="D27322" t="s">
        <v>274</v>
      </c>
      <c r="E27322" t="s">
        <v>93</v>
      </c>
      <c r="F27322" t="s">
        <v>13</v>
      </c>
      <c r="G27322" t="s">
        <v>94</v>
      </c>
      <c r="H27322">
        <v>96459</v>
      </c>
      <c r="I27322" s="1" t="s">
        <v>95</v>
      </c>
    </row>
    <row r="27323" spans="1:9" x14ac:dyDescent="0.2">
      <c r="A27323" t="s">
        <v>96</v>
      </c>
      <c r="B27323" t="s">
        <v>697</v>
      </c>
      <c r="C27323">
        <v>181923</v>
      </c>
      <c r="D27323" t="s">
        <v>274</v>
      </c>
      <c r="E27323" t="s">
        <v>97</v>
      </c>
      <c r="F27323" t="s">
        <v>13</v>
      </c>
      <c r="G27323" t="s">
        <v>98</v>
      </c>
      <c r="H27323">
        <v>181924</v>
      </c>
      <c r="I27323" s="1" t="s">
        <v>99</v>
      </c>
    </row>
    <row r="27324" spans="1:9" x14ac:dyDescent="0.2">
      <c r="A27324" t="s">
        <v>100</v>
      </c>
      <c r="B27324" t="s">
        <v>697</v>
      </c>
      <c r="C27324">
        <v>68635</v>
      </c>
      <c r="D27324" t="s">
        <v>274</v>
      </c>
      <c r="E27324" t="s">
        <v>101</v>
      </c>
      <c r="F27324" t="s">
        <v>13</v>
      </c>
      <c r="G27324" t="s">
        <v>102</v>
      </c>
      <c r="H27324">
        <v>68636</v>
      </c>
      <c r="I27324" s="1" t="s">
        <v>103</v>
      </c>
    </row>
    <row r="27325" spans="1:9" x14ac:dyDescent="0.2">
      <c r="A27325" t="s">
        <v>104</v>
      </c>
      <c r="B27325" t="s">
        <v>697</v>
      </c>
      <c r="C27325">
        <v>181713</v>
      </c>
      <c r="D27325" t="s">
        <v>274</v>
      </c>
      <c r="E27325" t="s">
        <v>105</v>
      </c>
      <c r="F27325" t="s">
        <v>13</v>
      </c>
      <c r="G27325" t="s">
        <v>106</v>
      </c>
      <c r="H27325">
        <v>181714</v>
      </c>
      <c r="I27325" s="1" t="s">
        <v>107</v>
      </c>
    </row>
    <row r="27326" spans="1:9" x14ac:dyDescent="0.2">
      <c r="A27326" t="s">
        <v>108</v>
      </c>
      <c r="B27326" t="s">
        <v>697</v>
      </c>
      <c r="C27326">
        <v>321816</v>
      </c>
      <c r="D27326" t="s">
        <v>274</v>
      </c>
      <c r="E27326" t="s">
        <v>109</v>
      </c>
      <c r="F27326" t="s">
        <v>13</v>
      </c>
      <c r="G27326" t="s">
        <v>110</v>
      </c>
      <c r="H27326">
        <v>321817</v>
      </c>
      <c r="I27326" s="1" t="s">
        <v>111</v>
      </c>
    </row>
    <row r="27327" spans="1:9" x14ac:dyDescent="0.2">
      <c r="A27327" t="s">
        <v>112</v>
      </c>
      <c r="B27327" t="s">
        <v>697</v>
      </c>
      <c r="C27327">
        <v>2126</v>
      </c>
      <c r="D27327" t="s">
        <v>274</v>
      </c>
      <c r="E27327" t="s">
        <v>113</v>
      </c>
      <c r="F27327" t="s">
        <v>13</v>
      </c>
      <c r="G27327" t="s">
        <v>114</v>
      </c>
      <c r="H27327">
        <v>2127</v>
      </c>
      <c r="I27327" s="1" t="s">
        <v>115</v>
      </c>
    </row>
    <row r="27328" spans="1:9" x14ac:dyDescent="0.2">
      <c r="A27328" t="s">
        <v>116</v>
      </c>
      <c r="B27328" t="s">
        <v>697</v>
      </c>
      <c r="C27328">
        <v>44724</v>
      </c>
      <c r="D27328" t="s">
        <v>274</v>
      </c>
      <c r="E27328" t="s">
        <v>117</v>
      </c>
      <c r="F27328" t="s">
        <v>13</v>
      </c>
      <c r="G27328" t="s">
        <v>118</v>
      </c>
      <c r="H27328">
        <v>44725</v>
      </c>
      <c r="I27328" s="1" t="s">
        <v>119</v>
      </c>
    </row>
    <row r="27329" spans="1:9" x14ac:dyDescent="0.2">
      <c r="A27329" t="s">
        <v>120</v>
      </c>
      <c r="B27329" t="s">
        <v>697</v>
      </c>
      <c r="C27329">
        <v>785633</v>
      </c>
      <c r="D27329" t="s">
        <v>274</v>
      </c>
      <c r="E27329" t="s">
        <v>121</v>
      </c>
      <c r="F27329" t="s">
        <v>13</v>
      </c>
      <c r="G27329" t="s">
        <v>122</v>
      </c>
      <c r="H27329">
        <v>785634</v>
      </c>
      <c r="I27329" s="1" t="s">
        <v>123</v>
      </c>
    </row>
    <row r="27330" spans="1:9" x14ac:dyDescent="0.2">
      <c r="A27330" t="s">
        <v>124</v>
      </c>
      <c r="B27330" t="s">
        <v>697</v>
      </c>
      <c r="C27330">
        <v>8689</v>
      </c>
      <c r="D27330" t="s">
        <v>274</v>
      </c>
      <c r="E27330" t="s">
        <v>125</v>
      </c>
      <c r="F27330" t="s">
        <v>13</v>
      </c>
      <c r="G27330" t="s">
        <v>126</v>
      </c>
      <c r="H27330">
        <v>8690</v>
      </c>
      <c r="I27330" s="1" t="s">
        <v>127</v>
      </c>
    </row>
    <row r="27331" spans="1:9" x14ac:dyDescent="0.2">
      <c r="A27331" t="s">
        <v>128</v>
      </c>
      <c r="B27331" t="s">
        <v>697</v>
      </c>
      <c r="C27331">
        <v>4858852</v>
      </c>
      <c r="D27331" t="s">
        <v>274</v>
      </c>
      <c r="E27331" t="s">
        <v>129</v>
      </c>
      <c r="F27331" t="s">
        <v>13</v>
      </c>
      <c r="G27331" t="s">
        <v>130</v>
      </c>
      <c r="H27331">
        <v>4858853</v>
      </c>
      <c r="I27331" s="1" t="s">
        <v>131</v>
      </c>
    </row>
    <row r="27332" spans="1:9" x14ac:dyDescent="0.2">
      <c r="A27332" t="s">
        <v>132</v>
      </c>
      <c r="B27332" t="s">
        <v>697</v>
      </c>
      <c r="C27332">
        <v>306396</v>
      </c>
      <c r="D27332" t="s">
        <v>274</v>
      </c>
      <c r="E27332" t="s">
        <v>133</v>
      </c>
      <c r="F27332" t="s">
        <v>13</v>
      </c>
      <c r="G27332" t="s">
        <v>134</v>
      </c>
      <c r="H27332">
        <v>306397</v>
      </c>
      <c r="I27332" s="1" t="s">
        <v>135</v>
      </c>
    </row>
    <row r="27333" spans="1:9" x14ac:dyDescent="0.2">
      <c r="A27333" t="s">
        <v>136</v>
      </c>
      <c r="B27333" t="s">
        <v>697</v>
      </c>
      <c r="C27333">
        <v>163858</v>
      </c>
      <c r="D27333" t="s">
        <v>274</v>
      </c>
      <c r="E27333" t="s">
        <v>137</v>
      </c>
      <c r="F27333" t="s">
        <v>13</v>
      </c>
      <c r="G27333" t="s">
        <v>138</v>
      </c>
      <c r="H27333">
        <v>163859</v>
      </c>
      <c r="I27333" s="1" t="s">
        <v>139</v>
      </c>
    </row>
    <row r="27334" spans="1:9" x14ac:dyDescent="0.2">
      <c r="A27334" t="s">
        <v>140</v>
      </c>
      <c r="B27334" t="s">
        <v>697</v>
      </c>
      <c r="C27334">
        <v>119376</v>
      </c>
      <c r="D27334" t="s">
        <v>274</v>
      </c>
      <c r="E27334" t="s">
        <v>141</v>
      </c>
      <c r="F27334" t="s">
        <v>13</v>
      </c>
      <c r="G27334" t="s">
        <v>142</v>
      </c>
      <c r="H27334">
        <v>119377</v>
      </c>
      <c r="I27334" s="1" t="s">
        <v>143</v>
      </c>
    </row>
    <row r="27335" spans="1:9" x14ac:dyDescent="0.2">
      <c r="A27335" t="s">
        <v>144</v>
      </c>
      <c r="B27335" t="s">
        <v>697</v>
      </c>
      <c r="C27335">
        <v>175093</v>
      </c>
      <c r="D27335" t="s">
        <v>274</v>
      </c>
      <c r="E27335" t="s">
        <v>145</v>
      </c>
      <c r="F27335" t="s">
        <v>13</v>
      </c>
      <c r="G27335" t="s">
        <v>146</v>
      </c>
      <c r="H27335">
        <v>175094</v>
      </c>
      <c r="I27335" s="1" t="s">
        <v>147</v>
      </c>
    </row>
    <row r="27336" spans="1:9" x14ac:dyDescent="0.2">
      <c r="A27336" t="s">
        <v>148</v>
      </c>
      <c r="B27336" t="s">
        <v>697</v>
      </c>
      <c r="C27336">
        <v>97764</v>
      </c>
      <c r="D27336" t="s">
        <v>274</v>
      </c>
      <c r="E27336" t="s">
        <v>149</v>
      </c>
      <c r="F27336" t="s">
        <v>13</v>
      </c>
      <c r="G27336" t="s">
        <v>150</v>
      </c>
      <c r="H27336">
        <v>97765</v>
      </c>
      <c r="I27336" s="1" t="s">
        <v>151</v>
      </c>
    </row>
    <row r="27337" spans="1:9" x14ac:dyDescent="0.2">
      <c r="A27337" t="s">
        <v>152</v>
      </c>
      <c r="B27337" t="s">
        <v>697</v>
      </c>
      <c r="C27337">
        <v>5129302</v>
      </c>
      <c r="D27337" t="s">
        <v>274</v>
      </c>
      <c r="E27337" t="s">
        <v>153</v>
      </c>
      <c r="F27337" t="s">
        <v>13</v>
      </c>
      <c r="G27337" t="s">
        <v>154</v>
      </c>
      <c r="H27337">
        <v>5129303</v>
      </c>
      <c r="I27337" s="1" t="s">
        <v>155</v>
      </c>
    </row>
    <row r="27338" spans="1:9" x14ac:dyDescent="0.2">
      <c r="A27338" t="s">
        <v>156</v>
      </c>
      <c r="B27338" t="s">
        <v>697</v>
      </c>
      <c r="C27338">
        <v>514254</v>
      </c>
      <c r="D27338" t="s">
        <v>274</v>
      </c>
      <c r="E27338" t="s">
        <v>157</v>
      </c>
      <c r="F27338" t="s">
        <v>13</v>
      </c>
      <c r="G27338" t="s">
        <v>158</v>
      </c>
      <c r="H27338">
        <v>514255</v>
      </c>
      <c r="I27338" s="1" t="s">
        <v>159</v>
      </c>
    </row>
    <row r="27339" spans="1:9" x14ac:dyDescent="0.2">
      <c r="A27339" t="s">
        <v>160</v>
      </c>
      <c r="B27339" t="s">
        <v>697</v>
      </c>
      <c r="C27339">
        <v>8154</v>
      </c>
      <c r="D27339" t="s">
        <v>274</v>
      </c>
      <c r="E27339" t="s">
        <v>161</v>
      </c>
      <c r="F27339" t="s">
        <v>13</v>
      </c>
      <c r="G27339" t="s">
        <v>162</v>
      </c>
      <c r="H27339">
        <v>8155</v>
      </c>
      <c r="I27339" s="1" t="s">
        <v>163</v>
      </c>
    </row>
    <row r="27340" spans="1:9" x14ac:dyDescent="0.2">
      <c r="A27340" t="s">
        <v>164</v>
      </c>
      <c r="B27340" t="s">
        <v>697</v>
      </c>
      <c r="C27340">
        <v>413481</v>
      </c>
      <c r="D27340" t="s">
        <v>274</v>
      </c>
      <c r="E27340" t="s">
        <v>165</v>
      </c>
      <c r="F27340" t="s">
        <v>13</v>
      </c>
      <c r="G27340" t="s">
        <v>166</v>
      </c>
      <c r="H27340">
        <v>413482</v>
      </c>
      <c r="I27340" s="1" t="s">
        <v>167</v>
      </c>
    </row>
    <row r="27341" spans="1:9" x14ac:dyDescent="0.2">
      <c r="A27341" t="s">
        <v>164</v>
      </c>
      <c r="B27341" t="s">
        <v>697</v>
      </c>
      <c r="C27341">
        <v>413481</v>
      </c>
      <c r="D27341" t="s">
        <v>274</v>
      </c>
      <c r="E27341" t="s">
        <v>168</v>
      </c>
      <c r="F27341" t="s">
        <v>13</v>
      </c>
      <c r="G27341" t="s">
        <v>166</v>
      </c>
      <c r="H27341">
        <v>413482</v>
      </c>
      <c r="I27341" s="1" t="s">
        <v>169</v>
      </c>
    </row>
    <row r="27342" spans="1:9" x14ac:dyDescent="0.2">
      <c r="A27342" t="s">
        <v>170</v>
      </c>
      <c r="B27342" t="s">
        <v>697</v>
      </c>
      <c r="C27342">
        <v>66195</v>
      </c>
      <c r="D27342" t="s">
        <v>274</v>
      </c>
      <c r="E27342" t="s">
        <v>171</v>
      </c>
      <c r="F27342" t="s">
        <v>13</v>
      </c>
      <c r="G27342" t="s">
        <v>172</v>
      </c>
      <c r="H27342">
        <v>66196</v>
      </c>
      <c r="I27342" s="1" t="s">
        <v>173</v>
      </c>
    </row>
    <row r="27343" spans="1:9" x14ac:dyDescent="0.2">
      <c r="A27343" t="s">
        <v>174</v>
      </c>
      <c r="B27343" t="s">
        <v>697</v>
      </c>
      <c r="C27343">
        <v>268227</v>
      </c>
      <c r="D27343" t="s">
        <v>274</v>
      </c>
      <c r="E27343" t="s">
        <v>175</v>
      </c>
      <c r="F27343" t="s">
        <v>13</v>
      </c>
      <c r="G27343" t="s">
        <v>176</v>
      </c>
      <c r="H27343">
        <v>268228</v>
      </c>
      <c r="I27343" s="1" t="s">
        <v>177</v>
      </c>
    </row>
    <row r="27344" spans="1:9" x14ac:dyDescent="0.2">
      <c r="A27344" t="s">
        <v>178</v>
      </c>
      <c r="B27344" t="s">
        <v>697</v>
      </c>
      <c r="C27344">
        <v>716882</v>
      </c>
      <c r="D27344" t="s">
        <v>274</v>
      </c>
      <c r="E27344" t="s">
        <v>179</v>
      </c>
      <c r="F27344" t="s">
        <v>13</v>
      </c>
      <c r="G27344" t="s">
        <v>180</v>
      </c>
      <c r="H27344">
        <v>716883</v>
      </c>
      <c r="I27344" s="1" t="s">
        <v>181</v>
      </c>
    </row>
    <row r="27345" spans="1:9" x14ac:dyDescent="0.2">
      <c r="A27345" t="s">
        <v>182</v>
      </c>
      <c r="B27345" t="s">
        <v>697</v>
      </c>
      <c r="C27345">
        <v>428348</v>
      </c>
      <c r="D27345" t="s">
        <v>274</v>
      </c>
      <c r="E27345" t="s">
        <v>183</v>
      </c>
      <c r="F27345" t="s">
        <v>13</v>
      </c>
      <c r="G27345" t="s">
        <v>184</v>
      </c>
      <c r="H27345">
        <v>428349</v>
      </c>
      <c r="I27345" s="1" t="s">
        <v>185</v>
      </c>
    </row>
    <row r="27346" spans="1:9" x14ac:dyDescent="0.2">
      <c r="A27346" t="s">
        <v>186</v>
      </c>
      <c r="B27346" t="s">
        <v>697</v>
      </c>
      <c r="C27346">
        <v>3702120</v>
      </c>
      <c r="D27346" t="s">
        <v>274</v>
      </c>
      <c r="E27346" t="s">
        <v>187</v>
      </c>
      <c r="F27346" t="s">
        <v>13</v>
      </c>
      <c r="G27346" t="s">
        <v>188</v>
      </c>
      <c r="H27346">
        <v>3702121</v>
      </c>
      <c r="I27346" s="1" t="s">
        <v>189</v>
      </c>
    </row>
    <row r="27347" spans="1:9" x14ac:dyDescent="0.2">
      <c r="A27347" t="s">
        <v>190</v>
      </c>
      <c r="B27347" t="s">
        <v>697</v>
      </c>
      <c r="C27347">
        <v>523027</v>
      </c>
      <c r="D27347" t="s">
        <v>274</v>
      </c>
      <c r="E27347" t="s">
        <v>191</v>
      </c>
      <c r="F27347" t="s">
        <v>192</v>
      </c>
      <c r="G27347" t="s">
        <v>193</v>
      </c>
      <c r="H27347">
        <v>523028</v>
      </c>
      <c r="I27347" s="1" t="s">
        <v>194</v>
      </c>
    </row>
    <row r="27348" spans="1:9" x14ac:dyDescent="0.2">
      <c r="A27348" t="s">
        <v>195</v>
      </c>
      <c r="B27348" t="s">
        <v>697</v>
      </c>
      <c r="C27348">
        <v>7813</v>
      </c>
      <c r="D27348" t="s">
        <v>274</v>
      </c>
      <c r="E27348" t="s">
        <v>149</v>
      </c>
      <c r="F27348" t="s">
        <v>192</v>
      </c>
      <c r="G27348" t="s">
        <v>196</v>
      </c>
      <c r="H27348">
        <v>7814</v>
      </c>
      <c r="I27348" s="1" t="s">
        <v>197</v>
      </c>
    </row>
    <row r="27349" spans="1:9" x14ac:dyDescent="0.2">
      <c r="A27349" t="s">
        <v>198</v>
      </c>
      <c r="B27349" t="s">
        <v>697</v>
      </c>
      <c r="C27349">
        <v>4320</v>
      </c>
      <c r="D27349" t="s">
        <v>274</v>
      </c>
      <c r="E27349" t="s">
        <v>113</v>
      </c>
      <c r="F27349" t="s">
        <v>192</v>
      </c>
      <c r="G27349" t="s">
        <v>199</v>
      </c>
      <c r="H27349">
        <v>4321</v>
      </c>
      <c r="I27349" s="1" t="s">
        <v>200</v>
      </c>
    </row>
    <row r="27350" spans="1:9" x14ac:dyDescent="0.2">
      <c r="A27350" t="s">
        <v>201</v>
      </c>
      <c r="B27350" t="s">
        <v>697</v>
      </c>
      <c r="C27350">
        <v>0</v>
      </c>
      <c r="D27350" t="s">
        <v>274</v>
      </c>
      <c r="E27350" t="s">
        <v>153</v>
      </c>
      <c r="F27350" t="s">
        <v>192</v>
      </c>
      <c r="G27350" t="s">
        <v>202</v>
      </c>
      <c r="H27350">
        <v>1</v>
      </c>
      <c r="I27350" s="1" t="s">
        <v>203</v>
      </c>
    </row>
    <row r="27351" spans="1:9" x14ac:dyDescent="0.2">
      <c r="A27351" t="s">
        <v>204</v>
      </c>
      <c r="B27351" t="s">
        <v>697</v>
      </c>
      <c r="C27351">
        <v>0</v>
      </c>
      <c r="D27351" t="s">
        <v>274</v>
      </c>
      <c r="E27351" t="s">
        <v>77</v>
      </c>
      <c r="F27351" t="s">
        <v>192</v>
      </c>
      <c r="G27351" t="s">
        <v>205</v>
      </c>
      <c r="H27351">
        <v>1</v>
      </c>
      <c r="I27351" s="1" t="s">
        <v>206</v>
      </c>
    </row>
    <row r="27352" spans="1:9" x14ac:dyDescent="0.2">
      <c r="A27352" t="s">
        <v>207</v>
      </c>
      <c r="B27352" t="s">
        <v>697</v>
      </c>
      <c r="C27352">
        <v>144166</v>
      </c>
      <c r="D27352" t="s">
        <v>274</v>
      </c>
      <c r="E27352" t="s">
        <v>125</v>
      </c>
      <c r="F27352" t="s">
        <v>192</v>
      </c>
      <c r="G27352" t="s">
        <v>208</v>
      </c>
      <c r="H27352">
        <v>144167</v>
      </c>
      <c r="I27352" s="1" t="s">
        <v>209</v>
      </c>
    </row>
    <row r="27353" spans="1:9" x14ac:dyDescent="0.2">
      <c r="A27353" t="s">
        <v>210</v>
      </c>
      <c r="B27353" t="s">
        <v>697</v>
      </c>
      <c r="C27353">
        <v>6760</v>
      </c>
      <c r="D27353" t="s">
        <v>274</v>
      </c>
      <c r="E27353" t="s">
        <v>57</v>
      </c>
      <c r="F27353" t="s">
        <v>192</v>
      </c>
      <c r="G27353" t="s">
        <v>211</v>
      </c>
      <c r="H27353">
        <v>6761</v>
      </c>
      <c r="I27353" s="1" t="s">
        <v>212</v>
      </c>
    </row>
    <row r="27354" spans="1:9" x14ac:dyDescent="0.2">
      <c r="A27354" t="s">
        <v>213</v>
      </c>
      <c r="B27354" t="s">
        <v>697</v>
      </c>
      <c r="C27354">
        <v>0</v>
      </c>
      <c r="D27354" t="s">
        <v>274</v>
      </c>
      <c r="E27354" t="s">
        <v>214</v>
      </c>
      <c r="F27354" t="s">
        <v>192</v>
      </c>
      <c r="G27354" t="s">
        <v>215</v>
      </c>
      <c r="H27354">
        <v>1</v>
      </c>
      <c r="I27354" s="1" t="s">
        <v>216</v>
      </c>
    </row>
    <row r="27355" spans="1:9" x14ac:dyDescent="0.2">
      <c r="A27355" t="s">
        <v>217</v>
      </c>
      <c r="B27355" t="s">
        <v>697</v>
      </c>
      <c r="C27355">
        <v>6192</v>
      </c>
      <c r="D27355" t="s">
        <v>274</v>
      </c>
      <c r="E27355" t="s">
        <v>29</v>
      </c>
      <c r="F27355" t="s">
        <v>192</v>
      </c>
      <c r="G27355" t="s">
        <v>218</v>
      </c>
      <c r="H27355">
        <v>6193</v>
      </c>
      <c r="I27355" s="1" t="s">
        <v>219</v>
      </c>
    </row>
    <row r="27356" spans="1:9" x14ac:dyDescent="0.2">
      <c r="A27356" t="s">
        <v>220</v>
      </c>
      <c r="B27356" t="s">
        <v>697</v>
      </c>
      <c r="C27356">
        <v>3456</v>
      </c>
      <c r="D27356" t="s">
        <v>274</v>
      </c>
      <c r="E27356" t="s">
        <v>221</v>
      </c>
      <c r="F27356" t="s">
        <v>192</v>
      </c>
      <c r="G27356" t="s">
        <v>222</v>
      </c>
      <c r="H27356">
        <v>3457</v>
      </c>
      <c r="I27356" s="1" t="s">
        <v>223</v>
      </c>
    </row>
    <row r="27357" spans="1:9" x14ac:dyDescent="0.2">
      <c r="A27357" t="s">
        <v>224</v>
      </c>
      <c r="B27357" t="s">
        <v>697</v>
      </c>
      <c r="C27357">
        <v>0</v>
      </c>
      <c r="D27357" t="s">
        <v>274</v>
      </c>
      <c r="E27357" t="s">
        <v>65</v>
      </c>
      <c r="F27357" t="s">
        <v>192</v>
      </c>
      <c r="G27357" t="s">
        <v>225</v>
      </c>
      <c r="H27357">
        <v>1</v>
      </c>
      <c r="I27357" s="1" t="s">
        <v>226</v>
      </c>
    </row>
    <row r="27358" spans="1:9" x14ac:dyDescent="0.2">
      <c r="A27358" t="s">
        <v>227</v>
      </c>
      <c r="B27358" t="s">
        <v>697</v>
      </c>
      <c r="C27358">
        <v>0</v>
      </c>
      <c r="D27358" t="s">
        <v>274</v>
      </c>
      <c r="E27358" t="s">
        <v>37</v>
      </c>
      <c r="F27358" t="s">
        <v>192</v>
      </c>
      <c r="G27358" t="s">
        <v>228</v>
      </c>
      <c r="H27358">
        <v>1</v>
      </c>
      <c r="I27358" s="1" t="s">
        <v>229</v>
      </c>
    </row>
    <row r="27359" spans="1:9" x14ac:dyDescent="0.2">
      <c r="A27359" t="s">
        <v>230</v>
      </c>
      <c r="B27359" t="s">
        <v>697</v>
      </c>
      <c r="C27359">
        <v>1899110</v>
      </c>
      <c r="D27359" t="s">
        <v>274</v>
      </c>
      <c r="E27359" t="s">
        <v>231</v>
      </c>
      <c r="F27359" t="s">
        <v>192</v>
      </c>
      <c r="G27359" t="s">
        <v>232</v>
      </c>
      <c r="H27359">
        <v>1899111</v>
      </c>
      <c r="I27359" s="1" t="s">
        <v>233</v>
      </c>
    </row>
    <row r="27360" spans="1:9" x14ac:dyDescent="0.2">
      <c r="A27360" t="s">
        <v>234</v>
      </c>
      <c r="B27360" t="s">
        <v>697</v>
      </c>
      <c r="C27360">
        <v>55965</v>
      </c>
      <c r="D27360" t="s">
        <v>274</v>
      </c>
      <c r="E27360" t="s">
        <v>235</v>
      </c>
      <c r="F27360" t="s">
        <v>192</v>
      </c>
      <c r="G27360" t="s">
        <v>236</v>
      </c>
      <c r="H27360">
        <v>55966</v>
      </c>
      <c r="I27360" s="1" t="s">
        <v>237</v>
      </c>
    </row>
    <row r="27361" spans="1:9" x14ac:dyDescent="0.2">
      <c r="A27361" t="s">
        <v>238</v>
      </c>
      <c r="B27361" t="s">
        <v>697</v>
      </c>
      <c r="C27361">
        <v>3596</v>
      </c>
      <c r="D27361" t="s">
        <v>274</v>
      </c>
      <c r="E27361" t="s">
        <v>12</v>
      </c>
      <c r="F27361" t="s">
        <v>192</v>
      </c>
      <c r="G27361" t="s">
        <v>239</v>
      </c>
      <c r="H27361">
        <v>3597</v>
      </c>
      <c r="I27361" s="1" t="s">
        <v>240</v>
      </c>
    </row>
    <row r="27362" spans="1:9" x14ac:dyDescent="0.2">
      <c r="A27362" t="s">
        <v>9</v>
      </c>
      <c r="B27362" t="s">
        <v>698</v>
      </c>
      <c r="C27362">
        <v>416</v>
      </c>
      <c r="D27362" t="s">
        <v>11</v>
      </c>
      <c r="E27362" t="s">
        <v>12</v>
      </c>
      <c r="F27362" t="s">
        <v>13</v>
      </c>
      <c r="G27362" t="s">
        <v>14</v>
      </c>
      <c r="H27362">
        <v>417</v>
      </c>
      <c r="I27362" s="1" t="s">
        <v>15</v>
      </c>
    </row>
    <row r="27363" spans="1:9" x14ac:dyDescent="0.2">
      <c r="A27363" t="s">
        <v>16</v>
      </c>
      <c r="B27363" t="s">
        <v>698</v>
      </c>
      <c r="C27363">
        <v>0</v>
      </c>
      <c r="D27363" t="s">
        <v>11</v>
      </c>
      <c r="E27363" t="s">
        <v>17</v>
      </c>
      <c r="F27363" t="s">
        <v>13</v>
      </c>
      <c r="G27363" t="s">
        <v>18</v>
      </c>
      <c r="H27363">
        <v>1</v>
      </c>
      <c r="I27363" s="1" t="s">
        <v>19</v>
      </c>
    </row>
    <row r="27364" spans="1:9" x14ac:dyDescent="0.2">
      <c r="A27364" t="s">
        <v>20</v>
      </c>
      <c r="B27364" t="s">
        <v>698</v>
      </c>
      <c r="C27364">
        <v>0</v>
      </c>
      <c r="D27364" t="s">
        <v>11</v>
      </c>
      <c r="E27364" t="s">
        <v>21</v>
      </c>
      <c r="F27364" t="s">
        <v>13</v>
      </c>
      <c r="G27364" t="s">
        <v>22</v>
      </c>
      <c r="H27364">
        <v>1</v>
      </c>
      <c r="I27364" s="1" t="s">
        <v>23</v>
      </c>
    </row>
    <row r="27365" spans="1:9" x14ac:dyDescent="0.2">
      <c r="A27365" t="s">
        <v>24</v>
      </c>
      <c r="B27365" t="s">
        <v>698</v>
      </c>
      <c r="C27365">
        <v>4080</v>
      </c>
      <c r="D27365" t="s">
        <v>11</v>
      </c>
      <c r="E27365" t="s">
        <v>25</v>
      </c>
      <c r="F27365" t="s">
        <v>13</v>
      </c>
      <c r="G27365" t="s">
        <v>26</v>
      </c>
      <c r="H27365">
        <v>4081</v>
      </c>
      <c r="I27365" s="1" t="s">
        <v>27</v>
      </c>
    </row>
    <row r="27366" spans="1:9" x14ac:dyDescent="0.2">
      <c r="A27366" t="s">
        <v>28</v>
      </c>
      <c r="B27366" t="s">
        <v>698</v>
      </c>
      <c r="C27366">
        <v>115360</v>
      </c>
      <c r="D27366" t="s">
        <v>11</v>
      </c>
      <c r="E27366" t="s">
        <v>29</v>
      </c>
      <c r="F27366" t="s">
        <v>13</v>
      </c>
      <c r="G27366" t="s">
        <v>30</v>
      </c>
      <c r="H27366">
        <v>115361</v>
      </c>
      <c r="I27366" s="1" t="s">
        <v>31</v>
      </c>
    </row>
    <row r="27367" spans="1:9" x14ac:dyDescent="0.2">
      <c r="A27367" t="s">
        <v>32</v>
      </c>
      <c r="B27367" t="s">
        <v>698</v>
      </c>
      <c r="C27367">
        <v>0</v>
      </c>
      <c r="D27367" t="s">
        <v>11</v>
      </c>
      <c r="E27367" t="s">
        <v>33</v>
      </c>
      <c r="F27367" t="s">
        <v>13</v>
      </c>
      <c r="G27367" t="s">
        <v>34</v>
      </c>
      <c r="H27367">
        <v>1</v>
      </c>
      <c r="I27367" s="1" t="s">
        <v>35</v>
      </c>
    </row>
    <row r="27368" spans="1:9" x14ac:dyDescent="0.2">
      <c r="A27368" t="s">
        <v>36</v>
      </c>
      <c r="B27368" t="s">
        <v>698</v>
      </c>
      <c r="C27368">
        <v>130652</v>
      </c>
      <c r="D27368" t="s">
        <v>11</v>
      </c>
      <c r="E27368" t="s">
        <v>37</v>
      </c>
      <c r="F27368" t="s">
        <v>13</v>
      </c>
      <c r="G27368" t="s">
        <v>38</v>
      </c>
      <c r="H27368">
        <v>130653</v>
      </c>
      <c r="I27368" s="1" t="s">
        <v>39</v>
      </c>
    </row>
    <row r="27369" spans="1:9" x14ac:dyDescent="0.2">
      <c r="A27369" t="s">
        <v>40</v>
      </c>
      <c r="B27369" t="s">
        <v>698</v>
      </c>
      <c r="C27369">
        <v>3950</v>
      </c>
      <c r="D27369" t="s">
        <v>11</v>
      </c>
      <c r="E27369" t="s">
        <v>41</v>
      </c>
      <c r="F27369" t="s">
        <v>13</v>
      </c>
      <c r="G27369" t="s">
        <v>42</v>
      </c>
      <c r="H27369">
        <v>3951</v>
      </c>
      <c r="I27369" s="1" t="s">
        <v>43</v>
      </c>
    </row>
    <row r="27370" spans="1:9" x14ac:dyDescent="0.2">
      <c r="A27370" t="s">
        <v>44</v>
      </c>
      <c r="B27370" t="s">
        <v>698</v>
      </c>
      <c r="C27370">
        <v>31329</v>
      </c>
      <c r="D27370" t="s">
        <v>11</v>
      </c>
      <c r="E27370" t="s">
        <v>45</v>
      </c>
      <c r="F27370" t="s">
        <v>13</v>
      </c>
      <c r="G27370" t="s">
        <v>46</v>
      </c>
      <c r="H27370">
        <v>31330</v>
      </c>
      <c r="I27370" s="1" t="s">
        <v>47</v>
      </c>
    </row>
    <row r="27371" spans="1:9" x14ac:dyDescent="0.2">
      <c r="A27371" t="s">
        <v>48</v>
      </c>
      <c r="B27371" t="s">
        <v>698</v>
      </c>
      <c r="C27371">
        <v>20002</v>
      </c>
      <c r="D27371" t="s">
        <v>11</v>
      </c>
      <c r="E27371" t="s">
        <v>49</v>
      </c>
      <c r="F27371" t="s">
        <v>13</v>
      </c>
      <c r="G27371" t="s">
        <v>50</v>
      </c>
      <c r="H27371">
        <v>20003</v>
      </c>
      <c r="I27371" s="1" t="s">
        <v>51</v>
      </c>
    </row>
    <row r="27372" spans="1:9" x14ac:dyDescent="0.2">
      <c r="A27372" t="s">
        <v>52</v>
      </c>
      <c r="B27372" t="s">
        <v>698</v>
      </c>
      <c r="C27372">
        <v>582340</v>
      </c>
      <c r="D27372" t="s">
        <v>11</v>
      </c>
      <c r="E27372" t="s">
        <v>53</v>
      </c>
      <c r="F27372" t="s">
        <v>13</v>
      </c>
      <c r="G27372" t="s">
        <v>54</v>
      </c>
      <c r="H27372">
        <v>582341</v>
      </c>
      <c r="I27372" s="1" t="s">
        <v>55</v>
      </c>
    </row>
    <row r="27373" spans="1:9" x14ac:dyDescent="0.2">
      <c r="A27373" t="s">
        <v>56</v>
      </c>
      <c r="B27373" t="s">
        <v>698</v>
      </c>
      <c r="C27373">
        <v>100201</v>
      </c>
      <c r="D27373" t="s">
        <v>11</v>
      </c>
      <c r="E27373" t="s">
        <v>57</v>
      </c>
      <c r="F27373" t="s">
        <v>13</v>
      </c>
      <c r="G27373" t="s">
        <v>58</v>
      </c>
      <c r="H27373">
        <v>100202</v>
      </c>
      <c r="I27373" s="1" t="s">
        <v>59</v>
      </c>
    </row>
    <row r="27374" spans="1:9" x14ac:dyDescent="0.2">
      <c r="A27374" t="s">
        <v>60</v>
      </c>
      <c r="B27374" t="s">
        <v>698</v>
      </c>
      <c r="C27374">
        <v>582607</v>
      </c>
      <c r="D27374" t="s">
        <v>11</v>
      </c>
      <c r="E27374" t="s">
        <v>61</v>
      </c>
      <c r="F27374" t="s">
        <v>13</v>
      </c>
      <c r="G27374" t="s">
        <v>62</v>
      </c>
      <c r="H27374">
        <v>582608</v>
      </c>
      <c r="I27374" s="1" t="s">
        <v>63</v>
      </c>
    </row>
    <row r="27375" spans="1:9" x14ac:dyDescent="0.2">
      <c r="A27375" t="s">
        <v>64</v>
      </c>
      <c r="B27375" t="s">
        <v>698</v>
      </c>
      <c r="C27375">
        <v>28684</v>
      </c>
      <c r="D27375" t="s">
        <v>11</v>
      </c>
      <c r="E27375" t="s">
        <v>65</v>
      </c>
      <c r="F27375" t="s">
        <v>13</v>
      </c>
      <c r="G27375" t="s">
        <v>66</v>
      </c>
      <c r="H27375">
        <v>28685</v>
      </c>
      <c r="I27375" s="1" t="s">
        <v>67</v>
      </c>
    </row>
    <row r="27376" spans="1:9" x14ac:dyDescent="0.2">
      <c r="A27376" t="s">
        <v>68</v>
      </c>
      <c r="B27376" t="s">
        <v>698</v>
      </c>
      <c r="C27376">
        <v>1005</v>
      </c>
      <c r="D27376" t="s">
        <v>11</v>
      </c>
      <c r="E27376" t="s">
        <v>69</v>
      </c>
      <c r="F27376" t="s">
        <v>13</v>
      </c>
      <c r="G27376" t="s">
        <v>70</v>
      </c>
      <c r="H27376">
        <v>1006</v>
      </c>
      <c r="I27376" s="1" t="s">
        <v>71</v>
      </c>
    </row>
    <row r="27377" spans="1:9" x14ac:dyDescent="0.2">
      <c r="A27377" t="s">
        <v>72</v>
      </c>
      <c r="B27377" t="s">
        <v>698</v>
      </c>
      <c r="C27377">
        <v>3464</v>
      </c>
      <c r="D27377" t="s">
        <v>11</v>
      </c>
      <c r="E27377" t="s">
        <v>73</v>
      </c>
      <c r="F27377" t="s">
        <v>13</v>
      </c>
      <c r="G27377" t="s">
        <v>74</v>
      </c>
      <c r="H27377">
        <v>3465</v>
      </c>
      <c r="I27377" s="1" t="s">
        <v>75</v>
      </c>
    </row>
    <row r="27378" spans="1:9" x14ac:dyDescent="0.2">
      <c r="A27378" t="s">
        <v>76</v>
      </c>
      <c r="B27378" t="s">
        <v>698</v>
      </c>
      <c r="C27378">
        <v>46039</v>
      </c>
      <c r="D27378" t="s">
        <v>11</v>
      </c>
      <c r="E27378" t="s">
        <v>77</v>
      </c>
      <c r="F27378" t="s">
        <v>13</v>
      </c>
      <c r="G27378" t="s">
        <v>78</v>
      </c>
      <c r="H27378">
        <v>46040</v>
      </c>
      <c r="I27378" s="1" t="s">
        <v>79</v>
      </c>
    </row>
    <row r="27379" spans="1:9" x14ac:dyDescent="0.2">
      <c r="A27379" t="s">
        <v>80</v>
      </c>
      <c r="B27379" t="s">
        <v>698</v>
      </c>
      <c r="C27379">
        <v>0</v>
      </c>
      <c r="D27379" t="s">
        <v>11</v>
      </c>
      <c r="E27379" t="s">
        <v>81</v>
      </c>
      <c r="F27379" t="s">
        <v>13</v>
      </c>
      <c r="G27379" t="s">
        <v>82</v>
      </c>
      <c r="H27379">
        <v>1</v>
      </c>
      <c r="I27379" s="1" t="s">
        <v>83</v>
      </c>
    </row>
    <row r="27380" spans="1:9" x14ac:dyDescent="0.2">
      <c r="A27380" t="s">
        <v>84</v>
      </c>
      <c r="B27380" t="s">
        <v>698</v>
      </c>
      <c r="C27380">
        <v>67705</v>
      </c>
      <c r="D27380" t="s">
        <v>11</v>
      </c>
      <c r="E27380" t="s">
        <v>85</v>
      </c>
      <c r="F27380" t="s">
        <v>13</v>
      </c>
      <c r="G27380" t="s">
        <v>86</v>
      </c>
      <c r="H27380">
        <v>67706</v>
      </c>
      <c r="I27380" s="1" t="s">
        <v>87</v>
      </c>
    </row>
    <row r="27381" spans="1:9" x14ac:dyDescent="0.2">
      <c r="A27381" t="s">
        <v>88</v>
      </c>
      <c r="B27381" t="s">
        <v>698</v>
      </c>
      <c r="C27381">
        <v>19898</v>
      </c>
      <c r="D27381" t="s">
        <v>11</v>
      </c>
      <c r="E27381" t="s">
        <v>89</v>
      </c>
      <c r="F27381" t="s">
        <v>13</v>
      </c>
      <c r="G27381" t="s">
        <v>90</v>
      </c>
      <c r="H27381">
        <v>19899</v>
      </c>
      <c r="I27381" s="1" t="s">
        <v>91</v>
      </c>
    </row>
    <row r="27382" spans="1:9" x14ac:dyDescent="0.2">
      <c r="A27382" t="s">
        <v>92</v>
      </c>
      <c r="B27382" t="s">
        <v>698</v>
      </c>
      <c r="C27382">
        <v>123017</v>
      </c>
      <c r="D27382" t="s">
        <v>11</v>
      </c>
      <c r="E27382" t="s">
        <v>93</v>
      </c>
      <c r="F27382" t="s">
        <v>13</v>
      </c>
      <c r="G27382" t="s">
        <v>94</v>
      </c>
      <c r="H27382">
        <v>123018</v>
      </c>
      <c r="I27382" s="1" t="s">
        <v>95</v>
      </c>
    </row>
    <row r="27383" spans="1:9" x14ac:dyDescent="0.2">
      <c r="A27383" t="s">
        <v>96</v>
      </c>
      <c r="B27383" t="s">
        <v>698</v>
      </c>
      <c r="C27383">
        <v>19215</v>
      </c>
      <c r="D27383" t="s">
        <v>11</v>
      </c>
      <c r="E27383" t="s">
        <v>97</v>
      </c>
      <c r="F27383" t="s">
        <v>13</v>
      </c>
      <c r="G27383" t="s">
        <v>98</v>
      </c>
      <c r="H27383">
        <v>19216</v>
      </c>
      <c r="I27383" s="1" t="s">
        <v>99</v>
      </c>
    </row>
    <row r="27384" spans="1:9" x14ac:dyDescent="0.2">
      <c r="A27384" t="s">
        <v>100</v>
      </c>
      <c r="B27384" t="s">
        <v>698</v>
      </c>
      <c r="C27384">
        <v>46006</v>
      </c>
      <c r="D27384" t="s">
        <v>11</v>
      </c>
      <c r="E27384" t="s">
        <v>101</v>
      </c>
      <c r="F27384" t="s">
        <v>13</v>
      </c>
      <c r="G27384" t="s">
        <v>102</v>
      </c>
      <c r="H27384">
        <v>46007</v>
      </c>
      <c r="I27384" s="1" t="s">
        <v>103</v>
      </c>
    </row>
    <row r="27385" spans="1:9" x14ac:dyDescent="0.2">
      <c r="A27385" t="s">
        <v>104</v>
      </c>
      <c r="B27385" t="s">
        <v>698</v>
      </c>
      <c r="C27385">
        <v>6997</v>
      </c>
      <c r="D27385" t="s">
        <v>11</v>
      </c>
      <c r="E27385" t="s">
        <v>105</v>
      </c>
      <c r="F27385" t="s">
        <v>13</v>
      </c>
      <c r="G27385" t="s">
        <v>106</v>
      </c>
      <c r="H27385">
        <v>6998</v>
      </c>
      <c r="I27385" s="1" t="s">
        <v>107</v>
      </c>
    </row>
    <row r="27386" spans="1:9" x14ac:dyDescent="0.2">
      <c r="A27386" t="s">
        <v>108</v>
      </c>
      <c r="B27386" t="s">
        <v>698</v>
      </c>
      <c r="C27386">
        <v>34509</v>
      </c>
      <c r="D27386" t="s">
        <v>11</v>
      </c>
      <c r="E27386" t="s">
        <v>109</v>
      </c>
      <c r="F27386" t="s">
        <v>13</v>
      </c>
      <c r="G27386" t="s">
        <v>110</v>
      </c>
      <c r="H27386">
        <v>34510</v>
      </c>
      <c r="I27386" s="1" t="s">
        <v>111</v>
      </c>
    </row>
    <row r="27387" spans="1:9" x14ac:dyDescent="0.2">
      <c r="A27387" t="s">
        <v>112</v>
      </c>
      <c r="B27387" t="s">
        <v>698</v>
      </c>
      <c r="C27387">
        <v>10742</v>
      </c>
      <c r="D27387" t="s">
        <v>11</v>
      </c>
      <c r="E27387" t="s">
        <v>113</v>
      </c>
      <c r="F27387" t="s">
        <v>13</v>
      </c>
      <c r="G27387" t="s">
        <v>114</v>
      </c>
      <c r="H27387">
        <v>10743</v>
      </c>
      <c r="I27387" s="1" t="s">
        <v>115</v>
      </c>
    </row>
    <row r="27388" spans="1:9" x14ac:dyDescent="0.2">
      <c r="A27388" t="s">
        <v>116</v>
      </c>
      <c r="B27388" t="s">
        <v>698</v>
      </c>
      <c r="C27388">
        <v>2542</v>
      </c>
      <c r="D27388" t="s">
        <v>11</v>
      </c>
      <c r="E27388" t="s">
        <v>117</v>
      </c>
      <c r="F27388" t="s">
        <v>13</v>
      </c>
      <c r="G27388" t="s">
        <v>118</v>
      </c>
      <c r="H27388">
        <v>2543</v>
      </c>
      <c r="I27388" s="1" t="s">
        <v>119</v>
      </c>
    </row>
    <row r="27389" spans="1:9" x14ac:dyDescent="0.2">
      <c r="A27389" t="s">
        <v>120</v>
      </c>
      <c r="B27389" t="s">
        <v>698</v>
      </c>
      <c r="C27389">
        <v>60745</v>
      </c>
      <c r="D27389" t="s">
        <v>11</v>
      </c>
      <c r="E27389" t="s">
        <v>121</v>
      </c>
      <c r="F27389" t="s">
        <v>13</v>
      </c>
      <c r="G27389" t="s">
        <v>122</v>
      </c>
      <c r="H27389">
        <v>60746</v>
      </c>
      <c r="I27389" s="1" t="s">
        <v>123</v>
      </c>
    </row>
    <row r="27390" spans="1:9" x14ac:dyDescent="0.2">
      <c r="A27390" t="s">
        <v>124</v>
      </c>
      <c r="B27390" t="s">
        <v>698</v>
      </c>
      <c r="C27390">
        <v>7132</v>
      </c>
      <c r="D27390" t="s">
        <v>11</v>
      </c>
      <c r="E27390" t="s">
        <v>125</v>
      </c>
      <c r="F27390" t="s">
        <v>13</v>
      </c>
      <c r="G27390" t="s">
        <v>126</v>
      </c>
      <c r="H27390">
        <v>7133</v>
      </c>
      <c r="I27390" s="1" t="s">
        <v>127</v>
      </c>
    </row>
    <row r="27391" spans="1:9" x14ac:dyDescent="0.2">
      <c r="A27391" t="s">
        <v>128</v>
      </c>
      <c r="B27391" t="s">
        <v>698</v>
      </c>
      <c r="C27391">
        <v>165318</v>
      </c>
      <c r="D27391" t="s">
        <v>11</v>
      </c>
      <c r="E27391" t="s">
        <v>129</v>
      </c>
      <c r="F27391" t="s">
        <v>13</v>
      </c>
      <c r="G27391" t="s">
        <v>130</v>
      </c>
      <c r="H27391">
        <v>165319</v>
      </c>
      <c r="I27391" s="1" t="s">
        <v>131</v>
      </c>
    </row>
    <row r="27392" spans="1:9" x14ac:dyDescent="0.2">
      <c r="A27392" t="s">
        <v>132</v>
      </c>
      <c r="B27392" t="s">
        <v>698</v>
      </c>
      <c r="C27392">
        <v>47737</v>
      </c>
      <c r="D27392" t="s">
        <v>11</v>
      </c>
      <c r="E27392" t="s">
        <v>133</v>
      </c>
      <c r="F27392" t="s">
        <v>13</v>
      </c>
      <c r="G27392" t="s">
        <v>134</v>
      </c>
      <c r="H27392">
        <v>47738</v>
      </c>
      <c r="I27392" s="1" t="s">
        <v>135</v>
      </c>
    </row>
    <row r="27393" spans="1:9" x14ac:dyDescent="0.2">
      <c r="A27393" t="s">
        <v>136</v>
      </c>
      <c r="B27393" t="s">
        <v>698</v>
      </c>
      <c r="C27393">
        <v>10696</v>
      </c>
      <c r="D27393" t="s">
        <v>11</v>
      </c>
      <c r="E27393" t="s">
        <v>137</v>
      </c>
      <c r="F27393" t="s">
        <v>13</v>
      </c>
      <c r="G27393" t="s">
        <v>138</v>
      </c>
      <c r="H27393">
        <v>10697</v>
      </c>
      <c r="I27393" s="1" t="s">
        <v>139</v>
      </c>
    </row>
    <row r="27394" spans="1:9" x14ac:dyDescent="0.2">
      <c r="A27394" t="s">
        <v>140</v>
      </c>
      <c r="B27394" t="s">
        <v>698</v>
      </c>
      <c r="C27394">
        <v>92672</v>
      </c>
      <c r="D27394" t="s">
        <v>11</v>
      </c>
      <c r="E27394" t="s">
        <v>141</v>
      </c>
      <c r="F27394" t="s">
        <v>13</v>
      </c>
      <c r="G27394" t="s">
        <v>142</v>
      </c>
      <c r="H27394">
        <v>92673</v>
      </c>
      <c r="I27394" s="1" t="s">
        <v>143</v>
      </c>
    </row>
    <row r="27395" spans="1:9" x14ac:dyDescent="0.2">
      <c r="A27395" t="s">
        <v>144</v>
      </c>
      <c r="B27395" t="s">
        <v>698</v>
      </c>
      <c r="C27395">
        <v>77183</v>
      </c>
      <c r="D27395" t="s">
        <v>11</v>
      </c>
      <c r="E27395" t="s">
        <v>145</v>
      </c>
      <c r="F27395" t="s">
        <v>13</v>
      </c>
      <c r="G27395" t="s">
        <v>146</v>
      </c>
      <c r="H27395">
        <v>77184</v>
      </c>
      <c r="I27395" s="1" t="s">
        <v>147</v>
      </c>
    </row>
    <row r="27396" spans="1:9" x14ac:dyDescent="0.2">
      <c r="A27396" t="s">
        <v>148</v>
      </c>
      <c r="B27396" t="s">
        <v>698</v>
      </c>
      <c r="C27396">
        <v>8160</v>
      </c>
      <c r="D27396" t="s">
        <v>11</v>
      </c>
      <c r="E27396" t="s">
        <v>149</v>
      </c>
      <c r="F27396" t="s">
        <v>13</v>
      </c>
      <c r="G27396" t="s">
        <v>150</v>
      </c>
      <c r="H27396">
        <v>8161</v>
      </c>
      <c r="I27396" s="1" t="s">
        <v>151</v>
      </c>
    </row>
    <row r="27397" spans="1:9" x14ac:dyDescent="0.2">
      <c r="A27397" t="s">
        <v>152</v>
      </c>
      <c r="B27397" t="s">
        <v>698</v>
      </c>
      <c r="C27397">
        <v>788690</v>
      </c>
      <c r="D27397" t="s">
        <v>11</v>
      </c>
      <c r="E27397" t="s">
        <v>153</v>
      </c>
      <c r="F27397" t="s">
        <v>13</v>
      </c>
      <c r="G27397" t="s">
        <v>154</v>
      </c>
      <c r="H27397">
        <v>788691</v>
      </c>
      <c r="I27397" s="1" t="s">
        <v>155</v>
      </c>
    </row>
    <row r="27398" spans="1:9" x14ac:dyDescent="0.2">
      <c r="A27398" t="s">
        <v>156</v>
      </c>
      <c r="B27398" t="s">
        <v>698</v>
      </c>
      <c r="C27398">
        <v>54870</v>
      </c>
      <c r="D27398" t="s">
        <v>11</v>
      </c>
      <c r="E27398" t="s">
        <v>157</v>
      </c>
      <c r="F27398" t="s">
        <v>13</v>
      </c>
      <c r="G27398" t="s">
        <v>158</v>
      </c>
      <c r="H27398">
        <v>54871</v>
      </c>
      <c r="I27398" s="1" t="s">
        <v>159</v>
      </c>
    </row>
    <row r="27399" spans="1:9" x14ac:dyDescent="0.2">
      <c r="A27399" t="s">
        <v>160</v>
      </c>
      <c r="B27399" t="s">
        <v>698</v>
      </c>
      <c r="C27399">
        <v>1373</v>
      </c>
      <c r="D27399" t="s">
        <v>11</v>
      </c>
      <c r="E27399" t="s">
        <v>161</v>
      </c>
      <c r="F27399" t="s">
        <v>13</v>
      </c>
      <c r="G27399" t="s">
        <v>162</v>
      </c>
      <c r="H27399">
        <v>1374</v>
      </c>
      <c r="I27399" s="1" t="s">
        <v>163</v>
      </c>
    </row>
    <row r="27400" spans="1:9" x14ac:dyDescent="0.2">
      <c r="A27400" t="s">
        <v>164</v>
      </c>
      <c r="B27400" t="s">
        <v>698</v>
      </c>
      <c r="C27400">
        <v>78168</v>
      </c>
      <c r="D27400" t="s">
        <v>11</v>
      </c>
      <c r="E27400" t="s">
        <v>165</v>
      </c>
      <c r="F27400" t="s">
        <v>13</v>
      </c>
      <c r="G27400" t="s">
        <v>166</v>
      </c>
      <c r="H27400">
        <v>78169</v>
      </c>
      <c r="I27400" s="1" t="s">
        <v>167</v>
      </c>
    </row>
    <row r="27401" spans="1:9" x14ac:dyDescent="0.2">
      <c r="A27401" t="s">
        <v>164</v>
      </c>
      <c r="B27401" t="s">
        <v>698</v>
      </c>
      <c r="C27401">
        <v>78168</v>
      </c>
      <c r="D27401" t="s">
        <v>11</v>
      </c>
      <c r="E27401" t="s">
        <v>168</v>
      </c>
      <c r="F27401" t="s">
        <v>13</v>
      </c>
      <c r="G27401" t="s">
        <v>166</v>
      </c>
      <c r="H27401">
        <v>78169</v>
      </c>
      <c r="I27401" s="1" t="s">
        <v>169</v>
      </c>
    </row>
    <row r="27402" spans="1:9" x14ac:dyDescent="0.2">
      <c r="A27402" t="s">
        <v>170</v>
      </c>
      <c r="B27402" t="s">
        <v>698</v>
      </c>
      <c r="C27402">
        <v>0</v>
      </c>
      <c r="D27402" t="s">
        <v>11</v>
      </c>
      <c r="E27402" t="s">
        <v>171</v>
      </c>
      <c r="F27402" t="s">
        <v>13</v>
      </c>
      <c r="G27402" t="s">
        <v>172</v>
      </c>
      <c r="H27402">
        <v>1</v>
      </c>
      <c r="I27402" s="1" t="s">
        <v>173</v>
      </c>
    </row>
    <row r="27403" spans="1:9" x14ac:dyDescent="0.2">
      <c r="A27403" t="s">
        <v>174</v>
      </c>
      <c r="B27403" t="s">
        <v>698</v>
      </c>
      <c r="C27403">
        <v>19342</v>
      </c>
      <c r="D27403" t="s">
        <v>11</v>
      </c>
      <c r="E27403" t="s">
        <v>175</v>
      </c>
      <c r="F27403" t="s">
        <v>13</v>
      </c>
      <c r="G27403" t="s">
        <v>176</v>
      </c>
      <c r="H27403">
        <v>19343</v>
      </c>
      <c r="I27403" s="1" t="s">
        <v>177</v>
      </c>
    </row>
    <row r="27404" spans="1:9" x14ac:dyDescent="0.2">
      <c r="A27404" t="s">
        <v>178</v>
      </c>
      <c r="B27404" t="s">
        <v>698</v>
      </c>
      <c r="C27404">
        <v>31376</v>
      </c>
      <c r="D27404" t="s">
        <v>11</v>
      </c>
      <c r="E27404" t="s">
        <v>179</v>
      </c>
      <c r="F27404" t="s">
        <v>13</v>
      </c>
      <c r="G27404" t="s">
        <v>180</v>
      </c>
      <c r="H27404">
        <v>31377</v>
      </c>
      <c r="I27404" s="1" t="s">
        <v>181</v>
      </c>
    </row>
    <row r="27405" spans="1:9" x14ac:dyDescent="0.2">
      <c r="A27405" t="s">
        <v>182</v>
      </c>
      <c r="B27405" t="s">
        <v>698</v>
      </c>
      <c r="C27405">
        <v>119962</v>
      </c>
      <c r="D27405" t="s">
        <v>11</v>
      </c>
      <c r="E27405" t="s">
        <v>183</v>
      </c>
      <c r="F27405" t="s">
        <v>13</v>
      </c>
      <c r="G27405" t="s">
        <v>184</v>
      </c>
      <c r="H27405">
        <v>119963</v>
      </c>
      <c r="I27405" s="1" t="s">
        <v>185</v>
      </c>
    </row>
    <row r="27406" spans="1:9" x14ac:dyDescent="0.2">
      <c r="A27406" t="s">
        <v>186</v>
      </c>
      <c r="B27406" t="s">
        <v>698</v>
      </c>
      <c r="C27406">
        <v>210391</v>
      </c>
      <c r="D27406" t="s">
        <v>11</v>
      </c>
      <c r="E27406" t="s">
        <v>187</v>
      </c>
      <c r="F27406" t="s">
        <v>13</v>
      </c>
      <c r="G27406" t="s">
        <v>188</v>
      </c>
      <c r="H27406">
        <v>210392</v>
      </c>
      <c r="I27406" s="1" t="s">
        <v>189</v>
      </c>
    </row>
    <row r="27407" spans="1:9" x14ac:dyDescent="0.2">
      <c r="A27407" t="s">
        <v>190</v>
      </c>
      <c r="B27407" t="s">
        <v>698</v>
      </c>
      <c r="C27407">
        <v>180215</v>
      </c>
      <c r="D27407" t="s">
        <v>11</v>
      </c>
      <c r="E27407" t="s">
        <v>191</v>
      </c>
      <c r="F27407" t="s">
        <v>192</v>
      </c>
      <c r="G27407" t="s">
        <v>193</v>
      </c>
      <c r="H27407">
        <v>180216</v>
      </c>
      <c r="I27407" s="1" t="s">
        <v>194</v>
      </c>
    </row>
    <row r="27408" spans="1:9" x14ac:dyDescent="0.2">
      <c r="A27408" t="s">
        <v>195</v>
      </c>
      <c r="B27408" t="s">
        <v>698</v>
      </c>
      <c r="C27408">
        <v>2729</v>
      </c>
      <c r="D27408" t="s">
        <v>11</v>
      </c>
      <c r="E27408" t="s">
        <v>149</v>
      </c>
      <c r="F27408" t="s">
        <v>192</v>
      </c>
      <c r="G27408" t="s">
        <v>196</v>
      </c>
      <c r="H27408">
        <v>2730</v>
      </c>
      <c r="I27408" s="1" t="s">
        <v>197</v>
      </c>
    </row>
    <row r="27409" spans="1:9" x14ac:dyDescent="0.2">
      <c r="A27409" t="s">
        <v>198</v>
      </c>
      <c r="B27409" t="s">
        <v>698</v>
      </c>
      <c r="C27409">
        <v>0</v>
      </c>
      <c r="D27409" t="s">
        <v>11</v>
      </c>
      <c r="E27409" t="s">
        <v>113</v>
      </c>
      <c r="F27409" t="s">
        <v>192</v>
      </c>
      <c r="G27409" t="s">
        <v>199</v>
      </c>
      <c r="H27409">
        <v>1</v>
      </c>
      <c r="I27409" s="1" t="s">
        <v>200</v>
      </c>
    </row>
    <row r="27410" spans="1:9" x14ac:dyDescent="0.2">
      <c r="A27410" t="s">
        <v>201</v>
      </c>
      <c r="B27410" t="s">
        <v>698</v>
      </c>
      <c r="C27410">
        <v>6178</v>
      </c>
      <c r="D27410" t="s">
        <v>11</v>
      </c>
      <c r="E27410" t="s">
        <v>153</v>
      </c>
      <c r="F27410" t="s">
        <v>192</v>
      </c>
      <c r="G27410" t="s">
        <v>202</v>
      </c>
      <c r="H27410">
        <v>6179</v>
      </c>
      <c r="I27410" s="1" t="s">
        <v>203</v>
      </c>
    </row>
    <row r="27411" spans="1:9" x14ac:dyDescent="0.2">
      <c r="A27411" t="s">
        <v>204</v>
      </c>
      <c r="B27411" t="s">
        <v>698</v>
      </c>
      <c r="C27411">
        <v>3353</v>
      </c>
      <c r="D27411" t="s">
        <v>11</v>
      </c>
      <c r="E27411" t="s">
        <v>77</v>
      </c>
      <c r="F27411" t="s">
        <v>192</v>
      </c>
      <c r="G27411" t="s">
        <v>205</v>
      </c>
      <c r="H27411">
        <v>3354</v>
      </c>
      <c r="I27411" s="1" t="s">
        <v>206</v>
      </c>
    </row>
    <row r="27412" spans="1:9" x14ac:dyDescent="0.2">
      <c r="A27412" t="s">
        <v>207</v>
      </c>
      <c r="B27412" t="s">
        <v>698</v>
      </c>
      <c r="C27412">
        <v>1855</v>
      </c>
      <c r="D27412" t="s">
        <v>11</v>
      </c>
      <c r="E27412" t="s">
        <v>125</v>
      </c>
      <c r="F27412" t="s">
        <v>192</v>
      </c>
      <c r="G27412" t="s">
        <v>208</v>
      </c>
      <c r="H27412">
        <v>1856</v>
      </c>
      <c r="I27412" s="1" t="s">
        <v>209</v>
      </c>
    </row>
    <row r="27413" spans="1:9" x14ac:dyDescent="0.2">
      <c r="A27413" t="s">
        <v>210</v>
      </c>
      <c r="B27413" t="s">
        <v>698</v>
      </c>
      <c r="C27413">
        <v>8615</v>
      </c>
      <c r="D27413" t="s">
        <v>11</v>
      </c>
      <c r="E27413" t="s">
        <v>57</v>
      </c>
      <c r="F27413" t="s">
        <v>192</v>
      </c>
      <c r="G27413" t="s">
        <v>211</v>
      </c>
      <c r="H27413">
        <v>8616</v>
      </c>
      <c r="I27413" s="1" t="s">
        <v>212</v>
      </c>
    </row>
    <row r="27414" spans="1:9" x14ac:dyDescent="0.2">
      <c r="A27414" t="s">
        <v>213</v>
      </c>
      <c r="B27414" t="s">
        <v>698</v>
      </c>
      <c r="C27414">
        <v>0</v>
      </c>
      <c r="D27414" t="s">
        <v>11</v>
      </c>
      <c r="E27414" t="s">
        <v>214</v>
      </c>
      <c r="F27414" t="s">
        <v>192</v>
      </c>
      <c r="G27414" t="s">
        <v>215</v>
      </c>
      <c r="H27414">
        <v>1</v>
      </c>
      <c r="I27414" s="1" t="s">
        <v>216</v>
      </c>
    </row>
    <row r="27415" spans="1:9" x14ac:dyDescent="0.2">
      <c r="A27415" t="s">
        <v>217</v>
      </c>
      <c r="B27415" t="s">
        <v>698</v>
      </c>
      <c r="C27415">
        <v>17067</v>
      </c>
      <c r="D27415" t="s">
        <v>11</v>
      </c>
      <c r="E27415" t="s">
        <v>29</v>
      </c>
      <c r="F27415" t="s">
        <v>192</v>
      </c>
      <c r="G27415" t="s">
        <v>218</v>
      </c>
      <c r="H27415">
        <v>17068</v>
      </c>
      <c r="I27415" s="1" t="s">
        <v>219</v>
      </c>
    </row>
    <row r="27416" spans="1:9" x14ac:dyDescent="0.2">
      <c r="A27416" t="s">
        <v>220</v>
      </c>
      <c r="B27416" t="s">
        <v>698</v>
      </c>
      <c r="C27416">
        <v>204324</v>
      </c>
      <c r="D27416" t="s">
        <v>11</v>
      </c>
      <c r="E27416" t="s">
        <v>221</v>
      </c>
      <c r="F27416" t="s">
        <v>192</v>
      </c>
      <c r="G27416" t="s">
        <v>222</v>
      </c>
      <c r="H27416">
        <v>204325</v>
      </c>
      <c r="I27416" s="1" t="s">
        <v>223</v>
      </c>
    </row>
    <row r="27417" spans="1:9" x14ac:dyDescent="0.2">
      <c r="A27417" t="s">
        <v>224</v>
      </c>
      <c r="B27417" t="s">
        <v>698</v>
      </c>
      <c r="C27417">
        <v>20805</v>
      </c>
      <c r="D27417" t="s">
        <v>11</v>
      </c>
      <c r="E27417" t="s">
        <v>65</v>
      </c>
      <c r="F27417" t="s">
        <v>192</v>
      </c>
      <c r="G27417" t="s">
        <v>225</v>
      </c>
      <c r="H27417">
        <v>20806</v>
      </c>
      <c r="I27417" s="1" t="s">
        <v>226</v>
      </c>
    </row>
    <row r="27418" spans="1:9" x14ac:dyDescent="0.2">
      <c r="A27418" t="s">
        <v>227</v>
      </c>
      <c r="B27418" t="s">
        <v>698</v>
      </c>
      <c r="C27418">
        <v>1333</v>
      </c>
      <c r="D27418" t="s">
        <v>11</v>
      </c>
      <c r="E27418" t="s">
        <v>37</v>
      </c>
      <c r="F27418" t="s">
        <v>192</v>
      </c>
      <c r="G27418" t="s">
        <v>228</v>
      </c>
      <c r="H27418">
        <v>1334</v>
      </c>
      <c r="I27418" s="1" t="s">
        <v>229</v>
      </c>
    </row>
    <row r="27419" spans="1:9" x14ac:dyDescent="0.2">
      <c r="A27419" t="s">
        <v>230</v>
      </c>
      <c r="B27419" t="s">
        <v>698</v>
      </c>
      <c r="C27419">
        <v>1213039</v>
      </c>
      <c r="D27419" t="s">
        <v>11</v>
      </c>
      <c r="E27419" t="s">
        <v>231</v>
      </c>
      <c r="F27419" t="s">
        <v>192</v>
      </c>
      <c r="G27419" t="s">
        <v>232</v>
      </c>
      <c r="H27419">
        <v>1213040</v>
      </c>
      <c r="I27419" s="1" t="s">
        <v>233</v>
      </c>
    </row>
    <row r="27420" spans="1:9" x14ac:dyDescent="0.2">
      <c r="A27420" t="s">
        <v>234</v>
      </c>
      <c r="B27420" t="s">
        <v>698</v>
      </c>
      <c r="C27420">
        <v>137936</v>
      </c>
      <c r="D27420" t="s">
        <v>11</v>
      </c>
      <c r="E27420" t="s">
        <v>235</v>
      </c>
      <c r="F27420" t="s">
        <v>192</v>
      </c>
      <c r="G27420" t="s">
        <v>236</v>
      </c>
      <c r="H27420">
        <v>137937</v>
      </c>
      <c r="I27420" s="1" t="s">
        <v>237</v>
      </c>
    </row>
    <row r="27421" spans="1:9" x14ac:dyDescent="0.2">
      <c r="A27421" t="s">
        <v>238</v>
      </c>
      <c r="B27421" t="s">
        <v>698</v>
      </c>
      <c r="C27421">
        <v>47845</v>
      </c>
      <c r="D27421" t="s">
        <v>11</v>
      </c>
      <c r="E27421" t="s">
        <v>12</v>
      </c>
      <c r="F27421" t="s">
        <v>192</v>
      </c>
      <c r="G27421" t="s">
        <v>239</v>
      </c>
      <c r="H27421">
        <v>47846</v>
      </c>
      <c r="I27421" s="1" t="s">
        <v>240</v>
      </c>
    </row>
    <row r="27422" spans="1:9" x14ac:dyDescent="0.2">
      <c r="A27422" t="s">
        <v>9</v>
      </c>
      <c r="B27422" t="s">
        <v>699</v>
      </c>
      <c r="C27422">
        <v>11067</v>
      </c>
      <c r="D27422" t="s">
        <v>274</v>
      </c>
      <c r="E27422" t="s">
        <v>12</v>
      </c>
      <c r="F27422" t="s">
        <v>13</v>
      </c>
      <c r="G27422" t="s">
        <v>14</v>
      </c>
      <c r="H27422">
        <v>11068</v>
      </c>
      <c r="I27422" s="1" t="s">
        <v>15</v>
      </c>
    </row>
    <row r="27423" spans="1:9" x14ac:dyDescent="0.2">
      <c r="A27423" t="s">
        <v>16</v>
      </c>
      <c r="B27423" t="s">
        <v>699</v>
      </c>
      <c r="C27423">
        <v>7232</v>
      </c>
      <c r="D27423" t="s">
        <v>274</v>
      </c>
      <c r="E27423" t="s">
        <v>17</v>
      </c>
      <c r="F27423" t="s">
        <v>13</v>
      </c>
      <c r="G27423" t="s">
        <v>18</v>
      </c>
      <c r="H27423">
        <v>7233</v>
      </c>
      <c r="I27423" s="1" t="s">
        <v>19</v>
      </c>
    </row>
    <row r="27424" spans="1:9" x14ac:dyDescent="0.2">
      <c r="A27424" t="s">
        <v>20</v>
      </c>
      <c r="B27424" t="s">
        <v>699</v>
      </c>
      <c r="C27424">
        <v>42303</v>
      </c>
      <c r="D27424" t="s">
        <v>274</v>
      </c>
      <c r="E27424" t="s">
        <v>21</v>
      </c>
      <c r="F27424" t="s">
        <v>13</v>
      </c>
      <c r="G27424" t="s">
        <v>22</v>
      </c>
      <c r="H27424">
        <v>42304</v>
      </c>
      <c r="I27424" s="1" t="s">
        <v>23</v>
      </c>
    </row>
    <row r="27425" spans="1:9" x14ac:dyDescent="0.2">
      <c r="A27425" t="s">
        <v>24</v>
      </c>
      <c r="B27425" t="s">
        <v>699</v>
      </c>
      <c r="C27425">
        <v>193</v>
      </c>
      <c r="D27425" t="s">
        <v>274</v>
      </c>
      <c r="E27425" t="s">
        <v>25</v>
      </c>
      <c r="F27425" t="s">
        <v>13</v>
      </c>
      <c r="G27425" t="s">
        <v>26</v>
      </c>
      <c r="H27425">
        <v>194</v>
      </c>
      <c r="I27425" s="1" t="s">
        <v>27</v>
      </c>
    </row>
    <row r="27426" spans="1:9" x14ac:dyDescent="0.2">
      <c r="A27426" t="s">
        <v>28</v>
      </c>
      <c r="B27426" t="s">
        <v>699</v>
      </c>
      <c r="C27426">
        <v>24060</v>
      </c>
      <c r="D27426" t="s">
        <v>274</v>
      </c>
      <c r="E27426" t="s">
        <v>29</v>
      </c>
      <c r="F27426" t="s">
        <v>13</v>
      </c>
      <c r="G27426" t="s">
        <v>30</v>
      </c>
      <c r="H27426">
        <v>24061</v>
      </c>
      <c r="I27426" s="1" t="s">
        <v>31</v>
      </c>
    </row>
    <row r="27427" spans="1:9" x14ac:dyDescent="0.2">
      <c r="A27427" t="s">
        <v>32</v>
      </c>
      <c r="B27427" t="s">
        <v>699</v>
      </c>
      <c r="C27427">
        <v>0</v>
      </c>
      <c r="D27427" t="s">
        <v>274</v>
      </c>
      <c r="E27427" t="s">
        <v>33</v>
      </c>
      <c r="F27427" t="s">
        <v>13</v>
      </c>
      <c r="G27427" t="s">
        <v>34</v>
      </c>
      <c r="H27427">
        <v>1</v>
      </c>
      <c r="I27427" s="1" t="s">
        <v>35</v>
      </c>
    </row>
    <row r="27428" spans="1:9" x14ac:dyDescent="0.2">
      <c r="A27428" t="s">
        <v>36</v>
      </c>
      <c r="B27428" t="s">
        <v>699</v>
      </c>
      <c r="C27428">
        <v>32626</v>
      </c>
      <c r="D27428" t="s">
        <v>274</v>
      </c>
      <c r="E27428" t="s">
        <v>37</v>
      </c>
      <c r="F27428" t="s">
        <v>13</v>
      </c>
      <c r="G27428" t="s">
        <v>38</v>
      </c>
      <c r="H27428">
        <v>32627</v>
      </c>
      <c r="I27428" s="1" t="s">
        <v>39</v>
      </c>
    </row>
    <row r="27429" spans="1:9" x14ac:dyDescent="0.2">
      <c r="A27429" t="s">
        <v>40</v>
      </c>
      <c r="B27429" t="s">
        <v>699</v>
      </c>
      <c r="C27429">
        <v>10077</v>
      </c>
      <c r="D27429" t="s">
        <v>274</v>
      </c>
      <c r="E27429" t="s">
        <v>41</v>
      </c>
      <c r="F27429" t="s">
        <v>13</v>
      </c>
      <c r="G27429" t="s">
        <v>42</v>
      </c>
      <c r="H27429">
        <v>10078</v>
      </c>
      <c r="I27429" s="1" t="s">
        <v>43</v>
      </c>
    </row>
    <row r="27430" spans="1:9" x14ac:dyDescent="0.2">
      <c r="A27430" t="s">
        <v>44</v>
      </c>
      <c r="B27430" t="s">
        <v>699</v>
      </c>
      <c r="C27430">
        <v>17084</v>
      </c>
      <c r="D27430" t="s">
        <v>274</v>
      </c>
      <c r="E27430" t="s">
        <v>45</v>
      </c>
      <c r="F27430" t="s">
        <v>13</v>
      </c>
      <c r="G27430" t="s">
        <v>46</v>
      </c>
      <c r="H27430">
        <v>17085</v>
      </c>
      <c r="I27430" s="1" t="s">
        <v>47</v>
      </c>
    </row>
    <row r="27431" spans="1:9" x14ac:dyDescent="0.2">
      <c r="A27431" t="s">
        <v>48</v>
      </c>
      <c r="B27431" t="s">
        <v>699</v>
      </c>
      <c r="C27431">
        <v>77745</v>
      </c>
      <c r="D27431" t="s">
        <v>274</v>
      </c>
      <c r="E27431" t="s">
        <v>49</v>
      </c>
      <c r="F27431" t="s">
        <v>13</v>
      </c>
      <c r="G27431" t="s">
        <v>50</v>
      </c>
      <c r="H27431">
        <v>77746</v>
      </c>
      <c r="I27431" s="1" t="s">
        <v>51</v>
      </c>
    </row>
    <row r="27432" spans="1:9" x14ac:dyDescent="0.2">
      <c r="A27432" t="s">
        <v>52</v>
      </c>
      <c r="B27432" t="s">
        <v>699</v>
      </c>
      <c r="C27432">
        <v>150933</v>
      </c>
      <c r="D27432" t="s">
        <v>274</v>
      </c>
      <c r="E27432" t="s">
        <v>53</v>
      </c>
      <c r="F27432" t="s">
        <v>13</v>
      </c>
      <c r="G27432" t="s">
        <v>54</v>
      </c>
      <c r="H27432">
        <v>150934</v>
      </c>
      <c r="I27432" s="1" t="s">
        <v>55</v>
      </c>
    </row>
    <row r="27433" spans="1:9" x14ac:dyDescent="0.2">
      <c r="A27433" t="s">
        <v>56</v>
      </c>
      <c r="B27433" t="s">
        <v>699</v>
      </c>
      <c r="C27433">
        <v>156322</v>
      </c>
      <c r="D27433" t="s">
        <v>274</v>
      </c>
      <c r="E27433" t="s">
        <v>57</v>
      </c>
      <c r="F27433" t="s">
        <v>13</v>
      </c>
      <c r="G27433" t="s">
        <v>58</v>
      </c>
      <c r="H27433">
        <v>156323</v>
      </c>
      <c r="I27433" s="1" t="s">
        <v>59</v>
      </c>
    </row>
    <row r="27434" spans="1:9" x14ac:dyDescent="0.2">
      <c r="A27434" t="s">
        <v>60</v>
      </c>
      <c r="B27434" t="s">
        <v>699</v>
      </c>
      <c r="C27434">
        <v>135538</v>
      </c>
      <c r="D27434" t="s">
        <v>274</v>
      </c>
      <c r="E27434" t="s">
        <v>61</v>
      </c>
      <c r="F27434" t="s">
        <v>13</v>
      </c>
      <c r="G27434" t="s">
        <v>62</v>
      </c>
      <c r="H27434">
        <v>135539</v>
      </c>
      <c r="I27434" s="1" t="s">
        <v>63</v>
      </c>
    </row>
    <row r="27435" spans="1:9" x14ac:dyDescent="0.2">
      <c r="A27435" t="s">
        <v>64</v>
      </c>
      <c r="B27435" t="s">
        <v>699</v>
      </c>
      <c r="C27435">
        <v>39242</v>
      </c>
      <c r="D27435" t="s">
        <v>274</v>
      </c>
      <c r="E27435" t="s">
        <v>65</v>
      </c>
      <c r="F27435" t="s">
        <v>13</v>
      </c>
      <c r="G27435" t="s">
        <v>66</v>
      </c>
      <c r="H27435">
        <v>39243</v>
      </c>
      <c r="I27435" s="1" t="s">
        <v>67</v>
      </c>
    </row>
    <row r="27436" spans="1:9" x14ac:dyDescent="0.2">
      <c r="A27436" t="s">
        <v>68</v>
      </c>
      <c r="B27436" t="s">
        <v>699</v>
      </c>
      <c r="C27436">
        <v>25745</v>
      </c>
      <c r="D27436" t="s">
        <v>274</v>
      </c>
      <c r="E27436" t="s">
        <v>69</v>
      </c>
      <c r="F27436" t="s">
        <v>13</v>
      </c>
      <c r="G27436" t="s">
        <v>70</v>
      </c>
      <c r="H27436">
        <v>25746</v>
      </c>
      <c r="I27436" s="1" t="s">
        <v>71</v>
      </c>
    </row>
    <row r="27437" spans="1:9" x14ac:dyDescent="0.2">
      <c r="A27437" t="s">
        <v>72</v>
      </c>
      <c r="B27437" t="s">
        <v>699</v>
      </c>
      <c r="C27437">
        <v>0</v>
      </c>
      <c r="D27437" t="s">
        <v>274</v>
      </c>
      <c r="E27437" t="s">
        <v>73</v>
      </c>
      <c r="F27437" t="s">
        <v>13</v>
      </c>
      <c r="G27437" t="s">
        <v>74</v>
      </c>
      <c r="H27437">
        <v>1</v>
      </c>
      <c r="I27437" s="1" t="s">
        <v>75</v>
      </c>
    </row>
    <row r="27438" spans="1:9" x14ac:dyDescent="0.2">
      <c r="A27438" t="s">
        <v>76</v>
      </c>
      <c r="B27438" t="s">
        <v>699</v>
      </c>
      <c r="C27438">
        <v>118829</v>
      </c>
      <c r="D27438" t="s">
        <v>274</v>
      </c>
      <c r="E27438" t="s">
        <v>77</v>
      </c>
      <c r="F27438" t="s">
        <v>13</v>
      </c>
      <c r="G27438" t="s">
        <v>78</v>
      </c>
      <c r="H27438">
        <v>118830</v>
      </c>
      <c r="I27438" s="1" t="s">
        <v>79</v>
      </c>
    </row>
    <row r="27439" spans="1:9" x14ac:dyDescent="0.2">
      <c r="A27439" t="s">
        <v>80</v>
      </c>
      <c r="B27439" t="s">
        <v>699</v>
      </c>
      <c r="C27439">
        <v>0</v>
      </c>
      <c r="D27439" t="s">
        <v>274</v>
      </c>
      <c r="E27439" t="s">
        <v>81</v>
      </c>
      <c r="F27439" t="s">
        <v>13</v>
      </c>
      <c r="G27439" t="s">
        <v>82</v>
      </c>
      <c r="H27439">
        <v>1</v>
      </c>
      <c r="I27439" s="1" t="s">
        <v>83</v>
      </c>
    </row>
    <row r="27440" spans="1:9" x14ac:dyDescent="0.2">
      <c r="A27440" t="s">
        <v>84</v>
      </c>
      <c r="B27440" t="s">
        <v>699</v>
      </c>
      <c r="C27440">
        <v>45078</v>
      </c>
      <c r="D27440" t="s">
        <v>274</v>
      </c>
      <c r="E27440" t="s">
        <v>85</v>
      </c>
      <c r="F27440" t="s">
        <v>13</v>
      </c>
      <c r="G27440" t="s">
        <v>86</v>
      </c>
      <c r="H27440">
        <v>45079</v>
      </c>
      <c r="I27440" s="1" t="s">
        <v>87</v>
      </c>
    </row>
    <row r="27441" spans="1:9" x14ac:dyDescent="0.2">
      <c r="A27441" t="s">
        <v>88</v>
      </c>
      <c r="B27441" t="s">
        <v>699</v>
      </c>
      <c r="C27441">
        <v>51356</v>
      </c>
      <c r="D27441" t="s">
        <v>274</v>
      </c>
      <c r="E27441" t="s">
        <v>89</v>
      </c>
      <c r="F27441" t="s">
        <v>13</v>
      </c>
      <c r="G27441" t="s">
        <v>90</v>
      </c>
      <c r="H27441">
        <v>51357</v>
      </c>
      <c r="I27441" s="1" t="s">
        <v>91</v>
      </c>
    </row>
    <row r="27442" spans="1:9" x14ac:dyDescent="0.2">
      <c r="A27442" t="s">
        <v>92</v>
      </c>
      <c r="B27442" t="s">
        <v>699</v>
      </c>
      <c r="C27442">
        <v>133282</v>
      </c>
      <c r="D27442" t="s">
        <v>274</v>
      </c>
      <c r="E27442" t="s">
        <v>93</v>
      </c>
      <c r="F27442" t="s">
        <v>13</v>
      </c>
      <c r="G27442" t="s">
        <v>94</v>
      </c>
      <c r="H27442">
        <v>133283</v>
      </c>
      <c r="I27442" s="1" t="s">
        <v>95</v>
      </c>
    </row>
    <row r="27443" spans="1:9" x14ac:dyDescent="0.2">
      <c r="A27443" t="s">
        <v>96</v>
      </c>
      <c r="B27443" t="s">
        <v>699</v>
      </c>
      <c r="C27443">
        <v>2281</v>
      </c>
      <c r="D27443" t="s">
        <v>274</v>
      </c>
      <c r="E27443" t="s">
        <v>97</v>
      </c>
      <c r="F27443" t="s">
        <v>13</v>
      </c>
      <c r="G27443" t="s">
        <v>98</v>
      </c>
      <c r="H27443">
        <v>2282</v>
      </c>
      <c r="I27443" s="1" t="s">
        <v>99</v>
      </c>
    </row>
    <row r="27444" spans="1:9" x14ac:dyDescent="0.2">
      <c r="A27444" t="s">
        <v>100</v>
      </c>
      <c r="B27444" t="s">
        <v>699</v>
      </c>
      <c r="C27444">
        <v>82158</v>
      </c>
      <c r="D27444" t="s">
        <v>274</v>
      </c>
      <c r="E27444" t="s">
        <v>101</v>
      </c>
      <c r="F27444" t="s">
        <v>13</v>
      </c>
      <c r="G27444" t="s">
        <v>102</v>
      </c>
      <c r="H27444">
        <v>82159</v>
      </c>
      <c r="I27444" s="1" t="s">
        <v>103</v>
      </c>
    </row>
    <row r="27445" spans="1:9" x14ac:dyDescent="0.2">
      <c r="A27445" t="s">
        <v>104</v>
      </c>
      <c r="B27445" t="s">
        <v>699</v>
      </c>
      <c r="C27445">
        <v>19963</v>
      </c>
      <c r="D27445" t="s">
        <v>274</v>
      </c>
      <c r="E27445" t="s">
        <v>105</v>
      </c>
      <c r="F27445" t="s">
        <v>13</v>
      </c>
      <c r="G27445" t="s">
        <v>106</v>
      </c>
      <c r="H27445">
        <v>19964</v>
      </c>
      <c r="I27445" s="1" t="s">
        <v>107</v>
      </c>
    </row>
    <row r="27446" spans="1:9" x14ac:dyDescent="0.2">
      <c r="A27446" t="s">
        <v>108</v>
      </c>
      <c r="B27446" t="s">
        <v>699</v>
      </c>
      <c r="C27446">
        <v>117345</v>
      </c>
      <c r="D27446" t="s">
        <v>274</v>
      </c>
      <c r="E27446" t="s">
        <v>109</v>
      </c>
      <c r="F27446" t="s">
        <v>13</v>
      </c>
      <c r="G27446" t="s">
        <v>110</v>
      </c>
      <c r="H27446">
        <v>117346</v>
      </c>
      <c r="I27446" s="1" t="s">
        <v>111</v>
      </c>
    </row>
    <row r="27447" spans="1:9" x14ac:dyDescent="0.2">
      <c r="A27447" t="s">
        <v>112</v>
      </c>
      <c r="B27447" t="s">
        <v>699</v>
      </c>
      <c r="C27447">
        <v>7085</v>
      </c>
      <c r="D27447" t="s">
        <v>274</v>
      </c>
      <c r="E27447" t="s">
        <v>113</v>
      </c>
      <c r="F27447" t="s">
        <v>13</v>
      </c>
      <c r="G27447" t="s">
        <v>114</v>
      </c>
      <c r="H27447">
        <v>7086</v>
      </c>
      <c r="I27447" s="1" t="s">
        <v>115</v>
      </c>
    </row>
    <row r="27448" spans="1:9" x14ac:dyDescent="0.2">
      <c r="A27448" t="s">
        <v>116</v>
      </c>
      <c r="B27448" t="s">
        <v>699</v>
      </c>
      <c r="C27448">
        <v>53173</v>
      </c>
      <c r="D27448" t="s">
        <v>274</v>
      </c>
      <c r="E27448" t="s">
        <v>117</v>
      </c>
      <c r="F27448" t="s">
        <v>13</v>
      </c>
      <c r="G27448" t="s">
        <v>118</v>
      </c>
      <c r="H27448">
        <v>53174</v>
      </c>
      <c r="I27448" s="1" t="s">
        <v>119</v>
      </c>
    </row>
    <row r="27449" spans="1:9" x14ac:dyDescent="0.2">
      <c r="A27449" t="s">
        <v>120</v>
      </c>
      <c r="B27449" t="s">
        <v>699</v>
      </c>
      <c r="C27449">
        <v>70735</v>
      </c>
      <c r="D27449" t="s">
        <v>274</v>
      </c>
      <c r="E27449" t="s">
        <v>121</v>
      </c>
      <c r="F27449" t="s">
        <v>13</v>
      </c>
      <c r="G27449" t="s">
        <v>122</v>
      </c>
      <c r="H27449">
        <v>70736</v>
      </c>
      <c r="I27449" s="1" t="s">
        <v>123</v>
      </c>
    </row>
    <row r="27450" spans="1:9" x14ac:dyDescent="0.2">
      <c r="A27450" t="s">
        <v>124</v>
      </c>
      <c r="B27450" t="s">
        <v>699</v>
      </c>
      <c r="C27450">
        <v>184</v>
      </c>
      <c r="D27450" t="s">
        <v>274</v>
      </c>
      <c r="E27450" t="s">
        <v>125</v>
      </c>
      <c r="F27450" t="s">
        <v>13</v>
      </c>
      <c r="G27450" t="s">
        <v>126</v>
      </c>
      <c r="H27450">
        <v>185</v>
      </c>
      <c r="I27450" s="1" t="s">
        <v>127</v>
      </c>
    </row>
    <row r="27451" spans="1:9" x14ac:dyDescent="0.2">
      <c r="A27451" t="s">
        <v>128</v>
      </c>
      <c r="B27451" t="s">
        <v>699</v>
      </c>
      <c r="C27451">
        <v>689662</v>
      </c>
      <c r="D27451" t="s">
        <v>274</v>
      </c>
      <c r="E27451" t="s">
        <v>129</v>
      </c>
      <c r="F27451" t="s">
        <v>13</v>
      </c>
      <c r="G27451" t="s">
        <v>130</v>
      </c>
      <c r="H27451">
        <v>689663</v>
      </c>
      <c r="I27451" s="1" t="s">
        <v>131</v>
      </c>
    </row>
    <row r="27452" spans="1:9" x14ac:dyDescent="0.2">
      <c r="A27452" t="s">
        <v>132</v>
      </c>
      <c r="B27452" t="s">
        <v>699</v>
      </c>
      <c r="C27452">
        <v>163231</v>
      </c>
      <c r="D27452" t="s">
        <v>274</v>
      </c>
      <c r="E27452" t="s">
        <v>133</v>
      </c>
      <c r="F27452" t="s">
        <v>13</v>
      </c>
      <c r="G27452" t="s">
        <v>134</v>
      </c>
      <c r="H27452">
        <v>163232</v>
      </c>
      <c r="I27452" s="1" t="s">
        <v>135</v>
      </c>
    </row>
    <row r="27453" spans="1:9" x14ac:dyDescent="0.2">
      <c r="A27453" t="s">
        <v>136</v>
      </c>
      <c r="B27453" t="s">
        <v>699</v>
      </c>
      <c r="C27453">
        <v>55040</v>
      </c>
      <c r="D27453" t="s">
        <v>274</v>
      </c>
      <c r="E27453" t="s">
        <v>137</v>
      </c>
      <c r="F27453" t="s">
        <v>13</v>
      </c>
      <c r="G27453" t="s">
        <v>138</v>
      </c>
      <c r="H27453">
        <v>55041</v>
      </c>
      <c r="I27453" s="1" t="s">
        <v>139</v>
      </c>
    </row>
    <row r="27454" spans="1:9" x14ac:dyDescent="0.2">
      <c r="A27454" t="s">
        <v>140</v>
      </c>
      <c r="B27454" t="s">
        <v>699</v>
      </c>
      <c r="C27454">
        <v>87640</v>
      </c>
      <c r="D27454" t="s">
        <v>274</v>
      </c>
      <c r="E27454" t="s">
        <v>141</v>
      </c>
      <c r="F27454" t="s">
        <v>13</v>
      </c>
      <c r="G27454" t="s">
        <v>142</v>
      </c>
      <c r="H27454">
        <v>87641</v>
      </c>
      <c r="I27454" s="1" t="s">
        <v>143</v>
      </c>
    </row>
    <row r="27455" spans="1:9" x14ac:dyDescent="0.2">
      <c r="A27455" t="s">
        <v>144</v>
      </c>
      <c r="B27455" t="s">
        <v>699</v>
      </c>
      <c r="C27455">
        <v>159527</v>
      </c>
      <c r="D27455" t="s">
        <v>274</v>
      </c>
      <c r="E27455" t="s">
        <v>145</v>
      </c>
      <c r="F27455" t="s">
        <v>13</v>
      </c>
      <c r="G27455" t="s">
        <v>146</v>
      </c>
      <c r="H27455">
        <v>159528</v>
      </c>
      <c r="I27455" s="1" t="s">
        <v>147</v>
      </c>
    </row>
    <row r="27456" spans="1:9" x14ac:dyDescent="0.2">
      <c r="A27456" t="s">
        <v>148</v>
      </c>
      <c r="B27456" t="s">
        <v>699</v>
      </c>
      <c r="C27456">
        <v>41780</v>
      </c>
      <c r="D27456" t="s">
        <v>274</v>
      </c>
      <c r="E27456" t="s">
        <v>149</v>
      </c>
      <c r="F27456" t="s">
        <v>13</v>
      </c>
      <c r="G27456" t="s">
        <v>150</v>
      </c>
      <c r="H27456">
        <v>41781</v>
      </c>
      <c r="I27456" s="1" t="s">
        <v>151</v>
      </c>
    </row>
    <row r="27457" spans="1:9" x14ac:dyDescent="0.2">
      <c r="A27457" t="s">
        <v>152</v>
      </c>
      <c r="B27457" t="s">
        <v>699</v>
      </c>
      <c r="C27457">
        <v>1249426</v>
      </c>
      <c r="D27457" t="s">
        <v>274</v>
      </c>
      <c r="E27457" t="s">
        <v>153</v>
      </c>
      <c r="F27457" t="s">
        <v>13</v>
      </c>
      <c r="G27457" t="s">
        <v>154</v>
      </c>
      <c r="H27457">
        <v>1249427</v>
      </c>
      <c r="I27457" s="1" t="s">
        <v>155</v>
      </c>
    </row>
    <row r="27458" spans="1:9" x14ac:dyDescent="0.2">
      <c r="A27458" t="s">
        <v>156</v>
      </c>
      <c r="B27458" t="s">
        <v>699</v>
      </c>
      <c r="C27458">
        <v>312673</v>
      </c>
      <c r="D27458" t="s">
        <v>274</v>
      </c>
      <c r="E27458" t="s">
        <v>157</v>
      </c>
      <c r="F27458" t="s">
        <v>13</v>
      </c>
      <c r="G27458" t="s">
        <v>158</v>
      </c>
      <c r="H27458">
        <v>312674</v>
      </c>
      <c r="I27458" s="1" t="s">
        <v>159</v>
      </c>
    </row>
    <row r="27459" spans="1:9" x14ac:dyDescent="0.2">
      <c r="A27459" t="s">
        <v>160</v>
      </c>
      <c r="B27459" t="s">
        <v>699</v>
      </c>
      <c r="C27459">
        <v>9691</v>
      </c>
      <c r="D27459" t="s">
        <v>274</v>
      </c>
      <c r="E27459" t="s">
        <v>161</v>
      </c>
      <c r="F27459" t="s">
        <v>13</v>
      </c>
      <c r="G27459" t="s">
        <v>162</v>
      </c>
      <c r="H27459">
        <v>9692</v>
      </c>
      <c r="I27459" s="1" t="s">
        <v>163</v>
      </c>
    </row>
    <row r="27460" spans="1:9" x14ac:dyDescent="0.2">
      <c r="A27460" t="s">
        <v>164</v>
      </c>
      <c r="B27460" t="s">
        <v>699</v>
      </c>
      <c r="C27460">
        <v>424214</v>
      </c>
      <c r="D27460" t="s">
        <v>274</v>
      </c>
      <c r="E27460" t="s">
        <v>165</v>
      </c>
      <c r="F27460" t="s">
        <v>13</v>
      </c>
      <c r="G27460" t="s">
        <v>166</v>
      </c>
      <c r="H27460">
        <v>424215</v>
      </c>
      <c r="I27460" s="1" t="s">
        <v>167</v>
      </c>
    </row>
    <row r="27461" spans="1:9" x14ac:dyDescent="0.2">
      <c r="A27461" t="s">
        <v>164</v>
      </c>
      <c r="B27461" t="s">
        <v>699</v>
      </c>
      <c r="C27461">
        <v>424214</v>
      </c>
      <c r="D27461" t="s">
        <v>274</v>
      </c>
      <c r="E27461" t="s">
        <v>168</v>
      </c>
      <c r="F27461" t="s">
        <v>13</v>
      </c>
      <c r="G27461" t="s">
        <v>166</v>
      </c>
      <c r="H27461">
        <v>424215</v>
      </c>
      <c r="I27461" s="1" t="s">
        <v>169</v>
      </c>
    </row>
    <row r="27462" spans="1:9" x14ac:dyDescent="0.2">
      <c r="A27462" t="s">
        <v>170</v>
      </c>
      <c r="B27462" t="s">
        <v>699</v>
      </c>
      <c r="C27462">
        <v>10320</v>
      </c>
      <c r="D27462" t="s">
        <v>274</v>
      </c>
      <c r="E27462" t="s">
        <v>171</v>
      </c>
      <c r="F27462" t="s">
        <v>13</v>
      </c>
      <c r="G27462" t="s">
        <v>172</v>
      </c>
      <c r="H27462">
        <v>10321</v>
      </c>
      <c r="I27462" s="1" t="s">
        <v>173</v>
      </c>
    </row>
    <row r="27463" spans="1:9" x14ac:dyDescent="0.2">
      <c r="A27463" t="s">
        <v>174</v>
      </c>
      <c r="B27463" t="s">
        <v>699</v>
      </c>
      <c r="C27463">
        <v>102255</v>
      </c>
      <c r="D27463" t="s">
        <v>274</v>
      </c>
      <c r="E27463" t="s">
        <v>175</v>
      </c>
      <c r="F27463" t="s">
        <v>13</v>
      </c>
      <c r="G27463" t="s">
        <v>176</v>
      </c>
      <c r="H27463">
        <v>102256</v>
      </c>
      <c r="I27463" s="1" t="s">
        <v>177</v>
      </c>
    </row>
    <row r="27464" spans="1:9" x14ac:dyDescent="0.2">
      <c r="A27464" t="s">
        <v>178</v>
      </c>
      <c r="B27464" t="s">
        <v>699</v>
      </c>
      <c r="C27464">
        <v>63555</v>
      </c>
      <c r="D27464" t="s">
        <v>274</v>
      </c>
      <c r="E27464" t="s">
        <v>179</v>
      </c>
      <c r="F27464" t="s">
        <v>13</v>
      </c>
      <c r="G27464" t="s">
        <v>180</v>
      </c>
      <c r="H27464">
        <v>63556</v>
      </c>
      <c r="I27464" s="1" t="s">
        <v>181</v>
      </c>
    </row>
    <row r="27465" spans="1:9" x14ac:dyDescent="0.2">
      <c r="A27465" t="s">
        <v>182</v>
      </c>
      <c r="B27465" t="s">
        <v>699</v>
      </c>
      <c r="C27465">
        <v>208866</v>
      </c>
      <c r="D27465" t="s">
        <v>274</v>
      </c>
      <c r="E27465" t="s">
        <v>183</v>
      </c>
      <c r="F27465" t="s">
        <v>13</v>
      </c>
      <c r="G27465" t="s">
        <v>184</v>
      </c>
      <c r="H27465">
        <v>208867</v>
      </c>
      <c r="I27465" s="1" t="s">
        <v>185</v>
      </c>
    </row>
    <row r="27466" spans="1:9" x14ac:dyDescent="0.2">
      <c r="A27466" t="s">
        <v>186</v>
      </c>
      <c r="B27466" t="s">
        <v>699</v>
      </c>
      <c r="C27466">
        <v>698609</v>
      </c>
      <c r="D27466" t="s">
        <v>274</v>
      </c>
      <c r="E27466" t="s">
        <v>187</v>
      </c>
      <c r="F27466" t="s">
        <v>13</v>
      </c>
      <c r="G27466" t="s">
        <v>188</v>
      </c>
      <c r="H27466">
        <v>698610</v>
      </c>
      <c r="I27466" s="1" t="s">
        <v>189</v>
      </c>
    </row>
    <row r="27467" spans="1:9" x14ac:dyDescent="0.2">
      <c r="A27467" t="s">
        <v>190</v>
      </c>
      <c r="B27467" t="s">
        <v>699</v>
      </c>
      <c r="C27467">
        <v>276987</v>
      </c>
      <c r="D27467" t="s">
        <v>274</v>
      </c>
      <c r="E27467" t="s">
        <v>191</v>
      </c>
      <c r="F27467" t="s">
        <v>192</v>
      </c>
      <c r="G27467" t="s">
        <v>193</v>
      </c>
      <c r="H27467">
        <v>276988</v>
      </c>
      <c r="I27467" s="1" t="s">
        <v>194</v>
      </c>
    </row>
    <row r="27468" spans="1:9" x14ac:dyDescent="0.2">
      <c r="A27468" t="s">
        <v>195</v>
      </c>
      <c r="B27468" t="s">
        <v>699</v>
      </c>
      <c r="C27468">
        <v>31</v>
      </c>
      <c r="D27468" t="s">
        <v>274</v>
      </c>
      <c r="E27468" t="s">
        <v>149</v>
      </c>
      <c r="F27468" t="s">
        <v>192</v>
      </c>
      <c r="G27468" t="s">
        <v>196</v>
      </c>
      <c r="H27468">
        <v>32</v>
      </c>
      <c r="I27468" s="1" t="s">
        <v>197</v>
      </c>
    </row>
    <row r="27469" spans="1:9" x14ac:dyDescent="0.2">
      <c r="A27469" t="s">
        <v>198</v>
      </c>
      <c r="B27469" t="s">
        <v>699</v>
      </c>
      <c r="C27469">
        <v>1215</v>
      </c>
      <c r="D27469" t="s">
        <v>274</v>
      </c>
      <c r="E27469" t="s">
        <v>113</v>
      </c>
      <c r="F27469" t="s">
        <v>192</v>
      </c>
      <c r="G27469" t="s">
        <v>199</v>
      </c>
      <c r="H27469">
        <v>1216</v>
      </c>
      <c r="I27469" s="1" t="s">
        <v>200</v>
      </c>
    </row>
    <row r="27470" spans="1:9" x14ac:dyDescent="0.2">
      <c r="A27470" t="s">
        <v>201</v>
      </c>
      <c r="B27470" t="s">
        <v>699</v>
      </c>
      <c r="C27470">
        <v>49249</v>
      </c>
      <c r="D27470" t="s">
        <v>274</v>
      </c>
      <c r="E27470" t="s">
        <v>153</v>
      </c>
      <c r="F27470" t="s">
        <v>192</v>
      </c>
      <c r="G27470" t="s">
        <v>202</v>
      </c>
      <c r="H27470">
        <v>49250</v>
      </c>
      <c r="I27470" s="1" t="s">
        <v>203</v>
      </c>
    </row>
    <row r="27471" spans="1:9" x14ac:dyDescent="0.2">
      <c r="A27471" t="s">
        <v>204</v>
      </c>
      <c r="B27471" t="s">
        <v>699</v>
      </c>
      <c r="C27471">
        <v>23659</v>
      </c>
      <c r="D27471" t="s">
        <v>274</v>
      </c>
      <c r="E27471" t="s">
        <v>77</v>
      </c>
      <c r="F27471" t="s">
        <v>192</v>
      </c>
      <c r="G27471" t="s">
        <v>205</v>
      </c>
      <c r="H27471">
        <v>23660</v>
      </c>
      <c r="I27471" s="1" t="s">
        <v>206</v>
      </c>
    </row>
    <row r="27472" spans="1:9" x14ac:dyDescent="0.2">
      <c r="A27472" t="s">
        <v>207</v>
      </c>
      <c r="B27472" t="s">
        <v>699</v>
      </c>
      <c r="C27472">
        <v>100256</v>
      </c>
      <c r="D27472" t="s">
        <v>274</v>
      </c>
      <c r="E27472" t="s">
        <v>125</v>
      </c>
      <c r="F27472" t="s">
        <v>192</v>
      </c>
      <c r="G27472" t="s">
        <v>208</v>
      </c>
      <c r="H27472">
        <v>100257</v>
      </c>
      <c r="I27472" s="1" t="s">
        <v>209</v>
      </c>
    </row>
    <row r="27473" spans="1:9" x14ac:dyDescent="0.2">
      <c r="A27473" t="s">
        <v>210</v>
      </c>
      <c r="B27473" t="s">
        <v>699</v>
      </c>
      <c r="C27473">
        <v>8696</v>
      </c>
      <c r="D27473" t="s">
        <v>274</v>
      </c>
      <c r="E27473" t="s">
        <v>57</v>
      </c>
      <c r="F27473" t="s">
        <v>192</v>
      </c>
      <c r="G27473" t="s">
        <v>211</v>
      </c>
      <c r="H27473">
        <v>8697</v>
      </c>
      <c r="I27473" s="1" t="s">
        <v>212</v>
      </c>
    </row>
    <row r="27474" spans="1:9" x14ac:dyDescent="0.2">
      <c r="A27474" t="s">
        <v>213</v>
      </c>
      <c r="B27474" t="s">
        <v>699</v>
      </c>
      <c r="C27474">
        <v>2853</v>
      </c>
      <c r="D27474" t="s">
        <v>274</v>
      </c>
      <c r="E27474" t="s">
        <v>214</v>
      </c>
      <c r="F27474" t="s">
        <v>192</v>
      </c>
      <c r="G27474" t="s">
        <v>215</v>
      </c>
      <c r="H27474">
        <v>2854</v>
      </c>
      <c r="I27474" s="1" t="s">
        <v>216</v>
      </c>
    </row>
    <row r="27475" spans="1:9" x14ac:dyDescent="0.2">
      <c r="A27475" t="s">
        <v>217</v>
      </c>
      <c r="B27475" t="s">
        <v>699</v>
      </c>
      <c r="C27475">
        <v>1673</v>
      </c>
      <c r="D27475" t="s">
        <v>274</v>
      </c>
      <c r="E27475" t="s">
        <v>29</v>
      </c>
      <c r="F27475" t="s">
        <v>192</v>
      </c>
      <c r="G27475" t="s">
        <v>218</v>
      </c>
      <c r="H27475">
        <v>1674</v>
      </c>
      <c r="I27475" s="1" t="s">
        <v>219</v>
      </c>
    </row>
    <row r="27476" spans="1:9" x14ac:dyDescent="0.2">
      <c r="A27476" t="s">
        <v>220</v>
      </c>
      <c r="B27476" t="s">
        <v>699</v>
      </c>
      <c r="C27476">
        <v>131317</v>
      </c>
      <c r="D27476" t="s">
        <v>274</v>
      </c>
      <c r="E27476" t="s">
        <v>221</v>
      </c>
      <c r="F27476" t="s">
        <v>192</v>
      </c>
      <c r="G27476" t="s">
        <v>222</v>
      </c>
      <c r="H27476">
        <v>131318</v>
      </c>
      <c r="I27476" s="1" t="s">
        <v>223</v>
      </c>
    </row>
    <row r="27477" spans="1:9" x14ac:dyDescent="0.2">
      <c r="A27477" t="s">
        <v>224</v>
      </c>
      <c r="B27477" t="s">
        <v>699</v>
      </c>
      <c r="C27477">
        <v>0</v>
      </c>
      <c r="D27477" t="s">
        <v>274</v>
      </c>
      <c r="E27477" t="s">
        <v>65</v>
      </c>
      <c r="F27477" t="s">
        <v>192</v>
      </c>
      <c r="G27477" t="s">
        <v>225</v>
      </c>
      <c r="H27477">
        <v>1</v>
      </c>
      <c r="I27477" s="1" t="s">
        <v>226</v>
      </c>
    </row>
    <row r="27478" spans="1:9" x14ac:dyDescent="0.2">
      <c r="A27478" t="s">
        <v>227</v>
      </c>
      <c r="B27478" t="s">
        <v>699</v>
      </c>
      <c r="C27478">
        <v>0</v>
      </c>
      <c r="D27478" t="s">
        <v>274</v>
      </c>
      <c r="E27478" t="s">
        <v>37</v>
      </c>
      <c r="F27478" t="s">
        <v>192</v>
      </c>
      <c r="G27478" t="s">
        <v>228</v>
      </c>
      <c r="H27478">
        <v>1</v>
      </c>
      <c r="I27478" s="1" t="s">
        <v>229</v>
      </c>
    </row>
    <row r="27479" spans="1:9" x14ac:dyDescent="0.2">
      <c r="A27479" t="s">
        <v>230</v>
      </c>
      <c r="B27479" t="s">
        <v>699</v>
      </c>
      <c r="C27479">
        <v>537854</v>
      </c>
      <c r="D27479" t="s">
        <v>274</v>
      </c>
      <c r="E27479" t="s">
        <v>231</v>
      </c>
      <c r="F27479" t="s">
        <v>192</v>
      </c>
      <c r="G27479" t="s">
        <v>232</v>
      </c>
      <c r="H27479">
        <v>537855</v>
      </c>
      <c r="I27479" s="1" t="s">
        <v>233</v>
      </c>
    </row>
    <row r="27480" spans="1:9" x14ac:dyDescent="0.2">
      <c r="A27480" t="s">
        <v>234</v>
      </c>
      <c r="B27480" t="s">
        <v>699</v>
      </c>
      <c r="C27480">
        <v>23236</v>
      </c>
      <c r="D27480" t="s">
        <v>274</v>
      </c>
      <c r="E27480" t="s">
        <v>235</v>
      </c>
      <c r="F27480" t="s">
        <v>192</v>
      </c>
      <c r="G27480" t="s">
        <v>236</v>
      </c>
      <c r="H27480">
        <v>23237</v>
      </c>
      <c r="I27480" s="1" t="s">
        <v>237</v>
      </c>
    </row>
    <row r="27481" spans="1:9" x14ac:dyDescent="0.2">
      <c r="A27481" t="s">
        <v>238</v>
      </c>
      <c r="B27481" t="s">
        <v>699</v>
      </c>
      <c r="C27481">
        <v>16685</v>
      </c>
      <c r="D27481" t="s">
        <v>274</v>
      </c>
      <c r="E27481" t="s">
        <v>12</v>
      </c>
      <c r="F27481" t="s">
        <v>192</v>
      </c>
      <c r="G27481" t="s">
        <v>239</v>
      </c>
      <c r="H27481">
        <v>16686</v>
      </c>
      <c r="I27481" s="1" t="s">
        <v>240</v>
      </c>
    </row>
    <row r="27482" spans="1:9" x14ac:dyDescent="0.2">
      <c r="A27482" t="s">
        <v>9</v>
      </c>
      <c r="B27482" t="s">
        <v>700</v>
      </c>
      <c r="C27482">
        <v>53697</v>
      </c>
      <c r="D27482" t="s">
        <v>252</v>
      </c>
      <c r="E27482" t="s">
        <v>12</v>
      </c>
      <c r="F27482" t="s">
        <v>13</v>
      </c>
      <c r="G27482" t="s">
        <v>14</v>
      </c>
      <c r="H27482">
        <v>53698</v>
      </c>
      <c r="I27482" s="1" t="s">
        <v>15</v>
      </c>
    </row>
    <row r="27483" spans="1:9" x14ac:dyDescent="0.2">
      <c r="A27483" t="s">
        <v>16</v>
      </c>
      <c r="B27483" t="s">
        <v>700</v>
      </c>
      <c r="C27483">
        <v>1212</v>
      </c>
      <c r="D27483" t="s">
        <v>252</v>
      </c>
      <c r="E27483" t="s">
        <v>17</v>
      </c>
      <c r="F27483" t="s">
        <v>13</v>
      </c>
      <c r="G27483" t="s">
        <v>18</v>
      </c>
      <c r="H27483">
        <v>1213</v>
      </c>
      <c r="I27483" s="1" t="s">
        <v>19</v>
      </c>
    </row>
    <row r="27484" spans="1:9" x14ac:dyDescent="0.2">
      <c r="A27484" t="s">
        <v>20</v>
      </c>
      <c r="B27484" t="s">
        <v>700</v>
      </c>
      <c r="C27484">
        <v>17240</v>
      </c>
      <c r="D27484" t="s">
        <v>252</v>
      </c>
      <c r="E27484" t="s">
        <v>21</v>
      </c>
      <c r="F27484" t="s">
        <v>13</v>
      </c>
      <c r="G27484" t="s">
        <v>22</v>
      </c>
      <c r="H27484">
        <v>17241</v>
      </c>
      <c r="I27484" s="1" t="s">
        <v>23</v>
      </c>
    </row>
    <row r="27485" spans="1:9" x14ac:dyDescent="0.2">
      <c r="A27485" t="s">
        <v>24</v>
      </c>
      <c r="B27485" t="s">
        <v>700</v>
      </c>
      <c r="C27485">
        <v>94369</v>
      </c>
      <c r="D27485" t="s">
        <v>252</v>
      </c>
      <c r="E27485" t="s">
        <v>25</v>
      </c>
      <c r="F27485" t="s">
        <v>13</v>
      </c>
      <c r="G27485" t="s">
        <v>26</v>
      </c>
      <c r="H27485">
        <v>94370</v>
      </c>
      <c r="I27485" s="1" t="s">
        <v>27</v>
      </c>
    </row>
    <row r="27486" spans="1:9" x14ac:dyDescent="0.2">
      <c r="A27486" t="s">
        <v>28</v>
      </c>
      <c r="B27486" t="s">
        <v>700</v>
      </c>
      <c r="C27486">
        <v>185617</v>
      </c>
      <c r="D27486" t="s">
        <v>252</v>
      </c>
      <c r="E27486" t="s">
        <v>29</v>
      </c>
      <c r="F27486" t="s">
        <v>13</v>
      </c>
      <c r="G27486" t="s">
        <v>30</v>
      </c>
      <c r="H27486">
        <v>185618</v>
      </c>
      <c r="I27486" s="1" t="s">
        <v>31</v>
      </c>
    </row>
    <row r="27487" spans="1:9" x14ac:dyDescent="0.2">
      <c r="A27487" t="s">
        <v>32</v>
      </c>
      <c r="B27487" t="s">
        <v>700</v>
      </c>
      <c r="C27487">
        <v>655</v>
      </c>
      <c r="D27487" t="s">
        <v>252</v>
      </c>
      <c r="E27487" t="s">
        <v>33</v>
      </c>
      <c r="F27487" t="s">
        <v>13</v>
      </c>
      <c r="G27487" t="s">
        <v>34</v>
      </c>
      <c r="H27487">
        <v>656</v>
      </c>
      <c r="I27487" s="1" t="s">
        <v>35</v>
      </c>
    </row>
    <row r="27488" spans="1:9" x14ac:dyDescent="0.2">
      <c r="A27488" t="s">
        <v>36</v>
      </c>
      <c r="B27488" t="s">
        <v>700</v>
      </c>
      <c r="C27488">
        <v>228497</v>
      </c>
      <c r="D27488" t="s">
        <v>252</v>
      </c>
      <c r="E27488" t="s">
        <v>37</v>
      </c>
      <c r="F27488" t="s">
        <v>13</v>
      </c>
      <c r="G27488" t="s">
        <v>38</v>
      </c>
      <c r="H27488">
        <v>228498</v>
      </c>
      <c r="I27488" s="1" t="s">
        <v>39</v>
      </c>
    </row>
    <row r="27489" spans="1:9" x14ac:dyDescent="0.2">
      <c r="A27489" t="s">
        <v>40</v>
      </c>
      <c r="B27489" t="s">
        <v>700</v>
      </c>
      <c r="C27489">
        <v>64656</v>
      </c>
      <c r="D27489" t="s">
        <v>252</v>
      </c>
      <c r="E27489" t="s">
        <v>41</v>
      </c>
      <c r="F27489" t="s">
        <v>13</v>
      </c>
      <c r="G27489" t="s">
        <v>42</v>
      </c>
      <c r="H27489">
        <v>64657</v>
      </c>
      <c r="I27489" s="1" t="s">
        <v>43</v>
      </c>
    </row>
    <row r="27490" spans="1:9" x14ac:dyDescent="0.2">
      <c r="A27490" t="s">
        <v>44</v>
      </c>
      <c r="B27490" t="s">
        <v>700</v>
      </c>
      <c r="C27490">
        <v>282540</v>
      </c>
      <c r="D27490" t="s">
        <v>252</v>
      </c>
      <c r="E27490" t="s">
        <v>45</v>
      </c>
      <c r="F27490" t="s">
        <v>13</v>
      </c>
      <c r="G27490" t="s">
        <v>46</v>
      </c>
      <c r="H27490">
        <v>282541</v>
      </c>
      <c r="I27490" s="1" t="s">
        <v>47</v>
      </c>
    </row>
    <row r="27491" spans="1:9" x14ac:dyDescent="0.2">
      <c r="A27491" t="s">
        <v>48</v>
      </c>
      <c r="B27491" t="s">
        <v>700</v>
      </c>
      <c r="C27491">
        <v>13475</v>
      </c>
      <c r="D27491" t="s">
        <v>252</v>
      </c>
      <c r="E27491" t="s">
        <v>49</v>
      </c>
      <c r="F27491" t="s">
        <v>13</v>
      </c>
      <c r="G27491" t="s">
        <v>50</v>
      </c>
      <c r="H27491">
        <v>13476</v>
      </c>
      <c r="I27491" s="1" t="s">
        <v>51</v>
      </c>
    </row>
    <row r="27492" spans="1:9" x14ac:dyDescent="0.2">
      <c r="A27492" t="s">
        <v>52</v>
      </c>
      <c r="B27492" t="s">
        <v>700</v>
      </c>
      <c r="C27492">
        <v>13046</v>
      </c>
      <c r="D27492" t="s">
        <v>252</v>
      </c>
      <c r="E27492" t="s">
        <v>53</v>
      </c>
      <c r="F27492" t="s">
        <v>13</v>
      </c>
      <c r="G27492" t="s">
        <v>54</v>
      </c>
      <c r="H27492">
        <v>13047</v>
      </c>
      <c r="I27492" s="1" t="s">
        <v>55</v>
      </c>
    </row>
    <row r="27493" spans="1:9" x14ac:dyDescent="0.2">
      <c r="A27493" t="s">
        <v>56</v>
      </c>
      <c r="B27493" t="s">
        <v>700</v>
      </c>
      <c r="C27493">
        <v>1612843</v>
      </c>
      <c r="D27493" t="s">
        <v>252</v>
      </c>
      <c r="E27493" t="s">
        <v>57</v>
      </c>
      <c r="F27493" t="s">
        <v>13</v>
      </c>
      <c r="G27493" t="s">
        <v>58</v>
      </c>
      <c r="H27493">
        <v>1612844</v>
      </c>
      <c r="I27493" s="1" t="s">
        <v>59</v>
      </c>
    </row>
    <row r="27494" spans="1:9" x14ac:dyDescent="0.2">
      <c r="A27494" t="s">
        <v>60</v>
      </c>
      <c r="B27494" t="s">
        <v>700</v>
      </c>
      <c r="C27494">
        <v>19049</v>
      </c>
      <c r="D27494" t="s">
        <v>252</v>
      </c>
      <c r="E27494" t="s">
        <v>61</v>
      </c>
      <c r="F27494" t="s">
        <v>13</v>
      </c>
      <c r="G27494" t="s">
        <v>62</v>
      </c>
      <c r="H27494">
        <v>19050</v>
      </c>
      <c r="I27494" s="1" t="s">
        <v>63</v>
      </c>
    </row>
    <row r="27495" spans="1:9" x14ac:dyDescent="0.2">
      <c r="A27495" t="s">
        <v>64</v>
      </c>
      <c r="B27495" t="s">
        <v>700</v>
      </c>
      <c r="C27495">
        <v>290963</v>
      </c>
      <c r="D27495" t="s">
        <v>252</v>
      </c>
      <c r="E27495" t="s">
        <v>65</v>
      </c>
      <c r="F27495" t="s">
        <v>13</v>
      </c>
      <c r="G27495" t="s">
        <v>66</v>
      </c>
      <c r="H27495">
        <v>290964</v>
      </c>
      <c r="I27495" s="1" t="s">
        <v>67</v>
      </c>
    </row>
    <row r="27496" spans="1:9" x14ac:dyDescent="0.2">
      <c r="A27496" t="s">
        <v>68</v>
      </c>
      <c r="B27496" t="s">
        <v>700</v>
      </c>
      <c r="C27496">
        <v>6245</v>
      </c>
      <c r="D27496" t="s">
        <v>252</v>
      </c>
      <c r="E27496" t="s">
        <v>69</v>
      </c>
      <c r="F27496" t="s">
        <v>13</v>
      </c>
      <c r="G27496" t="s">
        <v>70</v>
      </c>
      <c r="H27496">
        <v>6246</v>
      </c>
      <c r="I27496" s="1" t="s">
        <v>71</v>
      </c>
    </row>
    <row r="27497" spans="1:9" x14ac:dyDescent="0.2">
      <c r="A27497" t="s">
        <v>72</v>
      </c>
      <c r="B27497" t="s">
        <v>700</v>
      </c>
      <c r="C27497">
        <v>673</v>
      </c>
      <c r="D27497" t="s">
        <v>252</v>
      </c>
      <c r="E27497" t="s">
        <v>73</v>
      </c>
      <c r="F27497" t="s">
        <v>13</v>
      </c>
      <c r="G27497" t="s">
        <v>74</v>
      </c>
      <c r="H27497">
        <v>674</v>
      </c>
      <c r="I27497" s="1" t="s">
        <v>75</v>
      </c>
    </row>
    <row r="27498" spans="1:9" x14ac:dyDescent="0.2">
      <c r="A27498" t="s">
        <v>76</v>
      </c>
      <c r="B27498" t="s">
        <v>700</v>
      </c>
      <c r="C27498">
        <v>504823</v>
      </c>
      <c r="D27498" t="s">
        <v>252</v>
      </c>
      <c r="E27498" t="s">
        <v>77</v>
      </c>
      <c r="F27498" t="s">
        <v>13</v>
      </c>
      <c r="G27498" t="s">
        <v>78</v>
      </c>
      <c r="H27498">
        <v>504824</v>
      </c>
      <c r="I27498" s="1" t="s">
        <v>79</v>
      </c>
    </row>
    <row r="27499" spans="1:9" x14ac:dyDescent="0.2">
      <c r="A27499" t="s">
        <v>80</v>
      </c>
      <c r="B27499" t="s">
        <v>700</v>
      </c>
      <c r="C27499">
        <v>678</v>
      </c>
      <c r="D27499" t="s">
        <v>252</v>
      </c>
      <c r="E27499" t="s">
        <v>81</v>
      </c>
      <c r="F27499" t="s">
        <v>13</v>
      </c>
      <c r="G27499" t="s">
        <v>82</v>
      </c>
      <c r="H27499">
        <v>679</v>
      </c>
      <c r="I27499" s="1" t="s">
        <v>83</v>
      </c>
    </row>
    <row r="27500" spans="1:9" x14ac:dyDescent="0.2">
      <c r="A27500" t="s">
        <v>84</v>
      </c>
      <c r="B27500" t="s">
        <v>700</v>
      </c>
      <c r="C27500">
        <v>104403</v>
      </c>
      <c r="D27500" t="s">
        <v>252</v>
      </c>
      <c r="E27500" t="s">
        <v>85</v>
      </c>
      <c r="F27500" t="s">
        <v>13</v>
      </c>
      <c r="G27500" t="s">
        <v>86</v>
      </c>
      <c r="H27500">
        <v>104404</v>
      </c>
      <c r="I27500" s="1" t="s">
        <v>87</v>
      </c>
    </row>
    <row r="27501" spans="1:9" x14ac:dyDescent="0.2">
      <c r="A27501" t="s">
        <v>88</v>
      </c>
      <c r="B27501" t="s">
        <v>700</v>
      </c>
      <c r="C27501">
        <v>621015</v>
      </c>
      <c r="D27501" t="s">
        <v>252</v>
      </c>
      <c r="E27501" t="s">
        <v>89</v>
      </c>
      <c r="F27501" t="s">
        <v>13</v>
      </c>
      <c r="G27501" t="s">
        <v>90</v>
      </c>
      <c r="H27501">
        <v>621016</v>
      </c>
      <c r="I27501" s="1" t="s">
        <v>91</v>
      </c>
    </row>
    <row r="27502" spans="1:9" x14ac:dyDescent="0.2">
      <c r="A27502" t="s">
        <v>92</v>
      </c>
      <c r="B27502" t="s">
        <v>700</v>
      </c>
      <c r="C27502">
        <v>180425</v>
      </c>
      <c r="D27502" t="s">
        <v>252</v>
      </c>
      <c r="E27502" t="s">
        <v>93</v>
      </c>
      <c r="F27502" t="s">
        <v>13</v>
      </c>
      <c r="G27502" t="s">
        <v>94</v>
      </c>
      <c r="H27502">
        <v>180426</v>
      </c>
      <c r="I27502" s="1" t="s">
        <v>95</v>
      </c>
    </row>
    <row r="27503" spans="1:9" x14ac:dyDescent="0.2">
      <c r="A27503" t="s">
        <v>96</v>
      </c>
      <c r="B27503" t="s">
        <v>700</v>
      </c>
      <c r="C27503">
        <v>624</v>
      </c>
      <c r="D27503" t="s">
        <v>252</v>
      </c>
      <c r="E27503" t="s">
        <v>97</v>
      </c>
      <c r="F27503" t="s">
        <v>13</v>
      </c>
      <c r="G27503" t="s">
        <v>98</v>
      </c>
      <c r="H27503">
        <v>625</v>
      </c>
      <c r="I27503" s="1" t="s">
        <v>99</v>
      </c>
    </row>
    <row r="27504" spans="1:9" x14ac:dyDescent="0.2">
      <c r="A27504" t="s">
        <v>100</v>
      </c>
      <c r="B27504" t="s">
        <v>700</v>
      </c>
      <c r="C27504">
        <v>47235</v>
      </c>
      <c r="D27504" t="s">
        <v>252</v>
      </c>
      <c r="E27504" t="s">
        <v>101</v>
      </c>
      <c r="F27504" t="s">
        <v>13</v>
      </c>
      <c r="G27504" t="s">
        <v>102</v>
      </c>
      <c r="H27504">
        <v>47236</v>
      </c>
      <c r="I27504" s="1" t="s">
        <v>103</v>
      </c>
    </row>
    <row r="27505" spans="1:9" x14ac:dyDescent="0.2">
      <c r="A27505" t="s">
        <v>104</v>
      </c>
      <c r="B27505" t="s">
        <v>700</v>
      </c>
      <c r="C27505">
        <v>188104</v>
      </c>
      <c r="D27505" t="s">
        <v>252</v>
      </c>
      <c r="E27505" t="s">
        <v>105</v>
      </c>
      <c r="F27505" t="s">
        <v>13</v>
      </c>
      <c r="G27505" t="s">
        <v>106</v>
      </c>
      <c r="H27505">
        <v>188105</v>
      </c>
      <c r="I27505" s="1" t="s">
        <v>107</v>
      </c>
    </row>
    <row r="27506" spans="1:9" x14ac:dyDescent="0.2">
      <c r="A27506" t="s">
        <v>108</v>
      </c>
      <c r="B27506" t="s">
        <v>700</v>
      </c>
      <c r="C27506">
        <v>1581358</v>
      </c>
      <c r="D27506" t="s">
        <v>252</v>
      </c>
      <c r="E27506" t="s">
        <v>109</v>
      </c>
      <c r="F27506" t="s">
        <v>13</v>
      </c>
      <c r="G27506" t="s">
        <v>110</v>
      </c>
      <c r="H27506">
        <v>1581359</v>
      </c>
      <c r="I27506" s="1" t="s">
        <v>111</v>
      </c>
    </row>
    <row r="27507" spans="1:9" x14ac:dyDescent="0.2">
      <c r="A27507" t="s">
        <v>112</v>
      </c>
      <c r="B27507" t="s">
        <v>700</v>
      </c>
      <c r="C27507">
        <v>24745</v>
      </c>
      <c r="D27507" t="s">
        <v>252</v>
      </c>
      <c r="E27507" t="s">
        <v>113</v>
      </c>
      <c r="F27507" t="s">
        <v>13</v>
      </c>
      <c r="G27507" t="s">
        <v>114</v>
      </c>
      <c r="H27507">
        <v>24746</v>
      </c>
      <c r="I27507" s="1" t="s">
        <v>115</v>
      </c>
    </row>
    <row r="27508" spans="1:9" x14ac:dyDescent="0.2">
      <c r="A27508" t="s">
        <v>116</v>
      </c>
      <c r="B27508" t="s">
        <v>700</v>
      </c>
      <c r="C27508">
        <v>92706</v>
      </c>
      <c r="D27508" t="s">
        <v>252</v>
      </c>
      <c r="E27508" t="s">
        <v>117</v>
      </c>
      <c r="F27508" t="s">
        <v>13</v>
      </c>
      <c r="G27508" t="s">
        <v>118</v>
      </c>
      <c r="H27508">
        <v>92707</v>
      </c>
      <c r="I27508" s="1" t="s">
        <v>119</v>
      </c>
    </row>
    <row r="27509" spans="1:9" x14ac:dyDescent="0.2">
      <c r="A27509" t="s">
        <v>120</v>
      </c>
      <c r="B27509" t="s">
        <v>700</v>
      </c>
      <c r="C27509">
        <v>111872</v>
      </c>
      <c r="D27509" t="s">
        <v>252</v>
      </c>
      <c r="E27509" t="s">
        <v>121</v>
      </c>
      <c r="F27509" t="s">
        <v>13</v>
      </c>
      <c r="G27509" t="s">
        <v>122</v>
      </c>
      <c r="H27509">
        <v>111873</v>
      </c>
      <c r="I27509" s="1" t="s">
        <v>123</v>
      </c>
    </row>
    <row r="27510" spans="1:9" x14ac:dyDescent="0.2">
      <c r="A27510" t="s">
        <v>124</v>
      </c>
      <c r="B27510" t="s">
        <v>700</v>
      </c>
      <c r="C27510">
        <v>71138</v>
      </c>
      <c r="D27510" t="s">
        <v>252</v>
      </c>
      <c r="E27510" t="s">
        <v>125</v>
      </c>
      <c r="F27510" t="s">
        <v>13</v>
      </c>
      <c r="G27510" t="s">
        <v>126</v>
      </c>
      <c r="H27510">
        <v>71139</v>
      </c>
      <c r="I27510" s="1" t="s">
        <v>127</v>
      </c>
    </row>
    <row r="27511" spans="1:9" x14ac:dyDescent="0.2">
      <c r="A27511" t="s">
        <v>128</v>
      </c>
      <c r="B27511" t="s">
        <v>700</v>
      </c>
      <c r="C27511">
        <v>486923</v>
      </c>
      <c r="D27511" t="s">
        <v>252</v>
      </c>
      <c r="E27511" t="s">
        <v>129</v>
      </c>
      <c r="F27511" t="s">
        <v>13</v>
      </c>
      <c r="G27511" t="s">
        <v>130</v>
      </c>
      <c r="H27511">
        <v>486924</v>
      </c>
      <c r="I27511" s="1" t="s">
        <v>131</v>
      </c>
    </row>
    <row r="27512" spans="1:9" x14ac:dyDescent="0.2">
      <c r="A27512" t="s">
        <v>132</v>
      </c>
      <c r="B27512" t="s">
        <v>700</v>
      </c>
      <c r="C27512">
        <v>85039</v>
      </c>
      <c r="D27512" t="s">
        <v>252</v>
      </c>
      <c r="E27512" t="s">
        <v>133</v>
      </c>
      <c r="F27512" t="s">
        <v>13</v>
      </c>
      <c r="G27512" t="s">
        <v>134</v>
      </c>
      <c r="H27512">
        <v>85040</v>
      </c>
      <c r="I27512" s="1" t="s">
        <v>135</v>
      </c>
    </row>
    <row r="27513" spans="1:9" x14ac:dyDescent="0.2">
      <c r="A27513" t="s">
        <v>136</v>
      </c>
      <c r="B27513" t="s">
        <v>700</v>
      </c>
      <c r="C27513">
        <v>105308</v>
      </c>
      <c r="D27513" t="s">
        <v>252</v>
      </c>
      <c r="E27513" t="s">
        <v>137</v>
      </c>
      <c r="F27513" t="s">
        <v>13</v>
      </c>
      <c r="G27513" t="s">
        <v>138</v>
      </c>
      <c r="H27513">
        <v>105309</v>
      </c>
      <c r="I27513" s="1" t="s">
        <v>139</v>
      </c>
    </row>
    <row r="27514" spans="1:9" x14ac:dyDescent="0.2">
      <c r="A27514" t="s">
        <v>140</v>
      </c>
      <c r="B27514" t="s">
        <v>700</v>
      </c>
      <c r="C27514">
        <v>45897</v>
      </c>
      <c r="D27514" t="s">
        <v>252</v>
      </c>
      <c r="E27514" t="s">
        <v>141</v>
      </c>
      <c r="F27514" t="s">
        <v>13</v>
      </c>
      <c r="G27514" t="s">
        <v>142</v>
      </c>
      <c r="H27514">
        <v>45898</v>
      </c>
      <c r="I27514" s="1" t="s">
        <v>143</v>
      </c>
    </row>
    <row r="27515" spans="1:9" x14ac:dyDescent="0.2">
      <c r="A27515" t="s">
        <v>144</v>
      </c>
      <c r="B27515" t="s">
        <v>700</v>
      </c>
      <c r="C27515">
        <v>527478</v>
      </c>
      <c r="D27515" t="s">
        <v>252</v>
      </c>
      <c r="E27515" t="s">
        <v>145</v>
      </c>
      <c r="F27515" t="s">
        <v>13</v>
      </c>
      <c r="G27515" t="s">
        <v>146</v>
      </c>
      <c r="H27515">
        <v>527479</v>
      </c>
      <c r="I27515" s="1" t="s">
        <v>147</v>
      </c>
    </row>
    <row r="27516" spans="1:9" x14ac:dyDescent="0.2">
      <c r="A27516" t="s">
        <v>148</v>
      </c>
      <c r="B27516" t="s">
        <v>700</v>
      </c>
      <c r="C27516">
        <v>129134</v>
      </c>
      <c r="D27516" t="s">
        <v>252</v>
      </c>
      <c r="E27516" t="s">
        <v>149</v>
      </c>
      <c r="F27516" t="s">
        <v>13</v>
      </c>
      <c r="G27516" t="s">
        <v>150</v>
      </c>
      <c r="H27516">
        <v>129135</v>
      </c>
      <c r="I27516" s="1" t="s">
        <v>151</v>
      </c>
    </row>
    <row r="27517" spans="1:9" x14ac:dyDescent="0.2">
      <c r="A27517" t="s">
        <v>152</v>
      </c>
      <c r="B27517" t="s">
        <v>700</v>
      </c>
      <c r="C27517">
        <v>2039741</v>
      </c>
      <c r="D27517" t="s">
        <v>252</v>
      </c>
      <c r="E27517" t="s">
        <v>153</v>
      </c>
      <c r="F27517" t="s">
        <v>13</v>
      </c>
      <c r="G27517" t="s">
        <v>154</v>
      </c>
      <c r="H27517">
        <v>2039742</v>
      </c>
      <c r="I27517" s="1" t="s">
        <v>155</v>
      </c>
    </row>
    <row r="27518" spans="1:9" x14ac:dyDescent="0.2">
      <c r="A27518" t="s">
        <v>156</v>
      </c>
      <c r="B27518" t="s">
        <v>700</v>
      </c>
      <c r="C27518">
        <v>11059</v>
      </c>
      <c r="D27518" t="s">
        <v>252</v>
      </c>
      <c r="E27518" t="s">
        <v>157</v>
      </c>
      <c r="F27518" t="s">
        <v>13</v>
      </c>
      <c r="G27518" t="s">
        <v>158</v>
      </c>
      <c r="H27518">
        <v>11060</v>
      </c>
      <c r="I27518" s="1" t="s">
        <v>159</v>
      </c>
    </row>
    <row r="27519" spans="1:9" x14ac:dyDescent="0.2">
      <c r="A27519" t="s">
        <v>160</v>
      </c>
      <c r="B27519" t="s">
        <v>700</v>
      </c>
      <c r="C27519">
        <v>40465</v>
      </c>
      <c r="D27519" t="s">
        <v>252</v>
      </c>
      <c r="E27519" t="s">
        <v>161</v>
      </c>
      <c r="F27519" t="s">
        <v>13</v>
      </c>
      <c r="G27519" t="s">
        <v>162</v>
      </c>
      <c r="H27519">
        <v>40466</v>
      </c>
      <c r="I27519" s="1" t="s">
        <v>163</v>
      </c>
    </row>
    <row r="27520" spans="1:9" x14ac:dyDescent="0.2">
      <c r="A27520" t="s">
        <v>164</v>
      </c>
      <c r="B27520" t="s">
        <v>700</v>
      </c>
      <c r="C27520">
        <v>173277</v>
      </c>
      <c r="D27520" t="s">
        <v>252</v>
      </c>
      <c r="E27520" t="s">
        <v>165</v>
      </c>
      <c r="F27520" t="s">
        <v>13</v>
      </c>
      <c r="G27520" t="s">
        <v>166</v>
      </c>
      <c r="H27520">
        <v>173278</v>
      </c>
      <c r="I27520" s="1" t="s">
        <v>167</v>
      </c>
    </row>
    <row r="27521" spans="1:9" x14ac:dyDescent="0.2">
      <c r="A27521" t="s">
        <v>164</v>
      </c>
      <c r="B27521" t="s">
        <v>700</v>
      </c>
      <c r="C27521">
        <v>173277</v>
      </c>
      <c r="D27521" t="s">
        <v>252</v>
      </c>
      <c r="E27521" t="s">
        <v>168</v>
      </c>
      <c r="F27521" t="s">
        <v>13</v>
      </c>
      <c r="G27521" t="s">
        <v>166</v>
      </c>
      <c r="H27521">
        <v>173278</v>
      </c>
      <c r="I27521" s="1" t="s">
        <v>169</v>
      </c>
    </row>
    <row r="27522" spans="1:9" x14ac:dyDescent="0.2">
      <c r="A27522" t="s">
        <v>170</v>
      </c>
      <c r="B27522" t="s">
        <v>700</v>
      </c>
      <c r="C27522">
        <v>81498</v>
      </c>
      <c r="D27522" t="s">
        <v>252</v>
      </c>
      <c r="E27522" t="s">
        <v>171</v>
      </c>
      <c r="F27522" t="s">
        <v>13</v>
      </c>
      <c r="G27522" t="s">
        <v>172</v>
      </c>
      <c r="H27522">
        <v>81499</v>
      </c>
      <c r="I27522" s="1" t="s">
        <v>173</v>
      </c>
    </row>
    <row r="27523" spans="1:9" x14ac:dyDescent="0.2">
      <c r="A27523" t="s">
        <v>174</v>
      </c>
      <c r="B27523" t="s">
        <v>700</v>
      </c>
      <c r="C27523">
        <v>17798</v>
      </c>
      <c r="D27523" t="s">
        <v>252</v>
      </c>
      <c r="E27523" t="s">
        <v>175</v>
      </c>
      <c r="F27523" t="s">
        <v>13</v>
      </c>
      <c r="G27523" t="s">
        <v>176</v>
      </c>
      <c r="H27523">
        <v>17799</v>
      </c>
      <c r="I27523" s="1" t="s">
        <v>177</v>
      </c>
    </row>
    <row r="27524" spans="1:9" x14ac:dyDescent="0.2">
      <c r="A27524" t="s">
        <v>178</v>
      </c>
      <c r="B27524" t="s">
        <v>700</v>
      </c>
      <c r="C27524">
        <v>20335</v>
      </c>
      <c r="D27524" t="s">
        <v>252</v>
      </c>
      <c r="E27524" t="s">
        <v>179</v>
      </c>
      <c r="F27524" t="s">
        <v>13</v>
      </c>
      <c r="G27524" t="s">
        <v>180</v>
      </c>
      <c r="H27524">
        <v>20336</v>
      </c>
      <c r="I27524" s="1" t="s">
        <v>181</v>
      </c>
    </row>
    <row r="27525" spans="1:9" x14ac:dyDescent="0.2">
      <c r="A27525" t="s">
        <v>182</v>
      </c>
      <c r="B27525" t="s">
        <v>700</v>
      </c>
      <c r="C27525">
        <v>590947</v>
      </c>
      <c r="D27525" t="s">
        <v>252</v>
      </c>
      <c r="E27525" t="s">
        <v>183</v>
      </c>
      <c r="F27525" t="s">
        <v>13</v>
      </c>
      <c r="G27525" t="s">
        <v>184</v>
      </c>
      <c r="H27525">
        <v>590948</v>
      </c>
      <c r="I27525" s="1" t="s">
        <v>185</v>
      </c>
    </row>
    <row r="27526" spans="1:9" x14ac:dyDescent="0.2">
      <c r="A27526" t="s">
        <v>186</v>
      </c>
      <c r="B27526" t="s">
        <v>700</v>
      </c>
      <c r="C27526">
        <v>1118884</v>
      </c>
      <c r="D27526" t="s">
        <v>252</v>
      </c>
      <c r="E27526" t="s">
        <v>187</v>
      </c>
      <c r="F27526" t="s">
        <v>13</v>
      </c>
      <c r="G27526" t="s">
        <v>188</v>
      </c>
      <c r="H27526">
        <v>1118885</v>
      </c>
      <c r="I27526" s="1" t="s">
        <v>189</v>
      </c>
    </row>
    <row r="27527" spans="1:9" x14ac:dyDescent="0.2">
      <c r="A27527" t="s">
        <v>190</v>
      </c>
      <c r="B27527" t="s">
        <v>700</v>
      </c>
      <c r="C27527">
        <v>3266059</v>
      </c>
      <c r="D27527" t="s">
        <v>252</v>
      </c>
      <c r="E27527" t="s">
        <v>191</v>
      </c>
      <c r="F27527" t="s">
        <v>192</v>
      </c>
      <c r="G27527" t="s">
        <v>193</v>
      </c>
      <c r="H27527">
        <v>3266060</v>
      </c>
      <c r="I27527" s="1" t="s">
        <v>194</v>
      </c>
    </row>
    <row r="27528" spans="1:9" x14ac:dyDescent="0.2">
      <c r="A27528" t="s">
        <v>195</v>
      </c>
      <c r="B27528" t="s">
        <v>700</v>
      </c>
      <c r="C27528">
        <v>1601216</v>
      </c>
      <c r="D27528" t="s">
        <v>252</v>
      </c>
      <c r="E27528" t="s">
        <v>149</v>
      </c>
      <c r="F27528" t="s">
        <v>192</v>
      </c>
      <c r="G27528" t="s">
        <v>196</v>
      </c>
      <c r="H27528">
        <v>1601217</v>
      </c>
      <c r="I27528" s="1" t="s">
        <v>197</v>
      </c>
    </row>
    <row r="27529" spans="1:9" x14ac:dyDescent="0.2">
      <c r="A27529" t="s">
        <v>198</v>
      </c>
      <c r="B27529" t="s">
        <v>700</v>
      </c>
      <c r="C27529">
        <v>40935</v>
      </c>
      <c r="D27529" t="s">
        <v>252</v>
      </c>
      <c r="E27529" t="s">
        <v>113</v>
      </c>
      <c r="F27529" t="s">
        <v>192</v>
      </c>
      <c r="G27529" t="s">
        <v>199</v>
      </c>
      <c r="H27529">
        <v>40936</v>
      </c>
      <c r="I27529" s="1" t="s">
        <v>200</v>
      </c>
    </row>
    <row r="27530" spans="1:9" x14ac:dyDescent="0.2">
      <c r="A27530" t="s">
        <v>201</v>
      </c>
      <c r="B27530" t="s">
        <v>700</v>
      </c>
      <c r="C27530">
        <v>64737213</v>
      </c>
      <c r="D27530" t="s">
        <v>252</v>
      </c>
      <c r="E27530" t="s">
        <v>153</v>
      </c>
      <c r="F27530" t="s">
        <v>192</v>
      </c>
      <c r="G27530" t="s">
        <v>202</v>
      </c>
      <c r="H27530">
        <v>64737214</v>
      </c>
      <c r="I27530" s="1" t="s">
        <v>203</v>
      </c>
    </row>
    <row r="27531" spans="1:9" x14ac:dyDescent="0.2">
      <c r="A27531" t="s">
        <v>204</v>
      </c>
      <c r="B27531" t="s">
        <v>700</v>
      </c>
      <c r="C27531">
        <v>58387</v>
      </c>
      <c r="D27531" t="s">
        <v>252</v>
      </c>
      <c r="E27531" t="s">
        <v>77</v>
      </c>
      <c r="F27531" t="s">
        <v>192</v>
      </c>
      <c r="G27531" t="s">
        <v>205</v>
      </c>
      <c r="H27531">
        <v>58388</v>
      </c>
      <c r="I27531" s="1" t="s">
        <v>206</v>
      </c>
    </row>
    <row r="27532" spans="1:9" x14ac:dyDescent="0.2">
      <c r="A27532" t="s">
        <v>207</v>
      </c>
      <c r="B27532" t="s">
        <v>700</v>
      </c>
      <c r="C27532">
        <v>131829</v>
      </c>
      <c r="D27532" t="s">
        <v>252</v>
      </c>
      <c r="E27532" t="s">
        <v>125</v>
      </c>
      <c r="F27532" t="s">
        <v>192</v>
      </c>
      <c r="G27532" t="s">
        <v>208</v>
      </c>
      <c r="H27532">
        <v>131830</v>
      </c>
      <c r="I27532" s="1" t="s">
        <v>209</v>
      </c>
    </row>
    <row r="27533" spans="1:9" x14ac:dyDescent="0.2">
      <c r="A27533" t="s">
        <v>210</v>
      </c>
      <c r="B27533" t="s">
        <v>700</v>
      </c>
      <c r="C27533">
        <v>484985186</v>
      </c>
      <c r="D27533" t="s">
        <v>252</v>
      </c>
      <c r="E27533" t="s">
        <v>57</v>
      </c>
      <c r="F27533" t="s">
        <v>192</v>
      </c>
      <c r="G27533" t="s">
        <v>211</v>
      </c>
      <c r="H27533">
        <v>484985187</v>
      </c>
      <c r="I27533" s="1" t="s">
        <v>212</v>
      </c>
    </row>
    <row r="27534" spans="1:9" x14ac:dyDescent="0.2">
      <c r="A27534" t="s">
        <v>213</v>
      </c>
      <c r="B27534" t="s">
        <v>700</v>
      </c>
      <c r="C27534">
        <v>17134</v>
      </c>
      <c r="D27534" t="s">
        <v>252</v>
      </c>
      <c r="E27534" t="s">
        <v>214</v>
      </c>
      <c r="F27534" t="s">
        <v>192</v>
      </c>
      <c r="G27534" t="s">
        <v>215</v>
      </c>
      <c r="H27534">
        <v>17135</v>
      </c>
      <c r="I27534" s="1" t="s">
        <v>216</v>
      </c>
    </row>
    <row r="27535" spans="1:9" x14ac:dyDescent="0.2">
      <c r="A27535" t="s">
        <v>217</v>
      </c>
      <c r="B27535" t="s">
        <v>700</v>
      </c>
      <c r="C27535">
        <v>9871</v>
      </c>
      <c r="D27535" t="s">
        <v>252</v>
      </c>
      <c r="E27535" t="s">
        <v>29</v>
      </c>
      <c r="F27535" t="s">
        <v>192</v>
      </c>
      <c r="G27535" t="s">
        <v>218</v>
      </c>
      <c r="H27535">
        <v>9872</v>
      </c>
      <c r="I27535" s="1" t="s">
        <v>219</v>
      </c>
    </row>
    <row r="27536" spans="1:9" x14ac:dyDescent="0.2">
      <c r="A27536" t="s">
        <v>220</v>
      </c>
      <c r="B27536" t="s">
        <v>700</v>
      </c>
      <c r="C27536">
        <v>159160118</v>
      </c>
      <c r="D27536" t="s">
        <v>252</v>
      </c>
      <c r="E27536" t="s">
        <v>221</v>
      </c>
      <c r="F27536" t="s">
        <v>192</v>
      </c>
      <c r="G27536" t="s">
        <v>222</v>
      </c>
      <c r="H27536">
        <v>159160119</v>
      </c>
      <c r="I27536" s="1" t="s">
        <v>223</v>
      </c>
    </row>
    <row r="27537" spans="1:9" x14ac:dyDescent="0.2">
      <c r="A27537" t="s">
        <v>224</v>
      </c>
      <c r="B27537" t="s">
        <v>700</v>
      </c>
      <c r="C27537">
        <v>50992</v>
      </c>
      <c r="D27537" t="s">
        <v>252</v>
      </c>
      <c r="E27537" t="s">
        <v>65</v>
      </c>
      <c r="F27537" t="s">
        <v>192</v>
      </c>
      <c r="G27537" t="s">
        <v>225</v>
      </c>
      <c r="H27537">
        <v>50993</v>
      </c>
      <c r="I27537" s="1" t="s">
        <v>226</v>
      </c>
    </row>
    <row r="27538" spans="1:9" x14ac:dyDescent="0.2">
      <c r="A27538" t="s">
        <v>227</v>
      </c>
      <c r="B27538" t="s">
        <v>700</v>
      </c>
      <c r="C27538">
        <v>72816</v>
      </c>
      <c r="D27538" t="s">
        <v>252</v>
      </c>
      <c r="E27538" t="s">
        <v>37</v>
      </c>
      <c r="F27538" t="s">
        <v>192</v>
      </c>
      <c r="G27538" t="s">
        <v>228</v>
      </c>
      <c r="H27538">
        <v>72817</v>
      </c>
      <c r="I27538" s="1" t="s">
        <v>229</v>
      </c>
    </row>
    <row r="27539" spans="1:9" x14ac:dyDescent="0.2">
      <c r="A27539" t="s">
        <v>230</v>
      </c>
      <c r="B27539" t="s">
        <v>700</v>
      </c>
      <c r="C27539">
        <v>80597</v>
      </c>
      <c r="D27539" t="s">
        <v>252</v>
      </c>
      <c r="E27539" t="s">
        <v>231</v>
      </c>
      <c r="F27539" t="s">
        <v>192</v>
      </c>
      <c r="G27539" t="s">
        <v>232</v>
      </c>
      <c r="H27539">
        <v>80598</v>
      </c>
      <c r="I27539" s="1" t="s">
        <v>233</v>
      </c>
    </row>
    <row r="27540" spans="1:9" x14ac:dyDescent="0.2">
      <c r="A27540" t="s">
        <v>234</v>
      </c>
      <c r="B27540" t="s">
        <v>700</v>
      </c>
      <c r="C27540">
        <v>7640</v>
      </c>
      <c r="D27540" t="s">
        <v>252</v>
      </c>
      <c r="E27540" t="s">
        <v>235</v>
      </c>
      <c r="F27540" t="s">
        <v>192</v>
      </c>
      <c r="G27540" t="s">
        <v>236</v>
      </c>
      <c r="H27540">
        <v>7641</v>
      </c>
      <c r="I27540" s="1" t="s">
        <v>237</v>
      </c>
    </row>
    <row r="27541" spans="1:9" x14ac:dyDescent="0.2">
      <c r="A27541" t="s">
        <v>238</v>
      </c>
      <c r="B27541" t="s">
        <v>700</v>
      </c>
      <c r="C27541">
        <v>31369</v>
      </c>
      <c r="D27541" t="s">
        <v>252</v>
      </c>
      <c r="E27541" t="s">
        <v>12</v>
      </c>
      <c r="F27541" t="s">
        <v>192</v>
      </c>
      <c r="G27541" t="s">
        <v>239</v>
      </c>
      <c r="H27541">
        <v>31370</v>
      </c>
      <c r="I27541" s="1" t="s">
        <v>240</v>
      </c>
    </row>
    <row r="27542" spans="1:9" x14ac:dyDescent="0.2">
      <c r="A27542" t="s">
        <v>9</v>
      </c>
      <c r="B27542" t="s">
        <v>701</v>
      </c>
      <c r="C27542">
        <v>0</v>
      </c>
      <c r="D27542" t="s">
        <v>252</v>
      </c>
      <c r="E27542" t="s">
        <v>12</v>
      </c>
      <c r="F27542" t="s">
        <v>13</v>
      </c>
      <c r="G27542" t="s">
        <v>14</v>
      </c>
      <c r="H27542">
        <v>1</v>
      </c>
      <c r="I27542" s="1" t="s">
        <v>15</v>
      </c>
    </row>
    <row r="27543" spans="1:9" x14ac:dyDescent="0.2">
      <c r="A27543" t="s">
        <v>16</v>
      </c>
      <c r="B27543" t="s">
        <v>701</v>
      </c>
      <c r="C27543">
        <v>0</v>
      </c>
      <c r="D27543" t="s">
        <v>252</v>
      </c>
      <c r="E27543" t="s">
        <v>17</v>
      </c>
      <c r="F27543" t="s">
        <v>13</v>
      </c>
      <c r="G27543" t="s">
        <v>18</v>
      </c>
      <c r="H27543">
        <v>1</v>
      </c>
      <c r="I27543" s="1" t="s">
        <v>19</v>
      </c>
    </row>
    <row r="27544" spans="1:9" x14ac:dyDescent="0.2">
      <c r="A27544" t="s">
        <v>20</v>
      </c>
      <c r="B27544" t="s">
        <v>701</v>
      </c>
      <c r="C27544">
        <v>0</v>
      </c>
      <c r="D27544" t="s">
        <v>252</v>
      </c>
      <c r="E27544" t="s">
        <v>21</v>
      </c>
      <c r="F27544" t="s">
        <v>13</v>
      </c>
      <c r="G27544" t="s">
        <v>22</v>
      </c>
      <c r="H27544">
        <v>1</v>
      </c>
      <c r="I27544" s="1" t="s">
        <v>23</v>
      </c>
    </row>
    <row r="27545" spans="1:9" x14ac:dyDescent="0.2">
      <c r="A27545" t="s">
        <v>24</v>
      </c>
      <c r="B27545" t="s">
        <v>701</v>
      </c>
      <c r="C27545">
        <v>205</v>
      </c>
      <c r="D27545" t="s">
        <v>252</v>
      </c>
      <c r="E27545" t="s">
        <v>25</v>
      </c>
      <c r="F27545" t="s">
        <v>13</v>
      </c>
      <c r="G27545" t="s">
        <v>26</v>
      </c>
      <c r="H27545">
        <v>206</v>
      </c>
      <c r="I27545" s="1" t="s">
        <v>27</v>
      </c>
    </row>
    <row r="27546" spans="1:9" x14ac:dyDescent="0.2">
      <c r="A27546" t="s">
        <v>28</v>
      </c>
      <c r="B27546" t="s">
        <v>701</v>
      </c>
      <c r="C27546">
        <v>13331</v>
      </c>
      <c r="D27546" t="s">
        <v>252</v>
      </c>
      <c r="E27546" t="s">
        <v>29</v>
      </c>
      <c r="F27546" t="s">
        <v>13</v>
      </c>
      <c r="G27546" t="s">
        <v>30</v>
      </c>
      <c r="H27546">
        <v>13332</v>
      </c>
      <c r="I27546" s="1" t="s">
        <v>31</v>
      </c>
    </row>
    <row r="27547" spans="1:9" x14ac:dyDescent="0.2">
      <c r="A27547" t="s">
        <v>32</v>
      </c>
      <c r="B27547" t="s">
        <v>701</v>
      </c>
      <c r="C27547">
        <v>0</v>
      </c>
      <c r="D27547" t="s">
        <v>252</v>
      </c>
      <c r="E27547" t="s">
        <v>33</v>
      </c>
      <c r="F27547" t="s">
        <v>13</v>
      </c>
      <c r="G27547" t="s">
        <v>34</v>
      </c>
      <c r="H27547">
        <v>1</v>
      </c>
      <c r="I27547" s="1" t="s">
        <v>35</v>
      </c>
    </row>
    <row r="27548" spans="1:9" x14ac:dyDescent="0.2">
      <c r="A27548" t="s">
        <v>36</v>
      </c>
      <c r="B27548" t="s">
        <v>701</v>
      </c>
      <c r="C27548">
        <v>32001</v>
      </c>
      <c r="D27548" t="s">
        <v>252</v>
      </c>
      <c r="E27548" t="s">
        <v>37</v>
      </c>
      <c r="F27548" t="s">
        <v>13</v>
      </c>
      <c r="G27548" t="s">
        <v>38</v>
      </c>
      <c r="H27548">
        <v>32002</v>
      </c>
      <c r="I27548" s="1" t="s">
        <v>39</v>
      </c>
    </row>
    <row r="27549" spans="1:9" x14ac:dyDescent="0.2">
      <c r="A27549" t="s">
        <v>40</v>
      </c>
      <c r="B27549" t="s">
        <v>701</v>
      </c>
      <c r="C27549">
        <v>0</v>
      </c>
      <c r="D27549" t="s">
        <v>252</v>
      </c>
      <c r="E27549" t="s">
        <v>41</v>
      </c>
      <c r="F27549" t="s">
        <v>13</v>
      </c>
      <c r="G27549" t="s">
        <v>42</v>
      </c>
      <c r="H27549">
        <v>1</v>
      </c>
      <c r="I27549" s="1" t="s">
        <v>43</v>
      </c>
    </row>
    <row r="27550" spans="1:9" x14ac:dyDescent="0.2">
      <c r="A27550" t="s">
        <v>44</v>
      </c>
      <c r="B27550" t="s">
        <v>701</v>
      </c>
      <c r="C27550">
        <v>1969</v>
      </c>
      <c r="D27550" t="s">
        <v>252</v>
      </c>
      <c r="E27550" t="s">
        <v>45</v>
      </c>
      <c r="F27550" t="s">
        <v>13</v>
      </c>
      <c r="G27550" t="s">
        <v>46</v>
      </c>
      <c r="H27550">
        <v>1970</v>
      </c>
      <c r="I27550" s="1" t="s">
        <v>47</v>
      </c>
    </row>
    <row r="27551" spans="1:9" x14ac:dyDescent="0.2">
      <c r="A27551" t="s">
        <v>48</v>
      </c>
      <c r="B27551" t="s">
        <v>701</v>
      </c>
      <c r="C27551">
        <v>815</v>
      </c>
      <c r="D27551" t="s">
        <v>252</v>
      </c>
      <c r="E27551" t="s">
        <v>49</v>
      </c>
      <c r="F27551" t="s">
        <v>13</v>
      </c>
      <c r="G27551" t="s">
        <v>50</v>
      </c>
      <c r="H27551">
        <v>816</v>
      </c>
      <c r="I27551" s="1" t="s">
        <v>51</v>
      </c>
    </row>
    <row r="27552" spans="1:9" x14ac:dyDescent="0.2">
      <c r="A27552" t="s">
        <v>52</v>
      </c>
      <c r="B27552" t="s">
        <v>701</v>
      </c>
      <c r="C27552">
        <v>0</v>
      </c>
      <c r="D27552" t="s">
        <v>252</v>
      </c>
      <c r="E27552" t="s">
        <v>53</v>
      </c>
      <c r="F27552" t="s">
        <v>13</v>
      </c>
      <c r="G27552" t="s">
        <v>54</v>
      </c>
      <c r="H27552">
        <v>1</v>
      </c>
      <c r="I27552" s="1" t="s">
        <v>55</v>
      </c>
    </row>
    <row r="27553" spans="1:9" x14ac:dyDescent="0.2">
      <c r="A27553" t="s">
        <v>56</v>
      </c>
      <c r="B27553" t="s">
        <v>701</v>
      </c>
      <c r="C27553">
        <v>15326</v>
      </c>
      <c r="D27553" t="s">
        <v>252</v>
      </c>
      <c r="E27553" t="s">
        <v>57</v>
      </c>
      <c r="F27553" t="s">
        <v>13</v>
      </c>
      <c r="G27553" t="s">
        <v>58</v>
      </c>
      <c r="H27553">
        <v>15327</v>
      </c>
      <c r="I27553" s="1" t="s">
        <v>59</v>
      </c>
    </row>
    <row r="27554" spans="1:9" x14ac:dyDescent="0.2">
      <c r="A27554" t="s">
        <v>60</v>
      </c>
      <c r="B27554" t="s">
        <v>701</v>
      </c>
      <c r="C27554">
        <v>0</v>
      </c>
      <c r="D27554" t="s">
        <v>252</v>
      </c>
      <c r="E27554" t="s">
        <v>61</v>
      </c>
      <c r="F27554" t="s">
        <v>13</v>
      </c>
      <c r="G27554" t="s">
        <v>62</v>
      </c>
      <c r="H27554">
        <v>1</v>
      </c>
      <c r="I27554" s="1" t="s">
        <v>63</v>
      </c>
    </row>
    <row r="27555" spans="1:9" x14ac:dyDescent="0.2">
      <c r="A27555" t="s">
        <v>64</v>
      </c>
      <c r="B27555" t="s">
        <v>701</v>
      </c>
      <c r="C27555">
        <v>2354</v>
      </c>
      <c r="D27555" t="s">
        <v>252</v>
      </c>
      <c r="E27555" t="s">
        <v>65</v>
      </c>
      <c r="F27555" t="s">
        <v>13</v>
      </c>
      <c r="G27555" t="s">
        <v>66</v>
      </c>
      <c r="H27555">
        <v>2355</v>
      </c>
      <c r="I27555" s="1" t="s">
        <v>67</v>
      </c>
    </row>
    <row r="27556" spans="1:9" x14ac:dyDescent="0.2">
      <c r="A27556" t="s">
        <v>68</v>
      </c>
      <c r="B27556" t="s">
        <v>701</v>
      </c>
      <c r="C27556">
        <v>0</v>
      </c>
      <c r="D27556" t="s">
        <v>252</v>
      </c>
      <c r="E27556" t="s">
        <v>69</v>
      </c>
      <c r="F27556" t="s">
        <v>13</v>
      </c>
      <c r="G27556" t="s">
        <v>70</v>
      </c>
      <c r="H27556">
        <v>1</v>
      </c>
      <c r="I27556" s="1" t="s">
        <v>71</v>
      </c>
    </row>
    <row r="27557" spans="1:9" x14ac:dyDescent="0.2">
      <c r="A27557" t="s">
        <v>72</v>
      </c>
      <c r="B27557" t="s">
        <v>701</v>
      </c>
      <c r="C27557">
        <v>288</v>
      </c>
      <c r="D27557" t="s">
        <v>252</v>
      </c>
      <c r="E27557" t="s">
        <v>73</v>
      </c>
      <c r="F27557" t="s">
        <v>13</v>
      </c>
      <c r="G27557" t="s">
        <v>74</v>
      </c>
      <c r="H27557">
        <v>289</v>
      </c>
      <c r="I27557" s="1" t="s">
        <v>75</v>
      </c>
    </row>
    <row r="27558" spans="1:9" x14ac:dyDescent="0.2">
      <c r="A27558" t="s">
        <v>76</v>
      </c>
      <c r="B27558" t="s">
        <v>701</v>
      </c>
      <c r="C27558">
        <v>20216</v>
      </c>
      <c r="D27558" t="s">
        <v>252</v>
      </c>
      <c r="E27558" t="s">
        <v>77</v>
      </c>
      <c r="F27558" t="s">
        <v>13</v>
      </c>
      <c r="G27558" t="s">
        <v>78</v>
      </c>
      <c r="H27558">
        <v>20217</v>
      </c>
      <c r="I27558" s="1" t="s">
        <v>79</v>
      </c>
    </row>
    <row r="27559" spans="1:9" x14ac:dyDescent="0.2">
      <c r="A27559" t="s">
        <v>80</v>
      </c>
      <c r="B27559" t="s">
        <v>701</v>
      </c>
      <c r="C27559">
        <v>0</v>
      </c>
      <c r="D27559" t="s">
        <v>252</v>
      </c>
      <c r="E27559" t="s">
        <v>81</v>
      </c>
      <c r="F27559" t="s">
        <v>13</v>
      </c>
      <c r="G27559" t="s">
        <v>82</v>
      </c>
      <c r="H27559">
        <v>1</v>
      </c>
      <c r="I27559" s="1" t="s">
        <v>83</v>
      </c>
    </row>
    <row r="27560" spans="1:9" x14ac:dyDescent="0.2">
      <c r="A27560" t="s">
        <v>84</v>
      </c>
      <c r="B27560" t="s">
        <v>701</v>
      </c>
      <c r="C27560">
        <v>18269</v>
      </c>
      <c r="D27560" t="s">
        <v>252</v>
      </c>
      <c r="E27560" t="s">
        <v>85</v>
      </c>
      <c r="F27560" t="s">
        <v>13</v>
      </c>
      <c r="G27560" t="s">
        <v>86</v>
      </c>
      <c r="H27560">
        <v>18270</v>
      </c>
      <c r="I27560" s="1" t="s">
        <v>87</v>
      </c>
    </row>
    <row r="27561" spans="1:9" x14ac:dyDescent="0.2">
      <c r="A27561" t="s">
        <v>88</v>
      </c>
      <c r="B27561" t="s">
        <v>701</v>
      </c>
      <c r="C27561">
        <v>8943</v>
      </c>
      <c r="D27561" t="s">
        <v>252</v>
      </c>
      <c r="E27561" t="s">
        <v>89</v>
      </c>
      <c r="F27561" t="s">
        <v>13</v>
      </c>
      <c r="G27561" t="s">
        <v>90</v>
      </c>
      <c r="H27561">
        <v>8944</v>
      </c>
      <c r="I27561" s="1" t="s">
        <v>91</v>
      </c>
    </row>
    <row r="27562" spans="1:9" x14ac:dyDescent="0.2">
      <c r="A27562" t="s">
        <v>92</v>
      </c>
      <c r="B27562" t="s">
        <v>701</v>
      </c>
      <c r="C27562">
        <v>28389</v>
      </c>
      <c r="D27562" t="s">
        <v>252</v>
      </c>
      <c r="E27562" t="s">
        <v>93</v>
      </c>
      <c r="F27562" t="s">
        <v>13</v>
      </c>
      <c r="G27562" t="s">
        <v>94</v>
      </c>
      <c r="H27562">
        <v>28390</v>
      </c>
      <c r="I27562" s="1" t="s">
        <v>95</v>
      </c>
    </row>
    <row r="27563" spans="1:9" x14ac:dyDescent="0.2">
      <c r="A27563" t="s">
        <v>96</v>
      </c>
      <c r="B27563" t="s">
        <v>701</v>
      </c>
      <c r="C27563">
        <v>0</v>
      </c>
      <c r="D27563" t="s">
        <v>252</v>
      </c>
      <c r="E27563" t="s">
        <v>97</v>
      </c>
      <c r="F27563" t="s">
        <v>13</v>
      </c>
      <c r="G27563" t="s">
        <v>98</v>
      </c>
      <c r="H27563">
        <v>1</v>
      </c>
      <c r="I27563" s="1" t="s">
        <v>99</v>
      </c>
    </row>
    <row r="27564" spans="1:9" x14ac:dyDescent="0.2">
      <c r="A27564" t="s">
        <v>100</v>
      </c>
      <c r="B27564" t="s">
        <v>701</v>
      </c>
      <c r="C27564">
        <v>14043</v>
      </c>
      <c r="D27564" t="s">
        <v>252</v>
      </c>
      <c r="E27564" t="s">
        <v>101</v>
      </c>
      <c r="F27564" t="s">
        <v>13</v>
      </c>
      <c r="G27564" t="s">
        <v>102</v>
      </c>
      <c r="H27564">
        <v>14044</v>
      </c>
      <c r="I27564" s="1" t="s">
        <v>103</v>
      </c>
    </row>
    <row r="27565" spans="1:9" x14ac:dyDescent="0.2">
      <c r="A27565" t="s">
        <v>104</v>
      </c>
      <c r="B27565" t="s">
        <v>701</v>
      </c>
      <c r="C27565">
        <v>119</v>
      </c>
      <c r="D27565" t="s">
        <v>252</v>
      </c>
      <c r="E27565" t="s">
        <v>105</v>
      </c>
      <c r="F27565" t="s">
        <v>13</v>
      </c>
      <c r="G27565" t="s">
        <v>106</v>
      </c>
      <c r="H27565">
        <v>120</v>
      </c>
      <c r="I27565" s="1" t="s">
        <v>107</v>
      </c>
    </row>
    <row r="27566" spans="1:9" x14ac:dyDescent="0.2">
      <c r="A27566" t="s">
        <v>108</v>
      </c>
      <c r="B27566" t="s">
        <v>701</v>
      </c>
      <c r="C27566">
        <v>9587</v>
      </c>
      <c r="D27566" t="s">
        <v>252</v>
      </c>
      <c r="E27566" t="s">
        <v>109</v>
      </c>
      <c r="F27566" t="s">
        <v>13</v>
      </c>
      <c r="G27566" t="s">
        <v>110</v>
      </c>
      <c r="H27566">
        <v>9588</v>
      </c>
      <c r="I27566" s="1" t="s">
        <v>111</v>
      </c>
    </row>
    <row r="27567" spans="1:9" x14ac:dyDescent="0.2">
      <c r="A27567" t="s">
        <v>112</v>
      </c>
      <c r="B27567" t="s">
        <v>701</v>
      </c>
      <c r="C27567">
        <v>5446</v>
      </c>
      <c r="D27567" t="s">
        <v>252</v>
      </c>
      <c r="E27567" t="s">
        <v>113</v>
      </c>
      <c r="F27567" t="s">
        <v>13</v>
      </c>
      <c r="G27567" t="s">
        <v>114</v>
      </c>
      <c r="H27567">
        <v>5447</v>
      </c>
      <c r="I27567" s="1" t="s">
        <v>115</v>
      </c>
    </row>
    <row r="27568" spans="1:9" x14ac:dyDescent="0.2">
      <c r="A27568" t="s">
        <v>116</v>
      </c>
      <c r="B27568" t="s">
        <v>701</v>
      </c>
      <c r="C27568">
        <v>824</v>
      </c>
      <c r="D27568" t="s">
        <v>252</v>
      </c>
      <c r="E27568" t="s">
        <v>117</v>
      </c>
      <c r="F27568" t="s">
        <v>13</v>
      </c>
      <c r="G27568" t="s">
        <v>118</v>
      </c>
      <c r="H27568">
        <v>825</v>
      </c>
      <c r="I27568" s="1" t="s">
        <v>119</v>
      </c>
    </row>
    <row r="27569" spans="1:9" x14ac:dyDescent="0.2">
      <c r="A27569" t="s">
        <v>120</v>
      </c>
      <c r="B27569" t="s">
        <v>701</v>
      </c>
      <c r="C27569">
        <v>1101</v>
      </c>
      <c r="D27569" t="s">
        <v>252</v>
      </c>
      <c r="E27569" t="s">
        <v>121</v>
      </c>
      <c r="F27569" t="s">
        <v>13</v>
      </c>
      <c r="G27569" t="s">
        <v>122</v>
      </c>
      <c r="H27569">
        <v>1102</v>
      </c>
      <c r="I27569" s="1" t="s">
        <v>123</v>
      </c>
    </row>
    <row r="27570" spans="1:9" x14ac:dyDescent="0.2">
      <c r="A27570" t="s">
        <v>124</v>
      </c>
      <c r="B27570" t="s">
        <v>701</v>
      </c>
      <c r="C27570">
        <v>1397</v>
      </c>
      <c r="D27570" t="s">
        <v>252</v>
      </c>
      <c r="E27570" t="s">
        <v>125</v>
      </c>
      <c r="F27570" t="s">
        <v>13</v>
      </c>
      <c r="G27570" t="s">
        <v>126</v>
      </c>
      <c r="H27570">
        <v>1398</v>
      </c>
      <c r="I27570" s="1" t="s">
        <v>127</v>
      </c>
    </row>
    <row r="27571" spans="1:9" x14ac:dyDescent="0.2">
      <c r="A27571" t="s">
        <v>128</v>
      </c>
      <c r="B27571" t="s">
        <v>701</v>
      </c>
      <c r="C27571">
        <v>17327</v>
      </c>
      <c r="D27571" t="s">
        <v>252</v>
      </c>
      <c r="E27571" t="s">
        <v>129</v>
      </c>
      <c r="F27571" t="s">
        <v>13</v>
      </c>
      <c r="G27571" t="s">
        <v>130</v>
      </c>
      <c r="H27571">
        <v>17328</v>
      </c>
      <c r="I27571" s="1" t="s">
        <v>131</v>
      </c>
    </row>
    <row r="27572" spans="1:9" x14ac:dyDescent="0.2">
      <c r="A27572" t="s">
        <v>132</v>
      </c>
      <c r="B27572" t="s">
        <v>701</v>
      </c>
      <c r="C27572">
        <v>2612</v>
      </c>
      <c r="D27572" t="s">
        <v>252</v>
      </c>
      <c r="E27572" t="s">
        <v>133</v>
      </c>
      <c r="F27572" t="s">
        <v>13</v>
      </c>
      <c r="G27572" t="s">
        <v>134</v>
      </c>
      <c r="H27572">
        <v>2613</v>
      </c>
      <c r="I27572" s="1" t="s">
        <v>135</v>
      </c>
    </row>
    <row r="27573" spans="1:9" x14ac:dyDescent="0.2">
      <c r="A27573" t="s">
        <v>136</v>
      </c>
      <c r="B27573" t="s">
        <v>701</v>
      </c>
      <c r="C27573">
        <v>104</v>
      </c>
      <c r="D27573" t="s">
        <v>252</v>
      </c>
      <c r="E27573" t="s">
        <v>137</v>
      </c>
      <c r="F27573" t="s">
        <v>13</v>
      </c>
      <c r="G27573" t="s">
        <v>138</v>
      </c>
      <c r="H27573">
        <v>105</v>
      </c>
      <c r="I27573" s="1" t="s">
        <v>139</v>
      </c>
    </row>
    <row r="27574" spans="1:9" x14ac:dyDescent="0.2">
      <c r="A27574" t="s">
        <v>140</v>
      </c>
      <c r="B27574" t="s">
        <v>701</v>
      </c>
      <c r="C27574">
        <v>14263</v>
      </c>
      <c r="D27574" t="s">
        <v>252</v>
      </c>
      <c r="E27574" t="s">
        <v>141</v>
      </c>
      <c r="F27574" t="s">
        <v>13</v>
      </c>
      <c r="G27574" t="s">
        <v>142</v>
      </c>
      <c r="H27574">
        <v>14264</v>
      </c>
      <c r="I27574" s="1" t="s">
        <v>143</v>
      </c>
    </row>
    <row r="27575" spans="1:9" x14ac:dyDescent="0.2">
      <c r="A27575" t="s">
        <v>144</v>
      </c>
      <c r="B27575" t="s">
        <v>701</v>
      </c>
      <c r="C27575">
        <v>35353</v>
      </c>
      <c r="D27575" t="s">
        <v>252</v>
      </c>
      <c r="E27575" t="s">
        <v>145</v>
      </c>
      <c r="F27575" t="s">
        <v>13</v>
      </c>
      <c r="G27575" t="s">
        <v>146</v>
      </c>
      <c r="H27575">
        <v>35354</v>
      </c>
      <c r="I27575" s="1" t="s">
        <v>147</v>
      </c>
    </row>
    <row r="27576" spans="1:9" x14ac:dyDescent="0.2">
      <c r="A27576" t="s">
        <v>148</v>
      </c>
      <c r="B27576" t="s">
        <v>701</v>
      </c>
      <c r="C27576">
        <v>2316</v>
      </c>
      <c r="D27576" t="s">
        <v>252</v>
      </c>
      <c r="E27576" t="s">
        <v>149</v>
      </c>
      <c r="F27576" t="s">
        <v>13</v>
      </c>
      <c r="G27576" t="s">
        <v>150</v>
      </c>
      <c r="H27576">
        <v>2317</v>
      </c>
      <c r="I27576" s="1" t="s">
        <v>151</v>
      </c>
    </row>
    <row r="27577" spans="1:9" x14ac:dyDescent="0.2">
      <c r="A27577" t="s">
        <v>152</v>
      </c>
      <c r="B27577" t="s">
        <v>701</v>
      </c>
      <c r="C27577">
        <v>130282</v>
      </c>
      <c r="D27577" t="s">
        <v>252</v>
      </c>
      <c r="E27577" t="s">
        <v>153</v>
      </c>
      <c r="F27577" t="s">
        <v>13</v>
      </c>
      <c r="G27577" t="s">
        <v>154</v>
      </c>
      <c r="H27577">
        <v>130283</v>
      </c>
      <c r="I27577" s="1" t="s">
        <v>155</v>
      </c>
    </row>
    <row r="27578" spans="1:9" x14ac:dyDescent="0.2">
      <c r="A27578" t="s">
        <v>156</v>
      </c>
      <c r="B27578" t="s">
        <v>701</v>
      </c>
      <c r="C27578">
        <v>4898</v>
      </c>
      <c r="D27578" t="s">
        <v>252</v>
      </c>
      <c r="E27578" t="s">
        <v>157</v>
      </c>
      <c r="F27578" t="s">
        <v>13</v>
      </c>
      <c r="G27578" t="s">
        <v>158</v>
      </c>
      <c r="H27578">
        <v>4899</v>
      </c>
      <c r="I27578" s="1" t="s">
        <v>159</v>
      </c>
    </row>
    <row r="27579" spans="1:9" x14ac:dyDescent="0.2">
      <c r="A27579" t="s">
        <v>160</v>
      </c>
      <c r="B27579" t="s">
        <v>701</v>
      </c>
      <c r="C27579">
        <v>0</v>
      </c>
      <c r="D27579" t="s">
        <v>252</v>
      </c>
      <c r="E27579" t="s">
        <v>161</v>
      </c>
      <c r="F27579" t="s">
        <v>13</v>
      </c>
      <c r="G27579" t="s">
        <v>162</v>
      </c>
      <c r="H27579">
        <v>1</v>
      </c>
      <c r="I27579" s="1" t="s">
        <v>163</v>
      </c>
    </row>
    <row r="27580" spans="1:9" x14ac:dyDescent="0.2">
      <c r="A27580" t="s">
        <v>164</v>
      </c>
      <c r="B27580" t="s">
        <v>701</v>
      </c>
      <c r="C27580">
        <v>120586</v>
      </c>
      <c r="D27580" t="s">
        <v>252</v>
      </c>
      <c r="E27580" t="s">
        <v>165</v>
      </c>
      <c r="F27580" t="s">
        <v>13</v>
      </c>
      <c r="G27580" t="s">
        <v>166</v>
      </c>
      <c r="H27580">
        <v>120587</v>
      </c>
      <c r="I27580" s="1" t="s">
        <v>167</v>
      </c>
    </row>
    <row r="27581" spans="1:9" x14ac:dyDescent="0.2">
      <c r="A27581" t="s">
        <v>164</v>
      </c>
      <c r="B27581" t="s">
        <v>701</v>
      </c>
      <c r="C27581">
        <v>120586</v>
      </c>
      <c r="D27581" t="s">
        <v>252</v>
      </c>
      <c r="E27581" t="s">
        <v>168</v>
      </c>
      <c r="F27581" t="s">
        <v>13</v>
      </c>
      <c r="G27581" t="s">
        <v>166</v>
      </c>
      <c r="H27581">
        <v>120587</v>
      </c>
      <c r="I27581" s="1" t="s">
        <v>169</v>
      </c>
    </row>
    <row r="27582" spans="1:9" x14ac:dyDescent="0.2">
      <c r="A27582" t="s">
        <v>170</v>
      </c>
      <c r="B27582" t="s">
        <v>701</v>
      </c>
      <c r="C27582">
        <v>135</v>
      </c>
      <c r="D27582" t="s">
        <v>252</v>
      </c>
      <c r="E27582" t="s">
        <v>171</v>
      </c>
      <c r="F27582" t="s">
        <v>13</v>
      </c>
      <c r="G27582" t="s">
        <v>172</v>
      </c>
      <c r="H27582">
        <v>136</v>
      </c>
      <c r="I27582" s="1" t="s">
        <v>173</v>
      </c>
    </row>
    <row r="27583" spans="1:9" x14ac:dyDescent="0.2">
      <c r="A27583" t="s">
        <v>174</v>
      </c>
      <c r="B27583" t="s">
        <v>701</v>
      </c>
      <c r="C27583">
        <v>1503</v>
      </c>
      <c r="D27583" t="s">
        <v>252</v>
      </c>
      <c r="E27583" t="s">
        <v>175</v>
      </c>
      <c r="F27583" t="s">
        <v>13</v>
      </c>
      <c r="G27583" t="s">
        <v>176</v>
      </c>
      <c r="H27583">
        <v>1504</v>
      </c>
      <c r="I27583" s="1" t="s">
        <v>177</v>
      </c>
    </row>
    <row r="27584" spans="1:9" x14ac:dyDescent="0.2">
      <c r="A27584" t="s">
        <v>178</v>
      </c>
      <c r="B27584" t="s">
        <v>701</v>
      </c>
      <c r="C27584">
        <v>0</v>
      </c>
      <c r="D27584" t="s">
        <v>252</v>
      </c>
      <c r="E27584" t="s">
        <v>179</v>
      </c>
      <c r="F27584" t="s">
        <v>13</v>
      </c>
      <c r="G27584" t="s">
        <v>180</v>
      </c>
      <c r="H27584">
        <v>1</v>
      </c>
      <c r="I27584" s="1" t="s">
        <v>181</v>
      </c>
    </row>
    <row r="27585" spans="1:9" x14ac:dyDescent="0.2">
      <c r="A27585" t="s">
        <v>182</v>
      </c>
      <c r="B27585" t="s">
        <v>701</v>
      </c>
      <c r="C27585">
        <v>109071</v>
      </c>
      <c r="D27585" t="s">
        <v>252</v>
      </c>
      <c r="E27585" t="s">
        <v>183</v>
      </c>
      <c r="F27585" t="s">
        <v>13</v>
      </c>
      <c r="G27585" t="s">
        <v>184</v>
      </c>
      <c r="H27585">
        <v>109072</v>
      </c>
      <c r="I27585" s="1" t="s">
        <v>185</v>
      </c>
    </row>
    <row r="27586" spans="1:9" x14ac:dyDescent="0.2">
      <c r="A27586" t="s">
        <v>186</v>
      </c>
      <c r="B27586" t="s">
        <v>701</v>
      </c>
      <c r="C27586">
        <v>80616</v>
      </c>
      <c r="D27586" t="s">
        <v>252</v>
      </c>
      <c r="E27586" t="s">
        <v>187</v>
      </c>
      <c r="F27586" t="s">
        <v>13</v>
      </c>
      <c r="G27586" t="s">
        <v>188</v>
      </c>
      <c r="H27586">
        <v>80617</v>
      </c>
      <c r="I27586" s="1" t="s">
        <v>189</v>
      </c>
    </row>
    <row r="27587" spans="1:9" x14ac:dyDescent="0.2">
      <c r="A27587" t="s">
        <v>190</v>
      </c>
      <c r="B27587" t="s">
        <v>701</v>
      </c>
      <c r="C27587">
        <v>1806</v>
      </c>
      <c r="D27587" t="s">
        <v>252</v>
      </c>
      <c r="E27587" t="s">
        <v>191</v>
      </c>
      <c r="F27587" t="s">
        <v>192</v>
      </c>
      <c r="G27587" t="s">
        <v>193</v>
      </c>
      <c r="H27587">
        <v>1807</v>
      </c>
      <c r="I27587" s="1" t="s">
        <v>194</v>
      </c>
    </row>
    <row r="27588" spans="1:9" x14ac:dyDescent="0.2">
      <c r="A27588" t="s">
        <v>195</v>
      </c>
      <c r="B27588" t="s">
        <v>701</v>
      </c>
      <c r="C27588">
        <v>343</v>
      </c>
      <c r="D27588" t="s">
        <v>252</v>
      </c>
      <c r="E27588" t="s">
        <v>149</v>
      </c>
      <c r="F27588" t="s">
        <v>192</v>
      </c>
      <c r="G27588" t="s">
        <v>196</v>
      </c>
      <c r="H27588">
        <v>344</v>
      </c>
      <c r="I27588" s="1" t="s">
        <v>197</v>
      </c>
    </row>
    <row r="27589" spans="1:9" x14ac:dyDescent="0.2">
      <c r="A27589" t="s">
        <v>198</v>
      </c>
      <c r="B27589" t="s">
        <v>701</v>
      </c>
      <c r="C27589">
        <v>0</v>
      </c>
      <c r="D27589" t="s">
        <v>252</v>
      </c>
      <c r="E27589" t="s">
        <v>113</v>
      </c>
      <c r="F27589" t="s">
        <v>192</v>
      </c>
      <c r="G27589" t="s">
        <v>199</v>
      </c>
      <c r="H27589">
        <v>1</v>
      </c>
      <c r="I27589" s="1" t="s">
        <v>200</v>
      </c>
    </row>
    <row r="27590" spans="1:9" x14ac:dyDescent="0.2">
      <c r="A27590" t="s">
        <v>201</v>
      </c>
      <c r="B27590" t="s">
        <v>701</v>
      </c>
      <c r="C27590">
        <v>0</v>
      </c>
      <c r="D27590" t="s">
        <v>252</v>
      </c>
      <c r="E27590" t="s">
        <v>153</v>
      </c>
      <c r="F27590" t="s">
        <v>192</v>
      </c>
      <c r="G27590" t="s">
        <v>202</v>
      </c>
      <c r="H27590">
        <v>1</v>
      </c>
      <c r="I27590" s="1" t="s">
        <v>203</v>
      </c>
    </row>
    <row r="27591" spans="1:9" x14ac:dyDescent="0.2">
      <c r="A27591" t="s">
        <v>204</v>
      </c>
      <c r="B27591" t="s">
        <v>701</v>
      </c>
      <c r="C27591">
        <v>0</v>
      </c>
      <c r="D27591" t="s">
        <v>252</v>
      </c>
      <c r="E27591" t="s">
        <v>77</v>
      </c>
      <c r="F27591" t="s">
        <v>192</v>
      </c>
      <c r="G27591" t="s">
        <v>205</v>
      </c>
      <c r="H27591">
        <v>1</v>
      </c>
      <c r="I27591" s="1" t="s">
        <v>206</v>
      </c>
    </row>
    <row r="27592" spans="1:9" x14ac:dyDescent="0.2">
      <c r="A27592" t="s">
        <v>207</v>
      </c>
      <c r="B27592" t="s">
        <v>701</v>
      </c>
      <c r="C27592">
        <v>640</v>
      </c>
      <c r="D27592" t="s">
        <v>252</v>
      </c>
      <c r="E27592" t="s">
        <v>125</v>
      </c>
      <c r="F27592" t="s">
        <v>192</v>
      </c>
      <c r="G27592" t="s">
        <v>208</v>
      </c>
      <c r="H27592">
        <v>641</v>
      </c>
      <c r="I27592" s="1" t="s">
        <v>209</v>
      </c>
    </row>
    <row r="27593" spans="1:9" x14ac:dyDescent="0.2">
      <c r="A27593" t="s">
        <v>210</v>
      </c>
      <c r="B27593" t="s">
        <v>701</v>
      </c>
      <c r="C27593">
        <v>0</v>
      </c>
      <c r="D27593" t="s">
        <v>252</v>
      </c>
      <c r="E27593" t="s">
        <v>57</v>
      </c>
      <c r="F27593" t="s">
        <v>192</v>
      </c>
      <c r="G27593" t="s">
        <v>211</v>
      </c>
      <c r="H27593">
        <v>1</v>
      </c>
      <c r="I27593" s="1" t="s">
        <v>212</v>
      </c>
    </row>
    <row r="27594" spans="1:9" x14ac:dyDescent="0.2">
      <c r="A27594" t="s">
        <v>213</v>
      </c>
      <c r="B27594" t="s">
        <v>701</v>
      </c>
      <c r="C27594">
        <v>0</v>
      </c>
      <c r="D27594" t="s">
        <v>252</v>
      </c>
      <c r="E27594" t="s">
        <v>214</v>
      </c>
      <c r="F27594" t="s">
        <v>192</v>
      </c>
      <c r="G27594" t="s">
        <v>215</v>
      </c>
      <c r="H27594">
        <v>1</v>
      </c>
      <c r="I27594" s="1" t="s">
        <v>216</v>
      </c>
    </row>
    <row r="27595" spans="1:9" x14ac:dyDescent="0.2">
      <c r="A27595" t="s">
        <v>217</v>
      </c>
      <c r="B27595" t="s">
        <v>701</v>
      </c>
      <c r="C27595">
        <v>33705</v>
      </c>
      <c r="D27595" t="s">
        <v>252</v>
      </c>
      <c r="E27595" t="s">
        <v>29</v>
      </c>
      <c r="F27595" t="s">
        <v>192</v>
      </c>
      <c r="G27595" t="s">
        <v>218</v>
      </c>
      <c r="H27595">
        <v>33706</v>
      </c>
      <c r="I27595" s="1" t="s">
        <v>219</v>
      </c>
    </row>
    <row r="27596" spans="1:9" x14ac:dyDescent="0.2">
      <c r="A27596" t="s">
        <v>220</v>
      </c>
      <c r="B27596" t="s">
        <v>701</v>
      </c>
      <c r="C27596">
        <v>0</v>
      </c>
      <c r="D27596" t="s">
        <v>252</v>
      </c>
      <c r="E27596" t="s">
        <v>221</v>
      </c>
      <c r="F27596" t="s">
        <v>192</v>
      </c>
      <c r="G27596" t="s">
        <v>222</v>
      </c>
      <c r="H27596">
        <v>1</v>
      </c>
      <c r="I27596" s="1" t="s">
        <v>223</v>
      </c>
    </row>
    <row r="27597" spans="1:9" x14ac:dyDescent="0.2">
      <c r="A27597" t="s">
        <v>224</v>
      </c>
      <c r="B27597" t="s">
        <v>701</v>
      </c>
      <c r="C27597">
        <v>1277</v>
      </c>
      <c r="D27597" t="s">
        <v>252</v>
      </c>
      <c r="E27597" t="s">
        <v>65</v>
      </c>
      <c r="F27597" t="s">
        <v>192</v>
      </c>
      <c r="G27597" t="s">
        <v>225</v>
      </c>
      <c r="H27597">
        <v>1278</v>
      </c>
      <c r="I27597" s="1" t="s">
        <v>226</v>
      </c>
    </row>
    <row r="27598" spans="1:9" x14ac:dyDescent="0.2">
      <c r="A27598" t="s">
        <v>227</v>
      </c>
      <c r="B27598" t="s">
        <v>701</v>
      </c>
      <c r="C27598">
        <v>0</v>
      </c>
      <c r="D27598" t="s">
        <v>252</v>
      </c>
      <c r="E27598" t="s">
        <v>37</v>
      </c>
      <c r="F27598" t="s">
        <v>192</v>
      </c>
      <c r="G27598" t="s">
        <v>228</v>
      </c>
      <c r="H27598">
        <v>1</v>
      </c>
      <c r="I27598" s="1" t="s">
        <v>229</v>
      </c>
    </row>
    <row r="27599" spans="1:9" x14ac:dyDescent="0.2">
      <c r="A27599" t="s">
        <v>230</v>
      </c>
      <c r="B27599" t="s">
        <v>701</v>
      </c>
      <c r="C27599">
        <v>0</v>
      </c>
      <c r="D27599" t="s">
        <v>252</v>
      </c>
      <c r="E27599" t="s">
        <v>231</v>
      </c>
      <c r="F27599" t="s">
        <v>192</v>
      </c>
      <c r="G27599" t="s">
        <v>232</v>
      </c>
      <c r="H27599">
        <v>1</v>
      </c>
      <c r="I27599" s="1" t="s">
        <v>233</v>
      </c>
    </row>
    <row r="27600" spans="1:9" x14ac:dyDescent="0.2">
      <c r="A27600" t="s">
        <v>234</v>
      </c>
      <c r="B27600" t="s">
        <v>701</v>
      </c>
      <c r="C27600">
        <v>0</v>
      </c>
      <c r="D27600" t="s">
        <v>252</v>
      </c>
      <c r="E27600" t="s">
        <v>235</v>
      </c>
      <c r="F27600" t="s">
        <v>192</v>
      </c>
      <c r="G27600" t="s">
        <v>236</v>
      </c>
      <c r="H27600">
        <v>1</v>
      </c>
      <c r="I27600" s="1" t="s">
        <v>237</v>
      </c>
    </row>
    <row r="27601" spans="1:9" x14ac:dyDescent="0.2">
      <c r="A27601" t="s">
        <v>238</v>
      </c>
      <c r="B27601" t="s">
        <v>701</v>
      </c>
      <c r="C27601">
        <v>10189</v>
      </c>
      <c r="D27601" t="s">
        <v>252</v>
      </c>
      <c r="E27601" t="s">
        <v>12</v>
      </c>
      <c r="F27601" t="s">
        <v>192</v>
      </c>
      <c r="G27601" t="s">
        <v>239</v>
      </c>
      <c r="H27601">
        <v>10190</v>
      </c>
      <c r="I27601" s="1" t="s">
        <v>240</v>
      </c>
    </row>
    <row r="27602" spans="1:9" x14ac:dyDescent="0.2">
      <c r="A27602" t="s">
        <v>9</v>
      </c>
      <c r="B27602" t="s">
        <v>702</v>
      </c>
      <c r="C27602">
        <v>449659</v>
      </c>
      <c r="D27602" t="s">
        <v>252</v>
      </c>
      <c r="E27602" t="s">
        <v>12</v>
      </c>
      <c r="F27602" t="s">
        <v>13</v>
      </c>
      <c r="G27602" t="s">
        <v>14</v>
      </c>
      <c r="H27602">
        <v>449660</v>
      </c>
      <c r="I27602" s="1" t="s">
        <v>15</v>
      </c>
    </row>
    <row r="27603" spans="1:9" x14ac:dyDescent="0.2">
      <c r="A27603" t="s">
        <v>16</v>
      </c>
      <c r="B27603" t="s">
        <v>702</v>
      </c>
      <c r="C27603">
        <v>304668</v>
      </c>
      <c r="D27603" t="s">
        <v>252</v>
      </c>
      <c r="E27603" t="s">
        <v>17</v>
      </c>
      <c r="F27603" t="s">
        <v>13</v>
      </c>
      <c r="G27603" t="s">
        <v>18</v>
      </c>
      <c r="H27603">
        <v>304669</v>
      </c>
      <c r="I27603" s="1" t="s">
        <v>19</v>
      </c>
    </row>
    <row r="27604" spans="1:9" x14ac:dyDescent="0.2">
      <c r="A27604" t="s">
        <v>20</v>
      </c>
      <c r="B27604" t="s">
        <v>702</v>
      </c>
      <c r="C27604">
        <v>31148</v>
      </c>
      <c r="D27604" t="s">
        <v>252</v>
      </c>
      <c r="E27604" t="s">
        <v>21</v>
      </c>
      <c r="F27604" t="s">
        <v>13</v>
      </c>
      <c r="G27604" t="s">
        <v>22</v>
      </c>
      <c r="H27604">
        <v>31149</v>
      </c>
      <c r="I27604" s="1" t="s">
        <v>23</v>
      </c>
    </row>
    <row r="27605" spans="1:9" x14ac:dyDescent="0.2">
      <c r="A27605" t="s">
        <v>24</v>
      </c>
      <c r="B27605" t="s">
        <v>702</v>
      </c>
      <c r="C27605">
        <v>17274</v>
      </c>
      <c r="D27605" t="s">
        <v>252</v>
      </c>
      <c r="E27605" t="s">
        <v>25</v>
      </c>
      <c r="F27605" t="s">
        <v>13</v>
      </c>
      <c r="G27605" t="s">
        <v>26</v>
      </c>
      <c r="H27605">
        <v>17275</v>
      </c>
      <c r="I27605" s="1" t="s">
        <v>27</v>
      </c>
    </row>
    <row r="27606" spans="1:9" x14ac:dyDescent="0.2">
      <c r="A27606" t="s">
        <v>28</v>
      </c>
      <c r="B27606" t="s">
        <v>702</v>
      </c>
      <c r="C27606">
        <v>1082977</v>
      </c>
      <c r="D27606" t="s">
        <v>252</v>
      </c>
      <c r="E27606" t="s">
        <v>29</v>
      </c>
      <c r="F27606" t="s">
        <v>13</v>
      </c>
      <c r="G27606" t="s">
        <v>30</v>
      </c>
      <c r="H27606">
        <v>1082978</v>
      </c>
      <c r="I27606" s="1" t="s">
        <v>31</v>
      </c>
    </row>
    <row r="27607" spans="1:9" x14ac:dyDescent="0.2">
      <c r="A27607" t="s">
        <v>32</v>
      </c>
      <c r="B27607" t="s">
        <v>702</v>
      </c>
      <c r="C27607">
        <v>132354</v>
      </c>
      <c r="D27607" t="s">
        <v>252</v>
      </c>
      <c r="E27607" t="s">
        <v>33</v>
      </c>
      <c r="F27607" t="s">
        <v>13</v>
      </c>
      <c r="G27607" t="s">
        <v>34</v>
      </c>
      <c r="H27607">
        <v>132355</v>
      </c>
      <c r="I27607" s="1" t="s">
        <v>35</v>
      </c>
    </row>
    <row r="27608" spans="1:9" x14ac:dyDescent="0.2">
      <c r="A27608" t="s">
        <v>36</v>
      </c>
      <c r="B27608" t="s">
        <v>702</v>
      </c>
      <c r="C27608">
        <v>1550836</v>
      </c>
      <c r="D27608" t="s">
        <v>252</v>
      </c>
      <c r="E27608" t="s">
        <v>37</v>
      </c>
      <c r="F27608" t="s">
        <v>13</v>
      </c>
      <c r="G27608" t="s">
        <v>38</v>
      </c>
      <c r="H27608">
        <v>1550837</v>
      </c>
      <c r="I27608" s="1" t="s">
        <v>39</v>
      </c>
    </row>
    <row r="27609" spans="1:9" x14ac:dyDescent="0.2">
      <c r="A27609" t="s">
        <v>40</v>
      </c>
      <c r="B27609" t="s">
        <v>702</v>
      </c>
      <c r="C27609">
        <v>155389</v>
      </c>
      <c r="D27609" t="s">
        <v>252</v>
      </c>
      <c r="E27609" t="s">
        <v>41</v>
      </c>
      <c r="F27609" t="s">
        <v>13</v>
      </c>
      <c r="G27609" t="s">
        <v>42</v>
      </c>
      <c r="H27609">
        <v>155390</v>
      </c>
      <c r="I27609" s="1" t="s">
        <v>43</v>
      </c>
    </row>
    <row r="27610" spans="1:9" x14ac:dyDescent="0.2">
      <c r="A27610" t="s">
        <v>44</v>
      </c>
      <c r="B27610" t="s">
        <v>702</v>
      </c>
      <c r="C27610">
        <v>454040</v>
      </c>
      <c r="D27610" t="s">
        <v>252</v>
      </c>
      <c r="E27610" t="s">
        <v>45</v>
      </c>
      <c r="F27610" t="s">
        <v>13</v>
      </c>
      <c r="G27610" t="s">
        <v>46</v>
      </c>
      <c r="H27610">
        <v>454041</v>
      </c>
      <c r="I27610" s="1" t="s">
        <v>47</v>
      </c>
    </row>
    <row r="27611" spans="1:9" x14ac:dyDescent="0.2">
      <c r="A27611" t="s">
        <v>48</v>
      </c>
      <c r="B27611" t="s">
        <v>702</v>
      </c>
      <c r="C27611">
        <v>60170</v>
      </c>
      <c r="D27611" t="s">
        <v>252</v>
      </c>
      <c r="E27611" t="s">
        <v>49</v>
      </c>
      <c r="F27611" t="s">
        <v>13</v>
      </c>
      <c r="G27611" t="s">
        <v>50</v>
      </c>
      <c r="H27611">
        <v>60171</v>
      </c>
      <c r="I27611" s="1" t="s">
        <v>51</v>
      </c>
    </row>
    <row r="27612" spans="1:9" x14ac:dyDescent="0.2">
      <c r="A27612" t="s">
        <v>52</v>
      </c>
      <c r="B27612" t="s">
        <v>702</v>
      </c>
      <c r="C27612">
        <v>145334</v>
      </c>
      <c r="D27612" t="s">
        <v>252</v>
      </c>
      <c r="E27612" t="s">
        <v>53</v>
      </c>
      <c r="F27612" t="s">
        <v>13</v>
      </c>
      <c r="G27612" t="s">
        <v>54</v>
      </c>
      <c r="H27612">
        <v>145335</v>
      </c>
      <c r="I27612" s="1" t="s">
        <v>55</v>
      </c>
    </row>
    <row r="27613" spans="1:9" x14ac:dyDescent="0.2">
      <c r="A27613" t="s">
        <v>56</v>
      </c>
      <c r="B27613" t="s">
        <v>702</v>
      </c>
      <c r="C27613">
        <v>3339466</v>
      </c>
      <c r="D27613" t="s">
        <v>252</v>
      </c>
      <c r="E27613" t="s">
        <v>57</v>
      </c>
      <c r="F27613" t="s">
        <v>13</v>
      </c>
      <c r="G27613" t="s">
        <v>58</v>
      </c>
      <c r="H27613">
        <v>3339467</v>
      </c>
      <c r="I27613" s="1" t="s">
        <v>59</v>
      </c>
    </row>
    <row r="27614" spans="1:9" x14ac:dyDescent="0.2">
      <c r="A27614" t="s">
        <v>60</v>
      </c>
      <c r="B27614" t="s">
        <v>702</v>
      </c>
      <c r="C27614">
        <v>65284</v>
      </c>
      <c r="D27614" t="s">
        <v>252</v>
      </c>
      <c r="E27614" t="s">
        <v>61</v>
      </c>
      <c r="F27614" t="s">
        <v>13</v>
      </c>
      <c r="G27614" t="s">
        <v>62</v>
      </c>
      <c r="H27614">
        <v>65285</v>
      </c>
      <c r="I27614" s="1" t="s">
        <v>63</v>
      </c>
    </row>
    <row r="27615" spans="1:9" x14ac:dyDescent="0.2">
      <c r="A27615" t="s">
        <v>64</v>
      </c>
      <c r="B27615" t="s">
        <v>702</v>
      </c>
      <c r="C27615">
        <v>2541992</v>
      </c>
      <c r="D27615" t="s">
        <v>252</v>
      </c>
      <c r="E27615" t="s">
        <v>65</v>
      </c>
      <c r="F27615" t="s">
        <v>13</v>
      </c>
      <c r="G27615" t="s">
        <v>66</v>
      </c>
      <c r="H27615">
        <v>2541993</v>
      </c>
      <c r="I27615" s="1" t="s">
        <v>67</v>
      </c>
    </row>
    <row r="27616" spans="1:9" x14ac:dyDescent="0.2">
      <c r="A27616" t="s">
        <v>68</v>
      </c>
      <c r="B27616" t="s">
        <v>702</v>
      </c>
      <c r="C27616">
        <v>17668</v>
      </c>
      <c r="D27616" t="s">
        <v>252</v>
      </c>
      <c r="E27616" t="s">
        <v>69</v>
      </c>
      <c r="F27616" t="s">
        <v>13</v>
      </c>
      <c r="G27616" t="s">
        <v>70</v>
      </c>
      <c r="H27616">
        <v>17669</v>
      </c>
      <c r="I27616" s="1" t="s">
        <v>71</v>
      </c>
    </row>
    <row r="27617" spans="1:9" x14ac:dyDescent="0.2">
      <c r="A27617" t="s">
        <v>72</v>
      </c>
      <c r="B27617" t="s">
        <v>702</v>
      </c>
      <c r="C27617">
        <v>457986</v>
      </c>
      <c r="D27617" t="s">
        <v>252</v>
      </c>
      <c r="E27617" t="s">
        <v>73</v>
      </c>
      <c r="F27617" t="s">
        <v>13</v>
      </c>
      <c r="G27617" t="s">
        <v>74</v>
      </c>
      <c r="H27617">
        <v>457987</v>
      </c>
      <c r="I27617" s="1" t="s">
        <v>75</v>
      </c>
    </row>
    <row r="27618" spans="1:9" x14ac:dyDescent="0.2">
      <c r="A27618" t="s">
        <v>76</v>
      </c>
      <c r="B27618" t="s">
        <v>702</v>
      </c>
      <c r="C27618">
        <v>5906980</v>
      </c>
      <c r="D27618" t="s">
        <v>252</v>
      </c>
      <c r="E27618" t="s">
        <v>77</v>
      </c>
      <c r="F27618" t="s">
        <v>13</v>
      </c>
      <c r="G27618" t="s">
        <v>78</v>
      </c>
      <c r="H27618">
        <v>5906981</v>
      </c>
      <c r="I27618" s="1" t="s">
        <v>79</v>
      </c>
    </row>
    <row r="27619" spans="1:9" x14ac:dyDescent="0.2">
      <c r="A27619" t="s">
        <v>80</v>
      </c>
      <c r="B27619" t="s">
        <v>702</v>
      </c>
      <c r="C27619">
        <v>50664</v>
      </c>
      <c r="D27619" t="s">
        <v>252</v>
      </c>
      <c r="E27619" t="s">
        <v>81</v>
      </c>
      <c r="F27619" t="s">
        <v>13</v>
      </c>
      <c r="G27619" t="s">
        <v>82</v>
      </c>
      <c r="H27619">
        <v>50665</v>
      </c>
      <c r="I27619" s="1" t="s">
        <v>83</v>
      </c>
    </row>
    <row r="27620" spans="1:9" x14ac:dyDescent="0.2">
      <c r="A27620" t="s">
        <v>84</v>
      </c>
      <c r="B27620" t="s">
        <v>702</v>
      </c>
      <c r="C27620">
        <v>469838</v>
      </c>
      <c r="D27620" t="s">
        <v>252</v>
      </c>
      <c r="E27620" t="s">
        <v>85</v>
      </c>
      <c r="F27620" t="s">
        <v>13</v>
      </c>
      <c r="G27620" t="s">
        <v>86</v>
      </c>
      <c r="H27620">
        <v>469839</v>
      </c>
      <c r="I27620" s="1" t="s">
        <v>87</v>
      </c>
    </row>
    <row r="27621" spans="1:9" x14ac:dyDescent="0.2">
      <c r="A27621" t="s">
        <v>88</v>
      </c>
      <c r="B27621" t="s">
        <v>702</v>
      </c>
      <c r="C27621">
        <v>261550</v>
      </c>
      <c r="D27621" t="s">
        <v>252</v>
      </c>
      <c r="E27621" t="s">
        <v>89</v>
      </c>
      <c r="F27621" t="s">
        <v>13</v>
      </c>
      <c r="G27621" t="s">
        <v>90</v>
      </c>
      <c r="H27621">
        <v>261551</v>
      </c>
      <c r="I27621" s="1" t="s">
        <v>91</v>
      </c>
    </row>
    <row r="27622" spans="1:9" x14ac:dyDescent="0.2">
      <c r="A27622" t="s">
        <v>92</v>
      </c>
      <c r="B27622" t="s">
        <v>702</v>
      </c>
      <c r="C27622">
        <v>252503</v>
      </c>
      <c r="D27622" t="s">
        <v>252</v>
      </c>
      <c r="E27622" t="s">
        <v>93</v>
      </c>
      <c r="F27622" t="s">
        <v>13</v>
      </c>
      <c r="G27622" t="s">
        <v>94</v>
      </c>
      <c r="H27622">
        <v>252504</v>
      </c>
      <c r="I27622" s="1" t="s">
        <v>95</v>
      </c>
    </row>
    <row r="27623" spans="1:9" x14ac:dyDescent="0.2">
      <c r="A27623" t="s">
        <v>96</v>
      </c>
      <c r="B27623" t="s">
        <v>702</v>
      </c>
      <c r="C27623">
        <v>24584</v>
      </c>
      <c r="D27623" t="s">
        <v>252</v>
      </c>
      <c r="E27623" t="s">
        <v>97</v>
      </c>
      <c r="F27623" t="s">
        <v>13</v>
      </c>
      <c r="G27623" t="s">
        <v>98</v>
      </c>
      <c r="H27623">
        <v>24585</v>
      </c>
      <c r="I27623" s="1" t="s">
        <v>99</v>
      </c>
    </row>
    <row r="27624" spans="1:9" x14ac:dyDescent="0.2">
      <c r="A27624" t="s">
        <v>100</v>
      </c>
      <c r="B27624" t="s">
        <v>702</v>
      </c>
      <c r="C27624">
        <v>222438</v>
      </c>
      <c r="D27624" t="s">
        <v>252</v>
      </c>
      <c r="E27624" t="s">
        <v>101</v>
      </c>
      <c r="F27624" t="s">
        <v>13</v>
      </c>
      <c r="G27624" t="s">
        <v>102</v>
      </c>
      <c r="H27624">
        <v>222439</v>
      </c>
      <c r="I27624" s="1" t="s">
        <v>103</v>
      </c>
    </row>
    <row r="27625" spans="1:9" x14ac:dyDescent="0.2">
      <c r="A27625" t="s">
        <v>104</v>
      </c>
      <c r="B27625" t="s">
        <v>702</v>
      </c>
      <c r="C27625">
        <v>142807</v>
      </c>
      <c r="D27625" t="s">
        <v>252</v>
      </c>
      <c r="E27625" t="s">
        <v>105</v>
      </c>
      <c r="F27625" t="s">
        <v>13</v>
      </c>
      <c r="G27625" t="s">
        <v>106</v>
      </c>
      <c r="H27625">
        <v>142808</v>
      </c>
      <c r="I27625" s="1" t="s">
        <v>107</v>
      </c>
    </row>
    <row r="27626" spans="1:9" x14ac:dyDescent="0.2">
      <c r="A27626" t="s">
        <v>108</v>
      </c>
      <c r="B27626" t="s">
        <v>702</v>
      </c>
      <c r="C27626">
        <v>1710162</v>
      </c>
      <c r="D27626" t="s">
        <v>252</v>
      </c>
      <c r="E27626" t="s">
        <v>109</v>
      </c>
      <c r="F27626" t="s">
        <v>13</v>
      </c>
      <c r="G27626" t="s">
        <v>110</v>
      </c>
      <c r="H27626">
        <v>1710163</v>
      </c>
      <c r="I27626" s="1" t="s">
        <v>111</v>
      </c>
    </row>
    <row r="27627" spans="1:9" x14ac:dyDescent="0.2">
      <c r="A27627" t="s">
        <v>112</v>
      </c>
      <c r="B27627" t="s">
        <v>702</v>
      </c>
      <c r="C27627">
        <v>393243</v>
      </c>
      <c r="D27627" t="s">
        <v>252</v>
      </c>
      <c r="E27627" t="s">
        <v>113</v>
      </c>
      <c r="F27627" t="s">
        <v>13</v>
      </c>
      <c r="G27627" t="s">
        <v>114</v>
      </c>
      <c r="H27627">
        <v>393244</v>
      </c>
      <c r="I27627" s="1" t="s">
        <v>115</v>
      </c>
    </row>
    <row r="27628" spans="1:9" x14ac:dyDescent="0.2">
      <c r="A27628" t="s">
        <v>116</v>
      </c>
      <c r="B27628" t="s">
        <v>702</v>
      </c>
      <c r="C27628">
        <v>784612</v>
      </c>
      <c r="D27628" t="s">
        <v>252</v>
      </c>
      <c r="E27628" t="s">
        <v>117</v>
      </c>
      <c r="F27628" t="s">
        <v>13</v>
      </c>
      <c r="G27628" t="s">
        <v>118</v>
      </c>
      <c r="H27628">
        <v>784613</v>
      </c>
      <c r="I27628" s="1" t="s">
        <v>119</v>
      </c>
    </row>
    <row r="27629" spans="1:9" x14ac:dyDescent="0.2">
      <c r="A27629" t="s">
        <v>120</v>
      </c>
      <c r="B27629" t="s">
        <v>702</v>
      </c>
      <c r="C27629">
        <v>76435</v>
      </c>
      <c r="D27629" t="s">
        <v>252</v>
      </c>
      <c r="E27629" t="s">
        <v>121</v>
      </c>
      <c r="F27629" t="s">
        <v>13</v>
      </c>
      <c r="G27629" t="s">
        <v>122</v>
      </c>
      <c r="H27629">
        <v>76436</v>
      </c>
      <c r="I27629" s="1" t="s">
        <v>123</v>
      </c>
    </row>
    <row r="27630" spans="1:9" x14ac:dyDescent="0.2">
      <c r="A27630" t="s">
        <v>124</v>
      </c>
      <c r="B27630" t="s">
        <v>702</v>
      </c>
      <c r="C27630">
        <v>197436</v>
      </c>
      <c r="D27630" t="s">
        <v>252</v>
      </c>
      <c r="E27630" t="s">
        <v>125</v>
      </c>
      <c r="F27630" t="s">
        <v>13</v>
      </c>
      <c r="G27630" t="s">
        <v>126</v>
      </c>
      <c r="H27630">
        <v>197437</v>
      </c>
      <c r="I27630" s="1" t="s">
        <v>127</v>
      </c>
    </row>
    <row r="27631" spans="1:9" x14ac:dyDescent="0.2">
      <c r="A27631" t="s">
        <v>128</v>
      </c>
      <c r="B27631" t="s">
        <v>702</v>
      </c>
      <c r="C27631">
        <v>781274</v>
      </c>
      <c r="D27631" t="s">
        <v>252</v>
      </c>
      <c r="E27631" t="s">
        <v>129</v>
      </c>
      <c r="F27631" t="s">
        <v>13</v>
      </c>
      <c r="G27631" t="s">
        <v>130</v>
      </c>
      <c r="H27631">
        <v>781275</v>
      </c>
      <c r="I27631" s="1" t="s">
        <v>131</v>
      </c>
    </row>
    <row r="27632" spans="1:9" x14ac:dyDescent="0.2">
      <c r="A27632" t="s">
        <v>132</v>
      </c>
      <c r="B27632" t="s">
        <v>702</v>
      </c>
      <c r="C27632">
        <v>471099</v>
      </c>
      <c r="D27632" t="s">
        <v>252</v>
      </c>
      <c r="E27632" t="s">
        <v>133</v>
      </c>
      <c r="F27632" t="s">
        <v>13</v>
      </c>
      <c r="G27632" t="s">
        <v>134</v>
      </c>
      <c r="H27632">
        <v>471100</v>
      </c>
      <c r="I27632" s="1" t="s">
        <v>135</v>
      </c>
    </row>
    <row r="27633" spans="1:9" x14ac:dyDescent="0.2">
      <c r="A27633" t="s">
        <v>136</v>
      </c>
      <c r="B27633" t="s">
        <v>702</v>
      </c>
      <c r="C27633">
        <v>2421008</v>
      </c>
      <c r="D27633" t="s">
        <v>252</v>
      </c>
      <c r="E27633" t="s">
        <v>137</v>
      </c>
      <c r="F27633" t="s">
        <v>13</v>
      </c>
      <c r="G27633" t="s">
        <v>138</v>
      </c>
      <c r="H27633">
        <v>2421009</v>
      </c>
      <c r="I27633" s="1" t="s">
        <v>139</v>
      </c>
    </row>
    <row r="27634" spans="1:9" x14ac:dyDescent="0.2">
      <c r="A27634" t="s">
        <v>140</v>
      </c>
      <c r="B27634" t="s">
        <v>702</v>
      </c>
      <c r="C27634">
        <v>277156</v>
      </c>
      <c r="D27634" t="s">
        <v>252</v>
      </c>
      <c r="E27634" t="s">
        <v>141</v>
      </c>
      <c r="F27634" t="s">
        <v>13</v>
      </c>
      <c r="G27634" t="s">
        <v>142</v>
      </c>
      <c r="H27634">
        <v>277157</v>
      </c>
      <c r="I27634" s="1" t="s">
        <v>143</v>
      </c>
    </row>
    <row r="27635" spans="1:9" x14ac:dyDescent="0.2">
      <c r="A27635" t="s">
        <v>144</v>
      </c>
      <c r="B27635" t="s">
        <v>702</v>
      </c>
      <c r="C27635">
        <v>2111358</v>
      </c>
      <c r="D27635" t="s">
        <v>252</v>
      </c>
      <c r="E27635" t="s">
        <v>145</v>
      </c>
      <c r="F27635" t="s">
        <v>13</v>
      </c>
      <c r="G27635" t="s">
        <v>146</v>
      </c>
      <c r="H27635">
        <v>2111359</v>
      </c>
      <c r="I27635" s="1" t="s">
        <v>147</v>
      </c>
    </row>
    <row r="27636" spans="1:9" x14ac:dyDescent="0.2">
      <c r="A27636" t="s">
        <v>148</v>
      </c>
      <c r="B27636" t="s">
        <v>702</v>
      </c>
      <c r="C27636">
        <v>1595537</v>
      </c>
      <c r="D27636" t="s">
        <v>252</v>
      </c>
      <c r="E27636" t="s">
        <v>149</v>
      </c>
      <c r="F27636" t="s">
        <v>13</v>
      </c>
      <c r="G27636" t="s">
        <v>150</v>
      </c>
      <c r="H27636">
        <v>1595538</v>
      </c>
      <c r="I27636" s="1" t="s">
        <v>151</v>
      </c>
    </row>
    <row r="27637" spans="1:9" x14ac:dyDescent="0.2">
      <c r="A27637" t="s">
        <v>152</v>
      </c>
      <c r="B27637" t="s">
        <v>702</v>
      </c>
      <c r="C27637">
        <v>6853824</v>
      </c>
      <c r="D27637" t="s">
        <v>252</v>
      </c>
      <c r="E27637" t="s">
        <v>153</v>
      </c>
      <c r="F27637" t="s">
        <v>13</v>
      </c>
      <c r="G27637" t="s">
        <v>154</v>
      </c>
      <c r="H27637">
        <v>6853825</v>
      </c>
      <c r="I27637" s="1" t="s">
        <v>155</v>
      </c>
    </row>
    <row r="27638" spans="1:9" x14ac:dyDescent="0.2">
      <c r="A27638" t="s">
        <v>156</v>
      </c>
      <c r="B27638" t="s">
        <v>702</v>
      </c>
      <c r="C27638">
        <v>125748</v>
      </c>
      <c r="D27638" t="s">
        <v>252</v>
      </c>
      <c r="E27638" t="s">
        <v>157</v>
      </c>
      <c r="F27638" t="s">
        <v>13</v>
      </c>
      <c r="G27638" t="s">
        <v>158</v>
      </c>
      <c r="H27638">
        <v>125749</v>
      </c>
      <c r="I27638" s="1" t="s">
        <v>159</v>
      </c>
    </row>
    <row r="27639" spans="1:9" x14ac:dyDescent="0.2">
      <c r="A27639" t="s">
        <v>160</v>
      </c>
      <c r="B27639" t="s">
        <v>702</v>
      </c>
      <c r="C27639">
        <v>78234</v>
      </c>
      <c r="D27639" t="s">
        <v>252</v>
      </c>
      <c r="E27639" t="s">
        <v>161</v>
      </c>
      <c r="F27639" t="s">
        <v>13</v>
      </c>
      <c r="G27639" t="s">
        <v>162</v>
      </c>
      <c r="H27639">
        <v>78235</v>
      </c>
      <c r="I27639" s="1" t="s">
        <v>163</v>
      </c>
    </row>
    <row r="27640" spans="1:9" x14ac:dyDescent="0.2">
      <c r="A27640" t="s">
        <v>164</v>
      </c>
      <c r="B27640" t="s">
        <v>702</v>
      </c>
      <c r="C27640">
        <v>745473</v>
      </c>
      <c r="D27640" t="s">
        <v>252</v>
      </c>
      <c r="E27640" t="s">
        <v>165</v>
      </c>
      <c r="F27640" t="s">
        <v>13</v>
      </c>
      <c r="G27640" t="s">
        <v>166</v>
      </c>
      <c r="H27640">
        <v>745474</v>
      </c>
      <c r="I27640" s="1" t="s">
        <v>167</v>
      </c>
    </row>
    <row r="27641" spans="1:9" x14ac:dyDescent="0.2">
      <c r="A27641" t="s">
        <v>164</v>
      </c>
      <c r="B27641" t="s">
        <v>702</v>
      </c>
      <c r="C27641">
        <v>745473</v>
      </c>
      <c r="D27641" t="s">
        <v>252</v>
      </c>
      <c r="E27641" t="s">
        <v>168</v>
      </c>
      <c r="F27641" t="s">
        <v>13</v>
      </c>
      <c r="G27641" t="s">
        <v>166</v>
      </c>
      <c r="H27641">
        <v>745474</v>
      </c>
      <c r="I27641" s="1" t="s">
        <v>169</v>
      </c>
    </row>
    <row r="27642" spans="1:9" x14ac:dyDescent="0.2">
      <c r="A27642" t="s">
        <v>170</v>
      </c>
      <c r="B27642" t="s">
        <v>702</v>
      </c>
      <c r="C27642">
        <v>503346</v>
      </c>
      <c r="D27642" t="s">
        <v>252</v>
      </c>
      <c r="E27642" t="s">
        <v>171</v>
      </c>
      <c r="F27642" t="s">
        <v>13</v>
      </c>
      <c r="G27642" t="s">
        <v>172</v>
      </c>
      <c r="H27642">
        <v>503347</v>
      </c>
      <c r="I27642" s="1" t="s">
        <v>173</v>
      </c>
    </row>
    <row r="27643" spans="1:9" x14ac:dyDescent="0.2">
      <c r="A27643" t="s">
        <v>174</v>
      </c>
      <c r="B27643" t="s">
        <v>702</v>
      </c>
      <c r="C27643">
        <v>23209</v>
      </c>
      <c r="D27643" t="s">
        <v>252</v>
      </c>
      <c r="E27643" t="s">
        <v>175</v>
      </c>
      <c r="F27643" t="s">
        <v>13</v>
      </c>
      <c r="G27643" t="s">
        <v>176</v>
      </c>
      <c r="H27643">
        <v>23210</v>
      </c>
      <c r="I27643" s="1" t="s">
        <v>177</v>
      </c>
    </row>
    <row r="27644" spans="1:9" x14ac:dyDescent="0.2">
      <c r="A27644" t="s">
        <v>178</v>
      </c>
      <c r="B27644" t="s">
        <v>702</v>
      </c>
      <c r="C27644">
        <v>222506</v>
      </c>
      <c r="D27644" t="s">
        <v>252</v>
      </c>
      <c r="E27644" t="s">
        <v>179</v>
      </c>
      <c r="F27644" t="s">
        <v>13</v>
      </c>
      <c r="G27644" t="s">
        <v>180</v>
      </c>
      <c r="H27644">
        <v>222507</v>
      </c>
      <c r="I27644" s="1" t="s">
        <v>181</v>
      </c>
    </row>
    <row r="27645" spans="1:9" x14ac:dyDescent="0.2">
      <c r="A27645" t="s">
        <v>182</v>
      </c>
      <c r="B27645" t="s">
        <v>702</v>
      </c>
      <c r="C27645">
        <v>1258757</v>
      </c>
      <c r="D27645" t="s">
        <v>252</v>
      </c>
      <c r="E27645" t="s">
        <v>183</v>
      </c>
      <c r="F27645" t="s">
        <v>13</v>
      </c>
      <c r="G27645" t="s">
        <v>184</v>
      </c>
      <c r="H27645">
        <v>1258758</v>
      </c>
      <c r="I27645" s="1" t="s">
        <v>185</v>
      </c>
    </row>
    <row r="27646" spans="1:9" x14ac:dyDescent="0.2">
      <c r="A27646" t="s">
        <v>186</v>
      </c>
      <c r="B27646" t="s">
        <v>702</v>
      </c>
      <c r="C27646">
        <v>537745</v>
      </c>
      <c r="D27646" t="s">
        <v>252</v>
      </c>
      <c r="E27646" t="s">
        <v>187</v>
      </c>
      <c r="F27646" t="s">
        <v>13</v>
      </c>
      <c r="G27646" t="s">
        <v>188</v>
      </c>
      <c r="H27646">
        <v>537746</v>
      </c>
      <c r="I27646" s="1" t="s">
        <v>189</v>
      </c>
    </row>
    <row r="27647" spans="1:9" x14ac:dyDescent="0.2">
      <c r="A27647" t="s">
        <v>190</v>
      </c>
      <c r="B27647" t="s">
        <v>702</v>
      </c>
      <c r="C27647">
        <v>363991</v>
      </c>
      <c r="D27647" t="s">
        <v>252</v>
      </c>
      <c r="E27647" t="s">
        <v>191</v>
      </c>
      <c r="F27647" t="s">
        <v>192</v>
      </c>
      <c r="G27647" t="s">
        <v>193</v>
      </c>
      <c r="H27647">
        <v>363992</v>
      </c>
      <c r="I27647" s="1" t="s">
        <v>194</v>
      </c>
    </row>
    <row r="27648" spans="1:9" x14ac:dyDescent="0.2">
      <c r="A27648" t="s">
        <v>195</v>
      </c>
      <c r="B27648" t="s">
        <v>702</v>
      </c>
      <c r="C27648">
        <v>290813</v>
      </c>
      <c r="D27648" t="s">
        <v>252</v>
      </c>
      <c r="E27648" t="s">
        <v>149</v>
      </c>
      <c r="F27648" t="s">
        <v>192</v>
      </c>
      <c r="G27648" t="s">
        <v>196</v>
      </c>
      <c r="H27648">
        <v>290814</v>
      </c>
      <c r="I27648" s="1" t="s">
        <v>197</v>
      </c>
    </row>
    <row r="27649" spans="1:9" x14ac:dyDescent="0.2">
      <c r="A27649" t="s">
        <v>198</v>
      </c>
      <c r="B27649" t="s">
        <v>702</v>
      </c>
      <c r="C27649">
        <v>140626</v>
      </c>
      <c r="D27649" t="s">
        <v>252</v>
      </c>
      <c r="E27649" t="s">
        <v>113</v>
      </c>
      <c r="F27649" t="s">
        <v>192</v>
      </c>
      <c r="G27649" t="s">
        <v>199</v>
      </c>
      <c r="H27649">
        <v>140627</v>
      </c>
      <c r="I27649" s="1" t="s">
        <v>200</v>
      </c>
    </row>
    <row r="27650" spans="1:9" x14ac:dyDescent="0.2">
      <c r="A27650" t="s">
        <v>201</v>
      </c>
      <c r="B27650" t="s">
        <v>702</v>
      </c>
      <c r="C27650">
        <v>2700771</v>
      </c>
      <c r="D27650" t="s">
        <v>252</v>
      </c>
      <c r="E27650" t="s">
        <v>153</v>
      </c>
      <c r="F27650" t="s">
        <v>192</v>
      </c>
      <c r="G27650" t="s">
        <v>202</v>
      </c>
      <c r="H27650">
        <v>2700772</v>
      </c>
      <c r="I27650" s="1" t="s">
        <v>203</v>
      </c>
    </row>
    <row r="27651" spans="1:9" x14ac:dyDescent="0.2">
      <c r="A27651" t="s">
        <v>204</v>
      </c>
      <c r="B27651" t="s">
        <v>702</v>
      </c>
      <c r="C27651">
        <v>2655894</v>
      </c>
      <c r="D27651" t="s">
        <v>252</v>
      </c>
      <c r="E27651" t="s">
        <v>77</v>
      </c>
      <c r="F27651" t="s">
        <v>192</v>
      </c>
      <c r="G27651" t="s">
        <v>205</v>
      </c>
      <c r="H27651">
        <v>2655895</v>
      </c>
      <c r="I27651" s="1" t="s">
        <v>206</v>
      </c>
    </row>
    <row r="27652" spans="1:9" x14ac:dyDescent="0.2">
      <c r="A27652" t="s">
        <v>207</v>
      </c>
      <c r="B27652" t="s">
        <v>702</v>
      </c>
      <c r="C27652">
        <v>568340</v>
      </c>
      <c r="D27652" t="s">
        <v>252</v>
      </c>
      <c r="E27652" t="s">
        <v>125</v>
      </c>
      <c r="F27652" t="s">
        <v>192</v>
      </c>
      <c r="G27652" t="s">
        <v>208</v>
      </c>
      <c r="H27652">
        <v>568341</v>
      </c>
      <c r="I27652" s="1" t="s">
        <v>209</v>
      </c>
    </row>
    <row r="27653" spans="1:9" x14ac:dyDescent="0.2">
      <c r="A27653" t="s">
        <v>210</v>
      </c>
      <c r="B27653" t="s">
        <v>702</v>
      </c>
      <c r="C27653">
        <v>1773295</v>
      </c>
      <c r="D27653" t="s">
        <v>252</v>
      </c>
      <c r="E27653" t="s">
        <v>57</v>
      </c>
      <c r="F27653" t="s">
        <v>192</v>
      </c>
      <c r="G27653" t="s">
        <v>211</v>
      </c>
      <c r="H27653">
        <v>1773296</v>
      </c>
      <c r="I27653" s="1" t="s">
        <v>212</v>
      </c>
    </row>
    <row r="27654" spans="1:9" x14ac:dyDescent="0.2">
      <c r="A27654" t="s">
        <v>213</v>
      </c>
      <c r="B27654" t="s">
        <v>702</v>
      </c>
      <c r="C27654">
        <v>37399</v>
      </c>
      <c r="D27654" t="s">
        <v>252</v>
      </c>
      <c r="E27654" t="s">
        <v>214</v>
      </c>
      <c r="F27654" t="s">
        <v>192</v>
      </c>
      <c r="G27654" t="s">
        <v>215</v>
      </c>
      <c r="H27654">
        <v>37400</v>
      </c>
      <c r="I27654" s="1" t="s">
        <v>216</v>
      </c>
    </row>
    <row r="27655" spans="1:9" x14ac:dyDescent="0.2">
      <c r="A27655" t="s">
        <v>217</v>
      </c>
      <c r="B27655" t="s">
        <v>702</v>
      </c>
      <c r="C27655">
        <v>0</v>
      </c>
      <c r="D27655" t="s">
        <v>252</v>
      </c>
      <c r="E27655" t="s">
        <v>29</v>
      </c>
      <c r="F27655" t="s">
        <v>192</v>
      </c>
      <c r="G27655" t="s">
        <v>218</v>
      </c>
      <c r="H27655">
        <v>1</v>
      </c>
      <c r="I27655" s="1" t="s">
        <v>219</v>
      </c>
    </row>
    <row r="27656" spans="1:9" x14ac:dyDescent="0.2">
      <c r="A27656" t="s">
        <v>220</v>
      </c>
      <c r="B27656" t="s">
        <v>702</v>
      </c>
      <c r="C27656">
        <v>616544</v>
      </c>
      <c r="D27656" t="s">
        <v>252</v>
      </c>
      <c r="E27656" t="s">
        <v>221</v>
      </c>
      <c r="F27656" t="s">
        <v>192</v>
      </c>
      <c r="G27656" t="s">
        <v>222</v>
      </c>
      <c r="H27656">
        <v>616545</v>
      </c>
      <c r="I27656" s="1" t="s">
        <v>223</v>
      </c>
    </row>
    <row r="27657" spans="1:9" x14ac:dyDescent="0.2">
      <c r="A27657" t="s">
        <v>224</v>
      </c>
      <c r="B27657" t="s">
        <v>702</v>
      </c>
      <c r="C27657">
        <v>834984</v>
      </c>
      <c r="D27657" t="s">
        <v>252</v>
      </c>
      <c r="E27657" t="s">
        <v>65</v>
      </c>
      <c r="F27657" t="s">
        <v>192</v>
      </c>
      <c r="G27657" t="s">
        <v>225</v>
      </c>
      <c r="H27657">
        <v>834985</v>
      </c>
      <c r="I27657" s="1" t="s">
        <v>226</v>
      </c>
    </row>
    <row r="27658" spans="1:9" x14ac:dyDescent="0.2">
      <c r="A27658" t="s">
        <v>227</v>
      </c>
      <c r="B27658" t="s">
        <v>702</v>
      </c>
      <c r="C27658">
        <v>767569</v>
      </c>
      <c r="D27658" t="s">
        <v>252</v>
      </c>
      <c r="E27658" t="s">
        <v>37</v>
      </c>
      <c r="F27658" t="s">
        <v>192</v>
      </c>
      <c r="G27658" t="s">
        <v>228</v>
      </c>
      <c r="H27658">
        <v>767570</v>
      </c>
      <c r="I27658" s="1" t="s">
        <v>229</v>
      </c>
    </row>
    <row r="27659" spans="1:9" x14ac:dyDescent="0.2">
      <c r="A27659" t="s">
        <v>230</v>
      </c>
      <c r="B27659" t="s">
        <v>702</v>
      </c>
      <c r="C27659">
        <v>267810</v>
      </c>
      <c r="D27659" t="s">
        <v>252</v>
      </c>
      <c r="E27659" t="s">
        <v>231</v>
      </c>
      <c r="F27659" t="s">
        <v>192</v>
      </c>
      <c r="G27659" t="s">
        <v>232</v>
      </c>
      <c r="H27659">
        <v>267811</v>
      </c>
      <c r="I27659" s="1" t="s">
        <v>233</v>
      </c>
    </row>
    <row r="27660" spans="1:9" x14ac:dyDescent="0.2">
      <c r="A27660" t="s">
        <v>234</v>
      </c>
      <c r="B27660" t="s">
        <v>702</v>
      </c>
      <c r="C27660">
        <v>27907</v>
      </c>
      <c r="D27660" t="s">
        <v>252</v>
      </c>
      <c r="E27660" t="s">
        <v>235</v>
      </c>
      <c r="F27660" t="s">
        <v>192</v>
      </c>
      <c r="G27660" t="s">
        <v>236</v>
      </c>
      <c r="H27660">
        <v>27908</v>
      </c>
      <c r="I27660" s="1" t="s">
        <v>237</v>
      </c>
    </row>
    <row r="27661" spans="1:9" x14ac:dyDescent="0.2">
      <c r="A27661" t="s">
        <v>238</v>
      </c>
      <c r="B27661" t="s">
        <v>702</v>
      </c>
      <c r="C27661">
        <v>284452</v>
      </c>
      <c r="D27661" t="s">
        <v>252</v>
      </c>
      <c r="E27661" t="s">
        <v>12</v>
      </c>
      <c r="F27661" t="s">
        <v>192</v>
      </c>
      <c r="G27661" t="s">
        <v>239</v>
      </c>
      <c r="H27661">
        <v>284453</v>
      </c>
      <c r="I27661" s="1" t="s">
        <v>240</v>
      </c>
    </row>
    <row r="27662" spans="1:9" x14ac:dyDescent="0.2">
      <c r="A27662" t="s">
        <v>9</v>
      </c>
      <c r="B27662" t="s">
        <v>703</v>
      </c>
      <c r="C27662">
        <v>5949</v>
      </c>
      <c r="D27662" t="s">
        <v>252</v>
      </c>
      <c r="E27662" t="s">
        <v>12</v>
      </c>
      <c r="F27662" t="s">
        <v>13</v>
      </c>
      <c r="G27662" t="s">
        <v>14</v>
      </c>
      <c r="H27662">
        <v>5950</v>
      </c>
      <c r="I27662" s="1" t="s">
        <v>15</v>
      </c>
    </row>
    <row r="27663" spans="1:9" x14ac:dyDescent="0.2">
      <c r="A27663" t="s">
        <v>16</v>
      </c>
      <c r="B27663" t="s">
        <v>703</v>
      </c>
      <c r="C27663">
        <v>964</v>
      </c>
      <c r="D27663" t="s">
        <v>252</v>
      </c>
      <c r="E27663" t="s">
        <v>17</v>
      </c>
      <c r="F27663" t="s">
        <v>13</v>
      </c>
      <c r="G27663" t="s">
        <v>18</v>
      </c>
      <c r="H27663">
        <v>965</v>
      </c>
      <c r="I27663" s="1" t="s">
        <v>19</v>
      </c>
    </row>
    <row r="27664" spans="1:9" x14ac:dyDescent="0.2">
      <c r="A27664" t="s">
        <v>20</v>
      </c>
      <c r="B27664" t="s">
        <v>703</v>
      </c>
      <c r="C27664">
        <v>2462</v>
      </c>
      <c r="D27664" t="s">
        <v>252</v>
      </c>
      <c r="E27664" t="s">
        <v>21</v>
      </c>
      <c r="F27664" t="s">
        <v>13</v>
      </c>
      <c r="G27664" t="s">
        <v>22</v>
      </c>
      <c r="H27664">
        <v>2463</v>
      </c>
      <c r="I27664" s="1" t="s">
        <v>23</v>
      </c>
    </row>
    <row r="27665" spans="1:9" x14ac:dyDescent="0.2">
      <c r="A27665" t="s">
        <v>24</v>
      </c>
      <c r="B27665" t="s">
        <v>703</v>
      </c>
      <c r="C27665">
        <v>0</v>
      </c>
      <c r="D27665" t="s">
        <v>252</v>
      </c>
      <c r="E27665" t="s">
        <v>25</v>
      </c>
      <c r="F27665" t="s">
        <v>13</v>
      </c>
      <c r="G27665" t="s">
        <v>26</v>
      </c>
      <c r="H27665">
        <v>1</v>
      </c>
      <c r="I27665" s="1" t="s">
        <v>27</v>
      </c>
    </row>
    <row r="27666" spans="1:9" x14ac:dyDescent="0.2">
      <c r="A27666" t="s">
        <v>28</v>
      </c>
      <c r="B27666" t="s">
        <v>703</v>
      </c>
      <c r="C27666">
        <v>62300</v>
      </c>
      <c r="D27666" t="s">
        <v>252</v>
      </c>
      <c r="E27666" t="s">
        <v>29</v>
      </c>
      <c r="F27666" t="s">
        <v>13</v>
      </c>
      <c r="G27666" t="s">
        <v>30</v>
      </c>
      <c r="H27666">
        <v>62301</v>
      </c>
      <c r="I27666" s="1" t="s">
        <v>31</v>
      </c>
    </row>
    <row r="27667" spans="1:9" x14ac:dyDescent="0.2">
      <c r="A27667" t="s">
        <v>32</v>
      </c>
      <c r="B27667" t="s">
        <v>703</v>
      </c>
      <c r="C27667">
        <v>0</v>
      </c>
      <c r="D27667" t="s">
        <v>252</v>
      </c>
      <c r="E27667" t="s">
        <v>33</v>
      </c>
      <c r="F27667" t="s">
        <v>13</v>
      </c>
      <c r="G27667" t="s">
        <v>34</v>
      </c>
      <c r="H27667">
        <v>1</v>
      </c>
      <c r="I27667" s="1" t="s">
        <v>35</v>
      </c>
    </row>
    <row r="27668" spans="1:9" x14ac:dyDescent="0.2">
      <c r="A27668" t="s">
        <v>36</v>
      </c>
      <c r="B27668" t="s">
        <v>703</v>
      </c>
      <c r="C27668">
        <v>44128</v>
      </c>
      <c r="D27668" t="s">
        <v>252</v>
      </c>
      <c r="E27668" t="s">
        <v>37</v>
      </c>
      <c r="F27668" t="s">
        <v>13</v>
      </c>
      <c r="G27668" t="s">
        <v>38</v>
      </c>
      <c r="H27668">
        <v>44129</v>
      </c>
      <c r="I27668" s="1" t="s">
        <v>39</v>
      </c>
    </row>
    <row r="27669" spans="1:9" x14ac:dyDescent="0.2">
      <c r="A27669" t="s">
        <v>40</v>
      </c>
      <c r="B27669" t="s">
        <v>703</v>
      </c>
      <c r="C27669">
        <v>0</v>
      </c>
      <c r="D27669" t="s">
        <v>252</v>
      </c>
      <c r="E27669" t="s">
        <v>41</v>
      </c>
      <c r="F27669" t="s">
        <v>13</v>
      </c>
      <c r="G27669" t="s">
        <v>42</v>
      </c>
      <c r="H27669">
        <v>1</v>
      </c>
      <c r="I27669" s="1" t="s">
        <v>43</v>
      </c>
    </row>
    <row r="27670" spans="1:9" x14ac:dyDescent="0.2">
      <c r="A27670" t="s">
        <v>44</v>
      </c>
      <c r="B27670" t="s">
        <v>703</v>
      </c>
      <c r="C27670">
        <v>61488</v>
      </c>
      <c r="D27670" t="s">
        <v>252</v>
      </c>
      <c r="E27670" t="s">
        <v>45</v>
      </c>
      <c r="F27670" t="s">
        <v>13</v>
      </c>
      <c r="G27670" t="s">
        <v>46</v>
      </c>
      <c r="H27670">
        <v>61489</v>
      </c>
      <c r="I27670" s="1" t="s">
        <v>47</v>
      </c>
    </row>
    <row r="27671" spans="1:9" x14ac:dyDescent="0.2">
      <c r="A27671" t="s">
        <v>48</v>
      </c>
      <c r="B27671" t="s">
        <v>703</v>
      </c>
      <c r="C27671">
        <v>2869</v>
      </c>
      <c r="D27671" t="s">
        <v>252</v>
      </c>
      <c r="E27671" t="s">
        <v>49</v>
      </c>
      <c r="F27671" t="s">
        <v>13</v>
      </c>
      <c r="G27671" t="s">
        <v>50</v>
      </c>
      <c r="H27671">
        <v>2870</v>
      </c>
      <c r="I27671" s="1" t="s">
        <v>51</v>
      </c>
    </row>
    <row r="27672" spans="1:9" x14ac:dyDescent="0.2">
      <c r="A27672" t="s">
        <v>52</v>
      </c>
      <c r="B27672" t="s">
        <v>703</v>
      </c>
      <c r="C27672">
        <v>32416</v>
      </c>
      <c r="D27672" t="s">
        <v>252</v>
      </c>
      <c r="E27672" t="s">
        <v>53</v>
      </c>
      <c r="F27672" t="s">
        <v>13</v>
      </c>
      <c r="G27672" t="s">
        <v>54</v>
      </c>
      <c r="H27672">
        <v>32417</v>
      </c>
      <c r="I27672" s="1" t="s">
        <v>55</v>
      </c>
    </row>
    <row r="27673" spans="1:9" x14ac:dyDescent="0.2">
      <c r="A27673" t="s">
        <v>56</v>
      </c>
      <c r="B27673" t="s">
        <v>703</v>
      </c>
      <c r="C27673">
        <v>111324</v>
      </c>
      <c r="D27673" t="s">
        <v>252</v>
      </c>
      <c r="E27673" t="s">
        <v>57</v>
      </c>
      <c r="F27673" t="s">
        <v>13</v>
      </c>
      <c r="G27673" t="s">
        <v>58</v>
      </c>
      <c r="H27673">
        <v>111325</v>
      </c>
      <c r="I27673" s="1" t="s">
        <v>59</v>
      </c>
    </row>
    <row r="27674" spans="1:9" x14ac:dyDescent="0.2">
      <c r="A27674" t="s">
        <v>60</v>
      </c>
      <c r="B27674" t="s">
        <v>703</v>
      </c>
      <c r="C27674">
        <v>0</v>
      </c>
      <c r="D27674" t="s">
        <v>252</v>
      </c>
      <c r="E27674" t="s">
        <v>61</v>
      </c>
      <c r="F27674" t="s">
        <v>13</v>
      </c>
      <c r="G27674" t="s">
        <v>62</v>
      </c>
      <c r="H27674">
        <v>1</v>
      </c>
      <c r="I27674" s="1" t="s">
        <v>63</v>
      </c>
    </row>
    <row r="27675" spans="1:9" x14ac:dyDescent="0.2">
      <c r="A27675" t="s">
        <v>64</v>
      </c>
      <c r="B27675" t="s">
        <v>703</v>
      </c>
      <c r="C27675">
        <v>97757</v>
      </c>
      <c r="D27675" t="s">
        <v>252</v>
      </c>
      <c r="E27675" t="s">
        <v>65</v>
      </c>
      <c r="F27675" t="s">
        <v>13</v>
      </c>
      <c r="G27675" t="s">
        <v>66</v>
      </c>
      <c r="H27675">
        <v>97758</v>
      </c>
      <c r="I27675" s="1" t="s">
        <v>67</v>
      </c>
    </row>
    <row r="27676" spans="1:9" x14ac:dyDescent="0.2">
      <c r="A27676" t="s">
        <v>68</v>
      </c>
      <c r="B27676" t="s">
        <v>703</v>
      </c>
      <c r="C27676">
        <v>1445</v>
      </c>
      <c r="D27676" t="s">
        <v>252</v>
      </c>
      <c r="E27676" t="s">
        <v>69</v>
      </c>
      <c r="F27676" t="s">
        <v>13</v>
      </c>
      <c r="G27676" t="s">
        <v>70</v>
      </c>
      <c r="H27676">
        <v>1446</v>
      </c>
      <c r="I27676" s="1" t="s">
        <v>71</v>
      </c>
    </row>
    <row r="27677" spans="1:9" x14ac:dyDescent="0.2">
      <c r="A27677" t="s">
        <v>72</v>
      </c>
      <c r="B27677" t="s">
        <v>703</v>
      </c>
      <c r="C27677">
        <v>28779</v>
      </c>
      <c r="D27677" t="s">
        <v>252</v>
      </c>
      <c r="E27677" t="s">
        <v>73</v>
      </c>
      <c r="F27677" t="s">
        <v>13</v>
      </c>
      <c r="G27677" t="s">
        <v>74</v>
      </c>
      <c r="H27677">
        <v>28780</v>
      </c>
      <c r="I27677" s="1" t="s">
        <v>75</v>
      </c>
    </row>
    <row r="27678" spans="1:9" x14ac:dyDescent="0.2">
      <c r="A27678" t="s">
        <v>76</v>
      </c>
      <c r="B27678" t="s">
        <v>703</v>
      </c>
      <c r="C27678">
        <v>47254</v>
      </c>
      <c r="D27678" t="s">
        <v>252</v>
      </c>
      <c r="E27678" t="s">
        <v>77</v>
      </c>
      <c r="F27678" t="s">
        <v>13</v>
      </c>
      <c r="G27678" t="s">
        <v>78</v>
      </c>
      <c r="H27678">
        <v>47255</v>
      </c>
      <c r="I27678" s="1" t="s">
        <v>79</v>
      </c>
    </row>
    <row r="27679" spans="1:9" x14ac:dyDescent="0.2">
      <c r="A27679" t="s">
        <v>80</v>
      </c>
      <c r="B27679" t="s">
        <v>703</v>
      </c>
      <c r="C27679">
        <v>0</v>
      </c>
      <c r="D27679" t="s">
        <v>252</v>
      </c>
      <c r="E27679" t="s">
        <v>81</v>
      </c>
      <c r="F27679" t="s">
        <v>13</v>
      </c>
      <c r="G27679" t="s">
        <v>82</v>
      </c>
      <c r="H27679">
        <v>1</v>
      </c>
      <c r="I27679" s="1" t="s">
        <v>83</v>
      </c>
    </row>
    <row r="27680" spans="1:9" x14ac:dyDescent="0.2">
      <c r="A27680" t="s">
        <v>84</v>
      </c>
      <c r="B27680" t="s">
        <v>703</v>
      </c>
      <c r="C27680">
        <v>34130</v>
      </c>
      <c r="D27680" t="s">
        <v>252</v>
      </c>
      <c r="E27680" t="s">
        <v>85</v>
      </c>
      <c r="F27680" t="s">
        <v>13</v>
      </c>
      <c r="G27680" t="s">
        <v>86</v>
      </c>
      <c r="H27680">
        <v>34131</v>
      </c>
      <c r="I27680" s="1" t="s">
        <v>87</v>
      </c>
    </row>
    <row r="27681" spans="1:9" x14ac:dyDescent="0.2">
      <c r="A27681" t="s">
        <v>88</v>
      </c>
      <c r="B27681" t="s">
        <v>703</v>
      </c>
      <c r="C27681">
        <v>19098</v>
      </c>
      <c r="D27681" t="s">
        <v>252</v>
      </c>
      <c r="E27681" t="s">
        <v>89</v>
      </c>
      <c r="F27681" t="s">
        <v>13</v>
      </c>
      <c r="G27681" t="s">
        <v>90</v>
      </c>
      <c r="H27681">
        <v>19099</v>
      </c>
      <c r="I27681" s="1" t="s">
        <v>91</v>
      </c>
    </row>
    <row r="27682" spans="1:9" x14ac:dyDescent="0.2">
      <c r="A27682" t="s">
        <v>92</v>
      </c>
      <c r="B27682" t="s">
        <v>703</v>
      </c>
      <c r="C27682">
        <v>74884</v>
      </c>
      <c r="D27682" t="s">
        <v>252</v>
      </c>
      <c r="E27682" t="s">
        <v>93</v>
      </c>
      <c r="F27682" t="s">
        <v>13</v>
      </c>
      <c r="G27682" t="s">
        <v>94</v>
      </c>
      <c r="H27682">
        <v>74885</v>
      </c>
      <c r="I27682" s="1" t="s">
        <v>95</v>
      </c>
    </row>
    <row r="27683" spans="1:9" x14ac:dyDescent="0.2">
      <c r="A27683" t="s">
        <v>96</v>
      </c>
      <c r="B27683" t="s">
        <v>703</v>
      </c>
      <c r="C27683">
        <v>0</v>
      </c>
      <c r="D27683" t="s">
        <v>252</v>
      </c>
      <c r="E27683" t="s">
        <v>97</v>
      </c>
      <c r="F27683" t="s">
        <v>13</v>
      </c>
      <c r="G27683" t="s">
        <v>98</v>
      </c>
      <c r="H27683">
        <v>1</v>
      </c>
      <c r="I27683" s="1" t="s">
        <v>99</v>
      </c>
    </row>
    <row r="27684" spans="1:9" x14ac:dyDescent="0.2">
      <c r="A27684" t="s">
        <v>100</v>
      </c>
      <c r="B27684" t="s">
        <v>703</v>
      </c>
      <c r="C27684">
        <v>40029</v>
      </c>
      <c r="D27684" t="s">
        <v>252</v>
      </c>
      <c r="E27684" t="s">
        <v>101</v>
      </c>
      <c r="F27684" t="s">
        <v>13</v>
      </c>
      <c r="G27684" t="s">
        <v>102</v>
      </c>
      <c r="H27684">
        <v>40030</v>
      </c>
      <c r="I27684" s="1" t="s">
        <v>103</v>
      </c>
    </row>
    <row r="27685" spans="1:9" x14ac:dyDescent="0.2">
      <c r="A27685" t="s">
        <v>104</v>
      </c>
      <c r="B27685" t="s">
        <v>703</v>
      </c>
      <c r="C27685">
        <v>22280</v>
      </c>
      <c r="D27685" t="s">
        <v>252</v>
      </c>
      <c r="E27685" t="s">
        <v>105</v>
      </c>
      <c r="F27685" t="s">
        <v>13</v>
      </c>
      <c r="G27685" t="s">
        <v>106</v>
      </c>
      <c r="H27685">
        <v>22281</v>
      </c>
      <c r="I27685" s="1" t="s">
        <v>107</v>
      </c>
    </row>
    <row r="27686" spans="1:9" x14ac:dyDescent="0.2">
      <c r="A27686" t="s">
        <v>108</v>
      </c>
      <c r="B27686" t="s">
        <v>703</v>
      </c>
      <c r="C27686">
        <v>157912</v>
      </c>
      <c r="D27686" t="s">
        <v>252</v>
      </c>
      <c r="E27686" t="s">
        <v>109</v>
      </c>
      <c r="F27686" t="s">
        <v>13</v>
      </c>
      <c r="G27686" t="s">
        <v>110</v>
      </c>
      <c r="H27686">
        <v>157913</v>
      </c>
      <c r="I27686" s="1" t="s">
        <v>111</v>
      </c>
    </row>
    <row r="27687" spans="1:9" x14ac:dyDescent="0.2">
      <c r="A27687" t="s">
        <v>112</v>
      </c>
      <c r="B27687" t="s">
        <v>703</v>
      </c>
      <c r="C27687">
        <v>24038</v>
      </c>
      <c r="D27687" t="s">
        <v>252</v>
      </c>
      <c r="E27687" t="s">
        <v>113</v>
      </c>
      <c r="F27687" t="s">
        <v>13</v>
      </c>
      <c r="G27687" t="s">
        <v>114</v>
      </c>
      <c r="H27687">
        <v>24039</v>
      </c>
      <c r="I27687" s="1" t="s">
        <v>115</v>
      </c>
    </row>
    <row r="27688" spans="1:9" x14ac:dyDescent="0.2">
      <c r="A27688" t="s">
        <v>116</v>
      </c>
      <c r="B27688" t="s">
        <v>703</v>
      </c>
      <c r="C27688">
        <v>105458</v>
      </c>
      <c r="D27688" t="s">
        <v>252</v>
      </c>
      <c r="E27688" t="s">
        <v>117</v>
      </c>
      <c r="F27688" t="s">
        <v>13</v>
      </c>
      <c r="G27688" t="s">
        <v>118</v>
      </c>
      <c r="H27688">
        <v>105459</v>
      </c>
      <c r="I27688" s="1" t="s">
        <v>119</v>
      </c>
    </row>
    <row r="27689" spans="1:9" x14ac:dyDescent="0.2">
      <c r="A27689" t="s">
        <v>120</v>
      </c>
      <c r="B27689" t="s">
        <v>703</v>
      </c>
      <c r="C27689">
        <v>77568</v>
      </c>
      <c r="D27689" t="s">
        <v>252</v>
      </c>
      <c r="E27689" t="s">
        <v>121</v>
      </c>
      <c r="F27689" t="s">
        <v>13</v>
      </c>
      <c r="G27689" t="s">
        <v>122</v>
      </c>
      <c r="H27689">
        <v>77569</v>
      </c>
      <c r="I27689" s="1" t="s">
        <v>123</v>
      </c>
    </row>
    <row r="27690" spans="1:9" x14ac:dyDescent="0.2">
      <c r="A27690" t="s">
        <v>124</v>
      </c>
      <c r="B27690" t="s">
        <v>703</v>
      </c>
      <c r="C27690">
        <v>394</v>
      </c>
      <c r="D27690" t="s">
        <v>252</v>
      </c>
      <c r="E27690" t="s">
        <v>125</v>
      </c>
      <c r="F27690" t="s">
        <v>13</v>
      </c>
      <c r="G27690" t="s">
        <v>126</v>
      </c>
      <c r="H27690">
        <v>395</v>
      </c>
      <c r="I27690" s="1" t="s">
        <v>127</v>
      </c>
    </row>
    <row r="27691" spans="1:9" x14ac:dyDescent="0.2">
      <c r="A27691" t="s">
        <v>128</v>
      </c>
      <c r="B27691" t="s">
        <v>703</v>
      </c>
      <c r="C27691">
        <v>191776</v>
      </c>
      <c r="D27691" t="s">
        <v>252</v>
      </c>
      <c r="E27691" t="s">
        <v>129</v>
      </c>
      <c r="F27691" t="s">
        <v>13</v>
      </c>
      <c r="G27691" t="s">
        <v>130</v>
      </c>
      <c r="H27691">
        <v>191777</v>
      </c>
      <c r="I27691" s="1" t="s">
        <v>131</v>
      </c>
    </row>
    <row r="27692" spans="1:9" x14ac:dyDescent="0.2">
      <c r="A27692" t="s">
        <v>132</v>
      </c>
      <c r="B27692" t="s">
        <v>703</v>
      </c>
      <c r="C27692">
        <v>120458</v>
      </c>
      <c r="D27692" t="s">
        <v>252</v>
      </c>
      <c r="E27692" t="s">
        <v>133</v>
      </c>
      <c r="F27692" t="s">
        <v>13</v>
      </c>
      <c r="G27692" t="s">
        <v>134</v>
      </c>
      <c r="H27692">
        <v>120459</v>
      </c>
      <c r="I27692" s="1" t="s">
        <v>135</v>
      </c>
    </row>
    <row r="27693" spans="1:9" x14ac:dyDescent="0.2">
      <c r="A27693" t="s">
        <v>136</v>
      </c>
      <c r="B27693" t="s">
        <v>703</v>
      </c>
      <c r="C27693">
        <v>141</v>
      </c>
      <c r="D27693" t="s">
        <v>252</v>
      </c>
      <c r="E27693" t="s">
        <v>137</v>
      </c>
      <c r="F27693" t="s">
        <v>13</v>
      </c>
      <c r="G27693" t="s">
        <v>138</v>
      </c>
      <c r="H27693">
        <v>142</v>
      </c>
      <c r="I27693" s="1" t="s">
        <v>139</v>
      </c>
    </row>
    <row r="27694" spans="1:9" x14ac:dyDescent="0.2">
      <c r="A27694" t="s">
        <v>140</v>
      </c>
      <c r="B27694" t="s">
        <v>703</v>
      </c>
      <c r="C27694">
        <v>42332</v>
      </c>
      <c r="D27694" t="s">
        <v>252</v>
      </c>
      <c r="E27694" t="s">
        <v>141</v>
      </c>
      <c r="F27694" t="s">
        <v>13</v>
      </c>
      <c r="G27694" t="s">
        <v>142</v>
      </c>
      <c r="H27694">
        <v>42333</v>
      </c>
      <c r="I27694" s="1" t="s">
        <v>143</v>
      </c>
    </row>
    <row r="27695" spans="1:9" x14ac:dyDescent="0.2">
      <c r="A27695" t="s">
        <v>144</v>
      </c>
      <c r="B27695" t="s">
        <v>703</v>
      </c>
      <c r="C27695">
        <v>99955</v>
      </c>
      <c r="D27695" t="s">
        <v>252</v>
      </c>
      <c r="E27695" t="s">
        <v>145</v>
      </c>
      <c r="F27695" t="s">
        <v>13</v>
      </c>
      <c r="G27695" t="s">
        <v>146</v>
      </c>
      <c r="H27695">
        <v>99956</v>
      </c>
      <c r="I27695" s="1" t="s">
        <v>147</v>
      </c>
    </row>
    <row r="27696" spans="1:9" x14ac:dyDescent="0.2">
      <c r="A27696" t="s">
        <v>148</v>
      </c>
      <c r="B27696" t="s">
        <v>703</v>
      </c>
      <c r="C27696">
        <v>15747</v>
      </c>
      <c r="D27696" t="s">
        <v>252</v>
      </c>
      <c r="E27696" t="s">
        <v>149</v>
      </c>
      <c r="F27696" t="s">
        <v>13</v>
      </c>
      <c r="G27696" t="s">
        <v>150</v>
      </c>
      <c r="H27696">
        <v>15748</v>
      </c>
      <c r="I27696" s="1" t="s">
        <v>151</v>
      </c>
    </row>
    <row r="27697" spans="1:9" x14ac:dyDescent="0.2">
      <c r="A27697" t="s">
        <v>152</v>
      </c>
      <c r="B27697" t="s">
        <v>703</v>
      </c>
      <c r="C27697">
        <v>258417</v>
      </c>
      <c r="D27697" t="s">
        <v>252</v>
      </c>
      <c r="E27697" t="s">
        <v>153</v>
      </c>
      <c r="F27697" t="s">
        <v>13</v>
      </c>
      <c r="G27697" t="s">
        <v>154</v>
      </c>
      <c r="H27697">
        <v>258418</v>
      </c>
      <c r="I27697" s="1" t="s">
        <v>155</v>
      </c>
    </row>
    <row r="27698" spans="1:9" x14ac:dyDescent="0.2">
      <c r="A27698" t="s">
        <v>156</v>
      </c>
      <c r="B27698" t="s">
        <v>703</v>
      </c>
      <c r="C27698">
        <v>48663</v>
      </c>
      <c r="D27698" t="s">
        <v>252</v>
      </c>
      <c r="E27698" t="s">
        <v>157</v>
      </c>
      <c r="F27698" t="s">
        <v>13</v>
      </c>
      <c r="G27698" t="s">
        <v>158</v>
      </c>
      <c r="H27698">
        <v>48664</v>
      </c>
      <c r="I27698" s="1" t="s">
        <v>159</v>
      </c>
    </row>
    <row r="27699" spans="1:9" x14ac:dyDescent="0.2">
      <c r="A27699" t="s">
        <v>160</v>
      </c>
      <c r="B27699" t="s">
        <v>703</v>
      </c>
      <c r="C27699">
        <v>0</v>
      </c>
      <c r="D27699" t="s">
        <v>252</v>
      </c>
      <c r="E27699" t="s">
        <v>161</v>
      </c>
      <c r="F27699" t="s">
        <v>13</v>
      </c>
      <c r="G27699" t="s">
        <v>162</v>
      </c>
      <c r="H27699">
        <v>1</v>
      </c>
      <c r="I27699" s="1" t="s">
        <v>163</v>
      </c>
    </row>
    <row r="27700" spans="1:9" x14ac:dyDescent="0.2">
      <c r="A27700" t="s">
        <v>164</v>
      </c>
      <c r="B27700" t="s">
        <v>703</v>
      </c>
      <c r="C27700">
        <v>533008</v>
      </c>
      <c r="D27700" t="s">
        <v>252</v>
      </c>
      <c r="E27700" t="s">
        <v>165</v>
      </c>
      <c r="F27700" t="s">
        <v>13</v>
      </c>
      <c r="G27700" t="s">
        <v>166</v>
      </c>
      <c r="H27700">
        <v>533009</v>
      </c>
      <c r="I27700" s="1" t="s">
        <v>167</v>
      </c>
    </row>
    <row r="27701" spans="1:9" x14ac:dyDescent="0.2">
      <c r="A27701" t="s">
        <v>164</v>
      </c>
      <c r="B27701" t="s">
        <v>703</v>
      </c>
      <c r="C27701">
        <v>533008</v>
      </c>
      <c r="D27701" t="s">
        <v>252</v>
      </c>
      <c r="E27701" t="s">
        <v>168</v>
      </c>
      <c r="F27701" t="s">
        <v>13</v>
      </c>
      <c r="G27701" t="s">
        <v>166</v>
      </c>
      <c r="H27701">
        <v>533009</v>
      </c>
      <c r="I27701" s="1" t="s">
        <v>169</v>
      </c>
    </row>
    <row r="27702" spans="1:9" x14ac:dyDescent="0.2">
      <c r="A27702" t="s">
        <v>170</v>
      </c>
      <c r="B27702" t="s">
        <v>703</v>
      </c>
      <c r="C27702">
        <v>0</v>
      </c>
      <c r="D27702" t="s">
        <v>252</v>
      </c>
      <c r="E27702" t="s">
        <v>171</v>
      </c>
      <c r="F27702" t="s">
        <v>13</v>
      </c>
      <c r="G27702" t="s">
        <v>172</v>
      </c>
      <c r="H27702">
        <v>1</v>
      </c>
      <c r="I27702" s="1" t="s">
        <v>173</v>
      </c>
    </row>
    <row r="27703" spans="1:9" x14ac:dyDescent="0.2">
      <c r="A27703" t="s">
        <v>174</v>
      </c>
      <c r="B27703" t="s">
        <v>703</v>
      </c>
      <c r="C27703">
        <v>6059</v>
      </c>
      <c r="D27703" t="s">
        <v>252</v>
      </c>
      <c r="E27703" t="s">
        <v>175</v>
      </c>
      <c r="F27703" t="s">
        <v>13</v>
      </c>
      <c r="G27703" t="s">
        <v>176</v>
      </c>
      <c r="H27703">
        <v>6060</v>
      </c>
      <c r="I27703" s="1" t="s">
        <v>177</v>
      </c>
    </row>
    <row r="27704" spans="1:9" x14ac:dyDescent="0.2">
      <c r="A27704" t="s">
        <v>178</v>
      </c>
      <c r="B27704" t="s">
        <v>703</v>
      </c>
      <c r="C27704">
        <v>3784</v>
      </c>
      <c r="D27704" t="s">
        <v>252</v>
      </c>
      <c r="E27704" t="s">
        <v>179</v>
      </c>
      <c r="F27704" t="s">
        <v>13</v>
      </c>
      <c r="G27704" t="s">
        <v>180</v>
      </c>
      <c r="H27704">
        <v>3785</v>
      </c>
      <c r="I27704" s="1" t="s">
        <v>181</v>
      </c>
    </row>
    <row r="27705" spans="1:9" x14ac:dyDescent="0.2">
      <c r="A27705" t="s">
        <v>182</v>
      </c>
      <c r="B27705" t="s">
        <v>703</v>
      </c>
      <c r="C27705">
        <v>89423</v>
      </c>
      <c r="D27705" t="s">
        <v>252</v>
      </c>
      <c r="E27705" t="s">
        <v>183</v>
      </c>
      <c r="F27705" t="s">
        <v>13</v>
      </c>
      <c r="G27705" t="s">
        <v>184</v>
      </c>
      <c r="H27705">
        <v>89424</v>
      </c>
      <c r="I27705" s="1" t="s">
        <v>185</v>
      </c>
    </row>
    <row r="27706" spans="1:9" x14ac:dyDescent="0.2">
      <c r="A27706" t="s">
        <v>186</v>
      </c>
      <c r="B27706" t="s">
        <v>703</v>
      </c>
      <c r="C27706">
        <v>143608</v>
      </c>
      <c r="D27706" t="s">
        <v>252</v>
      </c>
      <c r="E27706" t="s">
        <v>187</v>
      </c>
      <c r="F27706" t="s">
        <v>13</v>
      </c>
      <c r="G27706" t="s">
        <v>188</v>
      </c>
      <c r="H27706">
        <v>143609</v>
      </c>
      <c r="I27706" s="1" t="s">
        <v>189</v>
      </c>
    </row>
    <row r="27707" spans="1:9" x14ac:dyDescent="0.2">
      <c r="A27707" t="s">
        <v>190</v>
      </c>
      <c r="B27707" t="s">
        <v>703</v>
      </c>
      <c r="C27707">
        <v>98248</v>
      </c>
      <c r="D27707" t="s">
        <v>252</v>
      </c>
      <c r="E27707" t="s">
        <v>191</v>
      </c>
      <c r="F27707" t="s">
        <v>192</v>
      </c>
      <c r="G27707" t="s">
        <v>193</v>
      </c>
      <c r="H27707">
        <v>98249</v>
      </c>
      <c r="I27707" s="1" t="s">
        <v>194</v>
      </c>
    </row>
    <row r="27708" spans="1:9" x14ac:dyDescent="0.2">
      <c r="A27708" t="s">
        <v>195</v>
      </c>
      <c r="B27708" t="s">
        <v>703</v>
      </c>
      <c r="C27708">
        <v>0</v>
      </c>
      <c r="D27708" t="s">
        <v>252</v>
      </c>
      <c r="E27708" t="s">
        <v>149</v>
      </c>
      <c r="F27708" t="s">
        <v>192</v>
      </c>
      <c r="G27708" t="s">
        <v>196</v>
      </c>
      <c r="H27708">
        <v>1</v>
      </c>
      <c r="I27708" s="1" t="s">
        <v>197</v>
      </c>
    </row>
    <row r="27709" spans="1:9" x14ac:dyDescent="0.2">
      <c r="A27709" t="s">
        <v>198</v>
      </c>
      <c r="B27709" t="s">
        <v>703</v>
      </c>
      <c r="C27709">
        <v>2246579</v>
      </c>
      <c r="D27709" t="s">
        <v>252</v>
      </c>
      <c r="E27709" t="s">
        <v>113</v>
      </c>
      <c r="F27709" t="s">
        <v>192</v>
      </c>
      <c r="G27709" t="s">
        <v>199</v>
      </c>
      <c r="H27709">
        <v>2246580</v>
      </c>
      <c r="I27709" s="1" t="s">
        <v>200</v>
      </c>
    </row>
    <row r="27710" spans="1:9" x14ac:dyDescent="0.2">
      <c r="A27710" t="s">
        <v>201</v>
      </c>
      <c r="B27710" t="s">
        <v>703</v>
      </c>
      <c r="C27710">
        <v>0</v>
      </c>
      <c r="D27710" t="s">
        <v>252</v>
      </c>
      <c r="E27710" t="s">
        <v>153</v>
      </c>
      <c r="F27710" t="s">
        <v>192</v>
      </c>
      <c r="G27710" t="s">
        <v>202</v>
      </c>
      <c r="H27710">
        <v>1</v>
      </c>
      <c r="I27710" s="1" t="s">
        <v>203</v>
      </c>
    </row>
    <row r="27711" spans="1:9" x14ac:dyDescent="0.2">
      <c r="A27711" t="s">
        <v>204</v>
      </c>
      <c r="B27711" t="s">
        <v>703</v>
      </c>
      <c r="C27711">
        <v>0</v>
      </c>
      <c r="D27711" t="s">
        <v>252</v>
      </c>
      <c r="E27711" t="s">
        <v>77</v>
      </c>
      <c r="F27711" t="s">
        <v>192</v>
      </c>
      <c r="G27711" t="s">
        <v>205</v>
      </c>
      <c r="H27711">
        <v>1</v>
      </c>
      <c r="I27711" s="1" t="s">
        <v>206</v>
      </c>
    </row>
    <row r="27712" spans="1:9" x14ac:dyDescent="0.2">
      <c r="A27712" t="s">
        <v>207</v>
      </c>
      <c r="B27712" t="s">
        <v>703</v>
      </c>
      <c r="C27712">
        <v>0</v>
      </c>
      <c r="D27712" t="s">
        <v>252</v>
      </c>
      <c r="E27712" t="s">
        <v>125</v>
      </c>
      <c r="F27712" t="s">
        <v>192</v>
      </c>
      <c r="G27712" t="s">
        <v>208</v>
      </c>
      <c r="H27712">
        <v>1</v>
      </c>
      <c r="I27712" s="1" t="s">
        <v>209</v>
      </c>
    </row>
    <row r="27713" spans="1:9" x14ac:dyDescent="0.2">
      <c r="A27713" t="s">
        <v>210</v>
      </c>
      <c r="B27713" t="s">
        <v>703</v>
      </c>
      <c r="C27713">
        <v>53734</v>
      </c>
      <c r="D27713" t="s">
        <v>252</v>
      </c>
      <c r="E27713" t="s">
        <v>57</v>
      </c>
      <c r="F27713" t="s">
        <v>192</v>
      </c>
      <c r="G27713" t="s">
        <v>211</v>
      </c>
      <c r="H27713">
        <v>53735</v>
      </c>
      <c r="I27713" s="1" t="s">
        <v>212</v>
      </c>
    </row>
    <row r="27714" spans="1:9" x14ac:dyDescent="0.2">
      <c r="A27714" t="s">
        <v>213</v>
      </c>
      <c r="B27714" t="s">
        <v>703</v>
      </c>
      <c r="C27714">
        <v>7622</v>
      </c>
      <c r="D27714" t="s">
        <v>252</v>
      </c>
      <c r="E27714" t="s">
        <v>214</v>
      </c>
      <c r="F27714" t="s">
        <v>192</v>
      </c>
      <c r="G27714" t="s">
        <v>215</v>
      </c>
      <c r="H27714">
        <v>7623</v>
      </c>
      <c r="I27714" s="1" t="s">
        <v>216</v>
      </c>
    </row>
    <row r="27715" spans="1:9" x14ac:dyDescent="0.2">
      <c r="A27715" t="s">
        <v>217</v>
      </c>
      <c r="B27715" t="s">
        <v>703</v>
      </c>
      <c r="C27715">
        <v>34457</v>
      </c>
      <c r="D27715" t="s">
        <v>252</v>
      </c>
      <c r="E27715" t="s">
        <v>29</v>
      </c>
      <c r="F27715" t="s">
        <v>192</v>
      </c>
      <c r="G27715" t="s">
        <v>218</v>
      </c>
      <c r="H27715">
        <v>34458</v>
      </c>
      <c r="I27715" s="1" t="s">
        <v>219</v>
      </c>
    </row>
    <row r="27716" spans="1:9" x14ac:dyDescent="0.2">
      <c r="A27716" t="s">
        <v>220</v>
      </c>
      <c r="B27716" t="s">
        <v>703</v>
      </c>
      <c r="C27716">
        <v>27688</v>
      </c>
      <c r="D27716" t="s">
        <v>252</v>
      </c>
      <c r="E27716" t="s">
        <v>221</v>
      </c>
      <c r="F27716" t="s">
        <v>192</v>
      </c>
      <c r="G27716" t="s">
        <v>222</v>
      </c>
      <c r="H27716">
        <v>27689</v>
      </c>
      <c r="I27716" s="1" t="s">
        <v>223</v>
      </c>
    </row>
    <row r="27717" spans="1:9" x14ac:dyDescent="0.2">
      <c r="A27717" t="s">
        <v>224</v>
      </c>
      <c r="B27717" t="s">
        <v>703</v>
      </c>
      <c r="C27717">
        <v>0</v>
      </c>
      <c r="D27717" t="s">
        <v>252</v>
      </c>
      <c r="E27717" t="s">
        <v>65</v>
      </c>
      <c r="F27717" t="s">
        <v>192</v>
      </c>
      <c r="G27717" t="s">
        <v>225</v>
      </c>
      <c r="H27717">
        <v>1</v>
      </c>
      <c r="I27717" s="1" t="s">
        <v>226</v>
      </c>
    </row>
    <row r="27718" spans="1:9" x14ac:dyDescent="0.2">
      <c r="A27718" t="s">
        <v>227</v>
      </c>
      <c r="B27718" t="s">
        <v>703</v>
      </c>
      <c r="C27718">
        <v>4024</v>
      </c>
      <c r="D27718" t="s">
        <v>252</v>
      </c>
      <c r="E27718" t="s">
        <v>37</v>
      </c>
      <c r="F27718" t="s">
        <v>192</v>
      </c>
      <c r="G27718" t="s">
        <v>228</v>
      </c>
      <c r="H27718">
        <v>4025</v>
      </c>
      <c r="I27718" s="1" t="s">
        <v>229</v>
      </c>
    </row>
    <row r="27719" spans="1:9" x14ac:dyDescent="0.2">
      <c r="A27719" t="s">
        <v>230</v>
      </c>
      <c r="B27719" t="s">
        <v>703</v>
      </c>
      <c r="C27719">
        <v>13010</v>
      </c>
      <c r="D27719" t="s">
        <v>252</v>
      </c>
      <c r="E27719" t="s">
        <v>231</v>
      </c>
      <c r="F27719" t="s">
        <v>192</v>
      </c>
      <c r="G27719" t="s">
        <v>232</v>
      </c>
      <c r="H27719">
        <v>13011</v>
      </c>
      <c r="I27719" s="1" t="s">
        <v>233</v>
      </c>
    </row>
    <row r="27720" spans="1:9" x14ac:dyDescent="0.2">
      <c r="A27720" t="s">
        <v>234</v>
      </c>
      <c r="B27720" t="s">
        <v>703</v>
      </c>
      <c r="C27720">
        <v>0</v>
      </c>
      <c r="D27720" t="s">
        <v>252</v>
      </c>
      <c r="E27720" t="s">
        <v>235</v>
      </c>
      <c r="F27720" t="s">
        <v>192</v>
      </c>
      <c r="G27720" t="s">
        <v>236</v>
      </c>
      <c r="H27720">
        <v>1</v>
      </c>
      <c r="I27720" s="1" t="s">
        <v>237</v>
      </c>
    </row>
    <row r="27721" spans="1:9" x14ac:dyDescent="0.2">
      <c r="A27721" t="s">
        <v>238</v>
      </c>
      <c r="B27721" t="s">
        <v>703</v>
      </c>
      <c r="C27721">
        <v>168613</v>
      </c>
      <c r="D27721" t="s">
        <v>252</v>
      </c>
      <c r="E27721" t="s">
        <v>12</v>
      </c>
      <c r="F27721" t="s">
        <v>192</v>
      </c>
      <c r="G27721" t="s">
        <v>239</v>
      </c>
      <c r="H27721">
        <v>168614</v>
      </c>
      <c r="I27721" s="1" t="s">
        <v>240</v>
      </c>
    </row>
    <row r="27722" spans="1:9" x14ac:dyDescent="0.2">
      <c r="A27722" t="s">
        <v>9</v>
      </c>
      <c r="B27722" t="s">
        <v>704</v>
      </c>
      <c r="C27722">
        <v>299914</v>
      </c>
      <c r="D27722" t="s">
        <v>11</v>
      </c>
      <c r="E27722" t="s">
        <v>12</v>
      </c>
      <c r="F27722" t="s">
        <v>13</v>
      </c>
      <c r="G27722" t="s">
        <v>14</v>
      </c>
      <c r="H27722">
        <v>299915</v>
      </c>
      <c r="I27722" s="1" t="s">
        <v>15</v>
      </c>
    </row>
    <row r="27723" spans="1:9" x14ac:dyDescent="0.2">
      <c r="A27723" t="s">
        <v>16</v>
      </c>
      <c r="B27723" t="s">
        <v>704</v>
      </c>
      <c r="C27723">
        <v>60156</v>
      </c>
      <c r="D27723" t="s">
        <v>11</v>
      </c>
      <c r="E27723" t="s">
        <v>17</v>
      </c>
      <c r="F27723" t="s">
        <v>13</v>
      </c>
      <c r="G27723" t="s">
        <v>18</v>
      </c>
      <c r="H27723">
        <v>60157</v>
      </c>
      <c r="I27723" s="1" t="s">
        <v>19</v>
      </c>
    </row>
    <row r="27724" spans="1:9" x14ac:dyDescent="0.2">
      <c r="A27724" t="s">
        <v>20</v>
      </c>
      <c r="B27724" t="s">
        <v>704</v>
      </c>
      <c r="C27724">
        <v>12299</v>
      </c>
      <c r="D27724" t="s">
        <v>11</v>
      </c>
      <c r="E27724" t="s">
        <v>21</v>
      </c>
      <c r="F27724" t="s">
        <v>13</v>
      </c>
      <c r="G27724" t="s">
        <v>22</v>
      </c>
      <c r="H27724">
        <v>12300</v>
      </c>
      <c r="I27724" s="1" t="s">
        <v>23</v>
      </c>
    </row>
    <row r="27725" spans="1:9" x14ac:dyDescent="0.2">
      <c r="A27725" t="s">
        <v>24</v>
      </c>
      <c r="B27725" t="s">
        <v>704</v>
      </c>
      <c r="C27725">
        <v>27180</v>
      </c>
      <c r="D27725" t="s">
        <v>11</v>
      </c>
      <c r="E27725" t="s">
        <v>25</v>
      </c>
      <c r="F27725" t="s">
        <v>13</v>
      </c>
      <c r="G27725" t="s">
        <v>26</v>
      </c>
      <c r="H27725">
        <v>27181</v>
      </c>
      <c r="I27725" s="1" t="s">
        <v>27</v>
      </c>
    </row>
    <row r="27726" spans="1:9" x14ac:dyDescent="0.2">
      <c r="A27726" t="s">
        <v>28</v>
      </c>
      <c r="B27726" t="s">
        <v>704</v>
      </c>
      <c r="C27726">
        <v>390928</v>
      </c>
      <c r="D27726" t="s">
        <v>11</v>
      </c>
      <c r="E27726" t="s">
        <v>29</v>
      </c>
      <c r="F27726" t="s">
        <v>13</v>
      </c>
      <c r="G27726" t="s">
        <v>30</v>
      </c>
      <c r="H27726">
        <v>390929</v>
      </c>
      <c r="I27726" s="1" t="s">
        <v>31</v>
      </c>
    </row>
    <row r="27727" spans="1:9" x14ac:dyDescent="0.2">
      <c r="A27727" t="s">
        <v>32</v>
      </c>
      <c r="B27727" t="s">
        <v>704</v>
      </c>
      <c r="C27727">
        <v>157800</v>
      </c>
      <c r="D27727" t="s">
        <v>11</v>
      </c>
      <c r="E27727" t="s">
        <v>33</v>
      </c>
      <c r="F27727" t="s">
        <v>13</v>
      </c>
      <c r="G27727" t="s">
        <v>34</v>
      </c>
      <c r="H27727">
        <v>157801</v>
      </c>
      <c r="I27727" s="1" t="s">
        <v>35</v>
      </c>
    </row>
    <row r="27728" spans="1:9" x14ac:dyDescent="0.2">
      <c r="A27728" t="s">
        <v>36</v>
      </c>
      <c r="B27728" t="s">
        <v>704</v>
      </c>
      <c r="C27728">
        <v>684251</v>
      </c>
      <c r="D27728" t="s">
        <v>11</v>
      </c>
      <c r="E27728" t="s">
        <v>37</v>
      </c>
      <c r="F27728" t="s">
        <v>13</v>
      </c>
      <c r="G27728" t="s">
        <v>38</v>
      </c>
      <c r="H27728">
        <v>684252</v>
      </c>
      <c r="I27728" s="1" t="s">
        <v>39</v>
      </c>
    </row>
    <row r="27729" spans="1:9" x14ac:dyDescent="0.2">
      <c r="A27729" t="s">
        <v>40</v>
      </c>
      <c r="B27729" t="s">
        <v>704</v>
      </c>
      <c r="C27729">
        <v>55089</v>
      </c>
      <c r="D27729" t="s">
        <v>11</v>
      </c>
      <c r="E27729" t="s">
        <v>41</v>
      </c>
      <c r="F27729" t="s">
        <v>13</v>
      </c>
      <c r="G27729" t="s">
        <v>42</v>
      </c>
      <c r="H27729">
        <v>55090</v>
      </c>
      <c r="I27729" s="1" t="s">
        <v>43</v>
      </c>
    </row>
    <row r="27730" spans="1:9" x14ac:dyDescent="0.2">
      <c r="A27730" t="s">
        <v>44</v>
      </c>
      <c r="B27730" t="s">
        <v>704</v>
      </c>
      <c r="C27730">
        <v>276231</v>
      </c>
      <c r="D27730" t="s">
        <v>11</v>
      </c>
      <c r="E27730" t="s">
        <v>45</v>
      </c>
      <c r="F27730" t="s">
        <v>13</v>
      </c>
      <c r="G27730" t="s">
        <v>46</v>
      </c>
      <c r="H27730">
        <v>276232</v>
      </c>
      <c r="I27730" s="1" t="s">
        <v>47</v>
      </c>
    </row>
    <row r="27731" spans="1:9" x14ac:dyDescent="0.2">
      <c r="A27731" t="s">
        <v>48</v>
      </c>
      <c r="B27731" t="s">
        <v>704</v>
      </c>
      <c r="C27731">
        <v>0</v>
      </c>
      <c r="D27731" t="s">
        <v>11</v>
      </c>
      <c r="E27731" t="s">
        <v>49</v>
      </c>
      <c r="F27731" t="s">
        <v>13</v>
      </c>
      <c r="G27731" t="s">
        <v>50</v>
      </c>
      <c r="H27731">
        <v>1</v>
      </c>
      <c r="I27731" s="1" t="s">
        <v>51</v>
      </c>
    </row>
    <row r="27732" spans="1:9" x14ac:dyDescent="0.2">
      <c r="A27732" t="s">
        <v>52</v>
      </c>
      <c r="B27732" t="s">
        <v>704</v>
      </c>
      <c r="C27732">
        <v>0</v>
      </c>
      <c r="D27732" t="s">
        <v>11</v>
      </c>
      <c r="E27732" t="s">
        <v>53</v>
      </c>
      <c r="F27732" t="s">
        <v>13</v>
      </c>
      <c r="G27732" t="s">
        <v>54</v>
      </c>
      <c r="H27732">
        <v>1</v>
      </c>
      <c r="I27732" s="1" t="s">
        <v>55</v>
      </c>
    </row>
    <row r="27733" spans="1:9" x14ac:dyDescent="0.2">
      <c r="A27733" t="s">
        <v>56</v>
      </c>
      <c r="B27733" t="s">
        <v>704</v>
      </c>
      <c r="C27733">
        <v>3234417</v>
      </c>
      <c r="D27733" t="s">
        <v>11</v>
      </c>
      <c r="E27733" t="s">
        <v>57</v>
      </c>
      <c r="F27733" t="s">
        <v>13</v>
      </c>
      <c r="G27733" t="s">
        <v>58</v>
      </c>
      <c r="H27733">
        <v>3234418</v>
      </c>
      <c r="I27733" s="1" t="s">
        <v>59</v>
      </c>
    </row>
    <row r="27734" spans="1:9" x14ac:dyDescent="0.2">
      <c r="A27734" t="s">
        <v>60</v>
      </c>
      <c r="B27734" t="s">
        <v>704</v>
      </c>
      <c r="C27734">
        <v>0</v>
      </c>
      <c r="D27734" t="s">
        <v>11</v>
      </c>
      <c r="E27734" t="s">
        <v>61</v>
      </c>
      <c r="F27734" t="s">
        <v>13</v>
      </c>
      <c r="G27734" t="s">
        <v>62</v>
      </c>
      <c r="H27734">
        <v>1</v>
      </c>
      <c r="I27734" s="1" t="s">
        <v>63</v>
      </c>
    </row>
    <row r="27735" spans="1:9" x14ac:dyDescent="0.2">
      <c r="A27735" t="s">
        <v>64</v>
      </c>
      <c r="B27735" t="s">
        <v>704</v>
      </c>
      <c r="C27735">
        <v>419884</v>
      </c>
      <c r="D27735" t="s">
        <v>11</v>
      </c>
      <c r="E27735" t="s">
        <v>65</v>
      </c>
      <c r="F27735" t="s">
        <v>13</v>
      </c>
      <c r="G27735" t="s">
        <v>66</v>
      </c>
      <c r="H27735">
        <v>419885</v>
      </c>
      <c r="I27735" s="1" t="s">
        <v>67</v>
      </c>
    </row>
    <row r="27736" spans="1:9" x14ac:dyDescent="0.2">
      <c r="A27736" t="s">
        <v>68</v>
      </c>
      <c r="B27736" t="s">
        <v>704</v>
      </c>
      <c r="C27736">
        <v>809</v>
      </c>
      <c r="D27736" t="s">
        <v>11</v>
      </c>
      <c r="E27736" t="s">
        <v>69</v>
      </c>
      <c r="F27736" t="s">
        <v>13</v>
      </c>
      <c r="G27736" t="s">
        <v>70</v>
      </c>
      <c r="H27736">
        <v>810</v>
      </c>
      <c r="I27736" s="1" t="s">
        <v>71</v>
      </c>
    </row>
    <row r="27737" spans="1:9" x14ac:dyDescent="0.2">
      <c r="A27737" t="s">
        <v>72</v>
      </c>
      <c r="B27737" t="s">
        <v>704</v>
      </c>
      <c r="C27737">
        <v>143264</v>
      </c>
      <c r="D27737" t="s">
        <v>11</v>
      </c>
      <c r="E27737" t="s">
        <v>73</v>
      </c>
      <c r="F27737" t="s">
        <v>13</v>
      </c>
      <c r="G27737" t="s">
        <v>74</v>
      </c>
      <c r="H27737">
        <v>143265</v>
      </c>
      <c r="I27737" s="1" t="s">
        <v>75</v>
      </c>
    </row>
    <row r="27738" spans="1:9" x14ac:dyDescent="0.2">
      <c r="A27738" t="s">
        <v>76</v>
      </c>
      <c r="B27738" t="s">
        <v>704</v>
      </c>
      <c r="C27738">
        <v>660424</v>
      </c>
      <c r="D27738" t="s">
        <v>11</v>
      </c>
      <c r="E27738" t="s">
        <v>77</v>
      </c>
      <c r="F27738" t="s">
        <v>13</v>
      </c>
      <c r="G27738" t="s">
        <v>78</v>
      </c>
      <c r="H27738">
        <v>660425</v>
      </c>
      <c r="I27738" s="1" t="s">
        <v>79</v>
      </c>
    </row>
    <row r="27739" spans="1:9" x14ac:dyDescent="0.2">
      <c r="A27739" t="s">
        <v>80</v>
      </c>
      <c r="B27739" t="s">
        <v>704</v>
      </c>
      <c r="C27739">
        <v>83939</v>
      </c>
      <c r="D27739" t="s">
        <v>11</v>
      </c>
      <c r="E27739" t="s">
        <v>81</v>
      </c>
      <c r="F27739" t="s">
        <v>13</v>
      </c>
      <c r="G27739" t="s">
        <v>82</v>
      </c>
      <c r="H27739">
        <v>83940</v>
      </c>
      <c r="I27739" s="1" t="s">
        <v>83</v>
      </c>
    </row>
    <row r="27740" spans="1:9" x14ac:dyDescent="0.2">
      <c r="A27740" t="s">
        <v>84</v>
      </c>
      <c r="B27740" t="s">
        <v>704</v>
      </c>
      <c r="C27740">
        <v>170289</v>
      </c>
      <c r="D27740" t="s">
        <v>11</v>
      </c>
      <c r="E27740" t="s">
        <v>85</v>
      </c>
      <c r="F27740" t="s">
        <v>13</v>
      </c>
      <c r="G27740" t="s">
        <v>86</v>
      </c>
      <c r="H27740">
        <v>170290</v>
      </c>
      <c r="I27740" s="1" t="s">
        <v>87</v>
      </c>
    </row>
    <row r="27741" spans="1:9" x14ac:dyDescent="0.2">
      <c r="A27741" t="s">
        <v>88</v>
      </c>
      <c r="B27741" t="s">
        <v>704</v>
      </c>
      <c r="C27741">
        <v>340345</v>
      </c>
      <c r="D27741" t="s">
        <v>11</v>
      </c>
      <c r="E27741" t="s">
        <v>89</v>
      </c>
      <c r="F27741" t="s">
        <v>13</v>
      </c>
      <c r="G27741" t="s">
        <v>90</v>
      </c>
      <c r="H27741">
        <v>340346</v>
      </c>
      <c r="I27741" s="1" t="s">
        <v>91</v>
      </c>
    </row>
    <row r="27742" spans="1:9" x14ac:dyDescent="0.2">
      <c r="A27742" t="s">
        <v>92</v>
      </c>
      <c r="B27742" t="s">
        <v>704</v>
      </c>
      <c r="C27742">
        <v>48212</v>
      </c>
      <c r="D27742" t="s">
        <v>11</v>
      </c>
      <c r="E27742" t="s">
        <v>93</v>
      </c>
      <c r="F27742" t="s">
        <v>13</v>
      </c>
      <c r="G27742" t="s">
        <v>94</v>
      </c>
      <c r="H27742">
        <v>48213</v>
      </c>
      <c r="I27742" s="1" t="s">
        <v>95</v>
      </c>
    </row>
    <row r="27743" spans="1:9" x14ac:dyDescent="0.2">
      <c r="A27743" t="s">
        <v>96</v>
      </c>
      <c r="B27743" t="s">
        <v>704</v>
      </c>
      <c r="C27743">
        <v>397</v>
      </c>
      <c r="D27743" t="s">
        <v>11</v>
      </c>
      <c r="E27743" t="s">
        <v>97</v>
      </c>
      <c r="F27743" t="s">
        <v>13</v>
      </c>
      <c r="G27743" t="s">
        <v>98</v>
      </c>
      <c r="H27743">
        <v>398</v>
      </c>
      <c r="I27743" s="1" t="s">
        <v>99</v>
      </c>
    </row>
    <row r="27744" spans="1:9" x14ac:dyDescent="0.2">
      <c r="A27744" t="s">
        <v>100</v>
      </c>
      <c r="B27744" t="s">
        <v>704</v>
      </c>
      <c r="C27744">
        <v>59738</v>
      </c>
      <c r="D27744" t="s">
        <v>11</v>
      </c>
      <c r="E27744" t="s">
        <v>101</v>
      </c>
      <c r="F27744" t="s">
        <v>13</v>
      </c>
      <c r="G27744" t="s">
        <v>102</v>
      </c>
      <c r="H27744">
        <v>59739</v>
      </c>
      <c r="I27744" s="1" t="s">
        <v>103</v>
      </c>
    </row>
    <row r="27745" spans="1:9" x14ac:dyDescent="0.2">
      <c r="A27745" t="s">
        <v>104</v>
      </c>
      <c r="B27745" t="s">
        <v>704</v>
      </c>
      <c r="C27745">
        <v>93929</v>
      </c>
      <c r="D27745" t="s">
        <v>11</v>
      </c>
      <c r="E27745" t="s">
        <v>105</v>
      </c>
      <c r="F27745" t="s">
        <v>13</v>
      </c>
      <c r="G27745" t="s">
        <v>106</v>
      </c>
      <c r="H27745">
        <v>93930</v>
      </c>
      <c r="I27745" s="1" t="s">
        <v>107</v>
      </c>
    </row>
    <row r="27746" spans="1:9" x14ac:dyDescent="0.2">
      <c r="A27746" t="s">
        <v>108</v>
      </c>
      <c r="B27746" t="s">
        <v>704</v>
      </c>
      <c r="C27746">
        <v>952209</v>
      </c>
      <c r="D27746" t="s">
        <v>11</v>
      </c>
      <c r="E27746" t="s">
        <v>109</v>
      </c>
      <c r="F27746" t="s">
        <v>13</v>
      </c>
      <c r="G27746" t="s">
        <v>110</v>
      </c>
      <c r="H27746">
        <v>952210</v>
      </c>
      <c r="I27746" s="1" t="s">
        <v>111</v>
      </c>
    </row>
    <row r="27747" spans="1:9" x14ac:dyDescent="0.2">
      <c r="A27747" t="s">
        <v>112</v>
      </c>
      <c r="B27747" t="s">
        <v>704</v>
      </c>
      <c r="C27747">
        <v>537653</v>
      </c>
      <c r="D27747" t="s">
        <v>11</v>
      </c>
      <c r="E27747" t="s">
        <v>113</v>
      </c>
      <c r="F27747" t="s">
        <v>13</v>
      </c>
      <c r="G27747" t="s">
        <v>114</v>
      </c>
      <c r="H27747">
        <v>537654</v>
      </c>
      <c r="I27747" s="1" t="s">
        <v>115</v>
      </c>
    </row>
    <row r="27748" spans="1:9" x14ac:dyDescent="0.2">
      <c r="A27748" t="s">
        <v>116</v>
      </c>
      <c r="B27748" t="s">
        <v>704</v>
      </c>
      <c r="C27748">
        <v>82395</v>
      </c>
      <c r="D27748" t="s">
        <v>11</v>
      </c>
      <c r="E27748" t="s">
        <v>117</v>
      </c>
      <c r="F27748" t="s">
        <v>13</v>
      </c>
      <c r="G27748" t="s">
        <v>118</v>
      </c>
      <c r="H27748">
        <v>82396</v>
      </c>
      <c r="I27748" s="1" t="s">
        <v>119</v>
      </c>
    </row>
    <row r="27749" spans="1:9" x14ac:dyDescent="0.2">
      <c r="A27749" t="s">
        <v>120</v>
      </c>
      <c r="B27749" t="s">
        <v>704</v>
      </c>
      <c r="C27749">
        <v>420</v>
      </c>
      <c r="D27749" t="s">
        <v>11</v>
      </c>
      <c r="E27749" t="s">
        <v>121</v>
      </c>
      <c r="F27749" t="s">
        <v>13</v>
      </c>
      <c r="G27749" t="s">
        <v>122</v>
      </c>
      <c r="H27749">
        <v>421</v>
      </c>
      <c r="I27749" s="1" t="s">
        <v>123</v>
      </c>
    </row>
    <row r="27750" spans="1:9" x14ac:dyDescent="0.2">
      <c r="A27750" t="s">
        <v>124</v>
      </c>
      <c r="B27750" t="s">
        <v>704</v>
      </c>
      <c r="C27750">
        <v>137524</v>
      </c>
      <c r="D27750" t="s">
        <v>11</v>
      </c>
      <c r="E27750" t="s">
        <v>125</v>
      </c>
      <c r="F27750" t="s">
        <v>13</v>
      </c>
      <c r="G27750" t="s">
        <v>126</v>
      </c>
      <c r="H27750">
        <v>137525</v>
      </c>
      <c r="I27750" s="1" t="s">
        <v>127</v>
      </c>
    </row>
    <row r="27751" spans="1:9" x14ac:dyDescent="0.2">
      <c r="A27751" t="s">
        <v>128</v>
      </c>
      <c r="B27751" t="s">
        <v>704</v>
      </c>
      <c r="C27751">
        <v>50050</v>
      </c>
      <c r="D27751" t="s">
        <v>11</v>
      </c>
      <c r="E27751" t="s">
        <v>129</v>
      </c>
      <c r="F27751" t="s">
        <v>13</v>
      </c>
      <c r="G27751" t="s">
        <v>130</v>
      </c>
      <c r="H27751">
        <v>50051</v>
      </c>
      <c r="I27751" s="1" t="s">
        <v>131</v>
      </c>
    </row>
    <row r="27752" spans="1:9" x14ac:dyDescent="0.2">
      <c r="A27752" t="s">
        <v>132</v>
      </c>
      <c r="B27752" t="s">
        <v>704</v>
      </c>
      <c r="C27752">
        <v>0</v>
      </c>
      <c r="D27752" t="s">
        <v>11</v>
      </c>
      <c r="E27752" t="s">
        <v>133</v>
      </c>
      <c r="F27752" t="s">
        <v>13</v>
      </c>
      <c r="G27752" t="s">
        <v>134</v>
      </c>
      <c r="H27752">
        <v>1</v>
      </c>
      <c r="I27752" s="1" t="s">
        <v>135</v>
      </c>
    </row>
    <row r="27753" spans="1:9" x14ac:dyDescent="0.2">
      <c r="A27753" t="s">
        <v>136</v>
      </c>
      <c r="B27753" t="s">
        <v>704</v>
      </c>
      <c r="C27753">
        <v>166920</v>
      </c>
      <c r="D27753" t="s">
        <v>11</v>
      </c>
      <c r="E27753" t="s">
        <v>137</v>
      </c>
      <c r="F27753" t="s">
        <v>13</v>
      </c>
      <c r="G27753" t="s">
        <v>138</v>
      </c>
      <c r="H27753">
        <v>166921</v>
      </c>
      <c r="I27753" s="1" t="s">
        <v>139</v>
      </c>
    </row>
    <row r="27754" spans="1:9" x14ac:dyDescent="0.2">
      <c r="A27754" t="s">
        <v>140</v>
      </c>
      <c r="B27754" t="s">
        <v>704</v>
      </c>
      <c r="C27754">
        <v>16911</v>
      </c>
      <c r="D27754" t="s">
        <v>11</v>
      </c>
      <c r="E27754" t="s">
        <v>141</v>
      </c>
      <c r="F27754" t="s">
        <v>13</v>
      </c>
      <c r="G27754" t="s">
        <v>142</v>
      </c>
      <c r="H27754">
        <v>16912</v>
      </c>
      <c r="I27754" s="1" t="s">
        <v>143</v>
      </c>
    </row>
    <row r="27755" spans="1:9" x14ac:dyDescent="0.2">
      <c r="A27755" t="s">
        <v>144</v>
      </c>
      <c r="B27755" t="s">
        <v>704</v>
      </c>
      <c r="C27755">
        <v>369505</v>
      </c>
      <c r="D27755" t="s">
        <v>11</v>
      </c>
      <c r="E27755" t="s">
        <v>145</v>
      </c>
      <c r="F27755" t="s">
        <v>13</v>
      </c>
      <c r="G27755" t="s">
        <v>146</v>
      </c>
      <c r="H27755">
        <v>369506</v>
      </c>
      <c r="I27755" s="1" t="s">
        <v>147</v>
      </c>
    </row>
    <row r="27756" spans="1:9" x14ac:dyDescent="0.2">
      <c r="A27756" t="s">
        <v>148</v>
      </c>
      <c r="B27756" t="s">
        <v>704</v>
      </c>
      <c r="C27756">
        <v>665749</v>
      </c>
      <c r="D27756" t="s">
        <v>11</v>
      </c>
      <c r="E27756" t="s">
        <v>149</v>
      </c>
      <c r="F27756" t="s">
        <v>13</v>
      </c>
      <c r="G27756" t="s">
        <v>150</v>
      </c>
      <c r="H27756">
        <v>665750</v>
      </c>
      <c r="I27756" s="1" t="s">
        <v>151</v>
      </c>
    </row>
    <row r="27757" spans="1:9" x14ac:dyDescent="0.2">
      <c r="A27757" t="s">
        <v>152</v>
      </c>
      <c r="B27757" t="s">
        <v>704</v>
      </c>
      <c r="C27757">
        <v>2300708</v>
      </c>
      <c r="D27757" t="s">
        <v>11</v>
      </c>
      <c r="E27757" t="s">
        <v>153</v>
      </c>
      <c r="F27757" t="s">
        <v>13</v>
      </c>
      <c r="G27757" t="s">
        <v>154</v>
      </c>
      <c r="H27757">
        <v>2300709</v>
      </c>
      <c r="I27757" s="1" t="s">
        <v>155</v>
      </c>
    </row>
    <row r="27758" spans="1:9" x14ac:dyDescent="0.2">
      <c r="A27758" t="s">
        <v>156</v>
      </c>
      <c r="B27758" t="s">
        <v>704</v>
      </c>
      <c r="C27758">
        <v>525</v>
      </c>
      <c r="D27758" t="s">
        <v>11</v>
      </c>
      <c r="E27758" t="s">
        <v>157</v>
      </c>
      <c r="F27758" t="s">
        <v>13</v>
      </c>
      <c r="G27758" t="s">
        <v>158</v>
      </c>
      <c r="H27758">
        <v>526</v>
      </c>
      <c r="I27758" s="1" t="s">
        <v>159</v>
      </c>
    </row>
    <row r="27759" spans="1:9" x14ac:dyDescent="0.2">
      <c r="A27759" t="s">
        <v>160</v>
      </c>
      <c r="B27759" t="s">
        <v>704</v>
      </c>
      <c r="C27759">
        <v>39172</v>
      </c>
      <c r="D27759" t="s">
        <v>11</v>
      </c>
      <c r="E27759" t="s">
        <v>161</v>
      </c>
      <c r="F27759" t="s">
        <v>13</v>
      </c>
      <c r="G27759" t="s">
        <v>162</v>
      </c>
      <c r="H27759">
        <v>39173</v>
      </c>
      <c r="I27759" s="1" t="s">
        <v>163</v>
      </c>
    </row>
    <row r="27760" spans="1:9" x14ac:dyDescent="0.2">
      <c r="A27760" t="s">
        <v>164</v>
      </c>
      <c r="B27760" t="s">
        <v>704</v>
      </c>
      <c r="C27760">
        <v>24351</v>
      </c>
      <c r="D27760" t="s">
        <v>11</v>
      </c>
      <c r="E27760" t="s">
        <v>165</v>
      </c>
      <c r="F27760" t="s">
        <v>13</v>
      </c>
      <c r="G27760" t="s">
        <v>166</v>
      </c>
      <c r="H27760">
        <v>24352</v>
      </c>
      <c r="I27760" s="1" t="s">
        <v>167</v>
      </c>
    </row>
    <row r="27761" spans="1:9" x14ac:dyDescent="0.2">
      <c r="A27761" t="s">
        <v>164</v>
      </c>
      <c r="B27761" t="s">
        <v>704</v>
      </c>
      <c r="C27761">
        <v>24351</v>
      </c>
      <c r="D27761" t="s">
        <v>11</v>
      </c>
      <c r="E27761" t="s">
        <v>168</v>
      </c>
      <c r="F27761" t="s">
        <v>13</v>
      </c>
      <c r="G27761" t="s">
        <v>166</v>
      </c>
      <c r="H27761">
        <v>24352</v>
      </c>
      <c r="I27761" s="1" t="s">
        <v>169</v>
      </c>
    </row>
    <row r="27762" spans="1:9" x14ac:dyDescent="0.2">
      <c r="A27762" t="s">
        <v>170</v>
      </c>
      <c r="B27762" t="s">
        <v>704</v>
      </c>
      <c r="C27762">
        <v>45025</v>
      </c>
      <c r="D27762" t="s">
        <v>11</v>
      </c>
      <c r="E27762" t="s">
        <v>171</v>
      </c>
      <c r="F27762" t="s">
        <v>13</v>
      </c>
      <c r="G27762" t="s">
        <v>172</v>
      </c>
      <c r="H27762">
        <v>45026</v>
      </c>
      <c r="I27762" s="1" t="s">
        <v>173</v>
      </c>
    </row>
    <row r="27763" spans="1:9" x14ac:dyDescent="0.2">
      <c r="A27763" t="s">
        <v>174</v>
      </c>
      <c r="B27763" t="s">
        <v>704</v>
      </c>
      <c r="C27763">
        <v>693</v>
      </c>
      <c r="D27763" t="s">
        <v>11</v>
      </c>
      <c r="E27763" t="s">
        <v>175</v>
      </c>
      <c r="F27763" t="s">
        <v>13</v>
      </c>
      <c r="G27763" t="s">
        <v>176</v>
      </c>
      <c r="H27763">
        <v>694</v>
      </c>
      <c r="I27763" s="1" t="s">
        <v>177</v>
      </c>
    </row>
    <row r="27764" spans="1:9" x14ac:dyDescent="0.2">
      <c r="A27764" t="s">
        <v>178</v>
      </c>
      <c r="B27764" t="s">
        <v>704</v>
      </c>
      <c r="C27764">
        <v>309</v>
      </c>
      <c r="D27764" t="s">
        <v>11</v>
      </c>
      <c r="E27764" t="s">
        <v>179</v>
      </c>
      <c r="F27764" t="s">
        <v>13</v>
      </c>
      <c r="G27764" t="s">
        <v>180</v>
      </c>
      <c r="H27764">
        <v>310</v>
      </c>
      <c r="I27764" s="1" t="s">
        <v>181</v>
      </c>
    </row>
    <row r="27765" spans="1:9" x14ac:dyDescent="0.2">
      <c r="A27765" t="s">
        <v>182</v>
      </c>
      <c r="B27765" t="s">
        <v>704</v>
      </c>
      <c r="C27765">
        <v>536926</v>
      </c>
      <c r="D27765" t="s">
        <v>11</v>
      </c>
      <c r="E27765" t="s">
        <v>183</v>
      </c>
      <c r="F27765" t="s">
        <v>13</v>
      </c>
      <c r="G27765" t="s">
        <v>184</v>
      </c>
      <c r="H27765">
        <v>536927</v>
      </c>
      <c r="I27765" s="1" t="s">
        <v>185</v>
      </c>
    </row>
    <row r="27766" spans="1:9" x14ac:dyDescent="0.2">
      <c r="A27766" t="s">
        <v>186</v>
      </c>
      <c r="B27766" t="s">
        <v>704</v>
      </c>
      <c r="C27766">
        <v>123191</v>
      </c>
      <c r="D27766" t="s">
        <v>11</v>
      </c>
      <c r="E27766" t="s">
        <v>187</v>
      </c>
      <c r="F27766" t="s">
        <v>13</v>
      </c>
      <c r="G27766" t="s">
        <v>188</v>
      </c>
      <c r="H27766">
        <v>123192</v>
      </c>
      <c r="I27766" s="1" t="s">
        <v>189</v>
      </c>
    </row>
    <row r="27767" spans="1:9" x14ac:dyDescent="0.2">
      <c r="A27767" t="s">
        <v>190</v>
      </c>
      <c r="B27767" t="s">
        <v>704</v>
      </c>
      <c r="C27767">
        <v>234905</v>
      </c>
      <c r="D27767" t="s">
        <v>11</v>
      </c>
      <c r="E27767" t="s">
        <v>191</v>
      </c>
      <c r="F27767" t="s">
        <v>192</v>
      </c>
      <c r="G27767" t="s">
        <v>193</v>
      </c>
      <c r="H27767">
        <v>234906</v>
      </c>
      <c r="I27767" s="1" t="s">
        <v>194</v>
      </c>
    </row>
    <row r="27768" spans="1:9" x14ac:dyDescent="0.2">
      <c r="A27768" t="s">
        <v>195</v>
      </c>
      <c r="B27768" t="s">
        <v>704</v>
      </c>
      <c r="C27768">
        <v>185858</v>
      </c>
      <c r="D27768" t="s">
        <v>11</v>
      </c>
      <c r="E27768" t="s">
        <v>149</v>
      </c>
      <c r="F27768" t="s">
        <v>192</v>
      </c>
      <c r="G27768" t="s">
        <v>196</v>
      </c>
      <c r="H27768">
        <v>185859</v>
      </c>
      <c r="I27768" s="1" t="s">
        <v>197</v>
      </c>
    </row>
    <row r="27769" spans="1:9" x14ac:dyDescent="0.2">
      <c r="A27769" t="s">
        <v>198</v>
      </c>
      <c r="B27769" t="s">
        <v>704</v>
      </c>
      <c r="C27769">
        <v>0</v>
      </c>
      <c r="D27769" t="s">
        <v>11</v>
      </c>
      <c r="E27769" t="s">
        <v>113</v>
      </c>
      <c r="F27769" t="s">
        <v>192</v>
      </c>
      <c r="G27769" t="s">
        <v>199</v>
      </c>
      <c r="H27769">
        <v>1</v>
      </c>
      <c r="I27769" s="1" t="s">
        <v>200</v>
      </c>
    </row>
    <row r="27770" spans="1:9" x14ac:dyDescent="0.2">
      <c r="A27770" t="s">
        <v>201</v>
      </c>
      <c r="B27770" t="s">
        <v>704</v>
      </c>
      <c r="C27770">
        <v>870706</v>
      </c>
      <c r="D27770" t="s">
        <v>11</v>
      </c>
      <c r="E27770" t="s">
        <v>153</v>
      </c>
      <c r="F27770" t="s">
        <v>192</v>
      </c>
      <c r="G27770" t="s">
        <v>202</v>
      </c>
      <c r="H27770">
        <v>870707</v>
      </c>
      <c r="I27770" s="1" t="s">
        <v>203</v>
      </c>
    </row>
    <row r="27771" spans="1:9" x14ac:dyDescent="0.2">
      <c r="A27771" t="s">
        <v>204</v>
      </c>
      <c r="B27771" t="s">
        <v>704</v>
      </c>
      <c r="C27771">
        <v>268087</v>
      </c>
      <c r="D27771" t="s">
        <v>11</v>
      </c>
      <c r="E27771" t="s">
        <v>77</v>
      </c>
      <c r="F27771" t="s">
        <v>192</v>
      </c>
      <c r="G27771" t="s">
        <v>205</v>
      </c>
      <c r="H27771">
        <v>268088</v>
      </c>
      <c r="I27771" s="1" t="s">
        <v>206</v>
      </c>
    </row>
    <row r="27772" spans="1:9" x14ac:dyDescent="0.2">
      <c r="A27772" t="s">
        <v>207</v>
      </c>
      <c r="B27772" t="s">
        <v>704</v>
      </c>
      <c r="C27772">
        <v>466262</v>
      </c>
      <c r="D27772" t="s">
        <v>11</v>
      </c>
      <c r="E27772" t="s">
        <v>125</v>
      </c>
      <c r="F27772" t="s">
        <v>192</v>
      </c>
      <c r="G27772" t="s">
        <v>208</v>
      </c>
      <c r="H27772">
        <v>466263</v>
      </c>
      <c r="I27772" s="1" t="s">
        <v>209</v>
      </c>
    </row>
    <row r="27773" spans="1:9" x14ac:dyDescent="0.2">
      <c r="A27773" t="s">
        <v>210</v>
      </c>
      <c r="B27773" t="s">
        <v>704</v>
      </c>
      <c r="C27773">
        <v>1931597</v>
      </c>
      <c r="D27773" t="s">
        <v>11</v>
      </c>
      <c r="E27773" t="s">
        <v>57</v>
      </c>
      <c r="F27773" t="s">
        <v>192</v>
      </c>
      <c r="G27773" t="s">
        <v>211</v>
      </c>
      <c r="H27773">
        <v>1931598</v>
      </c>
      <c r="I27773" s="1" t="s">
        <v>212</v>
      </c>
    </row>
    <row r="27774" spans="1:9" x14ac:dyDescent="0.2">
      <c r="A27774" t="s">
        <v>213</v>
      </c>
      <c r="B27774" t="s">
        <v>704</v>
      </c>
      <c r="C27774">
        <v>8195</v>
      </c>
      <c r="D27774" t="s">
        <v>11</v>
      </c>
      <c r="E27774" t="s">
        <v>214</v>
      </c>
      <c r="F27774" t="s">
        <v>192</v>
      </c>
      <c r="G27774" t="s">
        <v>215</v>
      </c>
      <c r="H27774">
        <v>8196</v>
      </c>
      <c r="I27774" s="1" t="s">
        <v>216</v>
      </c>
    </row>
    <row r="27775" spans="1:9" x14ac:dyDescent="0.2">
      <c r="A27775" t="s">
        <v>217</v>
      </c>
      <c r="B27775" t="s">
        <v>704</v>
      </c>
      <c r="C27775">
        <v>312261</v>
      </c>
      <c r="D27775" t="s">
        <v>11</v>
      </c>
      <c r="E27775" t="s">
        <v>29</v>
      </c>
      <c r="F27775" t="s">
        <v>192</v>
      </c>
      <c r="G27775" t="s">
        <v>218</v>
      </c>
      <c r="H27775">
        <v>312262</v>
      </c>
      <c r="I27775" s="1" t="s">
        <v>219</v>
      </c>
    </row>
    <row r="27776" spans="1:9" x14ac:dyDescent="0.2">
      <c r="A27776" t="s">
        <v>220</v>
      </c>
      <c r="B27776" t="s">
        <v>704</v>
      </c>
      <c r="C27776">
        <v>251168</v>
      </c>
      <c r="D27776" t="s">
        <v>11</v>
      </c>
      <c r="E27776" t="s">
        <v>221</v>
      </c>
      <c r="F27776" t="s">
        <v>192</v>
      </c>
      <c r="G27776" t="s">
        <v>222</v>
      </c>
      <c r="H27776">
        <v>251169</v>
      </c>
      <c r="I27776" s="1" t="s">
        <v>223</v>
      </c>
    </row>
    <row r="27777" spans="1:9" x14ac:dyDescent="0.2">
      <c r="A27777" t="s">
        <v>224</v>
      </c>
      <c r="B27777" t="s">
        <v>704</v>
      </c>
      <c r="C27777">
        <v>162164</v>
      </c>
      <c r="D27777" t="s">
        <v>11</v>
      </c>
      <c r="E27777" t="s">
        <v>65</v>
      </c>
      <c r="F27777" t="s">
        <v>192</v>
      </c>
      <c r="G27777" t="s">
        <v>225</v>
      </c>
      <c r="H27777">
        <v>162165</v>
      </c>
      <c r="I27777" s="1" t="s">
        <v>226</v>
      </c>
    </row>
    <row r="27778" spans="1:9" x14ac:dyDescent="0.2">
      <c r="A27778" t="s">
        <v>227</v>
      </c>
      <c r="B27778" t="s">
        <v>704</v>
      </c>
      <c r="C27778">
        <v>307155</v>
      </c>
      <c r="D27778" t="s">
        <v>11</v>
      </c>
      <c r="E27778" t="s">
        <v>37</v>
      </c>
      <c r="F27778" t="s">
        <v>192</v>
      </c>
      <c r="G27778" t="s">
        <v>228</v>
      </c>
      <c r="H27778">
        <v>307156</v>
      </c>
      <c r="I27778" s="1" t="s">
        <v>229</v>
      </c>
    </row>
    <row r="27779" spans="1:9" x14ac:dyDescent="0.2">
      <c r="A27779" t="s">
        <v>230</v>
      </c>
      <c r="B27779" t="s">
        <v>704</v>
      </c>
      <c r="C27779">
        <v>0</v>
      </c>
      <c r="D27779" t="s">
        <v>11</v>
      </c>
      <c r="E27779" t="s">
        <v>231</v>
      </c>
      <c r="F27779" t="s">
        <v>192</v>
      </c>
      <c r="G27779" t="s">
        <v>232</v>
      </c>
      <c r="H27779">
        <v>1</v>
      </c>
      <c r="I27779" s="1" t="s">
        <v>233</v>
      </c>
    </row>
    <row r="27780" spans="1:9" x14ac:dyDescent="0.2">
      <c r="A27780" t="s">
        <v>234</v>
      </c>
      <c r="B27780" t="s">
        <v>704</v>
      </c>
      <c r="C27780">
        <v>0</v>
      </c>
      <c r="D27780" t="s">
        <v>11</v>
      </c>
      <c r="E27780" t="s">
        <v>235</v>
      </c>
      <c r="F27780" t="s">
        <v>192</v>
      </c>
      <c r="G27780" t="s">
        <v>236</v>
      </c>
      <c r="H27780">
        <v>1</v>
      </c>
      <c r="I27780" s="1" t="s">
        <v>237</v>
      </c>
    </row>
    <row r="27781" spans="1:9" x14ac:dyDescent="0.2">
      <c r="A27781" t="s">
        <v>238</v>
      </c>
      <c r="B27781" t="s">
        <v>704</v>
      </c>
      <c r="C27781">
        <v>174836</v>
      </c>
      <c r="D27781" t="s">
        <v>11</v>
      </c>
      <c r="E27781" t="s">
        <v>12</v>
      </c>
      <c r="F27781" t="s">
        <v>192</v>
      </c>
      <c r="G27781" t="s">
        <v>239</v>
      </c>
      <c r="H27781">
        <v>174837</v>
      </c>
      <c r="I27781" s="1" t="s">
        <v>240</v>
      </c>
    </row>
    <row r="27782" spans="1:9" x14ac:dyDescent="0.2">
      <c r="A27782" t="s">
        <v>9</v>
      </c>
      <c r="B27782" t="s">
        <v>705</v>
      </c>
      <c r="C27782">
        <v>110142</v>
      </c>
      <c r="D27782" t="s">
        <v>11</v>
      </c>
      <c r="E27782" t="s">
        <v>12</v>
      </c>
      <c r="F27782" t="s">
        <v>13</v>
      </c>
      <c r="G27782" t="s">
        <v>14</v>
      </c>
      <c r="H27782">
        <v>110143</v>
      </c>
      <c r="I27782" s="1" t="s">
        <v>15</v>
      </c>
    </row>
    <row r="27783" spans="1:9" x14ac:dyDescent="0.2">
      <c r="A27783" t="s">
        <v>16</v>
      </c>
      <c r="B27783" t="s">
        <v>705</v>
      </c>
      <c r="C27783">
        <v>0</v>
      </c>
      <c r="D27783" t="s">
        <v>11</v>
      </c>
      <c r="E27783" t="s">
        <v>17</v>
      </c>
      <c r="F27783" t="s">
        <v>13</v>
      </c>
      <c r="G27783" t="s">
        <v>18</v>
      </c>
      <c r="H27783">
        <v>1</v>
      </c>
      <c r="I27783" s="1" t="s">
        <v>19</v>
      </c>
    </row>
    <row r="27784" spans="1:9" x14ac:dyDescent="0.2">
      <c r="A27784" t="s">
        <v>20</v>
      </c>
      <c r="B27784" t="s">
        <v>705</v>
      </c>
      <c r="C27784">
        <v>35021</v>
      </c>
      <c r="D27784" t="s">
        <v>11</v>
      </c>
      <c r="E27784" t="s">
        <v>21</v>
      </c>
      <c r="F27784" t="s">
        <v>13</v>
      </c>
      <c r="G27784" t="s">
        <v>22</v>
      </c>
      <c r="H27784">
        <v>35022</v>
      </c>
      <c r="I27784" s="1" t="s">
        <v>23</v>
      </c>
    </row>
    <row r="27785" spans="1:9" x14ac:dyDescent="0.2">
      <c r="A27785" t="s">
        <v>24</v>
      </c>
      <c r="B27785" t="s">
        <v>705</v>
      </c>
      <c r="C27785">
        <v>1163</v>
      </c>
      <c r="D27785" t="s">
        <v>11</v>
      </c>
      <c r="E27785" t="s">
        <v>25</v>
      </c>
      <c r="F27785" t="s">
        <v>13</v>
      </c>
      <c r="G27785" t="s">
        <v>26</v>
      </c>
      <c r="H27785">
        <v>1164</v>
      </c>
      <c r="I27785" s="1" t="s">
        <v>27</v>
      </c>
    </row>
    <row r="27786" spans="1:9" x14ac:dyDescent="0.2">
      <c r="A27786" t="s">
        <v>28</v>
      </c>
      <c r="B27786" t="s">
        <v>705</v>
      </c>
      <c r="C27786">
        <v>26634</v>
      </c>
      <c r="D27786" t="s">
        <v>11</v>
      </c>
      <c r="E27786" t="s">
        <v>29</v>
      </c>
      <c r="F27786" t="s">
        <v>13</v>
      </c>
      <c r="G27786" t="s">
        <v>30</v>
      </c>
      <c r="H27786">
        <v>26635</v>
      </c>
      <c r="I27786" s="1" t="s">
        <v>31</v>
      </c>
    </row>
    <row r="27787" spans="1:9" x14ac:dyDescent="0.2">
      <c r="A27787" t="s">
        <v>32</v>
      </c>
      <c r="B27787" t="s">
        <v>705</v>
      </c>
      <c r="C27787">
        <v>0</v>
      </c>
      <c r="D27787" t="s">
        <v>11</v>
      </c>
      <c r="E27787" t="s">
        <v>33</v>
      </c>
      <c r="F27787" t="s">
        <v>13</v>
      </c>
      <c r="G27787" t="s">
        <v>34</v>
      </c>
      <c r="H27787">
        <v>1</v>
      </c>
      <c r="I27787" s="1" t="s">
        <v>35</v>
      </c>
    </row>
    <row r="27788" spans="1:9" x14ac:dyDescent="0.2">
      <c r="A27788" t="s">
        <v>36</v>
      </c>
      <c r="B27788" t="s">
        <v>705</v>
      </c>
      <c r="C27788">
        <v>61364</v>
      </c>
      <c r="D27788" t="s">
        <v>11</v>
      </c>
      <c r="E27788" t="s">
        <v>37</v>
      </c>
      <c r="F27788" t="s">
        <v>13</v>
      </c>
      <c r="G27788" t="s">
        <v>38</v>
      </c>
      <c r="H27788">
        <v>61365</v>
      </c>
      <c r="I27788" s="1" t="s">
        <v>39</v>
      </c>
    </row>
    <row r="27789" spans="1:9" x14ac:dyDescent="0.2">
      <c r="A27789" t="s">
        <v>40</v>
      </c>
      <c r="B27789" t="s">
        <v>705</v>
      </c>
      <c r="C27789">
        <v>59599</v>
      </c>
      <c r="D27789" t="s">
        <v>11</v>
      </c>
      <c r="E27789" t="s">
        <v>41</v>
      </c>
      <c r="F27789" t="s">
        <v>13</v>
      </c>
      <c r="G27789" t="s">
        <v>42</v>
      </c>
      <c r="H27789">
        <v>59600</v>
      </c>
      <c r="I27789" s="1" t="s">
        <v>43</v>
      </c>
    </row>
    <row r="27790" spans="1:9" x14ac:dyDescent="0.2">
      <c r="A27790" t="s">
        <v>44</v>
      </c>
      <c r="B27790" t="s">
        <v>705</v>
      </c>
      <c r="C27790">
        <v>17417</v>
      </c>
      <c r="D27790" t="s">
        <v>11</v>
      </c>
      <c r="E27790" t="s">
        <v>45</v>
      </c>
      <c r="F27790" t="s">
        <v>13</v>
      </c>
      <c r="G27790" t="s">
        <v>46</v>
      </c>
      <c r="H27790">
        <v>17418</v>
      </c>
      <c r="I27790" s="1" t="s">
        <v>47</v>
      </c>
    </row>
    <row r="27791" spans="1:9" x14ac:dyDescent="0.2">
      <c r="A27791" t="s">
        <v>48</v>
      </c>
      <c r="B27791" t="s">
        <v>705</v>
      </c>
      <c r="C27791">
        <v>572416</v>
      </c>
      <c r="D27791" t="s">
        <v>11</v>
      </c>
      <c r="E27791" t="s">
        <v>49</v>
      </c>
      <c r="F27791" t="s">
        <v>13</v>
      </c>
      <c r="G27791" t="s">
        <v>50</v>
      </c>
      <c r="H27791">
        <v>572417</v>
      </c>
      <c r="I27791" s="1" t="s">
        <v>51</v>
      </c>
    </row>
    <row r="27792" spans="1:9" x14ac:dyDescent="0.2">
      <c r="A27792" t="s">
        <v>52</v>
      </c>
      <c r="B27792" t="s">
        <v>705</v>
      </c>
      <c r="C27792">
        <v>221713</v>
      </c>
      <c r="D27792" t="s">
        <v>11</v>
      </c>
      <c r="E27792" t="s">
        <v>53</v>
      </c>
      <c r="F27792" t="s">
        <v>13</v>
      </c>
      <c r="G27792" t="s">
        <v>54</v>
      </c>
      <c r="H27792">
        <v>221714</v>
      </c>
      <c r="I27792" s="1" t="s">
        <v>55</v>
      </c>
    </row>
    <row r="27793" spans="1:9" x14ac:dyDescent="0.2">
      <c r="A27793" t="s">
        <v>56</v>
      </c>
      <c r="B27793" t="s">
        <v>705</v>
      </c>
      <c r="C27793">
        <v>62879</v>
      </c>
      <c r="D27793" t="s">
        <v>11</v>
      </c>
      <c r="E27793" t="s">
        <v>57</v>
      </c>
      <c r="F27793" t="s">
        <v>13</v>
      </c>
      <c r="G27793" t="s">
        <v>58</v>
      </c>
      <c r="H27793">
        <v>62880</v>
      </c>
      <c r="I27793" s="1" t="s">
        <v>59</v>
      </c>
    </row>
    <row r="27794" spans="1:9" x14ac:dyDescent="0.2">
      <c r="A27794" t="s">
        <v>60</v>
      </c>
      <c r="B27794" t="s">
        <v>705</v>
      </c>
      <c r="C27794">
        <v>128404</v>
      </c>
      <c r="D27794" t="s">
        <v>11</v>
      </c>
      <c r="E27794" t="s">
        <v>61</v>
      </c>
      <c r="F27794" t="s">
        <v>13</v>
      </c>
      <c r="G27794" t="s">
        <v>62</v>
      </c>
      <c r="H27794">
        <v>128405</v>
      </c>
      <c r="I27794" s="1" t="s">
        <v>63</v>
      </c>
    </row>
    <row r="27795" spans="1:9" x14ac:dyDescent="0.2">
      <c r="A27795" t="s">
        <v>64</v>
      </c>
      <c r="B27795" t="s">
        <v>705</v>
      </c>
      <c r="C27795">
        <v>6270</v>
      </c>
      <c r="D27795" t="s">
        <v>11</v>
      </c>
      <c r="E27795" t="s">
        <v>65</v>
      </c>
      <c r="F27795" t="s">
        <v>13</v>
      </c>
      <c r="G27795" t="s">
        <v>66</v>
      </c>
      <c r="H27795">
        <v>6271</v>
      </c>
      <c r="I27795" s="1" t="s">
        <v>67</v>
      </c>
    </row>
    <row r="27796" spans="1:9" x14ac:dyDescent="0.2">
      <c r="A27796" t="s">
        <v>68</v>
      </c>
      <c r="B27796" t="s">
        <v>705</v>
      </c>
      <c r="C27796">
        <v>17792</v>
      </c>
      <c r="D27796" t="s">
        <v>11</v>
      </c>
      <c r="E27796" t="s">
        <v>69</v>
      </c>
      <c r="F27796" t="s">
        <v>13</v>
      </c>
      <c r="G27796" t="s">
        <v>70</v>
      </c>
      <c r="H27796">
        <v>17793</v>
      </c>
      <c r="I27796" s="1" t="s">
        <v>71</v>
      </c>
    </row>
    <row r="27797" spans="1:9" x14ac:dyDescent="0.2">
      <c r="A27797" t="s">
        <v>72</v>
      </c>
      <c r="B27797" t="s">
        <v>705</v>
      </c>
      <c r="C27797">
        <v>0</v>
      </c>
      <c r="D27797" t="s">
        <v>11</v>
      </c>
      <c r="E27797" t="s">
        <v>73</v>
      </c>
      <c r="F27797" t="s">
        <v>13</v>
      </c>
      <c r="G27797" t="s">
        <v>74</v>
      </c>
      <c r="H27797">
        <v>1</v>
      </c>
      <c r="I27797" s="1" t="s">
        <v>75</v>
      </c>
    </row>
    <row r="27798" spans="1:9" x14ac:dyDescent="0.2">
      <c r="A27798" t="s">
        <v>76</v>
      </c>
      <c r="B27798" t="s">
        <v>705</v>
      </c>
      <c r="C27798">
        <v>40039</v>
      </c>
      <c r="D27798" t="s">
        <v>11</v>
      </c>
      <c r="E27798" t="s">
        <v>77</v>
      </c>
      <c r="F27798" t="s">
        <v>13</v>
      </c>
      <c r="G27798" t="s">
        <v>78</v>
      </c>
      <c r="H27798">
        <v>40040</v>
      </c>
      <c r="I27798" s="1" t="s">
        <v>79</v>
      </c>
    </row>
    <row r="27799" spans="1:9" x14ac:dyDescent="0.2">
      <c r="A27799" t="s">
        <v>80</v>
      </c>
      <c r="B27799" t="s">
        <v>705</v>
      </c>
      <c r="C27799">
        <v>0</v>
      </c>
      <c r="D27799" t="s">
        <v>11</v>
      </c>
      <c r="E27799" t="s">
        <v>81</v>
      </c>
      <c r="F27799" t="s">
        <v>13</v>
      </c>
      <c r="G27799" t="s">
        <v>82</v>
      </c>
      <c r="H27799">
        <v>1</v>
      </c>
      <c r="I27799" s="1" t="s">
        <v>83</v>
      </c>
    </row>
    <row r="27800" spans="1:9" x14ac:dyDescent="0.2">
      <c r="A27800" t="s">
        <v>84</v>
      </c>
      <c r="B27800" t="s">
        <v>705</v>
      </c>
      <c r="C27800">
        <v>29786</v>
      </c>
      <c r="D27800" t="s">
        <v>11</v>
      </c>
      <c r="E27800" t="s">
        <v>85</v>
      </c>
      <c r="F27800" t="s">
        <v>13</v>
      </c>
      <c r="G27800" t="s">
        <v>86</v>
      </c>
      <c r="H27800">
        <v>29787</v>
      </c>
      <c r="I27800" s="1" t="s">
        <v>87</v>
      </c>
    </row>
    <row r="27801" spans="1:9" x14ac:dyDescent="0.2">
      <c r="A27801" t="s">
        <v>88</v>
      </c>
      <c r="B27801" t="s">
        <v>705</v>
      </c>
      <c r="C27801">
        <v>80252</v>
      </c>
      <c r="D27801" t="s">
        <v>11</v>
      </c>
      <c r="E27801" t="s">
        <v>89</v>
      </c>
      <c r="F27801" t="s">
        <v>13</v>
      </c>
      <c r="G27801" t="s">
        <v>90</v>
      </c>
      <c r="H27801">
        <v>80253</v>
      </c>
      <c r="I27801" s="1" t="s">
        <v>91</v>
      </c>
    </row>
    <row r="27802" spans="1:9" x14ac:dyDescent="0.2">
      <c r="A27802" t="s">
        <v>92</v>
      </c>
      <c r="B27802" t="s">
        <v>705</v>
      </c>
      <c r="C27802">
        <v>106161</v>
      </c>
      <c r="D27802" t="s">
        <v>11</v>
      </c>
      <c r="E27802" t="s">
        <v>93</v>
      </c>
      <c r="F27802" t="s">
        <v>13</v>
      </c>
      <c r="G27802" t="s">
        <v>94</v>
      </c>
      <c r="H27802">
        <v>106162</v>
      </c>
      <c r="I27802" s="1" t="s">
        <v>95</v>
      </c>
    </row>
    <row r="27803" spans="1:9" x14ac:dyDescent="0.2">
      <c r="A27803" t="s">
        <v>96</v>
      </c>
      <c r="B27803" t="s">
        <v>705</v>
      </c>
      <c r="C27803">
        <v>3741</v>
      </c>
      <c r="D27803" t="s">
        <v>11</v>
      </c>
      <c r="E27803" t="s">
        <v>97</v>
      </c>
      <c r="F27803" t="s">
        <v>13</v>
      </c>
      <c r="G27803" t="s">
        <v>98</v>
      </c>
      <c r="H27803">
        <v>3742</v>
      </c>
      <c r="I27803" s="1" t="s">
        <v>99</v>
      </c>
    </row>
    <row r="27804" spans="1:9" x14ac:dyDescent="0.2">
      <c r="A27804" t="s">
        <v>100</v>
      </c>
      <c r="B27804" t="s">
        <v>705</v>
      </c>
      <c r="C27804">
        <v>38469</v>
      </c>
      <c r="D27804" t="s">
        <v>11</v>
      </c>
      <c r="E27804" t="s">
        <v>101</v>
      </c>
      <c r="F27804" t="s">
        <v>13</v>
      </c>
      <c r="G27804" t="s">
        <v>102</v>
      </c>
      <c r="H27804">
        <v>38470</v>
      </c>
      <c r="I27804" s="1" t="s">
        <v>103</v>
      </c>
    </row>
    <row r="27805" spans="1:9" x14ac:dyDescent="0.2">
      <c r="A27805" t="s">
        <v>104</v>
      </c>
      <c r="B27805" t="s">
        <v>705</v>
      </c>
      <c r="C27805">
        <v>1270</v>
      </c>
      <c r="D27805" t="s">
        <v>11</v>
      </c>
      <c r="E27805" t="s">
        <v>105</v>
      </c>
      <c r="F27805" t="s">
        <v>13</v>
      </c>
      <c r="G27805" t="s">
        <v>106</v>
      </c>
      <c r="H27805">
        <v>1271</v>
      </c>
      <c r="I27805" s="1" t="s">
        <v>107</v>
      </c>
    </row>
    <row r="27806" spans="1:9" x14ac:dyDescent="0.2">
      <c r="A27806" t="s">
        <v>108</v>
      </c>
      <c r="B27806" t="s">
        <v>705</v>
      </c>
      <c r="C27806">
        <v>52527</v>
      </c>
      <c r="D27806" t="s">
        <v>11</v>
      </c>
      <c r="E27806" t="s">
        <v>109</v>
      </c>
      <c r="F27806" t="s">
        <v>13</v>
      </c>
      <c r="G27806" t="s">
        <v>110</v>
      </c>
      <c r="H27806">
        <v>52528</v>
      </c>
      <c r="I27806" s="1" t="s">
        <v>111</v>
      </c>
    </row>
    <row r="27807" spans="1:9" x14ac:dyDescent="0.2">
      <c r="A27807" t="s">
        <v>112</v>
      </c>
      <c r="B27807" t="s">
        <v>705</v>
      </c>
      <c r="C27807">
        <v>2423</v>
      </c>
      <c r="D27807" t="s">
        <v>11</v>
      </c>
      <c r="E27807" t="s">
        <v>113</v>
      </c>
      <c r="F27807" t="s">
        <v>13</v>
      </c>
      <c r="G27807" t="s">
        <v>114</v>
      </c>
      <c r="H27807">
        <v>2424</v>
      </c>
      <c r="I27807" s="1" t="s">
        <v>115</v>
      </c>
    </row>
    <row r="27808" spans="1:9" x14ac:dyDescent="0.2">
      <c r="A27808" t="s">
        <v>116</v>
      </c>
      <c r="B27808" t="s">
        <v>705</v>
      </c>
      <c r="C27808">
        <v>432</v>
      </c>
      <c r="D27808" t="s">
        <v>11</v>
      </c>
      <c r="E27808" t="s">
        <v>117</v>
      </c>
      <c r="F27808" t="s">
        <v>13</v>
      </c>
      <c r="G27808" t="s">
        <v>118</v>
      </c>
      <c r="H27808">
        <v>433</v>
      </c>
      <c r="I27808" s="1" t="s">
        <v>119</v>
      </c>
    </row>
    <row r="27809" spans="1:9" x14ac:dyDescent="0.2">
      <c r="A27809" t="s">
        <v>120</v>
      </c>
      <c r="B27809" t="s">
        <v>705</v>
      </c>
      <c r="C27809">
        <v>29318</v>
      </c>
      <c r="D27809" t="s">
        <v>11</v>
      </c>
      <c r="E27809" t="s">
        <v>121</v>
      </c>
      <c r="F27809" t="s">
        <v>13</v>
      </c>
      <c r="G27809" t="s">
        <v>122</v>
      </c>
      <c r="H27809">
        <v>29319</v>
      </c>
      <c r="I27809" s="1" t="s">
        <v>123</v>
      </c>
    </row>
    <row r="27810" spans="1:9" x14ac:dyDescent="0.2">
      <c r="A27810" t="s">
        <v>124</v>
      </c>
      <c r="B27810" t="s">
        <v>705</v>
      </c>
      <c r="C27810">
        <v>50343</v>
      </c>
      <c r="D27810" t="s">
        <v>11</v>
      </c>
      <c r="E27810" t="s">
        <v>125</v>
      </c>
      <c r="F27810" t="s">
        <v>13</v>
      </c>
      <c r="G27810" t="s">
        <v>126</v>
      </c>
      <c r="H27810">
        <v>50344</v>
      </c>
      <c r="I27810" s="1" t="s">
        <v>127</v>
      </c>
    </row>
    <row r="27811" spans="1:9" x14ac:dyDescent="0.2">
      <c r="A27811" t="s">
        <v>128</v>
      </c>
      <c r="B27811" t="s">
        <v>705</v>
      </c>
      <c r="C27811">
        <v>377016</v>
      </c>
      <c r="D27811" t="s">
        <v>11</v>
      </c>
      <c r="E27811" t="s">
        <v>129</v>
      </c>
      <c r="F27811" t="s">
        <v>13</v>
      </c>
      <c r="G27811" t="s">
        <v>130</v>
      </c>
      <c r="H27811">
        <v>377017</v>
      </c>
      <c r="I27811" s="1" t="s">
        <v>131</v>
      </c>
    </row>
    <row r="27812" spans="1:9" x14ac:dyDescent="0.2">
      <c r="A27812" t="s">
        <v>132</v>
      </c>
      <c r="B27812" t="s">
        <v>705</v>
      </c>
      <c r="C27812">
        <v>35528</v>
      </c>
      <c r="D27812" t="s">
        <v>11</v>
      </c>
      <c r="E27812" t="s">
        <v>133</v>
      </c>
      <c r="F27812" t="s">
        <v>13</v>
      </c>
      <c r="G27812" t="s">
        <v>134</v>
      </c>
      <c r="H27812">
        <v>35529</v>
      </c>
      <c r="I27812" s="1" t="s">
        <v>135</v>
      </c>
    </row>
    <row r="27813" spans="1:9" x14ac:dyDescent="0.2">
      <c r="A27813" t="s">
        <v>136</v>
      </c>
      <c r="B27813" t="s">
        <v>705</v>
      </c>
      <c r="C27813">
        <v>30585</v>
      </c>
      <c r="D27813" t="s">
        <v>11</v>
      </c>
      <c r="E27813" t="s">
        <v>137</v>
      </c>
      <c r="F27813" t="s">
        <v>13</v>
      </c>
      <c r="G27813" t="s">
        <v>138</v>
      </c>
      <c r="H27813">
        <v>30586</v>
      </c>
      <c r="I27813" s="1" t="s">
        <v>139</v>
      </c>
    </row>
    <row r="27814" spans="1:9" x14ac:dyDescent="0.2">
      <c r="A27814" t="s">
        <v>140</v>
      </c>
      <c r="B27814" t="s">
        <v>705</v>
      </c>
      <c r="C27814">
        <v>6794</v>
      </c>
      <c r="D27814" t="s">
        <v>11</v>
      </c>
      <c r="E27814" t="s">
        <v>141</v>
      </c>
      <c r="F27814" t="s">
        <v>13</v>
      </c>
      <c r="G27814" t="s">
        <v>142</v>
      </c>
      <c r="H27814">
        <v>6795</v>
      </c>
      <c r="I27814" s="1" t="s">
        <v>143</v>
      </c>
    </row>
    <row r="27815" spans="1:9" x14ac:dyDescent="0.2">
      <c r="A27815" t="s">
        <v>144</v>
      </c>
      <c r="B27815" t="s">
        <v>705</v>
      </c>
      <c r="C27815">
        <v>118834</v>
      </c>
      <c r="D27815" t="s">
        <v>11</v>
      </c>
      <c r="E27815" t="s">
        <v>145</v>
      </c>
      <c r="F27815" t="s">
        <v>13</v>
      </c>
      <c r="G27815" t="s">
        <v>146</v>
      </c>
      <c r="H27815">
        <v>118835</v>
      </c>
      <c r="I27815" s="1" t="s">
        <v>147</v>
      </c>
    </row>
    <row r="27816" spans="1:9" x14ac:dyDescent="0.2">
      <c r="A27816" t="s">
        <v>148</v>
      </c>
      <c r="B27816" t="s">
        <v>705</v>
      </c>
      <c r="C27816">
        <v>98627</v>
      </c>
      <c r="D27816" t="s">
        <v>11</v>
      </c>
      <c r="E27816" t="s">
        <v>149</v>
      </c>
      <c r="F27816" t="s">
        <v>13</v>
      </c>
      <c r="G27816" t="s">
        <v>150</v>
      </c>
      <c r="H27816">
        <v>98628</v>
      </c>
      <c r="I27816" s="1" t="s">
        <v>151</v>
      </c>
    </row>
    <row r="27817" spans="1:9" x14ac:dyDescent="0.2">
      <c r="A27817" t="s">
        <v>152</v>
      </c>
      <c r="B27817" t="s">
        <v>705</v>
      </c>
      <c r="C27817">
        <v>593385</v>
      </c>
      <c r="D27817" t="s">
        <v>11</v>
      </c>
      <c r="E27817" t="s">
        <v>153</v>
      </c>
      <c r="F27817" t="s">
        <v>13</v>
      </c>
      <c r="G27817" t="s">
        <v>154</v>
      </c>
      <c r="H27817">
        <v>593386</v>
      </c>
      <c r="I27817" s="1" t="s">
        <v>155</v>
      </c>
    </row>
    <row r="27818" spans="1:9" x14ac:dyDescent="0.2">
      <c r="A27818" t="s">
        <v>156</v>
      </c>
      <c r="B27818" t="s">
        <v>705</v>
      </c>
      <c r="C27818">
        <v>48281</v>
      </c>
      <c r="D27818" t="s">
        <v>11</v>
      </c>
      <c r="E27818" t="s">
        <v>157</v>
      </c>
      <c r="F27818" t="s">
        <v>13</v>
      </c>
      <c r="G27818" t="s">
        <v>158</v>
      </c>
      <c r="H27818">
        <v>48282</v>
      </c>
      <c r="I27818" s="1" t="s">
        <v>159</v>
      </c>
    </row>
    <row r="27819" spans="1:9" x14ac:dyDescent="0.2">
      <c r="A27819" t="s">
        <v>160</v>
      </c>
      <c r="B27819" t="s">
        <v>705</v>
      </c>
      <c r="C27819">
        <v>10316</v>
      </c>
      <c r="D27819" t="s">
        <v>11</v>
      </c>
      <c r="E27819" t="s">
        <v>161</v>
      </c>
      <c r="F27819" t="s">
        <v>13</v>
      </c>
      <c r="G27819" t="s">
        <v>162</v>
      </c>
      <c r="H27819">
        <v>10317</v>
      </c>
      <c r="I27819" s="1" t="s">
        <v>163</v>
      </c>
    </row>
    <row r="27820" spans="1:9" x14ac:dyDescent="0.2">
      <c r="A27820" t="s">
        <v>164</v>
      </c>
      <c r="B27820" t="s">
        <v>705</v>
      </c>
      <c r="C27820">
        <v>82512</v>
      </c>
      <c r="D27820" t="s">
        <v>11</v>
      </c>
      <c r="E27820" t="s">
        <v>165</v>
      </c>
      <c r="F27820" t="s">
        <v>13</v>
      </c>
      <c r="G27820" t="s">
        <v>166</v>
      </c>
      <c r="H27820">
        <v>82513</v>
      </c>
      <c r="I27820" s="1" t="s">
        <v>167</v>
      </c>
    </row>
    <row r="27821" spans="1:9" x14ac:dyDescent="0.2">
      <c r="A27821" t="s">
        <v>164</v>
      </c>
      <c r="B27821" t="s">
        <v>705</v>
      </c>
      <c r="C27821">
        <v>82512</v>
      </c>
      <c r="D27821" t="s">
        <v>11</v>
      </c>
      <c r="E27821" t="s">
        <v>168</v>
      </c>
      <c r="F27821" t="s">
        <v>13</v>
      </c>
      <c r="G27821" t="s">
        <v>166</v>
      </c>
      <c r="H27821">
        <v>82513</v>
      </c>
      <c r="I27821" s="1" t="s">
        <v>169</v>
      </c>
    </row>
    <row r="27822" spans="1:9" x14ac:dyDescent="0.2">
      <c r="A27822" t="s">
        <v>170</v>
      </c>
      <c r="B27822" t="s">
        <v>705</v>
      </c>
      <c r="C27822">
        <v>4827</v>
      </c>
      <c r="D27822" t="s">
        <v>11</v>
      </c>
      <c r="E27822" t="s">
        <v>171</v>
      </c>
      <c r="F27822" t="s">
        <v>13</v>
      </c>
      <c r="G27822" t="s">
        <v>172</v>
      </c>
      <c r="H27822">
        <v>4828</v>
      </c>
      <c r="I27822" s="1" t="s">
        <v>173</v>
      </c>
    </row>
    <row r="27823" spans="1:9" x14ac:dyDescent="0.2">
      <c r="A27823" t="s">
        <v>174</v>
      </c>
      <c r="B27823" t="s">
        <v>705</v>
      </c>
      <c r="C27823">
        <v>102991</v>
      </c>
      <c r="D27823" t="s">
        <v>11</v>
      </c>
      <c r="E27823" t="s">
        <v>175</v>
      </c>
      <c r="F27823" t="s">
        <v>13</v>
      </c>
      <c r="G27823" t="s">
        <v>176</v>
      </c>
      <c r="H27823">
        <v>102992</v>
      </c>
      <c r="I27823" s="1" t="s">
        <v>177</v>
      </c>
    </row>
    <row r="27824" spans="1:9" x14ac:dyDescent="0.2">
      <c r="A27824" t="s">
        <v>178</v>
      </c>
      <c r="B27824" t="s">
        <v>705</v>
      </c>
      <c r="C27824">
        <v>132821</v>
      </c>
      <c r="D27824" t="s">
        <v>11</v>
      </c>
      <c r="E27824" t="s">
        <v>179</v>
      </c>
      <c r="F27824" t="s">
        <v>13</v>
      </c>
      <c r="G27824" t="s">
        <v>180</v>
      </c>
      <c r="H27824">
        <v>132822</v>
      </c>
      <c r="I27824" s="1" t="s">
        <v>181</v>
      </c>
    </row>
    <row r="27825" spans="1:9" x14ac:dyDescent="0.2">
      <c r="A27825" t="s">
        <v>182</v>
      </c>
      <c r="B27825" t="s">
        <v>705</v>
      </c>
      <c r="C27825">
        <v>208705</v>
      </c>
      <c r="D27825" t="s">
        <v>11</v>
      </c>
      <c r="E27825" t="s">
        <v>183</v>
      </c>
      <c r="F27825" t="s">
        <v>13</v>
      </c>
      <c r="G27825" t="s">
        <v>184</v>
      </c>
      <c r="H27825">
        <v>208706</v>
      </c>
      <c r="I27825" s="1" t="s">
        <v>185</v>
      </c>
    </row>
    <row r="27826" spans="1:9" x14ac:dyDescent="0.2">
      <c r="A27826" t="s">
        <v>186</v>
      </c>
      <c r="B27826" t="s">
        <v>705</v>
      </c>
      <c r="C27826">
        <v>452203</v>
      </c>
      <c r="D27826" t="s">
        <v>11</v>
      </c>
      <c r="E27826" t="s">
        <v>187</v>
      </c>
      <c r="F27826" t="s">
        <v>13</v>
      </c>
      <c r="G27826" t="s">
        <v>188</v>
      </c>
      <c r="H27826">
        <v>452204</v>
      </c>
      <c r="I27826" s="1" t="s">
        <v>189</v>
      </c>
    </row>
    <row r="27827" spans="1:9" x14ac:dyDescent="0.2">
      <c r="A27827" t="s">
        <v>190</v>
      </c>
      <c r="B27827" t="s">
        <v>705</v>
      </c>
      <c r="C27827">
        <v>413243</v>
      </c>
      <c r="D27827" t="s">
        <v>11</v>
      </c>
      <c r="E27827" t="s">
        <v>191</v>
      </c>
      <c r="F27827" t="s">
        <v>192</v>
      </c>
      <c r="G27827" t="s">
        <v>193</v>
      </c>
      <c r="H27827">
        <v>413244</v>
      </c>
      <c r="I27827" s="1" t="s">
        <v>194</v>
      </c>
    </row>
    <row r="27828" spans="1:9" x14ac:dyDescent="0.2">
      <c r="A27828" t="s">
        <v>195</v>
      </c>
      <c r="B27828" t="s">
        <v>705</v>
      </c>
      <c r="C27828">
        <v>24234</v>
      </c>
      <c r="D27828" t="s">
        <v>11</v>
      </c>
      <c r="E27828" t="s">
        <v>149</v>
      </c>
      <c r="F27828" t="s">
        <v>192</v>
      </c>
      <c r="G27828" t="s">
        <v>196</v>
      </c>
      <c r="H27828">
        <v>24235</v>
      </c>
      <c r="I27828" s="1" t="s">
        <v>197</v>
      </c>
    </row>
    <row r="27829" spans="1:9" x14ac:dyDescent="0.2">
      <c r="A27829" t="s">
        <v>198</v>
      </c>
      <c r="B27829" t="s">
        <v>705</v>
      </c>
      <c r="C27829">
        <v>0</v>
      </c>
      <c r="D27829" t="s">
        <v>11</v>
      </c>
      <c r="E27829" t="s">
        <v>113</v>
      </c>
      <c r="F27829" t="s">
        <v>192</v>
      </c>
      <c r="G27829" t="s">
        <v>199</v>
      </c>
      <c r="H27829">
        <v>1</v>
      </c>
      <c r="I27829" s="1" t="s">
        <v>200</v>
      </c>
    </row>
    <row r="27830" spans="1:9" x14ac:dyDescent="0.2">
      <c r="A27830" t="s">
        <v>201</v>
      </c>
      <c r="B27830" t="s">
        <v>705</v>
      </c>
      <c r="C27830">
        <v>10637</v>
      </c>
      <c r="D27830" t="s">
        <v>11</v>
      </c>
      <c r="E27830" t="s">
        <v>153</v>
      </c>
      <c r="F27830" t="s">
        <v>192</v>
      </c>
      <c r="G27830" t="s">
        <v>202</v>
      </c>
      <c r="H27830">
        <v>10638</v>
      </c>
      <c r="I27830" s="1" t="s">
        <v>203</v>
      </c>
    </row>
    <row r="27831" spans="1:9" x14ac:dyDescent="0.2">
      <c r="A27831" t="s">
        <v>204</v>
      </c>
      <c r="B27831" t="s">
        <v>705</v>
      </c>
      <c r="C27831">
        <v>0</v>
      </c>
      <c r="D27831" t="s">
        <v>11</v>
      </c>
      <c r="E27831" t="s">
        <v>77</v>
      </c>
      <c r="F27831" t="s">
        <v>192</v>
      </c>
      <c r="G27831" t="s">
        <v>205</v>
      </c>
      <c r="H27831">
        <v>1</v>
      </c>
      <c r="I27831" s="1" t="s">
        <v>206</v>
      </c>
    </row>
    <row r="27832" spans="1:9" x14ac:dyDescent="0.2">
      <c r="A27832" t="s">
        <v>207</v>
      </c>
      <c r="B27832" t="s">
        <v>705</v>
      </c>
      <c r="C27832">
        <v>15597</v>
      </c>
      <c r="D27832" t="s">
        <v>11</v>
      </c>
      <c r="E27832" t="s">
        <v>125</v>
      </c>
      <c r="F27832" t="s">
        <v>192</v>
      </c>
      <c r="G27832" t="s">
        <v>208</v>
      </c>
      <c r="H27832">
        <v>15598</v>
      </c>
      <c r="I27832" s="1" t="s">
        <v>209</v>
      </c>
    </row>
    <row r="27833" spans="1:9" x14ac:dyDescent="0.2">
      <c r="A27833" t="s">
        <v>210</v>
      </c>
      <c r="B27833" t="s">
        <v>705</v>
      </c>
      <c r="C27833">
        <v>14708</v>
      </c>
      <c r="D27833" t="s">
        <v>11</v>
      </c>
      <c r="E27833" t="s">
        <v>57</v>
      </c>
      <c r="F27833" t="s">
        <v>192</v>
      </c>
      <c r="G27833" t="s">
        <v>211</v>
      </c>
      <c r="H27833">
        <v>14709</v>
      </c>
      <c r="I27833" s="1" t="s">
        <v>212</v>
      </c>
    </row>
    <row r="27834" spans="1:9" x14ac:dyDescent="0.2">
      <c r="A27834" t="s">
        <v>213</v>
      </c>
      <c r="B27834" t="s">
        <v>705</v>
      </c>
      <c r="C27834">
        <v>9904</v>
      </c>
      <c r="D27834" t="s">
        <v>11</v>
      </c>
      <c r="E27834" t="s">
        <v>214</v>
      </c>
      <c r="F27834" t="s">
        <v>192</v>
      </c>
      <c r="G27834" t="s">
        <v>215</v>
      </c>
      <c r="H27834">
        <v>9905</v>
      </c>
      <c r="I27834" s="1" t="s">
        <v>216</v>
      </c>
    </row>
    <row r="27835" spans="1:9" x14ac:dyDescent="0.2">
      <c r="A27835" t="s">
        <v>217</v>
      </c>
      <c r="B27835" t="s">
        <v>705</v>
      </c>
      <c r="C27835">
        <v>4247</v>
      </c>
      <c r="D27835" t="s">
        <v>11</v>
      </c>
      <c r="E27835" t="s">
        <v>29</v>
      </c>
      <c r="F27835" t="s">
        <v>192</v>
      </c>
      <c r="G27835" t="s">
        <v>218</v>
      </c>
      <c r="H27835">
        <v>4248</v>
      </c>
      <c r="I27835" s="1" t="s">
        <v>219</v>
      </c>
    </row>
    <row r="27836" spans="1:9" x14ac:dyDescent="0.2">
      <c r="A27836" t="s">
        <v>220</v>
      </c>
      <c r="B27836" t="s">
        <v>705</v>
      </c>
      <c r="C27836">
        <v>34318</v>
      </c>
      <c r="D27836" t="s">
        <v>11</v>
      </c>
      <c r="E27836" t="s">
        <v>221</v>
      </c>
      <c r="F27836" t="s">
        <v>192</v>
      </c>
      <c r="G27836" t="s">
        <v>222</v>
      </c>
      <c r="H27836">
        <v>34319</v>
      </c>
      <c r="I27836" s="1" t="s">
        <v>223</v>
      </c>
    </row>
    <row r="27837" spans="1:9" x14ac:dyDescent="0.2">
      <c r="A27837" t="s">
        <v>224</v>
      </c>
      <c r="B27837" t="s">
        <v>705</v>
      </c>
      <c r="C27837">
        <v>0</v>
      </c>
      <c r="D27837" t="s">
        <v>11</v>
      </c>
      <c r="E27837" t="s">
        <v>65</v>
      </c>
      <c r="F27837" t="s">
        <v>192</v>
      </c>
      <c r="G27837" t="s">
        <v>225</v>
      </c>
      <c r="H27837">
        <v>1</v>
      </c>
      <c r="I27837" s="1" t="s">
        <v>226</v>
      </c>
    </row>
    <row r="27838" spans="1:9" x14ac:dyDescent="0.2">
      <c r="A27838" t="s">
        <v>227</v>
      </c>
      <c r="B27838" t="s">
        <v>705</v>
      </c>
      <c r="C27838">
        <v>0</v>
      </c>
      <c r="D27838" t="s">
        <v>11</v>
      </c>
      <c r="E27838" t="s">
        <v>37</v>
      </c>
      <c r="F27838" t="s">
        <v>192</v>
      </c>
      <c r="G27838" t="s">
        <v>228</v>
      </c>
      <c r="H27838">
        <v>1</v>
      </c>
      <c r="I27838" s="1" t="s">
        <v>229</v>
      </c>
    </row>
    <row r="27839" spans="1:9" x14ac:dyDescent="0.2">
      <c r="A27839" t="s">
        <v>230</v>
      </c>
      <c r="B27839" t="s">
        <v>705</v>
      </c>
      <c r="C27839">
        <v>235908</v>
      </c>
      <c r="D27839" t="s">
        <v>11</v>
      </c>
      <c r="E27839" t="s">
        <v>231</v>
      </c>
      <c r="F27839" t="s">
        <v>192</v>
      </c>
      <c r="G27839" t="s">
        <v>232</v>
      </c>
      <c r="H27839">
        <v>235909</v>
      </c>
      <c r="I27839" s="1" t="s">
        <v>233</v>
      </c>
    </row>
    <row r="27840" spans="1:9" x14ac:dyDescent="0.2">
      <c r="A27840" t="s">
        <v>234</v>
      </c>
      <c r="B27840" t="s">
        <v>705</v>
      </c>
      <c r="C27840">
        <v>30285</v>
      </c>
      <c r="D27840" t="s">
        <v>11</v>
      </c>
      <c r="E27840" t="s">
        <v>235</v>
      </c>
      <c r="F27840" t="s">
        <v>192</v>
      </c>
      <c r="G27840" t="s">
        <v>236</v>
      </c>
      <c r="H27840">
        <v>30286</v>
      </c>
      <c r="I27840" s="1" t="s">
        <v>237</v>
      </c>
    </row>
    <row r="27841" spans="1:9" x14ac:dyDescent="0.2">
      <c r="A27841" t="s">
        <v>238</v>
      </c>
      <c r="B27841" t="s">
        <v>705</v>
      </c>
      <c r="C27841">
        <v>84250</v>
      </c>
      <c r="D27841" t="s">
        <v>11</v>
      </c>
      <c r="E27841" t="s">
        <v>12</v>
      </c>
      <c r="F27841" t="s">
        <v>192</v>
      </c>
      <c r="G27841" t="s">
        <v>239</v>
      </c>
      <c r="H27841">
        <v>84251</v>
      </c>
      <c r="I27841" s="1" t="s">
        <v>240</v>
      </c>
    </row>
    <row r="27842" spans="1:9" x14ac:dyDescent="0.2">
      <c r="A27842" t="s">
        <v>9</v>
      </c>
      <c r="B27842" t="s">
        <v>706</v>
      </c>
      <c r="C27842">
        <v>7000</v>
      </c>
      <c r="D27842" t="s">
        <v>274</v>
      </c>
      <c r="E27842" t="s">
        <v>12</v>
      </c>
      <c r="F27842" t="s">
        <v>13</v>
      </c>
      <c r="G27842" t="s">
        <v>14</v>
      </c>
      <c r="H27842">
        <v>7001</v>
      </c>
      <c r="I27842" s="1" t="s">
        <v>15</v>
      </c>
    </row>
    <row r="27843" spans="1:9" x14ac:dyDescent="0.2">
      <c r="A27843" t="s">
        <v>16</v>
      </c>
      <c r="B27843" t="s">
        <v>706</v>
      </c>
      <c r="C27843">
        <v>127860</v>
      </c>
      <c r="D27843" t="s">
        <v>274</v>
      </c>
      <c r="E27843" t="s">
        <v>17</v>
      </c>
      <c r="F27843" t="s">
        <v>13</v>
      </c>
      <c r="G27843" t="s">
        <v>18</v>
      </c>
      <c r="H27843">
        <v>127861</v>
      </c>
      <c r="I27843" s="1" t="s">
        <v>19</v>
      </c>
    </row>
    <row r="27844" spans="1:9" x14ac:dyDescent="0.2">
      <c r="A27844" t="s">
        <v>20</v>
      </c>
      <c r="B27844" t="s">
        <v>706</v>
      </c>
      <c r="C27844">
        <v>5112</v>
      </c>
      <c r="D27844" t="s">
        <v>274</v>
      </c>
      <c r="E27844" t="s">
        <v>21</v>
      </c>
      <c r="F27844" t="s">
        <v>13</v>
      </c>
      <c r="G27844" t="s">
        <v>22</v>
      </c>
      <c r="H27844">
        <v>5113</v>
      </c>
      <c r="I27844" s="1" t="s">
        <v>23</v>
      </c>
    </row>
    <row r="27845" spans="1:9" x14ac:dyDescent="0.2">
      <c r="A27845" t="s">
        <v>24</v>
      </c>
      <c r="B27845" t="s">
        <v>706</v>
      </c>
      <c r="C27845">
        <v>3719</v>
      </c>
      <c r="D27845" t="s">
        <v>274</v>
      </c>
      <c r="E27845" t="s">
        <v>25</v>
      </c>
      <c r="F27845" t="s">
        <v>13</v>
      </c>
      <c r="G27845" t="s">
        <v>26</v>
      </c>
      <c r="H27845">
        <v>3720</v>
      </c>
      <c r="I27845" s="1" t="s">
        <v>27</v>
      </c>
    </row>
    <row r="27846" spans="1:9" x14ac:dyDescent="0.2">
      <c r="A27846" t="s">
        <v>28</v>
      </c>
      <c r="B27846" t="s">
        <v>706</v>
      </c>
      <c r="C27846">
        <v>19098</v>
      </c>
      <c r="D27846" t="s">
        <v>274</v>
      </c>
      <c r="E27846" t="s">
        <v>29</v>
      </c>
      <c r="F27846" t="s">
        <v>13</v>
      </c>
      <c r="G27846" t="s">
        <v>30</v>
      </c>
      <c r="H27846">
        <v>19099</v>
      </c>
      <c r="I27846" s="1" t="s">
        <v>31</v>
      </c>
    </row>
    <row r="27847" spans="1:9" x14ac:dyDescent="0.2">
      <c r="A27847" t="s">
        <v>32</v>
      </c>
      <c r="B27847" t="s">
        <v>706</v>
      </c>
      <c r="C27847">
        <v>4498</v>
      </c>
      <c r="D27847" t="s">
        <v>274</v>
      </c>
      <c r="E27847" t="s">
        <v>33</v>
      </c>
      <c r="F27847" t="s">
        <v>13</v>
      </c>
      <c r="G27847" t="s">
        <v>34</v>
      </c>
      <c r="H27847">
        <v>4499</v>
      </c>
      <c r="I27847" s="1" t="s">
        <v>35</v>
      </c>
    </row>
    <row r="27848" spans="1:9" x14ac:dyDescent="0.2">
      <c r="A27848" t="s">
        <v>36</v>
      </c>
      <c r="B27848" t="s">
        <v>706</v>
      </c>
      <c r="C27848">
        <v>4767</v>
      </c>
      <c r="D27848" t="s">
        <v>274</v>
      </c>
      <c r="E27848" t="s">
        <v>37</v>
      </c>
      <c r="F27848" t="s">
        <v>13</v>
      </c>
      <c r="G27848" t="s">
        <v>38</v>
      </c>
      <c r="H27848">
        <v>4768</v>
      </c>
      <c r="I27848" s="1" t="s">
        <v>39</v>
      </c>
    </row>
    <row r="27849" spans="1:9" x14ac:dyDescent="0.2">
      <c r="A27849" t="s">
        <v>40</v>
      </c>
      <c r="B27849" t="s">
        <v>706</v>
      </c>
      <c r="C27849">
        <v>0</v>
      </c>
      <c r="D27849" t="s">
        <v>274</v>
      </c>
      <c r="E27849" t="s">
        <v>41</v>
      </c>
      <c r="F27849" t="s">
        <v>13</v>
      </c>
      <c r="G27849" t="s">
        <v>42</v>
      </c>
      <c r="H27849">
        <v>1</v>
      </c>
      <c r="I27849" s="1" t="s">
        <v>43</v>
      </c>
    </row>
    <row r="27850" spans="1:9" x14ac:dyDescent="0.2">
      <c r="A27850" t="s">
        <v>44</v>
      </c>
      <c r="B27850" t="s">
        <v>706</v>
      </c>
      <c r="C27850">
        <v>110034</v>
      </c>
      <c r="D27850" t="s">
        <v>274</v>
      </c>
      <c r="E27850" t="s">
        <v>45</v>
      </c>
      <c r="F27850" t="s">
        <v>13</v>
      </c>
      <c r="G27850" t="s">
        <v>46</v>
      </c>
      <c r="H27850">
        <v>110035</v>
      </c>
      <c r="I27850" s="1" t="s">
        <v>47</v>
      </c>
    </row>
    <row r="27851" spans="1:9" x14ac:dyDescent="0.2">
      <c r="A27851" t="s">
        <v>48</v>
      </c>
      <c r="B27851" t="s">
        <v>706</v>
      </c>
      <c r="C27851">
        <v>31274</v>
      </c>
      <c r="D27851" t="s">
        <v>274</v>
      </c>
      <c r="E27851" t="s">
        <v>49</v>
      </c>
      <c r="F27851" t="s">
        <v>13</v>
      </c>
      <c r="G27851" t="s">
        <v>50</v>
      </c>
      <c r="H27851">
        <v>31275</v>
      </c>
      <c r="I27851" s="1" t="s">
        <v>51</v>
      </c>
    </row>
    <row r="27852" spans="1:9" x14ac:dyDescent="0.2">
      <c r="A27852" t="s">
        <v>52</v>
      </c>
      <c r="B27852" t="s">
        <v>706</v>
      </c>
      <c r="C27852">
        <v>249615</v>
      </c>
      <c r="D27852" t="s">
        <v>274</v>
      </c>
      <c r="E27852" t="s">
        <v>53</v>
      </c>
      <c r="F27852" t="s">
        <v>13</v>
      </c>
      <c r="G27852" t="s">
        <v>54</v>
      </c>
      <c r="H27852">
        <v>249616</v>
      </c>
      <c r="I27852" s="1" t="s">
        <v>55</v>
      </c>
    </row>
    <row r="27853" spans="1:9" x14ac:dyDescent="0.2">
      <c r="A27853" t="s">
        <v>56</v>
      </c>
      <c r="B27853" t="s">
        <v>706</v>
      </c>
      <c r="C27853">
        <v>307566</v>
      </c>
      <c r="D27853" t="s">
        <v>274</v>
      </c>
      <c r="E27853" t="s">
        <v>57</v>
      </c>
      <c r="F27853" t="s">
        <v>13</v>
      </c>
      <c r="G27853" t="s">
        <v>58</v>
      </c>
      <c r="H27853">
        <v>307567</v>
      </c>
      <c r="I27853" s="1" t="s">
        <v>59</v>
      </c>
    </row>
    <row r="27854" spans="1:9" x14ac:dyDescent="0.2">
      <c r="A27854" t="s">
        <v>60</v>
      </c>
      <c r="B27854" t="s">
        <v>706</v>
      </c>
      <c r="C27854">
        <v>427607</v>
      </c>
      <c r="D27854" t="s">
        <v>274</v>
      </c>
      <c r="E27854" t="s">
        <v>61</v>
      </c>
      <c r="F27854" t="s">
        <v>13</v>
      </c>
      <c r="G27854" t="s">
        <v>62</v>
      </c>
      <c r="H27854">
        <v>427608</v>
      </c>
      <c r="I27854" s="1" t="s">
        <v>63</v>
      </c>
    </row>
    <row r="27855" spans="1:9" x14ac:dyDescent="0.2">
      <c r="A27855" t="s">
        <v>64</v>
      </c>
      <c r="B27855" t="s">
        <v>706</v>
      </c>
      <c r="C27855">
        <v>68629</v>
      </c>
      <c r="D27855" t="s">
        <v>274</v>
      </c>
      <c r="E27855" t="s">
        <v>65</v>
      </c>
      <c r="F27855" t="s">
        <v>13</v>
      </c>
      <c r="G27855" t="s">
        <v>66</v>
      </c>
      <c r="H27855">
        <v>68630</v>
      </c>
      <c r="I27855" s="1" t="s">
        <v>67</v>
      </c>
    </row>
    <row r="27856" spans="1:9" x14ac:dyDescent="0.2">
      <c r="A27856" t="s">
        <v>68</v>
      </c>
      <c r="B27856" t="s">
        <v>706</v>
      </c>
      <c r="C27856">
        <v>3347</v>
      </c>
      <c r="D27856" t="s">
        <v>274</v>
      </c>
      <c r="E27856" t="s">
        <v>69</v>
      </c>
      <c r="F27856" t="s">
        <v>13</v>
      </c>
      <c r="G27856" t="s">
        <v>70</v>
      </c>
      <c r="H27856">
        <v>3348</v>
      </c>
      <c r="I27856" s="1" t="s">
        <v>71</v>
      </c>
    </row>
    <row r="27857" spans="1:9" x14ac:dyDescent="0.2">
      <c r="A27857" t="s">
        <v>72</v>
      </c>
      <c r="B27857" t="s">
        <v>706</v>
      </c>
      <c r="C27857">
        <v>37298</v>
      </c>
      <c r="D27857" t="s">
        <v>274</v>
      </c>
      <c r="E27857" t="s">
        <v>73</v>
      </c>
      <c r="F27857" t="s">
        <v>13</v>
      </c>
      <c r="G27857" t="s">
        <v>74</v>
      </c>
      <c r="H27857">
        <v>37299</v>
      </c>
      <c r="I27857" s="1" t="s">
        <v>75</v>
      </c>
    </row>
    <row r="27858" spans="1:9" x14ac:dyDescent="0.2">
      <c r="A27858" t="s">
        <v>76</v>
      </c>
      <c r="B27858" t="s">
        <v>706</v>
      </c>
      <c r="C27858">
        <v>50140</v>
      </c>
      <c r="D27858" t="s">
        <v>274</v>
      </c>
      <c r="E27858" t="s">
        <v>77</v>
      </c>
      <c r="F27858" t="s">
        <v>13</v>
      </c>
      <c r="G27858" t="s">
        <v>78</v>
      </c>
      <c r="H27858">
        <v>50141</v>
      </c>
      <c r="I27858" s="1" t="s">
        <v>79</v>
      </c>
    </row>
    <row r="27859" spans="1:9" x14ac:dyDescent="0.2">
      <c r="A27859" t="s">
        <v>80</v>
      </c>
      <c r="B27859" t="s">
        <v>706</v>
      </c>
      <c r="C27859">
        <v>7207</v>
      </c>
      <c r="D27859" t="s">
        <v>274</v>
      </c>
      <c r="E27859" t="s">
        <v>81</v>
      </c>
      <c r="F27859" t="s">
        <v>13</v>
      </c>
      <c r="G27859" t="s">
        <v>82</v>
      </c>
      <c r="H27859">
        <v>7208</v>
      </c>
      <c r="I27859" s="1" t="s">
        <v>83</v>
      </c>
    </row>
    <row r="27860" spans="1:9" x14ac:dyDescent="0.2">
      <c r="A27860" t="s">
        <v>84</v>
      </c>
      <c r="B27860" t="s">
        <v>706</v>
      </c>
      <c r="C27860">
        <v>33588</v>
      </c>
      <c r="D27860" t="s">
        <v>274</v>
      </c>
      <c r="E27860" t="s">
        <v>85</v>
      </c>
      <c r="F27860" t="s">
        <v>13</v>
      </c>
      <c r="G27860" t="s">
        <v>86</v>
      </c>
      <c r="H27860">
        <v>33589</v>
      </c>
      <c r="I27860" s="1" t="s">
        <v>87</v>
      </c>
    </row>
    <row r="27861" spans="1:9" x14ac:dyDescent="0.2">
      <c r="A27861" t="s">
        <v>88</v>
      </c>
      <c r="B27861" t="s">
        <v>706</v>
      </c>
      <c r="C27861">
        <v>112615</v>
      </c>
      <c r="D27861" t="s">
        <v>274</v>
      </c>
      <c r="E27861" t="s">
        <v>89</v>
      </c>
      <c r="F27861" t="s">
        <v>13</v>
      </c>
      <c r="G27861" t="s">
        <v>90</v>
      </c>
      <c r="H27861">
        <v>112616</v>
      </c>
      <c r="I27861" s="1" t="s">
        <v>91</v>
      </c>
    </row>
    <row r="27862" spans="1:9" x14ac:dyDescent="0.2">
      <c r="A27862" t="s">
        <v>92</v>
      </c>
      <c r="B27862" t="s">
        <v>706</v>
      </c>
      <c r="C27862">
        <v>78977</v>
      </c>
      <c r="D27862" t="s">
        <v>274</v>
      </c>
      <c r="E27862" t="s">
        <v>93</v>
      </c>
      <c r="F27862" t="s">
        <v>13</v>
      </c>
      <c r="G27862" t="s">
        <v>94</v>
      </c>
      <c r="H27862">
        <v>78978</v>
      </c>
      <c r="I27862" s="1" t="s">
        <v>95</v>
      </c>
    </row>
    <row r="27863" spans="1:9" x14ac:dyDescent="0.2">
      <c r="A27863" t="s">
        <v>96</v>
      </c>
      <c r="B27863" t="s">
        <v>706</v>
      </c>
      <c r="C27863">
        <v>14901</v>
      </c>
      <c r="D27863" t="s">
        <v>274</v>
      </c>
      <c r="E27863" t="s">
        <v>97</v>
      </c>
      <c r="F27863" t="s">
        <v>13</v>
      </c>
      <c r="G27863" t="s">
        <v>98</v>
      </c>
      <c r="H27863">
        <v>14902</v>
      </c>
      <c r="I27863" s="1" t="s">
        <v>99</v>
      </c>
    </row>
    <row r="27864" spans="1:9" x14ac:dyDescent="0.2">
      <c r="A27864" t="s">
        <v>100</v>
      </c>
      <c r="B27864" t="s">
        <v>706</v>
      </c>
      <c r="C27864">
        <v>24508</v>
      </c>
      <c r="D27864" t="s">
        <v>274</v>
      </c>
      <c r="E27864" t="s">
        <v>101</v>
      </c>
      <c r="F27864" t="s">
        <v>13</v>
      </c>
      <c r="G27864" t="s">
        <v>102</v>
      </c>
      <c r="H27864">
        <v>24509</v>
      </c>
      <c r="I27864" s="1" t="s">
        <v>103</v>
      </c>
    </row>
    <row r="27865" spans="1:9" x14ac:dyDescent="0.2">
      <c r="A27865" t="s">
        <v>104</v>
      </c>
      <c r="B27865" t="s">
        <v>706</v>
      </c>
      <c r="C27865">
        <v>137388</v>
      </c>
      <c r="D27865" t="s">
        <v>274</v>
      </c>
      <c r="E27865" t="s">
        <v>105</v>
      </c>
      <c r="F27865" t="s">
        <v>13</v>
      </c>
      <c r="G27865" t="s">
        <v>106</v>
      </c>
      <c r="H27865">
        <v>137389</v>
      </c>
      <c r="I27865" s="1" t="s">
        <v>107</v>
      </c>
    </row>
    <row r="27866" spans="1:9" x14ac:dyDescent="0.2">
      <c r="A27866" t="s">
        <v>108</v>
      </c>
      <c r="B27866" t="s">
        <v>706</v>
      </c>
      <c r="C27866">
        <v>643646</v>
      </c>
      <c r="D27866" t="s">
        <v>274</v>
      </c>
      <c r="E27866" t="s">
        <v>109</v>
      </c>
      <c r="F27866" t="s">
        <v>13</v>
      </c>
      <c r="G27866" t="s">
        <v>110</v>
      </c>
      <c r="H27866">
        <v>643647</v>
      </c>
      <c r="I27866" s="1" t="s">
        <v>111</v>
      </c>
    </row>
    <row r="27867" spans="1:9" x14ac:dyDescent="0.2">
      <c r="A27867" t="s">
        <v>112</v>
      </c>
      <c r="B27867" t="s">
        <v>706</v>
      </c>
      <c r="C27867">
        <v>4689</v>
      </c>
      <c r="D27867" t="s">
        <v>274</v>
      </c>
      <c r="E27867" t="s">
        <v>113</v>
      </c>
      <c r="F27867" t="s">
        <v>13</v>
      </c>
      <c r="G27867" t="s">
        <v>114</v>
      </c>
      <c r="H27867">
        <v>4690</v>
      </c>
      <c r="I27867" s="1" t="s">
        <v>115</v>
      </c>
    </row>
    <row r="27868" spans="1:9" x14ac:dyDescent="0.2">
      <c r="A27868" t="s">
        <v>116</v>
      </c>
      <c r="B27868" t="s">
        <v>706</v>
      </c>
      <c r="C27868">
        <v>42886</v>
      </c>
      <c r="D27868" t="s">
        <v>274</v>
      </c>
      <c r="E27868" t="s">
        <v>117</v>
      </c>
      <c r="F27868" t="s">
        <v>13</v>
      </c>
      <c r="G27868" t="s">
        <v>118</v>
      </c>
      <c r="H27868">
        <v>42887</v>
      </c>
      <c r="I27868" s="1" t="s">
        <v>119</v>
      </c>
    </row>
    <row r="27869" spans="1:9" x14ac:dyDescent="0.2">
      <c r="A27869" t="s">
        <v>120</v>
      </c>
      <c r="B27869" t="s">
        <v>706</v>
      </c>
      <c r="C27869">
        <v>117799</v>
      </c>
      <c r="D27869" t="s">
        <v>274</v>
      </c>
      <c r="E27869" t="s">
        <v>121</v>
      </c>
      <c r="F27869" t="s">
        <v>13</v>
      </c>
      <c r="G27869" t="s">
        <v>122</v>
      </c>
      <c r="H27869">
        <v>117800</v>
      </c>
      <c r="I27869" s="1" t="s">
        <v>123</v>
      </c>
    </row>
    <row r="27870" spans="1:9" x14ac:dyDescent="0.2">
      <c r="A27870" t="s">
        <v>124</v>
      </c>
      <c r="B27870" t="s">
        <v>706</v>
      </c>
      <c r="C27870">
        <v>3542</v>
      </c>
      <c r="D27870" t="s">
        <v>274</v>
      </c>
      <c r="E27870" t="s">
        <v>125</v>
      </c>
      <c r="F27870" t="s">
        <v>13</v>
      </c>
      <c r="G27870" t="s">
        <v>126</v>
      </c>
      <c r="H27870">
        <v>3543</v>
      </c>
      <c r="I27870" s="1" t="s">
        <v>127</v>
      </c>
    </row>
    <row r="27871" spans="1:9" x14ac:dyDescent="0.2">
      <c r="A27871" t="s">
        <v>128</v>
      </c>
      <c r="B27871" t="s">
        <v>706</v>
      </c>
      <c r="C27871">
        <v>777007</v>
      </c>
      <c r="D27871" t="s">
        <v>274</v>
      </c>
      <c r="E27871" t="s">
        <v>129</v>
      </c>
      <c r="F27871" t="s">
        <v>13</v>
      </c>
      <c r="G27871" t="s">
        <v>130</v>
      </c>
      <c r="H27871">
        <v>777008</v>
      </c>
      <c r="I27871" s="1" t="s">
        <v>131</v>
      </c>
    </row>
    <row r="27872" spans="1:9" x14ac:dyDescent="0.2">
      <c r="A27872" t="s">
        <v>132</v>
      </c>
      <c r="B27872" t="s">
        <v>706</v>
      </c>
      <c r="C27872">
        <v>78633</v>
      </c>
      <c r="D27872" t="s">
        <v>274</v>
      </c>
      <c r="E27872" t="s">
        <v>133</v>
      </c>
      <c r="F27872" t="s">
        <v>13</v>
      </c>
      <c r="G27872" t="s">
        <v>134</v>
      </c>
      <c r="H27872">
        <v>78634</v>
      </c>
      <c r="I27872" s="1" t="s">
        <v>135</v>
      </c>
    </row>
    <row r="27873" spans="1:9" x14ac:dyDescent="0.2">
      <c r="A27873" t="s">
        <v>136</v>
      </c>
      <c r="B27873" t="s">
        <v>706</v>
      </c>
      <c r="C27873">
        <v>39188</v>
      </c>
      <c r="D27873" t="s">
        <v>274</v>
      </c>
      <c r="E27873" t="s">
        <v>137</v>
      </c>
      <c r="F27873" t="s">
        <v>13</v>
      </c>
      <c r="G27873" t="s">
        <v>138</v>
      </c>
      <c r="H27873">
        <v>39189</v>
      </c>
      <c r="I27873" s="1" t="s">
        <v>139</v>
      </c>
    </row>
    <row r="27874" spans="1:9" x14ac:dyDescent="0.2">
      <c r="A27874" t="s">
        <v>140</v>
      </c>
      <c r="B27874" t="s">
        <v>706</v>
      </c>
      <c r="C27874">
        <v>206242</v>
      </c>
      <c r="D27874" t="s">
        <v>274</v>
      </c>
      <c r="E27874" t="s">
        <v>141</v>
      </c>
      <c r="F27874" t="s">
        <v>13</v>
      </c>
      <c r="G27874" t="s">
        <v>142</v>
      </c>
      <c r="H27874">
        <v>206243</v>
      </c>
      <c r="I27874" s="1" t="s">
        <v>143</v>
      </c>
    </row>
    <row r="27875" spans="1:9" x14ac:dyDescent="0.2">
      <c r="A27875" t="s">
        <v>144</v>
      </c>
      <c r="B27875" t="s">
        <v>706</v>
      </c>
      <c r="C27875">
        <v>226513</v>
      </c>
      <c r="D27875" t="s">
        <v>274</v>
      </c>
      <c r="E27875" t="s">
        <v>145</v>
      </c>
      <c r="F27875" t="s">
        <v>13</v>
      </c>
      <c r="G27875" t="s">
        <v>146</v>
      </c>
      <c r="H27875">
        <v>226514</v>
      </c>
      <c r="I27875" s="1" t="s">
        <v>147</v>
      </c>
    </row>
    <row r="27876" spans="1:9" x14ac:dyDescent="0.2">
      <c r="A27876" t="s">
        <v>148</v>
      </c>
      <c r="B27876" t="s">
        <v>706</v>
      </c>
      <c r="C27876">
        <v>154486</v>
      </c>
      <c r="D27876" t="s">
        <v>274</v>
      </c>
      <c r="E27876" t="s">
        <v>149</v>
      </c>
      <c r="F27876" t="s">
        <v>13</v>
      </c>
      <c r="G27876" t="s">
        <v>150</v>
      </c>
      <c r="H27876">
        <v>154487</v>
      </c>
      <c r="I27876" s="1" t="s">
        <v>151</v>
      </c>
    </row>
    <row r="27877" spans="1:9" x14ac:dyDescent="0.2">
      <c r="A27877" t="s">
        <v>152</v>
      </c>
      <c r="B27877" t="s">
        <v>706</v>
      </c>
      <c r="C27877">
        <v>593261</v>
      </c>
      <c r="D27877" t="s">
        <v>274</v>
      </c>
      <c r="E27877" t="s">
        <v>153</v>
      </c>
      <c r="F27877" t="s">
        <v>13</v>
      </c>
      <c r="G27877" t="s">
        <v>154</v>
      </c>
      <c r="H27877">
        <v>593262</v>
      </c>
      <c r="I27877" s="1" t="s">
        <v>155</v>
      </c>
    </row>
    <row r="27878" spans="1:9" x14ac:dyDescent="0.2">
      <c r="A27878" t="s">
        <v>156</v>
      </c>
      <c r="B27878" t="s">
        <v>706</v>
      </c>
      <c r="C27878">
        <v>194154</v>
      </c>
      <c r="D27878" t="s">
        <v>274</v>
      </c>
      <c r="E27878" t="s">
        <v>157</v>
      </c>
      <c r="F27878" t="s">
        <v>13</v>
      </c>
      <c r="G27878" t="s">
        <v>158</v>
      </c>
      <c r="H27878">
        <v>194155</v>
      </c>
      <c r="I27878" s="1" t="s">
        <v>159</v>
      </c>
    </row>
    <row r="27879" spans="1:9" x14ac:dyDescent="0.2">
      <c r="A27879" t="s">
        <v>160</v>
      </c>
      <c r="B27879" t="s">
        <v>706</v>
      </c>
      <c r="C27879">
        <v>3969</v>
      </c>
      <c r="D27879" t="s">
        <v>274</v>
      </c>
      <c r="E27879" t="s">
        <v>161</v>
      </c>
      <c r="F27879" t="s">
        <v>13</v>
      </c>
      <c r="G27879" t="s">
        <v>162</v>
      </c>
      <c r="H27879">
        <v>3970</v>
      </c>
      <c r="I27879" s="1" t="s">
        <v>163</v>
      </c>
    </row>
    <row r="27880" spans="1:9" x14ac:dyDescent="0.2">
      <c r="A27880" t="s">
        <v>164</v>
      </c>
      <c r="B27880" t="s">
        <v>706</v>
      </c>
      <c r="C27880">
        <v>301198</v>
      </c>
      <c r="D27880" t="s">
        <v>274</v>
      </c>
      <c r="E27880" t="s">
        <v>165</v>
      </c>
      <c r="F27880" t="s">
        <v>13</v>
      </c>
      <c r="G27880" t="s">
        <v>166</v>
      </c>
      <c r="H27880">
        <v>301199</v>
      </c>
      <c r="I27880" s="1" t="s">
        <v>167</v>
      </c>
    </row>
    <row r="27881" spans="1:9" x14ac:dyDescent="0.2">
      <c r="A27881" t="s">
        <v>164</v>
      </c>
      <c r="B27881" t="s">
        <v>706</v>
      </c>
      <c r="C27881">
        <v>301198</v>
      </c>
      <c r="D27881" t="s">
        <v>274</v>
      </c>
      <c r="E27881" t="s">
        <v>168</v>
      </c>
      <c r="F27881" t="s">
        <v>13</v>
      </c>
      <c r="G27881" t="s">
        <v>166</v>
      </c>
      <c r="H27881">
        <v>301199</v>
      </c>
      <c r="I27881" s="1" t="s">
        <v>169</v>
      </c>
    </row>
    <row r="27882" spans="1:9" x14ac:dyDescent="0.2">
      <c r="A27882" t="s">
        <v>170</v>
      </c>
      <c r="B27882" t="s">
        <v>706</v>
      </c>
      <c r="C27882">
        <v>27404</v>
      </c>
      <c r="D27882" t="s">
        <v>274</v>
      </c>
      <c r="E27882" t="s">
        <v>171</v>
      </c>
      <c r="F27882" t="s">
        <v>13</v>
      </c>
      <c r="G27882" t="s">
        <v>172</v>
      </c>
      <c r="H27882">
        <v>27405</v>
      </c>
      <c r="I27882" s="1" t="s">
        <v>173</v>
      </c>
    </row>
    <row r="27883" spans="1:9" x14ac:dyDescent="0.2">
      <c r="A27883" t="s">
        <v>174</v>
      </c>
      <c r="B27883" t="s">
        <v>706</v>
      </c>
      <c r="C27883">
        <v>78530</v>
      </c>
      <c r="D27883" t="s">
        <v>274</v>
      </c>
      <c r="E27883" t="s">
        <v>175</v>
      </c>
      <c r="F27883" t="s">
        <v>13</v>
      </c>
      <c r="G27883" t="s">
        <v>176</v>
      </c>
      <c r="H27883">
        <v>78531</v>
      </c>
      <c r="I27883" s="1" t="s">
        <v>177</v>
      </c>
    </row>
    <row r="27884" spans="1:9" x14ac:dyDescent="0.2">
      <c r="A27884" t="s">
        <v>178</v>
      </c>
      <c r="B27884" t="s">
        <v>706</v>
      </c>
      <c r="C27884">
        <v>52343</v>
      </c>
      <c r="D27884" t="s">
        <v>274</v>
      </c>
      <c r="E27884" t="s">
        <v>179</v>
      </c>
      <c r="F27884" t="s">
        <v>13</v>
      </c>
      <c r="G27884" t="s">
        <v>180</v>
      </c>
      <c r="H27884">
        <v>52344</v>
      </c>
      <c r="I27884" s="1" t="s">
        <v>181</v>
      </c>
    </row>
    <row r="27885" spans="1:9" x14ac:dyDescent="0.2">
      <c r="A27885" t="s">
        <v>182</v>
      </c>
      <c r="B27885" t="s">
        <v>706</v>
      </c>
      <c r="C27885">
        <v>182947</v>
      </c>
      <c r="D27885" t="s">
        <v>274</v>
      </c>
      <c r="E27885" t="s">
        <v>183</v>
      </c>
      <c r="F27885" t="s">
        <v>13</v>
      </c>
      <c r="G27885" t="s">
        <v>184</v>
      </c>
      <c r="H27885">
        <v>182948</v>
      </c>
      <c r="I27885" s="1" t="s">
        <v>185</v>
      </c>
    </row>
    <row r="27886" spans="1:9" x14ac:dyDescent="0.2">
      <c r="A27886" t="s">
        <v>186</v>
      </c>
      <c r="B27886" t="s">
        <v>706</v>
      </c>
      <c r="C27886">
        <v>306030</v>
      </c>
      <c r="D27886" t="s">
        <v>274</v>
      </c>
      <c r="E27886" t="s">
        <v>187</v>
      </c>
      <c r="F27886" t="s">
        <v>13</v>
      </c>
      <c r="G27886" t="s">
        <v>188</v>
      </c>
      <c r="H27886">
        <v>306031</v>
      </c>
      <c r="I27886" s="1" t="s">
        <v>189</v>
      </c>
    </row>
    <row r="27887" spans="1:9" x14ac:dyDescent="0.2">
      <c r="A27887" t="s">
        <v>190</v>
      </c>
      <c r="B27887" t="s">
        <v>706</v>
      </c>
      <c r="C27887">
        <v>487386</v>
      </c>
      <c r="D27887" t="s">
        <v>274</v>
      </c>
      <c r="E27887" t="s">
        <v>191</v>
      </c>
      <c r="F27887" t="s">
        <v>192</v>
      </c>
      <c r="G27887" t="s">
        <v>193</v>
      </c>
      <c r="H27887">
        <v>487387</v>
      </c>
      <c r="I27887" s="1" t="s">
        <v>194</v>
      </c>
    </row>
    <row r="27888" spans="1:9" x14ac:dyDescent="0.2">
      <c r="A27888" t="s">
        <v>195</v>
      </c>
      <c r="B27888" t="s">
        <v>706</v>
      </c>
      <c r="C27888">
        <v>21919</v>
      </c>
      <c r="D27888" t="s">
        <v>274</v>
      </c>
      <c r="E27888" t="s">
        <v>149</v>
      </c>
      <c r="F27888" t="s">
        <v>192</v>
      </c>
      <c r="G27888" t="s">
        <v>196</v>
      </c>
      <c r="H27888">
        <v>21920</v>
      </c>
      <c r="I27888" s="1" t="s">
        <v>197</v>
      </c>
    </row>
    <row r="27889" spans="1:9" x14ac:dyDescent="0.2">
      <c r="A27889" t="s">
        <v>198</v>
      </c>
      <c r="B27889" t="s">
        <v>706</v>
      </c>
      <c r="C27889">
        <v>34565</v>
      </c>
      <c r="D27889" t="s">
        <v>274</v>
      </c>
      <c r="E27889" t="s">
        <v>113</v>
      </c>
      <c r="F27889" t="s">
        <v>192</v>
      </c>
      <c r="G27889" t="s">
        <v>199</v>
      </c>
      <c r="H27889">
        <v>34566</v>
      </c>
      <c r="I27889" s="1" t="s">
        <v>200</v>
      </c>
    </row>
    <row r="27890" spans="1:9" x14ac:dyDescent="0.2">
      <c r="A27890" t="s">
        <v>201</v>
      </c>
      <c r="B27890" t="s">
        <v>706</v>
      </c>
      <c r="C27890">
        <v>83293</v>
      </c>
      <c r="D27890" t="s">
        <v>274</v>
      </c>
      <c r="E27890" t="s">
        <v>153</v>
      </c>
      <c r="F27890" t="s">
        <v>192</v>
      </c>
      <c r="G27890" t="s">
        <v>202</v>
      </c>
      <c r="H27890">
        <v>83294</v>
      </c>
      <c r="I27890" s="1" t="s">
        <v>203</v>
      </c>
    </row>
    <row r="27891" spans="1:9" x14ac:dyDescent="0.2">
      <c r="A27891" t="s">
        <v>204</v>
      </c>
      <c r="B27891" t="s">
        <v>706</v>
      </c>
      <c r="C27891">
        <v>14257</v>
      </c>
      <c r="D27891" t="s">
        <v>274</v>
      </c>
      <c r="E27891" t="s">
        <v>77</v>
      </c>
      <c r="F27891" t="s">
        <v>192</v>
      </c>
      <c r="G27891" t="s">
        <v>205</v>
      </c>
      <c r="H27891">
        <v>14258</v>
      </c>
      <c r="I27891" s="1" t="s">
        <v>206</v>
      </c>
    </row>
    <row r="27892" spans="1:9" x14ac:dyDescent="0.2">
      <c r="A27892" t="s">
        <v>207</v>
      </c>
      <c r="B27892" t="s">
        <v>706</v>
      </c>
      <c r="C27892">
        <v>338734</v>
      </c>
      <c r="D27892" t="s">
        <v>274</v>
      </c>
      <c r="E27892" t="s">
        <v>125</v>
      </c>
      <c r="F27892" t="s">
        <v>192</v>
      </c>
      <c r="G27892" t="s">
        <v>208</v>
      </c>
      <c r="H27892">
        <v>338735</v>
      </c>
      <c r="I27892" s="1" t="s">
        <v>209</v>
      </c>
    </row>
    <row r="27893" spans="1:9" x14ac:dyDescent="0.2">
      <c r="A27893" t="s">
        <v>210</v>
      </c>
      <c r="B27893" t="s">
        <v>706</v>
      </c>
      <c r="C27893">
        <v>260449</v>
      </c>
      <c r="D27893" t="s">
        <v>274</v>
      </c>
      <c r="E27893" t="s">
        <v>57</v>
      </c>
      <c r="F27893" t="s">
        <v>192</v>
      </c>
      <c r="G27893" t="s">
        <v>211</v>
      </c>
      <c r="H27893">
        <v>260450</v>
      </c>
      <c r="I27893" s="1" t="s">
        <v>212</v>
      </c>
    </row>
    <row r="27894" spans="1:9" x14ac:dyDescent="0.2">
      <c r="A27894" t="s">
        <v>213</v>
      </c>
      <c r="B27894" t="s">
        <v>706</v>
      </c>
      <c r="C27894">
        <v>6932</v>
      </c>
      <c r="D27894" t="s">
        <v>274</v>
      </c>
      <c r="E27894" t="s">
        <v>214</v>
      </c>
      <c r="F27894" t="s">
        <v>192</v>
      </c>
      <c r="G27894" t="s">
        <v>215</v>
      </c>
      <c r="H27894">
        <v>6933</v>
      </c>
      <c r="I27894" s="1" t="s">
        <v>216</v>
      </c>
    </row>
    <row r="27895" spans="1:9" x14ac:dyDescent="0.2">
      <c r="A27895" t="s">
        <v>217</v>
      </c>
      <c r="B27895" t="s">
        <v>706</v>
      </c>
      <c r="C27895">
        <v>4110</v>
      </c>
      <c r="D27895" t="s">
        <v>274</v>
      </c>
      <c r="E27895" t="s">
        <v>29</v>
      </c>
      <c r="F27895" t="s">
        <v>192</v>
      </c>
      <c r="G27895" t="s">
        <v>218</v>
      </c>
      <c r="H27895">
        <v>4111</v>
      </c>
      <c r="I27895" s="1" t="s">
        <v>219</v>
      </c>
    </row>
    <row r="27896" spans="1:9" x14ac:dyDescent="0.2">
      <c r="A27896" t="s">
        <v>220</v>
      </c>
      <c r="B27896" t="s">
        <v>706</v>
      </c>
      <c r="C27896">
        <v>107476</v>
      </c>
      <c r="D27896" t="s">
        <v>274</v>
      </c>
      <c r="E27896" t="s">
        <v>221</v>
      </c>
      <c r="F27896" t="s">
        <v>192</v>
      </c>
      <c r="G27896" t="s">
        <v>222</v>
      </c>
      <c r="H27896">
        <v>107477</v>
      </c>
      <c r="I27896" s="1" t="s">
        <v>223</v>
      </c>
    </row>
    <row r="27897" spans="1:9" x14ac:dyDescent="0.2">
      <c r="A27897" t="s">
        <v>224</v>
      </c>
      <c r="B27897" t="s">
        <v>706</v>
      </c>
      <c r="C27897">
        <v>10755</v>
      </c>
      <c r="D27897" t="s">
        <v>274</v>
      </c>
      <c r="E27897" t="s">
        <v>65</v>
      </c>
      <c r="F27897" t="s">
        <v>192</v>
      </c>
      <c r="G27897" t="s">
        <v>225</v>
      </c>
      <c r="H27897">
        <v>10756</v>
      </c>
      <c r="I27897" s="1" t="s">
        <v>226</v>
      </c>
    </row>
    <row r="27898" spans="1:9" x14ac:dyDescent="0.2">
      <c r="A27898" t="s">
        <v>227</v>
      </c>
      <c r="B27898" t="s">
        <v>706</v>
      </c>
      <c r="C27898">
        <v>10927</v>
      </c>
      <c r="D27898" t="s">
        <v>274</v>
      </c>
      <c r="E27898" t="s">
        <v>37</v>
      </c>
      <c r="F27898" t="s">
        <v>192</v>
      </c>
      <c r="G27898" t="s">
        <v>228</v>
      </c>
      <c r="H27898">
        <v>10928</v>
      </c>
      <c r="I27898" s="1" t="s">
        <v>229</v>
      </c>
    </row>
    <row r="27899" spans="1:9" x14ac:dyDescent="0.2">
      <c r="A27899" t="s">
        <v>230</v>
      </c>
      <c r="B27899" t="s">
        <v>706</v>
      </c>
      <c r="C27899">
        <v>662389</v>
      </c>
      <c r="D27899" t="s">
        <v>274</v>
      </c>
      <c r="E27899" t="s">
        <v>231</v>
      </c>
      <c r="F27899" t="s">
        <v>192</v>
      </c>
      <c r="G27899" t="s">
        <v>232</v>
      </c>
      <c r="H27899">
        <v>662390</v>
      </c>
      <c r="I27899" s="1" t="s">
        <v>233</v>
      </c>
    </row>
    <row r="27900" spans="1:9" x14ac:dyDescent="0.2">
      <c r="A27900" t="s">
        <v>234</v>
      </c>
      <c r="B27900" t="s">
        <v>706</v>
      </c>
      <c r="C27900">
        <v>33658</v>
      </c>
      <c r="D27900" t="s">
        <v>274</v>
      </c>
      <c r="E27900" t="s">
        <v>235</v>
      </c>
      <c r="F27900" t="s">
        <v>192</v>
      </c>
      <c r="G27900" t="s">
        <v>236</v>
      </c>
      <c r="H27900">
        <v>33659</v>
      </c>
      <c r="I27900" s="1" t="s">
        <v>237</v>
      </c>
    </row>
    <row r="27901" spans="1:9" x14ac:dyDescent="0.2">
      <c r="A27901" t="s">
        <v>238</v>
      </c>
      <c r="B27901" t="s">
        <v>706</v>
      </c>
      <c r="C27901">
        <v>34569</v>
      </c>
      <c r="D27901" t="s">
        <v>274</v>
      </c>
      <c r="E27901" t="s">
        <v>12</v>
      </c>
      <c r="F27901" t="s">
        <v>192</v>
      </c>
      <c r="G27901" t="s">
        <v>239</v>
      </c>
      <c r="H27901">
        <v>34570</v>
      </c>
      <c r="I27901" s="1" t="s">
        <v>240</v>
      </c>
    </row>
    <row r="27902" spans="1:9" x14ac:dyDescent="0.2">
      <c r="A27902" t="s">
        <v>9</v>
      </c>
      <c r="B27902" t="s">
        <v>707</v>
      </c>
      <c r="C27902">
        <v>12045</v>
      </c>
      <c r="D27902" t="s">
        <v>252</v>
      </c>
      <c r="E27902" t="s">
        <v>12</v>
      </c>
      <c r="F27902" t="s">
        <v>13</v>
      </c>
      <c r="G27902" t="s">
        <v>14</v>
      </c>
      <c r="H27902">
        <v>12046</v>
      </c>
      <c r="I27902" s="1" t="s">
        <v>15</v>
      </c>
    </row>
    <row r="27903" spans="1:9" x14ac:dyDescent="0.2">
      <c r="A27903" t="s">
        <v>16</v>
      </c>
      <c r="B27903" t="s">
        <v>707</v>
      </c>
      <c r="C27903">
        <v>0</v>
      </c>
      <c r="D27903" t="s">
        <v>252</v>
      </c>
      <c r="E27903" t="s">
        <v>17</v>
      </c>
      <c r="F27903" t="s">
        <v>13</v>
      </c>
      <c r="G27903" t="s">
        <v>18</v>
      </c>
      <c r="H27903">
        <v>1</v>
      </c>
      <c r="I27903" s="1" t="s">
        <v>19</v>
      </c>
    </row>
    <row r="27904" spans="1:9" x14ac:dyDescent="0.2">
      <c r="A27904" t="s">
        <v>20</v>
      </c>
      <c r="B27904" t="s">
        <v>707</v>
      </c>
      <c r="C27904">
        <v>465</v>
      </c>
      <c r="D27904" t="s">
        <v>252</v>
      </c>
      <c r="E27904" t="s">
        <v>21</v>
      </c>
      <c r="F27904" t="s">
        <v>13</v>
      </c>
      <c r="G27904" t="s">
        <v>22</v>
      </c>
      <c r="H27904">
        <v>466</v>
      </c>
      <c r="I27904" s="1" t="s">
        <v>23</v>
      </c>
    </row>
    <row r="27905" spans="1:9" x14ac:dyDescent="0.2">
      <c r="A27905" t="s">
        <v>24</v>
      </c>
      <c r="B27905" t="s">
        <v>707</v>
      </c>
      <c r="C27905">
        <v>905</v>
      </c>
      <c r="D27905" t="s">
        <v>252</v>
      </c>
      <c r="E27905" t="s">
        <v>25</v>
      </c>
      <c r="F27905" t="s">
        <v>13</v>
      </c>
      <c r="G27905" t="s">
        <v>26</v>
      </c>
      <c r="H27905">
        <v>906</v>
      </c>
      <c r="I27905" s="1" t="s">
        <v>27</v>
      </c>
    </row>
    <row r="27906" spans="1:9" x14ac:dyDescent="0.2">
      <c r="A27906" t="s">
        <v>28</v>
      </c>
      <c r="B27906" t="s">
        <v>707</v>
      </c>
      <c r="C27906">
        <v>26338</v>
      </c>
      <c r="D27906" t="s">
        <v>252</v>
      </c>
      <c r="E27906" t="s">
        <v>29</v>
      </c>
      <c r="F27906" t="s">
        <v>13</v>
      </c>
      <c r="G27906" t="s">
        <v>30</v>
      </c>
      <c r="H27906">
        <v>26339</v>
      </c>
      <c r="I27906" s="1" t="s">
        <v>31</v>
      </c>
    </row>
    <row r="27907" spans="1:9" x14ac:dyDescent="0.2">
      <c r="A27907" t="s">
        <v>32</v>
      </c>
      <c r="B27907" t="s">
        <v>707</v>
      </c>
      <c r="C27907">
        <v>1168</v>
      </c>
      <c r="D27907" t="s">
        <v>252</v>
      </c>
      <c r="E27907" t="s">
        <v>33</v>
      </c>
      <c r="F27907" t="s">
        <v>13</v>
      </c>
      <c r="G27907" t="s">
        <v>34</v>
      </c>
      <c r="H27907">
        <v>1169</v>
      </c>
      <c r="I27907" s="1" t="s">
        <v>35</v>
      </c>
    </row>
    <row r="27908" spans="1:9" x14ac:dyDescent="0.2">
      <c r="A27908" t="s">
        <v>36</v>
      </c>
      <c r="B27908" t="s">
        <v>707</v>
      </c>
      <c r="C27908">
        <v>38661</v>
      </c>
      <c r="D27908" t="s">
        <v>252</v>
      </c>
      <c r="E27908" t="s">
        <v>37</v>
      </c>
      <c r="F27908" t="s">
        <v>13</v>
      </c>
      <c r="G27908" t="s">
        <v>38</v>
      </c>
      <c r="H27908">
        <v>38662</v>
      </c>
      <c r="I27908" s="1" t="s">
        <v>39</v>
      </c>
    </row>
    <row r="27909" spans="1:9" x14ac:dyDescent="0.2">
      <c r="A27909" t="s">
        <v>40</v>
      </c>
      <c r="B27909" t="s">
        <v>707</v>
      </c>
      <c r="C27909">
        <v>5894</v>
      </c>
      <c r="D27909" t="s">
        <v>252</v>
      </c>
      <c r="E27909" t="s">
        <v>41</v>
      </c>
      <c r="F27909" t="s">
        <v>13</v>
      </c>
      <c r="G27909" t="s">
        <v>42</v>
      </c>
      <c r="H27909">
        <v>5895</v>
      </c>
      <c r="I27909" s="1" t="s">
        <v>43</v>
      </c>
    </row>
    <row r="27910" spans="1:9" x14ac:dyDescent="0.2">
      <c r="A27910" t="s">
        <v>44</v>
      </c>
      <c r="B27910" t="s">
        <v>707</v>
      </c>
      <c r="C27910">
        <v>43342</v>
      </c>
      <c r="D27910" t="s">
        <v>252</v>
      </c>
      <c r="E27910" t="s">
        <v>45</v>
      </c>
      <c r="F27910" t="s">
        <v>13</v>
      </c>
      <c r="G27910" t="s">
        <v>46</v>
      </c>
      <c r="H27910">
        <v>43343</v>
      </c>
      <c r="I27910" s="1" t="s">
        <v>47</v>
      </c>
    </row>
    <row r="27911" spans="1:9" x14ac:dyDescent="0.2">
      <c r="A27911" t="s">
        <v>48</v>
      </c>
      <c r="B27911" t="s">
        <v>707</v>
      </c>
      <c r="C27911">
        <v>207959</v>
      </c>
      <c r="D27911" t="s">
        <v>252</v>
      </c>
      <c r="E27911" t="s">
        <v>49</v>
      </c>
      <c r="F27911" t="s">
        <v>13</v>
      </c>
      <c r="G27911" t="s">
        <v>50</v>
      </c>
      <c r="H27911">
        <v>207960</v>
      </c>
      <c r="I27911" s="1" t="s">
        <v>51</v>
      </c>
    </row>
    <row r="27912" spans="1:9" x14ac:dyDescent="0.2">
      <c r="A27912" t="s">
        <v>52</v>
      </c>
      <c r="B27912" t="s">
        <v>707</v>
      </c>
      <c r="C27912">
        <v>104342</v>
      </c>
      <c r="D27912" t="s">
        <v>252</v>
      </c>
      <c r="E27912" t="s">
        <v>53</v>
      </c>
      <c r="F27912" t="s">
        <v>13</v>
      </c>
      <c r="G27912" t="s">
        <v>54</v>
      </c>
      <c r="H27912">
        <v>104343</v>
      </c>
      <c r="I27912" s="1" t="s">
        <v>55</v>
      </c>
    </row>
    <row r="27913" spans="1:9" x14ac:dyDescent="0.2">
      <c r="A27913" t="s">
        <v>56</v>
      </c>
      <c r="B27913" t="s">
        <v>707</v>
      </c>
      <c r="C27913">
        <v>34279</v>
      </c>
      <c r="D27913" t="s">
        <v>252</v>
      </c>
      <c r="E27913" t="s">
        <v>57</v>
      </c>
      <c r="F27913" t="s">
        <v>13</v>
      </c>
      <c r="G27913" t="s">
        <v>58</v>
      </c>
      <c r="H27913">
        <v>34280</v>
      </c>
      <c r="I27913" s="1" t="s">
        <v>59</v>
      </c>
    </row>
    <row r="27914" spans="1:9" x14ac:dyDescent="0.2">
      <c r="A27914" t="s">
        <v>60</v>
      </c>
      <c r="B27914" t="s">
        <v>707</v>
      </c>
      <c r="C27914">
        <v>28942</v>
      </c>
      <c r="D27914" t="s">
        <v>252</v>
      </c>
      <c r="E27914" t="s">
        <v>61</v>
      </c>
      <c r="F27914" t="s">
        <v>13</v>
      </c>
      <c r="G27914" t="s">
        <v>62</v>
      </c>
      <c r="H27914">
        <v>28943</v>
      </c>
      <c r="I27914" s="1" t="s">
        <v>63</v>
      </c>
    </row>
    <row r="27915" spans="1:9" x14ac:dyDescent="0.2">
      <c r="A27915" t="s">
        <v>64</v>
      </c>
      <c r="B27915" t="s">
        <v>707</v>
      </c>
      <c r="C27915">
        <v>12257</v>
      </c>
      <c r="D27915" t="s">
        <v>252</v>
      </c>
      <c r="E27915" t="s">
        <v>65</v>
      </c>
      <c r="F27915" t="s">
        <v>13</v>
      </c>
      <c r="G27915" t="s">
        <v>66</v>
      </c>
      <c r="H27915">
        <v>12258</v>
      </c>
      <c r="I27915" s="1" t="s">
        <v>67</v>
      </c>
    </row>
    <row r="27916" spans="1:9" x14ac:dyDescent="0.2">
      <c r="A27916" t="s">
        <v>68</v>
      </c>
      <c r="B27916" t="s">
        <v>707</v>
      </c>
      <c r="C27916">
        <v>0</v>
      </c>
      <c r="D27916" t="s">
        <v>252</v>
      </c>
      <c r="E27916" t="s">
        <v>69</v>
      </c>
      <c r="F27916" t="s">
        <v>13</v>
      </c>
      <c r="G27916" t="s">
        <v>70</v>
      </c>
      <c r="H27916">
        <v>1</v>
      </c>
      <c r="I27916" s="1" t="s">
        <v>71</v>
      </c>
    </row>
    <row r="27917" spans="1:9" x14ac:dyDescent="0.2">
      <c r="A27917" t="s">
        <v>72</v>
      </c>
      <c r="B27917" t="s">
        <v>707</v>
      </c>
      <c r="C27917">
        <v>0</v>
      </c>
      <c r="D27917" t="s">
        <v>252</v>
      </c>
      <c r="E27917" t="s">
        <v>73</v>
      </c>
      <c r="F27917" t="s">
        <v>13</v>
      </c>
      <c r="G27917" t="s">
        <v>74</v>
      </c>
      <c r="H27917">
        <v>1</v>
      </c>
      <c r="I27917" s="1" t="s">
        <v>75</v>
      </c>
    </row>
    <row r="27918" spans="1:9" x14ac:dyDescent="0.2">
      <c r="A27918" t="s">
        <v>76</v>
      </c>
      <c r="B27918" t="s">
        <v>707</v>
      </c>
      <c r="C27918">
        <v>30725</v>
      </c>
      <c r="D27918" t="s">
        <v>252</v>
      </c>
      <c r="E27918" t="s">
        <v>77</v>
      </c>
      <c r="F27918" t="s">
        <v>13</v>
      </c>
      <c r="G27918" t="s">
        <v>78</v>
      </c>
      <c r="H27918">
        <v>30726</v>
      </c>
      <c r="I27918" s="1" t="s">
        <v>79</v>
      </c>
    </row>
    <row r="27919" spans="1:9" x14ac:dyDescent="0.2">
      <c r="A27919" t="s">
        <v>80</v>
      </c>
      <c r="B27919" t="s">
        <v>707</v>
      </c>
      <c r="C27919">
        <v>1354</v>
      </c>
      <c r="D27919" t="s">
        <v>252</v>
      </c>
      <c r="E27919" t="s">
        <v>81</v>
      </c>
      <c r="F27919" t="s">
        <v>13</v>
      </c>
      <c r="G27919" t="s">
        <v>82</v>
      </c>
      <c r="H27919">
        <v>1355</v>
      </c>
      <c r="I27919" s="1" t="s">
        <v>83</v>
      </c>
    </row>
    <row r="27920" spans="1:9" x14ac:dyDescent="0.2">
      <c r="A27920" t="s">
        <v>84</v>
      </c>
      <c r="B27920" t="s">
        <v>707</v>
      </c>
      <c r="C27920">
        <v>16700</v>
      </c>
      <c r="D27920" t="s">
        <v>252</v>
      </c>
      <c r="E27920" t="s">
        <v>85</v>
      </c>
      <c r="F27920" t="s">
        <v>13</v>
      </c>
      <c r="G27920" t="s">
        <v>86</v>
      </c>
      <c r="H27920">
        <v>16701</v>
      </c>
      <c r="I27920" s="1" t="s">
        <v>87</v>
      </c>
    </row>
    <row r="27921" spans="1:9" x14ac:dyDescent="0.2">
      <c r="A27921" t="s">
        <v>88</v>
      </c>
      <c r="B27921" t="s">
        <v>707</v>
      </c>
      <c r="C27921">
        <v>140173</v>
      </c>
      <c r="D27921" t="s">
        <v>252</v>
      </c>
      <c r="E27921" t="s">
        <v>89</v>
      </c>
      <c r="F27921" t="s">
        <v>13</v>
      </c>
      <c r="G27921" t="s">
        <v>90</v>
      </c>
      <c r="H27921">
        <v>140174</v>
      </c>
      <c r="I27921" s="1" t="s">
        <v>91</v>
      </c>
    </row>
    <row r="27922" spans="1:9" x14ac:dyDescent="0.2">
      <c r="A27922" t="s">
        <v>92</v>
      </c>
      <c r="B27922" t="s">
        <v>707</v>
      </c>
      <c r="C27922">
        <v>125206</v>
      </c>
      <c r="D27922" t="s">
        <v>252</v>
      </c>
      <c r="E27922" t="s">
        <v>93</v>
      </c>
      <c r="F27922" t="s">
        <v>13</v>
      </c>
      <c r="G27922" t="s">
        <v>94</v>
      </c>
      <c r="H27922">
        <v>125207</v>
      </c>
      <c r="I27922" s="1" t="s">
        <v>95</v>
      </c>
    </row>
    <row r="27923" spans="1:9" x14ac:dyDescent="0.2">
      <c r="A27923" t="s">
        <v>96</v>
      </c>
      <c r="B27923" t="s">
        <v>707</v>
      </c>
      <c r="C27923">
        <v>32024</v>
      </c>
      <c r="D27923" t="s">
        <v>252</v>
      </c>
      <c r="E27923" t="s">
        <v>97</v>
      </c>
      <c r="F27923" t="s">
        <v>13</v>
      </c>
      <c r="G27923" t="s">
        <v>98</v>
      </c>
      <c r="H27923">
        <v>32025</v>
      </c>
      <c r="I27923" s="1" t="s">
        <v>99</v>
      </c>
    </row>
    <row r="27924" spans="1:9" x14ac:dyDescent="0.2">
      <c r="A27924" t="s">
        <v>100</v>
      </c>
      <c r="B27924" t="s">
        <v>707</v>
      </c>
      <c r="C27924">
        <v>57728</v>
      </c>
      <c r="D27924" t="s">
        <v>252</v>
      </c>
      <c r="E27924" t="s">
        <v>101</v>
      </c>
      <c r="F27924" t="s">
        <v>13</v>
      </c>
      <c r="G27924" t="s">
        <v>102</v>
      </c>
      <c r="H27924">
        <v>57729</v>
      </c>
      <c r="I27924" s="1" t="s">
        <v>103</v>
      </c>
    </row>
    <row r="27925" spans="1:9" x14ac:dyDescent="0.2">
      <c r="A27925" t="s">
        <v>104</v>
      </c>
      <c r="B27925" t="s">
        <v>707</v>
      </c>
      <c r="C27925">
        <v>21612</v>
      </c>
      <c r="D27925" t="s">
        <v>252</v>
      </c>
      <c r="E27925" t="s">
        <v>105</v>
      </c>
      <c r="F27925" t="s">
        <v>13</v>
      </c>
      <c r="G27925" t="s">
        <v>106</v>
      </c>
      <c r="H27925">
        <v>21613</v>
      </c>
      <c r="I27925" s="1" t="s">
        <v>107</v>
      </c>
    </row>
    <row r="27926" spans="1:9" x14ac:dyDescent="0.2">
      <c r="A27926" t="s">
        <v>108</v>
      </c>
      <c r="B27926" t="s">
        <v>707</v>
      </c>
      <c r="C27926">
        <v>41745</v>
      </c>
      <c r="D27926" t="s">
        <v>252</v>
      </c>
      <c r="E27926" t="s">
        <v>109</v>
      </c>
      <c r="F27926" t="s">
        <v>13</v>
      </c>
      <c r="G27926" t="s">
        <v>110</v>
      </c>
      <c r="H27926">
        <v>41746</v>
      </c>
      <c r="I27926" s="1" t="s">
        <v>111</v>
      </c>
    </row>
    <row r="27927" spans="1:9" x14ac:dyDescent="0.2">
      <c r="A27927" t="s">
        <v>112</v>
      </c>
      <c r="B27927" t="s">
        <v>707</v>
      </c>
      <c r="C27927">
        <v>2332</v>
      </c>
      <c r="D27927" t="s">
        <v>252</v>
      </c>
      <c r="E27927" t="s">
        <v>113</v>
      </c>
      <c r="F27927" t="s">
        <v>13</v>
      </c>
      <c r="G27927" t="s">
        <v>114</v>
      </c>
      <c r="H27927">
        <v>2333</v>
      </c>
      <c r="I27927" s="1" t="s">
        <v>115</v>
      </c>
    </row>
    <row r="27928" spans="1:9" x14ac:dyDescent="0.2">
      <c r="A27928" t="s">
        <v>116</v>
      </c>
      <c r="B27928" t="s">
        <v>707</v>
      </c>
      <c r="C27928">
        <v>12847</v>
      </c>
      <c r="D27928" t="s">
        <v>252</v>
      </c>
      <c r="E27928" t="s">
        <v>117</v>
      </c>
      <c r="F27928" t="s">
        <v>13</v>
      </c>
      <c r="G27928" t="s">
        <v>118</v>
      </c>
      <c r="H27928">
        <v>12848</v>
      </c>
      <c r="I27928" s="1" t="s">
        <v>119</v>
      </c>
    </row>
    <row r="27929" spans="1:9" x14ac:dyDescent="0.2">
      <c r="A27929" t="s">
        <v>120</v>
      </c>
      <c r="B27929" t="s">
        <v>707</v>
      </c>
      <c r="C27929">
        <v>52549</v>
      </c>
      <c r="D27929" t="s">
        <v>252</v>
      </c>
      <c r="E27929" t="s">
        <v>121</v>
      </c>
      <c r="F27929" t="s">
        <v>13</v>
      </c>
      <c r="G27929" t="s">
        <v>122</v>
      </c>
      <c r="H27929">
        <v>52550</v>
      </c>
      <c r="I27929" s="1" t="s">
        <v>123</v>
      </c>
    </row>
    <row r="27930" spans="1:9" x14ac:dyDescent="0.2">
      <c r="A27930" t="s">
        <v>124</v>
      </c>
      <c r="B27930" t="s">
        <v>707</v>
      </c>
      <c r="C27930">
        <v>2032</v>
      </c>
      <c r="D27930" t="s">
        <v>252</v>
      </c>
      <c r="E27930" t="s">
        <v>125</v>
      </c>
      <c r="F27930" t="s">
        <v>13</v>
      </c>
      <c r="G27930" t="s">
        <v>126</v>
      </c>
      <c r="H27930">
        <v>2033</v>
      </c>
      <c r="I27930" s="1" t="s">
        <v>127</v>
      </c>
    </row>
    <row r="27931" spans="1:9" x14ac:dyDescent="0.2">
      <c r="A27931" t="s">
        <v>128</v>
      </c>
      <c r="B27931" t="s">
        <v>707</v>
      </c>
      <c r="C27931">
        <v>275988</v>
      </c>
      <c r="D27931" t="s">
        <v>252</v>
      </c>
      <c r="E27931" t="s">
        <v>129</v>
      </c>
      <c r="F27931" t="s">
        <v>13</v>
      </c>
      <c r="G27931" t="s">
        <v>130</v>
      </c>
      <c r="H27931">
        <v>275989</v>
      </c>
      <c r="I27931" s="1" t="s">
        <v>131</v>
      </c>
    </row>
    <row r="27932" spans="1:9" x14ac:dyDescent="0.2">
      <c r="A27932" t="s">
        <v>132</v>
      </c>
      <c r="B27932" t="s">
        <v>707</v>
      </c>
      <c r="C27932">
        <v>156249</v>
      </c>
      <c r="D27932" t="s">
        <v>252</v>
      </c>
      <c r="E27932" t="s">
        <v>133</v>
      </c>
      <c r="F27932" t="s">
        <v>13</v>
      </c>
      <c r="G27932" t="s">
        <v>134</v>
      </c>
      <c r="H27932">
        <v>156250</v>
      </c>
      <c r="I27932" s="1" t="s">
        <v>135</v>
      </c>
    </row>
    <row r="27933" spans="1:9" x14ac:dyDescent="0.2">
      <c r="A27933" t="s">
        <v>136</v>
      </c>
      <c r="B27933" t="s">
        <v>707</v>
      </c>
      <c r="C27933">
        <v>67448</v>
      </c>
      <c r="D27933" t="s">
        <v>252</v>
      </c>
      <c r="E27933" t="s">
        <v>137</v>
      </c>
      <c r="F27933" t="s">
        <v>13</v>
      </c>
      <c r="G27933" t="s">
        <v>138</v>
      </c>
      <c r="H27933">
        <v>67449</v>
      </c>
      <c r="I27933" s="1" t="s">
        <v>139</v>
      </c>
    </row>
    <row r="27934" spans="1:9" x14ac:dyDescent="0.2">
      <c r="A27934" t="s">
        <v>140</v>
      </c>
      <c r="B27934" t="s">
        <v>707</v>
      </c>
      <c r="C27934">
        <v>345</v>
      </c>
      <c r="D27934" t="s">
        <v>252</v>
      </c>
      <c r="E27934" t="s">
        <v>141</v>
      </c>
      <c r="F27934" t="s">
        <v>13</v>
      </c>
      <c r="G27934" t="s">
        <v>142</v>
      </c>
      <c r="H27934">
        <v>346</v>
      </c>
      <c r="I27934" s="1" t="s">
        <v>143</v>
      </c>
    </row>
    <row r="27935" spans="1:9" x14ac:dyDescent="0.2">
      <c r="A27935" t="s">
        <v>144</v>
      </c>
      <c r="B27935" t="s">
        <v>707</v>
      </c>
      <c r="C27935">
        <v>59202</v>
      </c>
      <c r="D27935" t="s">
        <v>252</v>
      </c>
      <c r="E27935" t="s">
        <v>145</v>
      </c>
      <c r="F27935" t="s">
        <v>13</v>
      </c>
      <c r="G27935" t="s">
        <v>146</v>
      </c>
      <c r="H27935">
        <v>59203</v>
      </c>
      <c r="I27935" s="1" t="s">
        <v>147</v>
      </c>
    </row>
    <row r="27936" spans="1:9" x14ac:dyDescent="0.2">
      <c r="A27936" t="s">
        <v>148</v>
      </c>
      <c r="B27936" t="s">
        <v>707</v>
      </c>
      <c r="C27936">
        <v>7534</v>
      </c>
      <c r="D27936" t="s">
        <v>252</v>
      </c>
      <c r="E27936" t="s">
        <v>149</v>
      </c>
      <c r="F27936" t="s">
        <v>13</v>
      </c>
      <c r="G27936" t="s">
        <v>150</v>
      </c>
      <c r="H27936">
        <v>7535</v>
      </c>
      <c r="I27936" s="1" t="s">
        <v>151</v>
      </c>
    </row>
    <row r="27937" spans="1:9" x14ac:dyDescent="0.2">
      <c r="A27937" t="s">
        <v>152</v>
      </c>
      <c r="B27937" t="s">
        <v>707</v>
      </c>
      <c r="C27937">
        <v>1191705</v>
      </c>
      <c r="D27937" t="s">
        <v>252</v>
      </c>
      <c r="E27937" t="s">
        <v>153</v>
      </c>
      <c r="F27937" t="s">
        <v>13</v>
      </c>
      <c r="G27937" t="s">
        <v>154</v>
      </c>
      <c r="H27937">
        <v>1191706</v>
      </c>
      <c r="I27937" s="1" t="s">
        <v>155</v>
      </c>
    </row>
    <row r="27938" spans="1:9" x14ac:dyDescent="0.2">
      <c r="A27938" t="s">
        <v>156</v>
      </c>
      <c r="B27938" t="s">
        <v>707</v>
      </c>
      <c r="C27938">
        <v>86517</v>
      </c>
      <c r="D27938" t="s">
        <v>252</v>
      </c>
      <c r="E27938" t="s">
        <v>157</v>
      </c>
      <c r="F27938" t="s">
        <v>13</v>
      </c>
      <c r="G27938" t="s">
        <v>158</v>
      </c>
      <c r="H27938">
        <v>86518</v>
      </c>
      <c r="I27938" s="1" t="s">
        <v>159</v>
      </c>
    </row>
    <row r="27939" spans="1:9" x14ac:dyDescent="0.2">
      <c r="A27939" t="s">
        <v>160</v>
      </c>
      <c r="B27939" t="s">
        <v>707</v>
      </c>
      <c r="C27939">
        <v>4951</v>
      </c>
      <c r="D27939" t="s">
        <v>252</v>
      </c>
      <c r="E27939" t="s">
        <v>161</v>
      </c>
      <c r="F27939" t="s">
        <v>13</v>
      </c>
      <c r="G27939" t="s">
        <v>162</v>
      </c>
      <c r="H27939">
        <v>4952</v>
      </c>
      <c r="I27939" s="1" t="s">
        <v>163</v>
      </c>
    </row>
    <row r="27940" spans="1:9" x14ac:dyDescent="0.2">
      <c r="A27940" t="s">
        <v>164</v>
      </c>
      <c r="B27940" t="s">
        <v>707</v>
      </c>
      <c r="C27940">
        <v>326012</v>
      </c>
      <c r="D27940" t="s">
        <v>252</v>
      </c>
      <c r="E27940" t="s">
        <v>165</v>
      </c>
      <c r="F27940" t="s">
        <v>13</v>
      </c>
      <c r="G27940" t="s">
        <v>166</v>
      </c>
      <c r="H27940">
        <v>326013</v>
      </c>
      <c r="I27940" s="1" t="s">
        <v>167</v>
      </c>
    </row>
    <row r="27941" spans="1:9" x14ac:dyDescent="0.2">
      <c r="A27941" t="s">
        <v>164</v>
      </c>
      <c r="B27941" t="s">
        <v>707</v>
      </c>
      <c r="C27941">
        <v>326012</v>
      </c>
      <c r="D27941" t="s">
        <v>252</v>
      </c>
      <c r="E27941" t="s">
        <v>168</v>
      </c>
      <c r="F27941" t="s">
        <v>13</v>
      </c>
      <c r="G27941" t="s">
        <v>166</v>
      </c>
      <c r="H27941">
        <v>326013</v>
      </c>
      <c r="I27941" s="1" t="s">
        <v>169</v>
      </c>
    </row>
    <row r="27942" spans="1:9" x14ac:dyDescent="0.2">
      <c r="A27942" t="s">
        <v>170</v>
      </c>
      <c r="B27942" t="s">
        <v>707</v>
      </c>
      <c r="C27942">
        <v>39773</v>
      </c>
      <c r="D27942" t="s">
        <v>252</v>
      </c>
      <c r="E27942" t="s">
        <v>171</v>
      </c>
      <c r="F27942" t="s">
        <v>13</v>
      </c>
      <c r="G27942" t="s">
        <v>172</v>
      </c>
      <c r="H27942">
        <v>39774</v>
      </c>
      <c r="I27942" s="1" t="s">
        <v>173</v>
      </c>
    </row>
    <row r="27943" spans="1:9" x14ac:dyDescent="0.2">
      <c r="A27943" t="s">
        <v>174</v>
      </c>
      <c r="B27943" t="s">
        <v>707</v>
      </c>
      <c r="C27943">
        <v>109329</v>
      </c>
      <c r="D27943" t="s">
        <v>252</v>
      </c>
      <c r="E27943" t="s">
        <v>175</v>
      </c>
      <c r="F27943" t="s">
        <v>13</v>
      </c>
      <c r="G27943" t="s">
        <v>176</v>
      </c>
      <c r="H27943">
        <v>109330</v>
      </c>
      <c r="I27943" s="1" t="s">
        <v>177</v>
      </c>
    </row>
    <row r="27944" spans="1:9" x14ac:dyDescent="0.2">
      <c r="A27944" t="s">
        <v>178</v>
      </c>
      <c r="B27944" t="s">
        <v>707</v>
      </c>
      <c r="C27944">
        <v>96802</v>
      </c>
      <c r="D27944" t="s">
        <v>252</v>
      </c>
      <c r="E27944" t="s">
        <v>179</v>
      </c>
      <c r="F27944" t="s">
        <v>13</v>
      </c>
      <c r="G27944" t="s">
        <v>180</v>
      </c>
      <c r="H27944">
        <v>96803</v>
      </c>
      <c r="I27944" s="1" t="s">
        <v>181</v>
      </c>
    </row>
    <row r="27945" spans="1:9" x14ac:dyDescent="0.2">
      <c r="A27945" t="s">
        <v>182</v>
      </c>
      <c r="B27945" t="s">
        <v>707</v>
      </c>
      <c r="C27945">
        <v>103952</v>
      </c>
      <c r="D27945" t="s">
        <v>252</v>
      </c>
      <c r="E27945" t="s">
        <v>183</v>
      </c>
      <c r="F27945" t="s">
        <v>13</v>
      </c>
      <c r="G27945" t="s">
        <v>184</v>
      </c>
      <c r="H27945">
        <v>103953</v>
      </c>
      <c r="I27945" s="1" t="s">
        <v>185</v>
      </c>
    </row>
    <row r="27946" spans="1:9" x14ac:dyDescent="0.2">
      <c r="A27946" t="s">
        <v>186</v>
      </c>
      <c r="B27946" t="s">
        <v>707</v>
      </c>
      <c r="C27946">
        <v>1266919</v>
      </c>
      <c r="D27946" t="s">
        <v>252</v>
      </c>
      <c r="E27946" t="s">
        <v>187</v>
      </c>
      <c r="F27946" t="s">
        <v>13</v>
      </c>
      <c r="G27946" t="s">
        <v>188</v>
      </c>
      <c r="H27946">
        <v>1266920</v>
      </c>
      <c r="I27946" s="1" t="s">
        <v>189</v>
      </c>
    </row>
    <row r="27947" spans="1:9" x14ac:dyDescent="0.2">
      <c r="A27947" t="s">
        <v>190</v>
      </c>
      <c r="B27947" t="s">
        <v>707</v>
      </c>
      <c r="C27947">
        <v>306934</v>
      </c>
      <c r="D27947" t="s">
        <v>252</v>
      </c>
      <c r="E27947" t="s">
        <v>191</v>
      </c>
      <c r="F27947" t="s">
        <v>192</v>
      </c>
      <c r="G27947" t="s">
        <v>193</v>
      </c>
      <c r="H27947">
        <v>306935</v>
      </c>
      <c r="I27947" s="1" t="s">
        <v>194</v>
      </c>
    </row>
    <row r="27948" spans="1:9" x14ac:dyDescent="0.2">
      <c r="A27948" t="s">
        <v>195</v>
      </c>
      <c r="B27948" t="s">
        <v>707</v>
      </c>
      <c r="C27948">
        <v>327</v>
      </c>
      <c r="D27948" t="s">
        <v>252</v>
      </c>
      <c r="E27948" t="s">
        <v>149</v>
      </c>
      <c r="F27948" t="s">
        <v>192</v>
      </c>
      <c r="G27948" t="s">
        <v>196</v>
      </c>
      <c r="H27948">
        <v>328</v>
      </c>
      <c r="I27948" s="1" t="s">
        <v>197</v>
      </c>
    </row>
    <row r="27949" spans="1:9" x14ac:dyDescent="0.2">
      <c r="A27949" t="s">
        <v>198</v>
      </c>
      <c r="B27949" t="s">
        <v>707</v>
      </c>
      <c r="C27949">
        <v>0</v>
      </c>
      <c r="D27949" t="s">
        <v>252</v>
      </c>
      <c r="E27949" t="s">
        <v>113</v>
      </c>
      <c r="F27949" t="s">
        <v>192</v>
      </c>
      <c r="G27949" t="s">
        <v>199</v>
      </c>
      <c r="H27949">
        <v>1</v>
      </c>
      <c r="I27949" s="1" t="s">
        <v>200</v>
      </c>
    </row>
    <row r="27950" spans="1:9" x14ac:dyDescent="0.2">
      <c r="A27950" t="s">
        <v>201</v>
      </c>
      <c r="B27950" t="s">
        <v>707</v>
      </c>
      <c r="C27950">
        <v>47662</v>
      </c>
      <c r="D27950" t="s">
        <v>252</v>
      </c>
      <c r="E27950" t="s">
        <v>153</v>
      </c>
      <c r="F27950" t="s">
        <v>192</v>
      </c>
      <c r="G27950" t="s">
        <v>202</v>
      </c>
      <c r="H27950">
        <v>47663</v>
      </c>
      <c r="I27950" s="1" t="s">
        <v>203</v>
      </c>
    </row>
    <row r="27951" spans="1:9" x14ac:dyDescent="0.2">
      <c r="A27951" t="s">
        <v>204</v>
      </c>
      <c r="B27951" t="s">
        <v>707</v>
      </c>
      <c r="C27951">
        <v>949</v>
      </c>
      <c r="D27951" t="s">
        <v>252</v>
      </c>
      <c r="E27951" t="s">
        <v>77</v>
      </c>
      <c r="F27951" t="s">
        <v>192</v>
      </c>
      <c r="G27951" t="s">
        <v>205</v>
      </c>
      <c r="H27951">
        <v>950</v>
      </c>
      <c r="I27951" s="1" t="s">
        <v>206</v>
      </c>
    </row>
    <row r="27952" spans="1:9" x14ac:dyDescent="0.2">
      <c r="A27952" t="s">
        <v>207</v>
      </c>
      <c r="B27952" t="s">
        <v>707</v>
      </c>
      <c r="C27952">
        <v>1458</v>
      </c>
      <c r="D27952" t="s">
        <v>252</v>
      </c>
      <c r="E27952" t="s">
        <v>125</v>
      </c>
      <c r="F27952" t="s">
        <v>192</v>
      </c>
      <c r="G27952" t="s">
        <v>208</v>
      </c>
      <c r="H27952">
        <v>1459</v>
      </c>
      <c r="I27952" s="1" t="s">
        <v>209</v>
      </c>
    </row>
    <row r="27953" spans="1:9" x14ac:dyDescent="0.2">
      <c r="A27953" t="s">
        <v>210</v>
      </c>
      <c r="B27953" t="s">
        <v>707</v>
      </c>
      <c r="C27953">
        <v>0</v>
      </c>
      <c r="D27953" t="s">
        <v>252</v>
      </c>
      <c r="E27953" t="s">
        <v>57</v>
      </c>
      <c r="F27953" t="s">
        <v>192</v>
      </c>
      <c r="G27953" t="s">
        <v>211</v>
      </c>
      <c r="H27953">
        <v>1</v>
      </c>
      <c r="I27953" s="1" t="s">
        <v>212</v>
      </c>
    </row>
    <row r="27954" spans="1:9" x14ac:dyDescent="0.2">
      <c r="A27954" t="s">
        <v>213</v>
      </c>
      <c r="B27954" t="s">
        <v>707</v>
      </c>
      <c r="C27954">
        <v>17027</v>
      </c>
      <c r="D27954" t="s">
        <v>252</v>
      </c>
      <c r="E27954" t="s">
        <v>214</v>
      </c>
      <c r="F27954" t="s">
        <v>192</v>
      </c>
      <c r="G27954" t="s">
        <v>215</v>
      </c>
      <c r="H27954">
        <v>17028</v>
      </c>
      <c r="I27954" s="1" t="s">
        <v>216</v>
      </c>
    </row>
    <row r="27955" spans="1:9" x14ac:dyDescent="0.2">
      <c r="A27955" t="s">
        <v>217</v>
      </c>
      <c r="B27955" t="s">
        <v>707</v>
      </c>
      <c r="C27955">
        <v>4721</v>
      </c>
      <c r="D27955" t="s">
        <v>252</v>
      </c>
      <c r="E27955" t="s">
        <v>29</v>
      </c>
      <c r="F27955" t="s">
        <v>192</v>
      </c>
      <c r="G27955" t="s">
        <v>218</v>
      </c>
      <c r="H27955">
        <v>4722</v>
      </c>
      <c r="I27955" s="1" t="s">
        <v>219</v>
      </c>
    </row>
    <row r="27956" spans="1:9" x14ac:dyDescent="0.2">
      <c r="A27956" t="s">
        <v>220</v>
      </c>
      <c r="B27956" t="s">
        <v>707</v>
      </c>
      <c r="C27956">
        <v>110750</v>
      </c>
      <c r="D27956" t="s">
        <v>252</v>
      </c>
      <c r="E27956" t="s">
        <v>221</v>
      </c>
      <c r="F27956" t="s">
        <v>192</v>
      </c>
      <c r="G27956" t="s">
        <v>222</v>
      </c>
      <c r="H27956">
        <v>110751</v>
      </c>
      <c r="I27956" s="1" t="s">
        <v>223</v>
      </c>
    </row>
    <row r="27957" spans="1:9" x14ac:dyDescent="0.2">
      <c r="A27957" t="s">
        <v>224</v>
      </c>
      <c r="B27957" t="s">
        <v>707</v>
      </c>
      <c r="C27957">
        <v>4435</v>
      </c>
      <c r="D27957" t="s">
        <v>252</v>
      </c>
      <c r="E27957" t="s">
        <v>65</v>
      </c>
      <c r="F27957" t="s">
        <v>192</v>
      </c>
      <c r="G27957" t="s">
        <v>225</v>
      </c>
      <c r="H27957">
        <v>4436</v>
      </c>
      <c r="I27957" s="1" t="s">
        <v>226</v>
      </c>
    </row>
    <row r="27958" spans="1:9" x14ac:dyDescent="0.2">
      <c r="A27958" t="s">
        <v>227</v>
      </c>
      <c r="B27958" t="s">
        <v>707</v>
      </c>
      <c r="C27958">
        <v>339</v>
      </c>
      <c r="D27958" t="s">
        <v>252</v>
      </c>
      <c r="E27958" t="s">
        <v>37</v>
      </c>
      <c r="F27958" t="s">
        <v>192</v>
      </c>
      <c r="G27958" t="s">
        <v>228</v>
      </c>
      <c r="H27958">
        <v>340</v>
      </c>
      <c r="I27958" s="1" t="s">
        <v>229</v>
      </c>
    </row>
    <row r="27959" spans="1:9" x14ac:dyDescent="0.2">
      <c r="A27959" t="s">
        <v>230</v>
      </c>
      <c r="B27959" t="s">
        <v>707</v>
      </c>
      <c r="C27959">
        <v>40253</v>
      </c>
      <c r="D27959" t="s">
        <v>252</v>
      </c>
      <c r="E27959" t="s">
        <v>231</v>
      </c>
      <c r="F27959" t="s">
        <v>192</v>
      </c>
      <c r="G27959" t="s">
        <v>232</v>
      </c>
      <c r="H27959">
        <v>40254</v>
      </c>
      <c r="I27959" s="1" t="s">
        <v>233</v>
      </c>
    </row>
    <row r="27960" spans="1:9" x14ac:dyDescent="0.2">
      <c r="A27960" t="s">
        <v>234</v>
      </c>
      <c r="B27960" t="s">
        <v>707</v>
      </c>
      <c r="C27960">
        <v>14549</v>
      </c>
      <c r="D27960" t="s">
        <v>252</v>
      </c>
      <c r="E27960" t="s">
        <v>235</v>
      </c>
      <c r="F27960" t="s">
        <v>192</v>
      </c>
      <c r="G27960" t="s">
        <v>236</v>
      </c>
      <c r="H27960">
        <v>14550</v>
      </c>
      <c r="I27960" s="1" t="s">
        <v>237</v>
      </c>
    </row>
    <row r="27961" spans="1:9" x14ac:dyDescent="0.2">
      <c r="A27961" t="s">
        <v>238</v>
      </c>
      <c r="B27961" t="s">
        <v>707</v>
      </c>
      <c r="C27961">
        <v>22420</v>
      </c>
      <c r="D27961" t="s">
        <v>252</v>
      </c>
      <c r="E27961" t="s">
        <v>12</v>
      </c>
      <c r="F27961" t="s">
        <v>192</v>
      </c>
      <c r="G27961" t="s">
        <v>239</v>
      </c>
      <c r="H27961">
        <v>22421</v>
      </c>
      <c r="I27961" s="1" t="s">
        <v>240</v>
      </c>
    </row>
    <row r="27962" spans="1:9" x14ac:dyDescent="0.2">
      <c r="A27962" t="s">
        <v>9</v>
      </c>
      <c r="B27962" t="s">
        <v>708</v>
      </c>
      <c r="C27962">
        <v>75080</v>
      </c>
      <c r="D27962" t="s">
        <v>11</v>
      </c>
      <c r="E27962" t="s">
        <v>12</v>
      </c>
      <c r="F27962" t="s">
        <v>13</v>
      </c>
      <c r="G27962" t="s">
        <v>14</v>
      </c>
      <c r="H27962">
        <v>75081</v>
      </c>
      <c r="I27962" s="1" t="s">
        <v>15</v>
      </c>
    </row>
    <row r="27963" spans="1:9" x14ac:dyDescent="0.2">
      <c r="A27963" t="s">
        <v>16</v>
      </c>
      <c r="B27963" t="s">
        <v>708</v>
      </c>
      <c r="C27963">
        <v>16049</v>
      </c>
      <c r="D27963" t="s">
        <v>11</v>
      </c>
      <c r="E27963" t="s">
        <v>17</v>
      </c>
      <c r="F27963" t="s">
        <v>13</v>
      </c>
      <c r="G27963" t="s">
        <v>18</v>
      </c>
      <c r="H27963">
        <v>16050</v>
      </c>
      <c r="I27963" s="1" t="s">
        <v>19</v>
      </c>
    </row>
    <row r="27964" spans="1:9" x14ac:dyDescent="0.2">
      <c r="A27964" t="s">
        <v>20</v>
      </c>
      <c r="B27964" t="s">
        <v>708</v>
      </c>
      <c r="C27964">
        <v>50499</v>
      </c>
      <c r="D27964" t="s">
        <v>11</v>
      </c>
      <c r="E27964" t="s">
        <v>21</v>
      </c>
      <c r="F27964" t="s">
        <v>13</v>
      </c>
      <c r="G27964" t="s">
        <v>22</v>
      </c>
      <c r="H27964">
        <v>50500</v>
      </c>
      <c r="I27964" s="1" t="s">
        <v>23</v>
      </c>
    </row>
    <row r="27965" spans="1:9" x14ac:dyDescent="0.2">
      <c r="A27965" t="s">
        <v>24</v>
      </c>
      <c r="B27965" t="s">
        <v>708</v>
      </c>
      <c r="C27965">
        <v>0</v>
      </c>
      <c r="D27965" t="s">
        <v>11</v>
      </c>
      <c r="E27965" t="s">
        <v>25</v>
      </c>
      <c r="F27965" t="s">
        <v>13</v>
      </c>
      <c r="G27965" t="s">
        <v>26</v>
      </c>
      <c r="H27965">
        <v>1</v>
      </c>
      <c r="I27965" s="1" t="s">
        <v>27</v>
      </c>
    </row>
    <row r="27966" spans="1:9" x14ac:dyDescent="0.2">
      <c r="A27966" t="s">
        <v>28</v>
      </c>
      <c r="B27966" t="s">
        <v>708</v>
      </c>
      <c r="C27966">
        <v>63101</v>
      </c>
      <c r="D27966" t="s">
        <v>11</v>
      </c>
      <c r="E27966" t="s">
        <v>29</v>
      </c>
      <c r="F27966" t="s">
        <v>13</v>
      </c>
      <c r="G27966" t="s">
        <v>30</v>
      </c>
      <c r="H27966">
        <v>63102</v>
      </c>
      <c r="I27966" s="1" t="s">
        <v>31</v>
      </c>
    </row>
    <row r="27967" spans="1:9" x14ac:dyDescent="0.2">
      <c r="A27967" t="s">
        <v>32</v>
      </c>
      <c r="B27967" t="s">
        <v>708</v>
      </c>
      <c r="C27967">
        <v>15151</v>
      </c>
      <c r="D27967" t="s">
        <v>11</v>
      </c>
      <c r="E27967" t="s">
        <v>33</v>
      </c>
      <c r="F27967" t="s">
        <v>13</v>
      </c>
      <c r="G27967" t="s">
        <v>34</v>
      </c>
      <c r="H27967">
        <v>15152</v>
      </c>
      <c r="I27967" s="1" t="s">
        <v>35</v>
      </c>
    </row>
    <row r="27968" spans="1:9" x14ac:dyDescent="0.2">
      <c r="A27968" t="s">
        <v>36</v>
      </c>
      <c r="B27968" t="s">
        <v>708</v>
      </c>
      <c r="C27968">
        <v>55340</v>
      </c>
      <c r="D27968" t="s">
        <v>11</v>
      </c>
      <c r="E27968" t="s">
        <v>37</v>
      </c>
      <c r="F27968" t="s">
        <v>13</v>
      </c>
      <c r="G27968" t="s">
        <v>38</v>
      </c>
      <c r="H27968">
        <v>55341</v>
      </c>
      <c r="I27968" s="1" t="s">
        <v>39</v>
      </c>
    </row>
    <row r="27969" spans="1:9" x14ac:dyDescent="0.2">
      <c r="A27969" t="s">
        <v>40</v>
      </c>
      <c r="B27969" t="s">
        <v>708</v>
      </c>
      <c r="C27969">
        <v>24967</v>
      </c>
      <c r="D27969" t="s">
        <v>11</v>
      </c>
      <c r="E27969" t="s">
        <v>41</v>
      </c>
      <c r="F27969" t="s">
        <v>13</v>
      </c>
      <c r="G27969" t="s">
        <v>42</v>
      </c>
      <c r="H27969">
        <v>24968</v>
      </c>
      <c r="I27969" s="1" t="s">
        <v>43</v>
      </c>
    </row>
    <row r="27970" spans="1:9" x14ac:dyDescent="0.2">
      <c r="A27970" t="s">
        <v>44</v>
      </c>
      <c r="B27970" t="s">
        <v>708</v>
      </c>
      <c r="C27970">
        <v>217442</v>
      </c>
      <c r="D27970" t="s">
        <v>11</v>
      </c>
      <c r="E27970" t="s">
        <v>45</v>
      </c>
      <c r="F27970" t="s">
        <v>13</v>
      </c>
      <c r="G27970" t="s">
        <v>46</v>
      </c>
      <c r="H27970">
        <v>217443</v>
      </c>
      <c r="I27970" s="1" t="s">
        <v>47</v>
      </c>
    </row>
    <row r="27971" spans="1:9" x14ac:dyDescent="0.2">
      <c r="A27971" t="s">
        <v>48</v>
      </c>
      <c r="B27971" t="s">
        <v>708</v>
      </c>
      <c r="C27971">
        <v>368472</v>
      </c>
      <c r="D27971" t="s">
        <v>11</v>
      </c>
      <c r="E27971" t="s">
        <v>49</v>
      </c>
      <c r="F27971" t="s">
        <v>13</v>
      </c>
      <c r="G27971" t="s">
        <v>50</v>
      </c>
      <c r="H27971">
        <v>368473</v>
      </c>
      <c r="I27971" s="1" t="s">
        <v>51</v>
      </c>
    </row>
    <row r="27972" spans="1:9" x14ac:dyDescent="0.2">
      <c r="A27972" t="s">
        <v>52</v>
      </c>
      <c r="B27972" t="s">
        <v>708</v>
      </c>
      <c r="C27972">
        <v>339944</v>
      </c>
      <c r="D27972" t="s">
        <v>11</v>
      </c>
      <c r="E27972" t="s">
        <v>53</v>
      </c>
      <c r="F27972" t="s">
        <v>13</v>
      </c>
      <c r="G27972" t="s">
        <v>54</v>
      </c>
      <c r="H27972">
        <v>339945</v>
      </c>
      <c r="I27972" s="1" t="s">
        <v>55</v>
      </c>
    </row>
    <row r="27973" spans="1:9" x14ac:dyDescent="0.2">
      <c r="A27973" t="s">
        <v>56</v>
      </c>
      <c r="B27973" t="s">
        <v>708</v>
      </c>
      <c r="C27973">
        <v>1204768</v>
      </c>
      <c r="D27973" t="s">
        <v>11</v>
      </c>
      <c r="E27973" t="s">
        <v>57</v>
      </c>
      <c r="F27973" t="s">
        <v>13</v>
      </c>
      <c r="G27973" t="s">
        <v>58</v>
      </c>
      <c r="H27973">
        <v>1204769</v>
      </c>
      <c r="I27973" s="1" t="s">
        <v>59</v>
      </c>
    </row>
    <row r="27974" spans="1:9" x14ac:dyDescent="0.2">
      <c r="A27974" t="s">
        <v>60</v>
      </c>
      <c r="B27974" t="s">
        <v>708</v>
      </c>
      <c r="C27974">
        <v>125553</v>
      </c>
      <c r="D27974" t="s">
        <v>11</v>
      </c>
      <c r="E27974" t="s">
        <v>61</v>
      </c>
      <c r="F27974" t="s">
        <v>13</v>
      </c>
      <c r="G27974" t="s">
        <v>62</v>
      </c>
      <c r="H27974">
        <v>125554</v>
      </c>
      <c r="I27974" s="1" t="s">
        <v>63</v>
      </c>
    </row>
    <row r="27975" spans="1:9" x14ac:dyDescent="0.2">
      <c r="A27975" t="s">
        <v>64</v>
      </c>
      <c r="B27975" t="s">
        <v>708</v>
      </c>
      <c r="C27975">
        <v>53545</v>
      </c>
      <c r="D27975" t="s">
        <v>11</v>
      </c>
      <c r="E27975" t="s">
        <v>65</v>
      </c>
      <c r="F27975" t="s">
        <v>13</v>
      </c>
      <c r="G27975" t="s">
        <v>66</v>
      </c>
      <c r="H27975">
        <v>53546</v>
      </c>
      <c r="I27975" s="1" t="s">
        <v>67</v>
      </c>
    </row>
    <row r="27976" spans="1:9" x14ac:dyDescent="0.2">
      <c r="A27976" t="s">
        <v>68</v>
      </c>
      <c r="B27976" t="s">
        <v>708</v>
      </c>
      <c r="C27976">
        <v>0</v>
      </c>
      <c r="D27976" t="s">
        <v>11</v>
      </c>
      <c r="E27976" t="s">
        <v>69</v>
      </c>
      <c r="F27976" t="s">
        <v>13</v>
      </c>
      <c r="G27976" t="s">
        <v>70</v>
      </c>
      <c r="H27976">
        <v>1</v>
      </c>
      <c r="I27976" s="1" t="s">
        <v>71</v>
      </c>
    </row>
    <row r="27977" spans="1:9" x14ac:dyDescent="0.2">
      <c r="A27977" t="s">
        <v>72</v>
      </c>
      <c r="B27977" t="s">
        <v>708</v>
      </c>
      <c r="C27977">
        <v>12668</v>
      </c>
      <c r="D27977" t="s">
        <v>11</v>
      </c>
      <c r="E27977" t="s">
        <v>73</v>
      </c>
      <c r="F27977" t="s">
        <v>13</v>
      </c>
      <c r="G27977" t="s">
        <v>74</v>
      </c>
      <c r="H27977">
        <v>12669</v>
      </c>
      <c r="I27977" s="1" t="s">
        <v>75</v>
      </c>
    </row>
    <row r="27978" spans="1:9" x14ac:dyDescent="0.2">
      <c r="A27978" t="s">
        <v>76</v>
      </c>
      <c r="B27978" t="s">
        <v>708</v>
      </c>
      <c r="C27978">
        <v>80078</v>
      </c>
      <c r="D27978" t="s">
        <v>11</v>
      </c>
      <c r="E27978" t="s">
        <v>77</v>
      </c>
      <c r="F27978" t="s">
        <v>13</v>
      </c>
      <c r="G27978" t="s">
        <v>78</v>
      </c>
      <c r="H27978">
        <v>80079</v>
      </c>
      <c r="I27978" s="1" t="s">
        <v>79</v>
      </c>
    </row>
    <row r="27979" spans="1:9" x14ac:dyDescent="0.2">
      <c r="A27979" t="s">
        <v>80</v>
      </c>
      <c r="B27979" t="s">
        <v>708</v>
      </c>
      <c r="C27979">
        <v>8337</v>
      </c>
      <c r="D27979" t="s">
        <v>11</v>
      </c>
      <c r="E27979" t="s">
        <v>81</v>
      </c>
      <c r="F27979" t="s">
        <v>13</v>
      </c>
      <c r="G27979" t="s">
        <v>82</v>
      </c>
      <c r="H27979">
        <v>8338</v>
      </c>
      <c r="I27979" s="1" t="s">
        <v>83</v>
      </c>
    </row>
    <row r="27980" spans="1:9" x14ac:dyDescent="0.2">
      <c r="A27980" t="s">
        <v>84</v>
      </c>
      <c r="B27980" t="s">
        <v>708</v>
      </c>
      <c r="C27980">
        <v>21869</v>
      </c>
      <c r="D27980" t="s">
        <v>11</v>
      </c>
      <c r="E27980" t="s">
        <v>85</v>
      </c>
      <c r="F27980" t="s">
        <v>13</v>
      </c>
      <c r="G27980" t="s">
        <v>86</v>
      </c>
      <c r="H27980">
        <v>21870</v>
      </c>
      <c r="I27980" s="1" t="s">
        <v>87</v>
      </c>
    </row>
    <row r="27981" spans="1:9" x14ac:dyDescent="0.2">
      <c r="A27981" t="s">
        <v>88</v>
      </c>
      <c r="B27981" t="s">
        <v>708</v>
      </c>
      <c r="C27981">
        <v>80510</v>
      </c>
      <c r="D27981" t="s">
        <v>11</v>
      </c>
      <c r="E27981" t="s">
        <v>89</v>
      </c>
      <c r="F27981" t="s">
        <v>13</v>
      </c>
      <c r="G27981" t="s">
        <v>90</v>
      </c>
      <c r="H27981">
        <v>80511</v>
      </c>
      <c r="I27981" s="1" t="s">
        <v>91</v>
      </c>
    </row>
    <row r="27982" spans="1:9" x14ac:dyDescent="0.2">
      <c r="A27982" t="s">
        <v>92</v>
      </c>
      <c r="B27982" t="s">
        <v>708</v>
      </c>
      <c r="C27982">
        <v>547498</v>
      </c>
      <c r="D27982" t="s">
        <v>11</v>
      </c>
      <c r="E27982" t="s">
        <v>93</v>
      </c>
      <c r="F27982" t="s">
        <v>13</v>
      </c>
      <c r="G27982" t="s">
        <v>94</v>
      </c>
      <c r="H27982">
        <v>547499</v>
      </c>
      <c r="I27982" s="1" t="s">
        <v>95</v>
      </c>
    </row>
    <row r="27983" spans="1:9" x14ac:dyDescent="0.2">
      <c r="A27983" t="s">
        <v>96</v>
      </c>
      <c r="B27983" t="s">
        <v>708</v>
      </c>
      <c r="C27983">
        <v>175777</v>
      </c>
      <c r="D27983" t="s">
        <v>11</v>
      </c>
      <c r="E27983" t="s">
        <v>97</v>
      </c>
      <c r="F27983" t="s">
        <v>13</v>
      </c>
      <c r="G27983" t="s">
        <v>98</v>
      </c>
      <c r="H27983">
        <v>175778</v>
      </c>
      <c r="I27983" s="1" t="s">
        <v>99</v>
      </c>
    </row>
    <row r="27984" spans="1:9" x14ac:dyDescent="0.2">
      <c r="A27984" t="s">
        <v>100</v>
      </c>
      <c r="B27984" t="s">
        <v>708</v>
      </c>
      <c r="C27984">
        <v>336668</v>
      </c>
      <c r="D27984" t="s">
        <v>11</v>
      </c>
      <c r="E27984" t="s">
        <v>101</v>
      </c>
      <c r="F27984" t="s">
        <v>13</v>
      </c>
      <c r="G27984" t="s">
        <v>102</v>
      </c>
      <c r="H27984">
        <v>336669</v>
      </c>
      <c r="I27984" s="1" t="s">
        <v>103</v>
      </c>
    </row>
    <row r="27985" spans="1:9" x14ac:dyDescent="0.2">
      <c r="A27985" t="s">
        <v>104</v>
      </c>
      <c r="B27985" t="s">
        <v>708</v>
      </c>
      <c r="C27985">
        <v>2445</v>
      </c>
      <c r="D27985" t="s">
        <v>11</v>
      </c>
      <c r="E27985" t="s">
        <v>105</v>
      </c>
      <c r="F27985" t="s">
        <v>13</v>
      </c>
      <c r="G27985" t="s">
        <v>106</v>
      </c>
      <c r="H27985">
        <v>2446</v>
      </c>
      <c r="I27985" s="1" t="s">
        <v>107</v>
      </c>
    </row>
    <row r="27986" spans="1:9" x14ac:dyDescent="0.2">
      <c r="A27986" t="s">
        <v>108</v>
      </c>
      <c r="B27986" t="s">
        <v>708</v>
      </c>
      <c r="C27986">
        <v>36902</v>
      </c>
      <c r="D27986" t="s">
        <v>11</v>
      </c>
      <c r="E27986" t="s">
        <v>109</v>
      </c>
      <c r="F27986" t="s">
        <v>13</v>
      </c>
      <c r="G27986" t="s">
        <v>110</v>
      </c>
      <c r="H27986">
        <v>36903</v>
      </c>
      <c r="I27986" s="1" t="s">
        <v>111</v>
      </c>
    </row>
    <row r="27987" spans="1:9" x14ac:dyDescent="0.2">
      <c r="A27987" t="s">
        <v>112</v>
      </c>
      <c r="B27987" t="s">
        <v>708</v>
      </c>
      <c r="C27987">
        <v>2513</v>
      </c>
      <c r="D27987" t="s">
        <v>11</v>
      </c>
      <c r="E27987" t="s">
        <v>113</v>
      </c>
      <c r="F27987" t="s">
        <v>13</v>
      </c>
      <c r="G27987" t="s">
        <v>114</v>
      </c>
      <c r="H27987">
        <v>2514</v>
      </c>
      <c r="I27987" s="1" t="s">
        <v>115</v>
      </c>
    </row>
    <row r="27988" spans="1:9" x14ac:dyDescent="0.2">
      <c r="A27988" t="s">
        <v>116</v>
      </c>
      <c r="B27988" t="s">
        <v>708</v>
      </c>
      <c r="C27988">
        <v>37074</v>
      </c>
      <c r="D27988" t="s">
        <v>11</v>
      </c>
      <c r="E27988" t="s">
        <v>117</v>
      </c>
      <c r="F27988" t="s">
        <v>13</v>
      </c>
      <c r="G27988" t="s">
        <v>118</v>
      </c>
      <c r="H27988">
        <v>37075</v>
      </c>
      <c r="I27988" s="1" t="s">
        <v>119</v>
      </c>
    </row>
    <row r="27989" spans="1:9" x14ac:dyDescent="0.2">
      <c r="A27989" t="s">
        <v>120</v>
      </c>
      <c r="B27989" t="s">
        <v>708</v>
      </c>
      <c r="C27989">
        <v>703464</v>
      </c>
      <c r="D27989" t="s">
        <v>11</v>
      </c>
      <c r="E27989" t="s">
        <v>121</v>
      </c>
      <c r="F27989" t="s">
        <v>13</v>
      </c>
      <c r="G27989" t="s">
        <v>122</v>
      </c>
      <c r="H27989">
        <v>703465</v>
      </c>
      <c r="I27989" s="1" t="s">
        <v>123</v>
      </c>
    </row>
    <row r="27990" spans="1:9" x14ac:dyDescent="0.2">
      <c r="A27990" t="s">
        <v>124</v>
      </c>
      <c r="B27990" t="s">
        <v>708</v>
      </c>
      <c r="C27990">
        <v>17218</v>
      </c>
      <c r="D27990" t="s">
        <v>11</v>
      </c>
      <c r="E27990" t="s">
        <v>125</v>
      </c>
      <c r="F27990" t="s">
        <v>13</v>
      </c>
      <c r="G27990" t="s">
        <v>126</v>
      </c>
      <c r="H27990">
        <v>17219</v>
      </c>
      <c r="I27990" s="1" t="s">
        <v>127</v>
      </c>
    </row>
    <row r="27991" spans="1:9" x14ac:dyDescent="0.2">
      <c r="A27991" t="s">
        <v>128</v>
      </c>
      <c r="B27991" t="s">
        <v>708</v>
      </c>
      <c r="C27991">
        <v>7090919</v>
      </c>
      <c r="D27991" t="s">
        <v>11</v>
      </c>
      <c r="E27991" t="s">
        <v>129</v>
      </c>
      <c r="F27991" t="s">
        <v>13</v>
      </c>
      <c r="G27991" t="s">
        <v>130</v>
      </c>
      <c r="H27991">
        <v>7090920</v>
      </c>
      <c r="I27991" s="1" t="s">
        <v>131</v>
      </c>
    </row>
    <row r="27992" spans="1:9" x14ac:dyDescent="0.2">
      <c r="A27992" t="s">
        <v>132</v>
      </c>
      <c r="B27992" t="s">
        <v>708</v>
      </c>
      <c r="C27992">
        <v>660082</v>
      </c>
      <c r="D27992" t="s">
        <v>11</v>
      </c>
      <c r="E27992" t="s">
        <v>133</v>
      </c>
      <c r="F27992" t="s">
        <v>13</v>
      </c>
      <c r="G27992" t="s">
        <v>134</v>
      </c>
      <c r="H27992">
        <v>660083</v>
      </c>
      <c r="I27992" s="1" t="s">
        <v>135</v>
      </c>
    </row>
    <row r="27993" spans="1:9" x14ac:dyDescent="0.2">
      <c r="A27993" t="s">
        <v>136</v>
      </c>
      <c r="B27993" t="s">
        <v>708</v>
      </c>
      <c r="C27993">
        <v>118631</v>
      </c>
      <c r="D27993" t="s">
        <v>11</v>
      </c>
      <c r="E27993" t="s">
        <v>137</v>
      </c>
      <c r="F27993" t="s">
        <v>13</v>
      </c>
      <c r="G27993" t="s">
        <v>138</v>
      </c>
      <c r="H27993">
        <v>118632</v>
      </c>
      <c r="I27993" s="1" t="s">
        <v>139</v>
      </c>
    </row>
    <row r="27994" spans="1:9" x14ac:dyDescent="0.2">
      <c r="A27994" t="s">
        <v>140</v>
      </c>
      <c r="B27994" t="s">
        <v>708</v>
      </c>
      <c r="C27994">
        <v>100354</v>
      </c>
      <c r="D27994" t="s">
        <v>11</v>
      </c>
      <c r="E27994" t="s">
        <v>141</v>
      </c>
      <c r="F27994" t="s">
        <v>13</v>
      </c>
      <c r="G27994" t="s">
        <v>142</v>
      </c>
      <c r="H27994">
        <v>100355</v>
      </c>
      <c r="I27994" s="1" t="s">
        <v>143</v>
      </c>
    </row>
    <row r="27995" spans="1:9" x14ac:dyDescent="0.2">
      <c r="A27995" t="s">
        <v>144</v>
      </c>
      <c r="B27995" t="s">
        <v>708</v>
      </c>
      <c r="C27995">
        <v>174671</v>
      </c>
      <c r="D27995" t="s">
        <v>11</v>
      </c>
      <c r="E27995" t="s">
        <v>145</v>
      </c>
      <c r="F27995" t="s">
        <v>13</v>
      </c>
      <c r="G27995" t="s">
        <v>146</v>
      </c>
      <c r="H27995">
        <v>174672</v>
      </c>
      <c r="I27995" s="1" t="s">
        <v>147</v>
      </c>
    </row>
    <row r="27996" spans="1:9" x14ac:dyDescent="0.2">
      <c r="A27996" t="s">
        <v>148</v>
      </c>
      <c r="B27996" t="s">
        <v>708</v>
      </c>
      <c r="C27996">
        <v>275865</v>
      </c>
      <c r="D27996" t="s">
        <v>11</v>
      </c>
      <c r="E27996" t="s">
        <v>149</v>
      </c>
      <c r="F27996" t="s">
        <v>13</v>
      </c>
      <c r="G27996" t="s">
        <v>150</v>
      </c>
      <c r="H27996">
        <v>275866</v>
      </c>
      <c r="I27996" s="1" t="s">
        <v>151</v>
      </c>
    </row>
    <row r="27997" spans="1:9" x14ac:dyDescent="0.2">
      <c r="A27997" t="s">
        <v>152</v>
      </c>
      <c r="B27997" t="s">
        <v>708</v>
      </c>
      <c r="C27997">
        <v>2558733</v>
      </c>
      <c r="D27997" t="s">
        <v>11</v>
      </c>
      <c r="E27997" t="s">
        <v>153</v>
      </c>
      <c r="F27997" t="s">
        <v>13</v>
      </c>
      <c r="G27997" t="s">
        <v>154</v>
      </c>
      <c r="H27997">
        <v>2558734</v>
      </c>
      <c r="I27997" s="1" t="s">
        <v>155</v>
      </c>
    </row>
    <row r="27998" spans="1:9" x14ac:dyDescent="0.2">
      <c r="A27998" t="s">
        <v>156</v>
      </c>
      <c r="B27998" t="s">
        <v>708</v>
      </c>
      <c r="C27998">
        <v>1078305</v>
      </c>
      <c r="D27998" t="s">
        <v>11</v>
      </c>
      <c r="E27998" t="s">
        <v>157</v>
      </c>
      <c r="F27998" t="s">
        <v>13</v>
      </c>
      <c r="G27998" t="s">
        <v>158</v>
      </c>
      <c r="H27998">
        <v>1078306</v>
      </c>
      <c r="I27998" s="1" t="s">
        <v>159</v>
      </c>
    </row>
    <row r="27999" spans="1:9" x14ac:dyDescent="0.2">
      <c r="A27999" t="s">
        <v>160</v>
      </c>
      <c r="B27999" t="s">
        <v>708</v>
      </c>
      <c r="C27999">
        <v>32222</v>
      </c>
      <c r="D27999" t="s">
        <v>11</v>
      </c>
      <c r="E27999" t="s">
        <v>161</v>
      </c>
      <c r="F27999" t="s">
        <v>13</v>
      </c>
      <c r="G27999" t="s">
        <v>162</v>
      </c>
      <c r="H27999">
        <v>32223</v>
      </c>
      <c r="I27999" s="1" t="s">
        <v>163</v>
      </c>
    </row>
    <row r="28000" spans="1:9" x14ac:dyDescent="0.2">
      <c r="A28000" t="s">
        <v>164</v>
      </c>
      <c r="B28000" t="s">
        <v>708</v>
      </c>
      <c r="C28000">
        <v>919157</v>
      </c>
      <c r="D28000" t="s">
        <v>11</v>
      </c>
      <c r="E28000" t="s">
        <v>165</v>
      </c>
      <c r="F28000" t="s">
        <v>13</v>
      </c>
      <c r="G28000" t="s">
        <v>166</v>
      </c>
      <c r="H28000">
        <v>919158</v>
      </c>
      <c r="I28000" s="1" t="s">
        <v>167</v>
      </c>
    </row>
    <row r="28001" spans="1:9" x14ac:dyDescent="0.2">
      <c r="A28001" t="s">
        <v>164</v>
      </c>
      <c r="B28001" t="s">
        <v>708</v>
      </c>
      <c r="C28001">
        <v>919157</v>
      </c>
      <c r="D28001" t="s">
        <v>11</v>
      </c>
      <c r="E28001" t="s">
        <v>168</v>
      </c>
      <c r="F28001" t="s">
        <v>13</v>
      </c>
      <c r="G28001" t="s">
        <v>166</v>
      </c>
      <c r="H28001">
        <v>919158</v>
      </c>
      <c r="I28001" s="1" t="s">
        <v>169</v>
      </c>
    </row>
    <row r="28002" spans="1:9" x14ac:dyDescent="0.2">
      <c r="A28002" t="s">
        <v>170</v>
      </c>
      <c r="B28002" t="s">
        <v>708</v>
      </c>
      <c r="C28002">
        <v>82533</v>
      </c>
      <c r="D28002" t="s">
        <v>11</v>
      </c>
      <c r="E28002" t="s">
        <v>171</v>
      </c>
      <c r="F28002" t="s">
        <v>13</v>
      </c>
      <c r="G28002" t="s">
        <v>172</v>
      </c>
      <c r="H28002">
        <v>82534</v>
      </c>
      <c r="I28002" s="1" t="s">
        <v>173</v>
      </c>
    </row>
    <row r="28003" spans="1:9" x14ac:dyDescent="0.2">
      <c r="A28003" t="s">
        <v>174</v>
      </c>
      <c r="B28003" t="s">
        <v>708</v>
      </c>
      <c r="C28003">
        <v>1772403</v>
      </c>
      <c r="D28003" t="s">
        <v>11</v>
      </c>
      <c r="E28003" t="s">
        <v>175</v>
      </c>
      <c r="F28003" t="s">
        <v>13</v>
      </c>
      <c r="G28003" t="s">
        <v>176</v>
      </c>
      <c r="H28003">
        <v>1772404</v>
      </c>
      <c r="I28003" s="1" t="s">
        <v>177</v>
      </c>
    </row>
    <row r="28004" spans="1:9" x14ac:dyDescent="0.2">
      <c r="A28004" t="s">
        <v>178</v>
      </c>
      <c r="B28004" t="s">
        <v>708</v>
      </c>
      <c r="C28004">
        <v>553410</v>
      </c>
      <c r="D28004" t="s">
        <v>11</v>
      </c>
      <c r="E28004" t="s">
        <v>179</v>
      </c>
      <c r="F28004" t="s">
        <v>13</v>
      </c>
      <c r="G28004" t="s">
        <v>180</v>
      </c>
      <c r="H28004">
        <v>553411</v>
      </c>
      <c r="I28004" s="1" t="s">
        <v>181</v>
      </c>
    </row>
    <row r="28005" spans="1:9" x14ac:dyDescent="0.2">
      <c r="A28005" t="s">
        <v>182</v>
      </c>
      <c r="B28005" t="s">
        <v>708</v>
      </c>
      <c r="C28005">
        <v>190060</v>
      </c>
      <c r="D28005" t="s">
        <v>11</v>
      </c>
      <c r="E28005" t="s">
        <v>183</v>
      </c>
      <c r="F28005" t="s">
        <v>13</v>
      </c>
      <c r="G28005" t="s">
        <v>184</v>
      </c>
      <c r="H28005">
        <v>190061</v>
      </c>
      <c r="I28005" s="1" t="s">
        <v>185</v>
      </c>
    </row>
    <row r="28006" spans="1:9" x14ac:dyDescent="0.2">
      <c r="A28006" t="s">
        <v>186</v>
      </c>
      <c r="B28006" t="s">
        <v>708</v>
      </c>
      <c r="C28006">
        <v>1627500</v>
      </c>
      <c r="D28006" t="s">
        <v>11</v>
      </c>
      <c r="E28006" t="s">
        <v>187</v>
      </c>
      <c r="F28006" t="s">
        <v>13</v>
      </c>
      <c r="G28006" t="s">
        <v>188</v>
      </c>
      <c r="H28006">
        <v>1627501</v>
      </c>
      <c r="I28006" s="1" t="s">
        <v>189</v>
      </c>
    </row>
    <row r="28007" spans="1:9" x14ac:dyDescent="0.2">
      <c r="A28007" t="s">
        <v>190</v>
      </c>
      <c r="B28007" t="s">
        <v>708</v>
      </c>
      <c r="C28007">
        <v>4484532</v>
      </c>
      <c r="D28007" t="s">
        <v>11</v>
      </c>
      <c r="E28007" t="s">
        <v>191</v>
      </c>
      <c r="F28007" t="s">
        <v>192</v>
      </c>
      <c r="G28007" t="s">
        <v>193</v>
      </c>
      <c r="H28007">
        <v>4484533</v>
      </c>
      <c r="I28007" s="1" t="s">
        <v>194</v>
      </c>
    </row>
    <row r="28008" spans="1:9" x14ac:dyDescent="0.2">
      <c r="A28008" t="s">
        <v>195</v>
      </c>
      <c r="B28008" t="s">
        <v>708</v>
      </c>
      <c r="C28008">
        <v>73905</v>
      </c>
      <c r="D28008" t="s">
        <v>11</v>
      </c>
      <c r="E28008" t="s">
        <v>149</v>
      </c>
      <c r="F28008" t="s">
        <v>192</v>
      </c>
      <c r="G28008" t="s">
        <v>196</v>
      </c>
      <c r="H28008">
        <v>73906</v>
      </c>
      <c r="I28008" s="1" t="s">
        <v>197</v>
      </c>
    </row>
    <row r="28009" spans="1:9" x14ac:dyDescent="0.2">
      <c r="A28009" t="s">
        <v>198</v>
      </c>
      <c r="B28009" t="s">
        <v>708</v>
      </c>
      <c r="C28009">
        <v>7339</v>
      </c>
      <c r="D28009" t="s">
        <v>11</v>
      </c>
      <c r="E28009" t="s">
        <v>113</v>
      </c>
      <c r="F28009" t="s">
        <v>192</v>
      </c>
      <c r="G28009" t="s">
        <v>199</v>
      </c>
      <c r="H28009">
        <v>7340</v>
      </c>
      <c r="I28009" s="1" t="s">
        <v>200</v>
      </c>
    </row>
    <row r="28010" spans="1:9" x14ac:dyDescent="0.2">
      <c r="A28010" t="s">
        <v>201</v>
      </c>
      <c r="B28010" t="s">
        <v>708</v>
      </c>
      <c r="C28010">
        <v>200092</v>
      </c>
      <c r="D28010" t="s">
        <v>11</v>
      </c>
      <c r="E28010" t="s">
        <v>153</v>
      </c>
      <c r="F28010" t="s">
        <v>192</v>
      </c>
      <c r="G28010" t="s">
        <v>202</v>
      </c>
      <c r="H28010">
        <v>200093</v>
      </c>
      <c r="I28010" s="1" t="s">
        <v>203</v>
      </c>
    </row>
    <row r="28011" spans="1:9" x14ac:dyDescent="0.2">
      <c r="A28011" t="s">
        <v>204</v>
      </c>
      <c r="B28011" t="s">
        <v>708</v>
      </c>
      <c r="C28011">
        <v>35173</v>
      </c>
      <c r="D28011" t="s">
        <v>11</v>
      </c>
      <c r="E28011" t="s">
        <v>77</v>
      </c>
      <c r="F28011" t="s">
        <v>192</v>
      </c>
      <c r="G28011" t="s">
        <v>205</v>
      </c>
      <c r="H28011">
        <v>35174</v>
      </c>
      <c r="I28011" s="1" t="s">
        <v>206</v>
      </c>
    </row>
    <row r="28012" spans="1:9" x14ac:dyDescent="0.2">
      <c r="A28012" t="s">
        <v>207</v>
      </c>
      <c r="B28012" t="s">
        <v>708</v>
      </c>
      <c r="C28012">
        <v>325202</v>
      </c>
      <c r="D28012" t="s">
        <v>11</v>
      </c>
      <c r="E28012" t="s">
        <v>125</v>
      </c>
      <c r="F28012" t="s">
        <v>192</v>
      </c>
      <c r="G28012" t="s">
        <v>208</v>
      </c>
      <c r="H28012">
        <v>325203</v>
      </c>
      <c r="I28012" s="1" t="s">
        <v>209</v>
      </c>
    </row>
    <row r="28013" spans="1:9" x14ac:dyDescent="0.2">
      <c r="A28013" t="s">
        <v>210</v>
      </c>
      <c r="B28013" t="s">
        <v>708</v>
      </c>
      <c r="C28013">
        <v>1371271</v>
      </c>
      <c r="D28013" t="s">
        <v>11</v>
      </c>
      <c r="E28013" t="s">
        <v>57</v>
      </c>
      <c r="F28013" t="s">
        <v>192</v>
      </c>
      <c r="G28013" t="s">
        <v>211</v>
      </c>
      <c r="H28013">
        <v>1371272</v>
      </c>
      <c r="I28013" s="1" t="s">
        <v>212</v>
      </c>
    </row>
    <row r="28014" spans="1:9" x14ac:dyDescent="0.2">
      <c r="A28014" t="s">
        <v>213</v>
      </c>
      <c r="B28014" t="s">
        <v>708</v>
      </c>
      <c r="C28014">
        <v>179916</v>
      </c>
      <c r="D28014" t="s">
        <v>11</v>
      </c>
      <c r="E28014" t="s">
        <v>214</v>
      </c>
      <c r="F28014" t="s">
        <v>192</v>
      </c>
      <c r="G28014" t="s">
        <v>215</v>
      </c>
      <c r="H28014">
        <v>179917</v>
      </c>
      <c r="I28014" s="1" t="s">
        <v>216</v>
      </c>
    </row>
    <row r="28015" spans="1:9" x14ac:dyDescent="0.2">
      <c r="A28015" t="s">
        <v>217</v>
      </c>
      <c r="B28015" t="s">
        <v>708</v>
      </c>
      <c r="C28015">
        <v>5291</v>
      </c>
      <c r="D28015" t="s">
        <v>11</v>
      </c>
      <c r="E28015" t="s">
        <v>29</v>
      </c>
      <c r="F28015" t="s">
        <v>192</v>
      </c>
      <c r="G28015" t="s">
        <v>218</v>
      </c>
      <c r="H28015">
        <v>5292</v>
      </c>
      <c r="I28015" s="1" t="s">
        <v>219</v>
      </c>
    </row>
    <row r="28016" spans="1:9" x14ac:dyDescent="0.2">
      <c r="A28016" t="s">
        <v>220</v>
      </c>
      <c r="B28016" t="s">
        <v>708</v>
      </c>
      <c r="C28016">
        <v>1298895</v>
      </c>
      <c r="D28016" t="s">
        <v>11</v>
      </c>
      <c r="E28016" t="s">
        <v>221</v>
      </c>
      <c r="F28016" t="s">
        <v>192</v>
      </c>
      <c r="G28016" t="s">
        <v>222</v>
      </c>
      <c r="H28016">
        <v>1298896</v>
      </c>
      <c r="I28016" s="1" t="s">
        <v>223</v>
      </c>
    </row>
    <row r="28017" spans="1:9" x14ac:dyDescent="0.2">
      <c r="A28017" t="s">
        <v>224</v>
      </c>
      <c r="B28017" t="s">
        <v>708</v>
      </c>
      <c r="C28017">
        <v>75778</v>
      </c>
      <c r="D28017" t="s">
        <v>11</v>
      </c>
      <c r="E28017" t="s">
        <v>65</v>
      </c>
      <c r="F28017" t="s">
        <v>192</v>
      </c>
      <c r="G28017" t="s">
        <v>225</v>
      </c>
      <c r="H28017">
        <v>75779</v>
      </c>
      <c r="I28017" s="1" t="s">
        <v>226</v>
      </c>
    </row>
    <row r="28018" spans="1:9" x14ac:dyDescent="0.2">
      <c r="A28018" t="s">
        <v>227</v>
      </c>
      <c r="B28018" t="s">
        <v>708</v>
      </c>
      <c r="C28018">
        <v>54029</v>
      </c>
      <c r="D28018" t="s">
        <v>11</v>
      </c>
      <c r="E28018" t="s">
        <v>37</v>
      </c>
      <c r="F28018" t="s">
        <v>192</v>
      </c>
      <c r="G28018" t="s">
        <v>228</v>
      </c>
      <c r="H28018">
        <v>54030</v>
      </c>
      <c r="I28018" s="1" t="s">
        <v>229</v>
      </c>
    </row>
    <row r="28019" spans="1:9" x14ac:dyDescent="0.2">
      <c r="A28019" t="s">
        <v>230</v>
      </c>
      <c r="B28019" t="s">
        <v>708</v>
      </c>
      <c r="C28019">
        <v>2121682</v>
      </c>
      <c r="D28019" t="s">
        <v>11</v>
      </c>
      <c r="E28019" t="s">
        <v>231</v>
      </c>
      <c r="F28019" t="s">
        <v>192</v>
      </c>
      <c r="G28019" t="s">
        <v>232</v>
      </c>
      <c r="H28019">
        <v>2121683</v>
      </c>
      <c r="I28019" s="1" t="s">
        <v>233</v>
      </c>
    </row>
    <row r="28020" spans="1:9" x14ac:dyDescent="0.2">
      <c r="A28020" t="s">
        <v>234</v>
      </c>
      <c r="B28020" t="s">
        <v>708</v>
      </c>
      <c r="C28020">
        <v>99600</v>
      </c>
      <c r="D28020" t="s">
        <v>11</v>
      </c>
      <c r="E28020" t="s">
        <v>235</v>
      </c>
      <c r="F28020" t="s">
        <v>192</v>
      </c>
      <c r="G28020" t="s">
        <v>236</v>
      </c>
      <c r="H28020">
        <v>99601</v>
      </c>
      <c r="I28020" s="1" t="s">
        <v>237</v>
      </c>
    </row>
    <row r="28021" spans="1:9" x14ac:dyDescent="0.2">
      <c r="A28021" t="s">
        <v>238</v>
      </c>
      <c r="B28021" t="s">
        <v>708</v>
      </c>
      <c r="C28021">
        <v>343142</v>
      </c>
      <c r="D28021" t="s">
        <v>11</v>
      </c>
      <c r="E28021" t="s">
        <v>12</v>
      </c>
      <c r="F28021" t="s">
        <v>192</v>
      </c>
      <c r="G28021" t="s">
        <v>239</v>
      </c>
      <c r="H28021">
        <v>343143</v>
      </c>
      <c r="I28021" s="1" t="s">
        <v>240</v>
      </c>
    </row>
    <row r="28022" spans="1:9" x14ac:dyDescent="0.2">
      <c r="A28022" t="s">
        <v>9</v>
      </c>
      <c r="B28022" t="s">
        <v>709</v>
      </c>
      <c r="C28022">
        <v>216</v>
      </c>
      <c r="D28022" t="s">
        <v>252</v>
      </c>
      <c r="E28022" t="s">
        <v>12</v>
      </c>
      <c r="F28022" t="s">
        <v>13</v>
      </c>
      <c r="G28022" t="s">
        <v>14</v>
      </c>
      <c r="H28022">
        <v>217</v>
      </c>
      <c r="I28022" s="1" t="s">
        <v>15</v>
      </c>
    </row>
    <row r="28023" spans="1:9" x14ac:dyDescent="0.2">
      <c r="A28023" t="s">
        <v>16</v>
      </c>
      <c r="B28023" t="s">
        <v>709</v>
      </c>
      <c r="C28023">
        <v>0</v>
      </c>
      <c r="D28023" t="s">
        <v>252</v>
      </c>
      <c r="E28023" t="s">
        <v>17</v>
      </c>
      <c r="F28023" t="s">
        <v>13</v>
      </c>
      <c r="G28023" t="s">
        <v>18</v>
      </c>
      <c r="H28023">
        <v>1</v>
      </c>
      <c r="I28023" s="1" t="s">
        <v>19</v>
      </c>
    </row>
    <row r="28024" spans="1:9" x14ac:dyDescent="0.2">
      <c r="A28024" t="s">
        <v>20</v>
      </c>
      <c r="B28024" t="s">
        <v>709</v>
      </c>
      <c r="C28024">
        <v>0</v>
      </c>
      <c r="D28024" t="s">
        <v>252</v>
      </c>
      <c r="E28024" t="s">
        <v>21</v>
      </c>
      <c r="F28024" t="s">
        <v>13</v>
      </c>
      <c r="G28024" t="s">
        <v>22</v>
      </c>
      <c r="H28024">
        <v>1</v>
      </c>
      <c r="I28024" s="1" t="s">
        <v>23</v>
      </c>
    </row>
    <row r="28025" spans="1:9" x14ac:dyDescent="0.2">
      <c r="A28025" t="s">
        <v>24</v>
      </c>
      <c r="B28025" t="s">
        <v>709</v>
      </c>
      <c r="C28025">
        <v>3205</v>
      </c>
      <c r="D28025" t="s">
        <v>252</v>
      </c>
      <c r="E28025" t="s">
        <v>25</v>
      </c>
      <c r="F28025" t="s">
        <v>13</v>
      </c>
      <c r="G28025" t="s">
        <v>26</v>
      </c>
      <c r="H28025">
        <v>3206</v>
      </c>
      <c r="I28025" s="1" t="s">
        <v>27</v>
      </c>
    </row>
    <row r="28026" spans="1:9" x14ac:dyDescent="0.2">
      <c r="A28026" t="s">
        <v>28</v>
      </c>
      <c r="B28026" t="s">
        <v>709</v>
      </c>
      <c r="C28026">
        <v>30894</v>
      </c>
      <c r="D28026" t="s">
        <v>252</v>
      </c>
      <c r="E28026" t="s">
        <v>29</v>
      </c>
      <c r="F28026" t="s">
        <v>13</v>
      </c>
      <c r="G28026" t="s">
        <v>30</v>
      </c>
      <c r="H28026">
        <v>30895</v>
      </c>
      <c r="I28026" s="1" t="s">
        <v>31</v>
      </c>
    </row>
    <row r="28027" spans="1:9" x14ac:dyDescent="0.2">
      <c r="A28027" t="s">
        <v>32</v>
      </c>
      <c r="B28027" t="s">
        <v>709</v>
      </c>
      <c r="C28027">
        <v>0</v>
      </c>
      <c r="D28027" t="s">
        <v>252</v>
      </c>
      <c r="E28027" t="s">
        <v>33</v>
      </c>
      <c r="F28027" t="s">
        <v>13</v>
      </c>
      <c r="G28027" t="s">
        <v>34</v>
      </c>
      <c r="H28027">
        <v>1</v>
      </c>
      <c r="I28027" s="1" t="s">
        <v>35</v>
      </c>
    </row>
    <row r="28028" spans="1:9" x14ac:dyDescent="0.2">
      <c r="A28028" t="s">
        <v>36</v>
      </c>
      <c r="B28028" t="s">
        <v>709</v>
      </c>
      <c r="C28028">
        <v>54975</v>
      </c>
      <c r="D28028" t="s">
        <v>252</v>
      </c>
      <c r="E28028" t="s">
        <v>37</v>
      </c>
      <c r="F28028" t="s">
        <v>13</v>
      </c>
      <c r="G28028" t="s">
        <v>38</v>
      </c>
      <c r="H28028">
        <v>54976</v>
      </c>
      <c r="I28028" s="1" t="s">
        <v>39</v>
      </c>
    </row>
    <row r="28029" spans="1:9" x14ac:dyDescent="0.2">
      <c r="A28029" t="s">
        <v>40</v>
      </c>
      <c r="B28029" t="s">
        <v>709</v>
      </c>
      <c r="C28029">
        <v>1272</v>
      </c>
      <c r="D28029" t="s">
        <v>252</v>
      </c>
      <c r="E28029" t="s">
        <v>41</v>
      </c>
      <c r="F28029" t="s">
        <v>13</v>
      </c>
      <c r="G28029" t="s">
        <v>42</v>
      </c>
      <c r="H28029">
        <v>1273</v>
      </c>
      <c r="I28029" s="1" t="s">
        <v>43</v>
      </c>
    </row>
    <row r="28030" spans="1:9" x14ac:dyDescent="0.2">
      <c r="A28030" t="s">
        <v>44</v>
      </c>
      <c r="B28030" t="s">
        <v>709</v>
      </c>
      <c r="C28030">
        <v>44638</v>
      </c>
      <c r="D28030" t="s">
        <v>252</v>
      </c>
      <c r="E28030" t="s">
        <v>45</v>
      </c>
      <c r="F28030" t="s">
        <v>13</v>
      </c>
      <c r="G28030" t="s">
        <v>46</v>
      </c>
      <c r="H28030">
        <v>44639</v>
      </c>
      <c r="I28030" s="1" t="s">
        <v>47</v>
      </c>
    </row>
    <row r="28031" spans="1:9" x14ac:dyDescent="0.2">
      <c r="A28031" t="s">
        <v>48</v>
      </c>
      <c r="B28031" t="s">
        <v>709</v>
      </c>
      <c r="C28031">
        <v>9490</v>
      </c>
      <c r="D28031" t="s">
        <v>252</v>
      </c>
      <c r="E28031" t="s">
        <v>49</v>
      </c>
      <c r="F28031" t="s">
        <v>13</v>
      </c>
      <c r="G28031" t="s">
        <v>50</v>
      </c>
      <c r="H28031">
        <v>9491</v>
      </c>
      <c r="I28031" s="1" t="s">
        <v>51</v>
      </c>
    </row>
    <row r="28032" spans="1:9" x14ac:dyDescent="0.2">
      <c r="A28032" t="s">
        <v>52</v>
      </c>
      <c r="B28032" t="s">
        <v>709</v>
      </c>
      <c r="C28032">
        <v>0</v>
      </c>
      <c r="D28032" t="s">
        <v>252</v>
      </c>
      <c r="E28032" t="s">
        <v>53</v>
      </c>
      <c r="F28032" t="s">
        <v>13</v>
      </c>
      <c r="G28032" t="s">
        <v>54</v>
      </c>
      <c r="H28032">
        <v>1</v>
      </c>
      <c r="I28032" s="1" t="s">
        <v>55</v>
      </c>
    </row>
    <row r="28033" spans="1:9" x14ac:dyDescent="0.2">
      <c r="A28033" t="s">
        <v>56</v>
      </c>
      <c r="B28033" t="s">
        <v>709</v>
      </c>
      <c r="C28033">
        <v>333794</v>
      </c>
      <c r="D28033" t="s">
        <v>252</v>
      </c>
      <c r="E28033" t="s">
        <v>57</v>
      </c>
      <c r="F28033" t="s">
        <v>13</v>
      </c>
      <c r="G28033" t="s">
        <v>58</v>
      </c>
      <c r="H28033">
        <v>333795</v>
      </c>
      <c r="I28033" s="1" t="s">
        <v>59</v>
      </c>
    </row>
    <row r="28034" spans="1:9" x14ac:dyDescent="0.2">
      <c r="A28034" t="s">
        <v>60</v>
      </c>
      <c r="B28034" t="s">
        <v>709</v>
      </c>
      <c r="C28034">
        <v>0</v>
      </c>
      <c r="D28034" t="s">
        <v>252</v>
      </c>
      <c r="E28034" t="s">
        <v>61</v>
      </c>
      <c r="F28034" t="s">
        <v>13</v>
      </c>
      <c r="G28034" t="s">
        <v>62</v>
      </c>
      <c r="H28034">
        <v>1</v>
      </c>
      <c r="I28034" s="1" t="s">
        <v>63</v>
      </c>
    </row>
    <row r="28035" spans="1:9" x14ac:dyDescent="0.2">
      <c r="A28035" t="s">
        <v>64</v>
      </c>
      <c r="B28035" t="s">
        <v>709</v>
      </c>
      <c r="C28035">
        <v>2211</v>
      </c>
      <c r="D28035" t="s">
        <v>252</v>
      </c>
      <c r="E28035" t="s">
        <v>65</v>
      </c>
      <c r="F28035" t="s">
        <v>13</v>
      </c>
      <c r="G28035" t="s">
        <v>66</v>
      </c>
      <c r="H28035">
        <v>2212</v>
      </c>
      <c r="I28035" s="1" t="s">
        <v>67</v>
      </c>
    </row>
    <row r="28036" spans="1:9" x14ac:dyDescent="0.2">
      <c r="A28036" t="s">
        <v>68</v>
      </c>
      <c r="B28036" t="s">
        <v>709</v>
      </c>
      <c r="C28036">
        <v>0</v>
      </c>
      <c r="D28036" t="s">
        <v>252</v>
      </c>
      <c r="E28036" t="s">
        <v>69</v>
      </c>
      <c r="F28036" t="s">
        <v>13</v>
      </c>
      <c r="G28036" t="s">
        <v>70</v>
      </c>
      <c r="H28036">
        <v>1</v>
      </c>
      <c r="I28036" s="1" t="s">
        <v>71</v>
      </c>
    </row>
    <row r="28037" spans="1:9" x14ac:dyDescent="0.2">
      <c r="A28037" t="s">
        <v>72</v>
      </c>
      <c r="B28037" t="s">
        <v>709</v>
      </c>
      <c r="C28037">
        <v>0</v>
      </c>
      <c r="D28037" t="s">
        <v>252</v>
      </c>
      <c r="E28037" t="s">
        <v>73</v>
      </c>
      <c r="F28037" t="s">
        <v>13</v>
      </c>
      <c r="G28037" t="s">
        <v>74</v>
      </c>
      <c r="H28037">
        <v>1</v>
      </c>
      <c r="I28037" s="1" t="s">
        <v>75</v>
      </c>
    </row>
    <row r="28038" spans="1:9" x14ac:dyDescent="0.2">
      <c r="A28038" t="s">
        <v>76</v>
      </c>
      <c r="B28038" t="s">
        <v>709</v>
      </c>
      <c r="C28038">
        <v>111908</v>
      </c>
      <c r="D28038" t="s">
        <v>252</v>
      </c>
      <c r="E28038" t="s">
        <v>77</v>
      </c>
      <c r="F28038" t="s">
        <v>13</v>
      </c>
      <c r="G28038" t="s">
        <v>78</v>
      </c>
      <c r="H28038">
        <v>111909</v>
      </c>
      <c r="I28038" s="1" t="s">
        <v>79</v>
      </c>
    </row>
    <row r="28039" spans="1:9" x14ac:dyDescent="0.2">
      <c r="A28039" t="s">
        <v>80</v>
      </c>
      <c r="B28039" t="s">
        <v>709</v>
      </c>
      <c r="C28039">
        <v>0</v>
      </c>
      <c r="D28039" t="s">
        <v>252</v>
      </c>
      <c r="E28039" t="s">
        <v>81</v>
      </c>
      <c r="F28039" t="s">
        <v>13</v>
      </c>
      <c r="G28039" t="s">
        <v>82</v>
      </c>
      <c r="H28039">
        <v>1</v>
      </c>
      <c r="I28039" s="1" t="s">
        <v>83</v>
      </c>
    </row>
    <row r="28040" spans="1:9" x14ac:dyDescent="0.2">
      <c r="A28040" t="s">
        <v>84</v>
      </c>
      <c r="B28040" t="s">
        <v>709</v>
      </c>
      <c r="C28040">
        <v>39113</v>
      </c>
      <c r="D28040" t="s">
        <v>252</v>
      </c>
      <c r="E28040" t="s">
        <v>85</v>
      </c>
      <c r="F28040" t="s">
        <v>13</v>
      </c>
      <c r="G28040" t="s">
        <v>86</v>
      </c>
      <c r="H28040">
        <v>39114</v>
      </c>
      <c r="I28040" s="1" t="s">
        <v>87</v>
      </c>
    </row>
    <row r="28041" spans="1:9" x14ac:dyDescent="0.2">
      <c r="A28041" t="s">
        <v>88</v>
      </c>
      <c r="B28041" t="s">
        <v>709</v>
      </c>
      <c r="C28041">
        <v>148188</v>
      </c>
      <c r="D28041" t="s">
        <v>252</v>
      </c>
      <c r="E28041" t="s">
        <v>89</v>
      </c>
      <c r="F28041" t="s">
        <v>13</v>
      </c>
      <c r="G28041" t="s">
        <v>90</v>
      </c>
      <c r="H28041">
        <v>148189</v>
      </c>
      <c r="I28041" s="1" t="s">
        <v>91</v>
      </c>
    </row>
    <row r="28042" spans="1:9" x14ac:dyDescent="0.2">
      <c r="A28042" t="s">
        <v>92</v>
      </c>
      <c r="B28042" t="s">
        <v>709</v>
      </c>
      <c r="C28042">
        <v>61504</v>
      </c>
      <c r="D28042" t="s">
        <v>252</v>
      </c>
      <c r="E28042" t="s">
        <v>93</v>
      </c>
      <c r="F28042" t="s">
        <v>13</v>
      </c>
      <c r="G28042" t="s">
        <v>94</v>
      </c>
      <c r="H28042">
        <v>61505</v>
      </c>
      <c r="I28042" s="1" t="s">
        <v>95</v>
      </c>
    </row>
    <row r="28043" spans="1:9" x14ac:dyDescent="0.2">
      <c r="A28043" t="s">
        <v>96</v>
      </c>
      <c r="B28043" t="s">
        <v>709</v>
      </c>
      <c r="C28043">
        <v>4263</v>
      </c>
      <c r="D28043" t="s">
        <v>252</v>
      </c>
      <c r="E28043" t="s">
        <v>97</v>
      </c>
      <c r="F28043" t="s">
        <v>13</v>
      </c>
      <c r="G28043" t="s">
        <v>98</v>
      </c>
      <c r="H28043">
        <v>4264</v>
      </c>
      <c r="I28043" s="1" t="s">
        <v>99</v>
      </c>
    </row>
    <row r="28044" spans="1:9" x14ac:dyDescent="0.2">
      <c r="A28044" t="s">
        <v>100</v>
      </c>
      <c r="B28044" t="s">
        <v>709</v>
      </c>
      <c r="C28044">
        <v>99777</v>
      </c>
      <c r="D28044" t="s">
        <v>252</v>
      </c>
      <c r="E28044" t="s">
        <v>101</v>
      </c>
      <c r="F28044" t="s">
        <v>13</v>
      </c>
      <c r="G28044" t="s">
        <v>102</v>
      </c>
      <c r="H28044">
        <v>99778</v>
      </c>
      <c r="I28044" s="1" t="s">
        <v>103</v>
      </c>
    </row>
    <row r="28045" spans="1:9" x14ac:dyDescent="0.2">
      <c r="A28045" t="s">
        <v>104</v>
      </c>
      <c r="B28045" t="s">
        <v>709</v>
      </c>
      <c r="C28045">
        <v>1760</v>
      </c>
      <c r="D28045" t="s">
        <v>252</v>
      </c>
      <c r="E28045" t="s">
        <v>105</v>
      </c>
      <c r="F28045" t="s">
        <v>13</v>
      </c>
      <c r="G28045" t="s">
        <v>106</v>
      </c>
      <c r="H28045">
        <v>1761</v>
      </c>
      <c r="I28045" s="1" t="s">
        <v>107</v>
      </c>
    </row>
    <row r="28046" spans="1:9" x14ac:dyDescent="0.2">
      <c r="A28046" t="s">
        <v>108</v>
      </c>
      <c r="B28046" t="s">
        <v>709</v>
      </c>
      <c r="C28046">
        <v>117416</v>
      </c>
      <c r="D28046" t="s">
        <v>252</v>
      </c>
      <c r="E28046" t="s">
        <v>109</v>
      </c>
      <c r="F28046" t="s">
        <v>13</v>
      </c>
      <c r="G28046" t="s">
        <v>110</v>
      </c>
      <c r="H28046">
        <v>117417</v>
      </c>
      <c r="I28046" s="1" t="s">
        <v>111</v>
      </c>
    </row>
    <row r="28047" spans="1:9" x14ac:dyDescent="0.2">
      <c r="A28047" t="s">
        <v>112</v>
      </c>
      <c r="B28047" t="s">
        <v>709</v>
      </c>
      <c r="C28047">
        <v>2040</v>
      </c>
      <c r="D28047" t="s">
        <v>252</v>
      </c>
      <c r="E28047" t="s">
        <v>113</v>
      </c>
      <c r="F28047" t="s">
        <v>13</v>
      </c>
      <c r="G28047" t="s">
        <v>114</v>
      </c>
      <c r="H28047">
        <v>2041</v>
      </c>
      <c r="I28047" s="1" t="s">
        <v>115</v>
      </c>
    </row>
    <row r="28048" spans="1:9" x14ac:dyDescent="0.2">
      <c r="A28048" t="s">
        <v>116</v>
      </c>
      <c r="B28048" t="s">
        <v>709</v>
      </c>
      <c r="C28048">
        <v>1081</v>
      </c>
      <c r="D28048" t="s">
        <v>252</v>
      </c>
      <c r="E28048" t="s">
        <v>117</v>
      </c>
      <c r="F28048" t="s">
        <v>13</v>
      </c>
      <c r="G28048" t="s">
        <v>118</v>
      </c>
      <c r="H28048">
        <v>1082</v>
      </c>
      <c r="I28048" s="1" t="s">
        <v>119</v>
      </c>
    </row>
    <row r="28049" spans="1:9" x14ac:dyDescent="0.2">
      <c r="A28049" t="s">
        <v>120</v>
      </c>
      <c r="B28049" t="s">
        <v>709</v>
      </c>
      <c r="C28049">
        <v>67394</v>
      </c>
      <c r="D28049" t="s">
        <v>252</v>
      </c>
      <c r="E28049" t="s">
        <v>121</v>
      </c>
      <c r="F28049" t="s">
        <v>13</v>
      </c>
      <c r="G28049" t="s">
        <v>122</v>
      </c>
      <c r="H28049">
        <v>67395</v>
      </c>
      <c r="I28049" s="1" t="s">
        <v>123</v>
      </c>
    </row>
    <row r="28050" spans="1:9" x14ac:dyDescent="0.2">
      <c r="A28050" t="s">
        <v>124</v>
      </c>
      <c r="B28050" t="s">
        <v>709</v>
      </c>
      <c r="C28050">
        <v>12128</v>
      </c>
      <c r="D28050" t="s">
        <v>252</v>
      </c>
      <c r="E28050" t="s">
        <v>125</v>
      </c>
      <c r="F28050" t="s">
        <v>13</v>
      </c>
      <c r="G28050" t="s">
        <v>126</v>
      </c>
      <c r="H28050">
        <v>12129</v>
      </c>
      <c r="I28050" s="1" t="s">
        <v>127</v>
      </c>
    </row>
    <row r="28051" spans="1:9" x14ac:dyDescent="0.2">
      <c r="A28051" t="s">
        <v>128</v>
      </c>
      <c r="B28051" t="s">
        <v>709</v>
      </c>
      <c r="C28051">
        <v>818627</v>
      </c>
      <c r="D28051" t="s">
        <v>252</v>
      </c>
      <c r="E28051" t="s">
        <v>129</v>
      </c>
      <c r="F28051" t="s">
        <v>13</v>
      </c>
      <c r="G28051" t="s">
        <v>130</v>
      </c>
      <c r="H28051">
        <v>818628</v>
      </c>
      <c r="I28051" s="1" t="s">
        <v>131</v>
      </c>
    </row>
    <row r="28052" spans="1:9" x14ac:dyDescent="0.2">
      <c r="A28052" t="s">
        <v>132</v>
      </c>
      <c r="B28052" t="s">
        <v>709</v>
      </c>
      <c r="C28052">
        <v>16913</v>
      </c>
      <c r="D28052" t="s">
        <v>252</v>
      </c>
      <c r="E28052" t="s">
        <v>133</v>
      </c>
      <c r="F28052" t="s">
        <v>13</v>
      </c>
      <c r="G28052" t="s">
        <v>134</v>
      </c>
      <c r="H28052">
        <v>16914</v>
      </c>
      <c r="I28052" s="1" t="s">
        <v>135</v>
      </c>
    </row>
    <row r="28053" spans="1:9" x14ac:dyDescent="0.2">
      <c r="A28053" t="s">
        <v>136</v>
      </c>
      <c r="B28053" t="s">
        <v>709</v>
      </c>
      <c r="C28053">
        <v>317</v>
      </c>
      <c r="D28053" t="s">
        <v>252</v>
      </c>
      <c r="E28053" t="s">
        <v>137</v>
      </c>
      <c r="F28053" t="s">
        <v>13</v>
      </c>
      <c r="G28053" t="s">
        <v>138</v>
      </c>
      <c r="H28053">
        <v>318</v>
      </c>
      <c r="I28053" s="1" t="s">
        <v>139</v>
      </c>
    </row>
    <row r="28054" spans="1:9" x14ac:dyDescent="0.2">
      <c r="A28054" t="s">
        <v>140</v>
      </c>
      <c r="B28054" t="s">
        <v>709</v>
      </c>
      <c r="C28054">
        <v>16298</v>
      </c>
      <c r="D28054" t="s">
        <v>252</v>
      </c>
      <c r="E28054" t="s">
        <v>141</v>
      </c>
      <c r="F28054" t="s">
        <v>13</v>
      </c>
      <c r="G28054" t="s">
        <v>142</v>
      </c>
      <c r="H28054">
        <v>16299</v>
      </c>
      <c r="I28054" s="1" t="s">
        <v>143</v>
      </c>
    </row>
    <row r="28055" spans="1:9" x14ac:dyDescent="0.2">
      <c r="A28055" t="s">
        <v>144</v>
      </c>
      <c r="B28055" t="s">
        <v>709</v>
      </c>
      <c r="C28055">
        <v>37661</v>
      </c>
      <c r="D28055" t="s">
        <v>252</v>
      </c>
      <c r="E28055" t="s">
        <v>145</v>
      </c>
      <c r="F28055" t="s">
        <v>13</v>
      </c>
      <c r="G28055" t="s">
        <v>146</v>
      </c>
      <c r="H28055">
        <v>37662</v>
      </c>
      <c r="I28055" s="1" t="s">
        <v>147</v>
      </c>
    </row>
    <row r="28056" spans="1:9" x14ac:dyDescent="0.2">
      <c r="A28056" t="s">
        <v>148</v>
      </c>
      <c r="B28056" t="s">
        <v>709</v>
      </c>
      <c r="C28056">
        <v>30323</v>
      </c>
      <c r="D28056" t="s">
        <v>252</v>
      </c>
      <c r="E28056" t="s">
        <v>149</v>
      </c>
      <c r="F28056" t="s">
        <v>13</v>
      </c>
      <c r="G28056" t="s">
        <v>150</v>
      </c>
      <c r="H28056">
        <v>30324</v>
      </c>
      <c r="I28056" s="1" t="s">
        <v>151</v>
      </c>
    </row>
    <row r="28057" spans="1:9" x14ac:dyDescent="0.2">
      <c r="A28057" t="s">
        <v>152</v>
      </c>
      <c r="B28057" t="s">
        <v>709</v>
      </c>
      <c r="C28057">
        <v>618397</v>
      </c>
      <c r="D28057" t="s">
        <v>252</v>
      </c>
      <c r="E28057" t="s">
        <v>153</v>
      </c>
      <c r="F28057" t="s">
        <v>13</v>
      </c>
      <c r="G28057" t="s">
        <v>154</v>
      </c>
      <c r="H28057">
        <v>618398</v>
      </c>
      <c r="I28057" s="1" t="s">
        <v>155</v>
      </c>
    </row>
    <row r="28058" spans="1:9" x14ac:dyDescent="0.2">
      <c r="A28058" t="s">
        <v>156</v>
      </c>
      <c r="B28058" t="s">
        <v>709</v>
      </c>
      <c r="C28058">
        <v>2200</v>
      </c>
      <c r="D28058" t="s">
        <v>252</v>
      </c>
      <c r="E28058" t="s">
        <v>157</v>
      </c>
      <c r="F28058" t="s">
        <v>13</v>
      </c>
      <c r="G28058" t="s">
        <v>158</v>
      </c>
      <c r="H28058">
        <v>2201</v>
      </c>
      <c r="I28058" s="1" t="s">
        <v>159</v>
      </c>
    </row>
    <row r="28059" spans="1:9" x14ac:dyDescent="0.2">
      <c r="A28059" t="s">
        <v>160</v>
      </c>
      <c r="B28059" t="s">
        <v>709</v>
      </c>
      <c r="C28059">
        <v>721</v>
      </c>
      <c r="D28059" t="s">
        <v>252</v>
      </c>
      <c r="E28059" t="s">
        <v>161</v>
      </c>
      <c r="F28059" t="s">
        <v>13</v>
      </c>
      <c r="G28059" t="s">
        <v>162</v>
      </c>
      <c r="H28059">
        <v>722</v>
      </c>
      <c r="I28059" s="1" t="s">
        <v>163</v>
      </c>
    </row>
    <row r="28060" spans="1:9" x14ac:dyDescent="0.2">
      <c r="A28060" t="s">
        <v>164</v>
      </c>
      <c r="B28060" t="s">
        <v>709</v>
      </c>
      <c r="C28060">
        <v>298607</v>
      </c>
      <c r="D28060" t="s">
        <v>252</v>
      </c>
      <c r="E28060" t="s">
        <v>165</v>
      </c>
      <c r="F28060" t="s">
        <v>13</v>
      </c>
      <c r="G28060" t="s">
        <v>166</v>
      </c>
      <c r="H28060">
        <v>298608</v>
      </c>
      <c r="I28060" s="1" t="s">
        <v>167</v>
      </c>
    </row>
    <row r="28061" spans="1:9" x14ac:dyDescent="0.2">
      <c r="A28061" t="s">
        <v>164</v>
      </c>
      <c r="B28061" t="s">
        <v>709</v>
      </c>
      <c r="C28061">
        <v>298607</v>
      </c>
      <c r="D28061" t="s">
        <v>252</v>
      </c>
      <c r="E28061" t="s">
        <v>168</v>
      </c>
      <c r="F28061" t="s">
        <v>13</v>
      </c>
      <c r="G28061" t="s">
        <v>166</v>
      </c>
      <c r="H28061">
        <v>298608</v>
      </c>
      <c r="I28061" s="1" t="s">
        <v>169</v>
      </c>
    </row>
    <row r="28062" spans="1:9" x14ac:dyDescent="0.2">
      <c r="A28062" t="s">
        <v>170</v>
      </c>
      <c r="B28062" t="s">
        <v>709</v>
      </c>
      <c r="C28062">
        <v>0</v>
      </c>
      <c r="D28062" t="s">
        <v>252</v>
      </c>
      <c r="E28062" t="s">
        <v>171</v>
      </c>
      <c r="F28062" t="s">
        <v>13</v>
      </c>
      <c r="G28062" t="s">
        <v>172</v>
      </c>
      <c r="H28062">
        <v>1</v>
      </c>
      <c r="I28062" s="1" t="s">
        <v>173</v>
      </c>
    </row>
    <row r="28063" spans="1:9" x14ac:dyDescent="0.2">
      <c r="A28063" t="s">
        <v>174</v>
      </c>
      <c r="B28063" t="s">
        <v>709</v>
      </c>
      <c r="C28063">
        <v>58022</v>
      </c>
      <c r="D28063" t="s">
        <v>252</v>
      </c>
      <c r="E28063" t="s">
        <v>175</v>
      </c>
      <c r="F28063" t="s">
        <v>13</v>
      </c>
      <c r="G28063" t="s">
        <v>176</v>
      </c>
      <c r="H28063">
        <v>58023</v>
      </c>
      <c r="I28063" s="1" t="s">
        <v>177</v>
      </c>
    </row>
    <row r="28064" spans="1:9" x14ac:dyDescent="0.2">
      <c r="A28064" t="s">
        <v>178</v>
      </c>
      <c r="B28064" t="s">
        <v>709</v>
      </c>
      <c r="C28064">
        <v>15202</v>
      </c>
      <c r="D28064" t="s">
        <v>252</v>
      </c>
      <c r="E28064" t="s">
        <v>179</v>
      </c>
      <c r="F28064" t="s">
        <v>13</v>
      </c>
      <c r="G28064" t="s">
        <v>180</v>
      </c>
      <c r="H28064">
        <v>15203</v>
      </c>
      <c r="I28064" s="1" t="s">
        <v>181</v>
      </c>
    </row>
    <row r="28065" spans="1:9" x14ac:dyDescent="0.2">
      <c r="A28065" t="s">
        <v>182</v>
      </c>
      <c r="B28065" t="s">
        <v>709</v>
      </c>
      <c r="C28065">
        <v>75332</v>
      </c>
      <c r="D28065" t="s">
        <v>252</v>
      </c>
      <c r="E28065" t="s">
        <v>183</v>
      </c>
      <c r="F28065" t="s">
        <v>13</v>
      </c>
      <c r="G28065" t="s">
        <v>184</v>
      </c>
      <c r="H28065">
        <v>75333</v>
      </c>
      <c r="I28065" s="1" t="s">
        <v>185</v>
      </c>
    </row>
    <row r="28066" spans="1:9" x14ac:dyDescent="0.2">
      <c r="A28066" t="s">
        <v>186</v>
      </c>
      <c r="B28066" t="s">
        <v>709</v>
      </c>
      <c r="C28066">
        <v>966722</v>
      </c>
      <c r="D28066" t="s">
        <v>252</v>
      </c>
      <c r="E28066" t="s">
        <v>187</v>
      </c>
      <c r="F28066" t="s">
        <v>13</v>
      </c>
      <c r="G28066" t="s">
        <v>188</v>
      </c>
      <c r="H28066">
        <v>966723</v>
      </c>
      <c r="I28066" s="1" t="s">
        <v>189</v>
      </c>
    </row>
    <row r="28067" spans="1:9" x14ac:dyDescent="0.2">
      <c r="A28067" t="s">
        <v>190</v>
      </c>
      <c r="B28067" t="s">
        <v>709</v>
      </c>
      <c r="C28067">
        <v>430804</v>
      </c>
      <c r="D28067" t="s">
        <v>252</v>
      </c>
      <c r="E28067" t="s">
        <v>191</v>
      </c>
      <c r="F28067" t="s">
        <v>192</v>
      </c>
      <c r="G28067" t="s">
        <v>193</v>
      </c>
      <c r="H28067">
        <v>430805</v>
      </c>
      <c r="I28067" s="1" t="s">
        <v>194</v>
      </c>
    </row>
    <row r="28068" spans="1:9" x14ac:dyDescent="0.2">
      <c r="A28068" t="s">
        <v>195</v>
      </c>
      <c r="B28068" t="s">
        <v>709</v>
      </c>
      <c r="C28068">
        <v>0</v>
      </c>
      <c r="D28068" t="s">
        <v>252</v>
      </c>
      <c r="E28068" t="s">
        <v>149</v>
      </c>
      <c r="F28068" t="s">
        <v>192</v>
      </c>
      <c r="G28068" t="s">
        <v>196</v>
      </c>
      <c r="H28068">
        <v>1</v>
      </c>
      <c r="I28068" s="1" t="s">
        <v>197</v>
      </c>
    </row>
    <row r="28069" spans="1:9" x14ac:dyDescent="0.2">
      <c r="A28069" t="s">
        <v>198</v>
      </c>
      <c r="B28069" t="s">
        <v>709</v>
      </c>
      <c r="C28069">
        <v>49738</v>
      </c>
      <c r="D28069" t="s">
        <v>252</v>
      </c>
      <c r="E28069" t="s">
        <v>113</v>
      </c>
      <c r="F28069" t="s">
        <v>192</v>
      </c>
      <c r="G28069" t="s">
        <v>199</v>
      </c>
      <c r="H28069">
        <v>49739</v>
      </c>
      <c r="I28069" s="1" t="s">
        <v>200</v>
      </c>
    </row>
    <row r="28070" spans="1:9" x14ac:dyDescent="0.2">
      <c r="A28070" t="s">
        <v>201</v>
      </c>
      <c r="B28070" t="s">
        <v>709</v>
      </c>
      <c r="C28070">
        <v>356115</v>
      </c>
      <c r="D28070" t="s">
        <v>252</v>
      </c>
      <c r="E28070" t="s">
        <v>153</v>
      </c>
      <c r="F28070" t="s">
        <v>192</v>
      </c>
      <c r="G28070" t="s">
        <v>202</v>
      </c>
      <c r="H28070">
        <v>356116</v>
      </c>
      <c r="I28070" s="1" t="s">
        <v>203</v>
      </c>
    </row>
    <row r="28071" spans="1:9" x14ac:dyDescent="0.2">
      <c r="A28071" t="s">
        <v>204</v>
      </c>
      <c r="B28071" t="s">
        <v>709</v>
      </c>
      <c r="C28071">
        <v>0</v>
      </c>
      <c r="D28071" t="s">
        <v>252</v>
      </c>
      <c r="E28071" t="s">
        <v>77</v>
      </c>
      <c r="F28071" t="s">
        <v>192</v>
      </c>
      <c r="G28071" t="s">
        <v>205</v>
      </c>
      <c r="H28071">
        <v>1</v>
      </c>
      <c r="I28071" s="1" t="s">
        <v>206</v>
      </c>
    </row>
    <row r="28072" spans="1:9" x14ac:dyDescent="0.2">
      <c r="A28072" t="s">
        <v>207</v>
      </c>
      <c r="B28072" t="s">
        <v>709</v>
      </c>
      <c r="C28072">
        <v>0</v>
      </c>
      <c r="D28072" t="s">
        <v>252</v>
      </c>
      <c r="E28072" t="s">
        <v>125</v>
      </c>
      <c r="F28072" t="s">
        <v>192</v>
      </c>
      <c r="G28072" t="s">
        <v>208</v>
      </c>
      <c r="H28072">
        <v>1</v>
      </c>
      <c r="I28072" s="1" t="s">
        <v>209</v>
      </c>
    </row>
    <row r="28073" spans="1:9" x14ac:dyDescent="0.2">
      <c r="A28073" t="s">
        <v>210</v>
      </c>
      <c r="B28073" t="s">
        <v>709</v>
      </c>
      <c r="C28073">
        <v>31352930</v>
      </c>
      <c r="D28073" t="s">
        <v>252</v>
      </c>
      <c r="E28073" t="s">
        <v>57</v>
      </c>
      <c r="F28073" t="s">
        <v>192</v>
      </c>
      <c r="G28073" t="s">
        <v>211</v>
      </c>
      <c r="H28073">
        <v>31352931</v>
      </c>
      <c r="I28073" s="1" t="s">
        <v>212</v>
      </c>
    </row>
    <row r="28074" spans="1:9" x14ac:dyDescent="0.2">
      <c r="A28074" t="s">
        <v>213</v>
      </c>
      <c r="B28074" t="s">
        <v>709</v>
      </c>
      <c r="C28074">
        <v>0</v>
      </c>
      <c r="D28074" t="s">
        <v>252</v>
      </c>
      <c r="E28074" t="s">
        <v>214</v>
      </c>
      <c r="F28074" t="s">
        <v>192</v>
      </c>
      <c r="G28074" t="s">
        <v>215</v>
      </c>
      <c r="H28074">
        <v>1</v>
      </c>
      <c r="I28074" s="1" t="s">
        <v>216</v>
      </c>
    </row>
    <row r="28075" spans="1:9" x14ac:dyDescent="0.2">
      <c r="A28075" t="s">
        <v>217</v>
      </c>
      <c r="B28075" t="s">
        <v>709</v>
      </c>
      <c r="C28075">
        <v>0</v>
      </c>
      <c r="D28075" t="s">
        <v>252</v>
      </c>
      <c r="E28075" t="s">
        <v>29</v>
      </c>
      <c r="F28075" t="s">
        <v>192</v>
      </c>
      <c r="G28075" t="s">
        <v>218</v>
      </c>
      <c r="H28075">
        <v>1</v>
      </c>
      <c r="I28075" s="1" t="s">
        <v>219</v>
      </c>
    </row>
    <row r="28076" spans="1:9" x14ac:dyDescent="0.2">
      <c r="A28076" t="s">
        <v>220</v>
      </c>
      <c r="B28076" t="s">
        <v>709</v>
      </c>
      <c r="C28076">
        <v>25842993</v>
      </c>
      <c r="D28076" t="s">
        <v>252</v>
      </c>
      <c r="E28076" t="s">
        <v>221</v>
      </c>
      <c r="F28076" t="s">
        <v>192</v>
      </c>
      <c r="G28076" t="s">
        <v>222</v>
      </c>
      <c r="H28076">
        <v>25842994</v>
      </c>
      <c r="I28076" s="1" t="s">
        <v>223</v>
      </c>
    </row>
    <row r="28077" spans="1:9" x14ac:dyDescent="0.2">
      <c r="A28077" t="s">
        <v>224</v>
      </c>
      <c r="B28077" t="s">
        <v>709</v>
      </c>
      <c r="C28077">
        <v>0</v>
      </c>
      <c r="D28077" t="s">
        <v>252</v>
      </c>
      <c r="E28077" t="s">
        <v>65</v>
      </c>
      <c r="F28077" t="s">
        <v>192</v>
      </c>
      <c r="G28077" t="s">
        <v>225</v>
      </c>
      <c r="H28077">
        <v>1</v>
      </c>
      <c r="I28077" s="1" t="s">
        <v>226</v>
      </c>
    </row>
    <row r="28078" spans="1:9" x14ac:dyDescent="0.2">
      <c r="A28078" t="s">
        <v>227</v>
      </c>
      <c r="B28078" t="s">
        <v>709</v>
      </c>
      <c r="C28078">
        <v>1604</v>
      </c>
      <c r="D28078" t="s">
        <v>252</v>
      </c>
      <c r="E28078" t="s">
        <v>37</v>
      </c>
      <c r="F28078" t="s">
        <v>192</v>
      </c>
      <c r="G28078" t="s">
        <v>228</v>
      </c>
      <c r="H28078">
        <v>1605</v>
      </c>
      <c r="I28078" s="1" t="s">
        <v>229</v>
      </c>
    </row>
    <row r="28079" spans="1:9" x14ac:dyDescent="0.2">
      <c r="A28079" t="s">
        <v>230</v>
      </c>
      <c r="B28079" t="s">
        <v>709</v>
      </c>
      <c r="C28079">
        <v>0</v>
      </c>
      <c r="D28079" t="s">
        <v>252</v>
      </c>
      <c r="E28079" t="s">
        <v>231</v>
      </c>
      <c r="F28079" t="s">
        <v>192</v>
      </c>
      <c r="G28079" t="s">
        <v>232</v>
      </c>
      <c r="H28079">
        <v>1</v>
      </c>
      <c r="I28079" s="1" t="s">
        <v>233</v>
      </c>
    </row>
    <row r="28080" spans="1:9" x14ac:dyDescent="0.2">
      <c r="A28080" t="s">
        <v>234</v>
      </c>
      <c r="B28080" t="s">
        <v>709</v>
      </c>
      <c r="C28080">
        <v>0</v>
      </c>
      <c r="D28080" t="s">
        <v>252</v>
      </c>
      <c r="E28080" t="s">
        <v>235</v>
      </c>
      <c r="F28080" t="s">
        <v>192</v>
      </c>
      <c r="G28080" t="s">
        <v>236</v>
      </c>
      <c r="H28080">
        <v>1</v>
      </c>
      <c r="I28080" s="1" t="s">
        <v>237</v>
      </c>
    </row>
    <row r="28081" spans="1:9" x14ac:dyDescent="0.2">
      <c r="A28081" t="s">
        <v>238</v>
      </c>
      <c r="B28081" t="s">
        <v>709</v>
      </c>
      <c r="C28081">
        <v>1537</v>
      </c>
      <c r="D28081" t="s">
        <v>252</v>
      </c>
      <c r="E28081" t="s">
        <v>12</v>
      </c>
      <c r="F28081" t="s">
        <v>192</v>
      </c>
      <c r="G28081" t="s">
        <v>239</v>
      </c>
      <c r="H28081">
        <v>1538</v>
      </c>
      <c r="I28081" s="1" t="s">
        <v>240</v>
      </c>
    </row>
    <row r="28082" spans="1:9" x14ac:dyDescent="0.2">
      <c r="A28082" t="s">
        <v>9</v>
      </c>
      <c r="B28082" t="s">
        <v>710</v>
      </c>
      <c r="C28082">
        <v>101</v>
      </c>
      <c r="D28082" t="s">
        <v>11</v>
      </c>
      <c r="E28082" t="s">
        <v>12</v>
      </c>
      <c r="F28082" t="s">
        <v>13</v>
      </c>
      <c r="G28082" t="s">
        <v>14</v>
      </c>
      <c r="H28082">
        <v>102</v>
      </c>
      <c r="I28082" s="1" t="s">
        <v>15</v>
      </c>
    </row>
    <row r="28083" spans="1:9" x14ac:dyDescent="0.2">
      <c r="A28083" t="s">
        <v>16</v>
      </c>
      <c r="B28083" t="s">
        <v>710</v>
      </c>
      <c r="C28083">
        <v>0</v>
      </c>
      <c r="D28083" t="s">
        <v>11</v>
      </c>
      <c r="E28083" t="s">
        <v>17</v>
      </c>
      <c r="F28083" t="s">
        <v>13</v>
      </c>
      <c r="G28083" t="s">
        <v>18</v>
      </c>
      <c r="H28083">
        <v>1</v>
      </c>
      <c r="I28083" s="1" t="s">
        <v>19</v>
      </c>
    </row>
    <row r="28084" spans="1:9" x14ac:dyDescent="0.2">
      <c r="A28084" t="s">
        <v>20</v>
      </c>
      <c r="B28084" t="s">
        <v>710</v>
      </c>
      <c r="C28084">
        <v>0</v>
      </c>
      <c r="D28084" t="s">
        <v>11</v>
      </c>
      <c r="E28084" t="s">
        <v>21</v>
      </c>
      <c r="F28084" t="s">
        <v>13</v>
      </c>
      <c r="G28084" t="s">
        <v>22</v>
      </c>
      <c r="H28084">
        <v>1</v>
      </c>
      <c r="I28084" s="1" t="s">
        <v>23</v>
      </c>
    </row>
    <row r="28085" spans="1:9" x14ac:dyDescent="0.2">
      <c r="A28085" t="s">
        <v>24</v>
      </c>
      <c r="B28085" t="s">
        <v>710</v>
      </c>
      <c r="C28085">
        <v>1802</v>
      </c>
      <c r="D28085" t="s">
        <v>11</v>
      </c>
      <c r="E28085" t="s">
        <v>25</v>
      </c>
      <c r="F28085" t="s">
        <v>13</v>
      </c>
      <c r="G28085" t="s">
        <v>26</v>
      </c>
      <c r="H28085">
        <v>1803</v>
      </c>
      <c r="I28085" s="1" t="s">
        <v>27</v>
      </c>
    </row>
    <row r="28086" spans="1:9" x14ac:dyDescent="0.2">
      <c r="A28086" t="s">
        <v>28</v>
      </c>
      <c r="B28086" t="s">
        <v>710</v>
      </c>
      <c r="C28086">
        <v>46738</v>
      </c>
      <c r="D28086" t="s">
        <v>11</v>
      </c>
      <c r="E28086" t="s">
        <v>29</v>
      </c>
      <c r="F28086" t="s">
        <v>13</v>
      </c>
      <c r="G28086" t="s">
        <v>30</v>
      </c>
      <c r="H28086">
        <v>46739</v>
      </c>
      <c r="I28086" s="1" t="s">
        <v>31</v>
      </c>
    </row>
    <row r="28087" spans="1:9" x14ac:dyDescent="0.2">
      <c r="A28087" t="s">
        <v>32</v>
      </c>
      <c r="B28087" t="s">
        <v>710</v>
      </c>
      <c r="C28087">
        <v>0</v>
      </c>
      <c r="D28087" t="s">
        <v>11</v>
      </c>
      <c r="E28087" t="s">
        <v>33</v>
      </c>
      <c r="F28087" t="s">
        <v>13</v>
      </c>
      <c r="G28087" t="s">
        <v>34</v>
      </c>
      <c r="H28087">
        <v>1</v>
      </c>
      <c r="I28087" s="1" t="s">
        <v>35</v>
      </c>
    </row>
    <row r="28088" spans="1:9" x14ac:dyDescent="0.2">
      <c r="A28088" t="s">
        <v>36</v>
      </c>
      <c r="B28088" t="s">
        <v>710</v>
      </c>
      <c r="C28088">
        <v>100561</v>
      </c>
      <c r="D28088" t="s">
        <v>11</v>
      </c>
      <c r="E28088" t="s">
        <v>37</v>
      </c>
      <c r="F28088" t="s">
        <v>13</v>
      </c>
      <c r="G28088" t="s">
        <v>38</v>
      </c>
      <c r="H28088">
        <v>100562</v>
      </c>
      <c r="I28088" s="1" t="s">
        <v>39</v>
      </c>
    </row>
    <row r="28089" spans="1:9" x14ac:dyDescent="0.2">
      <c r="A28089" t="s">
        <v>40</v>
      </c>
      <c r="B28089" t="s">
        <v>710</v>
      </c>
      <c r="C28089">
        <v>17588</v>
      </c>
      <c r="D28089" t="s">
        <v>11</v>
      </c>
      <c r="E28089" t="s">
        <v>41</v>
      </c>
      <c r="F28089" t="s">
        <v>13</v>
      </c>
      <c r="G28089" t="s">
        <v>42</v>
      </c>
      <c r="H28089">
        <v>17589</v>
      </c>
      <c r="I28089" s="1" t="s">
        <v>43</v>
      </c>
    </row>
    <row r="28090" spans="1:9" x14ac:dyDescent="0.2">
      <c r="A28090" t="s">
        <v>44</v>
      </c>
      <c r="B28090" t="s">
        <v>710</v>
      </c>
      <c r="C28090">
        <v>8804</v>
      </c>
      <c r="D28090" t="s">
        <v>11</v>
      </c>
      <c r="E28090" t="s">
        <v>45</v>
      </c>
      <c r="F28090" t="s">
        <v>13</v>
      </c>
      <c r="G28090" t="s">
        <v>46</v>
      </c>
      <c r="H28090">
        <v>8805</v>
      </c>
      <c r="I28090" s="1" t="s">
        <v>47</v>
      </c>
    </row>
    <row r="28091" spans="1:9" x14ac:dyDescent="0.2">
      <c r="A28091" t="s">
        <v>48</v>
      </c>
      <c r="B28091" t="s">
        <v>710</v>
      </c>
      <c r="C28091">
        <v>116391</v>
      </c>
      <c r="D28091" t="s">
        <v>11</v>
      </c>
      <c r="E28091" t="s">
        <v>49</v>
      </c>
      <c r="F28091" t="s">
        <v>13</v>
      </c>
      <c r="G28091" t="s">
        <v>50</v>
      </c>
      <c r="H28091">
        <v>116392</v>
      </c>
      <c r="I28091" s="1" t="s">
        <v>51</v>
      </c>
    </row>
    <row r="28092" spans="1:9" x14ac:dyDescent="0.2">
      <c r="A28092" t="s">
        <v>52</v>
      </c>
      <c r="B28092" t="s">
        <v>710</v>
      </c>
      <c r="C28092">
        <v>90087</v>
      </c>
      <c r="D28092" t="s">
        <v>11</v>
      </c>
      <c r="E28092" t="s">
        <v>53</v>
      </c>
      <c r="F28092" t="s">
        <v>13</v>
      </c>
      <c r="G28092" t="s">
        <v>54</v>
      </c>
      <c r="H28092">
        <v>90088</v>
      </c>
      <c r="I28092" s="1" t="s">
        <v>55</v>
      </c>
    </row>
    <row r="28093" spans="1:9" x14ac:dyDescent="0.2">
      <c r="A28093" t="s">
        <v>56</v>
      </c>
      <c r="B28093" t="s">
        <v>710</v>
      </c>
      <c r="C28093">
        <v>78922</v>
      </c>
      <c r="D28093" t="s">
        <v>11</v>
      </c>
      <c r="E28093" t="s">
        <v>57</v>
      </c>
      <c r="F28093" t="s">
        <v>13</v>
      </c>
      <c r="G28093" t="s">
        <v>58</v>
      </c>
      <c r="H28093">
        <v>78923</v>
      </c>
      <c r="I28093" s="1" t="s">
        <v>59</v>
      </c>
    </row>
    <row r="28094" spans="1:9" x14ac:dyDescent="0.2">
      <c r="A28094" t="s">
        <v>60</v>
      </c>
      <c r="B28094" t="s">
        <v>710</v>
      </c>
      <c r="C28094">
        <v>73283</v>
      </c>
      <c r="D28094" t="s">
        <v>11</v>
      </c>
      <c r="E28094" t="s">
        <v>61</v>
      </c>
      <c r="F28094" t="s">
        <v>13</v>
      </c>
      <c r="G28094" t="s">
        <v>62</v>
      </c>
      <c r="H28094">
        <v>73284</v>
      </c>
      <c r="I28094" s="1" t="s">
        <v>63</v>
      </c>
    </row>
    <row r="28095" spans="1:9" x14ac:dyDescent="0.2">
      <c r="A28095" t="s">
        <v>64</v>
      </c>
      <c r="B28095" t="s">
        <v>710</v>
      </c>
      <c r="C28095">
        <v>9771</v>
      </c>
      <c r="D28095" t="s">
        <v>11</v>
      </c>
      <c r="E28095" t="s">
        <v>65</v>
      </c>
      <c r="F28095" t="s">
        <v>13</v>
      </c>
      <c r="G28095" t="s">
        <v>66</v>
      </c>
      <c r="H28095">
        <v>9772</v>
      </c>
      <c r="I28095" s="1" t="s">
        <v>67</v>
      </c>
    </row>
    <row r="28096" spans="1:9" x14ac:dyDescent="0.2">
      <c r="A28096" t="s">
        <v>68</v>
      </c>
      <c r="B28096" t="s">
        <v>710</v>
      </c>
      <c r="C28096">
        <v>0</v>
      </c>
      <c r="D28096" t="s">
        <v>11</v>
      </c>
      <c r="E28096" t="s">
        <v>69</v>
      </c>
      <c r="F28096" t="s">
        <v>13</v>
      </c>
      <c r="G28096" t="s">
        <v>70</v>
      </c>
      <c r="H28096">
        <v>1</v>
      </c>
      <c r="I28096" s="1" t="s">
        <v>71</v>
      </c>
    </row>
    <row r="28097" spans="1:9" x14ac:dyDescent="0.2">
      <c r="A28097" t="s">
        <v>72</v>
      </c>
      <c r="B28097" t="s">
        <v>710</v>
      </c>
      <c r="C28097">
        <v>1684</v>
      </c>
      <c r="D28097" t="s">
        <v>11</v>
      </c>
      <c r="E28097" t="s">
        <v>73</v>
      </c>
      <c r="F28097" t="s">
        <v>13</v>
      </c>
      <c r="G28097" t="s">
        <v>74</v>
      </c>
      <c r="H28097">
        <v>1685</v>
      </c>
      <c r="I28097" s="1" t="s">
        <v>75</v>
      </c>
    </row>
    <row r="28098" spans="1:9" x14ac:dyDescent="0.2">
      <c r="A28098" t="s">
        <v>76</v>
      </c>
      <c r="B28098" t="s">
        <v>710</v>
      </c>
      <c r="C28098">
        <v>50665</v>
      </c>
      <c r="D28098" t="s">
        <v>11</v>
      </c>
      <c r="E28098" t="s">
        <v>77</v>
      </c>
      <c r="F28098" t="s">
        <v>13</v>
      </c>
      <c r="G28098" t="s">
        <v>78</v>
      </c>
      <c r="H28098">
        <v>50666</v>
      </c>
      <c r="I28098" s="1" t="s">
        <v>79</v>
      </c>
    </row>
    <row r="28099" spans="1:9" x14ac:dyDescent="0.2">
      <c r="A28099" t="s">
        <v>80</v>
      </c>
      <c r="B28099" t="s">
        <v>710</v>
      </c>
      <c r="C28099">
        <v>0</v>
      </c>
      <c r="D28099" t="s">
        <v>11</v>
      </c>
      <c r="E28099" t="s">
        <v>81</v>
      </c>
      <c r="F28099" t="s">
        <v>13</v>
      </c>
      <c r="G28099" t="s">
        <v>82</v>
      </c>
      <c r="H28099">
        <v>1</v>
      </c>
      <c r="I28099" s="1" t="s">
        <v>83</v>
      </c>
    </row>
    <row r="28100" spans="1:9" x14ac:dyDescent="0.2">
      <c r="A28100" t="s">
        <v>84</v>
      </c>
      <c r="B28100" t="s">
        <v>710</v>
      </c>
      <c r="C28100">
        <v>37536</v>
      </c>
      <c r="D28100" t="s">
        <v>11</v>
      </c>
      <c r="E28100" t="s">
        <v>85</v>
      </c>
      <c r="F28100" t="s">
        <v>13</v>
      </c>
      <c r="G28100" t="s">
        <v>86</v>
      </c>
      <c r="H28100">
        <v>37537</v>
      </c>
      <c r="I28100" s="1" t="s">
        <v>87</v>
      </c>
    </row>
    <row r="28101" spans="1:9" x14ac:dyDescent="0.2">
      <c r="A28101" t="s">
        <v>88</v>
      </c>
      <c r="B28101" t="s">
        <v>710</v>
      </c>
      <c r="C28101">
        <v>69881</v>
      </c>
      <c r="D28101" t="s">
        <v>11</v>
      </c>
      <c r="E28101" t="s">
        <v>89</v>
      </c>
      <c r="F28101" t="s">
        <v>13</v>
      </c>
      <c r="G28101" t="s">
        <v>90</v>
      </c>
      <c r="H28101">
        <v>69882</v>
      </c>
      <c r="I28101" s="1" t="s">
        <v>91</v>
      </c>
    </row>
    <row r="28102" spans="1:9" x14ac:dyDescent="0.2">
      <c r="A28102" t="s">
        <v>92</v>
      </c>
      <c r="B28102" t="s">
        <v>710</v>
      </c>
      <c r="C28102">
        <v>69790</v>
      </c>
      <c r="D28102" t="s">
        <v>11</v>
      </c>
      <c r="E28102" t="s">
        <v>93</v>
      </c>
      <c r="F28102" t="s">
        <v>13</v>
      </c>
      <c r="G28102" t="s">
        <v>94</v>
      </c>
      <c r="H28102">
        <v>69791</v>
      </c>
      <c r="I28102" s="1" t="s">
        <v>95</v>
      </c>
    </row>
    <row r="28103" spans="1:9" x14ac:dyDescent="0.2">
      <c r="A28103" t="s">
        <v>96</v>
      </c>
      <c r="B28103" t="s">
        <v>710</v>
      </c>
      <c r="C28103">
        <v>19476</v>
      </c>
      <c r="D28103" t="s">
        <v>11</v>
      </c>
      <c r="E28103" t="s">
        <v>97</v>
      </c>
      <c r="F28103" t="s">
        <v>13</v>
      </c>
      <c r="G28103" t="s">
        <v>98</v>
      </c>
      <c r="H28103">
        <v>19477</v>
      </c>
      <c r="I28103" s="1" t="s">
        <v>99</v>
      </c>
    </row>
    <row r="28104" spans="1:9" x14ac:dyDescent="0.2">
      <c r="A28104" t="s">
        <v>100</v>
      </c>
      <c r="B28104" t="s">
        <v>710</v>
      </c>
      <c r="C28104">
        <v>41770</v>
      </c>
      <c r="D28104" t="s">
        <v>11</v>
      </c>
      <c r="E28104" t="s">
        <v>101</v>
      </c>
      <c r="F28104" t="s">
        <v>13</v>
      </c>
      <c r="G28104" t="s">
        <v>102</v>
      </c>
      <c r="H28104">
        <v>41771</v>
      </c>
      <c r="I28104" s="1" t="s">
        <v>103</v>
      </c>
    </row>
    <row r="28105" spans="1:9" x14ac:dyDescent="0.2">
      <c r="A28105" t="s">
        <v>104</v>
      </c>
      <c r="B28105" t="s">
        <v>710</v>
      </c>
      <c r="C28105">
        <v>526</v>
      </c>
      <c r="D28105" t="s">
        <v>11</v>
      </c>
      <c r="E28105" t="s">
        <v>105</v>
      </c>
      <c r="F28105" t="s">
        <v>13</v>
      </c>
      <c r="G28105" t="s">
        <v>106</v>
      </c>
      <c r="H28105">
        <v>527</v>
      </c>
      <c r="I28105" s="1" t="s">
        <v>107</v>
      </c>
    </row>
    <row r="28106" spans="1:9" x14ac:dyDescent="0.2">
      <c r="A28106" t="s">
        <v>108</v>
      </c>
      <c r="B28106" t="s">
        <v>710</v>
      </c>
      <c r="C28106">
        <v>66973</v>
      </c>
      <c r="D28106" t="s">
        <v>11</v>
      </c>
      <c r="E28106" t="s">
        <v>109</v>
      </c>
      <c r="F28106" t="s">
        <v>13</v>
      </c>
      <c r="G28106" t="s">
        <v>110</v>
      </c>
      <c r="H28106">
        <v>66974</v>
      </c>
      <c r="I28106" s="1" t="s">
        <v>111</v>
      </c>
    </row>
    <row r="28107" spans="1:9" x14ac:dyDescent="0.2">
      <c r="A28107" t="s">
        <v>112</v>
      </c>
      <c r="B28107" t="s">
        <v>710</v>
      </c>
      <c r="C28107">
        <v>9122</v>
      </c>
      <c r="D28107" t="s">
        <v>11</v>
      </c>
      <c r="E28107" t="s">
        <v>113</v>
      </c>
      <c r="F28107" t="s">
        <v>13</v>
      </c>
      <c r="G28107" t="s">
        <v>114</v>
      </c>
      <c r="H28107">
        <v>9123</v>
      </c>
      <c r="I28107" s="1" t="s">
        <v>115</v>
      </c>
    </row>
    <row r="28108" spans="1:9" x14ac:dyDescent="0.2">
      <c r="A28108" t="s">
        <v>116</v>
      </c>
      <c r="B28108" t="s">
        <v>710</v>
      </c>
      <c r="C28108">
        <v>0</v>
      </c>
      <c r="D28108" t="s">
        <v>11</v>
      </c>
      <c r="E28108" t="s">
        <v>117</v>
      </c>
      <c r="F28108" t="s">
        <v>13</v>
      </c>
      <c r="G28108" t="s">
        <v>118</v>
      </c>
      <c r="H28108">
        <v>1</v>
      </c>
      <c r="I28108" s="1" t="s">
        <v>119</v>
      </c>
    </row>
    <row r="28109" spans="1:9" x14ac:dyDescent="0.2">
      <c r="A28109" t="s">
        <v>120</v>
      </c>
      <c r="B28109" t="s">
        <v>710</v>
      </c>
      <c r="C28109">
        <v>141436</v>
      </c>
      <c r="D28109" t="s">
        <v>11</v>
      </c>
      <c r="E28109" t="s">
        <v>121</v>
      </c>
      <c r="F28109" t="s">
        <v>13</v>
      </c>
      <c r="G28109" t="s">
        <v>122</v>
      </c>
      <c r="H28109">
        <v>141437</v>
      </c>
      <c r="I28109" s="1" t="s">
        <v>123</v>
      </c>
    </row>
    <row r="28110" spans="1:9" x14ac:dyDescent="0.2">
      <c r="A28110" t="s">
        <v>124</v>
      </c>
      <c r="B28110" t="s">
        <v>710</v>
      </c>
      <c r="C28110">
        <v>855</v>
      </c>
      <c r="D28110" t="s">
        <v>11</v>
      </c>
      <c r="E28110" t="s">
        <v>125</v>
      </c>
      <c r="F28110" t="s">
        <v>13</v>
      </c>
      <c r="G28110" t="s">
        <v>126</v>
      </c>
      <c r="H28110">
        <v>856</v>
      </c>
      <c r="I28110" s="1" t="s">
        <v>127</v>
      </c>
    </row>
    <row r="28111" spans="1:9" x14ac:dyDescent="0.2">
      <c r="A28111" t="s">
        <v>128</v>
      </c>
      <c r="B28111" t="s">
        <v>710</v>
      </c>
      <c r="C28111">
        <v>500725</v>
      </c>
      <c r="D28111" t="s">
        <v>11</v>
      </c>
      <c r="E28111" t="s">
        <v>129</v>
      </c>
      <c r="F28111" t="s">
        <v>13</v>
      </c>
      <c r="G28111" t="s">
        <v>130</v>
      </c>
      <c r="H28111">
        <v>500726</v>
      </c>
      <c r="I28111" s="1" t="s">
        <v>131</v>
      </c>
    </row>
    <row r="28112" spans="1:9" x14ac:dyDescent="0.2">
      <c r="A28112" t="s">
        <v>132</v>
      </c>
      <c r="B28112" t="s">
        <v>710</v>
      </c>
      <c r="C28112">
        <v>34781</v>
      </c>
      <c r="D28112" t="s">
        <v>11</v>
      </c>
      <c r="E28112" t="s">
        <v>133</v>
      </c>
      <c r="F28112" t="s">
        <v>13</v>
      </c>
      <c r="G28112" t="s">
        <v>134</v>
      </c>
      <c r="H28112">
        <v>34782</v>
      </c>
      <c r="I28112" s="1" t="s">
        <v>135</v>
      </c>
    </row>
    <row r="28113" spans="1:9" x14ac:dyDescent="0.2">
      <c r="A28113" t="s">
        <v>136</v>
      </c>
      <c r="B28113" t="s">
        <v>710</v>
      </c>
      <c r="C28113">
        <v>13107</v>
      </c>
      <c r="D28113" t="s">
        <v>11</v>
      </c>
      <c r="E28113" t="s">
        <v>137</v>
      </c>
      <c r="F28113" t="s">
        <v>13</v>
      </c>
      <c r="G28113" t="s">
        <v>138</v>
      </c>
      <c r="H28113">
        <v>13108</v>
      </c>
      <c r="I28113" s="1" t="s">
        <v>139</v>
      </c>
    </row>
    <row r="28114" spans="1:9" x14ac:dyDescent="0.2">
      <c r="A28114" t="s">
        <v>140</v>
      </c>
      <c r="B28114" t="s">
        <v>710</v>
      </c>
      <c r="C28114">
        <v>39242</v>
      </c>
      <c r="D28114" t="s">
        <v>11</v>
      </c>
      <c r="E28114" t="s">
        <v>141</v>
      </c>
      <c r="F28114" t="s">
        <v>13</v>
      </c>
      <c r="G28114" t="s">
        <v>142</v>
      </c>
      <c r="H28114">
        <v>39243</v>
      </c>
      <c r="I28114" s="1" t="s">
        <v>143</v>
      </c>
    </row>
    <row r="28115" spans="1:9" x14ac:dyDescent="0.2">
      <c r="A28115" t="s">
        <v>144</v>
      </c>
      <c r="B28115" t="s">
        <v>710</v>
      </c>
      <c r="C28115">
        <v>85947</v>
      </c>
      <c r="D28115" t="s">
        <v>11</v>
      </c>
      <c r="E28115" t="s">
        <v>145</v>
      </c>
      <c r="F28115" t="s">
        <v>13</v>
      </c>
      <c r="G28115" t="s">
        <v>146</v>
      </c>
      <c r="H28115">
        <v>85948</v>
      </c>
      <c r="I28115" s="1" t="s">
        <v>147</v>
      </c>
    </row>
    <row r="28116" spans="1:9" x14ac:dyDescent="0.2">
      <c r="A28116" t="s">
        <v>148</v>
      </c>
      <c r="B28116" t="s">
        <v>710</v>
      </c>
      <c r="C28116">
        <v>9325</v>
      </c>
      <c r="D28116" t="s">
        <v>11</v>
      </c>
      <c r="E28116" t="s">
        <v>149</v>
      </c>
      <c r="F28116" t="s">
        <v>13</v>
      </c>
      <c r="G28116" t="s">
        <v>150</v>
      </c>
      <c r="H28116">
        <v>9326</v>
      </c>
      <c r="I28116" s="1" t="s">
        <v>151</v>
      </c>
    </row>
    <row r="28117" spans="1:9" x14ac:dyDescent="0.2">
      <c r="A28117" t="s">
        <v>152</v>
      </c>
      <c r="B28117" t="s">
        <v>710</v>
      </c>
      <c r="C28117">
        <v>706311</v>
      </c>
      <c r="D28117" t="s">
        <v>11</v>
      </c>
      <c r="E28117" t="s">
        <v>153</v>
      </c>
      <c r="F28117" t="s">
        <v>13</v>
      </c>
      <c r="G28117" t="s">
        <v>154</v>
      </c>
      <c r="H28117">
        <v>706312</v>
      </c>
      <c r="I28117" s="1" t="s">
        <v>155</v>
      </c>
    </row>
    <row r="28118" spans="1:9" x14ac:dyDescent="0.2">
      <c r="A28118" t="s">
        <v>156</v>
      </c>
      <c r="B28118" t="s">
        <v>710</v>
      </c>
      <c r="C28118">
        <v>185035</v>
      </c>
      <c r="D28118" t="s">
        <v>11</v>
      </c>
      <c r="E28118" t="s">
        <v>157</v>
      </c>
      <c r="F28118" t="s">
        <v>13</v>
      </c>
      <c r="G28118" t="s">
        <v>158</v>
      </c>
      <c r="H28118">
        <v>185036</v>
      </c>
      <c r="I28118" s="1" t="s">
        <v>159</v>
      </c>
    </row>
    <row r="28119" spans="1:9" x14ac:dyDescent="0.2">
      <c r="A28119" t="s">
        <v>160</v>
      </c>
      <c r="B28119" t="s">
        <v>710</v>
      </c>
      <c r="C28119">
        <v>0</v>
      </c>
      <c r="D28119" t="s">
        <v>11</v>
      </c>
      <c r="E28119" t="s">
        <v>161</v>
      </c>
      <c r="F28119" t="s">
        <v>13</v>
      </c>
      <c r="G28119" t="s">
        <v>162</v>
      </c>
      <c r="H28119">
        <v>1</v>
      </c>
      <c r="I28119" s="1" t="s">
        <v>163</v>
      </c>
    </row>
    <row r="28120" spans="1:9" x14ac:dyDescent="0.2">
      <c r="A28120" t="s">
        <v>164</v>
      </c>
      <c r="B28120" t="s">
        <v>710</v>
      </c>
      <c r="C28120">
        <v>105474</v>
      </c>
      <c r="D28120" t="s">
        <v>11</v>
      </c>
      <c r="E28120" t="s">
        <v>165</v>
      </c>
      <c r="F28120" t="s">
        <v>13</v>
      </c>
      <c r="G28120" t="s">
        <v>166</v>
      </c>
      <c r="H28120">
        <v>105475</v>
      </c>
      <c r="I28120" s="1" t="s">
        <v>167</v>
      </c>
    </row>
    <row r="28121" spans="1:9" x14ac:dyDescent="0.2">
      <c r="A28121" t="s">
        <v>164</v>
      </c>
      <c r="B28121" t="s">
        <v>710</v>
      </c>
      <c r="C28121">
        <v>105474</v>
      </c>
      <c r="D28121" t="s">
        <v>11</v>
      </c>
      <c r="E28121" t="s">
        <v>168</v>
      </c>
      <c r="F28121" t="s">
        <v>13</v>
      </c>
      <c r="G28121" t="s">
        <v>166</v>
      </c>
      <c r="H28121">
        <v>105475</v>
      </c>
      <c r="I28121" s="1" t="s">
        <v>169</v>
      </c>
    </row>
    <row r="28122" spans="1:9" x14ac:dyDescent="0.2">
      <c r="A28122" t="s">
        <v>170</v>
      </c>
      <c r="B28122" t="s">
        <v>710</v>
      </c>
      <c r="C28122">
        <v>340</v>
      </c>
      <c r="D28122" t="s">
        <v>11</v>
      </c>
      <c r="E28122" t="s">
        <v>171</v>
      </c>
      <c r="F28122" t="s">
        <v>13</v>
      </c>
      <c r="G28122" t="s">
        <v>172</v>
      </c>
      <c r="H28122">
        <v>341</v>
      </c>
      <c r="I28122" s="1" t="s">
        <v>173</v>
      </c>
    </row>
    <row r="28123" spans="1:9" x14ac:dyDescent="0.2">
      <c r="A28123" t="s">
        <v>174</v>
      </c>
      <c r="B28123" t="s">
        <v>710</v>
      </c>
      <c r="C28123">
        <v>169562</v>
      </c>
      <c r="D28123" t="s">
        <v>11</v>
      </c>
      <c r="E28123" t="s">
        <v>175</v>
      </c>
      <c r="F28123" t="s">
        <v>13</v>
      </c>
      <c r="G28123" t="s">
        <v>176</v>
      </c>
      <c r="H28123">
        <v>169563</v>
      </c>
      <c r="I28123" s="1" t="s">
        <v>177</v>
      </c>
    </row>
    <row r="28124" spans="1:9" x14ac:dyDescent="0.2">
      <c r="A28124" t="s">
        <v>178</v>
      </c>
      <c r="B28124" t="s">
        <v>710</v>
      </c>
      <c r="C28124">
        <v>392502</v>
      </c>
      <c r="D28124" t="s">
        <v>11</v>
      </c>
      <c r="E28124" t="s">
        <v>179</v>
      </c>
      <c r="F28124" t="s">
        <v>13</v>
      </c>
      <c r="G28124" t="s">
        <v>180</v>
      </c>
      <c r="H28124">
        <v>392503</v>
      </c>
      <c r="I28124" s="1" t="s">
        <v>181</v>
      </c>
    </row>
    <row r="28125" spans="1:9" x14ac:dyDescent="0.2">
      <c r="A28125" t="s">
        <v>182</v>
      </c>
      <c r="B28125" t="s">
        <v>710</v>
      </c>
      <c r="C28125">
        <v>208889</v>
      </c>
      <c r="D28125" t="s">
        <v>11</v>
      </c>
      <c r="E28125" t="s">
        <v>183</v>
      </c>
      <c r="F28125" t="s">
        <v>13</v>
      </c>
      <c r="G28125" t="s">
        <v>184</v>
      </c>
      <c r="H28125">
        <v>208890</v>
      </c>
      <c r="I28125" s="1" t="s">
        <v>185</v>
      </c>
    </row>
    <row r="28126" spans="1:9" x14ac:dyDescent="0.2">
      <c r="A28126" t="s">
        <v>186</v>
      </c>
      <c r="B28126" t="s">
        <v>710</v>
      </c>
      <c r="C28126">
        <v>453585</v>
      </c>
      <c r="D28126" t="s">
        <v>11</v>
      </c>
      <c r="E28126" t="s">
        <v>187</v>
      </c>
      <c r="F28126" t="s">
        <v>13</v>
      </c>
      <c r="G28126" t="s">
        <v>188</v>
      </c>
      <c r="H28126">
        <v>453586</v>
      </c>
      <c r="I28126" s="1" t="s">
        <v>189</v>
      </c>
    </row>
    <row r="28127" spans="1:9" x14ac:dyDescent="0.2">
      <c r="A28127" t="s">
        <v>190</v>
      </c>
      <c r="B28127" t="s">
        <v>710</v>
      </c>
      <c r="C28127">
        <v>300158</v>
      </c>
      <c r="D28127" t="s">
        <v>11</v>
      </c>
      <c r="E28127" t="s">
        <v>191</v>
      </c>
      <c r="F28127" t="s">
        <v>192</v>
      </c>
      <c r="G28127" t="s">
        <v>193</v>
      </c>
      <c r="H28127">
        <v>300159</v>
      </c>
      <c r="I28127" s="1" t="s">
        <v>194</v>
      </c>
    </row>
    <row r="28128" spans="1:9" x14ac:dyDescent="0.2">
      <c r="A28128" t="s">
        <v>195</v>
      </c>
      <c r="B28128" t="s">
        <v>710</v>
      </c>
      <c r="C28128">
        <v>7503</v>
      </c>
      <c r="D28128" t="s">
        <v>11</v>
      </c>
      <c r="E28128" t="s">
        <v>149</v>
      </c>
      <c r="F28128" t="s">
        <v>192</v>
      </c>
      <c r="G28128" t="s">
        <v>196</v>
      </c>
      <c r="H28128">
        <v>7504</v>
      </c>
      <c r="I28128" s="1" t="s">
        <v>197</v>
      </c>
    </row>
    <row r="28129" spans="1:9" x14ac:dyDescent="0.2">
      <c r="A28129" t="s">
        <v>198</v>
      </c>
      <c r="B28129" t="s">
        <v>710</v>
      </c>
      <c r="C28129">
        <v>0</v>
      </c>
      <c r="D28129" t="s">
        <v>11</v>
      </c>
      <c r="E28129" t="s">
        <v>113</v>
      </c>
      <c r="F28129" t="s">
        <v>192</v>
      </c>
      <c r="G28129" t="s">
        <v>199</v>
      </c>
      <c r="H28129">
        <v>1</v>
      </c>
      <c r="I28129" s="1" t="s">
        <v>200</v>
      </c>
    </row>
    <row r="28130" spans="1:9" x14ac:dyDescent="0.2">
      <c r="A28130" t="s">
        <v>201</v>
      </c>
      <c r="B28130" t="s">
        <v>710</v>
      </c>
      <c r="C28130">
        <v>7249</v>
      </c>
      <c r="D28130" t="s">
        <v>11</v>
      </c>
      <c r="E28130" t="s">
        <v>153</v>
      </c>
      <c r="F28130" t="s">
        <v>192</v>
      </c>
      <c r="G28130" t="s">
        <v>202</v>
      </c>
      <c r="H28130">
        <v>7250</v>
      </c>
      <c r="I28130" s="1" t="s">
        <v>203</v>
      </c>
    </row>
    <row r="28131" spans="1:9" x14ac:dyDescent="0.2">
      <c r="A28131" t="s">
        <v>204</v>
      </c>
      <c r="B28131" t="s">
        <v>710</v>
      </c>
      <c r="C28131">
        <v>0</v>
      </c>
      <c r="D28131" t="s">
        <v>11</v>
      </c>
      <c r="E28131" t="s">
        <v>77</v>
      </c>
      <c r="F28131" t="s">
        <v>192</v>
      </c>
      <c r="G28131" t="s">
        <v>205</v>
      </c>
      <c r="H28131">
        <v>1</v>
      </c>
      <c r="I28131" s="1" t="s">
        <v>206</v>
      </c>
    </row>
    <row r="28132" spans="1:9" x14ac:dyDescent="0.2">
      <c r="A28132" t="s">
        <v>207</v>
      </c>
      <c r="B28132" t="s">
        <v>710</v>
      </c>
      <c r="C28132">
        <v>2218</v>
      </c>
      <c r="D28132" t="s">
        <v>11</v>
      </c>
      <c r="E28132" t="s">
        <v>125</v>
      </c>
      <c r="F28132" t="s">
        <v>192</v>
      </c>
      <c r="G28132" t="s">
        <v>208</v>
      </c>
      <c r="H28132">
        <v>2219</v>
      </c>
      <c r="I28132" s="1" t="s">
        <v>209</v>
      </c>
    </row>
    <row r="28133" spans="1:9" x14ac:dyDescent="0.2">
      <c r="A28133" t="s">
        <v>210</v>
      </c>
      <c r="B28133" t="s">
        <v>710</v>
      </c>
      <c r="C28133">
        <v>218</v>
      </c>
      <c r="D28133" t="s">
        <v>11</v>
      </c>
      <c r="E28133" t="s">
        <v>57</v>
      </c>
      <c r="F28133" t="s">
        <v>192</v>
      </c>
      <c r="G28133" t="s">
        <v>211</v>
      </c>
      <c r="H28133">
        <v>219</v>
      </c>
      <c r="I28133" s="1" t="s">
        <v>212</v>
      </c>
    </row>
    <row r="28134" spans="1:9" x14ac:dyDescent="0.2">
      <c r="A28134" t="s">
        <v>213</v>
      </c>
      <c r="B28134" t="s">
        <v>710</v>
      </c>
      <c r="C28134">
        <v>0</v>
      </c>
      <c r="D28134" t="s">
        <v>11</v>
      </c>
      <c r="E28134" t="s">
        <v>214</v>
      </c>
      <c r="F28134" t="s">
        <v>192</v>
      </c>
      <c r="G28134" t="s">
        <v>215</v>
      </c>
      <c r="H28134">
        <v>1</v>
      </c>
      <c r="I28134" s="1" t="s">
        <v>216</v>
      </c>
    </row>
    <row r="28135" spans="1:9" x14ac:dyDescent="0.2">
      <c r="A28135" t="s">
        <v>217</v>
      </c>
      <c r="B28135" t="s">
        <v>710</v>
      </c>
      <c r="C28135">
        <v>0</v>
      </c>
      <c r="D28135" t="s">
        <v>11</v>
      </c>
      <c r="E28135" t="s">
        <v>29</v>
      </c>
      <c r="F28135" t="s">
        <v>192</v>
      </c>
      <c r="G28135" t="s">
        <v>218</v>
      </c>
      <c r="H28135">
        <v>1</v>
      </c>
      <c r="I28135" s="1" t="s">
        <v>219</v>
      </c>
    </row>
    <row r="28136" spans="1:9" x14ac:dyDescent="0.2">
      <c r="A28136" t="s">
        <v>220</v>
      </c>
      <c r="B28136" t="s">
        <v>710</v>
      </c>
      <c r="C28136">
        <v>32795</v>
      </c>
      <c r="D28136" t="s">
        <v>11</v>
      </c>
      <c r="E28136" t="s">
        <v>221</v>
      </c>
      <c r="F28136" t="s">
        <v>192</v>
      </c>
      <c r="G28136" t="s">
        <v>222</v>
      </c>
      <c r="H28136">
        <v>32796</v>
      </c>
      <c r="I28136" s="1" t="s">
        <v>223</v>
      </c>
    </row>
    <row r="28137" spans="1:9" x14ac:dyDescent="0.2">
      <c r="A28137" t="s">
        <v>224</v>
      </c>
      <c r="B28137" t="s">
        <v>710</v>
      </c>
      <c r="C28137">
        <v>0</v>
      </c>
      <c r="D28137" t="s">
        <v>11</v>
      </c>
      <c r="E28137" t="s">
        <v>65</v>
      </c>
      <c r="F28137" t="s">
        <v>192</v>
      </c>
      <c r="G28137" t="s">
        <v>225</v>
      </c>
      <c r="H28137">
        <v>1</v>
      </c>
      <c r="I28137" s="1" t="s">
        <v>226</v>
      </c>
    </row>
    <row r="28138" spans="1:9" x14ac:dyDescent="0.2">
      <c r="A28138" t="s">
        <v>227</v>
      </c>
      <c r="B28138" t="s">
        <v>710</v>
      </c>
      <c r="C28138">
        <v>2446</v>
      </c>
      <c r="D28138" t="s">
        <v>11</v>
      </c>
      <c r="E28138" t="s">
        <v>37</v>
      </c>
      <c r="F28138" t="s">
        <v>192</v>
      </c>
      <c r="G28138" t="s">
        <v>228</v>
      </c>
      <c r="H28138">
        <v>2447</v>
      </c>
      <c r="I28138" s="1" t="s">
        <v>229</v>
      </c>
    </row>
    <row r="28139" spans="1:9" x14ac:dyDescent="0.2">
      <c r="A28139" t="s">
        <v>230</v>
      </c>
      <c r="B28139" t="s">
        <v>710</v>
      </c>
      <c r="C28139">
        <v>362634</v>
      </c>
      <c r="D28139" t="s">
        <v>11</v>
      </c>
      <c r="E28139" t="s">
        <v>231</v>
      </c>
      <c r="F28139" t="s">
        <v>192</v>
      </c>
      <c r="G28139" t="s">
        <v>232</v>
      </c>
      <c r="H28139">
        <v>362635</v>
      </c>
      <c r="I28139" s="1" t="s">
        <v>233</v>
      </c>
    </row>
    <row r="28140" spans="1:9" x14ac:dyDescent="0.2">
      <c r="A28140" t="s">
        <v>234</v>
      </c>
      <c r="B28140" t="s">
        <v>710</v>
      </c>
      <c r="C28140">
        <v>10528</v>
      </c>
      <c r="D28140" t="s">
        <v>11</v>
      </c>
      <c r="E28140" t="s">
        <v>235</v>
      </c>
      <c r="F28140" t="s">
        <v>192</v>
      </c>
      <c r="G28140" t="s">
        <v>236</v>
      </c>
      <c r="H28140">
        <v>10529</v>
      </c>
      <c r="I28140" s="1" t="s">
        <v>237</v>
      </c>
    </row>
    <row r="28141" spans="1:9" x14ac:dyDescent="0.2">
      <c r="A28141" t="s">
        <v>238</v>
      </c>
      <c r="B28141" t="s">
        <v>710</v>
      </c>
      <c r="C28141">
        <v>3780</v>
      </c>
      <c r="D28141" t="s">
        <v>11</v>
      </c>
      <c r="E28141" t="s">
        <v>12</v>
      </c>
      <c r="F28141" t="s">
        <v>192</v>
      </c>
      <c r="G28141" t="s">
        <v>239</v>
      </c>
      <c r="H28141">
        <v>3781</v>
      </c>
      <c r="I28141" s="1" t="s">
        <v>240</v>
      </c>
    </row>
    <row r="28142" spans="1:9" x14ac:dyDescent="0.2">
      <c r="A28142" t="s">
        <v>9</v>
      </c>
      <c r="B28142" t="s">
        <v>711</v>
      </c>
      <c r="C28142">
        <v>0</v>
      </c>
      <c r="D28142" t="s">
        <v>11</v>
      </c>
      <c r="E28142" t="s">
        <v>12</v>
      </c>
      <c r="F28142" t="s">
        <v>13</v>
      </c>
      <c r="G28142" t="s">
        <v>14</v>
      </c>
      <c r="H28142">
        <v>1</v>
      </c>
      <c r="I28142" s="1" t="s">
        <v>15</v>
      </c>
    </row>
    <row r="28143" spans="1:9" x14ac:dyDescent="0.2">
      <c r="A28143" t="s">
        <v>16</v>
      </c>
      <c r="B28143" t="s">
        <v>711</v>
      </c>
      <c r="C28143">
        <v>0</v>
      </c>
      <c r="D28143" t="s">
        <v>11</v>
      </c>
      <c r="E28143" t="s">
        <v>17</v>
      </c>
      <c r="F28143" t="s">
        <v>13</v>
      </c>
      <c r="G28143" t="s">
        <v>18</v>
      </c>
      <c r="H28143">
        <v>1</v>
      </c>
      <c r="I28143" s="1" t="s">
        <v>19</v>
      </c>
    </row>
    <row r="28144" spans="1:9" x14ac:dyDescent="0.2">
      <c r="A28144" t="s">
        <v>20</v>
      </c>
      <c r="B28144" t="s">
        <v>711</v>
      </c>
      <c r="C28144">
        <v>0</v>
      </c>
      <c r="D28144" t="s">
        <v>11</v>
      </c>
      <c r="E28144" t="s">
        <v>21</v>
      </c>
      <c r="F28144" t="s">
        <v>13</v>
      </c>
      <c r="G28144" t="s">
        <v>22</v>
      </c>
      <c r="H28144">
        <v>1</v>
      </c>
      <c r="I28144" s="1" t="s">
        <v>23</v>
      </c>
    </row>
    <row r="28145" spans="1:9" x14ac:dyDescent="0.2">
      <c r="A28145" t="s">
        <v>24</v>
      </c>
      <c r="B28145" t="s">
        <v>711</v>
      </c>
      <c r="C28145">
        <v>796</v>
      </c>
      <c r="D28145" t="s">
        <v>11</v>
      </c>
      <c r="E28145" t="s">
        <v>25</v>
      </c>
      <c r="F28145" t="s">
        <v>13</v>
      </c>
      <c r="G28145" t="s">
        <v>26</v>
      </c>
      <c r="H28145">
        <v>797</v>
      </c>
      <c r="I28145" s="1" t="s">
        <v>27</v>
      </c>
    </row>
    <row r="28146" spans="1:9" x14ac:dyDescent="0.2">
      <c r="A28146" t="s">
        <v>28</v>
      </c>
      <c r="B28146" t="s">
        <v>711</v>
      </c>
      <c r="C28146">
        <v>38768</v>
      </c>
      <c r="D28146" t="s">
        <v>11</v>
      </c>
      <c r="E28146" t="s">
        <v>29</v>
      </c>
      <c r="F28146" t="s">
        <v>13</v>
      </c>
      <c r="G28146" t="s">
        <v>30</v>
      </c>
      <c r="H28146">
        <v>38769</v>
      </c>
      <c r="I28146" s="1" t="s">
        <v>31</v>
      </c>
    </row>
    <row r="28147" spans="1:9" x14ac:dyDescent="0.2">
      <c r="A28147" t="s">
        <v>32</v>
      </c>
      <c r="B28147" t="s">
        <v>711</v>
      </c>
      <c r="C28147">
        <v>148</v>
      </c>
      <c r="D28147" t="s">
        <v>11</v>
      </c>
      <c r="E28147" t="s">
        <v>33</v>
      </c>
      <c r="F28147" t="s">
        <v>13</v>
      </c>
      <c r="G28147" t="s">
        <v>34</v>
      </c>
      <c r="H28147">
        <v>149</v>
      </c>
      <c r="I28147" s="1" t="s">
        <v>35</v>
      </c>
    </row>
    <row r="28148" spans="1:9" x14ac:dyDescent="0.2">
      <c r="A28148" t="s">
        <v>36</v>
      </c>
      <c r="B28148" t="s">
        <v>711</v>
      </c>
      <c r="C28148">
        <v>38275</v>
      </c>
      <c r="D28148" t="s">
        <v>11</v>
      </c>
      <c r="E28148" t="s">
        <v>37</v>
      </c>
      <c r="F28148" t="s">
        <v>13</v>
      </c>
      <c r="G28148" t="s">
        <v>38</v>
      </c>
      <c r="H28148">
        <v>38276</v>
      </c>
      <c r="I28148" s="1" t="s">
        <v>39</v>
      </c>
    </row>
    <row r="28149" spans="1:9" x14ac:dyDescent="0.2">
      <c r="A28149" t="s">
        <v>40</v>
      </c>
      <c r="B28149" t="s">
        <v>711</v>
      </c>
      <c r="C28149">
        <v>2873</v>
      </c>
      <c r="D28149" t="s">
        <v>11</v>
      </c>
      <c r="E28149" t="s">
        <v>41</v>
      </c>
      <c r="F28149" t="s">
        <v>13</v>
      </c>
      <c r="G28149" t="s">
        <v>42</v>
      </c>
      <c r="H28149">
        <v>2874</v>
      </c>
      <c r="I28149" s="1" t="s">
        <v>43</v>
      </c>
    </row>
    <row r="28150" spans="1:9" x14ac:dyDescent="0.2">
      <c r="A28150" t="s">
        <v>44</v>
      </c>
      <c r="B28150" t="s">
        <v>711</v>
      </c>
      <c r="C28150">
        <v>7953</v>
      </c>
      <c r="D28150" t="s">
        <v>11</v>
      </c>
      <c r="E28150" t="s">
        <v>45</v>
      </c>
      <c r="F28150" t="s">
        <v>13</v>
      </c>
      <c r="G28150" t="s">
        <v>46</v>
      </c>
      <c r="H28150">
        <v>7954</v>
      </c>
      <c r="I28150" s="1" t="s">
        <v>47</v>
      </c>
    </row>
    <row r="28151" spans="1:9" x14ac:dyDescent="0.2">
      <c r="A28151" t="s">
        <v>48</v>
      </c>
      <c r="B28151" t="s">
        <v>711</v>
      </c>
      <c r="C28151">
        <v>3305</v>
      </c>
      <c r="D28151" t="s">
        <v>11</v>
      </c>
      <c r="E28151" t="s">
        <v>49</v>
      </c>
      <c r="F28151" t="s">
        <v>13</v>
      </c>
      <c r="G28151" t="s">
        <v>50</v>
      </c>
      <c r="H28151">
        <v>3306</v>
      </c>
      <c r="I28151" s="1" t="s">
        <v>51</v>
      </c>
    </row>
    <row r="28152" spans="1:9" x14ac:dyDescent="0.2">
      <c r="A28152" t="s">
        <v>52</v>
      </c>
      <c r="B28152" t="s">
        <v>711</v>
      </c>
      <c r="C28152">
        <v>28216</v>
      </c>
      <c r="D28152" t="s">
        <v>11</v>
      </c>
      <c r="E28152" t="s">
        <v>53</v>
      </c>
      <c r="F28152" t="s">
        <v>13</v>
      </c>
      <c r="G28152" t="s">
        <v>54</v>
      </c>
      <c r="H28152">
        <v>28217</v>
      </c>
      <c r="I28152" s="1" t="s">
        <v>55</v>
      </c>
    </row>
    <row r="28153" spans="1:9" x14ac:dyDescent="0.2">
      <c r="A28153" t="s">
        <v>56</v>
      </c>
      <c r="B28153" t="s">
        <v>711</v>
      </c>
      <c r="C28153">
        <v>21515</v>
      </c>
      <c r="D28153" t="s">
        <v>11</v>
      </c>
      <c r="E28153" t="s">
        <v>57</v>
      </c>
      <c r="F28153" t="s">
        <v>13</v>
      </c>
      <c r="G28153" t="s">
        <v>58</v>
      </c>
      <c r="H28153">
        <v>21516</v>
      </c>
      <c r="I28153" s="1" t="s">
        <v>59</v>
      </c>
    </row>
    <row r="28154" spans="1:9" x14ac:dyDescent="0.2">
      <c r="A28154" t="s">
        <v>60</v>
      </c>
      <c r="B28154" t="s">
        <v>711</v>
      </c>
      <c r="C28154">
        <v>8209</v>
      </c>
      <c r="D28154" t="s">
        <v>11</v>
      </c>
      <c r="E28154" t="s">
        <v>61</v>
      </c>
      <c r="F28154" t="s">
        <v>13</v>
      </c>
      <c r="G28154" t="s">
        <v>62</v>
      </c>
      <c r="H28154">
        <v>8210</v>
      </c>
      <c r="I28154" s="1" t="s">
        <v>63</v>
      </c>
    </row>
    <row r="28155" spans="1:9" x14ac:dyDescent="0.2">
      <c r="A28155" t="s">
        <v>64</v>
      </c>
      <c r="B28155" t="s">
        <v>711</v>
      </c>
      <c r="C28155">
        <v>5391</v>
      </c>
      <c r="D28155" t="s">
        <v>11</v>
      </c>
      <c r="E28155" t="s">
        <v>65</v>
      </c>
      <c r="F28155" t="s">
        <v>13</v>
      </c>
      <c r="G28155" t="s">
        <v>66</v>
      </c>
      <c r="H28155">
        <v>5392</v>
      </c>
      <c r="I28155" s="1" t="s">
        <v>67</v>
      </c>
    </row>
    <row r="28156" spans="1:9" x14ac:dyDescent="0.2">
      <c r="A28156" t="s">
        <v>68</v>
      </c>
      <c r="B28156" t="s">
        <v>711</v>
      </c>
      <c r="C28156">
        <v>0</v>
      </c>
      <c r="D28156" t="s">
        <v>11</v>
      </c>
      <c r="E28156" t="s">
        <v>69</v>
      </c>
      <c r="F28156" t="s">
        <v>13</v>
      </c>
      <c r="G28156" t="s">
        <v>70</v>
      </c>
      <c r="H28156">
        <v>1</v>
      </c>
      <c r="I28156" s="1" t="s">
        <v>71</v>
      </c>
    </row>
    <row r="28157" spans="1:9" x14ac:dyDescent="0.2">
      <c r="A28157" t="s">
        <v>72</v>
      </c>
      <c r="B28157" t="s">
        <v>711</v>
      </c>
      <c r="C28157">
        <v>170</v>
      </c>
      <c r="D28157" t="s">
        <v>11</v>
      </c>
      <c r="E28157" t="s">
        <v>73</v>
      </c>
      <c r="F28157" t="s">
        <v>13</v>
      </c>
      <c r="G28157" t="s">
        <v>74</v>
      </c>
      <c r="H28157">
        <v>171</v>
      </c>
      <c r="I28157" s="1" t="s">
        <v>75</v>
      </c>
    </row>
    <row r="28158" spans="1:9" x14ac:dyDescent="0.2">
      <c r="A28158" t="s">
        <v>76</v>
      </c>
      <c r="B28158" t="s">
        <v>711</v>
      </c>
      <c r="C28158">
        <v>19963</v>
      </c>
      <c r="D28158" t="s">
        <v>11</v>
      </c>
      <c r="E28158" t="s">
        <v>77</v>
      </c>
      <c r="F28158" t="s">
        <v>13</v>
      </c>
      <c r="G28158" t="s">
        <v>78</v>
      </c>
      <c r="H28158">
        <v>19964</v>
      </c>
      <c r="I28158" s="1" t="s">
        <v>79</v>
      </c>
    </row>
    <row r="28159" spans="1:9" x14ac:dyDescent="0.2">
      <c r="A28159" t="s">
        <v>80</v>
      </c>
      <c r="B28159" t="s">
        <v>711</v>
      </c>
      <c r="C28159">
        <v>0</v>
      </c>
      <c r="D28159" t="s">
        <v>11</v>
      </c>
      <c r="E28159" t="s">
        <v>81</v>
      </c>
      <c r="F28159" t="s">
        <v>13</v>
      </c>
      <c r="G28159" t="s">
        <v>82</v>
      </c>
      <c r="H28159">
        <v>1</v>
      </c>
      <c r="I28159" s="1" t="s">
        <v>83</v>
      </c>
    </row>
    <row r="28160" spans="1:9" x14ac:dyDescent="0.2">
      <c r="A28160" t="s">
        <v>84</v>
      </c>
      <c r="B28160" t="s">
        <v>711</v>
      </c>
      <c r="C28160">
        <v>25078</v>
      </c>
      <c r="D28160" t="s">
        <v>11</v>
      </c>
      <c r="E28160" t="s">
        <v>85</v>
      </c>
      <c r="F28160" t="s">
        <v>13</v>
      </c>
      <c r="G28160" t="s">
        <v>86</v>
      </c>
      <c r="H28160">
        <v>25079</v>
      </c>
      <c r="I28160" s="1" t="s">
        <v>87</v>
      </c>
    </row>
    <row r="28161" spans="1:9" x14ac:dyDescent="0.2">
      <c r="A28161" t="s">
        <v>88</v>
      </c>
      <c r="B28161" t="s">
        <v>711</v>
      </c>
      <c r="C28161">
        <v>12470</v>
      </c>
      <c r="D28161" t="s">
        <v>11</v>
      </c>
      <c r="E28161" t="s">
        <v>89</v>
      </c>
      <c r="F28161" t="s">
        <v>13</v>
      </c>
      <c r="G28161" t="s">
        <v>90</v>
      </c>
      <c r="H28161">
        <v>12471</v>
      </c>
      <c r="I28161" s="1" t="s">
        <v>91</v>
      </c>
    </row>
    <row r="28162" spans="1:9" x14ac:dyDescent="0.2">
      <c r="A28162" t="s">
        <v>92</v>
      </c>
      <c r="B28162" t="s">
        <v>711</v>
      </c>
      <c r="C28162">
        <v>43439</v>
      </c>
      <c r="D28162" t="s">
        <v>11</v>
      </c>
      <c r="E28162" t="s">
        <v>93</v>
      </c>
      <c r="F28162" t="s">
        <v>13</v>
      </c>
      <c r="G28162" t="s">
        <v>94</v>
      </c>
      <c r="H28162">
        <v>43440</v>
      </c>
      <c r="I28162" s="1" t="s">
        <v>95</v>
      </c>
    </row>
    <row r="28163" spans="1:9" x14ac:dyDescent="0.2">
      <c r="A28163" t="s">
        <v>96</v>
      </c>
      <c r="B28163" t="s">
        <v>711</v>
      </c>
      <c r="C28163">
        <v>0</v>
      </c>
      <c r="D28163" t="s">
        <v>11</v>
      </c>
      <c r="E28163" t="s">
        <v>97</v>
      </c>
      <c r="F28163" t="s">
        <v>13</v>
      </c>
      <c r="G28163" t="s">
        <v>98</v>
      </c>
      <c r="H28163">
        <v>1</v>
      </c>
      <c r="I28163" s="1" t="s">
        <v>99</v>
      </c>
    </row>
    <row r="28164" spans="1:9" x14ac:dyDescent="0.2">
      <c r="A28164" t="s">
        <v>100</v>
      </c>
      <c r="B28164" t="s">
        <v>711</v>
      </c>
      <c r="C28164">
        <v>16378</v>
      </c>
      <c r="D28164" t="s">
        <v>11</v>
      </c>
      <c r="E28164" t="s">
        <v>101</v>
      </c>
      <c r="F28164" t="s">
        <v>13</v>
      </c>
      <c r="G28164" t="s">
        <v>102</v>
      </c>
      <c r="H28164">
        <v>16379</v>
      </c>
      <c r="I28164" s="1" t="s">
        <v>103</v>
      </c>
    </row>
    <row r="28165" spans="1:9" x14ac:dyDescent="0.2">
      <c r="A28165" t="s">
        <v>104</v>
      </c>
      <c r="B28165" t="s">
        <v>711</v>
      </c>
      <c r="C28165">
        <v>367</v>
      </c>
      <c r="D28165" t="s">
        <v>11</v>
      </c>
      <c r="E28165" t="s">
        <v>105</v>
      </c>
      <c r="F28165" t="s">
        <v>13</v>
      </c>
      <c r="G28165" t="s">
        <v>106</v>
      </c>
      <c r="H28165">
        <v>368</v>
      </c>
      <c r="I28165" s="1" t="s">
        <v>107</v>
      </c>
    </row>
    <row r="28166" spans="1:9" x14ac:dyDescent="0.2">
      <c r="A28166" t="s">
        <v>108</v>
      </c>
      <c r="B28166" t="s">
        <v>711</v>
      </c>
      <c r="C28166">
        <v>18058</v>
      </c>
      <c r="D28166" t="s">
        <v>11</v>
      </c>
      <c r="E28166" t="s">
        <v>109</v>
      </c>
      <c r="F28166" t="s">
        <v>13</v>
      </c>
      <c r="G28166" t="s">
        <v>110</v>
      </c>
      <c r="H28166">
        <v>18059</v>
      </c>
      <c r="I28166" s="1" t="s">
        <v>111</v>
      </c>
    </row>
    <row r="28167" spans="1:9" x14ac:dyDescent="0.2">
      <c r="A28167" t="s">
        <v>112</v>
      </c>
      <c r="B28167" t="s">
        <v>711</v>
      </c>
      <c r="C28167">
        <v>596</v>
      </c>
      <c r="D28167" t="s">
        <v>11</v>
      </c>
      <c r="E28167" t="s">
        <v>113</v>
      </c>
      <c r="F28167" t="s">
        <v>13</v>
      </c>
      <c r="G28167" t="s">
        <v>114</v>
      </c>
      <c r="H28167">
        <v>597</v>
      </c>
      <c r="I28167" s="1" t="s">
        <v>115</v>
      </c>
    </row>
    <row r="28168" spans="1:9" x14ac:dyDescent="0.2">
      <c r="A28168" t="s">
        <v>116</v>
      </c>
      <c r="B28168" t="s">
        <v>711</v>
      </c>
      <c r="C28168">
        <v>0</v>
      </c>
      <c r="D28168" t="s">
        <v>11</v>
      </c>
      <c r="E28168" t="s">
        <v>117</v>
      </c>
      <c r="F28168" t="s">
        <v>13</v>
      </c>
      <c r="G28168" t="s">
        <v>118</v>
      </c>
      <c r="H28168">
        <v>1</v>
      </c>
      <c r="I28168" s="1" t="s">
        <v>119</v>
      </c>
    </row>
    <row r="28169" spans="1:9" x14ac:dyDescent="0.2">
      <c r="A28169" t="s">
        <v>120</v>
      </c>
      <c r="B28169" t="s">
        <v>711</v>
      </c>
      <c r="C28169">
        <v>0</v>
      </c>
      <c r="D28169" t="s">
        <v>11</v>
      </c>
      <c r="E28169" t="s">
        <v>121</v>
      </c>
      <c r="F28169" t="s">
        <v>13</v>
      </c>
      <c r="G28169" t="s">
        <v>122</v>
      </c>
      <c r="H28169">
        <v>1</v>
      </c>
      <c r="I28169" s="1" t="s">
        <v>123</v>
      </c>
    </row>
    <row r="28170" spans="1:9" x14ac:dyDescent="0.2">
      <c r="A28170" t="s">
        <v>124</v>
      </c>
      <c r="B28170" t="s">
        <v>711</v>
      </c>
      <c r="C28170">
        <v>462</v>
      </c>
      <c r="D28170" t="s">
        <v>11</v>
      </c>
      <c r="E28170" t="s">
        <v>125</v>
      </c>
      <c r="F28170" t="s">
        <v>13</v>
      </c>
      <c r="G28170" t="s">
        <v>126</v>
      </c>
      <c r="H28170">
        <v>463</v>
      </c>
      <c r="I28170" s="1" t="s">
        <v>127</v>
      </c>
    </row>
    <row r="28171" spans="1:9" x14ac:dyDescent="0.2">
      <c r="A28171" t="s">
        <v>128</v>
      </c>
      <c r="B28171" t="s">
        <v>711</v>
      </c>
      <c r="C28171">
        <v>72606</v>
      </c>
      <c r="D28171" t="s">
        <v>11</v>
      </c>
      <c r="E28171" t="s">
        <v>129</v>
      </c>
      <c r="F28171" t="s">
        <v>13</v>
      </c>
      <c r="G28171" t="s">
        <v>130</v>
      </c>
      <c r="H28171">
        <v>72607</v>
      </c>
      <c r="I28171" s="1" t="s">
        <v>131</v>
      </c>
    </row>
    <row r="28172" spans="1:9" x14ac:dyDescent="0.2">
      <c r="A28172" t="s">
        <v>132</v>
      </c>
      <c r="B28172" t="s">
        <v>711</v>
      </c>
      <c r="C28172">
        <v>8822</v>
      </c>
      <c r="D28172" t="s">
        <v>11</v>
      </c>
      <c r="E28172" t="s">
        <v>133</v>
      </c>
      <c r="F28172" t="s">
        <v>13</v>
      </c>
      <c r="G28172" t="s">
        <v>134</v>
      </c>
      <c r="H28172">
        <v>8823</v>
      </c>
      <c r="I28172" s="1" t="s">
        <v>135</v>
      </c>
    </row>
    <row r="28173" spans="1:9" x14ac:dyDescent="0.2">
      <c r="A28173" t="s">
        <v>136</v>
      </c>
      <c r="B28173" t="s">
        <v>711</v>
      </c>
      <c r="C28173">
        <v>198</v>
      </c>
      <c r="D28173" t="s">
        <v>11</v>
      </c>
      <c r="E28173" t="s">
        <v>137</v>
      </c>
      <c r="F28173" t="s">
        <v>13</v>
      </c>
      <c r="G28173" t="s">
        <v>138</v>
      </c>
      <c r="H28173">
        <v>199</v>
      </c>
      <c r="I28173" s="1" t="s">
        <v>139</v>
      </c>
    </row>
    <row r="28174" spans="1:9" x14ac:dyDescent="0.2">
      <c r="A28174" t="s">
        <v>140</v>
      </c>
      <c r="B28174" t="s">
        <v>711</v>
      </c>
      <c r="C28174">
        <v>11282</v>
      </c>
      <c r="D28174" t="s">
        <v>11</v>
      </c>
      <c r="E28174" t="s">
        <v>141</v>
      </c>
      <c r="F28174" t="s">
        <v>13</v>
      </c>
      <c r="G28174" t="s">
        <v>142</v>
      </c>
      <c r="H28174">
        <v>11283</v>
      </c>
      <c r="I28174" s="1" t="s">
        <v>143</v>
      </c>
    </row>
    <row r="28175" spans="1:9" x14ac:dyDescent="0.2">
      <c r="A28175" t="s">
        <v>144</v>
      </c>
      <c r="B28175" t="s">
        <v>711</v>
      </c>
      <c r="C28175">
        <v>34635</v>
      </c>
      <c r="D28175" t="s">
        <v>11</v>
      </c>
      <c r="E28175" t="s">
        <v>145</v>
      </c>
      <c r="F28175" t="s">
        <v>13</v>
      </c>
      <c r="G28175" t="s">
        <v>146</v>
      </c>
      <c r="H28175">
        <v>34636</v>
      </c>
      <c r="I28175" s="1" t="s">
        <v>147</v>
      </c>
    </row>
    <row r="28176" spans="1:9" x14ac:dyDescent="0.2">
      <c r="A28176" t="s">
        <v>148</v>
      </c>
      <c r="B28176" t="s">
        <v>711</v>
      </c>
      <c r="C28176">
        <v>4828</v>
      </c>
      <c r="D28176" t="s">
        <v>11</v>
      </c>
      <c r="E28176" t="s">
        <v>149</v>
      </c>
      <c r="F28176" t="s">
        <v>13</v>
      </c>
      <c r="G28176" t="s">
        <v>150</v>
      </c>
      <c r="H28176">
        <v>4829</v>
      </c>
      <c r="I28176" s="1" t="s">
        <v>151</v>
      </c>
    </row>
    <row r="28177" spans="1:9" x14ac:dyDescent="0.2">
      <c r="A28177" t="s">
        <v>152</v>
      </c>
      <c r="B28177" t="s">
        <v>711</v>
      </c>
      <c r="C28177">
        <v>137036</v>
      </c>
      <c r="D28177" t="s">
        <v>11</v>
      </c>
      <c r="E28177" t="s">
        <v>153</v>
      </c>
      <c r="F28177" t="s">
        <v>13</v>
      </c>
      <c r="G28177" t="s">
        <v>154</v>
      </c>
      <c r="H28177">
        <v>137037</v>
      </c>
      <c r="I28177" s="1" t="s">
        <v>155</v>
      </c>
    </row>
    <row r="28178" spans="1:9" x14ac:dyDescent="0.2">
      <c r="A28178" t="s">
        <v>156</v>
      </c>
      <c r="B28178" t="s">
        <v>711</v>
      </c>
      <c r="C28178">
        <v>760</v>
      </c>
      <c r="D28178" t="s">
        <v>11</v>
      </c>
      <c r="E28178" t="s">
        <v>157</v>
      </c>
      <c r="F28178" t="s">
        <v>13</v>
      </c>
      <c r="G28178" t="s">
        <v>158</v>
      </c>
      <c r="H28178">
        <v>761</v>
      </c>
      <c r="I28178" s="1" t="s">
        <v>159</v>
      </c>
    </row>
    <row r="28179" spans="1:9" x14ac:dyDescent="0.2">
      <c r="A28179" t="s">
        <v>160</v>
      </c>
      <c r="B28179" t="s">
        <v>711</v>
      </c>
      <c r="C28179">
        <v>174</v>
      </c>
      <c r="D28179" t="s">
        <v>11</v>
      </c>
      <c r="E28179" t="s">
        <v>161</v>
      </c>
      <c r="F28179" t="s">
        <v>13</v>
      </c>
      <c r="G28179" t="s">
        <v>162</v>
      </c>
      <c r="H28179">
        <v>175</v>
      </c>
      <c r="I28179" s="1" t="s">
        <v>163</v>
      </c>
    </row>
    <row r="28180" spans="1:9" x14ac:dyDescent="0.2">
      <c r="A28180" t="s">
        <v>164</v>
      </c>
      <c r="B28180" t="s">
        <v>711</v>
      </c>
      <c r="C28180">
        <v>27993</v>
      </c>
      <c r="D28180" t="s">
        <v>11</v>
      </c>
      <c r="E28180" t="s">
        <v>165</v>
      </c>
      <c r="F28180" t="s">
        <v>13</v>
      </c>
      <c r="G28180" t="s">
        <v>166</v>
      </c>
      <c r="H28180">
        <v>27994</v>
      </c>
      <c r="I28180" s="1" t="s">
        <v>167</v>
      </c>
    </row>
    <row r="28181" spans="1:9" x14ac:dyDescent="0.2">
      <c r="A28181" t="s">
        <v>164</v>
      </c>
      <c r="B28181" t="s">
        <v>711</v>
      </c>
      <c r="C28181">
        <v>27993</v>
      </c>
      <c r="D28181" t="s">
        <v>11</v>
      </c>
      <c r="E28181" t="s">
        <v>168</v>
      </c>
      <c r="F28181" t="s">
        <v>13</v>
      </c>
      <c r="G28181" t="s">
        <v>166</v>
      </c>
      <c r="H28181">
        <v>27994</v>
      </c>
      <c r="I28181" s="1" t="s">
        <v>169</v>
      </c>
    </row>
    <row r="28182" spans="1:9" x14ac:dyDescent="0.2">
      <c r="A28182" t="s">
        <v>170</v>
      </c>
      <c r="B28182" t="s">
        <v>711</v>
      </c>
      <c r="C28182">
        <v>3499</v>
      </c>
      <c r="D28182" t="s">
        <v>11</v>
      </c>
      <c r="E28182" t="s">
        <v>171</v>
      </c>
      <c r="F28182" t="s">
        <v>13</v>
      </c>
      <c r="G28182" t="s">
        <v>172</v>
      </c>
      <c r="H28182">
        <v>3500</v>
      </c>
      <c r="I28182" s="1" t="s">
        <v>173</v>
      </c>
    </row>
    <row r="28183" spans="1:9" x14ac:dyDescent="0.2">
      <c r="A28183" t="s">
        <v>174</v>
      </c>
      <c r="B28183" t="s">
        <v>711</v>
      </c>
      <c r="C28183">
        <v>4354</v>
      </c>
      <c r="D28183" t="s">
        <v>11</v>
      </c>
      <c r="E28183" t="s">
        <v>175</v>
      </c>
      <c r="F28183" t="s">
        <v>13</v>
      </c>
      <c r="G28183" t="s">
        <v>176</v>
      </c>
      <c r="H28183">
        <v>4355</v>
      </c>
      <c r="I28183" s="1" t="s">
        <v>177</v>
      </c>
    </row>
    <row r="28184" spans="1:9" x14ac:dyDescent="0.2">
      <c r="A28184" t="s">
        <v>178</v>
      </c>
      <c r="B28184" t="s">
        <v>711</v>
      </c>
      <c r="C28184">
        <v>902</v>
      </c>
      <c r="D28184" t="s">
        <v>11</v>
      </c>
      <c r="E28184" t="s">
        <v>179</v>
      </c>
      <c r="F28184" t="s">
        <v>13</v>
      </c>
      <c r="G28184" t="s">
        <v>180</v>
      </c>
      <c r="H28184">
        <v>903</v>
      </c>
      <c r="I28184" s="1" t="s">
        <v>181</v>
      </c>
    </row>
    <row r="28185" spans="1:9" x14ac:dyDescent="0.2">
      <c r="A28185" t="s">
        <v>182</v>
      </c>
      <c r="B28185" t="s">
        <v>711</v>
      </c>
      <c r="C28185">
        <v>97769</v>
      </c>
      <c r="D28185" t="s">
        <v>11</v>
      </c>
      <c r="E28185" t="s">
        <v>183</v>
      </c>
      <c r="F28185" t="s">
        <v>13</v>
      </c>
      <c r="G28185" t="s">
        <v>184</v>
      </c>
      <c r="H28185">
        <v>97770</v>
      </c>
      <c r="I28185" s="1" t="s">
        <v>185</v>
      </c>
    </row>
    <row r="28186" spans="1:9" x14ac:dyDescent="0.2">
      <c r="A28186" t="s">
        <v>186</v>
      </c>
      <c r="B28186" t="s">
        <v>711</v>
      </c>
      <c r="C28186">
        <v>65051</v>
      </c>
      <c r="D28186" t="s">
        <v>11</v>
      </c>
      <c r="E28186" t="s">
        <v>187</v>
      </c>
      <c r="F28186" t="s">
        <v>13</v>
      </c>
      <c r="G28186" t="s">
        <v>188</v>
      </c>
      <c r="H28186">
        <v>65052</v>
      </c>
      <c r="I28186" s="1" t="s">
        <v>189</v>
      </c>
    </row>
    <row r="28187" spans="1:9" x14ac:dyDescent="0.2">
      <c r="A28187" t="s">
        <v>190</v>
      </c>
      <c r="B28187" t="s">
        <v>711</v>
      </c>
      <c r="C28187">
        <v>4065</v>
      </c>
      <c r="D28187" t="s">
        <v>11</v>
      </c>
      <c r="E28187" t="s">
        <v>191</v>
      </c>
      <c r="F28187" t="s">
        <v>192</v>
      </c>
      <c r="G28187" t="s">
        <v>193</v>
      </c>
      <c r="H28187">
        <v>4066</v>
      </c>
      <c r="I28187" s="1" t="s">
        <v>194</v>
      </c>
    </row>
    <row r="28188" spans="1:9" x14ac:dyDescent="0.2">
      <c r="A28188" t="s">
        <v>195</v>
      </c>
      <c r="B28188" t="s">
        <v>711</v>
      </c>
      <c r="C28188">
        <v>675</v>
      </c>
      <c r="D28188" t="s">
        <v>11</v>
      </c>
      <c r="E28188" t="s">
        <v>149</v>
      </c>
      <c r="F28188" t="s">
        <v>192</v>
      </c>
      <c r="G28188" t="s">
        <v>196</v>
      </c>
      <c r="H28188">
        <v>676</v>
      </c>
      <c r="I28188" s="1" t="s">
        <v>197</v>
      </c>
    </row>
    <row r="28189" spans="1:9" x14ac:dyDescent="0.2">
      <c r="A28189" t="s">
        <v>198</v>
      </c>
      <c r="B28189" t="s">
        <v>711</v>
      </c>
      <c r="C28189">
        <v>0</v>
      </c>
      <c r="D28189" t="s">
        <v>11</v>
      </c>
      <c r="E28189" t="s">
        <v>113</v>
      </c>
      <c r="F28189" t="s">
        <v>192</v>
      </c>
      <c r="G28189" t="s">
        <v>199</v>
      </c>
      <c r="H28189">
        <v>1</v>
      </c>
      <c r="I28189" s="1" t="s">
        <v>200</v>
      </c>
    </row>
    <row r="28190" spans="1:9" x14ac:dyDescent="0.2">
      <c r="A28190" t="s">
        <v>201</v>
      </c>
      <c r="B28190" t="s">
        <v>711</v>
      </c>
      <c r="C28190">
        <v>40384</v>
      </c>
      <c r="D28190" t="s">
        <v>11</v>
      </c>
      <c r="E28190" t="s">
        <v>153</v>
      </c>
      <c r="F28190" t="s">
        <v>192</v>
      </c>
      <c r="G28190" t="s">
        <v>202</v>
      </c>
      <c r="H28190">
        <v>40385</v>
      </c>
      <c r="I28190" s="1" t="s">
        <v>203</v>
      </c>
    </row>
    <row r="28191" spans="1:9" x14ac:dyDescent="0.2">
      <c r="A28191" t="s">
        <v>204</v>
      </c>
      <c r="B28191" t="s">
        <v>711</v>
      </c>
      <c r="C28191">
        <v>0</v>
      </c>
      <c r="D28191" t="s">
        <v>11</v>
      </c>
      <c r="E28191" t="s">
        <v>77</v>
      </c>
      <c r="F28191" t="s">
        <v>192</v>
      </c>
      <c r="G28191" t="s">
        <v>205</v>
      </c>
      <c r="H28191">
        <v>1</v>
      </c>
      <c r="I28191" s="1" t="s">
        <v>206</v>
      </c>
    </row>
    <row r="28192" spans="1:9" x14ac:dyDescent="0.2">
      <c r="A28192" t="s">
        <v>207</v>
      </c>
      <c r="B28192" t="s">
        <v>711</v>
      </c>
      <c r="C28192">
        <v>0</v>
      </c>
      <c r="D28192" t="s">
        <v>11</v>
      </c>
      <c r="E28192" t="s">
        <v>125</v>
      </c>
      <c r="F28192" t="s">
        <v>192</v>
      </c>
      <c r="G28192" t="s">
        <v>208</v>
      </c>
      <c r="H28192">
        <v>1</v>
      </c>
      <c r="I28192" s="1" t="s">
        <v>209</v>
      </c>
    </row>
    <row r="28193" spans="1:9" x14ac:dyDescent="0.2">
      <c r="A28193" t="s">
        <v>210</v>
      </c>
      <c r="B28193" t="s">
        <v>711</v>
      </c>
      <c r="C28193">
        <v>0</v>
      </c>
      <c r="D28193" t="s">
        <v>11</v>
      </c>
      <c r="E28193" t="s">
        <v>57</v>
      </c>
      <c r="F28193" t="s">
        <v>192</v>
      </c>
      <c r="G28193" t="s">
        <v>211</v>
      </c>
      <c r="H28193">
        <v>1</v>
      </c>
      <c r="I28193" s="1" t="s">
        <v>212</v>
      </c>
    </row>
    <row r="28194" spans="1:9" x14ac:dyDescent="0.2">
      <c r="A28194" t="s">
        <v>213</v>
      </c>
      <c r="B28194" t="s">
        <v>711</v>
      </c>
      <c r="C28194">
        <v>0</v>
      </c>
      <c r="D28194" t="s">
        <v>11</v>
      </c>
      <c r="E28194" t="s">
        <v>214</v>
      </c>
      <c r="F28194" t="s">
        <v>192</v>
      </c>
      <c r="G28194" t="s">
        <v>215</v>
      </c>
      <c r="H28194">
        <v>1</v>
      </c>
      <c r="I28194" s="1" t="s">
        <v>216</v>
      </c>
    </row>
    <row r="28195" spans="1:9" x14ac:dyDescent="0.2">
      <c r="A28195" t="s">
        <v>217</v>
      </c>
      <c r="B28195" t="s">
        <v>711</v>
      </c>
      <c r="C28195">
        <v>2060</v>
      </c>
      <c r="D28195" t="s">
        <v>11</v>
      </c>
      <c r="E28195" t="s">
        <v>29</v>
      </c>
      <c r="F28195" t="s">
        <v>192</v>
      </c>
      <c r="G28195" t="s">
        <v>218</v>
      </c>
      <c r="H28195">
        <v>2061</v>
      </c>
      <c r="I28195" s="1" t="s">
        <v>219</v>
      </c>
    </row>
    <row r="28196" spans="1:9" x14ac:dyDescent="0.2">
      <c r="A28196" t="s">
        <v>220</v>
      </c>
      <c r="B28196" t="s">
        <v>711</v>
      </c>
      <c r="C28196">
        <v>0</v>
      </c>
      <c r="D28196" t="s">
        <v>11</v>
      </c>
      <c r="E28196" t="s">
        <v>221</v>
      </c>
      <c r="F28196" t="s">
        <v>192</v>
      </c>
      <c r="G28196" t="s">
        <v>222</v>
      </c>
      <c r="H28196">
        <v>1</v>
      </c>
      <c r="I28196" s="1" t="s">
        <v>223</v>
      </c>
    </row>
    <row r="28197" spans="1:9" x14ac:dyDescent="0.2">
      <c r="A28197" t="s">
        <v>224</v>
      </c>
      <c r="B28197" t="s">
        <v>711</v>
      </c>
      <c r="C28197">
        <v>0</v>
      </c>
      <c r="D28197" t="s">
        <v>11</v>
      </c>
      <c r="E28197" t="s">
        <v>65</v>
      </c>
      <c r="F28197" t="s">
        <v>192</v>
      </c>
      <c r="G28197" t="s">
        <v>225</v>
      </c>
      <c r="H28197">
        <v>1</v>
      </c>
      <c r="I28197" s="1" t="s">
        <v>226</v>
      </c>
    </row>
    <row r="28198" spans="1:9" x14ac:dyDescent="0.2">
      <c r="A28198" t="s">
        <v>227</v>
      </c>
      <c r="B28198" t="s">
        <v>711</v>
      </c>
      <c r="C28198">
        <v>0</v>
      </c>
      <c r="D28198" t="s">
        <v>11</v>
      </c>
      <c r="E28198" t="s">
        <v>37</v>
      </c>
      <c r="F28198" t="s">
        <v>192</v>
      </c>
      <c r="G28198" t="s">
        <v>228</v>
      </c>
      <c r="H28198">
        <v>1</v>
      </c>
      <c r="I28198" s="1" t="s">
        <v>229</v>
      </c>
    </row>
    <row r="28199" spans="1:9" x14ac:dyDescent="0.2">
      <c r="A28199" t="s">
        <v>230</v>
      </c>
      <c r="B28199" t="s">
        <v>711</v>
      </c>
      <c r="C28199">
        <v>0</v>
      </c>
      <c r="D28199" t="s">
        <v>11</v>
      </c>
      <c r="E28199" t="s">
        <v>231</v>
      </c>
      <c r="F28199" t="s">
        <v>192</v>
      </c>
      <c r="G28199" t="s">
        <v>232</v>
      </c>
      <c r="H28199">
        <v>1</v>
      </c>
      <c r="I28199" s="1" t="s">
        <v>233</v>
      </c>
    </row>
    <row r="28200" spans="1:9" x14ac:dyDescent="0.2">
      <c r="A28200" t="s">
        <v>234</v>
      </c>
      <c r="B28200" t="s">
        <v>711</v>
      </c>
      <c r="C28200">
        <v>0</v>
      </c>
      <c r="D28200" t="s">
        <v>11</v>
      </c>
      <c r="E28200" t="s">
        <v>235</v>
      </c>
      <c r="F28200" t="s">
        <v>192</v>
      </c>
      <c r="G28200" t="s">
        <v>236</v>
      </c>
      <c r="H28200">
        <v>1</v>
      </c>
      <c r="I28200" s="1" t="s">
        <v>237</v>
      </c>
    </row>
    <row r="28201" spans="1:9" x14ac:dyDescent="0.2">
      <c r="A28201" t="s">
        <v>238</v>
      </c>
      <c r="B28201" t="s">
        <v>711</v>
      </c>
      <c r="C28201">
        <v>44088</v>
      </c>
      <c r="D28201" t="s">
        <v>11</v>
      </c>
      <c r="E28201" t="s">
        <v>12</v>
      </c>
      <c r="F28201" t="s">
        <v>192</v>
      </c>
      <c r="G28201" t="s">
        <v>239</v>
      </c>
      <c r="H28201">
        <v>44089</v>
      </c>
      <c r="I28201" s="1" t="s">
        <v>240</v>
      </c>
    </row>
    <row r="28202" spans="1:9" x14ac:dyDescent="0.2">
      <c r="A28202" t="s">
        <v>9</v>
      </c>
      <c r="B28202" t="s">
        <v>712</v>
      </c>
      <c r="C28202">
        <v>5</v>
      </c>
      <c r="D28202" t="s">
        <v>274</v>
      </c>
      <c r="E28202" t="s">
        <v>12</v>
      </c>
      <c r="F28202" t="s">
        <v>13</v>
      </c>
      <c r="G28202" t="s">
        <v>14</v>
      </c>
      <c r="H28202">
        <v>6</v>
      </c>
      <c r="I28202" s="1" t="s">
        <v>15</v>
      </c>
    </row>
    <row r="28203" spans="1:9" x14ac:dyDescent="0.2">
      <c r="A28203" t="s">
        <v>16</v>
      </c>
      <c r="B28203" t="s">
        <v>712</v>
      </c>
      <c r="C28203">
        <v>0</v>
      </c>
      <c r="D28203" t="s">
        <v>274</v>
      </c>
      <c r="E28203" t="s">
        <v>17</v>
      </c>
      <c r="F28203" t="s">
        <v>13</v>
      </c>
      <c r="G28203" t="s">
        <v>18</v>
      </c>
      <c r="H28203">
        <v>1</v>
      </c>
      <c r="I28203" s="1" t="s">
        <v>19</v>
      </c>
    </row>
    <row r="28204" spans="1:9" x14ac:dyDescent="0.2">
      <c r="A28204" t="s">
        <v>20</v>
      </c>
      <c r="B28204" t="s">
        <v>712</v>
      </c>
      <c r="C28204">
        <v>0</v>
      </c>
      <c r="D28204" t="s">
        <v>274</v>
      </c>
      <c r="E28204" t="s">
        <v>21</v>
      </c>
      <c r="F28204" t="s">
        <v>13</v>
      </c>
      <c r="G28204" t="s">
        <v>22</v>
      </c>
      <c r="H28204">
        <v>1</v>
      </c>
      <c r="I28204" s="1" t="s">
        <v>23</v>
      </c>
    </row>
    <row r="28205" spans="1:9" x14ac:dyDescent="0.2">
      <c r="A28205" t="s">
        <v>24</v>
      </c>
      <c r="B28205" t="s">
        <v>712</v>
      </c>
      <c r="C28205">
        <v>3785</v>
      </c>
      <c r="D28205" t="s">
        <v>274</v>
      </c>
      <c r="E28205" t="s">
        <v>25</v>
      </c>
      <c r="F28205" t="s">
        <v>13</v>
      </c>
      <c r="G28205" t="s">
        <v>26</v>
      </c>
      <c r="H28205">
        <v>3786</v>
      </c>
      <c r="I28205" s="1" t="s">
        <v>27</v>
      </c>
    </row>
    <row r="28206" spans="1:9" x14ac:dyDescent="0.2">
      <c r="A28206" t="s">
        <v>28</v>
      </c>
      <c r="B28206" t="s">
        <v>712</v>
      </c>
      <c r="C28206">
        <v>19553</v>
      </c>
      <c r="D28206" t="s">
        <v>274</v>
      </c>
      <c r="E28206" t="s">
        <v>29</v>
      </c>
      <c r="F28206" t="s">
        <v>13</v>
      </c>
      <c r="G28206" t="s">
        <v>30</v>
      </c>
      <c r="H28206">
        <v>19554</v>
      </c>
      <c r="I28206" s="1" t="s">
        <v>31</v>
      </c>
    </row>
    <row r="28207" spans="1:9" x14ac:dyDescent="0.2">
      <c r="A28207" t="s">
        <v>32</v>
      </c>
      <c r="B28207" t="s">
        <v>712</v>
      </c>
      <c r="C28207">
        <v>0</v>
      </c>
      <c r="D28207" t="s">
        <v>274</v>
      </c>
      <c r="E28207" t="s">
        <v>33</v>
      </c>
      <c r="F28207" t="s">
        <v>13</v>
      </c>
      <c r="G28207" t="s">
        <v>34</v>
      </c>
      <c r="H28207">
        <v>1</v>
      </c>
      <c r="I28207" s="1" t="s">
        <v>35</v>
      </c>
    </row>
    <row r="28208" spans="1:9" x14ac:dyDescent="0.2">
      <c r="A28208" t="s">
        <v>36</v>
      </c>
      <c r="B28208" t="s">
        <v>712</v>
      </c>
      <c r="C28208">
        <v>78013</v>
      </c>
      <c r="D28208" t="s">
        <v>274</v>
      </c>
      <c r="E28208" t="s">
        <v>37</v>
      </c>
      <c r="F28208" t="s">
        <v>13</v>
      </c>
      <c r="G28208" t="s">
        <v>38</v>
      </c>
      <c r="H28208">
        <v>78014</v>
      </c>
      <c r="I28208" s="1" t="s">
        <v>39</v>
      </c>
    </row>
    <row r="28209" spans="1:9" x14ac:dyDescent="0.2">
      <c r="A28209" t="s">
        <v>40</v>
      </c>
      <c r="B28209" t="s">
        <v>712</v>
      </c>
      <c r="C28209">
        <v>3538</v>
      </c>
      <c r="D28209" t="s">
        <v>274</v>
      </c>
      <c r="E28209" t="s">
        <v>41</v>
      </c>
      <c r="F28209" t="s">
        <v>13</v>
      </c>
      <c r="G28209" t="s">
        <v>42</v>
      </c>
      <c r="H28209">
        <v>3539</v>
      </c>
      <c r="I28209" s="1" t="s">
        <v>43</v>
      </c>
    </row>
    <row r="28210" spans="1:9" x14ac:dyDescent="0.2">
      <c r="A28210" t="s">
        <v>44</v>
      </c>
      <c r="B28210" t="s">
        <v>712</v>
      </c>
      <c r="C28210">
        <v>2472</v>
      </c>
      <c r="D28210" t="s">
        <v>274</v>
      </c>
      <c r="E28210" t="s">
        <v>45</v>
      </c>
      <c r="F28210" t="s">
        <v>13</v>
      </c>
      <c r="G28210" t="s">
        <v>46</v>
      </c>
      <c r="H28210">
        <v>2473</v>
      </c>
      <c r="I28210" s="1" t="s">
        <v>47</v>
      </c>
    </row>
    <row r="28211" spans="1:9" x14ac:dyDescent="0.2">
      <c r="A28211" t="s">
        <v>48</v>
      </c>
      <c r="B28211" t="s">
        <v>712</v>
      </c>
      <c r="C28211">
        <v>66075</v>
      </c>
      <c r="D28211" t="s">
        <v>274</v>
      </c>
      <c r="E28211" t="s">
        <v>49</v>
      </c>
      <c r="F28211" t="s">
        <v>13</v>
      </c>
      <c r="G28211" t="s">
        <v>50</v>
      </c>
      <c r="H28211">
        <v>66076</v>
      </c>
      <c r="I28211" s="1" t="s">
        <v>51</v>
      </c>
    </row>
    <row r="28212" spans="1:9" x14ac:dyDescent="0.2">
      <c r="A28212" t="s">
        <v>52</v>
      </c>
      <c r="B28212" t="s">
        <v>712</v>
      </c>
      <c r="C28212">
        <v>211340</v>
      </c>
      <c r="D28212" t="s">
        <v>274</v>
      </c>
      <c r="E28212" t="s">
        <v>53</v>
      </c>
      <c r="F28212" t="s">
        <v>13</v>
      </c>
      <c r="G28212" t="s">
        <v>54</v>
      </c>
      <c r="H28212">
        <v>211341</v>
      </c>
      <c r="I28212" s="1" t="s">
        <v>55</v>
      </c>
    </row>
    <row r="28213" spans="1:9" x14ac:dyDescent="0.2">
      <c r="A28213" t="s">
        <v>56</v>
      </c>
      <c r="B28213" t="s">
        <v>712</v>
      </c>
      <c r="C28213">
        <v>41092</v>
      </c>
      <c r="D28213" t="s">
        <v>274</v>
      </c>
      <c r="E28213" t="s">
        <v>57</v>
      </c>
      <c r="F28213" t="s">
        <v>13</v>
      </c>
      <c r="G28213" t="s">
        <v>58</v>
      </c>
      <c r="H28213">
        <v>41093</v>
      </c>
      <c r="I28213" s="1" t="s">
        <v>59</v>
      </c>
    </row>
    <row r="28214" spans="1:9" x14ac:dyDescent="0.2">
      <c r="A28214" t="s">
        <v>60</v>
      </c>
      <c r="B28214" t="s">
        <v>712</v>
      </c>
      <c r="C28214">
        <v>56191</v>
      </c>
      <c r="D28214" t="s">
        <v>274</v>
      </c>
      <c r="E28214" t="s">
        <v>61</v>
      </c>
      <c r="F28214" t="s">
        <v>13</v>
      </c>
      <c r="G28214" t="s">
        <v>62</v>
      </c>
      <c r="H28214">
        <v>56192</v>
      </c>
      <c r="I28214" s="1" t="s">
        <v>63</v>
      </c>
    </row>
    <row r="28215" spans="1:9" x14ac:dyDescent="0.2">
      <c r="A28215" t="s">
        <v>64</v>
      </c>
      <c r="B28215" t="s">
        <v>712</v>
      </c>
      <c r="C28215">
        <v>8599</v>
      </c>
      <c r="D28215" t="s">
        <v>274</v>
      </c>
      <c r="E28215" t="s">
        <v>65</v>
      </c>
      <c r="F28215" t="s">
        <v>13</v>
      </c>
      <c r="G28215" t="s">
        <v>66</v>
      </c>
      <c r="H28215">
        <v>8600</v>
      </c>
      <c r="I28215" s="1" t="s">
        <v>67</v>
      </c>
    </row>
    <row r="28216" spans="1:9" x14ac:dyDescent="0.2">
      <c r="A28216" t="s">
        <v>68</v>
      </c>
      <c r="B28216" t="s">
        <v>712</v>
      </c>
      <c r="C28216">
        <v>0</v>
      </c>
      <c r="D28216" t="s">
        <v>274</v>
      </c>
      <c r="E28216" t="s">
        <v>69</v>
      </c>
      <c r="F28216" t="s">
        <v>13</v>
      </c>
      <c r="G28216" t="s">
        <v>70</v>
      </c>
      <c r="H28216">
        <v>1</v>
      </c>
      <c r="I28216" s="1" t="s">
        <v>71</v>
      </c>
    </row>
    <row r="28217" spans="1:9" x14ac:dyDescent="0.2">
      <c r="A28217" t="s">
        <v>72</v>
      </c>
      <c r="B28217" t="s">
        <v>712</v>
      </c>
      <c r="C28217">
        <v>0</v>
      </c>
      <c r="D28217" t="s">
        <v>274</v>
      </c>
      <c r="E28217" t="s">
        <v>73</v>
      </c>
      <c r="F28217" t="s">
        <v>13</v>
      </c>
      <c r="G28217" t="s">
        <v>74</v>
      </c>
      <c r="H28217">
        <v>1</v>
      </c>
      <c r="I28217" s="1" t="s">
        <v>75</v>
      </c>
    </row>
    <row r="28218" spans="1:9" x14ac:dyDescent="0.2">
      <c r="A28218" t="s">
        <v>76</v>
      </c>
      <c r="B28218" t="s">
        <v>712</v>
      </c>
      <c r="C28218">
        <v>44103</v>
      </c>
      <c r="D28218" t="s">
        <v>274</v>
      </c>
      <c r="E28218" t="s">
        <v>77</v>
      </c>
      <c r="F28218" t="s">
        <v>13</v>
      </c>
      <c r="G28218" t="s">
        <v>78</v>
      </c>
      <c r="H28218">
        <v>44104</v>
      </c>
      <c r="I28218" s="1" t="s">
        <v>79</v>
      </c>
    </row>
    <row r="28219" spans="1:9" x14ac:dyDescent="0.2">
      <c r="A28219" t="s">
        <v>80</v>
      </c>
      <c r="B28219" t="s">
        <v>712</v>
      </c>
      <c r="C28219">
        <v>0</v>
      </c>
      <c r="D28219" t="s">
        <v>274</v>
      </c>
      <c r="E28219" t="s">
        <v>81</v>
      </c>
      <c r="F28219" t="s">
        <v>13</v>
      </c>
      <c r="G28219" t="s">
        <v>82</v>
      </c>
      <c r="H28219">
        <v>1</v>
      </c>
      <c r="I28219" s="1" t="s">
        <v>83</v>
      </c>
    </row>
    <row r="28220" spans="1:9" x14ac:dyDescent="0.2">
      <c r="A28220" t="s">
        <v>84</v>
      </c>
      <c r="B28220" t="s">
        <v>712</v>
      </c>
      <c r="C28220">
        <v>25121</v>
      </c>
      <c r="D28220" t="s">
        <v>274</v>
      </c>
      <c r="E28220" t="s">
        <v>85</v>
      </c>
      <c r="F28220" t="s">
        <v>13</v>
      </c>
      <c r="G28220" t="s">
        <v>86</v>
      </c>
      <c r="H28220">
        <v>25122</v>
      </c>
      <c r="I28220" s="1" t="s">
        <v>87</v>
      </c>
    </row>
    <row r="28221" spans="1:9" x14ac:dyDescent="0.2">
      <c r="A28221" t="s">
        <v>88</v>
      </c>
      <c r="B28221" t="s">
        <v>712</v>
      </c>
      <c r="C28221">
        <v>33734</v>
      </c>
      <c r="D28221" t="s">
        <v>274</v>
      </c>
      <c r="E28221" t="s">
        <v>89</v>
      </c>
      <c r="F28221" t="s">
        <v>13</v>
      </c>
      <c r="G28221" t="s">
        <v>90</v>
      </c>
      <c r="H28221">
        <v>33735</v>
      </c>
      <c r="I28221" s="1" t="s">
        <v>91</v>
      </c>
    </row>
    <row r="28222" spans="1:9" x14ac:dyDescent="0.2">
      <c r="A28222" t="s">
        <v>92</v>
      </c>
      <c r="B28222" t="s">
        <v>712</v>
      </c>
      <c r="C28222">
        <v>125492</v>
      </c>
      <c r="D28222" t="s">
        <v>274</v>
      </c>
      <c r="E28222" t="s">
        <v>93</v>
      </c>
      <c r="F28222" t="s">
        <v>13</v>
      </c>
      <c r="G28222" t="s">
        <v>94</v>
      </c>
      <c r="H28222">
        <v>125493</v>
      </c>
      <c r="I28222" s="1" t="s">
        <v>95</v>
      </c>
    </row>
    <row r="28223" spans="1:9" x14ac:dyDescent="0.2">
      <c r="A28223" t="s">
        <v>96</v>
      </c>
      <c r="B28223" t="s">
        <v>712</v>
      </c>
      <c r="C28223">
        <v>24193</v>
      </c>
      <c r="D28223" t="s">
        <v>274</v>
      </c>
      <c r="E28223" t="s">
        <v>97</v>
      </c>
      <c r="F28223" t="s">
        <v>13</v>
      </c>
      <c r="G28223" t="s">
        <v>98</v>
      </c>
      <c r="H28223">
        <v>24194</v>
      </c>
      <c r="I28223" s="1" t="s">
        <v>99</v>
      </c>
    </row>
    <row r="28224" spans="1:9" x14ac:dyDescent="0.2">
      <c r="A28224" t="s">
        <v>100</v>
      </c>
      <c r="B28224" t="s">
        <v>712</v>
      </c>
      <c r="C28224">
        <v>44916</v>
      </c>
      <c r="D28224" t="s">
        <v>274</v>
      </c>
      <c r="E28224" t="s">
        <v>101</v>
      </c>
      <c r="F28224" t="s">
        <v>13</v>
      </c>
      <c r="G28224" t="s">
        <v>102</v>
      </c>
      <c r="H28224">
        <v>44917</v>
      </c>
      <c r="I28224" s="1" t="s">
        <v>103</v>
      </c>
    </row>
    <row r="28225" spans="1:9" x14ac:dyDescent="0.2">
      <c r="A28225" t="s">
        <v>104</v>
      </c>
      <c r="B28225" t="s">
        <v>712</v>
      </c>
      <c r="C28225">
        <v>877</v>
      </c>
      <c r="D28225" t="s">
        <v>274</v>
      </c>
      <c r="E28225" t="s">
        <v>105</v>
      </c>
      <c r="F28225" t="s">
        <v>13</v>
      </c>
      <c r="G28225" t="s">
        <v>106</v>
      </c>
      <c r="H28225">
        <v>878</v>
      </c>
      <c r="I28225" s="1" t="s">
        <v>107</v>
      </c>
    </row>
    <row r="28226" spans="1:9" x14ac:dyDescent="0.2">
      <c r="A28226" t="s">
        <v>108</v>
      </c>
      <c r="B28226" t="s">
        <v>712</v>
      </c>
      <c r="C28226">
        <v>41024</v>
      </c>
      <c r="D28226" t="s">
        <v>274</v>
      </c>
      <c r="E28226" t="s">
        <v>109</v>
      </c>
      <c r="F28226" t="s">
        <v>13</v>
      </c>
      <c r="G28226" t="s">
        <v>110</v>
      </c>
      <c r="H28226">
        <v>41025</v>
      </c>
      <c r="I28226" s="1" t="s">
        <v>111</v>
      </c>
    </row>
    <row r="28227" spans="1:9" x14ac:dyDescent="0.2">
      <c r="A28227" t="s">
        <v>112</v>
      </c>
      <c r="B28227" t="s">
        <v>712</v>
      </c>
      <c r="C28227">
        <v>2115</v>
      </c>
      <c r="D28227" t="s">
        <v>274</v>
      </c>
      <c r="E28227" t="s">
        <v>113</v>
      </c>
      <c r="F28227" t="s">
        <v>13</v>
      </c>
      <c r="G28227" t="s">
        <v>114</v>
      </c>
      <c r="H28227">
        <v>2116</v>
      </c>
      <c r="I28227" s="1" t="s">
        <v>115</v>
      </c>
    </row>
    <row r="28228" spans="1:9" x14ac:dyDescent="0.2">
      <c r="A28228" t="s">
        <v>116</v>
      </c>
      <c r="B28228" t="s">
        <v>712</v>
      </c>
      <c r="C28228">
        <v>2773</v>
      </c>
      <c r="D28228" t="s">
        <v>274</v>
      </c>
      <c r="E28228" t="s">
        <v>117</v>
      </c>
      <c r="F28228" t="s">
        <v>13</v>
      </c>
      <c r="G28228" t="s">
        <v>118</v>
      </c>
      <c r="H28228">
        <v>2774</v>
      </c>
      <c r="I28228" s="1" t="s">
        <v>119</v>
      </c>
    </row>
    <row r="28229" spans="1:9" x14ac:dyDescent="0.2">
      <c r="A28229" t="s">
        <v>120</v>
      </c>
      <c r="B28229" t="s">
        <v>712</v>
      </c>
      <c r="C28229">
        <v>275560</v>
      </c>
      <c r="D28229" t="s">
        <v>274</v>
      </c>
      <c r="E28229" t="s">
        <v>121</v>
      </c>
      <c r="F28229" t="s">
        <v>13</v>
      </c>
      <c r="G28229" t="s">
        <v>122</v>
      </c>
      <c r="H28229">
        <v>275561</v>
      </c>
      <c r="I28229" s="1" t="s">
        <v>123</v>
      </c>
    </row>
    <row r="28230" spans="1:9" x14ac:dyDescent="0.2">
      <c r="A28230" t="s">
        <v>124</v>
      </c>
      <c r="B28230" t="s">
        <v>712</v>
      </c>
      <c r="C28230">
        <v>499</v>
      </c>
      <c r="D28230" t="s">
        <v>274</v>
      </c>
      <c r="E28230" t="s">
        <v>125</v>
      </c>
      <c r="F28230" t="s">
        <v>13</v>
      </c>
      <c r="G28230" t="s">
        <v>126</v>
      </c>
      <c r="H28230">
        <v>500</v>
      </c>
      <c r="I28230" s="1" t="s">
        <v>127</v>
      </c>
    </row>
    <row r="28231" spans="1:9" x14ac:dyDescent="0.2">
      <c r="A28231" t="s">
        <v>128</v>
      </c>
      <c r="B28231" t="s">
        <v>712</v>
      </c>
      <c r="C28231">
        <v>2233627</v>
      </c>
      <c r="D28231" t="s">
        <v>274</v>
      </c>
      <c r="E28231" t="s">
        <v>129</v>
      </c>
      <c r="F28231" t="s">
        <v>13</v>
      </c>
      <c r="G28231" t="s">
        <v>130</v>
      </c>
      <c r="H28231">
        <v>2233628</v>
      </c>
      <c r="I28231" s="1" t="s">
        <v>131</v>
      </c>
    </row>
    <row r="28232" spans="1:9" x14ac:dyDescent="0.2">
      <c r="A28232" t="s">
        <v>132</v>
      </c>
      <c r="B28232" t="s">
        <v>712</v>
      </c>
      <c r="C28232">
        <v>49759</v>
      </c>
      <c r="D28232" t="s">
        <v>274</v>
      </c>
      <c r="E28232" t="s">
        <v>133</v>
      </c>
      <c r="F28232" t="s">
        <v>13</v>
      </c>
      <c r="G28232" t="s">
        <v>134</v>
      </c>
      <c r="H28232">
        <v>49760</v>
      </c>
      <c r="I28232" s="1" t="s">
        <v>135</v>
      </c>
    </row>
    <row r="28233" spans="1:9" x14ac:dyDescent="0.2">
      <c r="A28233" t="s">
        <v>136</v>
      </c>
      <c r="B28233" t="s">
        <v>712</v>
      </c>
      <c r="C28233">
        <v>37386</v>
      </c>
      <c r="D28233" t="s">
        <v>274</v>
      </c>
      <c r="E28233" t="s">
        <v>137</v>
      </c>
      <c r="F28233" t="s">
        <v>13</v>
      </c>
      <c r="G28233" t="s">
        <v>138</v>
      </c>
      <c r="H28233">
        <v>37387</v>
      </c>
      <c r="I28233" s="1" t="s">
        <v>139</v>
      </c>
    </row>
    <row r="28234" spans="1:9" x14ac:dyDescent="0.2">
      <c r="A28234" t="s">
        <v>140</v>
      </c>
      <c r="B28234" t="s">
        <v>712</v>
      </c>
      <c r="C28234">
        <v>63079</v>
      </c>
      <c r="D28234" t="s">
        <v>274</v>
      </c>
      <c r="E28234" t="s">
        <v>141</v>
      </c>
      <c r="F28234" t="s">
        <v>13</v>
      </c>
      <c r="G28234" t="s">
        <v>142</v>
      </c>
      <c r="H28234">
        <v>63080</v>
      </c>
      <c r="I28234" s="1" t="s">
        <v>143</v>
      </c>
    </row>
    <row r="28235" spans="1:9" x14ac:dyDescent="0.2">
      <c r="A28235" t="s">
        <v>144</v>
      </c>
      <c r="B28235" t="s">
        <v>712</v>
      </c>
      <c r="C28235">
        <v>52683</v>
      </c>
      <c r="D28235" t="s">
        <v>274</v>
      </c>
      <c r="E28235" t="s">
        <v>145</v>
      </c>
      <c r="F28235" t="s">
        <v>13</v>
      </c>
      <c r="G28235" t="s">
        <v>146</v>
      </c>
      <c r="H28235">
        <v>52684</v>
      </c>
      <c r="I28235" s="1" t="s">
        <v>147</v>
      </c>
    </row>
    <row r="28236" spans="1:9" x14ac:dyDescent="0.2">
      <c r="A28236" t="s">
        <v>148</v>
      </c>
      <c r="B28236" t="s">
        <v>712</v>
      </c>
      <c r="C28236">
        <v>10701</v>
      </c>
      <c r="D28236" t="s">
        <v>274</v>
      </c>
      <c r="E28236" t="s">
        <v>149</v>
      </c>
      <c r="F28236" t="s">
        <v>13</v>
      </c>
      <c r="G28236" t="s">
        <v>150</v>
      </c>
      <c r="H28236">
        <v>10702</v>
      </c>
      <c r="I28236" s="1" t="s">
        <v>151</v>
      </c>
    </row>
    <row r="28237" spans="1:9" x14ac:dyDescent="0.2">
      <c r="A28237" t="s">
        <v>152</v>
      </c>
      <c r="B28237" t="s">
        <v>712</v>
      </c>
      <c r="C28237">
        <v>829232</v>
      </c>
      <c r="D28237" t="s">
        <v>274</v>
      </c>
      <c r="E28237" t="s">
        <v>153</v>
      </c>
      <c r="F28237" t="s">
        <v>13</v>
      </c>
      <c r="G28237" t="s">
        <v>154</v>
      </c>
      <c r="H28237">
        <v>829233</v>
      </c>
      <c r="I28237" s="1" t="s">
        <v>155</v>
      </c>
    </row>
    <row r="28238" spans="1:9" x14ac:dyDescent="0.2">
      <c r="A28238" t="s">
        <v>156</v>
      </c>
      <c r="B28238" t="s">
        <v>712</v>
      </c>
      <c r="C28238">
        <v>253522</v>
      </c>
      <c r="D28238" t="s">
        <v>274</v>
      </c>
      <c r="E28238" t="s">
        <v>157</v>
      </c>
      <c r="F28238" t="s">
        <v>13</v>
      </c>
      <c r="G28238" t="s">
        <v>158</v>
      </c>
      <c r="H28238">
        <v>253523</v>
      </c>
      <c r="I28238" s="1" t="s">
        <v>159</v>
      </c>
    </row>
    <row r="28239" spans="1:9" x14ac:dyDescent="0.2">
      <c r="A28239" t="s">
        <v>160</v>
      </c>
      <c r="B28239" t="s">
        <v>712</v>
      </c>
      <c r="C28239">
        <v>552</v>
      </c>
      <c r="D28239" t="s">
        <v>274</v>
      </c>
      <c r="E28239" t="s">
        <v>161</v>
      </c>
      <c r="F28239" t="s">
        <v>13</v>
      </c>
      <c r="G28239" t="s">
        <v>162</v>
      </c>
      <c r="H28239">
        <v>553</v>
      </c>
      <c r="I28239" s="1" t="s">
        <v>163</v>
      </c>
    </row>
    <row r="28240" spans="1:9" x14ac:dyDescent="0.2">
      <c r="A28240" t="s">
        <v>164</v>
      </c>
      <c r="B28240" t="s">
        <v>712</v>
      </c>
      <c r="C28240">
        <v>127354</v>
      </c>
      <c r="D28240" t="s">
        <v>274</v>
      </c>
      <c r="E28240" t="s">
        <v>165</v>
      </c>
      <c r="F28240" t="s">
        <v>13</v>
      </c>
      <c r="G28240" t="s">
        <v>166</v>
      </c>
      <c r="H28240">
        <v>127355</v>
      </c>
      <c r="I28240" s="1" t="s">
        <v>167</v>
      </c>
    </row>
    <row r="28241" spans="1:9" x14ac:dyDescent="0.2">
      <c r="A28241" t="s">
        <v>164</v>
      </c>
      <c r="B28241" t="s">
        <v>712</v>
      </c>
      <c r="C28241">
        <v>127354</v>
      </c>
      <c r="D28241" t="s">
        <v>274</v>
      </c>
      <c r="E28241" t="s">
        <v>168</v>
      </c>
      <c r="F28241" t="s">
        <v>13</v>
      </c>
      <c r="G28241" t="s">
        <v>166</v>
      </c>
      <c r="H28241">
        <v>127355</v>
      </c>
      <c r="I28241" s="1" t="s">
        <v>169</v>
      </c>
    </row>
    <row r="28242" spans="1:9" x14ac:dyDescent="0.2">
      <c r="A28242" t="s">
        <v>170</v>
      </c>
      <c r="B28242" t="s">
        <v>712</v>
      </c>
      <c r="C28242">
        <v>0</v>
      </c>
      <c r="D28242" t="s">
        <v>274</v>
      </c>
      <c r="E28242" t="s">
        <v>171</v>
      </c>
      <c r="F28242" t="s">
        <v>13</v>
      </c>
      <c r="G28242" t="s">
        <v>172</v>
      </c>
      <c r="H28242">
        <v>1</v>
      </c>
      <c r="I28242" s="1" t="s">
        <v>173</v>
      </c>
    </row>
    <row r="28243" spans="1:9" x14ac:dyDescent="0.2">
      <c r="A28243" t="s">
        <v>174</v>
      </c>
      <c r="B28243" t="s">
        <v>712</v>
      </c>
      <c r="C28243">
        <v>30474</v>
      </c>
      <c r="D28243" t="s">
        <v>274</v>
      </c>
      <c r="E28243" t="s">
        <v>175</v>
      </c>
      <c r="F28243" t="s">
        <v>13</v>
      </c>
      <c r="G28243" t="s">
        <v>176</v>
      </c>
      <c r="H28243">
        <v>30475</v>
      </c>
      <c r="I28243" s="1" t="s">
        <v>177</v>
      </c>
    </row>
    <row r="28244" spans="1:9" x14ac:dyDescent="0.2">
      <c r="A28244" t="s">
        <v>178</v>
      </c>
      <c r="B28244" t="s">
        <v>712</v>
      </c>
      <c r="C28244">
        <v>400550</v>
      </c>
      <c r="D28244" t="s">
        <v>274</v>
      </c>
      <c r="E28244" t="s">
        <v>179</v>
      </c>
      <c r="F28244" t="s">
        <v>13</v>
      </c>
      <c r="G28244" t="s">
        <v>180</v>
      </c>
      <c r="H28244">
        <v>400551</v>
      </c>
      <c r="I28244" s="1" t="s">
        <v>181</v>
      </c>
    </row>
    <row r="28245" spans="1:9" x14ac:dyDescent="0.2">
      <c r="A28245" t="s">
        <v>182</v>
      </c>
      <c r="B28245" t="s">
        <v>712</v>
      </c>
      <c r="C28245">
        <v>157893</v>
      </c>
      <c r="D28245" t="s">
        <v>274</v>
      </c>
      <c r="E28245" t="s">
        <v>183</v>
      </c>
      <c r="F28245" t="s">
        <v>13</v>
      </c>
      <c r="G28245" t="s">
        <v>184</v>
      </c>
      <c r="H28245">
        <v>157894</v>
      </c>
      <c r="I28245" s="1" t="s">
        <v>185</v>
      </c>
    </row>
    <row r="28246" spans="1:9" x14ac:dyDescent="0.2">
      <c r="A28246" t="s">
        <v>186</v>
      </c>
      <c r="B28246" t="s">
        <v>712</v>
      </c>
      <c r="C28246">
        <v>456870</v>
      </c>
      <c r="D28246" t="s">
        <v>274</v>
      </c>
      <c r="E28246" t="s">
        <v>187</v>
      </c>
      <c r="F28246" t="s">
        <v>13</v>
      </c>
      <c r="G28246" t="s">
        <v>188</v>
      </c>
      <c r="H28246">
        <v>456871</v>
      </c>
      <c r="I28246" s="1" t="s">
        <v>189</v>
      </c>
    </row>
    <row r="28247" spans="1:9" x14ac:dyDescent="0.2">
      <c r="A28247" t="s">
        <v>190</v>
      </c>
      <c r="B28247" t="s">
        <v>712</v>
      </c>
      <c r="C28247">
        <v>622811</v>
      </c>
      <c r="D28247" t="s">
        <v>274</v>
      </c>
      <c r="E28247" t="s">
        <v>191</v>
      </c>
      <c r="F28247" t="s">
        <v>192</v>
      </c>
      <c r="G28247" t="s">
        <v>193</v>
      </c>
      <c r="H28247">
        <v>622812</v>
      </c>
      <c r="I28247" s="1" t="s">
        <v>194</v>
      </c>
    </row>
    <row r="28248" spans="1:9" x14ac:dyDescent="0.2">
      <c r="A28248" t="s">
        <v>195</v>
      </c>
      <c r="B28248" t="s">
        <v>712</v>
      </c>
      <c r="C28248">
        <v>356</v>
      </c>
      <c r="D28248" t="s">
        <v>274</v>
      </c>
      <c r="E28248" t="s">
        <v>149</v>
      </c>
      <c r="F28248" t="s">
        <v>192</v>
      </c>
      <c r="G28248" t="s">
        <v>196</v>
      </c>
      <c r="H28248">
        <v>357</v>
      </c>
      <c r="I28248" s="1" t="s">
        <v>197</v>
      </c>
    </row>
    <row r="28249" spans="1:9" x14ac:dyDescent="0.2">
      <c r="A28249" t="s">
        <v>198</v>
      </c>
      <c r="B28249" t="s">
        <v>712</v>
      </c>
      <c r="C28249">
        <v>0</v>
      </c>
      <c r="D28249" t="s">
        <v>274</v>
      </c>
      <c r="E28249" t="s">
        <v>113</v>
      </c>
      <c r="F28249" t="s">
        <v>192</v>
      </c>
      <c r="G28249" t="s">
        <v>199</v>
      </c>
      <c r="H28249">
        <v>1</v>
      </c>
      <c r="I28249" s="1" t="s">
        <v>200</v>
      </c>
    </row>
    <row r="28250" spans="1:9" x14ac:dyDescent="0.2">
      <c r="A28250" t="s">
        <v>201</v>
      </c>
      <c r="B28250" t="s">
        <v>712</v>
      </c>
      <c r="C28250">
        <v>0</v>
      </c>
      <c r="D28250" t="s">
        <v>274</v>
      </c>
      <c r="E28250" t="s">
        <v>153</v>
      </c>
      <c r="F28250" t="s">
        <v>192</v>
      </c>
      <c r="G28250" t="s">
        <v>202</v>
      </c>
      <c r="H28250">
        <v>1</v>
      </c>
      <c r="I28250" s="1" t="s">
        <v>203</v>
      </c>
    </row>
    <row r="28251" spans="1:9" x14ac:dyDescent="0.2">
      <c r="A28251" t="s">
        <v>204</v>
      </c>
      <c r="B28251" t="s">
        <v>712</v>
      </c>
      <c r="C28251">
        <v>0</v>
      </c>
      <c r="D28251" t="s">
        <v>274</v>
      </c>
      <c r="E28251" t="s">
        <v>77</v>
      </c>
      <c r="F28251" t="s">
        <v>192</v>
      </c>
      <c r="G28251" t="s">
        <v>205</v>
      </c>
      <c r="H28251">
        <v>1</v>
      </c>
      <c r="I28251" s="1" t="s">
        <v>206</v>
      </c>
    </row>
    <row r="28252" spans="1:9" x14ac:dyDescent="0.2">
      <c r="A28252" t="s">
        <v>207</v>
      </c>
      <c r="B28252" t="s">
        <v>712</v>
      </c>
      <c r="C28252">
        <v>2907</v>
      </c>
      <c r="D28252" t="s">
        <v>274</v>
      </c>
      <c r="E28252" t="s">
        <v>125</v>
      </c>
      <c r="F28252" t="s">
        <v>192</v>
      </c>
      <c r="G28252" t="s">
        <v>208</v>
      </c>
      <c r="H28252">
        <v>2908</v>
      </c>
      <c r="I28252" s="1" t="s">
        <v>209</v>
      </c>
    </row>
    <row r="28253" spans="1:9" x14ac:dyDescent="0.2">
      <c r="A28253" t="s">
        <v>210</v>
      </c>
      <c r="B28253" t="s">
        <v>712</v>
      </c>
      <c r="C28253">
        <v>983</v>
      </c>
      <c r="D28253" t="s">
        <v>274</v>
      </c>
      <c r="E28253" t="s">
        <v>57</v>
      </c>
      <c r="F28253" t="s">
        <v>192</v>
      </c>
      <c r="G28253" t="s">
        <v>211</v>
      </c>
      <c r="H28253">
        <v>984</v>
      </c>
      <c r="I28253" s="1" t="s">
        <v>212</v>
      </c>
    </row>
    <row r="28254" spans="1:9" x14ac:dyDescent="0.2">
      <c r="A28254" t="s">
        <v>213</v>
      </c>
      <c r="B28254" t="s">
        <v>712</v>
      </c>
      <c r="C28254">
        <v>1215</v>
      </c>
      <c r="D28254" t="s">
        <v>274</v>
      </c>
      <c r="E28254" t="s">
        <v>214</v>
      </c>
      <c r="F28254" t="s">
        <v>192</v>
      </c>
      <c r="G28254" t="s">
        <v>215</v>
      </c>
      <c r="H28254">
        <v>1216</v>
      </c>
      <c r="I28254" s="1" t="s">
        <v>216</v>
      </c>
    </row>
    <row r="28255" spans="1:9" x14ac:dyDescent="0.2">
      <c r="A28255" t="s">
        <v>217</v>
      </c>
      <c r="B28255" t="s">
        <v>712</v>
      </c>
      <c r="C28255">
        <v>548</v>
      </c>
      <c r="D28255" t="s">
        <v>274</v>
      </c>
      <c r="E28255" t="s">
        <v>29</v>
      </c>
      <c r="F28255" t="s">
        <v>192</v>
      </c>
      <c r="G28255" t="s">
        <v>218</v>
      </c>
      <c r="H28255">
        <v>549</v>
      </c>
      <c r="I28255" s="1" t="s">
        <v>219</v>
      </c>
    </row>
    <row r="28256" spans="1:9" x14ac:dyDescent="0.2">
      <c r="A28256" t="s">
        <v>220</v>
      </c>
      <c r="B28256" t="s">
        <v>712</v>
      </c>
      <c r="C28256">
        <v>14326</v>
      </c>
      <c r="D28256" t="s">
        <v>274</v>
      </c>
      <c r="E28256" t="s">
        <v>221</v>
      </c>
      <c r="F28256" t="s">
        <v>192</v>
      </c>
      <c r="G28256" t="s">
        <v>222</v>
      </c>
      <c r="H28256">
        <v>14327</v>
      </c>
      <c r="I28256" s="1" t="s">
        <v>223</v>
      </c>
    </row>
    <row r="28257" spans="1:9" x14ac:dyDescent="0.2">
      <c r="A28257" t="s">
        <v>224</v>
      </c>
      <c r="B28257" t="s">
        <v>712</v>
      </c>
      <c r="C28257">
        <v>0</v>
      </c>
      <c r="D28257" t="s">
        <v>274</v>
      </c>
      <c r="E28257" t="s">
        <v>65</v>
      </c>
      <c r="F28257" t="s">
        <v>192</v>
      </c>
      <c r="G28257" t="s">
        <v>225</v>
      </c>
      <c r="H28257">
        <v>1</v>
      </c>
      <c r="I28257" s="1" t="s">
        <v>226</v>
      </c>
    </row>
    <row r="28258" spans="1:9" x14ac:dyDescent="0.2">
      <c r="A28258" t="s">
        <v>227</v>
      </c>
      <c r="B28258" t="s">
        <v>712</v>
      </c>
      <c r="C28258">
        <v>0</v>
      </c>
      <c r="D28258" t="s">
        <v>274</v>
      </c>
      <c r="E28258" t="s">
        <v>37</v>
      </c>
      <c r="F28258" t="s">
        <v>192</v>
      </c>
      <c r="G28258" t="s">
        <v>228</v>
      </c>
      <c r="H28258">
        <v>1</v>
      </c>
      <c r="I28258" s="1" t="s">
        <v>229</v>
      </c>
    </row>
    <row r="28259" spans="1:9" x14ac:dyDescent="0.2">
      <c r="A28259" t="s">
        <v>230</v>
      </c>
      <c r="B28259" t="s">
        <v>712</v>
      </c>
      <c r="C28259">
        <v>138779</v>
      </c>
      <c r="D28259" t="s">
        <v>274</v>
      </c>
      <c r="E28259" t="s">
        <v>231</v>
      </c>
      <c r="F28259" t="s">
        <v>192</v>
      </c>
      <c r="G28259" t="s">
        <v>232</v>
      </c>
      <c r="H28259">
        <v>138780</v>
      </c>
      <c r="I28259" s="1" t="s">
        <v>233</v>
      </c>
    </row>
    <row r="28260" spans="1:9" x14ac:dyDescent="0.2">
      <c r="A28260" t="s">
        <v>234</v>
      </c>
      <c r="B28260" t="s">
        <v>712</v>
      </c>
      <c r="C28260">
        <v>24046</v>
      </c>
      <c r="D28260" t="s">
        <v>274</v>
      </c>
      <c r="E28260" t="s">
        <v>235</v>
      </c>
      <c r="F28260" t="s">
        <v>192</v>
      </c>
      <c r="G28260" t="s">
        <v>236</v>
      </c>
      <c r="H28260">
        <v>24047</v>
      </c>
      <c r="I28260" s="1" t="s">
        <v>237</v>
      </c>
    </row>
    <row r="28261" spans="1:9" x14ac:dyDescent="0.2">
      <c r="A28261" t="s">
        <v>238</v>
      </c>
      <c r="B28261" t="s">
        <v>712</v>
      </c>
      <c r="C28261">
        <v>0</v>
      </c>
      <c r="D28261" t="s">
        <v>274</v>
      </c>
      <c r="E28261" t="s">
        <v>12</v>
      </c>
      <c r="F28261" t="s">
        <v>192</v>
      </c>
      <c r="G28261" t="s">
        <v>239</v>
      </c>
      <c r="H28261">
        <v>1</v>
      </c>
      <c r="I28261" s="1" t="s">
        <v>240</v>
      </c>
    </row>
    <row r="28262" spans="1:9" x14ac:dyDescent="0.2">
      <c r="A28262" t="s">
        <v>9</v>
      </c>
      <c r="B28262" t="s">
        <v>713</v>
      </c>
      <c r="C28262">
        <v>107</v>
      </c>
      <c r="D28262" t="s">
        <v>11</v>
      </c>
      <c r="E28262" t="s">
        <v>12</v>
      </c>
      <c r="F28262" t="s">
        <v>13</v>
      </c>
      <c r="G28262" t="s">
        <v>14</v>
      </c>
      <c r="H28262">
        <v>108</v>
      </c>
      <c r="I28262" s="1" t="s">
        <v>15</v>
      </c>
    </row>
    <row r="28263" spans="1:9" x14ac:dyDescent="0.2">
      <c r="A28263" t="s">
        <v>16</v>
      </c>
      <c r="B28263" t="s">
        <v>713</v>
      </c>
      <c r="C28263">
        <v>0</v>
      </c>
      <c r="D28263" t="s">
        <v>11</v>
      </c>
      <c r="E28263" t="s">
        <v>17</v>
      </c>
      <c r="F28263" t="s">
        <v>13</v>
      </c>
      <c r="G28263" t="s">
        <v>18</v>
      </c>
      <c r="H28263">
        <v>1</v>
      </c>
      <c r="I28263" s="1" t="s">
        <v>19</v>
      </c>
    </row>
    <row r="28264" spans="1:9" x14ac:dyDescent="0.2">
      <c r="A28264" t="s">
        <v>20</v>
      </c>
      <c r="B28264" t="s">
        <v>713</v>
      </c>
      <c r="C28264">
        <v>0</v>
      </c>
      <c r="D28264" t="s">
        <v>11</v>
      </c>
      <c r="E28264" t="s">
        <v>21</v>
      </c>
      <c r="F28264" t="s">
        <v>13</v>
      </c>
      <c r="G28264" t="s">
        <v>22</v>
      </c>
      <c r="H28264">
        <v>1</v>
      </c>
      <c r="I28264" s="1" t="s">
        <v>23</v>
      </c>
    </row>
    <row r="28265" spans="1:9" x14ac:dyDescent="0.2">
      <c r="A28265" t="s">
        <v>24</v>
      </c>
      <c r="B28265" t="s">
        <v>713</v>
      </c>
      <c r="C28265">
        <v>1122</v>
      </c>
      <c r="D28265" t="s">
        <v>11</v>
      </c>
      <c r="E28265" t="s">
        <v>25</v>
      </c>
      <c r="F28265" t="s">
        <v>13</v>
      </c>
      <c r="G28265" t="s">
        <v>26</v>
      </c>
      <c r="H28265">
        <v>1123</v>
      </c>
      <c r="I28265" s="1" t="s">
        <v>27</v>
      </c>
    </row>
    <row r="28266" spans="1:9" x14ac:dyDescent="0.2">
      <c r="A28266" t="s">
        <v>28</v>
      </c>
      <c r="B28266" t="s">
        <v>713</v>
      </c>
      <c r="C28266">
        <v>84454</v>
      </c>
      <c r="D28266" t="s">
        <v>11</v>
      </c>
      <c r="E28266" t="s">
        <v>29</v>
      </c>
      <c r="F28266" t="s">
        <v>13</v>
      </c>
      <c r="G28266" t="s">
        <v>30</v>
      </c>
      <c r="H28266">
        <v>84455</v>
      </c>
      <c r="I28266" s="1" t="s">
        <v>31</v>
      </c>
    </row>
    <row r="28267" spans="1:9" x14ac:dyDescent="0.2">
      <c r="A28267" t="s">
        <v>32</v>
      </c>
      <c r="B28267" t="s">
        <v>713</v>
      </c>
      <c r="C28267">
        <v>0</v>
      </c>
      <c r="D28267" t="s">
        <v>11</v>
      </c>
      <c r="E28267" t="s">
        <v>33</v>
      </c>
      <c r="F28267" t="s">
        <v>13</v>
      </c>
      <c r="G28267" t="s">
        <v>34</v>
      </c>
      <c r="H28267">
        <v>1</v>
      </c>
      <c r="I28267" s="1" t="s">
        <v>35</v>
      </c>
    </row>
    <row r="28268" spans="1:9" x14ac:dyDescent="0.2">
      <c r="A28268" t="s">
        <v>36</v>
      </c>
      <c r="B28268" t="s">
        <v>713</v>
      </c>
      <c r="C28268">
        <v>86679</v>
      </c>
      <c r="D28268" t="s">
        <v>11</v>
      </c>
      <c r="E28268" t="s">
        <v>37</v>
      </c>
      <c r="F28268" t="s">
        <v>13</v>
      </c>
      <c r="G28268" t="s">
        <v>38</v>
      </c>
      <c r="H28268">
        <v>86680</v>
      </c>
      <c r="I28268" s="1" t="s">
        <v>39</v>
      </c>
    </row>
    <row r="28269" spans="1:9" x14ac:dyDescent="0.2">
      <c r="A28269" t="s">
        <v>40</v>
      </c>
      <c r="B28269" t="s">
        <v>713</v>
      </c>
      <c r="C28269">
        <v>24077</v>
      </c>
      <c r="D28269" t="s">
        <v>11</v>
      </c>
      <c r="E28269" t="s">
        <v>41</v>
      </c>
      <c r="F28269" t="s">
        <v>13</v>
      </c>
      <c r="G28269" t="s">
        <v>42</v>
      </c>
      <c r="H28269">
        <v>24078</v>
      </c>
      <c r="I28269" s="1" t="s">
        <v>43</v>
      </c>
    </row>
    <row r="28270" spans="1:9" x14ac:dyDescent="0.2">
      <c r="A28270" t="s">
        <v>44</v>
      </c>
      <c r="B28270" t="s">
        <v>713</v>
      </c>
      <c r="C28270">
        <v>23513</v>
      </c>
      <c r="D28270" t="s">
        <v>11</v>
      </c>
      <c r="E28270" t="s">
        <v>45</v>
      </c>
      <c r="F28270" t="s">
        <v>13</v>
      </c>
      <c r="G28270" t="s">
        <v>46</v>
      </c>
      <c r="H28270">
        <v>23514</v>
      </c>
      <c r="I28270" s="1" t="s">
        <v>47</v>
      </c>
    </row>
    <row r="28271" spans="1:9" x14ac:dyDescent="0.2">
      <c r="A28271" t="s">
        <v>48</v>
      </c>
      <c r="B28271" t="s">
        <v>713</v>
      </c>
      <c r="C28271">
        <v>64853</v>
      </c>
      <c r="D28271" t="s">
        <v>11</v>
      </c>
      <c r="E28271" t="s">
        <v>49</v>
      </c>
      <c r="F28271" t="s">
        <v>13</v>
      </c>
      <c r="G28271" t="s">
        <v>50</v>
      </c>
      <c r="H28271">
        <v>64854</v>
      </c>
      <c r="I28271" s="1" t="s">
        <v>51</v>
      </c>
    </row>
    <row r="28272" spans="1:9" x14ac:dyDescent="0.2">
      <c r="A28272" t="s">
        <v>52</v>
      </c>
      <c r="B28272" t="s">
        <v>713</v>
      </c>
      <c r="C28272">
        <v>20402</v>
      </c>
      <c r="D28272" t="s">
        <v>11</v>
      </c>
      <c r="E28272" t="s">
        <v>53</v>
      </c>
      <c r="F28272" t="s">
        <v>13</v>
      </c>
      <c r="G28272" t="s">
        <v>54</v>
      </c>
      <c r="H28272">
        <v>20403</v>
      </c>
      <c r="I28272" s="1" t="s">
        <v>55</v>
      </c>
    </row>
    <row r="28273" spans="1:9" x14ac:dyDescent="0.2">
      <c r="A28273" t="s">
        <v>56</v>
      </c>
      <c r="B28273" t="s">
        <v>713</v>
      </c>
      <c r="C28273">
        <v>89117</v>
      </c>
      <c r="D28273" t="s">
        <v>11</v>
      </c>
      <c r="E28273" t="s">
        <v>57</v>
      </c>
      <c r="F28273" t="s">
        <v>13</v>
      </c>
      <c r="G28273" t="s">
        <v>58</v>
      </c>
      <c r="H28273">
        <v>89118</v>
      </c>
      <c r="I28273" s="1" t="s">
        <v>59</v>
      </c>
    </row>
    <row r="28274" spans="1:9" x14ac:dyDescent="0.2">
      <c r="A28274" t="s">
        <v>60</v>
      </c>
      <c r="B28274" t="s">
        <v>713</v>
      </c>
      <c r="C28274">
        <v>12065</v>
      </c>
      <c r="D28274" t="s">
        <v>11</v>
      </c>
      <c r="E28274" t="s">
        <v>61</v>
      </c>
      <c r="F28274" t="s">
        <v>13</v>
      </c>
      <c r="G28274" t="s">
        <v>62</v>
      </c>
      <c r="H28274">
        <v>12066</v>
      </c>
      <c r="I28274" s="1" t="s">
        <v>63</v>
      </c>
    </row>
    <row r="28275" spans="1:9" x14ac:dyDescent="0.2">
      <c r="A28275" t="s">
        <v>64</v>
      </c>
      <c r="B28275" t="s">
        <v>713</v>
      </c>
      <c r="C28275">
        <v>14850</v>
      </c>
      <c r="D28275" t="s">
        <v>11</v>
      </c>
      <c r="E28275" t="s">
        <v>65</v>
      </c>
      <c r="F28275" t="s">
        <v>13</v>
      </c>
      <c r="G28275" t="s">
        <v>66</v>
      </c>
      <c r="H28275">
        <v>14851</v>
      </c>
      <c r="I28275" s="1" t="s">
        <v>67</v>
      </c>
    </row>
    <row r="28276" spans="1:9" x14ac:dyDescent="0.2">
      <c r="A28276" t="s">
        <v>68</v>
      </c>
      <c r="B28276" t="s">
        <v>713</v>
      </c>
      <c r="C28276">
        <v>651</v>
      </c>
      <c r="D28276" t="s">
        <v>11</v>
      </c>
      <c r="E28276" t="s">
        <v>69</v>
      </c>
      <c r="F28276" t="s">
        <v>13</v>
      </c>
      <c r="G28276" t="s">
        <v>70</v>
      </c>
      <c r="H28276">
        <v>652</v>
      </c>
      <c r="I28276" s="1" t="s">
        <v>71</v>
      </c>
    </row>
    <row r="28277" spans="1:9" x14ac:dyDescent="0.2">
      <c r="A28277" t="s">
        <v>72</v>
      </c>
      <c r="B28277" t="s">
        <v>713</v>
      </c>
      <c r="C28277">
        <v>0</v>
      </c>
      <c r="D28277" t="s">
        <v>11</v>
      </c>
      <c r="E28277" t="s">
        <v>73</v>
      </c>
      <c r="F28277" t="s">
        <v>13</v>
      </c>
      <c r="G28277" t="s">
        <v>74</v>
      </c>
      <c r="H28277">
        <v>1</v>
      </c>
      <c r="I28277" s="1" t="s">
        <v>75</v>
      </c>
    </row>
    <row r="28278" spans="1:9" x14ac:dyDescent="0.2">
      <c r="A28278" t="s">
        <v>76</v>
      </c>
      <c r="B28278" t="s">
        <v>713</v>
      </c>
      <c r="C28278">
        <v>24824</v>
      </c>
      <c r="D28278" t="s">
        <v>11</v>
      </c>
      <c r="E28278" t="s">
        <v>77</v>
      </c>
      <c r="F28278" t="s">
        <v>13</v>
      </c>
      <c r="G28278" t="s">
        <v>78</v>
      </c>
      <c r="H28278">
        <v>24825</v>
      </c>
      <c r="I28278" s="1" t="s">
        <v>79</v>
      </c>
    </row>
    <row r="28279" spans="1:9" x14ac:dyDescent="0.2">
      <c r="A28279" t="s">
        <v>80</v>
      </c>
      <c r="B28279" t="s">
        <v>713</v>
      </c>
      <c r="C28279">
        <v>0</v>
      </c>
      <c r="D28279" t="s">
        <v>11</v>
      </c>
      <c r="E28279" t="s">
        <v>81</v>
      </c>
      <c r="F28279" t="s">
        <v>13</v>
      </c>
      <c r="G28279" t="s">
        <v>82</v>
      </c>
      <c r="H28279">
        <v>1</v>
      </c>
      <c r="I28279" s="1" t="s">
        <v>83</v>
      </c>
    </row>
    <row r="28280" spans="1:9" x14ac:dyDescent="0.2">
      <c r="A28280" t="s">
        <v>84</v>
      </c>
      <c r="B28280" t="s">
        <v>713</v>
      </c>
      <c r="C28280">
        <v>37886</v>
      </c>
      <c r="D28280" t="s">
        <v>11</v>
      </c>
      <c r="E28280" t="s">
        <v>85</v>
      </c>
      <c r="F28280" t="s">
        <v>13</v>
      </c>
      <c r="G28280" t="s">
        <v>86</v>
      </c>
      <c r="H28280">
        <v>37887</v>
      </c>
      <c r="I28280" s="1" t="s">
        <v>87</v>
      </c>
    </row>
    <row r="28281" spans="1:9" x14ac:dyDescent="0.2">
      <c r="A28281" t="s">
        <v>88</v>
      </c>
      <c r="B28281" t="s">
        <v>713</v>
      </c>
      <c r="C28281">
        <v>69048</v>
      </c>
      <c r="D28281" t="s">
        <v>11</v>
      </c>
      <c r="E28281" t="s">
        <v>89</v>
      </c>
      <c r="F28281" t="s">
        <v>13</v>
      </c>
      <c r="G28281" t="s">
        <v>90</v>
      </c>
      <c r="H28281">
        <v>69049</v>
      </c>
      <c r="I28281" s="1" t="s">
        <v>91</v>
      </c>
    </row>
    <row r="28282" spans="1:9" x14ac:dyDescent="0.2">
      <c r="A28282" t="s">
        <v>92</v>
      </c>
      <c r="B28282" t="s">
        <v>713</v>
      </c>
      <c r="C28282">
        <v>76481</v>
      </c>
      <c r="D28282" t="s">
        <v>11</v>
      </c>
      <c r="E28282" t="s">
        <v>93</v>
      </c>
      <c r="F28282" t="s">
        <v>13</v>
      </c>
      <c r="G28282" t="s">
        <v>94</v>
      </c>
      <c r="H28282">
        <v>76482</v>
      </c>
      <c r="I28282" s="1" t="s">
        <v>95</v>
      </c>
    </row>
    <row r="28283" spans="1:9" x14ac:dyDescent="0.2">
      <c r="A28283" t="s">
        <v>96</v>
      </c>
      <c r="B28283" t="s">
        <v>713</v>
      </c>
      <c r="C28283">
        <v>5428</v>
      </c>
      <c r="D28283" t="s">
        <v>11</v>
      </c>
      <c r="E28283" t="s">
        <v>97</v>
      </c>
      <c r="F28283" t="s">
        <v>13</v>
      </c>
      <c r="G28283" t="s">
        <v>98</v>
      </c>
      <c r="H28283">
        <v>5429</v>
      </c>
      <c r="I28283" s="1" t="s">
        <v>99</v>
      </c>
    </row>
    <row r="28284" spans="1:9" x14ac:dyDescent="0.2">
      <c r="A28284" t="s">
        <v>100</v>
      </c>
      <c r="B28284" t="s">
        <v>713</v>
      </c>
      <c r="C28284">
        <v>71872</v>
      </c>
      <c r="D28284" t="s">
        <v>11</v>
      </c>
      <c r="E28284" t="s">
        <v>101</v>
      </c>
      <c r="F28284" t="s">
        <v>13</v>
      </c>
      <c r="G28284" t="s">
        <v>102</v>
      </c>
      <c r="H28284">
        <v>71873</v>
      </c>
      <c r="I28284" s="1" t="s">
        <v>103</v>
      </c>
    </row>
    <row r="28285" spans="1:9" x14ac:dyDescent="0.2">
      <c r="A28285" t="s">
        <v>104</v>
      </c>
      <c r="B28285" t="s">
        <v>713</v>
      </c>
      <c r="C28285">
        <v>851</v>
      </c>
      <c r="D28285" t="s">
        <v>11</v>
      </c>
      <c r="E28285" t="s">
        <v>105</v>
      </c>
      <c r="F28285" t="s">
        <v>13</v>
      </c>
      <c r="G28285" t="s">
        <v>106</v>
      </c>
      <c r="H28285">
        <v>852</v>
      </c>
      <c r="I28285" s="1" t="s">
        <v>107</v>
      </c>
    </row>
    <row r="28286" spans="1:9" x14ac:dyDescent="0.2">
      <c r="A28286" t="s">
        <v>108</v>
      </c>
      <c r="B28286" t="s">
        <v>713</v>
      </c>
      <c r="C28286">
        <v>83901</v>
      </c>
      <c r="D28286" t="s">
        <v>11</v>
      </c>
      <c r="E28286" t="s">
        <v>109</v>
      </c>
      <c r="F28286" t="s">
        <v>13</v>
      </c>
      <c r="G28286" t="s">
        <v>110</v>
      </c>
      <c r="H28286">
        <v>83902</v>
      </c>
      <c r="I28286" s="1" t="s">
        <v>111</v>
      </c>
    </row>
    <row r="28287" spans="1:9" x14ac:dyDescent="0.2">
      <c r="A28287" t="s">
        <v>112</v>
      </c>
      <c r="B28287" t="s">
        <v>713</v>
      </c>
      <c r="C28287">
        <v>3241</v>
      </c>
      <c r="D28287" t="s">
        <v>11</v>
      </c>
      <c r="E28287" t="s">
        <v>113</v>
      </c>
      <c r="F28287" t="s">
        <v>13</v>
      </c>
      <c r="G28287" t="s">
        <v>114</v>
      </c>
      <c r="H28287">
        <v>3242</v>
      </c>
      <c r="I28287" s="1" t="s">
        <v>115</v>
      </c>
    </row>
    <row r="28288" spans="1:9" x14ac:dyDescent="0.2">
      <c r="A28288" t="s">
        <v>116</v>
      </c>
      <c r="B28288" t="s">
        <v>713</v>
      </c>
      <c r="C28288">
        <v>0</v>
      </c>
      <c r="D28288" t="s">
        <v>11</v>
      </c>
      <c r="E28288" t="s">
        <v>117</v>
      </c>
      <c r="F28288" t="s">
        <v>13</v>
      </c>
      <c r="G28288" t="s">
        <v>118</v>
      </c>
      <c r="H28288">
        <v>1</v>
      </c>
      <c r="I28288" s="1" t="s">
        <v>119</v>
      </c>
    </row>
    <row r="28289" spans="1:9" x14ac:dyDescent="0.2">
      <c r="A28289" t="s">
        <v>120</v>
      </c>
      <c r="B28289" t="s">
        <v>713</v>
      </c>
      <c r="C28289">
        <v>5456</v>
      </c>
      <c r="D28289" t="s">
        <v>11</v>
      </c>
      <c r="E28289" t="s">
        <v>121</v>
      </c>
      <c r="F28289" t="s">
        <v>13</v>
      </c>
      <c r="G28289" t="s">
        <v>122</v>
      </c>
      <c r="H28289">
        <v>5457</v>
      </c>
      <c r="I28289" s="1" t="s">
        <v>123</v>
      </c>
    </row>
    <row r="28290" spans="1:9" x14ac:dyDescent="0.2">
      <c r="A28290" t="s">
        <v>124</v>
      </c>
      <c r="B28290" t="s">
        <v>713</v>
      </c>
      <c r="C28290">
        <v>3062</v>
      </c>
      <c r="D28290" t="s">
        <v>11</v>
      </c>
      <c r="E28290" t="s">
        <v>125</v>
      </c>
      <c r="F28290" t="s">
        <v>13</v>
      </c>
      <c r="G28290" t="s">
        <v>126</v>
      </c>
      <c r="H28290">
        <v>3063</v>
      </c>
      <c r="I28290" s="1" t="s">
        <v>127</v>
      </c>
    </row>
    <row r="28291" spans="1:9" x14ac:dyDescent="0.2">
      <c r="A28291" t="s">
        <v>128</v>
      </c>
      <c r="B28291" t="s">
        <v>713</v>
      </c>
      <c r="C28291">
        <v>125591</v>
      </c>
      <c r="D28291" t="s">
        <v>11</v>
      </c>
      <c r="E28291" t="s">
        <v>129</v>
      </c>
      <c r="F28291" t="s">
        <v>13</v>
      </c>
      <c r="G28291" t="s">
        <v>130</v>
      </c>
      <c r="H28291">
        <v>125592</v>
      </c>
      <c r="I28291" s="1" t="s">
        <v>131</v>
      </c>
    </row>
    <row r="28292" spans="1:9" x14ac:dyDescent="0.2">
      <c r="A28292" t="s">
        <v>132</v>
      </c>
      <c r="B28292" t="s">
        <v>713</v>
      </c>
      <c r="C28292">
        <v>15864</v>
      </c>
      <c r="D28292" t="s">
        <v>11</v>
      </c>
      <c r="E28292" t="s">
        <v>133</v>
      </c>
      <c r="F28292" t="s">
        <v>13</v>
      </c>
      <c r="G28292" t="s">
        <v>134</v>
      </c>
      <c r="H28292">
        <v>15865</v>
      </c>
      <c r="I28292" s="1" t="s">
        <v>135</v>
      </c>
    </row>
    <row r="28293" spans="1:9" x14ac:dyDescent="0.2">
      <c r="A28293" t="s">
        <v>136</v>
      </c>
      <c r="B28293" t="s">
        <v>713</v>
      </c>
      <c r="C28293">
        <v>27377</v>
      </c>
      <c r="D28293" t="s">
        <v>11</v>
      </c>
      <c r="E28293" t="s">
        <v>137</v>
      </c>
      <c r="F28293" t="s">
        <v>13</v>
      </c>
      <c r="G28293" t="s">
        <v>138</v>
      </c>
      <c r="H28293">
        <v>27378</v>
      </c>
      <c r="I28293" s="1" t="s">
        <v>139</v>
      </c>
    </row>
    <row r="28294" spans="1:9" x14ac:dyDescent="0.2">
      <c r="A28294" t="s">
        <v>140</v>
      </c>
      <c r="B28294" t="s">
        <v>713</v>
      </c>
      <c r="C28294">
        <v>4857</v>
      </c>
      <c r="D28294" t="s">
        <v>11</v>
      </c>
      <c r="E28294" t="s">
        <v>141</v>
      </c>
      <c r="F28294" t="s">
        <v>13</v>
      </c>
      <c r="G28294" t="s">
        <v>142</v>
      </c>
      <c r="H28294">
        <v>4858</v>
      </c>
      <c r="I28294" s="1" t="s">
        <v>143</v>
      </c>
    </row>
    <row r="28295" spans="1:9" x14ac:dyDescent="0.2">
      <c r="A28295" t="s">
        <v>144</v>
      </c>
      <c r="B28295" t="s">
        <v>713</v>
      </c>
      <c r="C28295">
        <v>74695</v>
      </c>
      <c r="D28295" t="s">
        <v>11</v>
      </c>
      <c r="E28295" t="s">
        <v>145</v>
      </c>
      <c r="F28295" t="s">
        <v>13</v>
      </c>
      <c r="G28295" t="s">
        <v>146</v>
      </c>
      <c r="H28295">
        <v>74696</v>
      </c>
      <c r="I28295" s="1" t="s">
        <v>147</v>
      </c>
    </row>
    <row r="28296" spans="1:9" x14ac:dyDescent="0.2">
      <c r="A28296" t="s">
        <v>148</v>
      </c>
      <c r="B28296" t="s">
        <v>713</v>
      </c>
      <c r="C28296">
        <v>11060</v>
      </c>
      <c r="D28296" t="s">
        <v>11</v>
      </c>
      <c r="E28296" t="s">
        <v>149</v>
      </c>
      <c r="F28296" t="s">
        <v>13</v>
      </c>
      <c r="G28296" t="s">
        <v>150</v>
      </c>
      <c r="H28296">
        <v>11061</v>
      </c>
      <c r="I28296" s="1" t="s">
        <v>151</v>
      </c>
    </row>
    <row r="28297" spans="1:9" x14ac:dyDescent="0.2">
      <c r="A28297" t="s">
        <v>152</v>
      </c>
      <c r="B28297" t="s">
        <v>713</v>
      </c>
      <c r="C28297">
        <v>259506</v>
      </c>
      <c r="D28297" t="s">
        <v>11</v>
      </c>
      <c r="E28297" t="s">
        <v>153</v>
      </c>
      <c r="F28297" t="s">
        <v>13</v>
      </c>
      <c r="G28297" t="s">
        <v>154</v>
      </c>
      <c r="H28297">
        <v>259507</v>
      </c>
      <c r="I28297" s="1" t="s">
        <v>155</v>
      </c>
    </row>
    <row r="28298" spans="1:9" x14ac:dyDescent="0.2">
      <c r="A28298" t="s">
        <v>156</v>
      </c>
      <c r="B28298" t="s">
        <v>713</v>
      </c>
      <c r="C28298">
        <v>17328</v>
      </c>
      <c r="D28298" t="s">
        <v>11</v>
      </c>
      <c r="E28298" t="s">
        <v>157</v>
      </c>
      <c r="F28298" t="s">
        <v>13</v>
      </c>
      <c r="G28298" t="s">
        <v>158</v>
      </c>
      <c r="H28298">
        <v>17329</v>
      </c>
      <c r="I28298" s="1" t="s">
        <v>159</v>
      </c>
    </row>
    <row r="28299" spans="1:9" x14ac:dyDescent="0.2">
      <c r="A28299" t="s">
        <v>160</v>
      </c>
      <c r="B28299" t="s">
        <v>713</v>
      </c>
      <c r="C28299">
        <v>0</v>
      </c>
      <c r="D28299" t="s">
        <v>11</v>
      </c>
      <c r="E28299" t="s">
        <v>161</v>
      </c>
      <c r="F28299" t="s">
        <v>13</v>
      </c>
      <c r="G28299" t="s">
        <v>162</v>
      </c>
      <c r="H28299">
        <v>1</v>
      </c>
      <c r="I28299" s="1" t="s">
        <v>163</v>
      </c>
    </row>
    <row r="28300" spans="1:9" x14ac:dyDescent="0.2">
      <c r="A28300" t="s">
        <v>164</v>
      </c>
      <c r="B28300" t="s">
        <v>713</v>
      </c>
      <c r="C28300">
        <v>57289</v>
      </c>
      <c r="D28300" t="s">
        <v>11</v>
      </c>
      <c r="E28300" t="s">
        <v>165</v>
      </c>
      <c r="F28300" t="s">
        <v>13</v>
      </c>
      <c r="G28300" t="s">
        <v>166</v>
      </c>
      <c r="H28300">
        <v>57290</v>
      </c>
      <c r="I28300" s="1" t="s">
        <v>167</v>
      </c>
    </row>
    <row r="28301" spans="1:9" x14ac:dyDescent="0.2">
      <c r="A28301" t="s">
        <v>164</v>
      </c>
      <c r="B28301" t="s">
        <v>713</v>
      </c>
      <c r="C28301">
        <v>57289</v>
      </c>
      <c r="D28301" t="s">
        <v>11</v>
      </c>
      <c r="E28301" t="s">
        <v>168</v>
      </c>
      <c r="F28301" t="s">
        <v>13</v>
      </c>
      <c r="G28301" t="s">
        <v>166</v>
      </c>
      <c r="H28301">
        <v>57290</v>
      </c>
      <c r="I28301" s="1" t="s">
        <v>169</v>
      </c>
    </row>
    <row r="28302" spans="1:9" x14ac:dyDescent="0.2">
      <c r="A28302" t="s">
        <v>170</v>
      </c>
      <c r="B28302" t="s">
        <v>713</v>
      </c>
      <c r="C28302">
        <v>603</v>
      </c>
      <c r="D28302" t="s">
        <v>11</v>
      </c>
      <c r="E28302" t="s">
        <v>171</v>
      </c>
      <c r="F28302" t="s">
        <v>13</v>
      </c>
      <c r="G28302" t="s">
        <v>172</v>
      </c>
      <c r="H28302">
        <v>604</v>
      </c>
      <c r="I28302" s="1" t="s">
        <v>173</v>
      </c>
    </row>
    <row r="28303" spans="1:9" x14ac:dyDescent="0.2">
      <c r="A28303" t="s">
        <v>174</v>
      </c>
      <c r="B28303" t="s">
        <v>713</v>
      </c>
      <c r="C28303">
        <v>54720</v>
      </c>
      <c r="D28303" t="s">
        <v>11</v>
      </c>
      <c r="E28303" t="s">
        <v>175</v>
      </c>
      <c r="F28303" t="s">
        <v>13</v>
      </c>
      <c r="G28303" t="s">
        <v>176</v>
      </c>
      <c r="H28303">
        <v>54721</v>
      </c>
      <c r="I28303" s="1" t="s">
        <v>177</v>
      </c>
    </row>
    <row r="28304" spans="1:9" x14ac:dyDescent="0.2">
      <c r="A28304" t="s">
        <v>178</v>
      </c>
      <c r="B28304" t="s">
        <v>713</v>
      </c>
      <c r="C28304">
        <v>79615</v>
      </c>
      <c r="D28304" t="s">
        <v>11</v>
      </c>
      <c r="E28304" t="s">
        <v>179</v>
      </c>
      <c r="F28304" t="s">
        <v>13</v>
      </c>
      <c r="G28304" t="s">
        <v>180</v>
      </c>
      <c r="H28304">
        <v>79616</v>
      </c>
      <c r="I28304" s="1" t="s">
        <v>181</v>
      </c>
    </row>
    <row r="28305" spans="1:9" x14ac:dyDescent="0.2">
      <c r="A28305" t="s">
        <v>182</v>
      </c>
      <c r="B28305" t="s">
        <v>713</v>
      </c>
      <c r="C28305">
        <v>232006</v>
      </c>
      <c r="D28305" t="s">
        <v>11</v>
      </c>
      <c r="E28305" t="s">
        <v>183</v>
      </c>
      <c r="F28305" t="s">
        <v>13</v>
      </c>
      <c r="G28305" t="s">
        <v>184</v>
      </c>
      <c r="H28305">
        <v>232007</v>
      </c>
      <c r="I28305" s="1" t="s">
        <v>185</v>
      </c>
    </row>
    <row r="28306" spans="1:9" x14ac:dyDescent="0.2">
      <c r="A28306" t="s">
        <v>186</v>
      </c>
      <c r="B28306" t="s">
        <v>713</v>
      </c>
      <c r="C28306">
        <v>224248</v>
      </c>
      <c r="D28306" t="s">
        <v>11</v>
      </c>
      <c r="E28306" t="s">
        <v>187</v>
      </c>
      <c r="F28306" t="s">
        <v>13</v>
      </c>
      <c r="G28306" t="s">
        <v>188</v>
      </c>
      <c r="H28306">
        <v>224249</v>
      </c>
      <c r="I28306" s="1" t="s">
        <v>189</v>
      </c>
    </row>
    <row r="28307" spans="1:9" x14ac:dyDescent="0.2">
      <c r="A28307" t="s">
        <v>190</v>
      </c>
      <c r="B28307" t="s">
        <v>713</v>
      </c>
      <c r="C28307">
        <v>20915</v>
      </c>
      <c r="D28307" t="s">
        <v>11</v>
      </c>
      <c r="E28307" t="s">
        <v>191</v>
      </c>
      <c r="F28307" t="s">
        <v>192</v>
      </c>
      <c r="G28307" t="s">
        <v>193</v>
      </c>
      <c r="H28307">
        <v>20916</v>
      </c>
      <c r="I28307" s="1" t="s">
        <v>194</v>
      </c>
    </row>
    <row r="28308" spans="1:9" x14ac:dyDescent="0.2">
      <c r="A28308" t="s">
        <v>195</v>
      </c>
      <c r="B28308" t="s">
        <v>713</v>
      </c>
      <c r="C28308">
        <v>2309</v>
      </c>
      <c r="D28308" t="s">
        <v>11</v>
      </c>
      <c r="E28308" t="s">
        <v>149</v>
      </c>
      <c r="F28308" t="s">
        <v>192</v>
      </c>
      <c r="G28308" t="s">
        <v>196</v>
      </c>
      <c r="H28308">
        <v>2310</v>
      </c>
      <c r="I28308" s="1" t="s">
        <v>197</v>
      </c>
    </row>
    <row r="28309" spans="1:9" x14ac:dyDescent="0.2">
      <c r="A28309" t="s">
        <v>198</v>
      </c>
      <c r="B28309" t="s">
        <v>713</v>
      </c>
      <c r="C28309">
        <v>846</v>
      </c>
      <c r="D28309" t="s">
        <v>11</v>
      </c>
      <c r="E28309" t="s">
        <v>113</v>
      </c>
      <c r="F28309" t="s">
        <v>192</v>
      </c>
      <c r="G28309" t="s">
        <v>199</v>
      </c>
      <c r="H28309">
        <v>847</v>
      </c>
      <c r="I28309" s="1" t="s">
        <v>200</v>
      </c>
    </row>
    <row r="28310" spans="1:9" x14ac:dyDescent="0.2">
      <c r="A28310" t="s">
        <v>201</v>
      </c>
      <c r="B28310" t="s">
        <v>713</v>
      </c>
      <c r="C28310">
        <v>10681</v>
      </c>
      <c r="D28310" t="s">
        <v>11</v>
      </c>
      <c r="E28310" t="s">
        <v>153</v>
      </c>
      <c r="F28310" t="s">
        <v>192</v>
      </c>
      <c r="G28310" t="s">
        <v>202</v>
      </c>
      <c r="H28310">
        <v>10682</v>
      </c>
      <c r="I28310" s="1" t="s">
        <v>203</v>
      </c>
    </row>
    <row r="28311" spans="1:9" x14ac:dyDescent="0.2">
      <c r="A28311" t="s">
        <v>204</v>
      </c>
      <c r="B28311" t="s">
        <v>713</v>
      </c>
      <c r="C28311">
        <v>0</v>
      </c>
      <c r="D28311" t="s">
        <v>11</v>
      </c>
      <c r="E28311" t="s">
        <v>77</v>
      </c>
      <c r="F28311" t="s">
        <v>192</v>
      </c>
      <c r="G28311" t="s">
        <v>205</v>
      </c>
      <c r="H28311">
        <v>1</v>
      </c>
      <c r="I28311" s="1" t="s">
        <v>206</v>
      </c>
    </row>
    <row r="28312" spans="1:9" x14ac:dyDescent="0.2">
      <c r="A28312" t="s">
        <v>207</v>
      </c>
      <c r="B28312" t="s">
        <v>713</v>
      </c>
      <c r="C28312">
        <v>250</v>
      </c>
      <c r="D28312" t="s">
        <v>11</v>
      </c>
      <c r="E28312" t="s">
        <v>125</v>
      </c>
      <c r="F28312" t="s">
        <v>192</v>
      </c>
      <c r="G28312" t="s">
        <v>208</v>
      </c>
      <c r="H28312">
        <v>251</v>
      </c>
      <c r="I28312" s="1" t="s">
        <v>209</v>
      </c>
    </row>
    <row r="28313" spans="1:9" x14ac:dyDescent="0.2">
      <c r="A28313" t="s">
        <v>210</v>
      </c>
      <c r="B28313" t="s">
        <v>713</v>
      </c>
      <c r="C28313">
        <v>0</v>
      </c>
      <c r="D28313" t="s">
        <v>11</v>
      </c>
      <c r="E28313" t="s">
        <v>57</v>
      </c>
      <c r="F28313" t="s">
        <v>192</v>
      </c>
      <c r="G28313" t="s">
        <v>211</v>
      </c>
      <c r="H28313">
        <v>1</v>
      </c>
      <c r="I28313" s="1" t="s">
        <v>212</v>
      </c>
    </row>
    <row r="28314" spans="1:9" x14ac:dyDescent="0.2">
      <c r="A28314" t="s">
        <v>213</v>
      </c>
      <c r="B28314" t="s">
        <v>713</v>
      </c>
      <c r="C28314">
        <v>0</v>
      </c>
      <c r="D28314" t="s">
        <v>11</v>
      </c>
      <c r="E28314" t="s">
        <v>214</v>
      </c>
      <c r="F28314" t="s">
        <v>192</v>
      </c>
      <c r="G28314" t="s">
        <v>215</v>
      </c>
      <c r="H28314">
        <v>1</v>
      </c>
      <c r="I28314" s="1" t="s">
        <v>216</v>
      </c>
    </row>
    <row r="28315" spans="1:9" x14ac:dyDescent="0.2">
      <c r="A28315" t="s">
        <v>217</v>
      </c>
      <c r="B28315" t="s">
        <v>713</v>
      </c>
      <c r="C28315">
        <v>0</v>
      </c>
      <c r="D28315" t="s">
        <v>11</v>
      </c>
      <c r="E28315" t="s">
        <v>29</v>
      </c>
      <c r="F28315" t="s">
        <v>192</v>
      </c>
      <c r="G28315" t="s">
        <v>218</v>
      </c>
      <c r="H28315">
        <v>1</v>
      </c>
      <c r="I28315" s="1" t="s">
        <v>219</v>
      </c>
    </row>
    <row r="28316" spans="1:9" x14ac:dyDescent="0.2">
      <c r="A28316" t="s">
        <v>220</v>
      </c>
      <c r="B28316" t="s">
        <v>713</v>
      </c>
      <c r="C28316">
        <v>0</v>
      </c>
      <c r="D28316" t="s">
        <v>11</v>
      </c>
      <c r="E28316" t="s">
        <v>221</v>
      </c>
      <c r="F28316" t="s">
        <v>192</v>
      </c>
      <c r="G28316" t="s">
        <v>222</v>
      </c>
      <c r="H28316">
        <v>1</v>
      </c>
      <c r="I28316" s="1" t="s">
        <v>223</v>
      </c>
    </row>
    <row r="28317" spans="1:9" x14ac:dyDescent="0.2">
      <c r="A28317" t="s">
        <v>224</v>
      </c>
      <c r="B28317" t="s">
        <v>713</v>
      </c>
      <c r="C28317">
        <v>0</v>
      </c>
      <c r="D28317" t="s">
        <v>11</v>
      </c>
      <c r="E28317" t="s">
        <v>65</v>
      </c>
      <c r="F28317" t="s">
        <v>192</v>
      </c>
      <c r="G28317" t="s">
        <v>225</v>
      </c>
      <c r="H28317">
        <v>1</v>
      </c>
      <c r="I28317" s="1" t="s">
        <v>226</v>
      </c>
    </row>
    <row r="28318" spans="1:9" x14ac:dyDescent="0.2">
      <c r="A28318" t="s">
        <v>227</v>
      </c>
      <c r="B28318" t="s">
        <v>713</v>
      </c>
      <c r="C28318">
        <v>0</v>
      </c>
      <c r="D28318" t="s">
        <v>11</v>
      </c>
      <c r="E28318" t="s">
        <v>37</v>
      </c>
      <c r="F28318" t="s">
        <v>192</v>
      </c>
      <c r="G28318" t="s">
        <v>228</v>
      </c>
      <c r="H28318">
        <v>1</v>
      </c>
      <c r="I28318" s="1" t="s">
        <v>229</v>
      </c>
    </row>
    <row r="28319" spans="1:9" x14ac:dyDescent="0.2">
      <c r="A28319" t="s">
        <v>230</v>
      </c>
      <c r="B28319" t="s">
        <v>713</v>
      </c>
      <c r="C28319">
        <v>19677</v>
      </c>
      <c r="D28319" t="s">
        <v>11</v>
      </c>
      <c r="E28319" t="s">
        <v>231</v>
      </c>
      <c r="F28319" t="s">
        <v>192</v>
      </c>
      <c r="G28319" t="s">
        <v>232</v>
      </c>
      <c r="H28319">
        <v>19678</v>
      </c>
      <c r="I28319" s="1" t="s">
        <v>233</v>
      </c>
    </row>
    <row r="28320" spans="1:9" x14ac:dyDescent="0.2">
      <c r="A28320" t="s">
        <v>234</v>
      </c>
      <c r="B28320" t="s">
        <v>713</v>
      </c>
      <c r="C28320">
        <v>0</v>
      </c>
      <c r="D28320" t="s">
        <v>11</v>
      </c>
      <c r="E28320" t="s">
        <v>235</v>
      </c>
      <c r="F28320" t="s">
        <v>192</v>
      </c>
      <c r="G28320" t="s">
        <v>236</v>
      </c>
      <c r="H28320">
        <v>1</v>
      </c>
      <c r="I28320" s="1" t="s">
        <v>237</v>
      </c>
    </row>
    <row r="28321" spans="1:9" x14ac:dyDescent="0.2">
      <c r="A28321" t="s">
        <v>238</v>
      </c>
      <c r="B28321" t="s">
        <v>713</v>
      </c>
      <c r="C28321">
        <v>66098</v>
      </c>
      <c r="D28321" t="s">
        <v>11</v>
      </c>
      <c r="E28321" t="s">
        <v>12</v>
      </c>
      <c r="F28321" t="s">
        <v>192</v>
      </c>
      <c r="G28321" t="s">
        <v>239</v>
      </c>
      <c r="H28321">
        <v>66099</v>
      </c>
      <c r="I28321" s="1" t="s">
        <v>240</v>
      </c>
    </row>
    <row r="28322" spans="1:9" x14ac:dyDescent="0.2">
      <c r="A28322" t="s">
        <v>9</v>
      </c>
      <c r="B28322" t="s">
        <v>714</v>
      </c>
      <c r="C28322">
        <v>123</v>
      </c>
      <c r="D28322" t="s">
        <v>274</v>
      </c>
      <c r="E28322" t="s">
        <v>12</v>
      </c>
      <c r="F28322" t="s">
        <v>13</v>
      </c>
      <c r="G28322" t="s">
        <v>14</v>
      </c>
      <c r="H28322">
        <v>124</v>
      </c>
      <c r="I28322" s="1" t="s">
        <v>15</v>
      </c>
    </row>
    <row r="28323" spans="1:9" x14ac:dyDescent="0.2">
      <c r="A28323" t="s">
        <v>16</v>
      </c>
      <c r="B28323" t="s">
        <v>714</v>
      </c>
      <c r="C28323">
        <v>0</v>
      </c>
      <c r="D28323" t="s">
        <v>274</v>
      </c>
      <c r="E28323" t="s">
        <v>17</v>
      </c>
      <c r="F28323" t="s">
        <v>13</v>
      </c>
      <c r="G28323" t="s">
        <v>18</v>
      </c>
      <c r="H28323">
        <v>1</v>
      </c>
      <c r="I28323" s="1" t="s">
        <v>19</v>
      </c>
    </row>
    <row r="28324" spans="1:9" x14ac:dyDescent="0.2">
      <c r="A28324" t="s">
        <v>20</v>
      </c>
      <c r="B28324" t="s">
        <v>714</v>
      </c>
      <c r="C28324">
        <v>165</v>
      </c>
      <c r="D28324" t="s">
        <v>274</v>
      </c>
      <c r="E28324" t="s">
        <v>21</v>
      </c>
      <c r="F28324" t="s">
        <v>13</v>
      </c>
      <c r="G28324" t="s">
        <v>22</v>
      </c>
      <c r="H28324">
        <v>166</v>
      </c>
      <c r="I28324" s="1" t="s">
        <v>23</v>
      </c>
    </row>
    <row r="28325" spans="1:9" x14ac:dyDescent="0.2">
      <c r="A28325" t="s">
        <v>24</v>
      </c>
      <c r="B28325" t="s">
        <v>714</v>
      </c>
      <c r="C28325">
        <v>1479</v>
      </c>
      <c r="D28325" t="s">
        <v>274</v>
      </c>
      <c r="E28325" t="s">
        <v>25</v>
      </c>
      <c r="F28325" t="s">
        <v>13</v>
      </c>
      <c r="G28325" t="s">
        <v>26</v>
      </c>
      <c r="H28325">
        <v>1480</v>
      </c>
      <c r="I28325" s="1" t="s">
        <v>27</v>
      </c>
    </row>
    <row r="28326" spans="1:9" x14ac:dyDescent="0.2">
      <c r="A28326" t="s">
        <v>28</v>
      </c>
      <c r="B28326" t="s">
        <v>714</v>
      </c>
      <c r="C28326">
        <v>22495</v>
      </c>
      <c r="D28326" t="s">
        <v>274</v>
      </c>
      <c r="E28326" t="s">
        <v>29</v>
      </c>
      <c r="F28326" t="s">
        <v>13</v>
      </c>
      <c r="G28326" t="s">
        <v>30</v>
      </c>
      <c r="H28326">
        <v>22496</v>
      </c>
      <c r="I28326" s="1" t="s">
        <v>31</v>
      </c>
    </row>
    <row r="28327" spans="1:9" x14ac:dyDescent="0.2">
      <c r="A28327" t="s">
        <v>32</v>
      </c>
      <c r="B28327" t="s">
        <v>714</v>
      </c>
      <c r="C28327">
        <v>0</v>
      </c>
      <c r="D28327" t="s">
        <v>274</v>
      </c>
      <c r="E28327" t="s">
        <v>33</v>
      </c>
      <c r="F28327" t="s">
        <v>13</v>
      </c>
      <c r="G28327" t="s">
        <v>34</v>
      </c>
      <c r="H28327">
        <v>1</v>
      </c>
      <c r="I28327" s="1" t="s">
        <v>35</v>
      </c>
    </row>
    <row r="28328" spans="1:9" x14ac:dyDescent="0.2">
      <c r="A28328" t="s">
        <v>36</v>
      </c>
      <c r="B28328" t="s">
        <v>714</v>
      </c>
      <c r="C28328">
        <v>81232</v>
      </c>
      <c r="D28328" t="s">
        <v>274</v>
      </c>
      <c r="E28328" t="s">
        <v>37</v>
      </c>
      <c r="F28328" t="s">
        <v>13</v>
      </c>
      <c r="G28328" t="s">
        <v>38</v>
      </c>
      <c r="H28328">
        <v>81233</v>
      </c>
      <c r="I28328" s="1" t="s">
        <v>39</v>
      </c>
    </row>
    <row r="28329" spans="1:9" x14ac:dyDescent="0.2">
      <c r="A28329" t="s">
        <v>40</v>
      </c>
      <c r="B28329" t="s">
        <v>714</v>
      </c>
      <c r="C28329">
        <v>14313</v>
      </c>
      <c r="D28329" t="s">
        <v>274</v>
      </c>
      <c r="E28329" t="s">
        <v>41</v>
      </c>
      <c r="F28329" t="s">
        <v>13</v>
      </c>
      <c r="G28329" t="s">
        <v>42</v>
      </c>
      <c r="H28329">
        <v>14314</v>
      </c>
      <c r="I28329" s="1" t="s">
        <v>43</v>
      </c>
    </row>
    <row r="28330" spans="1:9" x14ac:dyDescent="0.2">
      <c r="A28330" t="s">
        <v>44</v>
      </c>
      <c r="B28330" t="s">
        <v>714</v>
      </c>
      <c r="C28330">
        <v>6113</v>
      </c>
      <c r="D28330" t="s">
        <v>274</v>
      </c>
      <c r="E28330" t="s">
        <v>45</v>
      </c>
      <c r="F28330" t="s">
        <v>13</v>
      </c>
      <c r="G28330" t="s">
        <v>46</v>
      </c>
      <c r="H28330">
        <v>6114</v>
      </c>
      <c r="I28330" s="1" t="s">
        <v>47</v>
      </c>
    </row>
    <row r="28331" spans="1:9" x14ac:dyDescent="0.2">
      <c r="A28331" t="s">
        <v>48</v>
      </c>
      <c r="B28331" t="s">
        <v>714</v>
      </c>
      <c r="C28331">
        <v>82035</v>
      </c>
      <c r="D28331" t="s">
        <v>274</v>
      </c>
      <c r="E28331" t="s">
        <v>49</v>
      </c>
      <c r="F28331" t="s">
        <v>13</v>
      </c>
      <c r="G28331" t="s">
        <v>50</v>
      </c>
      <c r="H28331">
        <v>82036</v>
      </c>
      <c r="I28331" s="1" t="s">
        <v>51</v>
      </c>
    </row>
    <row r="28332" spans="1:9" x14ac:dyDescent="0.2">
      <c r="A28332" t="s">
        <v>52</v>
      </c>
      <c r="B28332" t="s">
        <v>714</v>
      </c>
      <c r="C28332">
        <v>1688903</v>
      </c>
      <c r="D28332" t="s">
        <v>274</v>
      </c>
      <c r="E28332" t="s">
        <v>53</v>
      </c>
      <c r="F28332" t="s">
        <v>13</v>
      </c>
      <c r="G28332" t="s">
        <v>54</v>
      </c>
      <c r="H28332">
        <v>1688904</v>
      </c>
      <c r="I28332" s="1" t="s">
        <v>55</v>
      </c>
    </row>
    <row r="28333" spans="1:9" x14ac:dyDescent="0.2">
      <c r="A28333" t="s">
        <v>56</v>
      </c>
      <c r="B28333" t="s">
        <v>714</v>
      </c>
      <c r="C28333">
        <v>130892</v>
      </c>
      <c r="D28333" t="s">
        <v>274</v>
      </c>
      <c r="E28333" t="s">
        <v>57</v>
      </c>
      <c r="F28333" t="s">
        <v>13</v>
      </c>
      <c r="G28333" t="s">
        <v>58</v>
      </c>
      <c r="H28333">
        <v>130893</v>
      </c>
      <c r="I28333" s="1" t="s">
        <v>59</v>
      </c>
    </row>
    <row r="28334" spans="1:9" x14ac:dyDescent="0.2">
      <c r="A28334" t="s">
        <v>60</v>
      </c>
      <c r="B28334" t="s">
        <v>714</v>
      </c>
      <c r="C28334">
        <v>433421</v>
      </c>
      <c r="D28334" t="s">
        <v>274</v>
      </c>
      <c r="E28334" t="s">
        <v>61</v>
      </c>
      <c r="F28334" t="s">
        <v>13</v>
      </c>
      <c r="G28334" t="s">
        <v>62</v>
      </c>
      <c r="H28334">
        <v>433422</v>
      </c>
      <c r="I28334" s="1" t="s">
        <v>63</v>
      </c>
    </row>
    <row r="28335" spans="1:9" x14ac:dyDescent="0.2">
      <c r="A28335" t="s">
        <v>64</v>
      </c>
      <c r="B28335" t="s">
        <v>714</v>
      </c>
      <c r="C28335">
        <v>2444</v>
      </c>
      <c r="D28335" t="s">
        <v>274</v>
      </c>
      <c r="E28335" t="s">
        <v>65</v>
      </c>
      <c r="F28335" t="s">
        <v>13</v>
      </c>
      <c r="G28335" t="s">
        <v>66</v>
      </c>
      <c r="H28335">
        <v>2445</v>
      </c>
      <c r="I28335" s="1" t="s">
        <v>67</v>
      </c>
    </row>
    <row r="28336" spans="1:9" x14ac:dyDescent="0.2">
      <c r="A28336" t="s">
        <v>68</v>
      </c>
      <c r="B28336" t="s">
        <v>714</v>
      </c>
      <c r="C28336">
        <v>9280</v>
      </c>
      <c r="D28336" t="s">
        <v>274</v>
      </c>
      <c r="E28336" t="s">
        <v>69</v>
      </c>
      <c r="F28336" t="s">
        <v>13</v>
      </c>
      <c r="G28336" t="s">
        <v>70</v>
      </c>
      <c r="H28336">
        <v>9281</v>
      </c>
      <c r="I28336" s="1" t="s">
        <v>71</v>
      </c>
    </row>
    <row r="28337" spans="1:9" x14ac:dyDescent="0.2">
      <c r="A28337" t="s">
        <v>72</v>
      </c>
      <c r="B28337" t="s">
        <v>714</v>
      </c>
      <c r="C28337">
        <v>0</v>
      </c>
      <c r="D28337" t="s">
        <v>274</v>
      </c>
      <c r="E28337" t="s">
        <v>73</v>
      </c>
      <c r="F28337" t="s">
        <v>13</v>
      </c>
      <c r="G28337" t="s">
        <v>74</v>
      </c>
      <c r="H28337">
        <v>1</v>
      </c>
      <c r="I28337" s="1" t="s">
        <v>75</v>
      </c>
    </row>
    <row r="28338" spans="1:9" x14ac:dyDescent="0.2">
      <c r="A28338" t="s">
        <v>76</v>
      </c>
      <c r="B28338" t="s">
        <v>714</v>
      </c>
      <c r="C28338">
        <v>39468</v>
      </c>
      <c r="D28338" t="s">
        <v>274</v>
      </c>
      <c r="E28338" t="s">
        <v>77</v>
      </c>
      <c r="F28338" t="s">
        <v>13</v>
      </c>
      <c r="G28338" t="s">
        <v>78</v>
      </c>
      <c r="H28338">
        <v>39469</v>
      </c>
      <c r="I28338" s="1" t="s">
        <v>79</v>
      </c>
    </row>
    <row r="28339" spans="1:9" x14ac:dyDescent="0.2">
      <c r="A28339" t="s">
        <v>80</v>
      </c>
      <c r="B28339" t="s">
        <v>714</v>
      </c>
      <c r="C28339">
        <v>0</v>
      </c>
      <c r="D28339" t="s">
        <v>274</v>
      </c>
      <c r="E28339" t="s">
        <v>81</v>
      </c>
      <c r="F28339" t="s">
        <v>13</v>
      </c>
      <c r="G28339" t="s">
        <v>82</v>
      </c>
      <c r="H28339">
        <v>1</v>
      </c>
      <c r="I28339" s="1" t="s">
        <v>83</v>
      </c>
    </row>
    <row r="28340" spans="1:9" x14ac:dyDescent="0.2">
      <c r="A28340" t="s">
        <v>84</v>
      </c>
      <c r="B28340" t="s">
        <v>714</v>
      </c>
      <c r="C28340">
        <v>25086</v>
      </c>
      <c r="D28340" t="s">
        <v>274</v>
      </c>
      <c r="E28340" t="s">
        <v>85</v>
      </c>
      <c r="F28340" t="s">
        <v>13</v>
      </c>
      <c r="G28340" t="s">
        <v>86</v>
      </c>
      <c r="H28340">
        <v>25087</v>
      </c>
      <c r="I28340" s="1" t="s">
        <v>87</v>
      </c>
    </row>
    <row r="28341" spans="1:9" x14ac:dyDescent="0.2">
      <c r="A28341" t="s">
        <v>88</v>
      </c>
      <c r="B28341" t="s">
        <v>714</v>
      </c>
      <c r="C28341">
        <v>57640</v>
      </c>
      <c r="D28341" t="s">
        <v>274</v>
      </c>
      <c r="E28341" t="s">
        <v>89</v>
      </c>
      <c r="F28341" t="s">
        <v>13</v>
      </c>
      <c r="G28341" t="s">
        <v>90</v>
      </c>
      <c r="H28341">
        <v>57641</v>
      </c>
      <c r="I28341" s="1" t="s">
        <v>91</v>
      </c>
    </row>
    <row r="28342" spans="1:9" x14ac:dyDescent="0.2">
      <c r="A28342" t="s">
        <v>92</v>
      </c>
      <c r="B28342" t="s">
        <v>714</v>
      </c>
      <c r="C28342">
        <v>57469</v>
      </c>
      <c r="D28342" t="s">
        <v>274</v>
      </c>
      <c r="E28342" t="s">
        <v>93</v>
      </c>
      <c r="F28342" t="s">
        <v>13</v>
      </c>
      <c r="G28342" t="s">
        <v>94</v>
      </c>
      <c r="H28342">
        <v>57470</v>
      </c>
      <c r="I28342" s="1" t="s">
        <v>95</v>
      </c>
    </row>
    <row r="28343" spans="1:9" x14ac:dyDescent="0.2">
      <c r="A28343" t="s">
        <v>96</v>
      </c>
      <c r="B28343" t="s">
        <v>714</v>
      </c>
      <c r="C28343">
        <v>12390</v>
      </c>
      <c r="D28343" t="s">
        <v>274</v>
      </c>
      <c r="E28343" t="s">
        <v>97</v>
      </c>
      <c r="F28343" t="s">
        <v>13</v>
      </c>
      <c r="G28343" t="s">
        <v>98</v>
      </c>
      <c r="H28343">
        <v>12391</v>
      </c>
      <c r="I28343" s="1" t="s">
        <v>99</v>
      </c>
    </row>
    <row r="28344" spans="1:9" x14ac:dyDescent="0.2">
      <c r="A28344" t="s">
        <v>100</v>
      </c>
      <c r="B28344" t="s">
        <v>714</v>
      </c>
      <c r="C28344">
        <v>56560</v>
      </c>
      <c r="D28344" t="s">
        <v>274</v>
      </c>
      <c r="E28344" t="s">
        <v>101</v>
      </c>
      <c r="F28344" t="s">
        <v>13</v>
      </c>
      <c r="G28344" t="s">
        <v>102</v>
      </c>
      <c r="H28344">
        <v>56561</v>
      </c>
      <c r="I28344" s="1" t="s">
        <v>103</v>
      </c>
    </row>
    <row r="28345" spans="1:9" x14ac:dyDescent="0.2">
      <c r="A28345" t="s">
        <v>104</v>
      </c>
      <c r="B28345" t="s">
        <v>714</v>
      </c>
      <c r="C28345">
        <v>12479</v>
      </c>
      <c r="D28345" t="s">
        <v>274</v>
      </c>
      <c r="E28345" t="s">
        <v>105</v>
      </c>
      <c r="F28345" t="s">
        <v>13</v>
      </c>
      <c r="G28345" t="s">
        <v>106</v>
      </c>
      <c r="H28345">
        <v>12480</v>
      </c>
      <c r="I28345" s="1" t="s">
        <v>107</v>
      </c>
    </row>
    <row r="28346" spans="1:9" x14ac:dyDescent="0.2">
      <c r="A28346" t="s">
        <v>108</v>
      </c>
      <c r="B28346" t="s">
        <v>714</v>
      </c>
      <c r="C28346">
        <v>90814</v>
      </c>
      <c r="D28346" t="s">
        <v>274</v>
      </c>
      <c r="E28346" t="s">
        <v>109</v>
      </c>
      <c r="F28346" t="s">
        <v>13</v>
      </c>
      <c r="G28346" t="s">
        <v>110</v>
      </c>
      <c r="H28346">
        <v>90815</v>
      </c>
      <c r="I28346" s="1" t="s">
        <v>111</v>
      </c>
    </row>
    <row r="28347" spans="1:9" x14ac:dyDescent="0.2">
      <c r="A28347" t="s">
        <v>112</v>
      </c>
      <c r="B28347" t="s">
        <v>714</v>
      </c>
      <c r="C28347">
        <v>1191</v>
      </c>
      <c r="D28347" t="s">
        <v>274</v>
      </c>
      <c r="E28347" t="s">
        <v>113</v>
      </c>
      <c r="F28347" t="s">
        <v>13</v>
      </c>
      <c r="G28347" t="s">
        <v>114</v>
      </c>
      <c r="H28347">
        <v>1192</v>
      </c>
      <c r="I28347" s="1" t="s">
        <v>115</v>
      </c>
    </row>
    <row r="28348" spans="1:9" x14ac:dyDescent="0.2">
      <c r="A28348" t="s">
        <v>116</v>
      </c>
      <c r="B28348" t="s">
        <v>714</v>
      </c>
      <c r="C28348">
        <v>2906</v>
      </c>
      <c r="D28348" t="s">
        <v>274</v>
      </c>
      <c r="E28348" t="s">
        <v>117</v>
      </c>
      <c r="F28348" t="s">
        <v>13</v>
      </c>
      <c r="G28348" t="s">
        <v>118</v>
      </c>
      <c r="H28348">
        <v>2907</v>
      </c>
      <c r="I28348" s="1" t="s">
        <v>119</v>
      </c>
    </row>
    <row r="28349" spans="1:9" x14ac:dyDescent="0.2">
      <c r="A28349" t="s">
        <v>120</v>
      </c>
      <c r="B28349" t="s">
        <v>714</v>
      </c>
      <c r="C28349">
        <v>34658</v>
      </c>
      <c r="D28349" t="s">
        <v>274</v>
      </c>
      <c r="E28349" t="s">
        <v>121</v>
      </c>
      <c r="F28349" t="s">
        <v>13</v>
      </c>
      <c r="G28349" t="s">
        <v>122</v>
      </c>
      <c r="H28349">
        <v>34659</v>
      </c>
      <c r="I28349" s="1" t="s">
        <v>123</v>
      </c>
    </row>
    <row r="28350" spans="1:9" x14ac:dyDescent="0.2">
      <c r="A28350" t="s">
        <v>124</v>
      </c>
      <c r="B28350" t="s">
        <v>714</v>
      </c>
      <c r="C28350">
        <v>2556</v>
      </c>
      <c r="D28350" t="s">
        <v>274</v>
      </c>
      <c r="E28350" t="s">
        <v>125</v>
      </c>
      <c r="F28350" t="s">
        <v>13</v>
      </c>
      <c r="G28350" t="s">
        <v>126</v>
      </c>
      <c r="H28350">
        <v>2557</v>
      </c>
      <c r="I28350" s="1" t="s">
        <v>127</v>
      </c>
    </row>
    <row r="28351" spans="1:9" x14ac:dyDescent="0.2">
      <c r="A28351" t="s">
        <v>128</v>
      </c>
      <c r="B28351" t="s">
        <v>714</v>
      </c>
      <c r="C28351">
        <v>297882</v>
      </c>
      <c r="D28351" t="s">
        <v>274</v>
      </c>
      <c r="E28351" t="s">
        <v>129</v>
      </c>
      <c r="F28351" t="s">
        <v>13</v>
      </c>
      <c r="G28351" t="s">
        <v>130</v>
      </c>
      <c r="H28351">
        <v>297883</v>
      </c>
      <c r="I28351" s="1" t="s">
        <v>131</v>
      </c>
    </row>
    <row r="28352" spans="1:9" x14ac:dyDescent="0.2">
      <c r="A28352" t="s">
        <v>132</v>
      </c>
      <c r="B28352" t="s">
        <v>714</v>
      </c>
      <c r="C28352">
        <v>35931</v>
      </c>
      <c r="D28352" t="s">
        <v>274</v>
      </c>
      <c r="E28352" t="s">
        <v>133</v>
      </c>
      <c r="F28352" t="s">
        <v>13</v>
      </c>
      <c r="G28352" t="s">
        <v>134</v>
      </c>
      <c r="H28352">
        <v>35932</v>
      </c>
      <c r="I28352" s="1" t="s">
        <v>135</v>
      </c>
    </row>
    <row r="28353" spans="1:9" x14ac:dyDescent="0.2">
      <c r="A28353" t="s">
        <v>136</v>
      </c>
      <c r="B28353" t="s">
        <v>714</v>
      </c>
      <c r="C28353">
        <v>5003</v>
      </c>
      <c r="D28353" t="s">
        <v>274</v>
      </c>
      <c r="E28353" t="s">
        <v>137</v>
      </c>
      <c r="F28353" t="s">
        <v>13</v>
      </c>
      <c r="G28353" t="s">
        <v>138</v>
      </c>
      <c r="H28353">
        <v>5004</v>
      </c>
      <c r="I28353" s="1" t="s">
        <v>139</v>
      </c>
    </row>
    <row r="28354" spans="1:9" x14ac:dyDescent="0.2">
      <c r="A28354" t="s">
        <v>140</v>
      </c>
      <c r="B28354" t="s">
        <v>714</v>
      </c>
      <c r="C28354">
        <v>57486</v>
      </c>
      <c r="D28354" t="s">
        <v>274</v>
      </c>
      <c r="E28354" t="s">
        <v>141</v>
      </c>
      <c r="F28354" t="s">
        <v>13</v>
      </c>
      <c r="G28354" t="s">
        <v>142</v>
      </c>
      <c r="H28354">
        <v>57487</v>
      </c>
      <c r="I28354" s="1" t="s">
        <v>143</v>
      </c>
    </row>
    <row r="28355" spans="1:9" x14ac:dyDescent="0.2">
      <c r="A28355" t="s">
        <v>144</v>
      </c>
      <c r="B28355" t="s">
        <v>714</v>
      </c>
      <c r="C28355">
        <v>91100</v>
      </c>
      <c r="D28355" t="s">
        <v>274</v>
      </c>
      <c r="E28355" t="s">
        <v>145</v>
      </c>
      <c r="F28355" t="s">
        <v>13</v>
      </c>
      <c r="G28355" t="s">
        <v>146</v>
      </c>
      <c r="H28355">
        <v>91101</v>
      </c>
      <c r="I28355" s="1" t="s">
        <v>147</v>
      </c>
    </row>
    <row r="28356" spans="1:9" x14ac:dyDescent="0.2">
      <c r="A28356" t="s">
        <v>148</v>
      </c>
      <c r="B28356" t="s">
        <v>714</v>
      </c>
      <c r="C28356">
        <v>14559</v>
      </c>
      <c r="D28356" t="s">
        <v>274</v>
      </c>
      <c r="E28356" t="s">
        <v>149</v>
      </c>
      <c r="F28356" t="s">
        <v>13</v>
      </c>
      <c r="G28356" t="s">
        <v>150</v>
      </c>
      <c r="H28356">
        <v>14560</v>
      </c>
      <c r="I28356" s="1" t="s">
        <v>151</v>
      </c>
    </row>
    <row r="28357" spans="1:9" x14ac:dyDescent="0.2">
      <c r="A28357" t="s">
        <v>152</v>
      </c>
      <c r="B28357" t="s">
        <v>714</v>
      </c>
      <c r="C28357">
        <v>754538</v>
      </c>
      <c r="D28357" t="s">
        <v>274</v>
      </c>
      <c r="E28357" t="s">
        <v>153</v>
      </c>
      <c r="F28357" t="s">
        <v>13</v>
      </c>
      <c r="G28357" t="s">
        <v>154</v>
      </c>
      <c r="H28357">
        <v>754539</v>
      </c>
      <c r="I28357" s="1" t="s">
        <v>155</v>
      </c>
    </row>
    <row r="28358" spans="1:9" x14ac:dyDescent="0.2">
      <c r="A28358" t="s">
        <v>156</v>
      </c>
      <c r="B28358" t="s">
        <v>714</v>
      </c>
      <c r="C28358">
        <v>891051</v>
      </c>
      <c r="D28358" t="s">
        <v>274</v>
      </c>
      <c r="E28358" t="s">
        <v>157</v>
      </c>
      <c r="F28358" t="s">
        <v>13</v>
      </c>
      <c r="G28358" t="s">
        <v>158</v>
      </c>
      <c r="H28358">
        <v>891052</v>
      </c>
      <c r="I28358" s="1" t="s">
        <v>159</v>
      </c>
    </row>
    <row r="28359" spans="1:9" x14ac:dyDescent="0.2">
      <c r="A28359" t="s">
        <v>160</v>
      </c>
      <c r="B28359" t="s">
        <v>714</v>
      </c>
      <c r="C28359">
        <v>15</v>
      </c>
      <c r="D28359" t="s">
        <v>274</v>
      </c>
      <c r="E28359" t="s">
        <v>161</v>
      </c>
      <c r="F28359" t="s">
        <v>13</v>
      </c>
      <c r="G28359" t="s">
        <v>162</v>
      </c>
      <c r="H28359">
        <v>16</v>
      </c>
      <c r="I28359" s="1" t="s">
        <v>163</v>
      </c>
    </row>
    <row r="28360" spans="1:9" x14ac:dyDescent="0.2">
      <c r="A28360" t="s">
        <v>164</v>
      </c>
      <c r="B28360" t="s">
        <v>714</v>
      </c>
      <c r="C28360">
        <v>140276</v>
      </c>
      <c r="D28360" t="s">
        <v>274</v>
      </c>
      <c r="E28360" t="s">
        <v>165</v>
      </c>
      <c r="F28360" t="s">
        <v>13</v>
      </c>
      <c r="G28360" t="s">
        <v>166</v>
      </c>
      <c r="H28360">
        <v>140277</v>
      </c>
      <c r="I28360" s="1" t="s">
        <v>167</v>
      </c>
    </row>
    <row r="28361" spans="1:9" x14ac:dyDescent="0.2">
      <c r="A28361" t="s">
        <v>164</v>
      </c>
      <c r="B28361" t="s">
        <v>714</v>
      </c>
      <c r="C28361">
        <v>140276</v>
      </c>
      <c r="D28361" t="s">
        <v>274</v>
      </c>
      <c r="E28361" t="s">
        <v>168</v>
      </c>
      <c r="F28361" t="s">
        <v>13</v>
      </c>
      <c r="G28361" t="s">
        <v>166</v>
      </c>
      <c r="H28361">
        <v>140277</v>
      </c>
      <c r="I28361" s="1" t="s">
        <v>169</v>
      </c>
    </row>
    <row r="28362" spans="1:9" x14ac:dyDescent="0.2">
      <c r="A28362" t="s">
        <v>170</v>
      </c>
      <c r="B28362" t="s">
        <v>714</v>
      </c>
      <c r="C28362">
        <v>2442</v>
      </c>
      <c r="D28362" t="s">
        <v>274</v>
      </c>
      <c r="E28362" t="s">
        <v>171</v>
      </c>
      <c r="F28362" t="s">
        <v>13</v>
      </c>
      <c r="G28362" t="s">
        <v>172</v>
      </c>
      <c r="H28362">
        <v>2443</v>
      </c>
      <c r="I28362" s="1" t="s">
        <v>173</v>
      </c>
    </row>
    <row r="28363" spans="1:9" x14ac:dyDescent="0.2">
      <c r="A28363" t="s">
        <v>174</v>
      </c>
      <c r="B28363" t="s">
        <v>714</v>
      </c>
      <c r="C28363">
        <v>55092</v>
      </c>
      <c r="D28363" t="s">
        <v>274</v>
      </c>
      <c r="E28363" t="s">
        <v>175</v>
      </c>
      <c r="F28363" t="s">
        <v>13</v>
      </c>
      <c r="G28363" t="s">
        <v>176</v>
      </c>
      <c r="H28363">
        <v>55093</v>
      </c>
      <c r="I28363" s="1" t="s">
        <v>177</v>
      </c>
    </row>
    <row r="28364" spans="1:9" x14ac:dyDescent="0.2">
      <c r="A28364" t="s">
        <v>178</v>
      </c>
      <c r="B28364" t="s">
        <v>714</v>
      </c>
      <c r="C28364">
        <v>146135</v>
      </c>
      <c r="D28364" t="s">
        <v>274</v>
      </c>
      <c r="E28364" t="s">
        <v>179</v>
      </c>
      <c r="F28364" t="s">
        <v>13</v>
      </c>
      <c r="G28364" t="s">
        <v>180</v>
      </c>
      <c r="H28364">
        <v>146136</v>
      </c>
      <c r="I28364" s="1" t="s">
        <v>181</v>
      </c>
    </row>
    <row r="28365" spans="1:9" x14ac:dyDescent="0.2">
      <c r="A28365" t="s">
        <v>182</v>
      </c>
      <c r="B28365" t="s">
        <v>714</v>
      </c>
      <c r="C28365">
        <v>139908</v>
      </c>
      <c r="D28365" t="s">
        <v>274</v>
      </c>
      <c r="E28365" t="s">
        <v>183</v>
      </c>
      <c r="F28365" t="s">
        <v>13</v>
      </c>
      <c r="G28365" t="s">
        <v>184</v>
      </c>
      <c r="H28365">
        <v>139909</v>
      </c>
      <c r="I28365" s="1" t="s">
        <v>185</v>
      </c>
    </row>
    <row r="28366" spans="1:9" x14ac:dyDescent="0.2">
      <c r="A28366" t="s">
        <v>186</v>
      </c>
      <c r="B28366" t="s">
        <v>714</v>
      </c>
      <c r="C28366">
        <v>340501</v>
      </c>
      <c r="D28366" t="s">
        <v>274</v>
      </c>
      <c r="E28366" t="s">
        <v>187</v>
      </c>
      <c r="F28366" t="s">
        <v>13</v>
      </c>
      <c r="G28366" t="s">
        <v>188</v>
      </c>
      <c r="H28366">
        <v>340502</v>
      </c>
      <c r="I28366" s="1" t="s">
        <v>189</v>
      </c>
    </row>
    <row r="28367" spans="1:9" x14ac:dyDescent="0.2">
      <c r="A28367" t="s">
        <v>190</v>
      </c>
      <c r="B28367" t="s">
        <v>714</v>
      </c>
      <c r="C28367">
        <v>245330</v>
      </c>
      <c r="D28367" t="s">
        <v>274</v>
      </c>
      <c r="E28367" t="s">
        <v>191</v>
      </c>
      <c r="F28367" t="s">
        <v>192</v>
      </c>
      <c r="G28367" t="s">
        <v>193</v>
      </c>
      <c r="H28367">
        <v>245331</v>
      </c>
      <c r="I28367" s="1" t="s">
        <v>194</v>
      </c>
    </row>
    <row r="28368" spans="1:9" x14ac:dyDescent="0.2">
      <c r="A28368" t="s">
        <v>195</v>
      </c>
      <c r="B28368" t="s">
        <v>714</v>
      </c>
      <c r="C28368">
        <v>787</v>
      </c>
      <c r="D28368" t="s">
        <v>274</v>
      </c>
      <c r="E28368" t="s">
        <v>149</v>
      </c>
      <c r="F28368" t="s">
        <v>192</v>
      </c>
      <c r="G28368" t="s">
        <v>196</v>
      </c>
      <c r="H28368">
        <v>788</v>
      </c>
      <c r="I28368" s="1" t="s">
        <v>197</v>
      </c>
    </row>
    <row r="28369" spans="1:9" x14ac:dyDescent="0.2">
      <c r="A28369" t="s">
        <v>198</v>
      </c>
      <c r="B28369" t="s">
        <v>714</v>
      </c>
      <c r="C28369">
        <v>0</v>
      </c>
      <c r="D28369" t="s">
        <v>274</v>
      </c>
      <c r="E28369" t="s">
        <v>113</v>
      </c>
      <c r="F28369" t="s">
        <v>192</v>
      </c>
      <c r="G28369" t="s">
        <v>199</v>
      </c>
      <c r="H28369">
        <v>1</v>
      </c>
      <c r="I28369" s="1" t="s">
        <v>200</v>
      </c>
    </row>
    <row r="28370" spans="1:9" x14ac:dyDescent="0.2">
      <c r="A28370" t="s">
        <v>201</v>
      </c>
      <c r="B28370" t="s">
        <v>714</v>
      </c>
      <c r="C28370">
        <v>23946</v>
      </c>
      <c r="D28370" t="s">
        <v>274</v>
      </c>
      <c r="E28370" t="s">
        <v>153</v>
      </c>
      <c r="F28370" t="s">
        <v>192</v>
      </c>
      <c r="G28370" t="s">
        <v>202</v>
      </c>
      <c r="H28370">
        <v>23947</v>
      </c>
      <c r="I28370" s="1" t="s">
        <v>203</v>
      </c>
    </row>
    <row r="28371" spans="1:9" x14ac:dyDescent="0.2">
      <c r="A28371" t="s">
        <v>204</v>
      </c>
      <c r="B28371" t="s">
        <v>714</v>
      </c>
      <c r="C28371">
        <v>9289</v>
      </c>
      <c r="D28371" t="s">
        <v>274</v>
      </c>
      <c r="E28371" t="s">
        <v>77</v>
      </c>
      <c r="F28371" t="s">
        <v>192</v>
      </c>
      <c r="G28371" t="s">
        <v>205</v>
      </c>
      <c r="H28371">
        <v>9290</v>
      </c>
      <c r="I28371" s="1" t="s">
        <v>206</v>
      </c>
    </row>
    <row r="28372" spans="1:9" x14ac:dyDescent="0.2">
      <c r="A28372" t="s">
        <v>207</v>
      </c>
      <c r="B28372" t="s">
        <v>714</v>
      </c>
      <c r="C28372">
        <v>48726</v>
      </c>
      <c r="D28372" t="s">
        <v>274</v>
      </c>
      <c r="E28372" t="s">
        <v>125</v>
      </c>
      <c r="F28372" t="s">
        <v>192</v>
      </c>
      <c r="G28372" t="s">
        <v>208</v>
      </c>
      <c r="H28372">
        <v>48727</v>
      </c>
      <c r="I28372" s="1" t="s">
        <v>209</v>
      </c>
    </row>
    <row r="28373" spans="1:9" x14ac:dyDescent="0.2">
      <c r="A28373" t="s">
        <v>210</v>
      </c>
      <c r="B28373" t="s">
        <v>714</v>
      </c>
      <c r="C28373">
        <v>10137</v>
      </c>
      <c r="D28373" t="s">
        <v>274</v>
      </c>
      <c r="E28373" t="s">
        <v>57</v>
      </c>
      <c r="F28373" t="s">
        <v>192</v>
      </c>
      <c r="G28373" t="s">
        <v>211</v>
      </c>
      <c r="H28373">
        <v>10138</v>
      </c>
      <c r="I28373" s="1" t="s">
        <v>212</v>
      </c>
    </row>
    <row r="28374" spans="1:9" x14ac:dyDescent="0.2">
      <c r="A28374" t="s">
        <v>213</v>
      </c>
      <c r="B28374" t="s">
        <v>714</v>
      </c>
      <c r="C28374">
        <v>0</v>
      </c>
      <c r="D28374" t="s">
        <v>274</v>
      </c>
      <c r="E28374" t="s">
        <v>214</v>
      </c>
      <c r="F28374" t="s">
        <v>192</v>
      </c>
      <c r="G28374" t="s">
        <v>215</v>
      </c>
      <c r="H28374">
        <v>1</v>
      </c>
      <c r="I28374" s="1" t="s">
        <v>216</v>
      </c>
    </row>
    <row r="28375" spans="1:9" x14ac:dyDescent="0.2">
      <c r="A28375" t="s">
        <v>217</v>
      </c>
      <c r="B28375" t="s">
        <v>714</v>
      </c>
      <c r="C28375">
        <v>0</v>
      </c>
      <c r="D28375" t="s">
        <v>274</v>
      </c>
      <c r="E28375" t="s">
        <v>29</v>
      </c>
      <c r="F28375" t="s">
        <v>192</v>
      </c>
      <c r="G28375" t="s">
        <v>218</v>
      </c>
      <c r="H28375">
        <v>1</v>
      </c>
      <c r="I28375" s="1" t="s">
        <v>219</v>
      </c>
    </row>
    <row r="28376" spans="1:9" x14ac:dyDescent="0.2">
      <c r="A28376" t="s">
        <v>220</v>
      </c>
      <c r="B28376" t="s">
        <v>714</v>
      </c>
      <c r="C28376">
        <v>1024</v>
      </c>
      <c r="D28376" t="s">
        <v>274</v>
      </c>
      <c r="E28376" t="s">
        <v>221</v>
      </c>
      <c r="F28376" t="s">
        <v>192</v>
      </c>
      <c r="G28376" t="s">
        <v>222</v>
      </c>
      <c r="H28376">
        <v>1025</v>
      </c>
      <c r="I28376" s="1" t="s">
        <v>223</v>
      </c>
    </row>
    <row r="28377" spans="1:9" x14ac:dyDescent="0.2">
      <c r="A28377" t="s">
        <v>224</v>
      </c>
      <c r="B28377" t="s">
        <v>714</v>
      </c>
      <c r="C28377">
        <v>324</v>
      </c>
      <c r="D28377" t="s">
        <v>274</v>
      </c>
      <c r="E28377" t="s">
        <v>65</v>
      </c>
      <c r="F28377" t="s">
        <v>192</v>
      </c>
      <c r="G28377" t="s">
        <v>225</v>
      </c>
      <c r="H28377">
        <v>325</v>
      </c>
      <c r="I28377" s="1" t="s">
        <v>226</v>
      </c>
    </row>
    <row r="28378" spans="1:9" x14ac:dyDescent="0.2">
      <c r="A28378" t="s">
        <v>227</v>
      </c>
      <c r="B28378" t="s">
        <v>714</v>
      </c>
      <c r="C28378">
        <v>885</v>
      </c>
      <c r="D28378" t="s">
        <v>274</v>
      </c>
      <c r="E28378" t="s">
        <v>37</v>
      </c>
      <c r="F28378" t="s">
        <v>192</v>
      </c>
      <c r="G28378" t="s">
        <v>228</v>
      </c>
      <c r="H28378">
        <v>886</v>
      </c>
      <c r="I28378" s="1" t="s">
        <v>229</v>
      </c>
    </row>
    <row r="28379" spans="1:9" x14ac:dyDescent="0.2">
      <c r="A28379" t="s">
        <v>230</v>
      </c>
      <c r="B28379" t="s">
        <v>714</v>
      </c>
      <c r="C28379">
        <v>1381384</v>
      </c>
      <c r="D28379" t="s">
        <v>274</v>
      </c>
      <c r="E28379" t="s">
        <v>231</v>
      </c>
      <c r="F28379" t="s">
        <v>192</v>
      </c>
      <c r="G28379" t="s">
        <v>232</v>
      </c>
      <c r="H28379">
        <v>1381385</v>
      </c>
      <c r="I28379" s="1" t="s">
        <v>233</v>
      </c>
    </row>
    <row r="28380" spans="1:9" x14ac:dyDescent="0.2">
      <c r="A28380" t="s">
        <v>234</v>
      </c>
      <c r="B28380" t="s">
        <v>714</v>
      </c>
      <c r="C28380">
        <v>568688</v>
      </c>
      <c r="D28380" t="s">
        <v>274</v>
      </c>
      <c r="E28380" t="s">
        <v>235</v>
      </c>
      <c r="F28380" t="s">
        <v>192</v>
      </c>
      <c r="G28380" t="s">
        <v>236</v>
      </c>
      <c r="H28380">
        <v>568689</v>
      </c>
      <c r="I28380" s="1" t="s">
        <v>237</v>
      </c>
    </row>
    <row r="28381" spans="1:9" x14ac:dyDescent="0.2">
      <c r="A28381" t="s">
        <v>238</v>
      </c>
      <c r="B28381" t="s">
        <v>714</v>
      </c>
      <c r="C28381">
        <v>0</v>
      </c>
      <c r="D28381" t="s">
        <v>274</v>
      </c>
      <c r="E28381" t="s">
        <v>12</v>
      </c>
      <c r="F28381" t="s">
        <v>192</v>
      </c>
      <c r="G28381" t="s">
        <v>239</v>
      </c>
      <c r="H28381">
        <v>1</v>
      </c>
      <c r="I28381" s="1" t="s">
        <v>240</v>
      </c>
    </row>
    <row r="28382" spans="1:9" x14ac:dyDescent="0.2">
      <c r="A28382" t="s">
        <v>9</v>
      </c>
      <c r="B28382" t="s">
        <v>715</v>
      </c>
      <c r="C28382">
        <v>0</v>
      </c>
      <c r="D28382" t="s">
        <v>274</v>
      </c>
      <c r="E28382" t="s">
        <v>12</v>
      </c>
      <c r="F28382" t="s">
        <v>13</v>
      </c>
      <c r="G28382" t="s">
        <v>14</v>
      </c>
      <c r="H28382">
        <v>1</v>
      </c>
      <c r="I28382" s="1" t="s">
        <v>15</v>
      </c>
    </row>
    <row r="28383" spans="1:9" x14ac:dyDescent="0.2">
      <c r="A28383" t="s">
        <v>16</v>
      </c>
      <c r="B28383" t="s">
        <v>715</v>
      </c>
      <c r="C28383">
        <v>0</v>
      </c>
      <c r="D28383" t="s">
        <v>274</v>
      </c>
      <c r="E28383" t="s">
        <v>17</v>
      </c>
      <c r="F28383" t="s">
        <v>13</v>
      </c>
      <c r="G28383" t="s">
        <v>18</v>
      </c>
      <c r="H28383">
        <v>1</v>
      </c>
      <c r="I28383" s="1" t="s">
        <v>19</v>
      </c>
    </row>
    <row r="28384" spans="1:9" x14ac:dyDescent="0.2">
      <c r="A28384" t="s">
        <v>20</v>
      </c>
      <c r="B28384" t="s">
        <v>715</v>
      </c>
      <c r="C28384">
        <v>596</v>
      </c>
      <c r="D28384" t="s">
        <v>274</v>
      </c>
      <c r="E28384" t="s">
        <v>21</v>
      </c>
      <c r="F28384" t="s">
        <v>13</v>
      </c>
      <c r="G28384" t="s">
        <v>22</v>
      </c>
      <c r="H28384">
        <v>597</v>
      </c>
      <c r="I28384" s="1" t="s">
        <v>23</v>
      </c>
    </row>
    <row r="28385" spans="1:9" x14ac:dyDescent="0.2">
      <c r="A28385" t="s">
        <v>24</v>
      </c>
      <c r="B28385" t="s">
        <v>715</v>
      </c>
      <c r="C28385">
        <v>3554</v>
      </c>
      <c r="D28385" t="s">
        <v>274</v>
      </c>
      <c r="E28385" t="s">
        <v>25</v>
      </c>
      <c r="F28385" t="s">
        <v>13</v>
      </c>
      <c r="G28385" t="s">
        <v>26</v>
      </c>
      <c r="H28385">
        <v>3555</v>
      </c>
      <c r="I28385" s="1" t="s">
        <v>27</v>
      </c>
    </row>
    <row r="28386" spans="1:9" x14ac:dyDescent="0.2">
      <c r="A28386" t="s">
        <v>28</v>
      </c>
      <c r="B28386" t="s">
        <v>715</v>
      </c>
      <c r="C28386">
        <v>39256</v>
      </c>
      <c r="D28386" t="s">
        <v>274</v>
      </c>
      <c r="E28386" t="s">
        <v>29</v>
      </c>
      <c r="F28386" t="s">
        <v>13</v>
      </c>
      <c r="G28386" t="s">
        <v>30</v>
      </c>
      <c r="H28386">
        <v>39257</v>
      </c>
      <c r="I28386" s="1" t="s">
        <v>31</v>
      </c>
    </row>
    <row r="28387" spans="1:9" x14ac:dyDescent="0.2">
      <c r="A28387" t="s">
        <v>32</v>
      </c>
      <c r="B28387" t="s">
        <v>715</v>
      </c>
      <c r="C28387">
        <v>0</v>
      </c>
      <c r="D28387" t="s">
        <v>274</v>
      </c>
      <c r="E28387" t="s">
        <v>33</v>
      </c>
      <c r="F28387" t="s">
        <v>13</v>
      </c>
      <c r="G28387" t="s">
        <v>34</v>
      </c>
      <c r="H28387">
        <v>1</v>
      </c>
      <c r="I28387" s="1" t="s">
        <v>35</v>
      </c>
    </row>
    <row r="28388" spans="1:9" x14ac:dyDescent="0.2">
      <c r="A28388" t="s">
        <v>36</v>
      </c>
      <c r="B28388" t="s">
        <v>715</v>
      </c>
      <c r="C28388">
        <v>6791</v>
      </c>
      <c r="D28388" t="s">
        <v>274</v>
      </c>
      <c r="E28388" t="s">
        <v>37</v>
      </c>
      <c r="F28388" t="s">
        <v>13</v>
      </c>
      <c r="G28388" t="s">
        <v>38</v>
      </c>
      <c r="H28388">
        <v>6792</v>
      </c>
      <c r="I28388" s="1" t="s">
        <v>39</v>
      </c>
    </row>
    <row r="28389" spans="1:9" x14ac:dyDescent="0.2">
      <c r="A28389" t="s">
        <v>40</v>
      </c>
      <c r="B28389" t="s">
        <v>715</v>
      </c>
      <c r="C28389">
        <v>0</v>
      </c>
      <c r="D28389" t="s">
        <v>274</v>
      </c>
      <c r="E28389" t="s">
        <v>41</v>
      </c>
      <c r="F28389" t="s">
        <v>13</v>
      </c>
      <c r="G28389" t="s">
        <v>42</v>
      </c>
      <c r="H28389">
        <v>1</v>
      </c>
      <c r="I28389" s="1" t="s">
        <v>43</v>
      </c>
    </row>
    <row r="28390" spans="1:9" x14ac:dyDescent="0.2">
      <c r="A28390" t="s">
        <v>44</v>
      </c>
      <c r="B28390" t="s">
        <v>715</v>
      </c>
      <c r="C28390">
        <v>9605</v>
      </c>
      <c r="D28390" t="s">
        <v>274</v>
      </c>
      <c r="E28390" t="s">
        <v>45</v>
      </c>
      <c r="F28390" t="s">
        <v>13</v>
      </c>
      <c r="G28390" t="s">
        <v>46</v>
      </c>
      <c r="H28390">
        <v>9606</v>
      </c>
      <c r="I28390" s="1" t="s">
        <v>47</v>
      </c>
    </row>
    <row r="28391" spans="1:9" x14ac:dyDescent="0.2">
      <c r="A28391" t="s">
        <v>48</v>
      </c>
      <c r="B28391" t="s">
        <v>715</v>
      </c>
      <c r="C28391">
        <v>50552</v>
      </c>
      <c r="D28391" t="s">
        <v>274</v>
      </c>
      <c r="E28391" t="s">
        <v>49</v>
      </c>
      <c r="F28391" t="s">
        <v>13</v>
      </c>
      <c r="G28391" t="s">
        <v>50</v>
      </c>
      <c r="H28391">
        <v>50553</v>
      </c>
      <c r="I28391" s="1" t="s">
        <v>51</v>
      </c>
    </row>
    <row r="28392" spans="1:9" x14ac:dyDescent="0.2">
      <c r="A28392" t="s">
        <v>52</v>
      </c>
      <c r="B28392" t="s">
        <v>715</v>
      </c>
      <c r="C28392">
        <v>4949</v>
      </c>
      <c r="D28392" t="s">
        <v>274</v>
      </c>
      <c r="E28392" t="s">
        <v>53</v>
      </c>
      <c r="F28392" t="s">
        <v>13</v>
      </c>
      <c r="G28392" t="s">
        <v>54</v>
      </c>
      <c r="H28392">
        <v>4950</v>
      </c>
      <c r="I28392" s="1" t="s">
        <v>55</v>
      </c>
    </row>
    <row r="28393" spans="1:9" x14ac:dyDescent="0.2">
      <c r="A28393" t="s">
        <v>56</v>
      </c>
      <c r="B28393" t="s">
        <v>715</v>
      </c>
      <c r="C28393">
        <v>113795</v>
      </c>
      <c r="D28393" t="s">
        <v>274</v>
      </c>
      <c r="E28393" t="s">
        <v>57</v>
      </c>
      <c r="F28393" t="s">
        <v>13</v>
      </c>
      <c r="G28393" t="s">
        <v>58</v>
      </c>
      <c r="H28393">
        <v>113796</v>
      </c>
      <c r="I28393" s="1" t="s">
        <v>59</v>
      </c>
    </row>
    <row r="28394" spans="1:9" x14ac:dyDescent="0.2">
      <c r="A28394" t="s">
        <v>60</v>
      </c>
      <c r="B28394" t="s">
        <v>715</v>
      </c>
      <c r="C28394">
        <v>14147</v>
      </c>
      <c r="D28394" t="s">
        <v>274</v>
      </c>
      <c r="E28394" t="s">
        <v>61</v>
      </c>
      <c r="F28394" t="s">
        <v>13</v>
      </c>
      <c r="G28394" t="s">
        <v>62</v>
      </c>
      <c r="H28394">
        <v>14148</v>
      </c>
      <c r="I28394" s="1" t="s">
        <v>63</v>
      </c>
    </row>
    <row r="28395" spans="1:9" x14ac:dyDescent="0.2">
      <c r="A28395" t="s">
        <v>64</v>
      </c>
      <c r="B28395" t="s">
        <v>715</v>
      </c>
      <c r="C28395">
        <v>2801</v>
      </c>
      <c r="D28395" t="s">
        <v>274</v>
      </c>
      <c r="E28395" t="s">
        <v>65</v>
      </c>
      <c r="F28395" t="s">
        <v>13</v>
      </c>
      <c r="G28395" t="s">
        <v>66</v>
      </c>
      <c r="H28395">
        <v>2802</v>
      </c>
      <c r="I28395" s="1" t="s">
        <v>67</v>
      </c>
    </row>
    <row r="28396" spans="1:9" x14ac:dyDescent="0.2">
      <c r="A28396" t="s">
        <v>68</v>
      </c>
      <c r="B28396" t="s">
        <v>715</v>
      </c>
      <c r="C28396">
        <v>0</v>
      </c>
      <c r="D28396" t="s">
        <v>274</v>
      </c>
      <c r="E28396" t="s">
        <v>69</v>
      </c>
      <c r="F28396" t="s">
        <v>13</v>
      </c>
      <c r="G28396" t="s">
        <v>70</v>
      </c>
      <c r="H28396">
        <v>1</v>
      </c>
      <c r="I28396" s="1" t="s">
        <v>71</v>
      </c>
    </row>
    <row r="28397" spans="1:9" x14ac:dyDescent="0.2">
      <c r="A28397" t="s">
        <v>72</v>
      </c>
      <c r="B28397" t="s">
        <v>715</v>
      </c>
      <c r="C28397">
        <v>0</v>
      </c>
      <c r="D28397" t="s">
        <v>274</v>
      </c>
      <c r="E28397" t="s">
        <v>73</v>
      </c>
      <c r="F28397" t="s">
        <v>13</v>
      </c>
      <c r="G28397" t="s">
        <v>74</v>
      </c>
      <c r="H28397">
        <v>1</v>
      </c>
      <c r="I28397" s="1" t="s">
        <v>75</v>
      </c>
    </row>
    <row r="28398" spans="1:9" x14ac:dyDescent="0.2">
      <c r="A28398" t="s">
        <v>76</v>
      </c>
      <c r="B28398" t="s">
        <v>715</v>
      </c>
      <c r="C28398">
        <v>21592</v>
      </c>
      <c r="D28398" t="s">
        <v>274</v>
      </c>
      <c r="E28398" t="s">
        <v>77</v>
      </c>
      <c r="F28398" t="s">
        <v>13</v>
      </c>
      <c r="G28398" t="s">
        <v>78</v>
      </c>
      <c r="H28398">
        <v>21593</v>
      </c>
      <c r="I28398" s="1" t="s">
        <v>79</v>
      </c>
    </row>
    <row r="28399" spans="1:9" x14ac:dyDescent="0.2">
      <c r="A28399" t="s">
        <v>80</v>
      </c>
      <c r="B28399" t="s">
        <v>715</v>
      </c>
      <c r="C28399">
        <v>0</v>
      </c>
      <c r="D28399" t="s">
        <v>274</v>
      </c>
      <c r="E28399" t="s">
        <v>81</v>
      </c>
      <c r="F28399" t="s">
        <v>13</v>
      </c>
      <c r="G28399" t="s">
        <v>82</v>
      </c>
      <c r="H28399">
        <v>1</v>
      </c>
      <c r="I28399" s="1" t="s">
        <v>83</v>
      </c>
    </row>
    <row r="28400" spans="1:9" x14ac:dyDescent="0.2">
      <c r="A28400" t="s">
        <v>84</v>
      </c>
      <c r="B28400" t="s">
        <v>715</v>
      </c>
      <c r="C28400">
        <v>1691</v>
      </c>
      <c r="D28400" t="s">
        <v>274</v>
      </c>
      <c r="E28400" t="s">
        <v>85</v>
      </c>
      <c r="F28400" t="s">
        <v>13</v>
      </c>
      <c r="G28400" t="s">
        <v>86</v>
      </c>
      <c r="H28400">
        <v>1692</v>
      </c>
      <c r="I28400" s="1" t="s">
        <v>87</v>
      </c>
    </row>
    <row r="28401" spans="1:9" x14ac:dyDescent="0.2">
      <c r="A28401" t="s">
        <v>88</v>
      </c>
      <c r="B28401" t="s">
        <v>715</v>
      </c>
      <c r="C28401">
        <v>10841</v>
      </c>
      <c r="D28401" t="s">
        <v>274</v>
      </c>
      <c r="E28401" t="s">
        <v>89</v>
      </c>
      <c r="F28401" t="s">
        <v>13</v>
      </c>
      <c r="G28401" t="s">
        <v>90</v>
      </c>
      <c r="H28401">
        <v>10842</v>
      </c>
      <c r="I28401" s="1" t="s">
        <v>91</v>
      </c>
    </row>
    <row r="28402" spans="1:9" x14ac:dyDescent="0.2">
      <c r="A28402" t="s">
        <v>92</v>
      </c>
      <c r="B28402" t="s">
        <v>715</v>
      </c>
      <c r="C28402">
        <v>75813</v>
      </c>
      <c r="D28402" t="s">
        <v>274</v>
      </c>
      <c r="E28402" t="s">
        <v>93</v>
      </c>
      <c r="F28402" t="s">
        <v>13</v>
      </c>
      <c r="G28402" t="s">
        <v>94</v>
      </c>
      <c r="H28402">
        <v>75814</v>
      </c>
      <c r="I28402" s="1" t="s">
        <v>95</v>
      </c>
    </row>
    <row r="28403" spans="1:9" x14ac:dyDescent="0.2">
      <c r="A28403" t="s">
        <v>96</v>
      </c>
      <c r="B28403" t="s">
        <v>715</v>
      </c>
      <c r="C28403">
        <v>3576</v>
      </c>
      <c r="D28403" t="s">
        <v>274</v>
      </c>
      <c r="E28403" t="s">
        <v>97</v>
      </c>
      <c r="F28403" t="s">
        <v>13</v>
      </c>
      <c r="G28403" t="s">
        <v>98</v>
      </c>
      <c r="H28403">
        <v>3577</v>
      </c>
      <c r="I28403" s="1" t="s">
        <v>99</v>
      </c>
    </row>
    <row r="28404" spans="1:9" x14ac:dyDescent="0.2">
      <c r="A28404" t="s">
        <v>100</v>
      </c>
      <c r="B28404" t="s">
        <v>715</v>
      </c>
      <c r="C28404">
        <v>32776</v>
      </c>
      <c r="D28404" t="s">
        <v>274</v>
      </c>
      <c r="E28404" t="s">
        <v>101</v>
      </c>
      <c r="F28404" t="s">
        <v>13</v>
      </c>
      <c r="G28404" t="s">
        <v>102</v>
      </c>
      <c r="H28404">
        <v>32777</v>
      </c>
      <c r="I28404" s="1" t="s">
        <v>103</v>
      </c>
    </row>
    <row r="28405" spans="1:9" x14ac:dyDescent="0.2">
      <c r="A28405" t="s">
        <v>104</v>
      </c>
      <c r="B28405" t="s">
        <v>715</v>
      </c>
      <c r="C28405">
        <v>0</v>
      </c>
      <c r="D28405" t="s">
        <v>274</v>
      </c>
      <c r="E28405" t="s">
        <v>105</v>
      </c>
      <c r="F28405" t="s">
        <v>13</v>
      </c>
      <c r="G28405" t="s">
        <v>106</v>
      </c>
      <c r="H28405">
        <v>1</v>
      </c>
      <c r="I28405" s="1" t="s">
        <v>107</v>
      </c>
    </row>
    <row r="28406" spans="1:9" x14ac:dyDescent="0.2">
      <c r="A28406" t="s">
        <v>108</v>
      </c>
      <c r="B28406" t="s">
        <v>715</v>
      </c>
      <c r="C28406">
        <v>0</v>
      </c>
      <c r="D28406" t="s">
        <v>274</v>
      </c>
      <c r="E28406" t="s">
        <v>109</v>
      </c>
      <c r="F28406" t="s">
        <v>13</v>
      </c>
      <c r="G28406" t="s">
        <v>110</v>
      </c>
      <c r="H28406">
        <v>1</v>
      </c>
      <c r="I28406" s="1" t="s">
        <v>111</v>
      </c>
    </row>
    <row r="28407" spans="1:9" x14ac:dyDescent="0.2">
      <c r="A28407" t="s">
        <v>112</v>
      </c>
      <c r="B28407" t="s">
        <v>715</v>
      </c>
      <c r="C28407">
        <v>0</v>
      </c>
      <c r="D28407" t="s">
        <v>274</v>
      </c>
      <c r="E28407" t="s">
        <v>113</v>
      </c>
      <c r="F28407" t="s">
        <v>13</v>
      </c>
      <c r="G28407" t="s">
        <v>114</v>
      </c>
      <c r="H28407">
        <v>1</v>
      </c>
      <c r="I28407" s="1" t="s">
        <v>115</v>
      </c>
    </row>
    <row r="28408" spans="1:9" x14ac:dyDescent="0.2">
      <c r="A28408" t="s">
        <v>116</v>
      </c>
      <c r="B28408" t="s">
        <v>715</v>
      </c>
      <c r="C28408">
        <v>0</v>
      </c>
      <c r="D28408" t="s">
        <v>274</v>
      </c>
      <c r="E28408" t="s">
        <v>117</v>
      </c>
      <c r="F28408" t="s">
        <v>13</v>
      </c>
      <c r="G28408" t="s">
        <v>118</v>
      </c>
      <c r="H28408">
        <v>1</v>
      </c>
      <c r="I28408" s="1" t="s">
        <v>119</v>
      </c>
    </row>
    <row r="28409" spans="1:9" x14ac:dyDescent="0.2">
      <c r="A28409" t="s">
        <v>120</v>
      </c>
      <c r="B28409" t="s">
        <v>715</v>
      </c>
      <c r="C28409">
        <v>40752</v>
      </c>
      <c r="D28409" t="s">
        <v>274</v>
      </c>
      <c r="E28409" t="s">
        <v>121</v>
      </c>
      <c r="F28409" t="s">
        <v>13</v>
      </c>
      <c r="G28409" t="s">
        <v>122</v>
      </c>
      <c r="H28409">
        <v>40753</v>
      </c>
      <c r="I28409" s="1" t="s">
        <v>123</v>
      </c>
    </row>
    <row r="28410" spans="1:9" x14ac:dyDescent="0.2">
      <c r="A28410" t="s">
        <v>124</v>
      </c>
      <c r="B28410" t="s">
        <v>715</v>
      </c>
      <c r="C28410">
        <v>3928</v>
      </c>
      <c r="D28410" t="s">
        <v>274</v>
      </c>
      <c r="E28410" t="s">
        <v>125</v>
      </c>
      <c r="F28410" t="s">
        <v>13</v>
      </c>
      <c r="G28410" t="s">
        <v>126</v>
      </c>
      <c r="H28410">
        <v>3929</v>
      </c>
      <c r="I28410" s="1" t="s">
        <v>127</v>
      </c>
    </row>
    <row r="28411" spans="1:9" x14ac:dyDescent="0.2">
      <c r="A28411" t="s">
        <v>128</v>
      </c>
      <c r="B28411" t="s">
        <v>715</v>
      </c>
      <c r="C28411">
        <v>541491</v>
      </c>
      <c r="D28411" t="s">
        <v>274</v>
      </c>
      <c r="E28411" t="s">
        <v>129</v>
      </c>
      <c r="F28411" t="s">
        <v>13</v>
      </c>
      <c r="G28411" t="s">
        <v>130</v>
      </c>
      <c r="H28411">
        <v>541492</v>
      </c>
      <c r="I28411" s="1" t="s">
        <v>131</v>
      </c>
    </row>
    <row r="28412" spans="1:9" x14ac:dyDescent="0.2">
      <c r="A28412" t="s">
        <v>132</v>
      </c>
      <c r="B28412" t="s">
        <v>715</v>
      </c>
      <c r="C28412">
        <v>29260</v>
      </c>
      <c r="D28412" t="s">
        <v>274</v>
      </c>
      <c r="E28412" t="s">
        <v>133</v>
      </c>
      <c r="F28412" t="s">
        <v>13</v>
      </c>
      <c r="G28412" t="s">
        <v>134</v>
      </c>
      <c r="H28412">
        <v>29261</v>
      </c>
      <c r="I28412" s="1" t="s">
        <v>135</v>
      </c>
    </row>
    <row r="28413" spans="1:9" x14ac:dyDescent="0.2">
      <c r="A28413" t="s">
        <v>136</v>
      </c>
      <c r="B28413" t="s">
        <v>715</v>
      </c>
      <c r="C28413">
        <v>0</v>
      </c>
      <c r="D28413" t="s">
        <v>274</v>
      </c>
      <c r="E28413" t="s">
        <v>137</v>
      </c>
      <c r="F28413" t="s">
        <v>13</v>
      </c>
      <c r="G28413" t="s">
        <v>138</v>
      </c>
      <c r="H28413">
        <v>1</v>
      </c>
      <c r="I28413" s="1" t="s">
        <v>139</v>
      </c>
    </row>
    <row r="28414" spans="1:9" x14ac:dyDescent="0.2">
      <c r="A28414" t="s">
        <v>140</v>
      </c>
      <c r="B28414" t="s">
        <v>715</v>
      </c>
      <c r="C28414">
        <v>82542</v>
      </c>
      <c r="D28414" t="s">
        <v>274</v>
      </c>
      <c r="E28414" t="s">
        <v>141</v>
      </c>
      <c r="F28414" t="s">
        <v>13</v>
      </c>
      <c r="G28414" t="s">
        <v>142</v>
      </c>
      <c r="H28414">
        <v>82543</v>
      </c>
      <c r="I28414" s="1" t="s">
        <v>143</v>
      </c>
    </row>
    <row r="28415" spans="1:9" x14ac:dyDescent="0.2">
      <c r="A28415" t="s">
        <v>144</v>
      </c>
      <c r="B28415" t="s">
        <v>715</v>
      </c>
      <c r="C28415">
        <v>100061</v>
      </c>
      <c r="D28415" t="s">
        <v>274</v>
      </c>
      <c r="E28415" t="s">
        <v>145</v>
      </c>
      <c r="F28415" t="s">
        <v>13</v>
      </c>
      <c r="G28415" t="s">
        <v>146</v>
      </c>
      <c r="H28415">
        <v>100062</v>
      </c>
      <c r="I28415" s="1" t="s">
        <v>147</v>
      </c>
    </row>
    <row r="28416" spans="1:9" x14ac:dyDescent="0.2">
      <c r="A28416" t="s">
        <v>148</v>
      </c>
      <c r="B28416" t="s">
        <v>715</v>
      </c>
      <c r="C28416">
        <v>21742</v>
      </c>
      <c r="D28416" t="s">
        <v>274</v>
      </c>
      <c r="E28416" t="s">
        <v>149</v>
      </c>
      <c r="F28416" t="s">
        <v>13</v>
      </c>
      <c r="G28416" t="s">
        <v>150</v>
      </c>
      <c r="H28416">
        <v>21743</v>
      </c>
      <c r="I28416" s="1" t="s">
        <v>151</v>
      </c>
    </row>
    <row r="28417" spans="1:9" x14ac:dyDescent="0.2">
      <c r="A28417" t="s">
        <v>152</v>
      </c>
      <c r="B28417" t="s">
        <v>715</v>
      </c>
      <c r="C28417">
        <v>315054</v>
      </c>
      <c r="D28417" t="s">
        <v>274</v>
      </c>
      <c r="E28417" t="s">
        <v>153</v>
      </c>
      <c r="F28417" t="s">
        <v>13</v>
      </c>
      <c r="G28417" t="s">
        <v>154</v>
      </c>
      <c r="H28417">
        <v>315055</v>
      </c>
      <c r="I28417" s="1" t="s">
        <v>155</v>
      </c>
    </row>
    <row r="28418" spans="1:9" x14ac:dyDescent="0.2">
      <c r="A28418" t="s">
        <v>156</v>
      </c>
      <c r="B28418" t="s">
        <v>715</v>
      </c>
      <c r="C28418">
        <v>7424</v>
      </c>
      <c r="D28418" t="s">
        <v>274</v>
      </c>
      <c r="E28418" t="s">
        <v>157</v>
      </c>
      <c r="F28418" t="s">
        <v>13</v>
      </c>
      <c r="G28418" t="s">
        <v>158</v>
      </c>
      <c r="H28418">
        <v>7425</v>
      </c>
      <c r="I28418" s="1" t="s">
        <v>159</v>
      </c>
    </row>
    <row r="28419" spans="1:9" x14ac:dyDescent="0.2">
      <c r="A28419" t="s">
        <v>160</v>
      </c>
      <c r="B28419" t="s">
        <v>715</v>
      </c>
      <c r="C28419">
        <v>0</v>
      </c>
      <c r="D28419" t="s">
        <v>274</v>
      </c>
      <c r="E28419" t="s">
        <v>161</v>
      </c>
      <c r="F28419" t="s">
        <v>13</v>
      </c>
      <c r="G28419" t="s">
        <v>162</v>
      </c>
      <c r="H28419">
        <v>1</v>
      </c>
      <c r="I28419" s="1" t="s">
        <v>163</v>
      </c>
    </row>
    <row r="28420" spans="1:9" x14ac:dyDescent="0.2">
      <c r="A28420" t="s">
        <v>164</v>
      </c>
      <c r="B28420" t="s">
        <v>715</v>
      </c>
      <c r="C28420">
        <v>63599</v>
      </c>
      <c r="D28420" t="s">
        <v>274</v>
      </c>
      <c r="E28420" t="s">
        <v>165</v>
      </c>
      <c r="F28420" t="s">
        <v>13</v>
      </c>
      <c r="G28420" t="s">
        <v>166</v>
      </c>
      <c r="H28420">
        <v>63600</v>
      </c>
      <c r="I28420" s="1" t="s">
        <v>167</v>
      </c>
    </row>
    <row r="28421" spans="1:9" x14ac:dyDescent="0.2">
      <c r="A28421" t="s">
        <v>164</v>
      </c>
      <c r="B28421" t="s">
        <v>715</v>
      </c>
      <c r="C28421">
        <v>63599</v>
      </c>
      <c r="D28421" t="s">
        <v>274</v>
      </c>
      <c r="E28421" t="s">
        <v>168</v>
      </c>
      <c r="F28421" t="s">
        <v>13</v>
      </c>
      <c r="G28421" t="s">
        <v>166</v>
      </c>
      <c r="H28421">
        <v>63600</v>
      </c>
      <c r="I28421" s="1" t="s">
        <v>169</v>
      </c>
    </row>
    <row r="28422" spans="1:9" x14ac:dyDescent="0.2">
      <c r="A28422" t="s">
        <v>170</v>
      </c>
      <c r="B28422" t="s">
        <v>715</v>
      </c>
      <c r="C28422">
        <v>606</v>
      </c>
      <c r="D28422" t="s">
        <v>274</v>
      </c>
      <c r="E28422" t="s">
        <v>171</v>
      </c>
      <c r="F28422" t="s">
        <v>13</v>
      </c>
      <c r="G28422" t="s">
        <v>172</v>
      </c>
      <c r="H28422">
        <v>607</v>
      </c>
      <c r="I28422" s="1" t="s">
        <v>173</v>
      </c>
    </row>
    <row r="28423" spans="1:9" x14ac:dyDescent="0.2">
      <c r="A28423" t="s">
        <v>174</v>
      </c>
      <c r="B28423" t="s">
        <v>715</v>
      </c>
      <c r="C28423">
        <v>78084</v>
      </c>
      <c r="D28423" t="s">
        <v>274</v>
      </c>
      <c r="E28423" t="s">
        <v>175</v>
      </c>
      <c r="F28423" t="s">
        <v>13</v>
      </c>
      <c r="G28423" t="s">
        <v>176</v>
      </c>
      <c r="H28423">
        <v>78085</v>
      </c>
      <c r="I28423" s="1" t="s">
        <v>177</v>
      </c>
    </row>
    <row r="28424" spans="1:9" x14ac:dyDescent="0.2">
      <c r="A28424" t="s">
        <v>178</v>
      </c>
      <c r="B28424" t="s">
        <v>715</v>
      </c>
      <c r="C28424">
        <v>124521</v>
      </c>
      <c r="D28424" t="s">
        <v>274</v>
      </c>
      <c r="E28424" t="s">
        <v>179</v>
      </c>
      <c r="F28424" t="s">
        <v>13</v>
      </c>
      <c r="G28424" t="s">
        <v>180</v>
      </c>
      <c r="H28424">
        <v>124522</v>
      </c>
      <c r="I28424" s="1" t="s">
        <v>181</v>
      </c>
    </row>
    <row r="28425" spans="1:9" x14ac:dyDescent="0.2">
      <c r="A28425" t="s">
        <v>182</v>
      </c>
      <c r="B28425" t="s">
        <v>715</v>
      </c>
      <c r="C28425">
        <v>308726</v>
      </c>
      <c r="D28425" t="s">
        <v>274</v>
      </c>
      <c r="E28425" t="s">
        <v>183</v>
      </c>
      <c r="F28425" t="s">
        <v>13</v>
      </c>
      <c r="G28425" t="s">
        <v>184</v>
      </c>
      <c r="H28425">
        <v>308727</v>
      </c>
      <c r="I28425" s="1" t="s">
        <v>185</v>
      </c>
    </row>
    <row r="28426" spans="1:9" x14ac:dyDescent="0.2">
      <c r="A28426" t="s">
        <v>186</v>
      </c>
      <c r="B28426" t="s">
        <v>715</v>
      </c>
      <c r="C28426">
        <v>289854</v>
      </c>
      <c r="D28426" t="s">
        <v>274</v>
      </c>
      <c r="E28426" t="s">
        <v>187</v>
      </c>
      <c r="F28426" t="s">
        <v>13</v>
      </c>
      <c r="G28426" t="s">
        <v>188</v>
      </c>
      <c r="H28426">
        <v>289855</v>
      </c>
      <c r="I28426" s="1" t="s">
        <v>189</v>
      </c>
    </row>
    <row r="28427" spans="1:9" x14ac:dyDescent="0.2">
      <c r="A28427" t="s">
        <v>190</v>
      </c>
      <c r="B28427" t="s">
        <v>715</v>
      </c>
      <c r="C28427">
        <v>320238</v>
      </c>
      <c r="D28427" t="s">
        <v>274</v>
      </c>
      <c r="E28427" t="s">
        <v>191</v>
      </c>
      <c r="F28427" t="s">
        <v>192</v>
      </c>
      <c r="G28427" t="s">
        <v>193</v>
      </c>
      <c r="H28427">
        <v>320239</v>
      </c>
      <c r="I28427" s="1" t="s">
        <v>194</v>
      </c>
    </row>
    <row r="28428" spans="1:9" x14ac:dyDescent="0.2">
      <c r="A28428" t="s">
        <v>195</v>
      </c>
      <c r="B28428" t="s">
        <v>715</v>
      </c>
      <c r="C28428">
        <v>1545</v>
      </c>
      <c r="D28428" t="s">
        <v>274</v>
      </c>
      <c r="E28428" t="s">
        <v>149</v>
      </c>
      <c r="F28428" t="s">
        <v>192</v>
      </c>
      <c r="G28428" t="s">
        <v>196</v>
      </c>
      <c r="H28428">
        <v>1546</v>
      </c>
      <c r="I28428" s="1" t="s">
        <v>197</v>
      </c>
    </row>
    <row r="28429" spans="1:9" x14ac:dyDescent="0.2">
      <c r="A28429" t="s">
        <v>198</v>
      </c>
      <c r="B28429" t="s">
        <v>715</v>
      </c>
      <c r="C28429">
        <v>0</v>
      </c>
      <c r="D28429" t="s">
        <v>274</v>
      </c>
      <c r="E28429" t="s">
        <v>113</v>
      </c>
      <c r="F28429" t="s">
        <v>192</v>
      </c>
      <c r="G28429" t="s">
        <v>199</v>
      </c>
      <c r="H28429">
        <v>1</v>
      </c>
      <c r="I28429" s="1" t="s">
        <v>200</v>
      </c>
    </row>
    <row r="28430" spans="1:9" x14ac:dyDescent="0.2">
      <c r="A28430" t="s">
        <v>201</v>
      </c>
      <c r="B28430" t="s">
        <v>715</v>
      </c>
      <c r="C28430">
        <v>2657</v>
      </c>
      <c r="D28430" t="s">
        <v>274</v>
      </c>
      <c r="E28430" t="s">
        <v>153</v>
      </c>
      <c r="F28430" t="s">
        <v>192</v>
      </c>
      <c r="G28430" t="s">
        <v>202</v>
      </c>
      <c r="H28430">
        <v>2658</v>
      </c>
      <c r="I28430" s="1" t="s">
        <v>203</v>
      </c>
    </row>
    <row r="28431" spans="1:9" x14ac:dyDescent="0.2">
      <c r="A28431" t="s">
        <v>204</v>
      </c>
      <c r="B28431" t="s">
        <v>715</v>
      </c>
      <c r="C28431">
        <v>0</v>
      </c>
      <c r="D28431" t="s">
        <v>274</v>
      </c>
      <c r="E28431" t="s">
        <v>77</v>
      </c>
      <c r="F28431" t="s">
        <v>192</v>
      </c>
      <c r="G28431" t="s">
        <v>205</v>
      </c>
      <c r="H28431">
        <v>1</v>
      </c>
      <c r="I28431" s="1" t="s">
        <v>206</v>
      </c>
    </row>
    <row r="28432" spans="1:9" x14ac:dyDescent="0.2">
      <c r="A28432" t="s">
        <v>207</v>
      </c>
      <c r="B28432" t="s">
        <v>715</v>
      </c>
      <c r="C28432">
        <v>1108</v>
      </c>
      <c r="D28432" t="s">
        <v>274</v>
      </c>
      <c r="E28432" t="s">
        <v>125</v>
      </c>
      <c r="F28432" t="s">
        <v>192</v>
      </c>
      <c r="G28432" t="s">
        <v>208</v>
      </c>
      <c r="H28432">
        <v>1109</v>
      </c>
      <c r="I28432" s="1" t="s">
        <v>209</v>
      </c>
    </row>
    <row r="28433" spans="1:9" x14ac:dyDescent="0.2">
      <c r="A28433" t="s">
        <v>210</v>
      </c>
      <c r="B28433" t="s">
        <v>715</v>
      </c>
      <c r="C28433">
        <v>167745</v>
      </c>
      <c r="D28433" t="s">
        <v>274</v>
      </c>
      <c r="E28433" t="s">
        <v>57</v>
      </c>
      <c r="F28433" t="s">
        <v>192</v>
      </c>
      <c r="G28433" t="s">
        <v>211</v>
      </c>
      <c r="H28433">
        <v>167746</v>
      </c>
      <c r="I28433" s="1" t="s">
        <v>212</v>
      </c>
    </row>
    <row r="28434" spans="1:9" x14ac:dyDescent="0.2">
      <c r="A28434" t="s">
        <v>213</v>
      </c>
      <c r="B28434" t="s">
        <v>715</v>
      </c>
      <c r="C28434">
        <v>0</v>
      </c>
      <c r="D28434" t="s">
        <v>274</v>
      </c>
      <c r="E28434" t="s">
        <v>214</v>
      </c>
      <c r="F28434" t="s">
        <v>192</v>
      </c>
      <c r="G28434" t="s">
        <v>215</v>
      </c>
      <c r="H28434">
        <v>1</v>
      </c>
      <c r="I28434" s="1" t="s">
        <v>216</v>
      </c>
    </row>
    <row r="28435" spans="1:9" x14ac:dyDescent="0.2">
      <c r="A28435" t="s">
        <v>217</v>
      </c>
      <c r="B28435" t="s">
        <v>715</v>
      </c>
      <c r="C28435">
        <v>33078</v>
      </c>
      <c r="D28435" t="s">
        <v>274</v>
      </c>
      <c r="E28435" t="s">
        <v>29</v>
      </c>
      <c r="F28435" t="s">
        <v>192</v>
      </c>
      <c r="G28435" t="s">
        <v>218</v>
      </c>
      <c r="H28435">
        <v>33079</v>
      </c>
      <c r="I28435" s="1" t="s">
        <v>219</v>
      </c>
    </row>
    <row r="28436" spans="1:9" x14ac:dyDescent="0.2">
      <c r="A28436" t="s">
        <v>220</v>
      </c>
      <c r="B28436" t="s">
        <v>715</v>
      </c>
      <c r="C28436">
        <v>106719</v>
      </c>
      <c r="D28436" t="s">
        <v>274</v>
      </c>
      <c r="E28436" t="s">
        <v>221</v>
      </c>
      <c r="F28436" t="s">
        <v>192</v>
      </c>
      <c r="G28436" t="s">
        <v>222</v>
      </c>
      <c r="H28436">
        <v>106720</v>
      </c>
      <c r="I28436" s="1" t="s">
        <v>223</v>
      </c>
    </row>
    <row r="28437" spans="1:9" x14ac:dyDescent="0.2">
      <c r="A28437" t="s">
        <v>224</v>
      </c>
      <c r="B28437" t="s">
        <v>715</v>
      </c>
      <c r="C28437">
        <v>72</v>
      </c>
      <c r="D28437" t="s">
        <v>274</v>
      </c>
      <c r="E28437" t="s">
        <v>65</v>
      </c>
      <c r="F28437" t="s">
        <v>192</v>
      </c>
      <c r="G28437" t="s">
        <v>225</v>
      </c>
      <c r="H28437">
        <v>73</v>
      </c>
      <c r="I28437" s="1" t="s">
        <v>226</v>
      </c>
    </row>
    <row r="28438" spans="1:9" x14ac:dyDescent="0.2">
      <c r="A28438" t="s">
        <v>227</v>
      </c>
      <c r="B28438" t="s">
        <v>715</v>
      </c>
      <c r="C28438">
        <v>940</v>
      </c>
      <c r="D28438" t="s">
        <v>274</v>
      </c>
      <c r="E28438" t="s">
        <v>37</v>
      </c>
      <c r="F28438" t="s">
        <v>192</v>
      </c>
      <c r="G28438" t="s">
        <v>228</v>
      </c>
      <c r="H28438">
        <v>941</v>
      </c>
      <c r="I28438" s="1" t="s">
        <v>229</v>
      </c>
    </row>
    <row r="28439" spans="1:9" x14ac:dyDescent="0.2">
      <c r="A28439" t="s">
        <v>230</v>
      </c>
      <c r="B28439" t="s">
        <v>715</v>
      </c>
      <c r="C28439">
        <v>59223</v>
      </c>
      <c r="D28439" t="s">
        <v>274</v>
      </c>
      <c r="E28439" t="s">
        <v>231</v>
      </c>
      <c r="F28439" t="s">
        <v>192</v>
      </c>
      <c r="G28439" t="s">
        <v>232</v>
      </c>
      <c r="H28439">
        <v>59224</v>
      </c>
      <c r="I28439" s="1" t="s">
        <v>233</v>
      </c>
    </row>
    <row r="28440" spans="1:9" x14ac:dyDescent="0.2">
      <c r="A28440" t="s">
        <v>234</v>
      </c>
      <c r="B28440" t="s">
        <v>715</v>
      </c>
      <c r="C28440">
        <v>2975</v>
      </c>
      <c r="D28440" t="s">
        <v>274</v>
      </c>
      <c r="E28440" t="s">
        <v>235</v>
      </c>
      <c r="F28440" t="s">
        <v>192</v>
      </c>
      <c r="G28440" t="s">
        <v>236</v>
      </c>
      <c r="H28440">
        <v>2976</v>
      </c>
      <c r="I28440" s="1" t="s">
        <v>237</v>
      </c>
    </row>
    <row r="28441" spans="1:9" x14ac:dyDescent="0.2">
      <c r="A28441" t="s">
        <v>238</v>
      </c>
      <c r="B28441" t="s">
        <v>715</v>
      </c>
      <c r="C28441">
        <v>14365</v>
      </c>
      <c r="D28441" t="s">
        <v>274</v>
      </c>
      <c r="E28441" t="s">
        <v>12</v>
      </c>
      <c r="F28441" t="s">
        <v>192</v>
      </c>
      <c r="G28441" t="s">
        <v>239</v>
      </c>
      <c r="H28441">
        <v>14366</v>
      </c>
      <c r="I28441" s="1" t="s">
        <v>240</v>
      </c>
    </row>
    <row r="28442" spans="1:9" x14ac:dyDescent="0.2">
      <c r="A28442" t="s">
        <v>9</v>
      </c>
      <c r="B28442" t="s">
        <v>716</v>
      </c>
      <c r="C28442">
        <v>405</v>
      </c>
      <c r="D28442" t="s">
        <v>252</v>
      </c>
      <c r="E28442" t="s">
        <v>12</v>
      </c>
      <c r="F28442" t="s">
        <v>13</v>
      </c>
      <c r="G28442" t="s">
        <v>14</v>
      </c>
      <c r="H28442">
        <v>406</v>
      </c>
      <c r="I28442" s="1" t="s">
        <v>15</v>
      </c>
    </row>
    <row r="28443" spans="1:9" x14ac:dyDescent="0.2">
      <c r="A28443" t="s">
        <v>16</v>
      </c>
      <c r="B28443" t="s">
        <v>716</v>
      </c>
      <c r="C28443">
        <v>0</v>
      </c>
      <c r="D28443" t="s">
        <v>252</v>
      </c>
      <c r="E28443" t="s">
        <v>17</v>
      </c>
      <c r="F28443" t="s">
        <v>13</v>
      </c>
      <c r="G28443" t="s">
        <v>18</v>
      </c>
      <c r="H28443">
        <v>1</v>
      </c>
      <c r="I28443" s="1" t="s">
        <v>19</v>
      </c>
    </row>
    <row r="28444" spans="1:9" x14ac:dyDescent="0.2">
      <c r="A28444" t="s">
        <v>20</v>
      </c>
      <c r="B28444" t="s">
        <v>716</v>
      </c>
      <c r="C28444">
        <v>0</v>
      </c>
      <c r="D28444" t="s">
        <v>252</v>
      </c>
      <c r="E28444" t="s">
        <v>21</v>
      </c>
      <c r="F28444" t="s">
        <v>13</v>
      </c>
      <c r="G28444" t="s">
        <v>22</v>
      </c>
      <c r="H28444">
        <v>1</v>
      </c>
      <c r="I28444" s="1" t="s">
        <v>23</v>
      </c>
    </row>
    <row r="28445" spans="1:9" x14ac:dyDescent="0.2">
      <c r="A28445" t="s">
        <v>24</v>
      </c>
      <c r="B28445" t="s">
        <v>716</v>
      </c>
      <c r="C28445">
        <v>1896</v>
      </c>
      <c r="D28445" t="s">
        <v>252</v>
      </c>
      <c r="E28445" t="s">
        <v>25</v>
      </c>
      <c r="F28445" t="s">
        <v>13</v>
      </c>
      <c r="G28445" t="s">
        <v>26</v>
      </c>
      <c r="H28445">
        <v>1897</v>
      </c>
      <c r="I28445" s="1" t="s">
        <v>27</v>
      </c>
    </row>
    <row r="28446" spans="1:9" x14ac:dyDescent="0.2">
      <c r="A28446" t="s">
        <v>28</v>
      </c>
      <c r="B28446" t="s">
        <v>716</v>
      </c>
      <c r="C28446">
        <v>80239</v>
      </c>
      <c r="D28446" t="s">
        <v>252</v>
      </c>
      <c r="E28446" t="s">
        <v>29</v>
      </c>
      <c r="F28446" t="s">
        <v>13</v>
      </c>
      <c r="G28446" t="s">
        <v>30</v>
      </c>
      <c r="H28446">
        <v>80240</v>
      </c>
      <c r="I28446" s="1" t="s">
        <v>31</v>
      </c>
    </row>
    <row r="28447" spans="1:9" x14ac:dyDescent="0.2">
      <c r="A28447" t="s">
        <v>32</v>
      </c>
      <c r="B28447" t="s">
        <v>716</v>
      </c>
      <c r="C28447">
        <v>0</v>
      </c>
      <c r="D28447" t="s">
        <v>252</v>
      </c>
      <c r="E28447" t="s">
        <v>33</v>
      </c>
      <c r="F28447" t="s">
        <v>13</v>
      </c>
      <c r="G28447" t="s">
        <v>34</v>
      </c>
      <c r="H28447">
        <v>1</v>
      </c>
      <c r="I28447" s="1" t="s">
        <v>35</v>
      </c>
    </row>
    <row r="28448" spans="1:9" x14ac:dyDescent="0.2">
      <c r="A28448" t="s">
        <v>36</v>
      </c>
      <c r="B28448" t="s">
        <v>716</v>
      </c>
      <c r="C28448">
        <v>60255</v>
      </c>
      <c r="D28448" t="s">
        <v>252</v>
      </c>
      <c r="E28448" t="s">
        <v>37</v>
      </c>
      <c r="F28448" t="s">
        <v>13</v>
      </c>
      <c r="G28448" t="s">
        <v>38</v>
      </c>
      <c r="H28448">
        <v>60256</v>
      </c>
      <c r="I28448" s="1" t="s">
        <v>39</v>
      </c>
    </row>
    <row r="28449" spans="1:9" x14ac:dyDescent="0.2">
      <c r="A28449" t="s">
        <v>40</v>
      </c>
      <c r="B28449" t="s">
        <v>716</v>
      </c>
      <c r="C28449">
        <v>13586</v>
      </c>
      <c r="D28449" t="s">
        <v>252</v>
      </c>
      <c r="E28449" t="s">
        <v>41</v>
      </c>
      <c r="F28449" t="s">
        <v>13</v>
      </c>
      <c r="G28449" t="s">
        <v>42</v>
      </c>
      <c r="H28449">
        <v>13587</v>
      </c>
      <c r="I28449" s="1" t="s">
        <v>43</v>
      </c>
    </row>
    <row r="28450" spans="1:9" x14ac:dyDescent="0.2">
      <c r="A28450" t="s">
        <v>44</v>
      </c>
      <c r="B28450" t="s">
        <v>716</v>
      </c>
      <c r="C28450">
        <v>7754</v>
      </c>
      <c r="D28450" t="s">
        <v>252</v>
      </c>
      <c r="E28450" t="s">
        <v>45</v>
      </c>
      <c r="F28450" t="s">
        <v>13</v>
      </c>
      <c r="G28450" t="s">
        <v>46</v>
      </c>
      <c r="H28450">
        <v>7755</v>
      </c>
      <c r="I28450" s="1" t="s">
        <v>47</v>
      </c>
    </row>
    <row r="28451" spans="1:9" x14ac:dyDescent="0.2">
      <c r="A28451" t="s">
        <v>48</v>
      </c>
      <c r="B28451" t="s">
        <v>716</v>
      </c>
      <c r="C28451">
        <v>28191</v>
      </c>
      <c r="D28451" t="s">
        <v>252</v>
      </c>
      <c r="E28451" t="s">
        <v>49</v>
      </c>
      <c r="F28451" t="s">
        <v>13</v>
      </c>
      <c r="G28451" t="s">
        <v>50</v>
      </c>
      <c r="H28451">
        <v>28192</v>
      </c>
      <c r="I28451" s="1" t="s">
        <v>51</v>
      </c>
    </row>
    <row r="28452" spans="1:9" x14ac:dyDescent="0.2">
      <c r="A28452" t="s">
        <v>52</v>
      </c>
      <c r="B28452" t="s">
        <v>716</v>
      </c>
      <c r="C28452">
        <v>10204</v>
      </c>
      <c r="D28452" t="s">
        <v>252</v>
      </c>
      <c r="E28452" t="s">
        <v>53</v>
      </c>
      <c r="F28452" t="s">
        <v>13</v>
      </c>
      <c r="G28452" t="s">
        <v>54</v>
      </c>
      <c r="H28452">
        <v>10205</v>
      </c>
      <c r="I28452" s="1" t="s">
        <v>55</v>
      </c>
    </row>
    <row r="28453" spans="1:9" x14ac:dyDescent="0.2">
      <c r="A28453" t="s">
        <v>56</v>
      </c>
      <c r="B28453" t="s">
        <v>716</v>
      </c>
      <c r="C28453">
        <v>79745</v>
      </c>
      <c r="D28453" t="s">
        <v>252</v>
      </c>
      <c r="E28453" t="s">
        <v>57</v>
      </c>
      <c r="F28453" t="s">
        <v>13</v>
      </c>
      <c r="G28453" t="s">
        <v>58</v>
      </c>
      <c r="H28453">
        <v>79746</v>
      </c>
      <c r="I28453" s="1" t="s">
        <v>59</v>
      </c>
    </row>
    <row r="28454" spans="1:9" x14ac:dyDescent="0.2">
      <c r="A28454" t="s">
        <v>60</v>
      </c>
      <c r="B28454" t="s">
        <v>716</v>
      </c>
      <c r="C28454">
        <v>3930</v>
      </c>
      <c r="D28454" t="s">
        <v>252</v>
      </c>
      <c r="E28454" t="s">
        <v>61</v>
      </c>
      <c r="F28454" t="s">
        <v>13</v>
      </c>
      <c r="G28454" t="s">
        <v>62</v>
      </c>
      <c r="H28454">
        <v>3931</v>
      </c>
      <c r="I28454" s="1" t="s">
        <v>63</v>
      </c>
    </row>
    <row r="28455" spans="1:9" x14ac:dyDescent="0.2">
      <c r="A28455" t="s">
        <v>64</v>
      </c>
      <c r="B28455" t="s">
        <v>716</v>
      </c>
      <c r="C28455">
        <v>8245</v>
      </c>
      <c r="D28455" t="s">
        <v>252</v>
      </c>
      <c r="E28455" t="s">
        <v>65</v>
      </c>
      <c r="F28455" t="s">
        <v>13</v>
      </c>
      <c r="G28455" t="s">
        <v>66</v>
      </c>
      <c r="H28455">
        <v>8246</v>
      </c>
      <c r="I28455" s="1" t="s">
        <v>67</v>
      </c>
    </row>
    <row r="28456" spans="1:9" x14ac:dyDescent="0.2">
      <c r="A28456" t="s">
        <v>68</v>
      </c>
      <c r="B28456" t="s">
        <v>716</v>
      </c>
      <c r="C28456">
        <v>0</v>
      </c>
      <c r="D28456" t="s">
        <v>252</v>
      </c>
      <c r="E28456" t="s">
        <v>69</v>
      </c>
      <c r="F28456" t="s">
        <v>13</v>
      </c>
      <c r="G28456" t="s">
        <v>70</v>
      </c>
      <c r="H28456">
        <v>1</v>
      </c>
      <c r="I28456" s="1" t="s">
        <v>71</v>
      </c>
    </row>
    <row r="28457" spans="1:9" x14ac:dyDescent="0.2">
      <c r="A28457" t="s">
        <v>72</v>
      </c>
      <c r="B28457" t="s">
        <v>716</v>
      </c>
      <c r="C28457">
        <v>498</v>
      </c>
      <c r="D28457" t="s">
        <v>252</v>
      </c>
      <c r="E28457" t="s">
        <v>73</v>
      </c>
      <c r="F28457" t="s">
        <v>13</v>
      </c>
      <c r="G28457" t="s">
        <v>74</v>
      </c>
      <c r="H28457">
        <v>499</v>
      </c>
      <c r="I28457" s="1" t="s">
        <v>75</v>
      </c>
    </row>
    <row r="28458" spans="1:9" x14ac:dyDescent="0.2">
      <c r="A28458" t="s">
        <v>76</v>
      </c>
      <c r="B28458" t="s">
        <v>716</v>
      </c>
      <c r="C28458">
        <v>43650</v>
      </c>
      <c r="D28458" t="s">
        <v>252</v>
      </c>
      <c r="E28458" t="s">
        <v>77</v>
      </c>
      <c r="F28458" t="s">
        <v>13</v>
      </c>
      <c r="G28458" t="s">
        <v>78</v>
      </c>
      <c r="H28458">
        <v>43651</v>
      </c>
      <c r="I28458" s="1" t="s">
        <v>79</v>
      </c>
    </row>
    <row r="28459" spans="1:9" x14ac:dyDescent="0.2">
      <c r="A28459" t="s">
        <v>80</v>
      </c>
      <c r="B28459" t="s">
        <v>716</v>
      </c>
      <c r="C28459">
        <v>0</v>
      </c>
      <c r="D28459" t="s">
        <v>252</v>
      </c>
      <c r="E28459" t="s">
        <v>81</v>
      </c>
      <c r="F28459" t="s">
        <v>13</v>
      </c>
      <c r="G28459" t="s">
        <v>82</v>
      </c>
      <c r="H28459">
        <v>1</v>
      </c>
      <c r="I28459" s="1" t="s">
        <v>83</v>
      </c>
    </row>
    <row r="28460" spans="1:9" x14ac:dyDescent="0.2">
      <c r="A28460" t="s">
        <v>84</v>
      </c>
      <c r="B28460" t="s">
        <v>716</v>
      </c>
      <c r="C28460">
        <v>40368</v>
      </c>
      <c r="D28460" t="s">
        <v>252</v>
      </c>
      <c r="E28460" t="s">
        <v>85</v>
      </c>
      <c r="F28460" t="s">
        <v>13</v>
      </c>
      <c r="G28460" t="s">
        <v>86</v>
      </c>
      <c r="H28460">
        <v>40369</v>
      </c>
      <c r="I28460" s="1" t="s">
        <v>87</v>
      </c>
    </row>
    <row r="28461" spans="1:9" x14ac:dyDescent="0.2">
      <c r="A28461" t="s">
        <v>88</v>
      </c>
      <c r="B28461" t="s">
        <v>716</v>
      </c>
      <c r="C28461">
        <v>82275</v>
      </c>
      <c r="D28461" t="s">
        <v>252</v>
      </c>
      <c r="E28461" t="s">
        <v>89</v>
      </c>
      <c r="F28461" t="s">
        <v>13</v>
      </c>
      <c r="G28461" t="s">
        <v>90</v>
      </c>
      <c r="H28461">
        <v>82276</v>
      </c>
      <c r="I28461" s="1" t="s">
        <v>91</v>
      </c>
    </row>
    <row r="28462" spans="1:9" x14ac:dyDescent="0.2">
      <c r="A28462" t="s">
        <v>92</v>
      </c>
      <c r="B28462" t="s">
        <v>716</v>
      </c>
      <c r="C28462">
        <v>56100</v>
      </c>
      <c r="D28462" t="s">
        <v>252</v>
      </c>
      <c r="E28462" t="s">
        <v>93</v>
      </c>
      <c r="F28462" t="s">
        <v>13</v>
      </c>
      <c r="G28462" t="s">
        <v>94</v>
      </c>
      <c r="H28462">
        <v>56101</v>
      </c>
      <c r="I28462" s="1" t="s">
        <v>95</v>
      </c>
    </row>
    <row r="28463" spans="1:9" x14ac:dyDescent="0.2">
      <c r="A28463" t="s">
        <v>96</v>
      </c>
      <c r="B28463" t="s">
        <v>716</v>
      </c>
      <c r="C28463">
        <v>2360</v>
      </c>
      <c r="D28463" t="s">
        <v>252</v>
      </c>
      <c r="E28463" t="s">
        <v>97</v>
      </c>
      <c r="F28463" t="s">
        <v>13</v>
      </c>
      <c r="G28463" t="s">
        <v>98</v>
      </c>
      <c r="H28463">
        <v>2361</v>
      </c>
      <c r="I28463" s="1" t="s">
        <v>99</v>
      </c>
    </row>
    <row r="28464" spans="1:9" x14ac:dyDescent="0.2">
      <c r="A28464" t="s">
        <v>100</v>
      </c>
      <c r="B28464" t="s">
        <v>716</v>
      </c>
      <c r="C28464">
        <v>48254</v>
      </c>
      <c r="D28464" t="s">
        <v>252</v>
      </c>
      <c r="E28464" t="s">
        <v>101</v>
      </c>
      <c r="F28464" t="s">
        <v>13</v>
      </c>
      <c r="G28464" t="s">
        <v>102</v>
      </c>
      <c r="H28464">
        <v>48255</v>
      </c>
      <c r="I28464" s="1" t="s">
        <v>103</v>
      </c>
    </row>
    <row r="28465" spans="1:9" x14ac:dyDescent="0.2">
      <c r="A28465" t="s">
        <v>104</v>
      </c>
      <c r="B28465" t="s">
        <v>716</v>
      </c>
      <c r="C28465">
        <v>720</v>
      </c>
      <c r="D28465" t="s">
        <v>252</v>
      </c>
      <c r="E28465" t="s">
        <v>105</v>
      </c>
      <c r="F28465" t="s">
        <v>13</v>
      </c>
      <c r="G28465" t="s">
        <v>106</v>
      </c>
      <c r="H28465">
        <v>721</v>
      </c>
      <c r="I28465" s="1" t="s">
        <v>107</v>
      </c>
    </row>
    <row r="28466" spans="1:9" x14ac:dyDescent="0.2">
      <c r="A28466" t="s">
        <v>108</v>
      </c>
      <c r="B28466" t="s">
        <v>716</v>
      </c>
      <c r="C28466">
        <v>46034</v>
      </c>
      <c r="D28466" t="s">
        <v>252</v>
      </c>
      <c r="E28466" t="s">
        <v>109</v>
      </c>
      <c r="F28466" t="s">
        <v>13</v>
      </c>
      <c r="G28466" t="s">
        <v>110</v>
      </c>
      <c r="H28466">
        <v>46035</v>
      </c>
      <c r="I28466" s="1" t="s">
        <v>111</v>
      </c>
    </row>
    <row r="28467" spans="1:9" x14ac:dyDescent="0.2">
      <c r="A28467" t="s">
        <v>112</v>
      </c>
      <c r="B28467" t="s">
        <v>716</v>
      </c>
      <c r="C28467">
        <v>3508</v>
      </c>
      <c r="D28467" t="s">
        <v>252</v>
      </c>
      <c r="E28467" t="s">
        <v>113</v>
      </c>
      <c r="F28467" t="s">
        <v>13</v>
      </c>
      <c r="G28467" t="s">
        <v>114</v>
      </c>
      <c r="H28467">
        <v>3509</v>
      </c>
      <c r="I28467" s="1" t="s">
        <v>115</v>
      </c>
    </row>
    <row r="28468" spans="1:9" x14ac:dyDescent="0.2">
      <c r="A28468" t="s">
        <v>116</v>
      </c>
      <c r="B28468" t="s">
        <v>716</v>
      </c>
      <c r="C28468">
        <v>145</v>
      </c>
      <c r="D28468" t="s">
        <v>252</v>
      </c>
      <c r="E28468" t="s">
        <v>117</v>
      </c>
      <c r="F28468" t="s">
        <v>13</v>
      </c>
      <c r="G28468" t="s">
        <v>118</v>
      </c>
      <c r="H28468">
        <v>146</v>
      </c>
      <c r="I28468" s="1" t="s">
        <v>119</v>
      </c>
    </row>
    <row r="28469" spans="1:9" x14ac:dyDescent="0.2">
      <c r="A28469" t="s">
        <v>120</v>
      </c>
      <c r="B28469" t="s">
        <v>716</v>
      </c>
      <c r="C28469">
        <v>15012</v>
      </c>
      <c r="D28469" t="s">
        <v>252</v>
      </c>
      <c r="E28469" t="s">
        <v>121</v>
      </c>
      <c r="F28469" t="s">
        <v>13</v>
      </c>
      <c r="G28469" t="s">
        <v>122</v>
      </c>
      <c r="H28469">
        <v>15013</v>
      </c>
      <c r="I28469" s="1" t="s">
        <v>123</v>
      </c>
    </row>
    <row r="28470" spans="1:9" x14ac:dyDescent="0.2">
      <c r="A28470" t="s">
        <v>124</v>
      </c>
      <c r="B28470" t="s">
        <v>716</v>
      </c>
      <c r="C28470">
        <v>1987</v>
      </c>
      <c r="D28470" t="s">
        <v>252</v>
      </c>
      <c r="E28470" t="s">
        <v>125</v>
      </c>
      <c r="F28470" t="s">
        <v>13</v>
      </c>
      <c r="G28470" t="s">
        <v>126</v>
      </c>
      <c r="H28470">
        <v>1988</v>
      </c>
      <c r="I28470" s="1" t="s">
        <v>127</v>
      </c>
    </row>
    <row r="28471" spans="1:9" x14ac:dyDescent="0.2">
      <c r="A28471" t="s">
        <v>128</v>
      </c>
      <c r="B28471" t="s">
        <v>716</v>
      </c>
      <c r="C28471">
        <v>60438</v>
      </c>
      <c r="D28471" t="s">
        <v>252</v>
      </c>
      <c r="E28471" t="s">
        <v>129</v>
      </c>
      <c r="F28471" t="s">
        <v>13</v>
      </c>
      <c r="G28471" t="s">
        <v>130</v>
      </c>
      <c r="H28471">
        <v>60439</v>
      </c>
      <c r="I28471" s="1" t="s">
        <v>131</v>
      </c>
    </row>
    <row r="28472" spans="1:9" x14ac:dyDescent="0.2">
      <c r="A28472" t="s">
        <v>132</v>
      </c>
      <c r="B28472" t="s">
        <v>716</v>
      </c>
      <c r="C28472">
        <v>1396</v>
      </c>
      <c r="D28472" t="s">
        <v>252</v>
      </c>
      <c r="E28472" t="s">
        <v>133</v>
      </c>
      <c r="F28472" t="s">
        <v>13</v>
      </c>
      <c r="G28472" t="s">
        <v>134</v>
      </c>
      <c r="H28472">
        <v>1397</v>
      </c>
      <c r="I28472" s="1" t="s">
        <v>135</v>
      </c>
    </row>
    <row r="28473" spans="1:9" x14ac:dyDescent="0.2">
      <c r="A28473" t="s">
        <v>136</v>
      </c>
      <c r="B28473" t="s">
        <v>716</v>
      </c>
      <c r="C28473">
        <v>0</v>
      </c>
      <c r="D28473" t="s">
        <v>252</v>
      </c>
      <c r="E28473" t="s">
        <v>137</v>
      </c>
      <c r="F28473" t="s">
        <v>13</v>
      </c>
      <c r="G28473" t="s">
        <v>138</v>
      </c>
      <c r="H28473">
        <v>1</v>
      </c>
      <c r="I28473" s="1" t="s">
        <v>139</v>
      </c>
    </row>
    <row r="28474" spans="1:9" x14ac:dyDescent="0.2">
      <c r="A28474" t="s">
        <v>140</v>
      </c>
      <c r="B28474" t="s">
        <v>716</v>
      </c>
      <c r="C28474">
        <v>6410</v>
      </c>
      <c r="D28474" t="s">
        <v>252</v>
      </c>
      <c r="E28474" t="s">
        <v>141</v>
      </c>
      <c r="F28474" t="s">
        <v>13</v>
      </c>
      <c r="G28474" t="s">
        <v>142</v>
      </c>
      <c r="H28474">
        <v>6411</v>
      </c>
      <c r="I28474" s="1" t="s">
        <v>143</v>
      </c>
    </row>
    <row r="28475" spans="1:9" x14ac:dyDescent="0.2">
      <c r="A28475" t="s">
        <v>144</v>
      </c>
      <c r="B28475" t="s">
        <v>716</v>
      </c>
      <c r="C28475">
        <v>75546</v>
      </c>
      <c r="D28475" t="s">
        <v>252</v>
      </c>
      <c r="E28475" t="s">
        <v>145</v>
      </c>
      <c r="F28475" t="s">
        <v>13</v>
      </c>
      <c r="G28475" t="s">
        <v>146</v>
      </c>
      <c r="H28475">
        <v>75547</v>
      </c>
      <c r="I28475" s="1" t="s">
        <v>147</v>
      </c>
    </row>
    <row r="28476" spans="1:9" x14ac:dyDescent="0.2">
      <c r="A28476" t="s">
        <v>148</v>
      </c>
      <c r="B28476" t="s">
        <v>716</v>
      </c>
      <c r="C28476">
        <v>10662</v>
      </c>
      <c r="D28476" t="s">
        <v>252</v>
      </c>
      <c r="E28476" t="s">
        <v>149</v>
      </c>
      <c r="F28476" t="s">
        <v>13</v>
      </c>
      <c r="G28476" t="s">
        <v>150</v>
      </c>
      <c r="H28476">
        <v>10663</v>
      </c>
      <c r="I28476" s="1" t="s">
        <v>151</v>
      </c>
    </row>
    <row r="28477" spans="1:9" x14ac:dyDescent="0.2">
      <c r="A28477" t="s">
        <v>152</v>
      </c>
      <c r="B28477" t="s">
        <v>716</v>
      </c>
      <c r="C28477">
        <v>173880</v>
      </c>
      <c r="D28477" t="s">
        <v>252</v>
      </c>
      <c r="E28477" t="s">
        <v>153</v>
      </c>
      <c r="F28477" t="s">
        <v>13</v>
      </c>
      <c r="G28477" t="s">
        <v>154</v>
      </c>
      <c r="H28477">
        <v>173881</v>
      </c>
      <c r="I28477" s="1" t="s">
        <v>155</v>
      </c>
    </row>
    <row r="28478" spans="1:9" x14ac:dyDescent="0.2">
      <c r="A28478" t="s">
        <v>156</v>
      </c>
      <c r="B28478" t="s">
        <v>716</v>
      </c>
      <c r="C28478">
        <v>210</v>
      </c>
      <c r="D28478" t="s">
        <v>252</v>
      </c>
      <c r="E28478" t="s">
        <v>157</v>
      </c>
      <c r="F28478" t="s">
        <v>13</v>
      </c>
      <c r="G28478" t="s">
        <v>158</v>
      </c>
      <c r="H28478">
        <v>211</v>
      </c>
      <c r="I28478" s="1" t="s">
        <v>159</v>
      </c>
    </row>
    <row r="28479" spans="1:9" x14ac:dyDescent="0.2">
      <c r="A28479" t="s">
        <v>160</v>
      </c>
      <c r="B28479" t="s">
        <v>716</v>
      </c>
      <c r="C28479">
        <v>0</v>
      </c>
      <c r="D28479" t="s">
        <v>252</v>
      </c>
      <c r="E28479" t="s">
        <v>161</v>
      </c>
      <c r="F28479" t="s">
        <v>13</v>
      </c>
      <c r="G28479" t="s">
        <v>162</v>
      </c>
      <c r="H28479">
        <v>1</v>
      </c>
      <c r="I28479" s="1" t="s">
        <v>163</v>
      </c>
    </row>
    <row r="28480" spans="1:9" x14ac:dyDescent="0.2">
      <c r="A28480" t="s">
        <v>164</v>
      </c>
      <c r="B28480" t="s">
        <v>716</v>
      </c>
      <c r="C28480">
        <v>195953</v>
      </c>
      <c r="D28480" t="s">
        <v>252</v>
      </c>
      <c r="E28480" t="s">
        <v>165</v>
      </c>
      <c r="F28480" t="s">
        <v>13</v>
      </c>
      <c r="G28480" t="s">
        <v>166</v>
      </c>
      <c r="H28480">
        <v>195954</v>
      </c>
      <c r="I28480" s="1" t="s">
        <v>167</v>
      </c>
    </row>
    <row r="28481" spans="1:9" x14ac:dyDescent="0.2">
      <c r="A28481" t="s">
        <v>164</v>
      </c>
      <c r="B28481" t="s">
        <v>716</v>
      </c>
      <c r="C28481">
        <v>195953</v>
      </c>
      <c r="D28481" t="s">
        <v>252</v>
      </c>
      <c r="E28481" t="s">
        <v>168</v>
      </c>
      <c r="F28481" t="s">
        <v>13</v>
      </c>
      <c r="G28481" t="s">
        <v>166</v>
      </c>
      <c r="H28481">
        <v>195954</v>
      </c>
      <c r="I28481" s="1" t="s">
        <v>169</v>
      </c>
    </row>
    <row r="28482" spans="1:9" x14ac:dyDescent="0.2">
      <c r="A28482" t="s">
        <v>170</v>
      </c>
      <c r="B28482" t="s">
        <v>716</v>
      </c>
      <c r="C28482">
        <v>13</v>
      </c>
      <c r="D28482" t="s">
        <v>252</v>
      </c>
      <c r="E28482" t="s">
        <v>171</v>
      </c>
      <c r="F28482" t="s">
        <v>13</v>
      </c>
      <c r="G28482" t="s">
        <v>172</v>
      </c>
      <c r="H28482">
        <v>14</v>
      </c>
      <c r="I28482" s="1" t="s">
        <v>173</v>
      </c>
    </row>
    <row r="28483" spans="1:9" x14ac:dyDescent="0.2">
      <c r="A28483" t="s">
        <v>174</v>
      </c>
      <c r="B28483" t="s">
        <v>716</v>
      </c>
      <c r="C28483">
        <v>386</v>
      </c>
      <c r="D28483" t="s">
        <v>252</v>
      </c>
      <c r="E28483" t="s">
        <v>175</v>
      </c>
      <c r="F28483" t="s">
        <v>13</v>
      </c>
      <c r="G28483" t="s">
        <v>176</v>
      </c>
      <c r="H28483">
        <v>387</v>
      </c>
      <c r="I28483" s="1" t="s">
        <v>177</v>
      </c>
    </row>
    <row r="28484" spans="1:9" x14ac:dyDescent="0.2">
      <c r="A28484" t="s">
        <v>178</v>
      </c>
      <c r="B28484" t="s">
        <v>716</v>
      </c>
      <c r="C28484">
        <v>10611</v>
      </c>
      <c r="D28484" t="s">
        <v>252</v>
      </c>
      <c r="E28484" t="s">
        <v>179</v>
      </c>
      <c r="F28484" t="s">
        <v>13</v>
      </c>
      <c r="G28484" t="s">
        <v>180</v>
      </c>
      <c r="H28484">
        <v>10612</v>
      </c>
      <c r="I28484" s="1" t="s">
        <v>181</v>
      </c>
    </row>
    <row r="28485" spans="1:9" x14ac:dyDescent="0.2">
      <c r="A28485" t="s">
        <v>182</v>
      </c>
      <c r="B28485" t="s">
        <v>716</v>
      </c>
      <c r="C28485">
        <v>171030</v>
      </c>
      <c r="D28485" t="s">
        <v>252</v>
      </c>
      <c r="E28485" t="s">
        <v>183</v>
      </c>
      <c r="F28485" t="s">
        <v>13</v>
      </c>
      <c r="G28485" t="s">
        <v>184</v>
      </c>
      <c r="H28485">
        <v>171031</v>
      </c>
      <c r="I28485" s="1" t="s">
        <v>185</v>
      </c>
    </row>
    <row r="28486" spans="1:9" x14ac:dyDescent="0.2">
      <c r="A28486" t="s">
        <v>186</v>
      </c>
      <c r="B28486" t="s">
        <v>716</v>
      </c>
      <c r="C28486">
        <v>89758</v>
      </c>
      <c r="D28486" t="s">
        <v>252</v>
      </c>
      <c r="E28486" t="s">
        <v>187</v>
      </c>
      <c r="F28486" t="s">
        <v>13</v>
      </c>
      <c r="G28486" t="s">
        <v>188</v>
      </c>
      <c r="H28486">
        <v>89759</v>
      </c>
      <c r="I28486" s="1" t="s">
        <v>189</v>
      </c>
    </row>
    <row r="28487" spans="1:9" x14ac:dyDescent="0.2">
      <c r="A28487" t="s">
        <v>190</v>
      </c>
      <c r="B28487" t="s">
        <v>716</v>
      </c>
      <c r="C28487">
        <v>0</v>
      </c>
      <c r="D28487" t="s">
        <v>252</v>
      </c>
      <c r="E28487" t="s">
        <v>191</v>
      </c>
      <c r="F28487" t="s">
        <v>192</v>
      </c>
      <c r="G28487" t="s">
        <v>193</v>
      </c>
      <c r="H28487">
        <v>1</v>
      </c>
      <c r="I28487" s="1" t="s">
        <v>194</v>
      </c>
    </row>
    <row r="28488" spans="1:9" x14ac:dyDescent="0.2">
      <c r="A28488" t="s">
        <v>195</v>
      </c>
      <c r="B28488" t="s">
        <v>716</v>
      </c>
      <c r="C28488">
        <v>0</v>
      </c>
      <c r="D28488" t="s">
        <v>252</v>
      </c>
      <c r="E28488" t="s">
        <v>149</v>
      </c>
      <c r="F28488" t="s">
        <v>192</v>
      </c>
      <c r="G28488" t="s">
        <v>196</v>
      </c>
      <c r="H28488">
        <v>1</v>
      </c>
      <c r="I28488" s="1" t="s">
        <v>197</v>
      </c>
    </row>
    <row r="28489" spans="1:9" x14ac:dyDescent="0.2">
      <c r="A28489" t="s">
        <v>198</v>
      </c>
      <c r="B28489" t="s">
        <v>716</v>
      </c>
      <c r="C28489">
        <v>4644</v>
      </c>
      <c r="D28489" t="s">
        <v>252</v>
      </c>
      <c r="E28489" t="s">
        <v>113</v>
      </c>
      <c r="F28489" t="s">
        <v>192</v>
      </c>
      <c r="G28489" t="s">
        <v>199</v>
      </c>
      <c r="H28489">
        <v>4645</v>
      </c>
      <c r="I28489" s="1" t="s">
        <v>200</v>
      </c>
    </row>
    <row r="28490" spans="1:9" x14ac:dyDescent="0.2">
      <c r="A28490" t="s">
        <v>201</v>
      </c>
      <c r="B28490" t="s">
        <v>716</v>
      </c>
      <c r="C28490">
        <v>0</v>
      </c>
      <c r="D28490" t="s">
        <v>252</v>
      </c>
      <c r="E28490" t="s">
        <v>153</v>
      </c>
      <c r="F28490" t="s">
        <v>192</v>
      </c>
      <c r="G28490" t="s">
        <v>202</v>
      </c>
      <c r="H28490">
        <v>1</v>
      </c>
      <c r="I28490" s="1" t="s">
        <v>203</v>
      </c>
    </row>
    <row r="28491" spans="1:9" x14ac:dyDescent="0.2">
      <c r="A28491" t="s">
        <v>204</v>
      </c>
      <c r="B28491" t="s">
        <v>716</v>
      </c>
      <c r="C28491">
        <v>0</v>
      </c>
      <c r="D28491" t="s">
        <v>252</v>
      </c>
      <c r="E28491" t="s">
        <v>77</v>
      </c>
      <c r="F28491" t="s">
        <v>192</v>
      </c>
      <c r="G28491" t="s">
        <v>205</v>
      </c>
      <c r="H28491">
        <v>1</v>
      </c>
      <c r="I28491" s="1" t="s">
        <v>206</v>
      </c>
    </row>
    <row r="28492" spans="1:9" x14ac:dyDescent="0.2">
      <c r="A28492" t="s">
        <v>207</v>
      </c>
      <c r="B28492" t="s">
        <v>716</v>
      </c>
      <c r="C28492">
        <v>0</v>
      </c>
      <c r="D28492" t="s">
        <v>252</v>
      </c>
      <c r="E28492" t="s">
        <v>125</v>
      </c>
      <c r="F28492" t="s">
        <v>192</v>
      </c>
      <c r="G28492" t="s">
        <v>208</v>
      </c>
      <c r="H28492">
        <v>1</v>
      </c>
      <c r="I28492" s="1" t="s">
        <v>209</v>
      </c>
    </row>
    <row r="28493" spans="1:9" x14ac:dyDescent="0.2">
      <c r="A28493" t="s">
        <v>210</v>
      </c>
      <c r="B28493" t="s">
        <v>716</v>
      </c>
      <c r="C28493">
        <v>817</v>
      </c>
      <c r="D28493" t="s">
        <v>252</v>
      </c>
      <c r="E28493" t="s">
        <v>57</v>
      </c>
      <c r="F28493" t="s">
        <v>192</v>
      </c>
      <c r="G28493" t="s">
        <v>211</v>
      </c>
      <c r="H28493">
        <v>818</v>
      </c>
      <c r="I28493" s="1" t="s">
        <v>212</v>
      </c>
    </row>
    <row r="28494" spans="1:9" x14ac:dyDescent="0.2">
      <c r="A28494" t="s">
        <v>213</v>
      </c>
      <c r="B28494" t="s">
        <v>716</v>
      </c>
      <c r="C28494">
        <v>0</v>
      </c>
      <c r="D28494" t="s">
        <v>252</v>
      </c>
      <c r="E28494" t="s">
        <v>214</v>
      </c>
      <c r="F28494" t="s">
        <v>192</v>
      </c>
      <c r="G28494" t="s">
        <v>215</v>
      </c>
      <c r="H28494">
        <v>1</v>
      </c>
      <c r="I28494" s="1" t="s">
        <v>216</v>
      </c>
    </row>
    <row r="28495" spans="1:9" x14ac:dyDescent="0.2">
      <c r="A28495" t="s">
        <v>217</v>
      </c>
      <c r="B28495" t="s">
        <v>716</v>
      </c>
      <c r="C28495">
        <v>1407</v>
      </c>
      <c r="D28495" t="s">
        <v>252</v>
      </c>
      <c r="E28495" t="s">
        <v>29</v>
      </c>
      <c r="F28495" t="s">
        <v>192</v>
      </c>
      <c r="G28495" t="s">
        <v>218</v>
      </c>
      <c r="H28495">
        <v>1408</v>
      </c>
      <c r="I28495" s="1" t="s">
        <v>219</v>
      </c>
    </row>
    <row r="28496" spans="1:9" x14ac:dyDescent="0.2">
      <c r="A28496" t="s">
        <v>220</v>
      </c>
      <c r="B28496" t="s">
        <v>716</v>
      </c>
      <c r="C28496">
        <v>10451</v>
      </c>
      <c r="D28496" t="s">
        <v>252</v>
      </c>
      <c r="E28496" t="s">
        <v>221</v>
      </c>
      <c r="F28496" t="s">
        <v>192</v>
      </c>
      <c r="G28496" t="s">
        <v>222</v>
      </c>
      <c r="H28496">
        <v>10452</v>
      </c>
      <c r="I28496" s="1" t="s">
        <v>223</v>
      </c>
    </row>
    <row r="28497" spans="1:9" x14ac:dyDescent="0.2">
      <c r="A28497" t="s">
        <v>224</v>
      </c>
      <c r="B28497" t="s">
        <v>716</v>
      </c>
      <c r="C28497">
        <v>0</v>
      </c>
      <c r="D28497" t="s">
        <v>252</v>
      </c>
      <c r="E28497" t="s">
        <v>65</v>
      </c>
      <c r="F28497" t="s">
        <v>192</v>
      </c>
      <c r="G28497" t="s">
        <v>225</v>
      </c>
      <c r="H28497">
        <v>1</v>
      </c>
      <c r="I28497" s="1" t="s">
        <v>226</v>
      </c>
    </row>
    <row r="28498" spans="1:9" x14ac:dyDescent="0.2">
      <c r="A28498" t="s">
        <v>227</v>
      </c>
      <c r="B28498" t="s">
        <v>716</v>
      </c>
      <c r="C28498">
        <v>755</v>
      </c>
      <c r="D28498" t="s">
        <v>252</v>
      </c>
      <c r="E28498" t="s">
        <v>37</v>
      </c>
      <c r="F28498" t="s">
        <v>192</v>
      </c>
      <c r="G28498" t="s">
        <v>228</v>
      </c>
      <c r="H28498">
        <v>756</v>
      </c>
      <c r="I28498" s="1" t="s">
        <v>229</v>
      </c>
    </row>
    <row r="28499" spans="1:9" x14ac:dyDescent="0.2">
      <c r="A28499" t="s">
        <v>230</v>
      </c>
      <c r="B28499" t="s">
        <v>716</v>
      </c>
      <c r="C28499">
        <v>0</v>
      </c>
      <c r="D28499" t="s">
        <v>252</v>
      </c>
      <c r="E28499" t="s">
        <v>231</v>
      </c>
      <c r="F28499" t="s">
        <v>192</v>
      </c>
      <c r="G28499" t="s">
        <v>232</v>
      </c>
      <c r="H28499">
        <v>1</v>
      </c>
      <c r="I28499" s="1" t="s">
        <v>233</v>
      </c>
    </row>
    <row r="28500" spans="1:9" x14ac:dyDescent="0.2">
      <c r="A28500" t="s">
        <v>234</v>
      </c>
      <c r="B28500" t="s">
        <v>716</v>
      </c>
      <c r="C28500">
        <v>0</v>
      </c>
      <c r="D28500" t="s">
        <v>252</v>
      </c>
      <c r="E28500" t="s">
        <v>235</v>
      </c>
      <c r="F28500" t="s">
        <v>192</v>
      </c>
      <c r="G28500" t="s">
        <v>236</v>
      </c>
      <c r="H28500">
        <v>1</v>
      </c>
      <c r="I28500" s="1" t="s">
        <v>237</v>
      </c>
    </row>
    <row r="28501" spans="1:9" x14ac:dyDescent="0.2">
      <c r="A28501" t="s">
        <v>238</v>
      </c>
      <c r="B28501" t="s">
        <v>716</v>
      </c>
      <c r="C28501">
        <v>22620</v>
      </c>
      <c r="D28501" t="s">
        <v>252</v>
      </c>
      <c r="E28501" t="s">
        <v>12</v>
      </c>
      <c r="F28501" t="s">
        <v>192</v>
      </c>
      <c r="G28501" t="s">
        <v>239</v>
      </c>
      <c r="H28501">
        <v>22621</v>
      </c>
      <c r="I28501" s="1" t="s">
        <v>240</v>
      </c>
    </row>
    <row r="28502" spans="1:9" x14ac:dyDescent="0.2">
      <c r="A28502" t="s">
        <v>9</v>
      </c>
      <c r="B28502" t="s">
        <v>717</v>
      </c>
      <c r="C28502">
        <v>18662</v>
      </c>
      <c r="D28502" t="s">
        <v>252</v>
      </c>
      <c r="E28502" t="s">
        <v>12</v>
      </c>
      <c r="F28502" t="s">
        <v>13</v>
      </c>
      <c r="G28502" t="s">
        <v>14</v>
      </c>
      <c r="H28502">
        <v>18663</v>
      </c>
      <c r="I28502" s="1" t="s">
        <v>15</v>
      </c>
    </row>
    <row r="28503" spans="1:9" x14ac:dyDescent="0.2">
      <c r="A28503" t="s">
        <v>16</v>
      </c>
      <c r="B28503" t="s">
        <v>717</v>
      </c>
      <c r="C28503">
        <v>41565</v>
      </c>
      <c r="D28503" t="s">
        <v>252</v>
      </c>
      <c r="E28503" t="s">
        <v>17</v>
      </c>
      <c r="F28503" t="s">
        <v>13</v>
      </c>
      <c r="G28503" t="s">
        <v>18</v>
      </c>
      <c r="H28503">
        <v>41566</v>
      </c>
      <c r="I28503" s="1" t="s">
        <v>19</v>
      </c>
    </row>
    <row r="28504" spans="1:9" x14ac:dyDescent="0.2">
      <c r="A28504" t="s">
        <v>20</v>
      </c>
      <c r="B28504" t="s">
        <v>717</v>
      </c>
      <c r="C28504">
        <v>787</v>
      </c>
      <c r="D28504" t="s">
        <v>252</v>
      </c>
      <c r="E28504" t="s">
        <v>21</v>
      </c>
      <c r="F28504" t="s">
        <v>13</v>
      </c>
      <c r="G28504" t="s">
        <v>22</v>
      </c>
      <c r="H28504">
        <v>788</v>
      </c>
      <c r="I28504" s="1" t="s">
        <v>23</v>
      </c>
    </row>
    <row r="28505" spans="1:9" x14ac:dyDescent="0.2">
      <c r="A28505" t="s">
        <v>24</v>
      </c>
      <c r="B28505" t="s">
        <v>717</v>
      </c>
      <c r="C28505">
        <v>80</v>
      </c>
      <c r="D28505" t="s">
        <v>252</v>
      </c>
      <c r="E28505" t="s">
        <v>25</v>
      </c>
      <c r="F28505" t="s">
        <v>13</v>
      </c>
      <c r="G28505" t="s">
        <v>26</v>
      </c>
      <c r="H28505">
        <v>81</v>
      </c>
      <c r="I28505" s="1" t="s">
        <v>27</v>
      </c>
    </row>
    <row r="28506" spans="1:9" x14ac:dyDescent="0.2">
      <c r="A28506" t="s">
        <v>28</v>
      </c>
      <c r="B28506" t="s">
        <v>717</v>
      </c>
      <c r="C28506">
        <v>36401</v>
      </c>
      <c r="D28506" t="s">
        <v>252</v>
      </c>
      <c r="E28506" t="s">
        <v>29</v>
      </c>
      <c r="F28506" t="s">
        <v>13</v>
      </c>
      <c r="G28506" t="s">
        <v>30</v>
      </c>
      <c r="H28506">
        <v>36402</v>
      </c>
      <c r="I28506" s="1" t="s">
        <v>31</v>
      </c>
    </row>
    <row r="28507" spans="1:9" x14ac:dyDescent="0.2">
      <c r="A28507" t="s">
        <v>32</v>
      </c>
      <c r="B28507" t="s">
        <v>717</v>
      </c>
      <c r="C28507">
        <v>3008</v>
      </c>
      <c r="D28507" t="s">
        <v>252</v>
      </c>
      <c r="E28507" t="s">
        <v>33</v>
      </c>
      <c r="F28507" t="s">
        <v>13</v>
      </c>
      <c r="G28507" t="s">
        <v>34</v>
      </c>
      <c r="H28507">
        <v>3009</v>
      </c>
      <c r="I28507" s="1" t="s">
        <v>35</v>
      </c>
    </row>
    <row r="28508" spans="1:9" x14ac:dyDescent="0.2">
      <c r="A28508" t="s">
        <v>36</v>
      </c>
      <c r="B28508" t="s">
        <v>717</v>
      </c>
      <c r="C28508">
        <v>36893</v>
      </c>
      <c r="D28508" t="s">
        <v>252</v>
      </c>
      <c r="E28508" t="s">
        <v>37</v>
      </c>
      <c r="F28508" t="s">
        <v>13</v>
      </c>
      <c r="G28508" t="s">
        <v>38</v>
      </c>
      <c r="H28508">
        <v>36894</v>
      </c>
      <c r="I28508" s="1" t="s">
        <v>39</v>
      </c>
    </row>
    <row r="28509" spans="1:9" x14ac:dyDescent="0.2">
      <c r="A28509" t="s">
        <v>40</v>
      </c>
      <c r="B28509" t="s">
        <v>717</v>
      </c>
      <c r="C28509">
        <v>2050</v>
      </c>
      <c r="D28509" t="s">
        <v>252</v>
      </c>
      <c r="E28509" t="s">
        <v>41</v>
      </c>
      <c r="F28509" t="s">
        <v>13</v>
      </c>
      <c r="G28509" t="s">
        <v>42</v>
      </c>
      <c r="H28509">
        <v>2051</v>
      </c>
      <c r="I28509" s="1" t="s">
        <v>43</v>
      </c>
    </row>
    <row r="28510" spans="1:9" x14ac:dyDescent="0.2">
      <c r="A28510" t="s">
        <v>44</v>
      </c>
      <c r="B28510" t="s">
        <v>717</v>
      </c>
      <c r="C28510">
        <v>30855</v>
      </c>
      <c r="D28510" t="s">
        <v>252</v>
      </c>
      <c r="E28510" t="s">
        <v>45</v>
      </c>
      <c r="F28510" t="s">
        <v>13</v>
      </c>
      <c r="G28510" t="s">
        <v>46</v>
      </c>
      <c r="H28510">
        <v>30856</v>
      </c>
      <c r="I28510" s="1" t="s">
        <v>47</v>
      </c>
    </row>
    <row r="28511" spans="1:9" x14ac:dyDescent="0.2">
      <c r="A28511" t="s">
        <v>48</v>
      </c>
      <c r="B28511" t="s">
        <v>717</v>
      </c>
      <c r="C28511">
        <v>57782</v>
      </c>
      <c r="D28511" t="s">
        <v>252</v>
      </c>
      <c r="E28511" t="s">
        <v>49</v>
      </c>
      <c r="F28511" t="s">
        <v>13</v>
      </c>
      <c r="G28511" t="s">
        <v>50</v>
      </c>
      <c r="H28511">
        <v>57783</v>
      </c>
      <c r="I28511" s="1" t="s">
        <v>51</v>
      </c>
    </row>
    <row r="28512" spans="1:9" x14ac:dyDescent="0.2">
      <c r="A28512" t="s">
        <v>52</v>
      </c>
      <c r="B28512" t="s">
        <v>717</v>
      </c>
      <c r="C28512">
        <v>57240</v>
      </c>
      <c r="D28512" t="s">
        <v>252</v>
      </c>
      <c r="E28512" t="s">
        <v>53</v>
      </c>
      <c r="F28512" t="s">
        <v>13</v>
      </c>
      <c r="G28512" t="s">
        <v>54</v>
      </c>
      <c r="H28512">
        <v>57241</v>
      </c>
      <c r="I28512" s="1" t="s">
        <v>55</v>
      </c>
    </row>
    <row r="28513" spans="1:9" x14ac:dyDescent="0.2">
      <c r="A28513" t="s">
        <v>56</v>
      </c>
      <c r="B28513" t="s">
        <v>717</v>
      </c>
      <c r="C28513">
        <v>184358</v>
      </c>
      <c r="D28513" t="s">
        <v>252</v>
      </c>
      <c r="E28513" t="s">
        <v>57</v>
      </c>
      <c r="F28513" t="s">
        <v>13</v>
      </c>
      <c r="G28513" t="s">
        <v>58</v>
      </c>
      <c r="H28513">
        <v>184359</v>
      </c>
      <c r="I28513" s="1" t="s">
        <v>59</v>
      </c>
    </row>
    <row r="28514" spans="1:9" x14ac:dyDescent="0.2">
      <c r="A28514" t="s">
        <v>60</v>
      </c>
      <c r="B28514" t="s">
        <v>717</v>
      </c>
      <c r="C28514">
        <v>86276</v>
      </c>
      <c r="D28514" t="s">
        <v>252</v>
      </c>
      <c r="E28514" t="s">
        <v>61</v>
      </c>
      <c r="F28514" t="s">
        <v>13</v>
      </c>
      <c r="G28514" t="s">
        <v>62</v>
      </c>
      <c r="H28514">
        <v>86277</v>
      </c>
      <c r="I28514" s="1" t="s">
        <v>63</v>
      </c>
    </row>
    <row r="28515" spans="1:9" x14ac:dyDescent="0.2">
      <c r="A28515" t="s">
        <v>64</v>
      </c>
      <c r="B28515" t="s">
        <v>717</v>
      </c>
      <c r="C28515">
        <v>35799</v>
      </c>
      <c r="D28515" t="s">
        <v>252</v>
      </c>
      <c r="E28515" t="s">
        <v>65</v>
      </c>
      <c r="F28515" t="s">
        <v>13</v>
      </c>
      <c r="G28515" t="s">
        <v>66</v>
      </c>
      <c r="H28515">
        <v>35800</v>
      </c>
      <c r="I28515" s="1" t="s">
        <v>67</v>
      </c>
    </row>
    <row r="28516" spans="1:9" x14ac:dyDescent="0.2">
      <c r="A28516" t="s">
        <v>68</v>
      </c>
      <c r="B28516" t="s">
        <v>717</v>
      </c>
      <c r="C28516">
        <v>0</v>
      </c>
      <c r="D28516" t="s">
        <v>252</v>
      </c>
      <c r="E28516" t="s">
        <v>69</v>
      </c>
      <c r="F28516" t="s">
        <v>13</v>
      </c>
      <c r="G28516" t="s">
        <v>70</v>
      </c>
      <c r="H28516">
        <v>1</v>
      </c>
      <c r="I28516" s="1" t="s">
        <v>71</v>
      </c>
    </row>
    <row r="28517" spans="1:9" x14ac:dyDescent="0.2">
      <c r="A28517" t="s">
        <v>72</v>
      </c>
      <c r="B28517" t="s">
        <v>717</v>
      </c>
      <c r="C28517">
        <v>35088</v>
      </c>
      <c r="D28517" t="s">
        <v>252</v>
      </c>
      <c r="E28517" t="s">
        <v>73</v>
      </c>
      <c r="F28517" t="s">
        <v>13</v>
      </c>
      <c r="G28517" t="s">
        <v>74</v>
      </c>
      <c r="H28517">
        <v>35089</v>
      </c>
      <c r="I28517" s="1" t="s">
        <v>75</v>
      </c>
    </row>
    <row r="28518" spans="1:9" x14ac:dyDescent="0.2">
      <c r="A28518" t="s">
        <v>76</v>
      </c>
      <c r="B28518" t="s">
        <v>717</v>
      </c>
      <c r="C28518">
        <v>80324</v>
      </c>
      <c r="D28518" t="s">
        <v>252</v>
      </c>
      <c r="E28518" t="s">
        <v>77</v>
      </c>
      <c r="F28518" t="s">
        <v>13</v>
      </c>
      <c r="G28518" t="s">
        <v>78</v>
      </c>
      <c r="H28518">
        <v>80325</v>
      </c>
      <c r="I28518" s="1" t="s">
        <v>79</v>
      </c>
    </row>
    <row r="28519" spans="1:9" x14ac:dyDescent="0.2">
      <c r="A28519" t="s">
        <v>80</v>
      </c>
      <c r="B28519" t="s">
        <v>717</v>
      </c>
      <c r="C28519">
        <v>481</v>
      </c>
      <c r="D28519" t="s">
        <v>252</v>
      </c>
      <c r="E28519" t="s">
        <v>81</v>
      </c>
      <c r="F28519" t="s">
        <v>13</v>
      </c>
      <c r="G28519" t="s">
        <v>82</v>
      </c>
      <c r="H28519">
        <v>482</v>
      </c>
      <c r="I28519" s="1" t="s">
        <v>83</v>
      </c>
    </row>
    <row r="28520" spans="1:9" x14ac:dyDescent="0.2">
      <c r="A28520" t="s">
        <v>84</v>
      </c>
      <c r="B28520" t="s">
        <v>717</v>
      </c>
      <c r="C28520">
        <v>13609</v>
      </c>
      <c r="D28520" t="s">
        <v>252</v>
      </c>
      <c r="E28520" t="s">
        <v>85</v>
      </c>
      <c r="F28520" t="s">
        <v>13</v>
      </c>
      <c r="G28520" t="s">
        <v>86</v>
      </c>
      <c r="H28520">
        <v>13610</v>
      </c>
      <c r="I28520" s="1" t="s">
        <v>87</v>
      </c>
    </row>
    <row r="28521" spans="1:9" x14ac:dyDescent="0.2">
      <c r="A28521" t="s">
        <v>88</v>
      </c>
      <c r="B28521" t="s">
        <v>717</v>
      </c>
      <c r="C28521">
        <v>38848</v>
      </c>
      <c r="D28521" t="s">
        <v>252</v>
      </c>
      <c r="E28521" t="s">
        <v>89</v>
      </c>
      <c r="F28521" t="s">
        <v>13</v>
      </c>
      <c r="G28521" t="s">
        <v>90</v>
      </c>
      <c r="H28521">
        <v>38849</v>
      </c>
      <c r="I28521" s="1" t="s">
        <v>91</v>
      </c>
    </row>
    <row r="28522" spans="1:9" x14ac:dyDescent="0.2">
      <c r="A28522" t="s">
        <v>92</v>
      </c>
      <c r="B28522" t="s">
        <v>717</v>
      </c>
      <c r="C28522">
        <v>161476</v>
      </c>
      <c r="D28522" t="s">
        <v>252</v>
      </c>
      <c r="E28522" t="s">
        <v>93</v>
      </c>
      <c r="F28522" t="s">
        <v>13</v>
      </c>
      <c r="G28522" t="s">
        <v>94</v>
      </c>
      <c r="H28522">
        <v>161477</v>
      </c>
      <c r="I28522" s="1" t="s">
        <v>95</v>
      </c>
    </row>
    <row r="28523" spans="1:9" x14ac:dyDescent="0.2">
      <c r="A28523" t="s">
        <v>96</v>
      </c>
      <c r="B28523" t="s">
        <v>717</v>
      </c>
      <c r="C28523">
        <v>8792</v>
      </c>
      <c r="D28523" t="s">
        <v>252</v>
      </c>
      <c r="E28523" t="s">
        <v>97</v>
      </c>
      <c r="F28523" t="s">
        <v>13</v>
      </c>
      <c r="G28523" t="s">
        <v>98</v>
      </c>
      <c r="H28523">
        <v>8793</v>
      </c>
      <c r="I28523" s="1" t="s">
        <v>99</v>
      </c>
    </row>
    <row r="28524" spans="1:9" x14ac:dyDescent="0.2">
      <c r="A28524" t="s">
        <v>100</v>
      </c>
      <c r="B28524" t="s">
        <v>717</v>
      </c>
      <c r="C28524">
        <v>18178</v>
      </c>
      <c r="D28524" t="s">
        <v>252</v>
      </c>
      <c r="E28524" t="s">
        <v>101</v>
      </c>
      <c r="F28524" t="s">
        <v>13</v>
      </c>
      <c r="G28524" t="s">
        <v>102</v>
      </c>
      <c r="H28524">
        <v>18179</v>
      </c>
      <c r="I28524" s="1" t="s">
        <v>103</v>
      </c>
    </row>
    <row r="28525" spans="1:9" x14ac:dyDescent="0.2">
      <c r="A28525" t="s">
        <v>104</v>
      </c>
      <c r="B28525" t="s">
        <v>717</v>
      </c>
      <c r="C28525">
        <v>19372</v>
      </c>
      <c r="D28525" t="s">
        <v>252</v>
      </c>
      <c r="E28525" t="s">
        <v>105</v>
      </c>
      <c r="F28525" t="s">
        <v>13</v>
      </c>
      <c r="G28525" t="s">
        <v>106</v>
      </c>
      <c r="H28525">
        <v>19373</v>
      </c>
      <c r="I28525" s="1" t="s">
        <v>107</v>
      </c>
    </row>
    <row r="28526" spans="1:9" x14ac:dyDescent="0.2">
      <c r="A28526" t="s">
        <v>108</v>
      </c>
      <c r="B28526" t="s">
        <v>717</v>
      </c>
      <c r="C28526">
        <v>146532</v>
      </c>
      <c r="D28526" t="s">
        <v>252</v>
      </c>
      <c r="E28526" t="s">
        <v>109</v>
      </c>
      <c r="F28526" t="s">
        <v>13</v>
      </c>
      <c r="G28526" t="s">
        <v>110</v>
      </c>
      <c r="H28526">
        <v>146533</v>
      </c>
      <c r="I28526" s="1" t="s">
        <v>111</v>
      </c>
    </row>
    <row r="28527" spans="1:9" x14ac:dyDescent="0.2">
      <c r="A28527" t="s">
        <v>112</v>
      </c>
      <c r="B28527" t="s">
        <v>717</v>
      </c>
      <c r="C28527">
        <v>11409</v>
      </c>
      <c r="D28527" t="s">
        <v>252</v>
      </c>
      <c r="E28527" t="s">
        <v>113</v>
      </c>
      <c r="F28527" t="s">
        <v>13</v>
      </c>
      <c r="G28527" t="s">
        <v>114</v>
      </c>
      <c r="H28527">
        <v>11410</v>
      </c>
      <c r="I28527" s="1" t="s">
        <v>115</v>
      </c>
    </row>
    <row r="28528" spans="1:9" x14ac:dyDescent="0.2">
      <c r="A28528" t="s">
        <v>116</v>
      </c>
      <c r="B28528" t="s">
        <v>717</v>
      </c>
      <c r="C28528">
        <v>39140</v>
      </c>
      <c r="D28528" t="s">
        <v>252</v>
      </c>
      <c r="E28528" t="s">
        <v>117</v>
      </c>
      <c r="F28528" t="s">
        <v>13</v>
      </c>
      <c r="G28528" t="s">
        <v>118</v>
      </c>
      <c r="H28528">
        <v>39141</v>
      </c>
      <c r="I28528" s="1" t="s">
        <v>119</v>
      </c>
    </row>
    <row r="28529" spans="1:9" x14ac:dyDescent="0.2">
      <c r="A28529" t="s">
        <v>120</v>
      </c>
      <c r="B28529" t="s">
        <v>717</v>
      </c>
      <c r="C28529">
        <v>71487</v>
      </c>
      <c r="D28529" t="s">
        <v>252</v>
      </c>
      <c r="E28529" t="s">
        <v>121</v>
      </c>
      <c r="F28529" t="s">
        <v>13</v>
      </c>
      <c r="G28529" t="s">
        <v>122</v>
      </c>
      <c r="H28529">
        <v>71488</v>
      </c>
      <c r="I28529" s="1" t="s">
        <v>123</v>
      </c>
    </row>
    <row r="28530" spans="1:9" x14ac:dyDescent="0.2">
      <c r="A28530" t="s">
        <v>124</v>
      </c>
      <c r="B28530" t="s">
        <v>717</v>
      </c>
      <c r="C28530">
        <v>320</v>
      </c>
      <c r="D28530" t="s">
        <v>252</v>
      </c>
      <c r="E28530" t="s">
        <v>125</v>
      </c>
      <c r="F28530" t="s">
        <v>13</v>
      </c>
      <c r="G28530" t="s">
        <v>126</v>
      </c>
      <c r="H28530">
        <v>321</v>
      </c>
      <c r="I28530" s="1" t="s">
        <v>127</v>
      </c>
    </row>
    <row r="28531" spans="1:9" x14ac:dyDescent="0.2">
      <c r="A28531" t="s">
        <v>128</v>
      </c>
      <c r="B28531" t="s">
        <v>717</v>
      </c>
      <c r="C28531">
        <v>333618</v>
      </c>
      <c r="D28531" t="s">
        <v>252</v>
      </c>
      <c r="E28531" t="s">
        <v>129</v>
      </c>
      <c r="F28531" t="s">
        <v>13</v>
      </c>
      <c r="G28531" t="s">
        <v>130</v>
      </c>
      <c r="H28531">
        <v>333619</v>
      </c>
      <c r="I28531" s="1" t="s">
        <v>131</v>
      </c>
    </row>
    <row r="28532" spans="1:9" x14ac:dyDescent="0.2">
      <c r="A28532" t="s">
        <v>132</v>
      </c>
      <c r="B28532" t="s">
        <v>717</v>
      </c>
      <c r="C28532">
        <v>64914</v>
      </c>
      <c r="D28532" t="s">
        <v>252</v>
      </c>
      <c r="E28532" t="s">
        <v>133</v>
      </c>
      <c r="F28532" t="s">
        <v>13</v>
      </c>
      <c r="G28532" t="s">
        <v>134</v>
      </c>
      <c r="H28532">
        <v>64915</v>
      </c>
      <c r="I28532" s="1" t="s">
        <v>135</v>
      </c>
    </row>
    <row r="28533" spans="1:9" x14ac:dyDescent="0.2">
      <c r="A28533" t="s">
        <v>136</v>
      </c>
      <c r="B28533" t="s">
        <v>717</v>
      </c>
      <c r="C28533">
        <v>33413</v>
      </c>
      <c r="D28533" t="s">
        <v>252</v>
      </c>
      <c r="E28533" t="s">
        <v>137</v>
      </c>
      <c r="F28533" t="s">
        <v>13</v>
      </c>
      <c r="G28533" t="s">
        <v>138</v>
      </c>
      <c r="H28533">
        <v>33414</v>
      </c>
      <c r="I28533" s="1" t="s">
        <v>139</v>
      </c>
    </row>
    <row r="28534" spans="1:9" x14ac:dyDescent="0.2">
      <c r="A28534" t="s">
        <v>140</v>
      </c>
      <c r="B28534" t="s">
        <v>717</v>
      </c>
      <c r="C28534">
        <v>193129</v>
      </c>
      <c r="D28534" t="s">
        <v>252</v>
      </c>
      <c r="E28534" t="s">
        <v>141</v>
      </c>
      <c r="F28534" t="s">
        <v>13</v>
      </c>
      <c r="G28534" t="s">
        <v>142</v>
      </c>
      <c r="H28534">
        <v>193130</v>
      </c>
      <c r="I28534" s="1" t="s">
        <v>143</v>
      </c>
    </row>
    <row r="28535" spans="1:9" x14ac:dyDescent="0.2">
      <c r="A28535" t="s">
        <v>144</v>
      </c>
      <c r="B28535" t="s">
        <v>717</v>
      </c>
      <c r="C28535">
        <v>98939</v>
      </c>
      <c r="D28535" t="s">
        <v>252</v>
      </c>
      <c r="E28535" t="s">
        <v>145</v>
      </c>
      <c r="F28535" t="s">
        <v>13</v>
      </c>
      <c r="G28535" t="s">
        <v>146</v>
      </c>
      <c r="H28535">
        <v>98940</v>
      </c>
      <c r="I28535" s="1" t="s">
        <v>147</v>
      </c>
    </row>
    <row r="28536" spans="1:9" x14ac:dyDescent="0.2">
      <c r="A28536" t="s">
        <v>148</v>
      </c>
      <c r="B28536" t="s">
        <v>717</v>
      </c>
      <c r="C28536">
        <v>82742</v>
      </c>
      <c r="D28536" t="s">
        <v>252</v>
      </c>
      <c r="E28536" t="s">
        <v>149</v>
      </c>
      <c r="F28536" t="s">
        <v>13</v>
      </c>
      <c r="G28536" t="s">
        <v>150</v>
      </c>
      <c r="H28536">
        <v>82743</v>
      </c>
      <c r="I28536" s="1" t="s">
        <v>151</v>
      </c>
    </row>
    <row r="28537" spans="1:9" x14ac:dyDescent="0.2">
      <c r="A28537" t="s">
        <v>152</v>
      </c>
      <c r="B28537" t="s">
        <v>717</v>
      </c>
      <c r="C28537">
        <v>561324</v>
      </c>
      <c r="D28537" t="s">
        <v>252</v>
      </c>
      <c r="E28537" t="s">
        <v>153</v>
      </c>
      <c r="F28537" t="s">
        <v>13</v>
      </c>
      <c r="G28537" t="s">
        <v>154</v>
      </c>
      <c r="H28537">
        <v>561325</v>
      </c>
      <c r="I28537" s="1" t="s">
        <v>155</v>
      </c>
    </row>
    <row r="28538" spans="1:9" x14ac:dyDescent="0.2">
      <c r="A28538" t="s">
        <v>156</v>
      </c>
      <c r="B28538" t="s">
        <v>717</v>
      </c>
      <c r="C28538">
        <v>56140</v>
      </c>
      <c r="D28538" t="s">
        <v>252</v>
      </c>
      <c r="E28538" t="s">
        <v>157</v>
      </c>
      <c r="F28538" t="s">
        <v>13</v>
      </c>
      <c r="G28538" t="s">
        <v>158</v>
      </c>
      <c r="H28538">
        <v>56141</v>
      </c>
      <c r="I28538" s="1" t="s">
        <v>159</v>
      </c>
    </row>
    <row r="28539" spans="1:9" x14ac:dyDescent="0.2">
      <c r="A28539" t="s">
        <v>160</v>
      </c>
      <c r="B28539" t="s">
        <v>717</v>
      </c>
      <c r="C28539">
        <v>1392</v>
      </c>
      <c r="D28539" t="s">
        <v>252</v>
      </c>
      <c r="E28539" t="s">
        <v>161</v>
      </c>
      <c r="F28539" t="s">
        <v>13</v>
      </c>
      <c r="G28539" t="s">
        <v>162</v>
      </c>
      <c r="H28539">
        <v>1393</v>
      </c>
      <c r="I28539" s="1" t="s">
        <v>163</v>
      </c>
    </row>
    <row r="28540" spans="1:9" x14ac:dyDescent="0.2">
      <c r="A28540" t="s">
        <v>164</v>
      </c>
      <c r="B28540" t="s">
        <v>717</v>
      </c>
      <c r="C28540">
        <v>307586</v>
      </c>
      <c r="D28540" t="s">
        <v>252</v>
      </c>
      <c r="E28540" t="s">
        <v>165</v>
      </c>
      <c r="F28540" t="s">
        <v>13</v>
      </c>
      <c r="G28540" t="s">
        <v>166</v>
      </c>
      <c r="H28540">
        <v>307587</v>
      </c>
      <c r="I28540" s="1" t="s">
        <v>167</v>
      </c>
    </row>
    <row r="28541" spans="1:9" x14ac:dyDescent="0.2">
      <c r="A28541" t="s">
        <v>164</v>
      </c>
      <c r="B28541" t="s">
        <v>717</v>
      </c>
      <c r="C28541">
        <v>307586</v>
      </c>
      <c r="D28541" t="s">
        <v>252</v>
      </c>
      <c r="E28541" t="s">
        <v>168</v>
      </c>
      <c r="F28541" t="s">
        <v>13</v>
      </c>
      <c r="G28541" t="s">
        <v>166</v>
      </c>
      <c r="H28541">
        <v>307587</v>
      </c>
      <c r="I28541" s="1" t="s">
        <v>169</v>
      </c>
    </row>
    <row r="28542" spans="1:9" x14ac:dyDescent="0.2">
      <c r="A28542" t="s">
        <v>170</v>
      </c>
      <c r="B28542" t="s">
        <v>717</v>
      </c>
      <c r="C28542">
        <v>961</v>
      </c>
      <c r="D28542" t="s">
        <v>252</v>
      </c>
      <c r="E28542" t="s">
        <v>171</v>
      </c>
      <c r="F28542" t="s">
        <v>13</v>
      </c>
      <c r="G28542" t="s">
        <v>172</v>
      </c>
      <c r="H28542">
        <v>962</v>
      </c>
      <c r="I28542" s="1" t="s">
        <v>173</v>
      </c>
    </row>
    <row r="28543" spans="1:9" x14ac:dyDescent="0.2">
      <c r="A28543" t="s">
        <v>174</v>
      </c>
      <c r="B28543" t="s">
        <v>717</v>
      </c>
      <c r="C28543">
        <v>40652</v>
      </c>
      <c r="D28543" t="s">
        <v>252</v>
      </c>
      <c r="E28543" t="s">
        <v>175</v>
      </c>
      <c r="F28543" t="s">
        <v>13</v>
      </c>
      <c r="G28543" t="s">
        <v>176</v>
      </c>
      <c r="H28543">
        <v>40653</v>
      </c>
      <c r="I28543" s="1" t="s">
        <v>177</v>
      </c>
    </row>
    <row r="28544" spans="1:9" x14ac:dyDescent="0.2">
      <c r="A28544" t="s">
        <v>178</v>
      </c>
      <c r="B28544" t="s">
        <v>717</v>
      </c>
      <c r="C28544">
        <v>39543</v>
      </c>
      <c r="D28544" t="s">
        <v>252</v>
      </c>
      <c r="E28544" t="s">
        <v>179</v>
      </c>
      <c r="F28544" t="s">
        <v>13</v>
      </c>
      <c r="G28544" t="s">
        <v>180</v>
      </c>
      <c r="H28544">
        <v>39544</v>
      </c>
      <c r="I28544" s="1" t="s">
        <v>181</v>
      </c>
    </row>
    <row r="28545" spans="1:9" x14ac:dyDescent="0.2">
      <c r="A28545" t="s">
        <v>182</v>
      </c>
      <c r="B28545" t="s">
        <v>717</v>
      </c>
      <c r="C28545">
        <v>135821</v>
      </c>
      <c r="D28545" t="s">
        <v>252</v>
      </c>
      <c r="E28545" t="s">
        <v>183</v>
      </c>
      <c r="F28545" t="s">
        <v>13</v>
      </c>
      <c r="G28545" t="s">
        <v>184</v>
      </c>
      <c r="H28545">
        <v>135822</v>
      </c>
      <c r="I28545" s="1" t="s">
        <v>185</v>
      </c>
    </row>
    <row r="28546" spans="1:9" x14ac:dyDescent="0.2">
      <c r="A28546" t="s">
        <v>186</v>
      </c>
      <c r="B28546" t="s">
        <v>717</v>
      </c>
      <c r="C28546">
        <v>251328</v>
      </c>
      <c r="D28546" t="s">
        <v>252</v>
      </c>
      <c r="E28546" t="s">
        <v>187</v>
      </c>
      <c r="F28546" t="s">
        <v>13</v>
      </c>
      <c r="G28546" t="s">
        <v>188</v>
      </c>
      <c r="H28546">
        <v>251329</v>
      </c>
      <c r="I28546" s="1" t="s">
        <v>189</v>
      </c>
    </row>
    <row r="28547" spans="1:9" x14ac:dyDescent="0.2">
      <c r="A28547" t="s">
        <v>190</v>
      </c>
      <c r="B28547" t="s">
        <v>717</v>
      </c>
      <c r="C28547">
        <v>218033</v>
      </c>
      <c r="D28547" t="s">
        <v>252</v>
      </c>
      <c r="E28547" t="s">
        <v>191</v>
      </c>
      <c r="F28547" t="s">
        <v>192</v>
      </c>
      <c r="G28547" t="s">
        <v>193</v>
      </c>
      <c r="H28547">
        <v>218034</v>
      </c>
      <c r="I28547" s="1" t="s">
        <v>194</v>
      </c>
    </row>
    <row r="28548" spans="1:9" x14ac:dyDescent="0.2">
      <c r="A28548" t="s">
        <v>195</v>
      </c>
      <c r="B28548" t="s">
        <v>717</v>
      </c>
      <c r="C28548">
        <v>0</v>
      </c>
      <c r="D28548" t="s">
        <v>252</v>
      </c>
      <c r="E28548" t="s">
        <v>149</v>
      </c>
      <c r="F28548" t="s">
        <v>192</v>
      </c>
      <c r="G28548" t="s">
        <v>196</v>
      </c>
      <c r="H28548">
        <v>1</v>
      </c>
      <c r="I28548" s="1" t="s">
        <v>197</v>
      </c>
    </row>
    <row r="28549" spans="1:9" x14ac:dyDescent="0.2">
      <c r="A28549" t="s">
        <v>198</v>
      </c>
      <c r="B28549" t="s">
        <v>717</v>
      </c>
      <c r="C28549">
        <v>371114</v>
      </c>
      <c r="D28549" t="s">
        <v>252</v>
      </c>
      <c r="E28549" t="s">
        <v>113</v>
      </c>
      <c r="F28549" t="s">
        <v>192</v>
      </c>
      <c r="G28549" t="s">
        <v>199</v>
      </c>
      <c r="H28549">
        <v>371115</v>
      </c>
      <c r="I28549" s="1" t="s">
        <v>200</v>
      </c>
    </row>
    <row r="28550" spans="1:9" x14ac:dyDescent="0.2">
      <c r="A28550" t="s">
        <v>201</v>
      </c>
      <c r="B28550" t="s">
        <v>717</v>
      </c>
      <c r="C28550">
        <v>40312</v>
      </c>
      <c r="D28550" t="s">
        <v>252</v>
      </c>
      <c r="E28550" t="s">
        <v>153</v>
      </c>
      <c r="F28550" t="s">
        <v>192</v>
      </c>
      <c r="G28550" t="s">
        <v>202</v>
      </c>
      <c r="H28550">
        <v>40313</v>
      </c>
      <c r="I28550" s="1" t="s">
        <v>203</v>
      </c>
    </row>
    <row r="28551" spans="1:9" x14ac:dyDescent="0.2">
      <c r="A28551" t="s">
        <v>204</v>
      </c>
      <c r="B28551" t="s">
        <v>717</v>
      </c>
      <c r="C28551">
        <v>1936</v>
      </c>
      <c r="D28551" t="s">
        <v>252</v>
      </c>
      <c r="E28551" t="s">
        <v>77</v>
      </c>
      <c r="F28551" t="s">
        <v>192</v>
      </c>
      <c r="G28551" t="s">
        <v>205</v>
      </c>
      <c r="H28551">
        <v>1937</v>
      </c>
      <c r="I28551" s="1" t="s">
        <v>206</v>
      </c>
    </row>
    <row r="28552" spans="1:9" x14ac:dyDescent="0.2">
      <c r="A28552" t="s">
        <v>207</v>
      </c>
      <c r="B28552" t="s">
        <v>717</v>
      </c>
      <c r="C28552">
        <v>29421</v>
      </c>
      <c r="D28552" t="s">
        <v>252</v>
      </c>
      <c r="E28552" t="s">
        <v>125</v>
      </c>
      <c r="F28552" t="s">
        <v>192</v>
      </c>
      <c r="G28552" t="s">
        <v>208</v>
      </c>
      <c r="H28552">
        <v>29422</v>
      </c>
      <c r="I28552" s="1" t="s">
        <v>209</v>
      </c>
    </row>
    <row r="28553" spans="1:9" x14ac:dyDescent="0.2">
      <c r="A28553" t="s">
        <v>210</v>
      </c>
      <c r="B28553" t="s">
        <v>717</v>
      </c>
      <c r="C28553">
        <v>81179</v>
      </c>
      <c r="D28553" t="s">
        <v>252</v>
      </c>
      <c r="E28553" t="s">
        <v>57</v>
      </c>
      <c r="F28553" t="s">
        <v>192</v>
      </c>
      <c r="G28553" t="s">
        <v>211</v>
      </c>
      <c r="H28553">
        <v>81180</v>
      </c>
      <c r="I28553" s="1" t="s">
        <v>212</v>
      </c>
    </row>
    <row r="28554" spans="1:9" x14ac:dyDescent="0.2">
      <c r="A28554" t="s">
        <v>213</v>
      </c>
      <c r="B28554" t="s">
        <v>717</v>
      </c>
      <c r="C28554">
        <v>5428</v>
      </c>
      <c r="D28554" t="s">
        <v>252</v>
      </c>
      <c r="E28554" t="s">
        <v>214</v>
      </c>
      <c r="F28554" t="s">
        <v>192</v>
      </c>
      <c r="G28554" t="s">
        <v>215</v>
      </c>
      <c r="H28554">
        <v>5429</v>
      </c>
      <c r="I28554" s="1" t="s">
        <v>216</v>
      </c>
    </row>
    <row r="28555" spans="1:9" x14ac:dyDescent="0.2">
      <c r="A28555" t="s">
        <v>217</v>
      </c>
      <c r="B28555" t="s">
        <v>717</v>
      </c>
      <c r="C28555">
        <v>43375</v>
      </c>
      <c r="D28555" t="s">
        <v>252</v>
      </c>
      <c r="E28555" t="s">
        <v>29</v>
      </c>
      <c r="F28555" t="s">
        <v>192</v>
      </c>
      <c r="G28555" t="s">
        <v>218</v>
      </c>
      <c r="H28555">
        <v>43376</v>
      </c>
      <c r="I28555" s="1" t="s">
        <v>219</v>
      </c>
    </row>
    <row r="28556" spans="1:9" x14ac:dyDescent="0.2">
      <c r="A28556" t="s">
        <v>220</v>
      </c>
      <c r="B28556" t="s">
        <v>717</v>
      </c>
      <c r="C28556">
        <v>24790</v>
      </c>
      <c r="D28556" t="s">
        <v>252</v>
      </c>
      <c r="E28556" t="s">
        <v>221</v>
      </c>
      <c r="F28556" t="s">
        <v>192</v>
      </c>
      <c r="G28556" t="s">
        <v>222</v>
      </c>
      <c r="H28556">
        <v>24791</v>
      </c>
      <c r="I28556" s="1" t="s">
        <v>223</v>
      </c>
    </row>
    <row r="28557" spans="1:9" x14ac:dyDescent="0.2">
      <c r="A28557" t="s">
        <v>224</v>
      </c>
      <c r="B28557" t="s">
        <v>717</v>
      </c>
      <c r="C28557">
        <v>0</v>
      </c>
      <c r="D28557" t="s">
        <v>252</v>
      </c>
      <c r="E28557" t="s">
        <v>65</v>
      </c>
      <c r="F28557" t="s">
        <v>192</v>
      </c>
      <c r="G28557" t="s">
        <v>225</v>
      </c>
      <c r="H28557">
        <v>1</v>
      </c>
      <c r="I28557" s="1" t="s">
        <v>226</v>
      </c>
    </row>
    <row r="28558" spans="1:9" x14ac:dyDescent="0.2">
      <c r="A28558" t="s">
        <v>227</v>
      </c>
      <c r="B28558" t="s">
        <v>717</v>
      </c>
      <c r="C28558">
        <v>3543</v>
      </c>
      <c r="D28558" t="s">
        <v>252</v>
      </c>
      <c r="E28558" t="s">
        <v>37</v>
      </c>
      <c r="F28558" t="s">
        <v>192</v>
      </c>
      <c r="G28558" t="s">
        <v>228</v>
      </c>
      <c r="H28558">
        <v>3544</v>
      </c>
      <c r="I28558" s="1" t="s">
        <v>229</v>
      </c>
    </row>
    <row r="28559" spans="1:9" x14ac:dyDescent="0.2">
      <c r="A28559" t="s">
        <v>230</v>
      </c>
      <c r="B28559" t="s">
        <v>717</v>
      </c>
      <c r="C28559">
        <v>258496</v>
      </c>
      <c r="D28559" t="s">
        <v>252</v>
      </c>
      <c r="E28559" t="s">
        <v>231</v>
      </c>
      <c r="F28559" t="s">
        <v>192</v>
      </c>
      <c r="G28559" t="s">
        <v>232</v>
      </c>
      <c r="H28559">
        <v>258497</v>
      </c>
      <c r="I28559" s="1" t="s">
        <v>233</v>
      </c>
    </row>
    <row r="28560" spans="1:9" x14ac:dyDescent="0.2">
      <c r="A28560" t="s">
        <v>234</v>
      </c>
      <c r="B28560" t="s">
        <v>717</v>
      </c>
      <c r="C28560">
        <v>7368</v>
      </c>
      <c r="D28560" t="s">
        <v>252</v>
      </c>
      <c r="E28560" t="s">
        <v>235</v>
      </c>
      <c r="F28560" t="s">
        <v>192</v>
      </c>
      <c r="G28560" t="s">
        <v>236</v>
      </c>
      <c r="H28560">
        <v>7369</v>
      </c>
      <c r="I28560" s="1" t="s">
        <v>237</v>
      </c>
    </row>
    <row r="28561" spans="1:9" x14ac:dyDescent="0.2">
      <c r="A28561" t="s">
        <v>238</v>
      </c>
      <c r="B28561" t="s">
        <v>717</v>
      </c>
      <c r="C28561">
        <v>32251</v>
      </c>
      <c r="D28561" t="s">
        <v>252</v>
      </c>
      <c r="E28561" t="s">
        <v>12</v>
      </c>
      <c r="F28561" t="s">
        <v>192</v>
      </c>
      <c r="G28561" t="s">
        <v>239</v>
      </c>
      <c r="H28561">
        <v>32252</v>
      </c>
      <c r="I28561" s="1" t="s">
        <v>240</v>
      </c>
    </row>
    <row r="28562" spans="1:9" x14ac:dyDescent="0.2">
      <c r="A28562" t="s">
        <v>9</v>
      </c>
      <c r="B28562" t="s">
        <v>718</v>
      </c>
      <c r="C28562">
        <v>645</v>
      </c>
      <c r="D28562" t="s">
        <v>274</v>
      </c>
      <c r="E28562" t="s">
        <v>12</v>
      </c>
      <c r="F28562" t="s">
        <v>13</v>
      </c>
      <c r="G28562" t="s">
        <v>14</v>
      </c>
      <c r="H28562">
        <v>646</v>
      </c>
      <c r="I28562" s="1" t="s">
        <v>15</v>
      </c>
    </row>
    <row r="28563" spans="1:9" x14ac:dyDescent="0.2">
      <c r="A28563" t="s">
        <v>16</v>
      </c>
      <c r="B28563" t="s">
        <v>718</v>
      </c>
      <c r="C28563">
        <v>1656</v>
      </c>
      <c r="D28563" t="s">
        <v>274</v>
      </c>
      <c r="E28563" t="s">
        <v>17</v>
      </c>
      <c r="F28563" t="s">
        <v>13</v>
      </c>
      <c r="G28563" t="s">
        <v>18</v>
      </c>
      <c r="H28563">
        <v>1657</v>
      </c>
      <c r="I28563" s="1" t="s">
        <v>19</v>
      </c>
    </row>
    <row r="28564" spans="1:9" x14ac:dyDescent="0.2">
      <c r="A28564" t="s">
        <v>20</v>
      </c>
      <c r="B28564" t="s">
        <v>718</v>
      </c>
      <c r="C28564">
        <v>26847</v>
      </c>
      <c r="D28564" t="s">
        <v>274</v>
      </c>
      <c r="E28564" t="s">
        <v>21</v>
      </c>
      <c r="F28564" t="s">
        <v>13</v>
      </c>
      <c r="G28564" t="s">
        <v>22</v>
      </c>
      <c r="H28564">
        <v>26848</v>
      </c>
      <c r="I28564" s="1" t="s">
        <v>23</v>
      </c>
    </row>
    <row r="28565" spans="1:9" x14ac:dyDescent="0.2">
      <c r="A28565" t="s">
        <v>24</v>
      </c>
      <c r="B28565" t="s">
        <v>718</v>
      </c>
      <c r="C28565">
        <v>354</v>
      </c>
      <c r="D28565" t="s">
        <v>274</v>
      </c>
      <c r="E28565" t="s">
        <v>25</v>
      </c>
      <c r="F28565" t="s">
        <v>13</v>
      </c>
      <c r="G28565" t="s">
        <v>26</v>
      </c>
      <c r="H28565">
        <v>355</v>
      </c>
      <c r="I28565" s="1" t="s">
        <v>27</v>
      </c>
    </row>
    <row r="28566" spans="1:9" x14ac:dyDescent="0.2">
      <c r="A28566" t="s">
        <v>28</v>
      </c>
      <c r="B28566" t="s">
        <v>718</v>
      </c>
      <c r="C28566">
        <v>12604</v>
      </c>
      <c r="D28566" t="s">
        <v>274</v>
      </c>
      <c r="E28566" t="s">
        <v>29</v>
      </c>
      <c r="F28566" t="s">
        <v>13</v>
      </c>
      <c r="G28566" t="s">
        <v>30</v>
      </c>
      <c r="H28566">
        <v>12605</v>
      </c>
      <c r="I28566" s="1" t="s">
        <v>31</v>
      </c>
    </row>
    <row r="28567" spans="1:9" x14ac:dyDescent="0.2">
      <c r="A28567" t="s">
        <v>32</v>
      </c>
      <c r="B28567" t="s">
        <v>718</v>
      </c>
      <c r="C28567">
        <v>11683</v>
      </c>
      <c r="D28567" t="s">
        <v>274</v>
      </c>
      <c r="E28567" t="s">
        <v>33</v>
      </c>
      <c r="F28567" t="s">
        <v>13</v>
      </c>
      <c r="G28567" t="s">
        <v>34</v>
      </c>
      <c r="H28567">
        <v>11684</v>
      </c>
      <c r="I28567" s="1" t="s">
        <v>35</v>
      </c>
    </row>
    <row r="28568" spans="1:9" x14ac:dyDescent="0.2">
      <c r="A28568" t="s">
        <v>36</v>
      </c>
      <c r="B28568" t="s">
        <v>718</v>
      </c>
      <c r="C28568">
        <v>33320</v>
      </c>
      <c r="D28568" t="s">
        <v>274</v>
      </c>
      <c r="E28568" t="s">
        <v>37</v>
      </c>
      <c r="F28568" t="s">
        <v>13</v>
      </c>
      <c r="G28568" t="s">
        <v>38</v>
      </c>
      <c r="H28568">
        <v>33321</v>
      </c>
      <c r="I28568" s="1" t="s">
        <v>39</v>
      </c>
    </row>
    <row r="28569" spans="1:9" x14ac:dyDescent="0.2">
      <c r="A28569" t="s">
        <v>40</v>
      </c>
      <c r="B28569" t="s">
        <v>718</v>
      </c>
      <c r="C28569">
        <v>1709</v>
      </c>
      <c r="D28569" t="s">
        <v>274</v>
      </c>
      <c r="E28569" t="s">
        <v>41</v>
      </c>
      <c r="F28569" t="s">
        <v>13</v>
      </c>
      <c r="G28569" t="s">
        <v>42</v>
      </c>
      <c r="H28569">
        <v>1710</v>
      </c>
      <c r="I28569" s="1" t="s">
        <v>43</v>
      </c>
    </row>
    <row r="28570" spans="1:9" x14ac:dyDescent="0.2">
      <c r="A28570" t="s">
        <v>44</v>
      </c>
      <c r="B28570" t="s">
        <v>718</v>
      </c>
      <c r="C28570">
        <v>30171</v>
      </c>
      <c r="D28570" t="s">
        <v>274</v>
      </c>
      <c r="E28570" t="s">
        <v>45</v>
      </c>
      <c r="F28570" t="s">
        <v>13</v>
      </c>
      <c r="G28570" t="s">
        <v>46</v>
      </c>
      <c r="H28570">
        <v>30172</v>
      </c>
      <c r="I28570" s="1" t="s">
        <v>47</v>
      </c>
    </row>
    <row r="28571" spans="1:9" x14ac:dyDescent="0.2">
      <c r="A28571" t="s">
        <v>48</v>
      </c>
      <c r="B28571" t="s">
        <v>718</v>
      </c>
      <c r="C28571">
        <v>17504</v>
      </c>
      <c r="D28571" t="s">
        <v>274</v>
      </c>
      <c r="E28571" t="s">
        <v>49</v>
      </c>
      <c r="F28571" t="s">
        <v>13</v>
      </c>
      <c r="G28571" t="s">
        <v>50</v>
      </c>
      <c r="H28571">
        <v>17505</v>
      </c>
      <c r="I28571" s="1" t="s">
        <v>51</v>
      </c>
    </row>
    <row r="28572" spans="1:9" x14ac:dyDescent="0.2">
      <c r="A28572" t="s">
        <v>52</v>
      </c>
      <c r="B28572" t="s">
        <v>718</v>
      </c>
      <c r="C28572">
        <v>8246</v>
      </c>
      <c r="D28572" t="s">
        <v>274</v>
      </c>
      <c r="E28572" t="s">
        <v>53</v>
      </c>
      <c r="F28572" t="s">
        <v>13</v>
      </c>
      <c r="G28572" t="s">
        <v>54</v>
      </c>
      <c r="H28572">
        <v>8247</v>
      </c>
      <c r="I28572" s="1" t="s">
        <v>55</v>
      </c>
    </row>
    <row r="28573" spans="1:9" x14ac:dyDescent="0.2">
      <c r="A28573" t="s">
        <v>56</v>
      </c>
      <c r="B28573" t="s">
        <v>718</v>
      </c>
      <c r="C28573">
        <v>180731</v>
      </c>
      <c r="D28573" t="s">
        <v>274</v>
      </c>
      <c r="E28573" t="s">
        <v>57</v>
      </c>
      <c r="F28573" t="s">
        <v>13</v>
      </c>
      <c r="G28573" t="s">
        <v>58</v>
      </c>
      <c r="H28573">
        <v>180732</v>
      </c>
      <c r="I28573" s="1" t="s">
        <v>59</v>
      </c>
    </row>
    <row r="28574" spans="1:9" x14ac:dyDescent="0.2">
      <c r="A28574" t="s">
        <v>60</v>
      </c>
      <c r="B28574" t="s">
        <v>718</v>
      </c>
      <c r="C28574">
        <v>17972</v>
      </c>
      <c r="D28574" t="s">
        <v>274</v>
      </c>
      <c r="E28574" t="s">
        <v>61</v>
      </c>
      <c r="F28574" t="s">
        <v>13</v>
      </c>
      <c r="G28574" t="s">
        <v>62</v>
      </c>
      <c r="H28574">
        <v>17973</v>
      </c>
      <c r="I28574" s="1" t="s">
        <v>63</v>
      </c>
    </row>
    <row r="28575" spans="1:9" x14ac:dyDescent="0.2">
      <c r="A28575" t="s">
        <v>64</v>
      </c>
      <c r="B28575" t="s">
        <v>718</v>
      </c>
      <c r="C28575">
        <v>13504</v>
      </c>
      <c r="D28575" t="s">
        <v>274</v>
      </c>
      <c r="E28575" t="s">
        <v>65</v>
      </c>
      <c r="F28575" t="s">
        <v>13</v>
      </c>
      <c r="G28575" t="s">
        <v>66</v>
      </c>
      <c r="H28575">
        <v>13505</v>
      </c>
      <c r="I28575" s="1" t="s">
        <v>67</v>
      </c>
    </row>
    <row r="28576" spans="1:9" x14ac:dyDescent="0.2">
      <c r="A28576" t="s">
        <v>68</v>
      </c>
      <c r="B28576" t="s">
        <v>718</v>
      </c>
      <c r="C28576">
        <v>5205</v>
      </c>
      <c r="D28576" t="s">
        <v>274</v>
      </c>
      <c r="E28576" t="s">
        <v>69</v>
      </c>
      <c r="F28576" t="s">
        <v>13</v>
      </c>
      <c r="G28576" t="s">
        <v>70</v>
      </c>
      <c r="H28576">
        <v>5206</v>
      </c>
      <c r="I28576" s="1" t="s">
        <v>71</v>
      </c>
    </row>
    <row r="28577" spans="1:9" x14ac:dyDescent="0.2">
      <c r="A28577" t="s">
        <v>72</v>
      </c>
      <c r="B28577" t="s">
        <v>718</v>
      </c>
      <c r="C28577">
        <v>13670</v>
      </c>
      <c r="D28577" t="s">
        <v>274</v>
      </c>
      <c r="E28577" t="s">
        <v>73</v>
      </c>
      <c r="F28577" t="s">
        <v>13</v>
      </c>
      <c r="G28577" t="s">
        <v>74</v>
      </c>
      <c r="H28577">
        <v>13671</v>
      </c>
      <c r="I28577" s="1" t="s">
        <v>75</v>
      </c>
    </row>
    <row r="28578" spans="1:9" x14ac:dyDescent="0.2">
      <c r="A28578" t="s">
        <v>76</v>
      </c>
      <c r="B28578" t="s">
        <v>718</v>
      </c>
      <c r="C28578">
        <v>24666</v>
      </c>
      <c r="D28578" t="s">
        <v>274</v>
      </c>
      <c r="E28578" t="s">
        <v>77</v>
      </c>
      <c r="F28578" t="s">
        <v>13</v>
      </c>
      <c r="G28578" t="s">
        <v>78</v>
      </c>
      <c r="H28578">
        <v>24667</v>
      </c>
      <c r="I28578" s="1" t="s">
        <v>79</v>
      </c>
    </row>
    <row r="28579" spans="1:9" x14ac:dyDescent="0.2">
      <c r="A28579" t="s">
        <v>80</v>
      </c>
      <c r="B28579" t="s">
        <v>718</v>
      </c>
      <c r="C28579">
        <v>5373</v>
      </c>
      <c r="D28579" t="s">
        <v>274</v>
      </c>
      <c r="E28579" t="s">
        <v>81</v>
      </c>
      <c r="F28579" t="s">
        <v>13</v>
      </c>
      <c r="G28579" t="s">
        <v>82</v>
      </c>
      <c r="H28579">
        <v>5374</v>
      </c>
      <c r="I28579" s="1" t="s">
        <v>83</v>
      </c>
    </row>
    <row r="28580" spans="1:9" x14ac:dyDescent="0.2">
      <c r="A28580" t="s">
        <v>84</v>
      </c>
      <c r="B28580" t="s">
        <v>718</v>
      </c>
      <c r="C28580">
        <v>12710</v>
      </c>
      <c r="D28580" t="s">
        <v>274</v>
      </c>
      <c r="E28580" t="s">
        <v>85</v>
      </c>
      <c r="F28580" t="s">
        <v>13</v>
      </c>
      <c r="G28580" t="s">
        <v>86</v>
      </c>
      <c r="H28580">
        <v>12711</v>
      </c>
      <c r="I28580" s="1" t="s">
        <v>87</v>
      </c>
    </row>
    <row r="28581" spans="1:9" x14ac:dyDescent="0.2">
      <c r="A28581" t="s">
        <v>88</v>
      </c>
      <c r="B28581" t="s">
        <v>718</v>
      </c>
      <c r="C28581">
        <v>2377</v>
      </c>
      <c r="D28581" t="s">
        <v>274</v>
      </c>
      <c r="E28581" t="s">
        <v>89</v>
      </c>
      <c r="F28581" t="s">
        <v>13</v>
      </c>
      <c r="G28581" t="s">
        <v>90</v>
      </c>
      <c r="H28581">
        <v>2378</v>
      </c>
      <c r="I28581" s="1" t="s">
        <v>91</v>
      </c>
    </row>
    <row r="28582" spans="1:9" x14ac:dyDescent="0.2">
      <c r="A28582" t="s">
        <v>92</v>
      </c>
      <c r="B28582" t="s">
        <v>718</v>
      </c>
      <c r="C28582">
        <v>56510</v>
      </c>
      <c r="D28582" t="s">
        <v>274</v>
      </c>
      <c r="E28582" t="s">
        <v>93</v>
      </c>
      <c r="F28582" t="s">
        <v>13</v>
      </c>
      <c r="G28582" t="s">
        <v>94</v>
      </c>
      <c r="H28582">
        <v>56511</v>
      </c>
      <c r="I28582" s="1" t="s">
        <v>95</v>
      </c>
    </row>
    <row r="28583" spans="1:9" x14ac:dyDescent="0.2">
      <c r="A28583" t="s">
        <v>96</v>
      </c>
      <c r="B28583" t="s">
        <v>718</v>
      </c>
      <c r="C28583">
        <v>29236</v>
      </c>
      <c r="D28583" t="s">
        <v>274</v>
      </c>
      <c r="E28583" t="s">
        <v>97</v>
      </c>
      <c r="F28583" t="s">
        <v>13</v>
      </c>
      <c r="G28583" t="s">
        <v>98</v>
      </c>
      <c r="H28583">
        <v>29237</v>
      </c>
      <c r="I28583" s="1" t="s">
        <v>99</v>
      </c>
    </row>
    <row r="28584" spans="1:9" x14ac:dyDescent="0.2">
      <c r="A28584" t="s">
        <v>100</v>
      </c>
      <c r="B28584" t="s">
        <v>718</v>
      </c>
      <c r="C28584">
        <v>4548</v>
      </c>
      <c r="D28584" t="s">
        <v>274</v>
      </c>
      <c r="E28584" t="s">
        <v>101</v>
      </c>
      <c r="F28584" t="s">
        <v>13</v>
      </c>
      <c r="G28584" t="s">
        <v>102</v>
      </c>
      <c r="H28584">
        <v>4549</v>
      </c>
      <c r="I28584" s="1" t="s">
        <v>103</v>
      </c>
    </row>
    <row r="28585" spans="1:9" x14ac:dyDescent="0.2">
      <c r="A28585" t="s">
        <v>104</v>
      </c>
      <c r="B28585" t="s">
        <v>718</v>
      </c>
      <c r="C28585">
        <v>38962</v>
      </c>
      <c r="D28585" t="s">
        <v>274</v>
      </c>
      <c r="E28585" t="s">
        <v>105</v>
      </c>
      <c r="F28585" t="s">
        <v>13</v>
      </c>
      <c r="G28585" t="s">
        <v>106</v>
      </c>
      <c r="H28585">
        <v>38963</v>
      </c>
      <c r="I28585" s="1" t="s">
        <v>107</v>
      </c>
    </row>
    <row r="28586" spans="1:9" x14ac:dyDescent="0.2">
      <c r="A28586" t="s">
        <v>108</v>
      </c>
      <c r="B28586" t="s">
        <v>718</v>
      </c>
      <c r="C28586">
        <v>217785</v>
      </c>
      <c r="D28586" t="s">
        <v>274</v>
      </c>
      <c r="E28586" t="s">
        <v>109</v>
      </c>
      <c r="F28586" t="s">
        <v>13</v>
      </c>
      <c r="G28586" t="s">
        <v>110</v>
      </c>
      <c r="H28586">
        <v>217786</v>
      </c>
      <c r="I28586" s="1" t="s">
        <v>111</v>
      </c>
    </row>
    <row r="28587" spans="1:9" x14ac:dyDescent="0.2">
      <c r="A28587" t="s">
        <v>112</v>
      </c>
      <c r="B28587" t="s">
        <v>718</v>
      </c>
      <c r="C28587">
        <v>25</v>
      </c>
      <c r="D28587" t="s">
        <v>274</v>
      </c>
      <c r="E28587" t="s">
        <v>113</v>
      </c>
      <c r="F28587" t="s">
        <v>13</v>
      </c>
      <c r="G28587" t="s">
        <v>114</v>
      </c>
      <c r="H28587">
        <v>26</v>
      </c>
      <c r="I28587" s="1" t="s">
        <v>115</v>
      </c>
    </row>
    <row r="28588" spans="1:9" x14ac:dyDescent="0.2">
      <c r="A28588" t="s">
        <v>116</v>
      </c>
      <c r="B28588" t="s">
        <v>718</v>
      </c>
      <c r="C28588">
        <v>20661</v>
      </c>
      <c r="D28588" t="s">
        <v>274</v>
      </c>
      <c r="E28588" t="s">
        <v>117</v>
      </c>
      <c r="F28588" t="s">
        <v>13</v>
      </c>
      <c r="G28588" t="s">
        <v>118</v>
      </c>
      <c r="H28588">
        <v>20662</v>
      </c>
      <c r="I28588" s="1" t="s">
        <v>119</v>
      </c>
    </row>
    <row r="28589" spans="1:9" x14ac:dyDescent="0.2">
      <c r="A28589" t="s">
        <v>120</v>
      </c>
      <c r="B28589" t="s">
        <v>718</v>
      </c>
      <c r="C28589">
        <v>21558</v>
      </c>
      <c r="D28589" t="s">
        <v>274</v>
      </c>
      <c r="E28589" t="s">
        <v>121</v>
      </c>
      <c r="F28589" t="s">
        <v>13</v>
      </c>
      <c r="G28589" t="s">
        <v>122</v>
      </c>
      <c r="H28589">
        <v>21559</v>
      </c>
      <c r="I28589" s="1" t="s">
        <v>123</v>
      </c>
    </row>
    <row r="28590" spans="1:9" x14ac:dyDescent="0.2">
      <c r="A28590" t="s">
        <v>124</v>
      </c>
      <c r="B28590" t="s">
        <v>718</v>
      </c>
      <c r="C28590">
        <v>282</v>
      </c>
      <c r="D28590" t="s">
        <v>274</v>
      </c>
      <c r="E28590" t="s">
        <v>125</v>
      </c>
      <c r="F28590" t="s">
        <v>13</v>
      </c>
      <c r="G28590" t="s">
        <v>126</v>
      </c>
      <c r="H28590">
        <v>283</v>
      </c>
      <c r="I28590" s="1" t="s">
        <v>127</v>
      </c>
    </row>
    <row r="28591" spans="1:9" x14ac:dyDescent="0.2">
      <c r="A28591" t="s">
        <v>128</v>
      </c>
      <c r="B28591" t="s">
        <v>718</v>
      </c>
      <c r="C28591">
        <v>269623</v>
      </c>
      <c r="D28591" t="s">
        <v>274</v>
      </c>
      <c r="E28591" t="s">
        <v>129</v>
      </c>
      <c r="F28591" t="s">
        <v>13</v>
      </c>
      <c r="G28591" t="s">
        <v>130</v>
      </c>
      <c r="H28591">
        <v>269624</v>
      </c>
      <c r="I28591" s="1" t="s">
        <v>131</v>
      </c>
    </row>
    <row r="28592" spans="1:9" x14ac:dyDescent="0.2">
      <c r="A28592" t="s">
        <v>132</v>
      </c>
      <c r="B28592" t="s">
        <v>718</v>
      </c>
      <c r="C28592">
        <v>18575</v>
      </c>
      <c r="D28592" t="s">
        <v>274</v>
      </c>
      <c r="E28592" t="s">
        <v>133</v>
      </c>
      <c r="F28592" t="s">
        <v>13</v>
      </c>
      <c r="G28592" t="s">
        <v>134</v>
      </c>
      <c r="H28592">
        <v>18576</v>
      </c>
      <c r="I28592" s="1" t="s">
        <v>135</v>
      </c>
    </row>
    <row r="28593" spans="1:9" x14ac:dyDescent="0.2">
      <c r="A28593" t="s">
        <v>136</v>
      </c>
      <c r="B28593" t="s">
        <v>718</v>
      </c>
      <c r="C28593">
        <v>3929</v>
      </c>
      <c r="D28593" t="s">
        <v>274</v>
      </c>
      <c r="E28593" t="s">
        <v>137</v>
      </c>
      <c r="F28593" t="s">
        <v>13</v>
      </c>
      <c r="G28593" t="s">
        <v>138</v>
      </c>
      <c r="H28593">
        <v>3930</v>
      </c>
      <c r="I28593" s="1" t="s">
        <v>139</v>
      </c>
    </row>
    <row r="28594" spans="1:9" x14ac:dyDescent="0.2">
      <c r="A28594" t="s">
        <v>140</v>
      </c>
      <c r="B28594" t="s">
        <v>718</v>
      </c>
      <c r="C28594">
        <v>29314</v>
      </c>
      <c r="D28594" t="s">
        <v>274</v>
      </c>
      <c r="E28594" t="s">
        <v>141</v>
      </c>
      <c r="F28594" t="s">
        <v>13</v>
      </c>
      <c r="G28594" t="s">
        <v>142</v>
      </c>
      <c r="H28594">
        <v>29315</v>
      </c>
      <c r="I28594" s="1" t="s">
        <v>143</v>
      </c>
    </row>
    <row r="28595" spans="1:9" x14ac:dyDescent="0.2">
      <c r="A28595" t="s">
        <v>144</v>
      </c>
      <c r="B28595" t="s">
        <v>718</v>
      </c>
      <c r="C28595">
        <v>65520</v>
      </c>
      <c r="D28595" t="s">
        <v>274</v>
      </c>
      <c r="E28595" t="s">
        <v>145</v>
      </c>
      <c r="F28595" t="s">
        <v>13</v>
      </c>
      <c r="G28595" t="s">
        <v>146</v>
      </c>
      <c r="H28595">
        <v>65521</v>
      </c>
      <c r="I28595" s="1" t="s">
        <v>147</v>
      </c>
    </row>
    <row r="28596" spans="1:9" x14ac:dyDescent="0.2">
      <c r="A28596" t="s">
        <v>148</v>
      </c>
      <c r="B28596" t="s">
        <v>718</v>
      </c>
      <c r="C28596">
        <v>1177</v>
      </c>
      <c r="D28596" t="s">
        <v>274</v>
      </c>
      <c r="E28596" t="s">
        <v>149</v>
      </c>
      <c r="F28596" t="s">
        <v>13</v>
      </c>
      <c r="G28596" t="s">
        <v>150</v>
      </c>
      <c r="H28596">
        <v>1178</v>
      </c>
      <c r="I28596" s="1" t="s">
        <v>151</v>
      </c>
    </row>
    <row r="28597" spans="1:9" x14ac:dyDescent="0.2">
      <c r="A28597" t="s">
        <v>152</v>
      </c>
      <c r="B28597" t="s">
        <v>718</v>
      </c>
      <c r="C28597">
        <v>895684</v>
      </c>
      <c r="D28597" t="s">
        <v>274</v>
      </c>
      <c r="E28597" t="s">
        <v>153</v>
      </c>
      <c r="F28597" t="s">
        <v>13</v>
      </c>
      <c r="G28597" t="s">
        <v>154</v>
      </c>
      <c r="H28597">
        <v>895685</v>
      </c>
      <c r="I28597" s="1" t="s">
        <v>155</v>
      </c>
    </row>
    <row r="28598" spans="1:9" x14ac:dyDescent="0.2">
      <c r="A28598" t="s">
        <v>156</v>
      </c>
      <c r="B28598" t="s">
        <v>718</v>
      </c>
      <c r="C28598">
        <v>36953</v>
      </c>
      <c r="D28598" t="s">
        <v>274</v>
      </c>
      <c r="E28598" t="s">
        <v>157</v>
      </c>
      <c r="F28598" t="s">
        <v>13</v>
      </c>
      <c r="G28598" t="s">
        <v>158</v>
      </c>
      <c r="H28598">
        <v>36954</v>
      </c>
      <c r="I28598" s="1" t="s">
        <v>159</v>
      </c>
    </row>
    <row r="28599" spans="1:9" x14ac:dyDescent="0.2">
      <c r="A28599" t="s">
        <v>160</v>
      </c>
      <c r="B28599" t="s">
        <v>718</v>
      </c>
      <c r="C28599">
        <v>325</v>
      </c>
      <c r="D28599" t="s">
        <v>274</v>
      </c>
      <c r="E28599" t="s">
        <v>161</v>
      </c>
      <c r="F28599" t="s">
        <v>13</v>
      </c>
      <c r="G28599" t="s">
        <v>162</v>
      </c>
      <c r="H28599">
        <v>326</v>
      </c>
      <c r="I28599" s="1" t="s">
        <v>163</v>
      </c>
    </row>
    <row r="28600" spans="1:9" x14ac:dyDescent="0.2">
      <c r="A28600" t="s">
        <v>164</v>
      </c>
      <c r="B28600" t="s">
        <v>718</v>
      </c>
      <c r="C28600">
        <v>130067</v>
      </c>
      <c r="D28600" t="s">
        <v>274</v>
      </c>
      <c r="E28600" t="s">
        <v>165</v>
      </c>
      <c r="F28600" t="s">
        <v>13</v>
      </c>
      <c r="G28600" t="s">
        <v>166</v>
      </c>
      <c r="H28600">
        <v>130068</v>
      </c>
      <c r="I28600" s="1" t="s">
        <v>167</v>
      </c>
    </row>
    <row r="28601" spans="1:9" x14ac:dyDescent="0.2">
      <c r="A28601" t="s">
        <v>164</v>
      </c>
      <c r="B28601" t="s">
        <v>718</v>
      </c>
      <c r="C28601">
        <v>130067</v>
      </c>
      <c r="D28601" t="s">
        <v>274</v>
      </c>
      <c r="E28601" t="s">
        <v>168</v>
      </c>
      <c r="F28601" t="s">
        <v>13</v>
      </c>
      <c r="G28601" t="s">
        <v>166</v>
      </c>
      <c r="H28601">
        <v>130068</v>
      </c>
      <c r="I28601" s="1" t="s">
        <v>169</v>
      </c>
    </row>
    <row r="28602" spans="1:9" x14ac:dyDescent="0.2">
      <c r="A28602" t="s">
        <v>170</v>
      </c>
      <c r="B28602" t="s">
        <v>718</v>
      </c>
      <c r="C28602">
        <v>1052</v>
      </c>
      <c r="D28602" t="s">
        <v>274</v>
      </c>
      <c r="E28602" t="s">
        <v>171</v>
      </c>
      <c r="F28602" t="s">
        <v>13</v>
      </c>
      <c r="G28602" t="s">
        <v>172</v>
      </c>
      <c r="H28602">
        <v>1053</v>
      </c>
      <c r="I28602" s="1" t="s">
        <v>173</v>
      </c>
    </row>
    <row r="28603" spans="1:9" x14ac:dyDescent="0.2">
      <c r="A28603" t="s">
        <v>174</v>
      </c>
      <c r="B28603" t="s">
        <v>718</v>
      </c>
      <c r="C28603">
        <v>10590</v>
      </c>
      <c r="D28603" t="s">
        <v>274</v>
      </c>
      <c r="E28603" t="s">
        <v>175</v>
      </c>
      <c r="F28603" t="s">
        <v>13</v>
      </c>
      <c r="G28603" t="s">
        <v>176</v>
      </c>
      <c r="H28603">
        <v>10591</v>
      </c>
      <c r="I28603" s="1" t="s">
        <v>177</v>
      </c>
    </row>
    <row r="28604" spans="1:9" x14ac:dyDescent="0.2">
      <c r="A28604" t="s">
        <v>178</v>
      </c>
      <c r="B28604" t="s">
        <v>718</v>
      </c>
      <c r="C28604">
        <v>22321</v>
      </c>
      <c r="D28604" t="s">
        <v>274</v>
      </c>
      <c r="E28604" t="s">
        <v>179</v>
      </c>
      <c r="F28604" t="s">
        <v>13</v>
      </c>
      <c r="G28604" t="s">
        <v>180</v>
      </c>
      <c r="H28604">
        <v>22322</v>
      </c>
      <c r="I28604" s="1" t="s">
        <v>181</v>
      </c>
    </row>
    <row r="28605" spans="1:9" x14ac:dyDescent="0.2">
      <c r="A28605" t="s">
        <v>182</v>
      </c>
      <c r="B28605" t="s">
        <v>718</v>
      </c>
      <c r="C28605">
        <v>51895</v>
      </c>
      <c r="D28605" t="s">
        <v>274</v>
      </c>
      <c r="E28605" t="s">
        <v>183</v>
      </c>
      <c r="F28605" t="s">
        <v>13</v>
      </c>
      <c r="G28605" t="s">
        <v>184</v>
      </c>
      <c r="H28605">
        <v>51896</v>
      </c>
      <c r="I28605" s="1" t="s">
        <v>185</v>
      </c>
    </row>
    <row r="28606" spans="1:9" x14ac:dyDescent="0.2">
      <c r="A28606" t="s">
        <v>186</v>
      </c>
      <c r="B28606" t="s">
        <v>718</v>
      </c>
      <c r="C28606">
        <v>119225</v>
      </c>
      <c r="D28606" t="s">
        <v>274</v>
      </c>
      <c r="E28606" t="s">
        <v>187</v>
      </c>
      <c r="F28606" t="s">
        <v>13</v>
      </c>
      <c r="G28606" t="s">
        <v>188</v>
      </c>
      <c r="H28606">
        <v>119226</v>
      </c>
      <c r="I28606" s="1" t="s">
        <v>189</v>
      </c>
    </row>
    <row r="28607" spans="1:9" x14ac:dyDescent="0.2">
      <c r="A28607" t="s">
        <v>190</v>
      </c>
      <c r="B28607" t="s">
        <v>718</v>
      </c>
      <c r="C28607">
        <v>857272</v>
      </c>
      <c r="D28607" t="s">
        <v>274</v>
      </c>
      <c r="E28607" t="s">
        <v>191</v>
      </c>
      <c r="F28607" t="s">
        <v>192</v>
      </c>
      <c r="G28607" t="s">
        <v>193</v>
      </c>
      <c r="H28607">
        <v>857273</v>
      </c>
      <c r="I28607" s="1" t="s">
        <v>194</v>
      </c>
    </row>
    <row r="28608" spans="1:9" x14ac:dyDescent="0.2">
      <c r="A28608" t="s">
        <v>195</v>
      </c>
      <c r="B28608" t="s">
        <v>718</v>
      </c>
      <c r="C28608">
        <v>70021</v>
      </c>
      <c r="D28608" t="s">
        <v>274</v>
      </c>
      <c r="E28608" t="s">
        <v>149</v>
      </c>
      <c r="F28608" t="s">
        <v>192</v>
      </c>
      <c r="G28608" t="s">
        <v>196</v>
      </c>
      <c r="H28608">
        <v>70022</v>
      </c>
      <c r="I28608" s="1" t="s">
        <v>197</v>
      </c>
    </row>
    <row r="28609" spans="1:9" x14ac:dyDescent="0.2">
      <c r="A28609" t="s">
        <v>198</v>
      </c>
      <c r="B28609" t="s">
        <v>718</v>
      </c>
      <c r="C28609">
        <v>18664</v>
      </c>
      <c r="D28609" t="s">
        <v>274</v>
      </c>
      <c r="E28609" t="s">
        <v>113</v>
      </c>
      <c r="F28609" t="s">
        <v>192</v>
      </c>
      <c r="G28609" t="s">
        <v>199</v>
      </c>
      <c r="H28609">
        <v>18665</v>
      </c>
      <c r="I28609" s="1" t="s">
        <v>200</v>
      </c>
    </row>
    <row r="28610" spans="1:9" x14ac:dyDescent="0.2">
      <c r="A28610" t="s">
        <v>201</v>
      </c>
      <c r="B28610" t="s">
        <v>718</v>
      </c>
      <c r="C28610">
        <v>0</v>
      </c>
      <c r="D28610" t="s">
        <v>274</v>
      </c>
      <c r="E28610" t="s">
        <v>153</v>
      </c>
      <c r="F28610" t="s">
        <v>192</v>
      </c>
      <c r="G28610" t="s">
        <v>202</v>
      </c>
      <c r="H28610">
        <v>1</v>
      </c>
      <c r="I28610" s="1" t="s">
        <v>203</v>
      </c>
    </row>
    <row r="28611" spans="1:9" x14ac:dyDescent="0.2">
      <c r="A28611" t="s">
        <v>204</v>
      </c>
      <c r="B28611" t="s">
        <v>718</v>
      </c>
      <c r="C28611">
        <v>0</v>
      </c>
      <c r="D28611" t="s">
        <v>274</v>
      </c>
      <c r="E28611" t="s">
        <v>77</v>
      </c>
      <c r="F28611" t="s">
        <v>192</v>
      </c>
      <c r="G28611" t="s">
        <v>205</v>
      </c>
      <c r="H28611">
        <v>1</v>
      </c>
      <c r="I28611" s="1" t="s">
        <v>206</v>
      </c>
    </row>
    <row r="28612" spans="1:9" x14ac:dyDescent="0.2">
      <c r="A28612" t="s">
        <v>207</v>
      </c>
      <c r="B28612" t="s">
        <v>718</v>
      </c>
      <c r="C28612">
        <v>0</v>
      </c>
      <c r="D28612" t="s">
        <v>274</v>
      </c>
      <c r="E28612" t="s">
        <v>125</v>
      </c>
      <c r="F28612" t="s">
        <v>192</v>
      </c>
      <c r="G28612" t="s">
        <v>208</v>
      </c>
      <c r="H28612">
        <v>1</v>
      </c>
      <c r="I28612" s="1" t="s">
        <v>209</v>
      </c>
    </row>
    <row r="28613" spans="1:9" x14ac:dyDescent="0.2">
      <c r="A28613" t="s">
        <v>210</v>
      </c>
      <c r="B28613" t="s">
        <v>718</v>
      </c>
      <c r="C28613">
        <v>23333615</v>
      </c>
      <c r="D28613" t="s">
        <v>274</v>
      </c>
      <c r="E28613" t="s">
        <v>57</v>
      </c>
      <c r="F28613" t="s">
        <v>192</v>
      </c>
      <c r="G28613" t="s">
        <v>211</v>
      </c>
      <c r="H28613">
        <v>23333616</v>
      </c>
      <c r="I28613" s="1" t="s">
        <v>212</v>
      </c>
    </row>
    <row r="28614" spans="1:9" x14ac:dyDescent="0.2">
      <c r="A28614" t="s">
        <v>213</v>
      </c>
      <c r="B28614" t="s">
        <v>718</v>
      </c>
      <c r="C28614">
        <v>0</v>
      </c>
      <c r="D28614" t="s">
        <v>274</v>
      </c>
      <c r="E28614" t="s">
        <v>214</v>
      </c>
      <c r="F28614" t="s">
        <v>192</v>
      </c>
      <c r="G28614" t="s">
        <v>215</v>
      </c>
      <c r="H28614">
        <v>1</v>
      </c>
      <c r="I28614" s="1" t="s">
        <v>216</v>
      </c>
    </row>
    <row r="28615" spans="1:9" x14ac:dyDescent="0.2">
      <c r="A28615" t="s">
        <v>217</v>
      </c>
      <c r="B28615" t="s">
        <v>718</v>
      </c>
      <c r="C28615">
        <v>149953</v>
      </c>
      <c r="D28615" t="s">
        <v>274</v>
      </c>
      <c r="E28615" t="s">
        <v>29</v>
      </c>
      <c r="F28615" t="s">
        <v>192</v>
      </c>
      <c r="G28615" t="s">
        <v>218</v>
      </c>
      <c r="H28615">
        <v>149954</v>
      </c>
      <c r="I28615" s="1" t="s">
        <v>219</v>
      </c>
    </row>
    <row r="28616" spans="1:9" x14ac:dyDescent="0.2">
      <c r="A28616" t="s">
        <v>220</v>
      </c>
      <c r="B28616" t="s">
        <v>718</v>
      </c>
      <c r="C28616">
        <v>563840</v>
      </c>
      <c r="D28616" t="s">
        <v>274</v>
      </c>
      <c r="E28616" t="s">
        <v>221</v>
      </c>
      <c r="F28616" t="s">
        <v>192</v>
      </c>
      <c r="G28616" t="s">
        <v>222</v>
      </c>
      <c r="H28616">
        <v>563841</v>
      </c>
      <c r="I28616" s="1" t="s">
        <v>223</v>
      </c>
    </row>
    <row r="28617" spans="1:9" x14ac:dyDescent="0.2">
      <c r="A28617" t="s">
        <v>224</v>
      </c>
      <c r="B28617" t="s">
        <v>718</v>
      </c>
      <c r="C28617">
        <v>240</v>
      </c>
      <c r="D28617" t="s">
        <v>274</v>
      </c>
      <c r="E28617" t="s">
        <v>65</v>
      </c>
      <c r="F28617" t="s">
        <v>192</v>
      </c>
      <c r="G28617" t="s">
        <v>225</v>
      </c>
      <c r="H28617">
        <v>241</v>
      </c>
      <c r="I28617" s="1" t="s">
        <v>226</v>
      </c>
    </row>
    <row r="28618" spans="1:9" x14ac:dyDescent="0.2">
      <c r="A28618" t="s">
        <v>227</v>
      </c>
      <c r="B28618" t="s">
        <v>718</v>
      </c>
      <c r="C28618">
        <v>453</v>
      </c>
      <c r="D28618" t="s">
        <v>274</v>
      </c>
      <c r="E28618" t="s">
        <v>37</v>
      </c>
      <c r="F28618" t="s">
        <v>192</v>
      </c>
      <c r="G28618" t="s">
        <v>228</v>
      </c>
      <c r="H28618">
        <v>454</v>
      </c>
      <c r="I28618" s="1" t="s">
        <v>229</v>
      </c>
    </row>
    <row r="28619" spans="1:9" x14ac:dyDescent="0.2">
      <c r="A28619" t="s">
        <v>230</v>
      </c>
      <c r="B28619" t="s">
        <v>718</v>
      </c>
      <c r="C28619">
        <v>21747</v>
      </c>
      <c r="D28619" t="s">
        <v>274</v>
      </c>
      <c r="E28619" t="s">
        <v>231</v>
      </c>
      <c r="F28619" t="s">
        <v>192</v>
      </c>
      <c r="G28619" t="s">
        <v>232</v>
      </c>
      <c r="H28619">
        <v>21748</v>
      </c>
      <c r="I28619" s="1" t="s">
        <v>233</v>
      </c>
    </row>
    <row r="28620" spans="1:9" x14ac:dyDescent="0.2">
      <c r="A28620" t="s">
        <v>234</v>
      </c>
      <c r="B28620" t="s">
        <v>718</v>
      </c>
      <c r="C28620">
        <v>0</v>
      </c>
      <c r="D28620" t="s">
        <v>274</v>
      </c>
      <c r="E28620" t="s">
        <v>235</v>
      </c>
      <c r="F28620" t="s">
        <v>192</v>
      </c>
      <c r="G28620" t="s">
        <v>236</v>
      </c>
      <c r="H28620">
        <v>1</v>
      </c>
      <c r="I28620" s="1" t="s">
        <v>237</v>
      </c>
    </row>
    <row r="28621" spans="1:9" x14ac:dyDescent="0.2">
      <c r="A28621" t="s">
        <v>238</v>
      </c>
      <c r="B28621" t="s">
        <v>718</v>
      </c>
      <c r="C28621">
        <v>203246</v>
      </c>
      <c r="D28621" t="s">
        <v>274</v>
      </c>
      <c r="E28621" t="s">
        <v>12</v>
      </c>
      <c r="F28621" t="s">
        <v>192</v>
      </c>
      <c r="G28621" t="s">
        <v>239</v>
      </c>
      <c r="H28621">
        <v>203247</v>
      </c>
      <c r="I28621" s="1" t="s">
        <v>240</v>
      </c>
    </row>
    <row r="28622" spans="1:9" x14ac:dyDescent="0.2">
      <c r="A28622" t="s">
        <v>9</v>
      </c>
      <c r="B28622" t="s">
        <v>719</v>
      </c>
      <c r="C28622">
        <v>11173</v>
      </c>
      <c r="D28622" t="s">
        <v>252</v>
      </c>
      <c r="E28622" t="s">
        <v>12</v>
      </c>
      <c r="F28622" t="s">
        <v>13</v>
      </c>
      <c r="G28622" t="s">
        <v>14</v>
      </c>
      <c r="H28622">
        <v>11174</v>
      </c>
      <c r="I28622" s="1" t="s">
        <v>15</v>
      </c>
    </row>
    <row r="28623" spans="1:9" x14ac:dyDescent="0.2">
      <c r="A28623" t="s">
        <v>16</v>
      </c>
      <c r="B28623" t="s">
        <v>719</v>
      </c>
      <c r="C28623">
        <v>0</v>
      </c>
      <c r="D28623" t="s">
        <v>252</v>
      </c>
      <c r="E28623" t="s">
        <v>17</v>
      </c>
      <c r="F28623" t="s">
        <v>13</v>
      </c>
      <c r="G28623" t="s">
        <v>18</v>
      </c>
      <c r="H28623">
        <v>1</v>
      </c>
      <c r="I28623" s="1" t="s">
        <v>19</v>
      </c>
    </row>
    <row r="28624" spans="1:9" x14ac:dyDescent="0.2">
      <c r="A28624" t="s">
        <v>20</v>
      </c>
      <c r="B28624" t="s">
        <v>719</v>
      </c>
      <c r="C28624">
        <v>5723</v>
      </c>
      <c r="D28624" t="s">
        <v>252</v>
      </c>
      <c r="E28624" t="s">
        <v>21</v>
      </c>
      <c r="F28624" t="s">
        <v>13</v>
      </c>
      <c r="G28624" t="s">
        <v>22</v>
      </c>
      <c r="H28624">
        <v>5724</v>
      </c>
      <c r="I28624" s="1" t="s">
        <v>23</v>
      </c>
    </row>
    <row r="28625" spans="1:9" x14ac:dyDescent="0.2">
      <c r="A28625" t="s">
        <v>24</v>
      </c>
      <c r="B28625" t="s">
        <v>719</v>
      </c>
      <c r="C28625">
        <v>0</v>
      </c>
      <c r="D28625" t="s">
        <v>252</v>
      </c>
      <c r="E28625" t="s">
        <v>25</v>
      </c>
      <c r="F28625" t="s">
        <v>13</v>
      </c>
      <c r="G28625" t="s">
        <v>26</v>
      </c>
      <c r="H28625">
        <v>1</v>
      </c>
      <c r="I28625" s="1" t="s">
        <v>27</v>
      </c>
    </row>
    <row r="28626" spans="1:9" x14ac:dyDescent="0.2">
      <c r="A28626" t="s">
        <v>28</v>
      </c>
      <c r="B28626" t="s">
        <v>719</v>
      </c>
      <c r="C28626">
        <v>50084</v>
      </c>
      <c r="D28626" t="s">
        <v>252</v>
      </c>
      <c r="E28626" t="s">
        <v>29</v>
      </c>
      <c r="F28626" t="s">
        <v>13</v>
      </c>
      <c r="G28626" t="s">
        <v>30</v>
      </c>
      <c r="H28626">
        <v>50085</v>
      </c>
      <c r="I28626" s="1" t="s">
        <v>31</v>
      </c>
    </row>
    <row r="28627" spans="1:9" x14ac:dyDescent="0.2">
      <c r="A28627" t="s">
        <v>32</v>
      </c>
      <c r="B28627" t="s">
        <v>719</v>
      </c>
      <c r="C28627">
        <v>1599</v>
      </c>
      <c r="D28627" t="s">
        <v>252</v>
      </c>
      <c r="E28627" t="s">
        <v>33</v>
      </c>
      <c r="F28627" t="s">
        <v>13</v>
      </c>
      <c r="G28627" t="s">
        <v>34</v>
      </c>
      <c r="H28627">
        <v>1600</v>
      </c>
      <c r="I28627" s="1" t="s">
        <v>35</v>
      </c>
    </row>
    <row r="28628" spans="1:9" x14ac:dyDescent="0.2">
      <c r="A28628" t="s">
        <v>36</v>
      </c>
      <c r="B28628" t="s">
        <v>719</v>
      </c>
      <c r="C28628">
        <v>19782</v>
      </c>
      <c r="D28628" t="s">
        <v>252</v>
      </c>
      <c r="E28628" t="s">
        <v>37</v>
      </c>
      <c r="F28628" t="s">
        <v>13</v>
      </c>
      <c r="G28628" t="s">
        <v>38</v>
      </c>
      <c r="H28628">
        <v>19783</v>
      </c>
      <c r="I28628" s="1" t="s">
        <v>39</v>
      </c>
    </row>
    <row r="28629" spans="1:9" x14ac:dyDescent="0.2">
      <c r="A28629" t="s">
        <v>40</v>
      </c>
      <c r="B28629" t="s">
        <v>719</v>
      </c>
      <c r="C28629">
        <v>838</v>
      </c>
      <c r="D28629" t="s">
        <v>252</v>
      </c>
      <c r="E28629" t="s">
        <v>41</v>
      </c>
      <c r="F28629" t="s">
        <v>13</v>
      </c>
      <c r="G28629" t="s">
        <v>42</v>
      </c>
      <c r="H28629">
        <v>839</v>
      </c>
      <c r="I28629" s="1" t="s">
        <v>43</v>
      </c>
    </row>
    <row r="28630" spans="1:9" x14ac:dyDescent="0.2">
      <c r="A28630" t="s">
        <v>44</v>
      </c>
      <c r="B28630" t="s">
        <v>719</v>
      </c>
      <c r="C28630">
        <v>22403</v>
      </c>
      <c r="D28630" t="s">
        <v>252</v>
      </c>
      <c r="E28630" t="s">
        <v>45</v>
      </c>
      <c r="F28630" t="s">
        <v>13</v>
      </c>
      <c r="G28630" t="s">
        <v>46</v>
      </c>
      <c r="H28630">
        <v>22404</v>
      </c>
      <c r="I28630" s="1" t="s">
        <v>47</v>
      </c>
    </row>
    <row r="28631" spans="1:9" x14ac:dyDescent="0.2">
      <c r="A28631" t="s">
        <v>48</v>
      </c>
      <c r="B28631" t="s">
        <v>719</v>
      </c>
      <c r="C28631">
        <v>27967</v>
      </c>
      <c r="D28631" t="s">
        <v>252</v>
      </c>
      <c r="E28631" t="s">
        <v>49</v>
      </c>
      <c r="F28631" t="s">
        <v>13</v>
      </c>
      <c r="G28631" t="s">
        <v>50</v>
      </c>
      <c r="H28631">
        <v>27968</v>
      </c>
      <c r="I28631" s="1" t="s">
        <v>51</v>
      </c>
    </row>
    <row r="28632" spans="1:9" x14ac:dyDescent="0.2">
      <c r="A28632" t="s">
        <v>52</v>
      </c>
      <c r="B28632" t="s">
        <v>719</v>
      </c>
      <c r="C28632">
        <v>36688</v>
      </c>
      <c r="D28632" t="s">
        <v>252</v>
      </c>
      <c r="E28632" t="s">
        <v>53</v>
      </c>
      <c r="F28632" t="s">
        <v>13</v>
      </c>
      <c r="G28632" t="s">
        <v>54</v>
      </c>
      <c r="H28632">
        <v>36689</v>
      </c>
      <c r="I28632" s="1" t="s">
        <v>55</v>
      </c>
    </row>
    <row r="28633" spans="1:9" x14ac:dyDescent="0.2">
      <c r="A28633" t="s">
        <v>56</v>
      </c>
      <c r="B28633" t="s">
        <v>719</v>
      </c>
      <c r="C28633">
        <v>71021</v>
      </c>
      <c r="D28633" t="s">
        <v>252</v>
      </c>
      <c r="E28633" t="s">
        <v>57</v>
      </c>
      <c r="F28633" t="s">
        <v>13</v>
      </c>
      <c r="G28633" t="s">
        <v>58</v>
      </c>
      <c r="H28633">
        <v>71022</v>
      </c>
      <c r="I28633" s="1" t="s">
        <v>59</v>
      </c>
    </row>
    <row r="28634" spans="1:9" x14ac:dyDescent="0.2">
      <c r="A28634" t="s">
        <v>60</v>
      </c>
      <c r="B28634" t="s">
        <v>719</v>
      </c>
      <c r="C28634">
        <v>39581</v>
      </c>
      <c r="D28634" t="s">
        <v>252</v>
      </c>
      <c r="E28634" t="s">
        <v>61</v>
      </c>
      <c r="F28634" t="s">
        <v>13</v>
      </c>
      <c r="G28634" t="s">
        <v>62</v>
      </c>
      <c r="H28634">
        <v>39582</v>
      </c>
      <c r="I28634" s="1" t="s">
        <v>63</v>
      </c>
    </row>
    <row r="28635" spans="1:9" x14ac:dyDescent="0.2">
      <c r="A28635" t="s">
        <v>64</v>
      </c>
      <c r="B28635" t="s">
        <v>719</v>
      </c>
      <c r="C28635">
        <v>28075</v>
      </c>
      <c r="D28635" t="s">
        <v>252</v>
      </c>
      <c r="E28635" t="s">
        <v>65</v>
      </c>
      <c r="F28635" t="s">
        <v>13</v>
      </c>
      <c r="G28635" t="s">
        <v>66</v>
      </c>
      <c r="H28635">
        <v>28076</v>
      </c>
      <c r="I28635" s="1" t="s">
        <v>67</v>
      </c>
    </row>
    <row r="28636" spans="1:9" x14ac:dyDescent="0.2">
      <c r="A28636" t="s">
        <v>68</v>
      </c>
      <c r="B28636" t="s">
        <v>719</v>
      </c>
      <c r="C28636">
        <v>0</v>
      </c>
      <c r="D28636" t="s">
        <v>252</v>
      </c>
      <c r="E28636" t="s">
        <v>69</v>
      </c>
      <c r="F28636" t="s">
        <v>13</v>
      </c>
      <c r="G28636" t="s">
        <v>70</v>
      </c>
      <c r="H28636">
        <v>1</v>
      </c>
      <c r="I28636" s="1" t="s">
        <v>71</v>
      </c>
    </row>
    <row r="28637" spans="1:9" x14ac:dyDescent="0.2">
      <c r="A28637" t="s">
        <v>72</v>
      </c>
      <c r="B28637" t="s">
        <v>719</v>
      </c>
      <c r="C28637">
        <v>90</v>
      </c>
      <c r="D28637" t="s">
        <v>252</v>
      </c>
      <c r="E28637" t="s">
        <v>73</v>
      </c>
      <c r="F28637" t="s">
        <v>13</v>
      </c>
      <c r="G28637" t="s">
        <v>74</v>
      </c>
      <c r="H28637">
        <v>91</v>
      </c>
      <c r="I28637" s="1" t="s">
        <v>75</v>
      </c>
    </row>
    <row r="28638" spans="1:9" x14ac:dyDescent="0.2">
      <c r="A28638" t="s">
        <v>76</v>
      </c>
      <c r="B28638" t="s">
        <v>719</v>
      </c>
      <c r="C28638">
        <v>23326</v>
      </c>
      <c r="D28638" t="s">
        <v>252</v>
      </c>
      <c r="E28638" t="s">
        <v>77</v>
      </c>
      <c r="F28638" t="s">
        <v>13</v>
      </c>
      <c r="G28638" t="s">
        <v>78</v>
      </c>
      <c r="H28638">
        <v>23327</v>
      </c>
      <c r="I28638" s="1" t="s">
        <v>79</v>
      </c>
    </row>
    <row r="28639" spans="1:9" x14ac:dyDescent="0.2">
      <c r="A28639" t="s">
        <v>80</v>
      </c>
      <c r="B28639" t="s">
        <v>719</v>
      </c>
      <c r="C28639">
        <v>0</v>
      </c>
      <c r="D28639" t="s">
        <v>252</v>
      </c>
      <c r="E28639" t="s">
        <v>81</v>
      </c>
      <c r="F28639" t="s">
        <v>13</v>
      </c>
      <c r="G28639" t="s">
        <v>82</v>
      </c>
      <c r="H28639">
        <v>1</v>
      </c>
      <c r="I28639" s="1" t="s">
        <v>83</v>
      </c>
    </row>
    <row r="28640" spans="1:9" x14ac:dyDescent="0.2">
      <c r="A28640" t="s">
        <v>84</v>
      </c>
      <c r="B28640" t="s">
        <v>719</v>
      </c>
      <c r="C28640">
        <v>15497</v>
      </c>
      <c r="D28640" t="s">
        <v>252</v>
      </c>
      <c r="E28640" t="s">
        <v>85</v>
      </c>
      <c r="F28640" t="s">
        <v>13</v>
      </c>
      <c r="G28640" t="s">
        <v>86</v>
      </c>
      <c r="H28640">
        <v>15498</v>
      </c>
      <c r="I28640" s="1" t="s">
        <v>87</v>
      </c>
    </row>
    <row r="28641" spans="1:9" x14ac:dyDescent="0.2">
      <c r="A28641" t="s">
        <v>88</v>
      </c>
      <c r="B28641" t="s">
        <v>719</v>
      </c>
      <c r="C28641">
        <v>49319</v>
      </c>
      <c r="D28641" t="s">
        <v>252</v>
      </c>
      <c r="E28641" t="s">
        <v>89</v>
      </c>
      <c r="F28641" t="s">
        <v>13</v>
      </c>
      <c r="G28641" t="s">
        <v>90</v>
      </c>
      <c r="H28641">
        <v>49320</v>
      </c>
      <c r="I28641" s="1" t="s">
        <v>91</v>
      </c>
    </row>
    <row r="28642" spans="1:9" x14ac:dyDescent="0.2">
      <c r="A28642" t="s">
        <v>92</v>
      </c>
      <c r="B28642" t="s">
        <v>719</v>
      </c>
      <c r="C28642">
        <v>138312</v>
      </c>
      <c r="D28642" t="s">
        <v>252</v>
      </c>
      <c r="E28642" t="s">
        <v>93</v>
      </c>
      <c r="F28642" t="s">
        <v>13</v>
      </c>
      <c r="G28642" t="s">
        <v>94</v>
      </c>
      <c r="H28642">
        <v>138313</v>
      </c>
      <c r="I28642" s="1" t="s">
        <v>95</v>
      </c>
    </row>
    <row r="28643" spans="1:9" x14ac:dyDescent="0.2">
      <c r="A28643" t="s">
        <v>96</v>
      </c>
      <c r="B28643" t="s">
        <v>719</v>
      </c>
      <c r="C28643">
        <v>17957</v>
      </c>
      <c r="D28643" t="s">
        <v>252</v>
      </c>
      <c r="E28643" t="s">
        <v>97</v>
      </c>
      <c r="F28643" t="s">
        <v>13</v>
      </c>
      <c r="G28643" t="s">
        <v>98</v>
      </c>
      <c r="H28643">
        <v>17958</v>
      </c>
      <c r="I28643" s="1" t="s">
        <v>99</v>
      </c>
    </row>
    <row r="28644" spans="1:9" x14ac:dyDescent="0.2">
      <c r="A28644" t="s">
        <v>100</v>
      </c>
      <c r="B28644" t="s">
        <v>719</v>
      </c>
      <c r="C28644">
        <v>48402</v>
      </c>
      <c r="D28644" t="s">
        <v>252</v>
      </c>
      <c r="E28644" t="s">
        <v>101</v>
      </c>
      <c r="F28644" t="s">
        <v>13</v>
      </c>
      <c r="G28644" t="s">
        <v>102</v>
      </c>
      <c r="H28644">
        <v>48403</v>
      </c>
      <c r="I28644" s="1" t="s">
        <v>103</v>
      </c>
    </row>
    <row r="28645" spans="1:9" x14ac:dyDescent="0.2">
      <c r="A28645" t="s">
        <v>104</v>
      </c>
      <c r="B28645" t="s">
        <v>719</v>
      </c>
      <c r="C28645">
        <v>2300</v>
      </c>
      <c r="D28645" t="s">
        <v>252</v>
      </c>
      <c r="E28645" t="s">
        <v>105</v>
      </c>
      <c r="F28645" t="s">
        <v>13</v>
      </c>
      <c r="G28645" t="s">
        <v>106</v>
      </c>
      <c r="H28645">
        <v>2301</v>
      </c>
      <c r="I28645" s="1" t="s">
        <v>107</v>
      </c>
    </row>
    <row r="28646" spans="1:9" x14ac:dyDescent="0.2">
      <c r="A28646" t="s">
        <v>108</v>
      </c>
      <c r="B28646" t="s">
        <v>719</v>
      </c>
      <c r="C28646">
        <v>39784</v>
      </c>
      <c r="D28646" t="s">
        <v>252</v>
      </c>
      <c r="E28646" t="s">
        <v>109</v>
      </c>
      <c r="F28646" t="s">
        <v>13</v>
      </c>
      <c r="G28646" t="s">
        <v>110</v>
      </c>
      <c r="H28646">
        <v>39785</v>
      </c>
      <c r="I28646" s="1" t="s">
        <v>111</v>
      </c>
    </row>
    <row r="28647" spans="1:9" x14ac:dyDescent="0.2">
      <c r="A28647" t="s">
        <v>112</v>
      </c>
      <c r="B28647" t="s">
        <v>719</v>
      </c>
      <c r="C28647">
        <v>1283</v>
      </c>
      <c r="D28647" t="s">
        <v>252</v>
      </c>
      <c r="E28647" t="s">
        <v>113</v>
      </c>
      <c r="F28647" t="s">
        <v>13</v>
      </c>
      <c r="G28647" t="s">
        <v>114</v>
      </c>
      <c r="H28647">
        <v>1284</v>
      </c>
      <c r="I28647" s="1" t="s">
        <v>115</v>
      </c>
    </row>
    <row r="28648" spans="1:9" x14ac:dyDescent="0.2">
      <c r="A28648" t="s">
        <v>116</v>
      </c>
      <c r="B28648" t="s">
        <v>719</v>
      </c>
      <c r="C28648">
        <v>11379</v>
      </c>
      <c r="D28648" t="s">
        <v>252</v>
      </c>
      <c r="E28648" t="s">
        <v>117</v>
      </c>
      <c r="F28648" t="s">
        <v>13</v>
      </c>
      <c r="G28648" t="s">
        <v>118</v>
      </c>
      <c r="H28648">
        <v>11380</v>
      </c>
      <c r="I28648" s="1" t="s">
        <v>119</v>
      </c>
    </row>
    <row r="28649" spans="1:9" x14ac:dyDescent="0.2">
      <c r="A28649" t="s">
        <v>120</v>
      </c>
      <c r="B28649" t="s">
        <v>719</v>
      </c>
      <c r="C28649">
        <v>78953</v>
      </c>
      <c r="D28649" t="s">
        <v>252</v>
      </c>
      <c r="E28649" t="s">
        <v>121</v>
      </c>
      <c r="F28649" t="s">
        <v>13</v>
      </c>
      <c r="G28649" t="s">
        <v>122</v>
      </c>
      <c r="H28649">
        <v>78954</v>
      </c>
      <c r="I28649" s="1" t="s">
        <v>123</v>
      </c>
    </row>
    <row r="28650" spans="1:9" x14ac:dyDescent="0.2">
      <c r="A28650" t="s">
        <v>124</v>
      </c>
      <c r="B28650" t="s">
        <v>719</v>
      </c>
      <c r="C28650">
        <v>7735</v>
      </c>
      <c r="D28650" t="s">
        <v>252</v>
      </c>
      <c r="E28650" t="s">
        <v>125</v>
      </c>
      <c r="F28650" t="s">
        <v>13</v>
      </c>
      <c r="G28650" t="s">
        <v>126</v>
      </c>
      <c r="H28650">
        <v>7736</v>
      </c>
      <c r="I28650" s="1" t="s">
        <v>127</v>
      </c>
    </row>
    <row r="28651" spans="1:9" x14ac:dyDescent="0.2">
      <c r="A28651" t="s">
        <v>128</v>
      </c>
      <c r="B28651" t="s">
        <v>719</v>
      </c>
      <c r="C28651">
        <v>292967</v>
      </c>
      <c r="D28651" t="s">
        <v>252</v>
      </c>
      <c r="E28651" t="s">
        <v>129</v>
      </c>
      <c r="F28651" t="s">
        <v>13</v>
      </c>
      <c r="G28651" t="s">
        <v>130</v>
      </c>
      <c r="H28651">
        <v>292968</v>
      </c>
      <c r="I28651" s="1" t="s">
        <v>131</v>
      </c>
    </row>
    <row r="28652" spans="1:9" x14ac:dyDescent="0.2">
      <c r="A28652" t="s">
        <v>132</v>
      </c>
      <c r="B28652" t="s">
        <v>719</v>
      </c>
      <c r="C28652">
        <v>226200</v>
      </c>
      <c r="D28652" t="s">
        <v>252</v>
      </c>
      <c r="E28652" t="s">
        <v>133</v>
      </c>
      <c r="F28652" t="s">
        <v>13</v>
      </c>
      <c r="G28652" t="s">
        <v>134</v>
      </c>
      <c r="H28652">
        <v>226201</v>
      </c>
      <c r="I28652" s="1" t="s">
        <v>135</v>
      </c>
    </row>
    <row r="28653" spans="1:9" x14ac:dyDescent="0.2">
      <c r="A28653" t="s">
        <v>136</v>
      </c>
      <c r="B28653" t="s">
        <v>719</v>
      </c>
      <c r="C28653">
        <v>1561</v>
      </c>
      <c r="D28653" t="s">
        <v>252</v>
      </c>
      <c r="E28653" t="s">
        <v>137</v>
      </c>
      <c r="F28653" t="s">
        <v>13</v>
      </c>
      <c r="G28653" t="s">
        <v>138</v>
      </c>
      <c r="H28653">
        <v>1562</v>
      </c>
      <c r="I28653" s="1" t="s">
        <v>139</v>
      </c>
    </row>
    <row r="28654" spans="1:9" x14ac:dyDescent="0.2">
      <c r="A28654" t="s">
        <v>140</v>
      </c>
      <c r="B28654" t="s">
        <v>719</v>
      </c>
      <c r="C28654">
        <v>5154</v>
      </c>
      <c r="D28654" t="s">
        <v>252</v>
      </c>
      <c r="E28654" t="s">
        <v>141</v>
      </c>
      <c r="F28654" t="s">
        <v>13</v>
      </c>
      <c r="G28654" t="s">
        <v>142</v>
      </c>
      <c r="H28654">
        <v>5155</v>
      </c>
      <c r="I28654" s="1" t="s">
        <v>143</v>
      </c>
    </row>
    <row r="28655" spans="1:9" x14ac:dyDescent="0.2">
      <c r="A28655" t="s">
        <v>144</v>
      </c>
      <c r="B28655" t="s">
        <v>719</v>
      </c>
      <c r="C28655">
        <v>88982</v>
      </c>
      <c r="D28655" t="s">
        <v>252</v>
      </c>
      <c r="E28655" t="s">
        <v>145</v>
      </c>
      <c r="F28655" t="s">
        <v>13</v>
      </c>
      <c r="G28655" t="s">
        <v>146</v>
      </c>
      <c r="H28655">
        <v>88983</v>
      </c>
      <c r="I28655" s="1" t="s">
        <v>147</v>
      </c>
    </row>
    <row r="28656" spans="1:9" x14ac:dyDescent="0.2">
      <c r="A28656" t="s">
        <v>148</v>
      </c>
      <c r="B28656" t="s">
        <v>719</v>
      </c>
      <c r="C28656">
        <v>64276</v>
      </c>
      <c r="D28656" t="s">
        <v>252</v>
      </c>
      <c r="E28656" t="s">
        <v>149</v>
      </c>
      <c r="F28656" t="s">
        <v>13</v>
      </c>
      <c r="G28656" t="s">
        <v>150</v>
      </c>
      <c r="H28656">
        <v>64277</v>
      </c>
      <c r="I28656" s="1" t="s">
        <v>151</v>
      </c>
    </row>
    <row r="28657" spans="1:9" x14ac:dyDescent="0.2">
      <c r="A28657" t="s">
        <v>152</v>
      </c>
      <c r="B28657" t="s">
        <v>719</v>
      </c>
      <c r="C28657">
        <v>484221</v>
      </c>
      <c r="D28657" t="s">
        <v>252</v>
      </c>
      <c r="E28657" t="s">
        <v>153</v>
      </c>
      <c r="F28657" t="s">
        <v>13</v>
      </c>
      <c r="G28657" t="s">
        <v>154</v>
      </c>
      <c r="H28657">
        <v>484222</v>
      </c>
      <c r="I28657" s="1" t="s">
        <v>155</v>
      </c>
    </row>
    <row r="28658" spans="1:9" x14ac:dyDescent="0.2">
      <c r="A28658" t="s">
        <v>156</v>
      </c>
      <c r="B28658" t="s">
        <v>719</v>
      </c>
      <c r="C28658">
        <v>19455</v>
      </c>
      <c r="D28658" t="s">
        <v>252</v>
      </c>
      <c r="E28658" t="s">
        <v>157</v>
      </c>
      <c r="F28658" t="s">
        <v>13</v>
      </c>
      <c r="G28658" t="s">
        <v>158</v>
      </c>
      <c r="H28658">
        <v>19456</v>
      </c>
      <c r="I28658" s="1" t="s">
        <v>159</v>
      </c>
    </row>
    <row r="28659" spans="1:9" x14ac:dyDescent="0.2">
      <c r="A28659" t="s">
        <v>160</v>
      </c>
      <c r="B28659" t="s">
        <v>719</v>
      </c>
      <c r="C28659">
        <v>295</v>
      </c>
      <c r="D28659" t="s">
        <v>252</v>
      </c>
      <c r="E28659" t="s">
        <v>161</v>
      </c>
      <c r="F28659" t="s">
        <v>13</v>
      </c>
      <c r="G28659" t="s">
        <v>162</v>
      </c>
      <c r="H28659">
        <v>296</v>
      </c>
      <c r="I28659" s="1" t="s">
        <v>163</v>
      </c>
    </row>
    <row r="28660" spans="1:9" x14ac:dyDescent="0.2">
      <c r="A28660" t="s">
        <v>164</v>
      </c>
      <c r="B28660" t="s">
        <v>719</v>
      </c>
      <c r="C28660">
        <v>452778</v>
      </c>
      <c r="D28660" t="s">
        <v>252</v>
      </c>
      <c r="E28660" t="s">
        <v>165</v>
      </c>
      <c r="F28660" t="s">
        <v>13</v>
      </c>
      <c r="G28660" t="s">
        <v>166</v>
      </c>
      <c r="H28660">
        <v>452779</v>
      </c>
      <c r="I28660" s="1" t="s">
        <v>167</v>
      </c>
    </row>
    <row r="28661" spans="1:9" x14ac:dyDescent="0.2">
      <c r="A28661" t="s">
        <v>164</v>
      </c>
      <c r="B28661" t="s">
        <v>719</v>
      </c>
      <c r="C28661">
        <v>452778</v>
      </c>
      <c r="D28661" t="s">
        <v>252</v>
      </c>
      <c r="E28661" t="s">
        <v>168</v>
      </c>
      <c r="F28661" t="s">
        <v>13</v>
      </c>
      <c r="G28661" t="s">
        <v>166</v>
      </c>
      <c r="H28661">
        <v>452779</v>
      </c>
      <c r="I28661" s="1" t="s">
        <v>169</v>
      </c>
    </row>
    <row r="28662" spans="1:9" x14ac:dyDescent="0.2">
      <c r="A28662" t="s">
        <v>170</v>
      </c>
      <c r="B28662" t="s">
        <v>719</v>
      </c>
      <c r="C28662">
        <v>2474</v>
      </c>
      <c r="D28662" t="s">
        <v>252</v>
      </c>
      <c r="E28662" t="s">
        <v>171</v>
      </c>
      <c r="F28662" t="s">
        <v>13</v>
      </c>
      <c r="G28662" t="s">
        <v>172</v>
      </c>
      <c r="H28662">
        <v>2475</v>
      </c>
      <c r="I28662" s="1" t="s">
        <v>173</v>
      </c>
    </row>
    <row r="28663" spans="1:9" x14ac:dyDescent="0.2">
      <c r="A28663" t="s">
        <v>174</v>
      </c>
      <c r="B28663" t="s">
        <v>719</v>
      </c>
      <c r="C28663">
        <v>38338</v>
      </c>
      <c r="D28663" t="s">
        <v>252</v>
      </c>
      <c r="E28663" t="s">
        <v>175</v>
      </c>
      <c r="F28663" t="s">
        <v>13</v>
      </c>
      <c r="G28663" t="s">
        <v>176</v>
      </c>
      <c r="H28663">
        <v>38339</v>
      </c>
      <c r="I28663" s="1" t="s">
        <v>177</v>
      </c>
    </row>
    <row r="28664" spans="1:9" x14ac:dyDescent="0.2">
      <c r="A28664" t="s">
        <v>178</v>
      </c>
      <c r="B28664" t="s">
        <v>719</v>
      </c>
      <c r="C28664">
        <v>23324</v>
      </c>
      <c r="D28664" t="s">
        <v>252</v>
      </c>
      <c r="E28664" t="s">
        <v>179</v>
      </c>
      <c r="F28664" t="s">
        <v>13</v>
      </c>
      <c r="G28664" t="s">
        <v>180</v>
      </c>
      <c r="H28664">
        <v>23325</v>
      </c>
      <c r="I28664" s="1" t="s">
        <v>181</v>
      </c>
    </row>
    <row r="28665" spans="1:9" x14ac:dyDescent="0.2">
      <c r="A28665" t="s">
        <v>182</v>
      </c>
      <c r="B28665" t="s">
        <v>719</v>
      </c>
      <c r="C28665">
        <v>170189</v>
      </c>
      <c r="D28665" t="s">
        <v>252</v>
      </c>
      <c r="E28665" t="s">
        <v>183</v>
      </c>
      <c r="F28665" t="s">
        <v>13</v>
      </c>
      <c r="G28665" t="s">
        <v>184</v>
      </c>
      <c r="H28665">
        <v>170190</v>
      </c>
      <c r="I28665" s="1" t="s">
        <v>185</v>
      </c>
    </row>
    <row r="28666" spans="1:9" x14ac:dyDescent="0.2">
      <c r="A28666" t="s">
        <v>186</v>
      </c>
      <c r="B28666" t="s">
        <v>719</v>
      </c>
      <c r="C28666">
        <v>396842</v>
      </c>
      <c r="D28666" t="s">
        <v>252</v>
      </c>
      <c r="E28666" t="s">
        <v>187</v>
      </c>
      <c r="F28666" t="s">
        <v>13</v>
      </c>
      <c r="G28666" t="s">
        <v>188</v>
      </c>
      <c r="H28666">
        <v>396843</v>
      </c>
      <c r="I28666" s="1" t="s">
        <v>189</v>
      </c>
    </row>
    <row r="28667" spans="1:9" x14ac:dyDescent="0.2">
      <c r="A28667" t="s">
        <v>190</v>
      </c>
      <c r="B28667" t="s">
        <v>719</v>
      </c>
      <c r="C28667">
        <v>114148</v>
      </c>
      <c r="D28667" t="s">
        <v>252</v>
      </c>
      <c r="E28667" t="s">
        <v>191</v>
      </c>
      <c r="F28667" t="s">
        <v>192</v>
      </c>
      <c r="G28667" t="s">
        <v>193</v>
      </c>
      <c r="H28667">
        <v>114149</v>
      </c>
      <c r="I28667" s="1" t="s">
        <v>194</v>
      </c>
    </row>
    <row r="28668" spans="1:9" x14ac:dyDescent="0.2">
      <c r="A28668" t="s">
        <v>195</v>
      </c>
      <c r="B28668" t="s">
        <v>719</v>
      </c>
      <c r="C28668">
        <v>599</v>
      </c>
      <c r="D28668" t="s">
        <v>252</v>
      </c>
      <c r="E28668" t="s">
        <v>149</v>
      </c>
      <c r="F28668" t="s">
        <v>192</v>
      </c>
      <c r="G28668" t="s">
        <v>196</v>
      </c>
      <c r="H28668">
        <v>600</v>
      </c>
      <c r="I28668" s="1" t="s">
        <v>197</v>
      </c>
    </row>
    <row r="28669" spans="1:9" x14ac:dyDescent="0.2">
      <c r="A28669" t="s">
        <v>198</v>
      </c>
      <c r="B28669" t="s">
        <v>719</v>
      </c>
      <c r="C28669">
        <v>138926</v>
      </c>
      <c r="D28669" t="s">
        <v>252</v>
      </c>
      <c r="E28669" t="s">
        <v>113</v>
      </c>
      <c r="F28669" t="s">
        <v>192</v>
      </c>
      <c r="G28669" t="s">
        <v>199</v>
      </c>
      <c r="H28669">
        <v>138927</v>
      </c>
      <c r="I28669" s="1" t="s">
        <v>200</v>
      </c>
    </row>
    <row r="28670" spans="1:9" x14ac:dyDescent="0.2">
      <c r="A28670" t="s">
        <v>201</v>
      </c>
      <c r="B28670" t="s">
        <v>719</v>
      </c>
      <c r="C28670">
        <v>3315</v>
      </c>
      <c r="D28670" t="s">
        <v>252</v>
      </c>
      <c r="E28670" t="s">
        <v>153</v>
      </c>
      <c r="F28670" t="s">
        <v>192</v>
      </c>
      <c r="G28670" t="s">
        <v>202</v>
      </c>
      <c r="H28670">
        <v>3316</v>
      </c>
      <c r="I28670" s="1" t="s">
        <v>203</v>
      </c>
    </row>
    <row r="28671" spans="1:9" x14ac:dyDescent="0.2">
      <c r="A28671" t="s">
        <v>204</v>
      </c>
      <c r="B28671" t="s">
        <v>719</v>
      </c>
      <c r="C28671">
        <v>0</v>
      </c>
      <c r="D28671" t="s">
        <v>252</v>
      </c>
      <c r="E28671" t="s">
        <v>77</v>
      </c>
      <c r="F28671" t="s">
        <v>192</v>
      </c>
      <c r="G28671" t="s">
        <v>205</v>
      </c>
      <c r="H28671">
        <v>1</v>
      </c>
      <c r="I28671" s="1" t="s">
        <v>206</v>
      </c>
    </row>
    <row r="28672" spans="1:9" x14ac:dyDescent="0.2">
      <c r="A28672" t="s">
        <v>207</v>
      </c>
      <c r="B28672" t="s">
        <v>719</v>
      </c>
      <c r="C28672">
        <v>0</v>
      </c>
      <c r="D28672" t="s">
        <v>252</v>
      </c>
      <c r="E28672" t="s">
        <v>125</v>
      </c>
      <c r="F28672" t="s">
        <v>192</v>
      </c>
      <c r="G28672" t="s">
        <v>208</v>
      </c>
      <c r="H28672">
        <v>1</v>
      </c>
      <c r="I28672" s="1" t="s">
        <v>209</v>
      </c>
    </row>
    <row r="28673" spans="1:9" x14ac:dyDescent="0.2">
      <c r="A28673" t="s">
        <v>210</v>
      </c>
      <c r="B28673" t="s">
        <v>719</v>
      </c>
      <c r="C28673">
        <v>3892</v>
      </c>
      <c r="D28673" t="s">
        <v>252</v>
      </c>
      <c r="E28673" t="s">
        <v>57</v>
      </c>
      <c r="F28673" t="s">
        <v>192</v>
      </c>
      <c r="G28673" t="s">
        <v>211</v>
      </c>
      <c r="H28673">
        <v>3893</v>
      </c>
      <c r="I28673" s="1" t="s">
        <v>212</v>
      </c>
    </row>
    <row r="28674" spans="1:9" x14ac:dyDescent="0.2">
      <c r="A28674" t="s">
        <v>213</v>
      </c>
      <c r="B28674" t="s">
        <v>719</v>
      </c>
      <c r="C28674">
        <v>1356</v>
      </c>
      <c r="D28674" t="s">
        <v>252</v>
      </c>
      <c r="E28674" t="s">
        <v>214</v>
      </c>
      <c r="F28674" t="s">
        <v>192</v>
      </c>
      <c r="G28674" t="s">
        <v>215</v>
      </c>
      <c r="H28674">
        <v>1357</v>
      </c>
      <c r="I28674" s="1" t="s">
        <v>216</v>
      </c>
    </row>
    <row r="28675" spans="1:9" x14ac:dyDescent="0.2">
      <c r="A28675" t="s">
        <v>217</v>
      </c>
      <c r="B28675" t="s">
        <v>719</v>
      </c>
      <c r="C28675">
        <v>138918</v>
      </c>
      <c r="D28675" t="s">
        <v>252</v>
      </c>
      <c r="E28675" t="s">
        <v>29</v>
      </c>
      <c r="F28675" t="s">
        <v>192</v>
      </c>
      <c r="G28675" t="s">
        <v>218</v>
      </c>
      <c r="H28675">
        <v>138919</v>
      </c>
      <c r="I28675" s="1" t="s">
        <v>219</v>
      </c>
    </row>
    <row r="28676" spans="1:9" x14ac:dyDescent="0.2">
      <c r="A28676" t="s">
        <v>220</v>
      </c>
      <c r="B28676" t="s">
        <v>719</v>
      </c>
      <c r="C28676">
        <v>25710</v>
      </c>
      <c r="D28676" t="s">
        <v>252</v>
      </c>
      <c r="E28676" t="s">
        <v>221</v>
      </c>
      <c r="F28676" t="s">
        <v>192</v>
      </c>
      <c r="G28676" t="s">
        <v>222</v>
      </c>
      <c r="H28676">
        <v>25711</v>
      </c>
      <c r="I28676" s="1" t="s">
        <v>223</v>
      </c>
    </row>
    <row r="28677" spans="1:9" x14ac:dyDescent="0.2">
      <c r="A28677" t="s">
        <v>224</v>
      </c>
      <c r="B28677" t="s">
        <v>719</v>
      </c>
      <c r="C28677">
        <v>442</v>
      </c>
      <c r="D28677" t="s">
        <v>252</v>
      </c>
      <c r="E28677" t="s">
        <v>65</v>
      </c>
      <c r="F28677" t="s">
        <v>192</v>
      </c>
      <c r="G28677" t="s">
        <v>225</v>
      </c>
      <c r="H28677">
        <v>443</v>
      </c>
      <c r="I28677" s="1" t="s">
        <v>226</v>
      </c>
    </row>
    <row r="28678" spans="1:9" x14ac:dyDescent="0.2">
      <c r="A28678" t="s">
        <v>227</v>
      </c>
      <c r="B28678" t="s">
        <v>719</v>
      </c>
      <c r="C28678">
        <v>0</v>
      </c>
      <c r="D28678" t="s">
        <v>252</v>
      </c>
      <c r="E28678" t="s">
        <v>37</v>
      </c>
      <c r="F28678" t="s">
        <v>192</v>
      </c>
      <c r="G28678" t="s">
        <v>228</v>
      </c>
      <c r="H28678">
        <v>1</v>
      </c>
      <c r="I28678" s="1" t="s">
        <v>229</v>
      </c>
    </row>
    <row r="28679" spans="1:9" x14ac:dyDescent="0.2">
      <c r="A28679" t="s">
        <v>230</v>
      </c>
      <c r="B28679" t="s">
        <v>719</v>
      </c>
      <c r="C28679">
        <v>91790</v>
      </c>
      <c r="D28679" t="s">
        <v>252</v>
      </c>
      <c r="E28679" t="s">
        <v>231</v>
      </c>
      <c r="F28679" t="s">
        <v>192</v>
      </c>
      <c r="G28679" t="s">
        <v>232</v>
      </c>
      <c r="H28679">
        <v>91791</v>
      </c>
      <c r="I28679" s="1" t="s">
        <v>233</v>
      </c>
    </row>
    <row r="28680" spans="1:9" x14ac:dyDescent="0.2">
      <c r="A28680" t="s">
        <v>234</v>
      </c>
      <c r="B28680" t="s">
        <v>719</v>
      </c>
      <c r="C28680">
        <v>1131</v>
      </c>
      <c r="D28680" t="s">
        <v>252</v>
      </c>
      <c r="E28680" t="s">
        <v>235</v>
      </c>
      <c r="F28680" t="s">
        <v>192</v>
      </c>
      <c r="G28680" t="s">
        <v>236</v>
      </c>
      <c r="H28680">
        <v>1132</v>
      </c>
      <c r="I28680" s="1" t="s">
        <v>237</v>
      </c>
    </row>
    <row r="28681" spans="1:9" x14ac:dyDescent="0.2">
      <c r="A28681" t="s">
        <v>238</v>
      </c>
      <c r="B28681" t="s">
        <v>719</v>
      </c>
      <c r="C28681">
        <v>25739</v>
      </c>
      <c r="D28681" t="s">
        <v>252</v>
      </c>
      <c r="E28681" t="s">
        <v>12</v>
      </c>
      <c r="F28681" t="s">
        <v>192</v>
      </c>
      <c r="G28681" t="s">
        <v>239</v>
      </c>
      <c r="H28681">
        <v>25740</v>
      </c>
      <c r="I28681" s="1" t="s">
        <v>240</v>
      </c>
    </row>
    <row r="28682" spans="1:9" x14ac:dyDescent="0.2">
      <c r="A28682" t="s">
        <v>9</v>
      </c>
      <c r="B28682" t="s">
        <v>720</v>
      </c>
      <c r="C28682">
        <v>3395783</v>
      </c>
      <c r="D28682" t="s">
        <v>11</v>
      </c>
      <c r="E28682" t="s">
        <v>12</v>
      </c>
      <c r="F28682" t="s">
        <v>13</v>
      </c>
      <c r="G28682" t="s">
        <v>14</v>
      </c>
      <c r="H28682">
        <v>3395784</v>
      </c>
      <c r="I28682" s="1" t="s">
        <v>15</v>
      </c>
    </row>
    <row r="28683" spans="1:9" x14ac:dyDescent="0.2">
      <c r="A28683" t="s">
        <v>16</v>
      </c>
      <c r="B28683" t="s">
        <v>720</v>
      </c>
      <c r="C28683">
        <v>36572</v>
      </c>
      <c r="D28683" t="s">
        <v>11</v>
      </c>
      <c r="E28683" t="s">
        <v>17</v>
      </c>
      <c r="F28683" t="s">
        <v>13</v>
      </c>
      <c r="G28683" t="s">
        <v>18</v>
      </c>
      <c r="H28683">
        <v>36573</v>
      </c>
      <c r="I28683" s="1" t="s">
        <v>19</v>
      </c>
    </row>
    <row r="28684" spans="1:9" x14ac:dyDescent="0.2">
      <c r="A28684" t="s">
        <v>20</v>
      </c>
      <c r="B28684" t="s">
        <v>720</v>
      </c>
      <c r="C28684">
        <v>84427</v>
      </c>
      <c r="D28684" t="s">
        <v>11</v>
      </c>
      <c r="E28684" t="s">
        <v>21</v>
      </c>
      <c r="F28684" t="s">
        <v>13</v>
      </c>
      <c r="G28684" t="s">
        <v>22</v>
      </c>
      <c r="H28684">
        <v>84428</v>
      </c>
      <c r="I28684" s="1" t="s">
        <v>23</v>
      </c>
    </row>
    <row r="28685" spans="1:9" x14ac:dyDescent="0.2">
      <c r="A28685" t="s">
        <v>24</v>
      </c>
      <c r="B28685" t="s">
        <v>720</v>
      </c>
      <c r="C28685">
        <v>0</v>
      </c>
      <c r="D28685" t="s">
        <v>11</v>
      </c>
      <c r="E28685" t="s">
        <v>25</v>
      </c>
      <c r="F28685" t="s">
        <v>13</v>
      </c>
      <c r="G28685" t="s">
        <v>26</v>
      </c>
      <c r="H28685">
        <v>1</v>
      </c>
      <c r="I28685" s="1" t="s">
        <v>27</v>
      </c>
    </row>
    <row r="28686" spans="1:9" x14ac:dyDescent="0.2">
      <c r="A28686" t="s">
        <v>28</v>
      </c>
      <c r="B28686" t="s">
        <v>720</v>
      </c>
      <c r="C28686">
        <v>678209</v>
      </c>
      <c r="D28686" t="s">
        <v>11</v>
      </c>
      <c r="E28686" t="s">
        <v>29</v>
      </c>
      <c r="F28686" t="s">
        <v>13</v>
      </c>
      <c r="G28686" t="s">
        <v>30</v>
      </c>
      <c r="H28686">
        <v>678210</v>
      </c>
      <c r="I28686" s="1" t="s">
        <v>31</v>
      </c>
    </row>
    <row r="28687" spans="1:9" x14ac:dyDescent="0.2">
      <c r="A28687" t="s">
        <v>32</v>
      </c>
      <c r="B28687" t="s">
        <v>720</v>
      </c>
      <c r="C28687">
        <v>805413</v>
      </c>
      <c r="D28687" t="s">
        <v>11</v>
      </c>
      <c r="E28687" t="s">
        <v>33</v>
      </c>
      <c r="F28687" t="s">
        <v>13</v>
      </c>
      <c r="G28687" t="s">
        <v>34</v>
      </c>
      <c r="H28687">
        <v>805414</v>
      </c>
      <c r="I28687" s="1" t="s">
        <v>35</v>
      </c>
    </row>
    <row r="28688" spans="1:9" x14ac:dyDescent="0.2">
      <c r="A28688" t="s">
        <v>36</v>
      </c>
      <c r="B28688" t="s">
        <v>720</v>
      </c>
      <c r="C28688">
        <v>1109816</v>
      </c>
      <c r="D28688" t="s">
        <v>11</v>
      </c>
      <c r="E28688" t="s">
        <v>37</v>
      </c>
      <c r="F28688" t="s">
        <v>13</v>
      </c>
      <c r="G28688" t="s">
        <v>38</v>
      </c>
      <c r="H28688">
        <v>1109817</v>
      </c>
      <c r="I28688" s="1" t="s">
        <v>39</v>
      </c>
    </row>
    <row r="28689" spans="1:9" x14ac:dyDescent="0.2">
      <c r="A28689" t="s">
        <v>40</v>
      </c>
      <c r="B28689" t="s">
        <v>720</v>
      </c>
      <c r="C28689">
        <v>1674338</v>
      </c>
      <c r="D28689" t="s">
        <v>11</v>
      </c>
      <c r="E28689" t="s">
        <v>41</v>
      </c>
      <c r="F28689" t="s">
        <v>13</v>
      </c>
      <c r="G28689" t="s">
        <v>42</v>
      </c>
      <c r="H28689">
        <v>1674339</v>
      </c>
      <c r="I28689" s="1" t="s">
        <v>43</v>
      </c>
    </row>
    <row r="28690" spans="1:9" x14ac:dyDescent="0.2">
      <c r="A28690" t="s">
        <v>44</v>
      </c>
      <c r="B28690" t="s">
        <v>720</v>
      </c>
      <c r="C28690">
        <v>1784330</v>
      </c>
      <c r="D28690" t="s">
        <v>11</v>
      </c>
      <c r="E28690" t="s">
        <v>45</v>
      </c>
      <c r="F28690" t="s">
        <v>13</v>
      </c>
      <c r="G28690" t="s">
        <v>46</v>
      </c>
      <c r="H28690">
        <v>1784331</v>
      </c>
      <c r="I28690" s="1" t="s">
        <v>47</v>
      </c>
    </row>
    <row r="28691" spans="1:9" x14ac:dyDescent="0.2">
      <c r="A28691" t="s">
        <v>48</v>
      </c>
      <c r="B28691" t="s">
        <v>720</v>
      </c>
      <c r="C28691">
        <v>3228</v>
      </c>
      <c r="D28691" t="s">
        <v>11</v>
      </c>
      <c r="E28691" t="s">
        <v>49</v>
      </c>
      <c r="F28691" t="s">
        <v>13</v>
      </c>
      <c r="G28691" t="s">
        <v>50</v>
      </c>
      <c r="H28691">
        <v>3229</v>
      </c>
      <c r="I28691" s="1" t="s">
        <v>51</v>
      </c>
    </row>
    <row r="28692" spans="1:9" x14ac:dyDescent="0.2">
      <c r="A28692" t="s">
        <v>52</v>
      </c>
      <c r="B28692" t="s">
        <v>720</v>
      </c>
      <c r="C28692">
        <v>1021</v>
      </c>
      <c r="D28692" t="s">
        <v>11</v>
      </c>
      <c r="E28692" t="s">
        <v>53</v>
      </c>
      <c r="F28692" t="s">
        <v>13</v>
      </c>
      <c r="G28692" t="s">
        <v>54</v>
      </c>
      <c r="H28692">
        <v>1022</v>
      </c>
      <c r="I28692" s="1" t="s">
        <v>55</v>
      </c>
    </row>
    <row r="28693" spans="1:9" x14ac:dyDescent="0.2">
      <c r="A28693" t="s">
        <v>56</v>
      </c>
      <c r="B28693" t="s">
        <v>720</v>
      </c>
      <c r="C28693">
        <v>13523698</v>
      </c>
      <c r="D28693" t="s">
        <v>11</v>
      </c>
      <c r="E28693" t="s">
        <v>57</v>
      </c>
      <c r="F28693" t="s">
        <v>13</v>
      </c>
      <c r="G28693" t="s">
        <v>58</v>
      </c>
      <c r="H28693">
        <v>13523699</v>
      </c>
      <c r="I28693" s="1" t="s">
        <v>59</v>
      </c>
    </row>
    <row r="28694" spans="1:9" x14ac:dyDescent="0.2">
      <c r="A28694" t="s">
        <v>60</v>
      </c>
      <c r="B28694" t="s">
        <v>720</v>
      </c>
      <c r="C28694">
        <v>0</v>
      </c>
      <c r="D28694" t="s">
        <v>11</v>
      </c>
      <c r="E28694" t="s">
        <v>61</v>
      </c>
      <c r="F28694" t="s">
        <v>13</v>
      </c>
      <c r="G28694" t="s">
        <v>62</v>
      </c>
      <c r="H28694">
        <v>1</v>
      </c>
      <c r="I28694" s="1" t="s">
        <v>63</v>
      </c>
    </row>
    <row r="28695" spans="1:9" x14ac:dyDescent="0.2">
      <c r="A28695" t="s">
        <v>64</v>
      </c>
      <c r="B28695" t="s">
        <v>720</v>
      </c>
      <c r="C28695">
        <v>5032911</v>
      </c>
      <c r="D28695" t="s">
        <v>11</v>
      </c>
      <c r="E28695" t="s">
        <v>65</v>
      </c>
      <c r="F28695" t="s">
        <v>13</v>
      </c>
      <c r="G28695" t="s">
        <v>66</v>
      </c>
      <c r="H28695">
        <v>5032912</v>
      </c>
      <c r="I28695" s="1" t="s">
        <v>67</v>
      </c>
    </row>
    <row r="28696" spans="1:9" x14ac:dyDescent="0.2">
      <c r="A28696" t="s">
        <v>68</v>
      </c>
      <c r="B28696" t="s">
        <v>720</v>
      </c>
      <c r="C28696">
        <v>23887</v>
      </c>
      <c r="D28696" t="s">
        <v>11</v>
      </c>
      <c r="E28696" t="s">
        <v>69</v>
      </c>
      <c r="F28696" t="s">
        <v>13</v>
      </c>
      <c r="G28696" t="s">
        <v>70</v>
      </c>
      <c r="H28696">
        <v>23888</v>
      </c>
      <c r="I28696" s="1" t="s">
        <v>71</v>
      </c>
    </row>
    <row r="28697" spans="1:9" x14ac:dyDescent="0.2">
      <c r="A28697" t="s">
        <v>72</v>
      </c>
      <c r="B28697" t="s">
        <v>720</v>
      </c>
      <c r="C28697">
        <v>710412</v>
      </c>
      <c r="D28697" t="s">
        <v>11</v>
      </c>
      <c r="E28697" t="s">
        <v>73</v>
      </c>
      <c r="F28697" t="s">
        <v>13</v>
      </c>
      <c r="G28697" t="s">
        <v>74</v>
      </c>
      <c r="H28697">
        <v>710413</v>
      </c>
      <c r="I28697" s="1" t="s">
        <v>75</v>
      </c>
    </row>
    <row r="28698" spans="1:9" x14ac:dyDescent="0.2">
      <c r="A28698" t="s">
        <v>76</v>
      </c>
      <c r="B28698" t="s">
        <v>720</v>
      </c>
      <c r="C28698">
        <v>144687</v>
      </c>
      <c r="D28698" t="s">
        <v>11</v>
      </c>
      <c r="E28698" t="s">
        <v>77</v>
      </c>
      <c r="F28698" t="s">
        <v>13</v>
      </c>
      <c r="G28698" t="s">
        <v>78</v>
      </c>
      <c r="H28698">
        <v>144688</v>
      </c>
      <c r="I28698" s="1" t="s">
        <v>79</v>
      </c>
    </row>
    <row r="28699" spans="1:9" x14ac:dyDescent="0.2">
      <c r="A28699" t="s">
        <v>80</v>
      </c>
      <c r="B28699" t="s">
        <v>720</v>
      </c>
      <c r="C28699">
        <v>575729</v>
      </c>
      <c r="D28699" t="s">
        <v>11</v>
      </c>
      <c r="E28699" t="s">
        <v>81</v>
      </c>
      <c r="F28699" t="s">
        <v>13</v>
      </c>
      <c r="G28699" t="s">
        <v>82</v>
      </c>
      <c r="H28699">
        <v>575730</v>
      </c>
      <c r="I28699" s="1" t="s">
        <v>83</v>
      </c>
    </row>
    <row r="28700" spans="1:9" x14ac:dyDescent="0.2">
      <c r="A28700" t="s">
        <v>84</v>
      </c>
      <c r="B28700" t="s">
        <v>720</v>
      </c>
      <c r="C28700">
        <v>733821</v>
      </c>
      <c r="D28700" t="s">
        <v>11</v>
      </c>
      <c r="E28700" t="s">
        <v>85</v>
      </c>
      <c r="F28700" t="s">
        <v>13</v>
      </c>
      <c r="G28700" t="s">
        <v>86</v>
      </c>
      <c r="H28700">
        <v>733822</v>
      </c>
      <c r="I28700" s="1" t="s">
        <v>87</v>
      </c>
    </row>
    <row r="28701" spans="1:9" x14ac:dyDescent="0.2">
      <c r="A28701" t="s">
        <v>88</v>
      </c>
      <c r="B28701" t="s">
        <v>720</v>
      </c>
      <c r="C28701">
        <v>18237</v>
      </c>
      <c r="D28701" t="s">
        <v>11</v>
      </c>
      <c r="E28701" t="s">
        <v>89</v>
      </c>
      <c r="F28701" t="s">
        <v>13</v>
      </c>
      <c r="G28701" t="s">
        <v>90</v>
      </c>
      <c r="H28701">
        <v>18238</v>
      </c>
      <c r="I28701" s="1" t="s">
        <v>91</v>
      </c>
    </row>
    <row r="28702" spans="1:9" x14ac:dyDescent="0.2">
      <c r="A28702" t="s">
        <v>92</v>
      </c>
      <c r="B28702" t="s">
        <v>720</v>
      </c>
      <c r="C28702">
        <v>153821</v>
      </c>
      <c r="D28702" t="s">
        <v>11</v>
      </c>
      <c r="E28702" t="s">
        <v>93</v>
      </c>
      <c r="F28702" t="s">
        <v>13</v>
      </c>
      <c r="G28702" t="s">
        <v>94</v>
      </c>
      <c r="H28702">
        <v>153822</v>
      </c>
      <c r="I28702" s="1" t="s">
        <v>95</v>
      </c>
    </row>
    <row r="28703" spans="1:9" x14ac:dyDescent="0.2">
      <c r="A28703" t="s">
        <v>96</v>
      </c>
      <c r="B28703" t="s">
        <v>720</v>
      </c>
      <c r="C28703">
        <v>22886</v>
      </c>
      <c r="D28703" t="s">
        <v>11</v>
      </c>
      <c r="E28703" t="s">
        <v>97</v>
      </c>
      <c r="F28703" t="s">
        <v>13</v>
      </c>
      <c r="G28703" t="s">
        <v>98</v>
      </c>
      <c r="H28703">
        <v>22887</v>
      </c>
      <c r="I28703" s="1" t="s">
        <v>99</v>
      </c>
    </row>
    <row r="28704" spans="1:9" x14ac:dyDescent="0.2">
      <c r="A28704" t="s">
        <v>100</v>
      </c>
      <c r="B28704" t="s">
        <v>720</v>
      </c>
      <c r="C28704">
        <v>76204</v>
      </c>
      <c r="D28704" t="s">
        <v>11</v>
      </c>
      <c r="E28704" t="s">
        <v>101</v>
      </c>
      <c r="F28704" t="s">
        <v>13</v>
      </c>
      <c r="G28704" t="s">
        <v>102</v>
      </c>
      <c r="H28704">
        <v>76205</v>
      </c>
      <c r="I28704" s="1" t="s">
        <v>103</v>
      </c>
    </row>
    <row r="28705" spans="1:9" x14ac:dyDescent="0.2">
      <c r="A28705" t="s">
        <v>104</v>
      </c>
      <c r="B28705" t="s">
        <v>720</v>
      </c>
      <c r="C28705">
        <v>1093898</v>
      </c>
      <c r="D28705" t="s">
        <v>11</v>
      </c>
      <c r="E28705" t="s">
        <v>105</v>
      </c>
      <c r="F28705" t="s">
        <v>13</v>
      </c>
      <c r="G28705" t="s">
        <v>106</v>
      </c>
      <c r="H28705">
        <v>1093899</v>
      </c>
      <c r="I28705" s="1" t="s">
        <v>107</v>
      </c>
    </row>
    <row r="28706" spans="1:9" x14ac:dyDescent="0.2">
      <c r="A28706" t="s">
        <v>108</v>
      </c>
      <c r="B28706" t="s">
        <v>720</v>
      </c>
      <c r="C28706">
        <v>6069559</v>
      </c>
      <c r="D28706" t="s">
        <v>11</v>
      </c>
      <c r="E28706" t="s">
        <v>109</v>
      </c>
      <c r="F28706" t="s">
        <v>13</v>
      </c>
      <c r="G28706" t="s">
        <v>110</v>
      </c>
      <c r="H28706">
        <v>6069560</v>
      </c>
      <c r="I28706" s="1" t="s">
        <v>111</v>
      </c>
    </row>
    <row r="28707" spans="1:9" x14ac:dyDescent="0.2">
      <c r="A28707" t="s">
        <v>112</v>
      </c>
      <c r="B28707" t="s">
        <v>720</v>
      </c>
      <c r="C28707">
        <v>112175</v>
      </c>
      <c r="D28707" t="s">
        <v>11</v>
      </c>
      <c r="E28707" t="s">
        <v>113</v>
      </c>
      <c r="F28707" t="s">
        <v>13</v>
      </c>
      <c r="G28707" t="s">
        <v>114</v>
      </c>
      <c r="H28707">
        <v>112176</v>
      </c>
      <c r="I28707" s="1" t="s">
        <v>115</v>
      </c>
    </row>
    <row r="28708" spans="1:9" x14ac:dyDescent="0.2">
      <c r="A28708" t="s">
        <v>116</v>
      </c>
      <c r="B28708" t="s">
        <v>720</v>
      </c>
      <c r="C28708">
        <v>2198260</v>
      </c>
      <c r="D28708" t="s">
        <v>11</v>
      </c>
      <c r="E28708" t="s">
        <v>117</v>
      </c>
      <c r="F28708" t="s">
        <v>13</v>
      </c>
      <c r="G28708" t="s">
        <v>118</v>
      </c>
      <c r="H28708">
        <v>2198261</v>
      </c>
      <c r="I28708" s="1" t="s">
        <v>119</v>
      </c>
    </row>
    <row r="28709" spans="1:9" x14ac:dyDescent="0.2">
      <c r="A28709" t="s">
        <v>120</v>
      </c>
      <c r="B28709" t="s">
        <v>720</v>
      </c>
      <c r="C28709">
        <v>881</v>
      </c>
      <c r="D28709" t="s">
        <v>11</v>
      </c>
      <c r="E28709" t="s">
        <v>121</v>
      </c>
      <c r="F28709" t="s">
        <v>13</v>
      </c>
      <c r="G28709" t="s">
        <v>122</v>
      </c>
      <c r="H28709">
        <v>882</v>
      </c>
      <c r="I28709" s="1" t="s">
        <v>123</v>
      </c>
    </row>
    <row r="28710" spans="1:9" x14ac:dyDescent="0.2">
      <c r="A28710" t="s">
        <v>124</v>
      </c>
      <c r="B28710" t="s">
        <v>720</v>
      </c>
      <c r="C28710">
        <v>3229146</v>
      </c>
      <c r="D28710" t="s">
        <v>11</v>
      </c>
      <c r="E28710" t="s">
        <v>125</v>
      </c>
      <c r="F28710" t="s">
        <v>13</v>
      </c>
      <c r="G28710" t="s">
        <v>126</v>
      </c>
      <c r="H28710">
        <v>3229147</v>
      </c>
      <c r="I28710" s="1" t="s">
        <v>127</v>
      </c>
    </row>
    <row r="28711" spans="1:9" x14ac:dyDescent="0.2">
      <c r="A28711" t="s">
        <v>128</v>
      </c>
      <c r="B28711" t="s">
        <v>720</v>
      </c>
      <c r="C28711">
        <v>12636</v>
      </c>
      <c r="D28711" t="s">
        <v>11</v>
      </c>
      <c r="E28711" t="s">
        <v>129</v>
      </c>
      <c r="F28711" t="s">
        <v>13</v>
      </c>
      <c r="G28711" t="s">
        <v>130</v>
      </c>
      <c r="H28711">
        <v>12637</v>
      </c>
      <c r="I28711" s="1" t="s">
        <v>131</v>
      </c>
    </row>
    <row r="28712" spans="1:9" x14ac:dyDescent="0.2">
      <c r="A28712" t="s">
        <v>132</v>
      </c>
      <c r="B28712" t="s">
        <v>720</v>
      </c>
      <c r="C28712">
        <v>0</v>
      </c>
      <c r="D28712" t="s">
        <v>11</v>
      </c>
      <c r="E28712" t="s">
        <v>133</v>
      </c>
      <c r="F28712" t="s">
        <v>13</v>
      </c>
      <c r="G28712" t="s">
        <v>134</v>
      </c>
      <c r="H28712">
        <v>1</v>
      </c>
      <c r="I28712" s="1" t="s">
        <v>135</v>
      </c>
    </row>
    <row r="28713" spans="1:9" x14ac:dyDescent="0.2">
      <c r="A28713" t="s">
        <v>136</v>
      </c>
      <c r="B28713" t="s">
        <v>720</v>
      </c>
      <c r="C28713">
        <v>1203699</v>
      </c>
      <c r="D28713" t="s">
        <v>11</v>
      </c>
      <c r="E28713" t="s">
        <v>137</v>
      </c>
      <c r="F28713" t="s">
        <v>13</v>
      </c>
      <c r="G28713" t="s">
        <v>138</v>
      </c>
      <c r="H28713">
        <v>1203700</v>
      </c>
      <c r="I28713" s="1" t="s">
        <v>139</v>
      </c>
    </row>
    <row r="28714" spans="1:9" x14ac:dyDescent="0.2">
      <c r="A28714" t="s">
        <v>140</v>
      </c>
      <c r="B28714" t="s">
        <v>720</v>
      </c>
      <c r="C28714">
        <v>122222</v>
      </c>
      <c r="D28714" t="s">
        <v>11</v>
      </c>
      <c r="E28714" t="s">
        <v>141</v>
      </c>
      <c r="F28714" t="s">
        <v>13</v>
      </c>
      <c r="G28714" t="s">
        <v>142</v>
      </c>
      <c r="H28714">
        <v>122223</v>
      </c>
      <c r="I28714" s="1" t="s">
        <v>143</v>
      </c>
    </row>
    <row r="28715" spans="1:9" x14ac:dyDescent="0.2">
      <c r="A28715" t="s">
        <v>144</v>
      </c>
      <c r="B28715" t="s">
        <v>720</v>
      </c>
      <c r="C28715">
        <v>144372</v>
      </c>
      <c r="D28715" t="s">
        <v>11</v>
      </c>
      <c r="E28715" t="s">
        <v>145</v>
      </c>
      <c r="F28715" t="s">
        <v>13</v>
      </c>
      <c r="G28715" t="s">
        <v>146</v>
      </c>
      <c r="H28715">
        <v>144373</v>
      </c>
      <c r="I28715" s="1" t="s">
        <v>147</v>
      </c>
    </row>
    <row r="28716" spans="1:9" x14ac:dyDescent="0.2">
      <c r="A28716" t="s">
        <v>148</v>
      </c>
      <c r="B28716" t="s">
        <v>720</v>
      </c>
      <c r="C28716">
        <v>10865915</v>
      </c>
      <c r="D28716" t="s">
        <v>11</v>
      </c>
      <c r="E28716" t="s">
        <v>149</v>
      </c>
      <c r="F28716" t="s">
        <v>13</v>
      </c>
      <c r="G28716" t="s">
        <v>150</v>
      </c>
      <c r="H28716">
        <v>10865916</v>
      </c>
      <c r="I28716" s="1" t="s">
        <v>151</v>
      </c>
    </row>
    <row r="28717" spans="1:9" x14ac:dyDescent="0.2">
      <c r="A28717" t="s">
        <v>152</v>
      </c>
      <c r="B28717" t="s">
        <v>720</v>
      </c>
      <c r="C28717">
        <v>21479269</v>
      </c>
      <c r="D28717" t="s">
        <v>11</v>
      </c>
      <c r="E28717" t="s">
        <v>153</v>
      </c>
      <c r="F28717" t="s">
        <v>13</v>
      </c>
      <c r="G28717" t="s">
        <v>154</v>
      </c>
      <c r="H28717">
        <v>21479270</v>
      </c>
      <c r="I28717" s="1" t="s">
        <v>155</v>
      </c>
    </row>
    <row r="28718" spans="1:9" x14ac:dyDescent="0.2">
      <c r="A28718" t="s">
        <v>156</v>
      </c>
      <c r="B28718" t="s">
        <v>720</v>
      </c>
      <c r="C28718">
        <v>8102</v>
      </c>
      <c r="D28718" t="s">
        <v>11</v>
      </c>
      <c r="E28718" t="s">
        <v>157</v>
      </c>
      <c r="F28718" t="s">
        <v>13</v>
      </c>
      <c r="G28718" t="s">
        <v>158</v>
      </c>
      <c r="H28718">
        <v>8103</v>
      </c>
      <c r="I28718" s="1" t="s">
        <v>159</v>
      </c>
    </row>
    <row r="28719" spans="1:9" x14ac:dyDescent="0.2">
      <c r="A28719" t="s">
        <v>160</v>
      </c>
      <c r="B28719" t="s">
        <v>720</v>
      </c>
      <c r="C28719">
        <v>248112</v>
      </c>
      <c r="D28719" t="s">
        <v>11</v>
      </c>
      <c r="E28719" t="s">
        <v>161</v>
      </c>
      <c r="F28719" t="s">
        <v>13</v>
      </c>
      <c r="G28719" t="s">
        <v>162</v>
      </c>
      <c r="H28719">
        <v>248113</v>
      </c>
      <c r="I28719" s="1" t="s">
        <v>163</v>
      </c>
    </row>
    <row r="28720" spans="1:9" x14ac:dyDescent="0.2">
      <c r="A28720" t="s">
        <v>164</v>
      </c>
      <c r="B28720" t="s">
        <v>720</v>
      </c>
      <c r="C28720">
        <v>62500</v>
      </c>
      <c r="D28720" t="s">
        <v>11</v>
      </c>
      <c r="E28720" t="s">
        <v>165</v>
      </c>
      <c r="F28720" t="s">
        <v>13</v>
      </c>
      <c r="G28720" t="s">
        <v>166</v>
      </c>
      <c r="H28720">
        <v>62501</v>
      </c>
      <c r="I28720" s="1" t="s">
        <v>167</v>
      </c>
    </row>
    <row r="28721" spans="1:9" x14ac:dyDescent="0.2">
      <c r="A28721" t="s">
        <v>164</v>
      </c>
      <c r="B28721" t="s">
        <v>720</v>
      </c>
      <c r="C28721">
        <v>62500</v>
      </c>
      <c r="D28721" t="s">
        <v>11</v>
      </c>
      <c r="E28721" t="s">
        <v>168</v>
      </c>
      <c r="F28721" t="s">
        <v>13</v>
      </c>
      <c r="G28721" t="s">
        <v>166</v>
      </c>
      <c r="H28721">
        <v>62501</v>
      </c>
      <c r="I28721" s="1" t="s">
        <v>169</v>
      </c>
    </row>
    <row r="28722" spans="1:9" x14ac:dyDescent="0.2">
      <c r="A28722" t="s">
        <v>170</v>
      </c>
      <c r="B28722" t="s">
        <v>720</v>
      </c>
      <c r="C28722">
        <v>453034</v>
      </c>
      <c r="D28722" t="s">
        <v>11</v>
      </c>
      <c r="E28722" t="s">
        <v>171</v>
      </c>
      <c r="F28722" t="s">
        <v>13</v>
      </c>
      <c r="G28722" t="s">
        <v>172</v>
      </c>
      <c r="H28722">
        <v>453035</v>
      </c>
      <c r="I28722" s="1" t="s">
        <v>173</v>
      </c>
    </row>
    <row r="28723" spans="1:9" x14ac:dyDescent="0.2">
      <c r="A28723" t="s">
        <v>174</v>
      </c>
      <c r="B28723" t="s">
        <v>720</v>
      </c>
      <c r="C28723">
        <v>46</v>
      </c>
      <c r="D28723" t="s">
        <v>11</v>
      </c>
      <c r="E28723" t="s">
        <v>175</v>
      </c>
      <c r="F28723" t="s">
        <v>13</v>
      </c>
      <c r="G28723" t="s">
        <v>176</v>
      </c>
      <c r="H28723">
        <v>47</v>
      </c>
      <c r="I28723" s="1" t="s">
        <v>177</v>
      </c>
    </row>
    <row r="28724" spans="1:9" x14ac:dyDescent="0.2">
      <c r="A28724" t="s">
        <v>178</v>
      </c>
      <c r="B28724" t="s">
        <v>720</v>
      </c>
      <c r="C28724">
        <v>53037</v>
      </c>
      <c r="D28724" t="s">
        <v>11</v>
      </c>
      <c r="E28724" t="s">
        <v>179</v>
      </c>
      <c r="F28724" t="s">
        <v>13</v>
      </c>
      <c r="G28724" t="s">
        <v>180</v>
      </c>
      <c r="H28724">
        <v>53038</v>
      </c>
      <c r="I28724" s="1" t="s">
        <v>181</v>
      </c>
    </row>
    <row r="28725" spans="1:9" x14ac:dyDescent="0.2">
      <c r="A28725" t="s">
        <v>182</v>
      </c>
      <c r="B28725" t="s">
        <v>720</v>
      </c>
      <c r="C28725">
        <v>5740425</v>
      </c>
      <c r="D28725" t="s">
        <v>11</v>
      </c>
      <c r="E28725" t="s">
        <v>183</v>
      </c>
      <c r="F28725" t="s">
        <v>13</v>
      </c>
      <c r="G28725" t="s">
        <v>184</v>
      </c>
      <c r="H28725">
        <v>5740426</v>
      </c>
      <c r="I28725" s="1" t="s">
        <v>185</v>
      </c>
    </row>
    <row r="28726" spans="1:9" x14ac:dyDescent="0.2">
      <c r="A28726" t="s">
        <v>186</v>
      </c>
      <c r="B28726" t="s">
        <v>720</v>
      </c>
      <c r="C28726">
        <v>114279</v>
      </c>
      <c r="D28726" t="s">
        <v>11</v>
      </c>
      <c r="E28726" t="s">
        <v>187</v>
      </c>
      <c r="F28726" t="s">
        <v>13</v>
      </c>
      <c r="G28726" t="s">
        <v>188</v>
      </c>
      <c r="H28726">
        <v>114280</v>
      </c>
      <c r="I28726" s="1" t="s">
        <v>189</v>
      </c>
    </row>
    <row r="28727" spans="1:9" x14ac:dyDescent="0.2">
      <c r="A28727" t="s">
        <v>190</v>
      </c>
      <c r="B28727" t="s">
        <v>720</v>
      </c>
      <c r="C28727">
        <v>200742</v>
      </c>
      <c r="D28727" t="s">
        <v>11</v>
      </c>
      <c r="E28727" t="s">
        <v>191</v>
      </c>
      <c r="F28727" t="s">
        <v>192</v>
      </c>
      <c r="G28727" t="s">
        <v>193</v>
      </c>
      <c r="H28727">
        <v>200743</v>
      </c>
      <c r="I28727" s="1" t="s">
        <v>194</v>
      </c>
    </row>
    <row r="28728" spans="1:9" x14ac:dyDescent="0.2">
      <c r="A28728" t="s">
        <v>195</v>
      </c>
      <c r="B28728" t="s">
        <v>720</v>
      </c>
      <c r="C28728">
        <v>3406797</v>
      </c>
      <c r="D28728" t="s">
        <v>11</v>
      </c>
      <c r="E28728" t="s">
        <v>149</v>
      </c>
      <c r="F28728" t="s">
        <v>192</v>
      </c>
      <c r="G28728" t="s">
        <v>196</v>
      </c>
      <c r="H28728">
        <v>3406798</v>
      </c>
      <c r="I28728" s="1" t="s">
        <v>197</v>
      </c>
    </row>
    <row r="28729" spans="1:9" x14ac:dyDescent="0.2">
      <c r="A28729" t="s">
        <v>198</v>
      </c>
      <c r="B28729" t="s">
        <v>720</v>
      </c>
      <c r="C28729">
        <v>141427</v>
      </c>
      <c r="D28729" t="s">
        <v>11</v>
      </c>
      <c r="E28729" t="s">
        <v>113</v>
      </c>
      <c r="F28729" t="s">
        <v>192</v>
      </c>
      <c r="G28729" t="s">
        <v>199</v>
      </c>
      <c r="H28729">
        <v>141428</v>
      </c>
      <c r="I28729" s="1" t="s">
        <v>200</v>
      </c>
    </row>
    <row r="28730" spans="1:9" x14ac:dyDescent="0.2">
      <c r="A28730" t="s">
        <v>201</v>
      </c>
      <c r="B28730" t="s">
        <v>720</v>
      </c>
      <c r="C28730">
        <v>8178212</v>
      </c>
      <c r="D28730" t="s">
        <v>11</v>
      </c>
      <c r="E28730" t="s">
        <v>153</v>
      </c>
      <c r="F28730" t="s">
        <v>192</v>
      </c>
      <c r="G28730" t="s">
        <v>202</v>
      </c>
      <c r="H28730">
        <v>8178213</v>
      </c>
      <c r="I28730" s="1" t="s">
        <v>203</v>
      </c>
    </row>
    <row r="28731" spans="1:9" x14ac:dyDescent="0.2">
      <c r="A28731" t="s">
        <v>204</v>
      </c>
      <c r="B28731" t="s">
        <v>720</v>
      </c>
      <c r="C28731">
        <v>18897</v>
      </c>
      <c r="D28731" t="s">
        <v>11</v>
      </c>
      <c r="E28731" t="s">
        <v>77</v>
      </c>
      <c r="F28731" t="s">
        <v>192</v>
      </c>
      <c r="G28731" t="s">
        <v>205</v>
      </c>
      <c r="H28731">
        <v>18898</v>
      </c>
      <c r="I28731" s="1" t="s">
        <v>206</v>
      </c>
    </row>
    <row r="28732" spans="1:9" x14ac:dyDescent="0.2">
      <c r="A28732" t="s">
        <v>207</v>
      </c>
      <c r="B28732" t="s">
        <v>720</v>
      </c>
      <c r="C28732">
        <v>6694666</v>
      </c>
      <c r="D28732" t="s">
        <v>11</v>
      </c>
      <c r="E28732" t="s">
        <v>125</v>
      </c>
      <c r="F28732" t="s">
        <v>192</v>
      </c>
      <c r="G28732" t="s">
        <v>208</v>
      </c>
      <c r="H28732">
        <v>6694667</v>
      </c>
      <c r="I28732" s="1" t="s">
        <v>209</v>
      </c>
    </row>
    <row r="28733" spans="1:9" x14ac:dyDescent="0.2">
      <c r="A28733" t="s">
        <v>210</v>
      </c>
      <c r="B28733" t="s">
        <v>720</v>
      </c>
      <c r="C28733">
        <v>5159025</v>
      </c>
      <c r="D28733" t="s">
        <v>11</v>
      </c>
      <c r="E28733" t="s">
        <v>57</v>
      </c>
      <c r="F28733" t="s">
        <v>192</v>
      </c>
      <c r="G28733" t="s">
        <v>211</v>
      </c>
      <c r="H28733">
        <v>5159026</v>
      </c>
      <c r="I28733" s="1" t="s">
        <v>212</v>
      </c>
    </row>
    <row r="28734" spans="1:9" x14ac:dyDescent="0.2">
      <c r="A28734" t="s">
        <v>213</v>
      </c>
      <c r="B28734" t="s">
        <v>720</v>
      </c>
      <c r="C28734">
        <v>58261</v>
      </c>
      <c r="D28734" t="s">
        <v>11</v>
      </c>
      <c r="E28734" t="s">
        <v>214</v>
      </c>
      <c r="F28734" t="s">
        <v>192</v>
      </c>
      <c r="G28734" t="s">
        <v>215</v>
      </c>
      <c r="H28734">
        <v>58262</v>
      </c>
      <c r="I28734" s="1" t="s">
        <v>216</v>
      </c>
    </row>
    <row r="28735" spans="1:9" x14ac:dyDescent="0.2">
      <c r="A28735" t="s">
        <v>217</v>
      </c>
      <c r="B28735" t="s">
        <v>720</v>
      </c>
      <c r="C28735">
        <v>0</v>
      </c>
      <c r="D28735" t="s">
        <v>11</v>
      </c>
      <c r="E28735" t="s">
        <v>29</v>
      </c>
      <c r="F28735" t="s">
        <v>192</v>
      </c>
      <c r="G28735" t="s">
        <v>218</v>
      </c>
      <c r="H28735">
        <v>1</v>
      </c>
      <c r="I28735" s="1" t="s">
        <v>219</v>
      </c>
    </row>
    <row r="28736" spans="1:9" x14ac:dyDescent="0.2">
      <c r="A28736" t="s">
        <v>220</v>
      </c>
      <c r="B28736" t="s">
        <v>720</v>
      </c>
      <c r="C28736">
        <v>432094</v>
      </c>
      <c r="D28736" t="s">
        <v>11</v>
      </c>
      <c r="E28736" t="s">
        <v>221</v>
      </c>
      <c r="F28736" t="s">
        <v>192</v>
      </c>
      <c r="G28736" t="s">
        <v>222</v>
      </c>
      <c r="H28736">
        <v>432095</v>
      </c>
      <c r="I28736" s="1" t="s">
        <v>223</v>
      </c>
    </row>
    <row r="28737" spans="1:9" x14ac:dyDescent="0.2">
      <c r="A28737" t="s">
        <v>224</v>
      </c>
      <c r="B28737" t="s">
        <v>720</v>
      </c>
      <c r="C28737">
        <v>1087655</v>
      </c>
      <c r="D28737" t="s">
        <v>11</v>
      </c>
      <c r="E28737" t="s">
        <v>65</v>
      </c>
      <c r="F28737" t="s">
        <v>192</v>
      </c>
      <c r="G28737" t="s">
        <v>225</v>
      </c>
      <c r="H28737">
        <v>1087656</v>
      </c>
      <c r="I28737" s="1" t="s">
        <v>226</v>
      </c>
    </row>
    <row r="28738" spans="1:9" x14ac:dyDescent="0.2">
      <c r="A28738" t="s">
        <v>227</v>
      </c>
      <c r="B28738" t="s">
        <v>720</v>
      </c>
      <c r="C28738">
        <v>379340</v>
      </c>
      <c r="D28738" t="s">
        <v>11</v>
      </c>
      <c r="E28738" t="s">
        <v>37</v>
      </c>
      <c r="F28738" t="s">
        <v>192</v>
      </c>
      <c r="G28738" t="s">
        <v>228</v>
      </c>
      <c r="H28738">
        <v>379341</v>
      </c>
      <c r="I28738" s="1" t="s">
        <v>229</v>
      </c>
    </row>
    <row r="28739" spans="1:9" x14ac:dyDescent="0.2">
      <c r="A28739" t="s">
        <v>230</v>
      </c>
      <c r="B28739" t="s">
        <v>720</v>
      </c>
      <c r="C28739">
        <v>3744</v>
      </c>
      <c r="D28739" t="s">
        <v>11</v>
      </c>
      <c r="E28739" t="s">
        <v>231</v>
      </c>
      <c r="F28739" t="s">
        <v>192</v>
      </c>
      <c r="G28739" t="s">
        <v>232</v>
      </c>
      <c r="H28739">
        <v>3745</v>
      </c>
      <c r="I28739" s="1" t="s">
        <v>233</v>
      </c>
    </row>
    <row r="28740" spans="1:9" x14ac:dyDescent="0.2">
      <c r="A28740" t="s">
        <v>234</v>
      </c>
      <c r="B28740" t="s">
        <v>720</v>
      </c>
      <c r="C28740">
        <v>20613</v>
      </c>
      <c r="D28740" t="s">
        <v>11</v>
      </c>
      <c r="E28740" t="s">
        <v>235</v>
      </c>
      <c r="F28740" t="s">
        <v>192</v>
      </c>
      <c r="G28740" t="s">
        <v>236</v>
      </c>
      <c r="H28740">
        <v>20614</v>
      </c>
      <c r="I28740" s="1" t="s">
        <v>237</v>
      </c>
    </row>
    <row r="28741" spans="1:9" x14ac:dyDescent="0.2">
      <c r="A28741" t="s">
        <v>238</v>
      </c>
      <c r="B28741" t="s">
        <v>720</v>
      </c>
      <c r="C28741">
        <v>1288597</v>
      </c>
      <c r="D28741" t="s">
        <v>11</v>
      </c>
      <c r="E28741" t="s">
        <v>12</v>
      </c>
      <c r="F28741" t="s">
        <v>192</v>
      </c>
      <c r="G28741" t="s">
        <v>239</v>
      </c>
      <c r="H28741">
        <v>1288598</v>
      </c>
      <c r="I28741" s="1" t="s">
        <v>240</v>
      </c>
    </row>
    <row r="28742" spans="1:9" x14ac:dyDescent="0.2">
      <c r="A28742" t="s">
        <v>9</v>
      </c>
      <c r="B28742" t="s">
        <v>721</v>
      </c>
      <c r="C28742">
        <v>27131</v>
      </c>
      <c r="D28742" t="s">
        <v>252</v>
      </c>
      <c r="E28742" t="s">
        <v>12</v>
      </c>
      <c r="F28742" t="s">
        <v>13</v>
      </c>
      <c r="G28742" t="s">
        <v>14</v>
      </c>
      <c r="H28742">
        <v>27132</v>
      </c>
      <c r="I28742" s="1" t="s">
        <v>15</v>
      </c>
    </row>
    <row r="28743" spans="1:9" x14ac:dyDescent="0.2">
      <c r="A28743" t="s">
        <v>16</v>
      </c>
      <c r="B28743" t="s">
        <v>721</v>
      </c>
      <c r="C28743">
        <v>1457</v>
      </c>
      <c r="D28743" t="s">
        <v>252</v>
      </c>
      <c r="E28743" t="s">
        <v>17</v>
      </c>
      <c r="F28743" t="s">
        <v>13</v>
      </c>
      <c r="G28743" t="s">
        <v>18</v>
      </c>
      <c r="H28743">
        <v>1458</v>
      </c>
      <c r="I28743" s="1" t="s">
        <v>19</v>
      </c>
    </row>
    <row r="28744" spans="1:9" x14ac:dyDescent="0.2">
      <c r="A28744" t="s">
        <v>20</v>
      </c>
      <c r="B28744" t="s">
        <v>721</v>
      </c>
      <c r="C28744">
        <v>105314</v>
      </c>
      <c r="D28744" t="s">
        <v>252</v>
      </c>
      <c r="E28744" t="s">
        <v>21</v>
      </c>
      <c r="F28744" t="s">
        <v>13</v>
      </c>
      <c r="G28744" t="s">
        <v>22</v>
      </c>
      <c r="H28744">
        <v>105315</v>
      </c>
      <c r="I28744" s="1" t="s">
        <v>23</v>
      </c>
    </row>
    <row r="28745" spans="1:9" x14ac:dyDescent="0.2">
      <c r="A28745" t="s">
        <v>24</v>
      </c>
      <c r="B28745" t="s">
        <v>721</v>
      </c>
      <c r="C28745">
        <v>1914</v>
      </c>
      <c r="D28745" t="s">
        <v>252</v>
      </c>
      <c r="E28745" t="s">
        <v>25</v>
      </c>
      <c r="F28745" t="s">
        <v>13</v>
      </c>
      <c r="G28745" t="s">
        <v>26</v>
      </c>
      <c r="H28745">
        <v>1915</v>
      </c>
      <c r="I28745" s="1" t="s">
        <v>27</v>
      </c>
    </row>
    <row r="28746" spans="1:9" x14ac:dyDescent="0.2">
      <c r="A28746" t="s">
        <v>28</v>
      </c>
      <c r="B28746" t="s">
        <v>721</v>
      </c>
      <c r="C28746">
        <v>43258</v>
      </c>
      <c r="D28746" t="s">
        <v>252</v>
      </c>
      <c r="E28746" t="s">
        <v>29</v>
      </c>
      <c r="F28746" t="s">
        <v>13</v>
      </c>
      <c r="G28746" t="s">
        <v>30</v>
      </c>
      <c r="H28746">
        <v>43259</v>
      </c>
      <c r="I28746" s="1" t="s">
        <v>31</v>
      </c>
    </row>
    <row r="28747" spans="1:9" x14ac:dyDescent="0.2">
      <c r="A28747" t="s">
        <v>32</v>
      </c>
      <c r="B28747" t="s">
        <v>721</v>
      </c>
      <c r="C28747">
        <v>19014</v>
      </c>
      <c r="D28747" t="s">
        <v>252</v>
      </c>
      <c r="E28747" t="s">
        <v>33</v>
      </c>
      <c r="F28747" t="s">
        <v>13</v>
      </c>
      <c r="G28747" t="s">
        <v>34</v>
      </c>
      <c r="H28747">
        <v>19015</v>
      </c>
      <c r="I28747" s="1" t="s">
        <v>35</v>
      </c>
    </row>
    <row r="28748" spans="1:9" x14ac:dyDescent="0.2">
      <c r="A28748" t="s">
        <v>36</v>
      </c>
      <c r="B28748" t="s">
        <v>721</v>
      </c>
      <c r="C28748">
        <v>27843</v>
      </c>
      <c r="D28748" t="s">
        <v>252</v>
      </c>
      <c r="E28748" t="s">
        <v>37</v>
      </c>
      <c r="F28748" t="s">
        <v>13</v>
      </c>
      <c r="G28748" t="s">
        <v>38</v>
      </c>
      <c r="H28748">
        <v>27844</v>
      </c>
      <c r="I28748" s="1" t="s">
        <v>39</v>
      </c>
    </row>
    <row r="28749" spans="1:9" x14ac:dyDescent="0.2">
      <c r="A28749" t="s">
        <v>40</v>
      </c>
      <c r="B28749" t="s">
        <v>721</v>
      </c>
      <c r="C28749">
        <v>8148</v>
      </c>
      <c r="D28749" t="s">
        <v>252</v>
      </c>
      <c r="E28749" t="s">
        <v>41</v>
      </c>
      <c r="F28749" t="s">
        <v>13</v>
      </c>
      <c r="G28749" t="s">
        <v>42</v>
      </c>
      <c r="H28749">
        <v>8149</v>
      </c>
      <c r="I28749" s="1" t="s">
        <v>43</v>
      </c>
    </row>
    <row r="28750" spans="1:9" x14ac:dyDescent="0.2">
      <c r="A28750" t="s">
        <v>44</v>
      </c>
      <c r="B28750" t="s">
        <v>721</v>
      </c>
      <c r="C28750">
        <v>67821</v>
      </c>
      <c r="D28750" t="s">
        <v>252</v>
      </c>
      <c r="E28750" t="s">
        <v>45</v>
      </c>
      <c r="F28750" t="s">
        <v>13</v>
      </c>
      <c r="G28750" t="s">
        <v>46</v>
      </c>
      <c r="H28750">
        <v>67822</v>
      </c>
      <c r="I28750" s="1" t="s">
        <v>47</v>
      </c>
    </row>
    <row r="28751" spans="1:9" x14ac:dyDescent="0.2">
      <c r="A28751" t="s">
        <v>48</v>
      </c>
      <c r="B28751" t="s">
        <v>721</v>
      </c>
      <c r="C28751">
        <v>12531</v>
      </c>
      <c r="D28751" t="s">
        <v>252</v>
      </c>
      <c r="E28751" t="s">
        <v>49</v>
      </c>
      <c r="F28751" t="s">
        <v>13</v>
      </c>
      <c r="G28751" t="s">
        <v>50</v>
      </c>
      <c r="H28751">
        <v>12532</v>
      </c>
      <c r="I28751" s="1" t="s">
        <v>51</v>
      </c>
    </row>
    <row r="28752" spans="1:9" x14ac:dyDescent="0.2">
      <c r="A28752" t="s">
        <v>52</v>
      </c>
      <c r="B28752" t="s">
        <v>721</v>
      </c>
      <c r="C28752">
        <v>65744</v>
      </c>
      <c r="D28752" t="s">
        <v>252</v>
      </c>
      <c r="E28752" t="s">
        <v>53</v>
      </c>
      <c r="F28752" t="s">
        <v>13</v>
      </c>
      <c r="G28752" t="s">
        <v>54</v>
      </c>
      <c r="H28752">
        <v>65745</v>
      </c>
      <c r="I28752" s="1" t="s">
        <v>55</v>
      </c>
    </row>
    <row r="28753" spans="1:9" x14ac:dyDescent="0.2">
      <c r="A28753" t="s">
        <v>56</v>
      </c>
      <c r="B28753" t="s">
        <v>721</v>
      </c>
      <c r="C28753">
        <v>374847</v>
      </c>
      <c r="D28753" t="s">
        <v>252</v>
      </c>
      <c r="E28753" t="s">
        <v>57</v>
      </c>
      <c r="F28753" t="s">
        <v>13</v>
      </c>
      <c r="G28753" t="s">
        <v>58</v>
      </c>
      <c r="H28753">
        <v>374848</v>
      </c>
      <c r="I28753" s="1" t="s">
        <v>59</v>
      </c>
    </row>
    <row r="28754" spans="1:9" x14ac:dyDescent="0.2">
      <c r="A28754" t="s">
        <v>60</v>
      </c>
      <c r="B28754" t="s">
        <v>721</v>
      </c>
      <c r="C28754">
        <v>248438</v>
      </c>
      <c r="D28754" t="s">
        <v>252</v>
      </c>
      <c r="E28754" t="s">
        <v>61</v>
      </c>
      <c r="F28754" t="s">
        <v>13</v>
      </c>
      <c r="G28754" t="s">
        <v>62</v>
      </c>
      <c r="H28754">
        <v>248439</v>
      </c>
      <c r="I28754" s="1" t="s">
        <v>63</v>
      </c>
    </row>
    <row r="28755" spans="1:9" x14ac:dyDescent="0.2">
      <c r="A28755" t="s">
        <v>64</v>
      </c>
      <c r="B28755" t="s">
        <v>721</v>
      </c>
      <c r="C28755">
        <v>27092</v>
      </c>
      <c r="D28755" t="s">
        <v>252</v>
      </c>
      <c r="E28755" t="s">
        <v>65</v>
      </c>
      <c r="F28755" t="s">
        <v>13</v>
      </c>
      <c r="G28755" t="s">
        <v>66</v>
      </c>
      <c r="H28755">
        <v>27093</v>
      </c>
      <c r="I28755" s="1" t="s">
        <v>67</v>
      </c>
    </row>
    <row r="28756" spans="1:9" x14ac:dyDescent="0.2">
      <c r="A28756" t="s">
        <v>68</v>
      </c>
      <c r="B28756" t="s">
        <v>721</v>
      </c>
      <c r="C28756">
        <v>33778</v>
      </c>
      <c r="D28756" t="s">
        <v>252</v>
      </c>
      <c r="E28756" t="s">
        <v>69</v>
      </c>
      <c r="F28756" t="s">
        <v>13</v>
      </c>
      <c r="G28756" t="s">
        <v>70</v>
      </c>
      <c r="H28756">
        <v>33779</v>
      </c>
      <c r="I28756" s="1" t="s">
        <v>71</v>
      </c>
    </row>
    <row r="28757" spans="1:9" x14ac:dyDescent="0.2">
      <c r="A28757" t="s">
        <v>72</v>
      </c>
      <c r="B28757" t="s">
        <v>721</v>
      </c>
      <c r="C28757">
        <v>0</v>
      </c>
      <c r="D28757" t="s">
        <v>252</v>
      </c>
      <c r="E28757" t="s">
        <v>73</v>
      </c>
      <c r="F28757" t="s">
        <v>13</v>
      </c>
      <c r="G28757" t="s">
        <v>74</v>
      </c>
      <c r="H28757">
        <v>1</v>
      </c>
      <c r="I28757" s="1" t="s">
        <v>75</v>
      </c>
    </row>
    <row r="28758" spans="1:9" x14ac:dyDescent="0.2">
      <c r="A28758" t="s">
        <v>76</v>
      </c>
      <c r="B28758" t="s">
        <v>721</v>
      </c>
      <c r="C28758">
        <v>318953</v>
      </c>
      <c r="D28758" t="s">
        <v>252</v>
      </c>
      <c r="E28758" t="s">
        <v>77</v>
      </c>
      <c r="F28758" t="s">
        <v>13</v>
      </c>
      <c r="G28758" t="s">
        <v>78</v>
      </c>
      <c r="H28758">
        <v>318954</v>
      </c>
      <c r="I28758" s="1" t="s">
        <v>79</v>
      </c>
    </row>
    <row r="28759" spans="1:9" x14ac:dyDescent="0.2">
      <c r="A28759" t="s">
        <v>80</v>
      </c>
      <c r="B28759" t="s">
        <v>721</v>
      </c>
      <c r="C28759">
        <v>10272</v>
      </c>
      <c r="D28759" t="s">
        <v>252</v>
      </c>
      <c r="E28759" t="s">
        <v>81</v>
      </c>
      <c r="F28759" t="s">
        <v>13</v>
      </c>
      <c r="G28759" t="s">
        <v>82</v>
      </c>
      <c r="H28759">
        <v>10273</v>
      </c>
      <c r="I28759" s="1" t="s">
        <v>83</v>
      </c>
    </row>
    <row r="28760" spans="1:9" x14ac:dyDescent="0.2">
      <c r="A28760" t="s">
        <v>84</v>
      </c>
      <c r="B28760" t="s">
        <v>721</v>
      </c>
      <c r="C28760">
        <v>21062</v>
      </c>
      <c r="D28760" t="s">
        <v>252</v>
      </c>
      <c r="E28760" t="s">
        <v>85</v>
      </c>
      <c r="F28760" t="s">
        <v>13</v>
      </c>
      <c r="G28760" t="s">
        <v>86</v>
      </c>
      <c r="H28760">
        <v>21063</v>
      </c>
      <c r="I28760" s="1" t="s">
        <v>87</v>
      </c>
    </row>
    <row r="28761" spans="1:9" x14ac:dyDescent="0.2">
      <c r="A28761" t="s">
        <v>88</v>
      </c>
      <c r="B28761" t="s">
        <v>721</v>
      </c>
      <c r="C28761">
        <v>34549</v>
      </c>
      <c r="D28761" t="s">
        <v>252</v>
      </c>
      <c r="E28761" t="s">
        <v>89</v>
      </c>
      <c r="F28761" t="s">
        <v>13</v>
      </c>
      <c r="G28761" t="s">
        <v>90</v>
      </c>
      <c r="H28761">
        <v>34550</v>
      </c>
      <c r="I28761" s="1" t="s">
        <v>91</v>
      </c>
    </row>
    <row r="28762" spans="1:9" x14ac:dyDescent="0.2">
      <c r="A28762" t="s">
        <v>92</v>
      </c>
      <c r="B28762" t="s">
        <v>721</v>
      </c>
      <c r="C28762">
        <v>77278</v>
      </c>
      <c r="D28762" t="s">
        <v>252</v>
      </c>
      <c r="E28762" t="s">
        <v>93</v>
      </c>
      <c r="F28762" t="s">
        <v>13</v>
      </c>
      <c r="G28762" t="s">
        <v>94</v>
      </c>
      <c r="H28762">
        <v>77279</v>
      </c>
      <c r="I28762" s="1" t="s">
        <v>95</v>
      </c>
    </row>
    <row r="28763" spans="1:9" x14ac:dyDescent="0.2">
      <c r="A28763" t="s">
        <v>96</v>
      </c>
      <c r="B28763" t="s">
        <v>721</v>
      </c>
      <c r="C28763">
        <v>14040</v>
      </c>
      <c r="D28763" t="s">
        <v>252</v>
      </c>
      <c r="E28763" t="s">
        <v>97</v>
      </c>
      <c r="F28763" t="s">
        <v>13</v>
      </c>
      <c r="G28763" t="s">
        <v>98</v>
      </c>
      <c r="H28763">
        <v>14041</v>
      </c>
      <c r="I28763" s="1" t="s">
        <v>99</v>
      </c>
    </row>
    <row r="28764" spans="1:9" x14ac:dyDescent="0.2">
      <c r="A28764" t="s">
        <v>100</v>
      </c>
      <c r="B28764" t="s">
        <v>721</v>
      </c>
      <c r="C28764">
        <v>12036</v>
      </c>
      <c r="D28764" t="s">
        <v>252</v>
      </c>
      <c r="E28764" t="s">
        <v>101</v>
      </c>
      <c r="F28764" t="s">
        <v>13</v>
      </c>
      <c r="G28764" t="s">
        <v>102</v>
      </c>
      <c r="H28764">
        <v>12037</v>
      </c>
      <c r="I28764" s="1" t="s">
        <v>103</v>
      </c>
    </row>
    <row r="28765" spans="1:9" x14ac:dyDescent="0.2">
      <c r="A28765" t="s">
        <v>104</v>
      </c>
      <c r="B28765" t="s">
        <v>721</v>
      </c>
      <c r="C28765">
        <v>26891</v>
      </c>
      <c r="D28765" t="s">
        <v>252</v>
      </c>
      <c r="E28765" t="s">
        <v>105</v>
      </c>
      <c r="F28765" t="s">
        <v>13</v>
      </c>
      <c r="G28765" t="s">
        <v>106</v>
      </c>
      <c r="H28765">
        <v>26892</v>
      </c>
      <c r="I28765" s="1" t="s">
        <v>107</v>
      </c>
    </row>
    <row r="28766" spans="1:9" x14ac:dyDescent="0.2">
      <c r="A28766" t="s">
        <v>108</v>
      </c>
      <c r="B28766" t="s">
        <v>721</v>
      </c>
      <c r="C28766">
        <v>166366</v>
      </c>
      <c r="D28766" t="s">
        <v>252</v>
      </c>
      <c r="E28766" t="s">
        <v>109</v>
      </c>
      <c r="F28766" t="s">
        <v>13</v>
      </c>
      <c r="G28766" t="s">
        <v>110</v>
      </c>
      <c r="H28766">
        <v>166367</v>
      </c>
      <c r="I28766" s="1" t="s">
        <v>111</v>
      </c>
    </row>
    <row r="28767" spans="1:9" x14ac:dyDescent="0.2">
      <c r="A28767" t="s">
        <v>112</v>
      </c>
      <c r="B28767" t="s">
        <v>721</v>
      </c>
      <c r="C28767">
        <v>583</v>
      </c>
      <c r="D28767" t="s">
        <v>252</v>
      </c>
      <c r="E28767" t="s">
        <v>113</v>
      </c>
      <c r="F28767" t="s">
        <v>13</v>
      </c>
      <c r="G28767" t="s">
        <v>114</v>
      </c>
      <c r="H28767">
        <v>584</v>
      </c>
      <c r="I28767" s="1" t="s">
        <v>115</v>
      </c>
    </row>
    <row r="28768" spans="1:9" x14ac:dyDescent="0.2">
      <c r="A28768" t="s">
        <v>116</v>
      </c>
      <c r="B28768" t="s">
        <v>721</v>
      </c>
      <c r="C28768">
        <v>0</v>
      </c>
      <c r="D28768" t="s">
        <v>252</v>
      </c>
      <c r="E28768" t="s">
        <v>117</v>
      </c>
      <c r="F28768" t="s">
        <v>13</v>
      </c>
      <c r="G28768" t="s">
        <v>118</v>
      </c>
      <c r="H28768">
        <v>1</v>
      </c>
      <c r="I28768" s="1" t="s">
        <v>119</v>
      </c>
    </row>
    <row r="28769" spans="1:9" x14ac:dyDescent="0.2">
      <c r="A28769" t="s">
        <v>120</v>
      </c>
      <c r="B28769" t="s">
        <v>721</v>
      </c>
      <c r="C28769">
        <v>4542</v>
      </c>
      <c r="D28769" t="s">
        <v>252</v>
      </c>
      <c r="E28769" t="s">
        <v>121</v>
      </c>
      <c r="F28769" t="s">
        <v>13</v>
      </c>
      <c r="G28769" t="s">
        <v>122</v>
      </c>
      <c r="H28769">
        <v>4543</v>
      </c>
      <c r="I28769" s="1" t="s">
        <v>123</v>
      </c>
    </row>
    <row r="28770" spans="1:9" x14ac:dyDescent="0.2">
      <c r="A28770" t="s">
        <v>124</v>
      </c>
      <c r="B28770" t="s">
        <v>721</v>
      </c>
      <c r="C28770">
        <v>23116</v>
      </c>
      <c r="D28770" t="s">
        <v>252</v>
      </c>
      <c r="E28770" t="s">
        <v>125</v>
      </c>
      <c r="F28770" t="s">
        <v>13</v>
      </c>
      <c r="G28770" t="s">
        <v>126</v>
      </c>
      <c r="H28770">
        <v>23117</v>
      </c>
      <c r="I28770" s="1" t="s">
        <v>127</v>
      </c>
    </row>
    <row r="28771" spans="1:9" x14ac:dyDescent="0.2">
      <c r="A28771" t="s">
        <v>128</v>
      </c>
      <c r="B28771" t="s">
        <v>721</v>
      </c>
      <c r="C28771">
        <v>400145</v>
      </c>
      <c r="D28771" t="s">
        <v>252</v>
      </c>
      <c r="E28771" t="s">
        <v>129</v>
      </c>
      <c r="F28771" t="s">
        <v>13</v>
      </c>
      <c r="G28771" t="s">
        <v>130</v>
      </c>
      <c r="H28771">
        <v>400146</v>
      </c>
      <c r="I28771" s="1" t="s">
        <v>131</v>
      </c>
    </row>
    <row r="28772" spans="1:9" x14ac:dyDescent="0.2">
      <c r="A28772" t="s">
        <v>132</v>
      </c>
      <c r="B28772" t="s">
        <v>721</v>
      </c>
      <c r="C28772">
        <v>30726</v>
      </c>
      <c r="D28772" t="s">
        <v>252</v>
      </c>
      <c r="E28772" t="s">
        <v>133</v>
      </c>
      <c r="F28772" t="s">
        <v>13</v>
      </c>
      <c r="G28772" t="s">
        <v>134</v>
      </c>
      <c r="H28772">
        <v>30727</v>
      </c>
      <c r="I28772" s="1" t="s">
        <v>135</v>
      </c>
    </row>
    <row r="28773" spans="1:9" x14ac:dyDescent="0.2">
      <c r="A28773" t="s">
        <v>136</v>
      </c>
      <c r="B28773" t="s">
        <v>721</v>
      </c>
      <c r="C28773">
        <v>60573</v>
      </c>
      <c r="D28773" t="s">
        <v>252</v>
      </c>
      <c r="E28773" t="s">
        <v>137</v>
      </c>
      <c r="F28773" t="s">
        <v>13</v>
      </c>
      <c r="G28773" t="s">
        <v>138</v>
      </c>
      <c r="H28773">
        <v>60574</v>
      </c>
      <c r="I28773" s="1" t="s">
        <v>139</v>
      </c>
    </row>
    <row r="28774" spans="1:9" x14ac:dyDescent="0.2">
      <c r="A28774" t="s">
        <v>140</v>
      </c>
      <c r="B28774" t="s">
        <v>721</v>
      </c>
      <c r="C28774">
        <v>75206</v>
      </c>
      <c r="D28774" t="s">
        <v>252</v>
      </c>
      <c r="E28774" t="s">
        <v>141</v>
      </c>
      <c r="F28774" t="s">
        <v>13</v>
      </c>
      <c r="G28774" t="s">
        <v>142</v>
      </c>
      <c r="H28774">
        <v>75207</v>
      </c>
      <c r="I28774" s="1" t="s">
        <v>143</v>
      </c>
    </row>
    <row r="28775" spans="1:9" x14ac:dyDescent="0.2">
      <c r="A28775" t="s">
        <v>144</v>
      </c>
      <c r="B28775" t="s">
        <v>721</v>
      </c>
      <c r="C28775">
        <v>228676</v>
      </c>
      <c r="D28775" t="s">
        <v>252</v>
      </c>
      <c r="E28775" t="s">
        <v>145</v>
      </c>
      <c r="F28775" t="s">
        <v>13</v>
      </c>
      <c r="G28775" t="s">
        <v>146</v>
      </c>
      <c r="H28775">
        <v>228677</v>
      </c>
      <c r="I28775" s="1" t="s">
        <v>147</v>
      </c>
    </row>
    <row r="28776" spans="1:9" x14ac:dyDescent="0.2">
      <c r="A28776" t="s">
        <v>148</v>
      </c>
      <c r="B28776" t="s">
        <v>721</v>
      </c>
      <c r="C28776">
        <v>74683</v>
      </c>
      <c r="D28776" t="s">
        <v>252</v>
      </c>
      <c r="E28776" t="s">
        <v>149</v>
      </c>
      <c r="F28776" t="s">
        <v>13</v>
      </c>
      <c r="G28776" t="s">
        <v>150</v>
      </c>
      <c r="H28776">
        <v>74684</v>
      </c>
      <c r="I28776" s="1" t="s">
        <v>151</v>
      </c>
    </row>
    <row r="28777" spans="1:9" x14ac:dyDescent="0.2">
      <c r="A28777" t="s">
        <v>152</v>
      </c>
      <c r="B28777" t="s">
        <v>721</v>
      </c>
      <c r="C28777">
        <v>1082793</v>
      </c>
      <c r="D28777" t="s">
        <v>252</v>
      </c>
      <c r="E28777" t="s">
        <v>153</v>
      </c>
      <c r="F28777" t="s">
        <v>13</v>
      </c>
      <c r="G28777" t="s">
        <v>154</v>
      </c>
      <c r="H28777">
        <v>1082794</v>
      </c>
      <c r="I28777" s="1" t="s">
        <v>155</v>
      </c>
    </row>
    <row r="28778" spans="1:9" x14ac:dyDescent="0.2">
      <c r="A28778" t="s">
        <v>156</v>
      </c>
      <c r="B28778" t="s">
        <v>721</v>
      </c>
      <c r="C28778">
        <v>92301</v>
      </c>
      <c r="D28778" t="s">
        <v>252</v>
      </c>
      <c r="E28778" t="s">
        <v>157</v>
      </c>
      <c r="F28778" t="s">
        <v>13</v>
      </c>
      <c r="G28778" t="s">
        <v>158</v>
      </c>
      <c r="H28778">
        <v>92302</v>
      </c>
      <c r="I28778" s="1" t="s">
        <v>159</v>
      </c>
    </row>
    <row r="28779" spans="1:9" x14ac:dyDescent="0.2">
      <c r="A28779" t="s">
        <v>160</v>
      </c>
      <c r="B28779" t="s">
        <v>721</v>
      </c>
      <c r="C28779">
        <v>6839</v>
      </c>
      <c r="D28779" t="s">
        <v>252</v>
      </c>
      <c r="E28779" t="s">
        <v>161</v>
      </c>
      <c r="F28779" t="s">
        <v>13</v>
      </c>
      <c r="G28779" t="s">
        <v>162</v>
      </c>
      <c r="H28779">
        <v>6840</v>
      </c>
      <c r="I28779" s="1" t="s">
        <v>163</v>
      </c>
    </row>
    <row r="28780" spans="1:9" x14ac:dyDescent="0.2">
      <c r="A28780" t="s">
        <v>164</v>
      </c>
      <c r="B28780" t="s">
        <v>721</v>
      </c>
      <c r="C28780">
        <v>337482</v>
      </c>
      <c r="D28780" t="s">
        <v>252</v>
      </c>
      <c r="E28780" t="s">
        <v>165</v>
      </c>
      <c r="F28780" t="s">
        <v>13</v>
      </c>
      <c r="G28780" t="s">
        <v>166</v>
      </c>
      <c r="H28780">
        <v>337483</v>
      </c>
      <c r="I28780" s="1" t="s">
        <v>167</v>
      </c>
    </row>
    <row r="28781" spans="1:9" x14ac:dyDescent="0.2">
      <c r="A28781" t="s">
        <v>164</v>
      </c>
      <c r="B28781" t="s">
        <v>721</v>
      </c>
      <c r="C28781">
        <v>337482</v>
      </c>
      <c r="D28781" t="s">
        <v>252</v>
      </c>
      <c r="E28781" t="s">
        <v>168</v>
      </c>
      <c r="F28781" t="s">
        <v>13</v>
      </c>
      <c r="G28781" t="s">
        <v>166</v>
      </c>
      <c r="H28781">
        <v>337483</v>
      </c>
      <c r="I28781" s="1" t="s">
        <v>169</v>
      </c>
    </row>
    <row r="28782" spans="1:9" x14ac:dyDescent="0.2">
      <c r="A28782" t="s">
        <v>170</v>
      </c>
      <c r="B28782" t="s">
        <v>721</v>
      </c>
      <c r="C28782">
        <v>33719</v>
      </c>
      <c r="D28782" t="s">
        <v>252</v>
      </c>
      <c r="E28782" t="s">
        <v>171</v>
      </c>
      <c r="F28782" t="s">
        <v>13</v>
      </c>
      <c r="G28782" t="s">
        <v>172</v>
      </c>
      <c r="H28782">
        <v>33720</v>
      </c>
      <c r="I28782" s="1" t="s">
        <v>173</v>
      </c>
    </row>
    <row r="28783" spans="1:9" x14ac:dyDescent="0.2">
      <c r="A28783" t="s">
        <v>174</v>
      </c>
      <c r="B28783" t="s">
        <v>721</v>
      </c>
      <c r="C28783">
        <v>61652</v>
      </c>
      <c r="D28783" t="s">
        <v>252</v>
      </c>
      <c r="E28783" t="s">
        <v>175</v>
      </c>
      <c r="F28783" t="s">
        <v>13</v>
      </c>
      <c r="G28783" t="s">
        <v>176</v>
      </c>
      <c r="H28783">
        <v>61653</v>
      </c>
      <c r="I28783" s="1" t="s">
        <v>177</v>
      </c>
    </row>
    <row r="28784" spans="1:9" x14ac:dyDescent="0.2">
      <c r="A28784" t="s">
        <v>178</v>
      </c>
      <c r="B28784" t="s">
        <v>721</v>
      </c>
      <c r="C28784">
        <v>44789</v>
      </c>
      <c r="D28784" t="s">
        <v>252</v>
      </c>
      <c r="E28784" t="s">
        <v>179</v>
      </c>
      <c r="F28784" t="s">
        <v>13</v>
      </c>
      <c r="G28784" t="s">
        <v>180</v>
      </c>
      <c r="H28784">
        <v>44790</v>
      </c>
      <c r="I28784" s="1" t="s">
        <v>181</v>
      </c>
    </row>
    <row r="28785" spans="1:9" x14ac:dyDescent="0.2">
      <c r="A28785" t="s">
        <v>182</v>
      </c>
      <c r="B28785" t="s">
        <v>721</v>
      </c>
      <c r="C28785">
        <v>148893</v>
      </c>
      <c r="D28785" t="s">
        <v>252</v>
      </c>
      <c r="E28785" t="s">
        <v>183</v>
      </c>
      <c r="F28785" t="s">
        <v>13</v>
      </c>
      <c r="G28785" t="s">
        <v>184</v>
      </c>
      <c r="H28785">
        <v>148894</v>
      </c>
      <c r="I28785" s="1" t="s">
        <v>185</v>
      </c>
    </row>
    <row r="28786" spans="1:9" x14ac:dyDescent="0.2">
      <c r="A28786" t="s">
        <v>186</v>
      </c>
      <c r="B28786" t="s">
        <v>721</v>
      </c>
      <c r="C28786">
        <v>109164</v>
      </c>
      <c r="D28786" t="s">
        <v>252</v>
      </c>
      <c r="E28786" t="s">
        <v>187</v>
      </c>
      <c r="F28786" t="s">
        <v>13</v>
      </c>
      <c r="G28786" t="s">
        <v>188</v>
      </c>
      <c r="H28786">
        <v>109165</v>
      </c>
      <c r="I28786" s="1" t="s">
        <v>189</v>
      </c>
    </row>
    <row r="28787" spans="1:9" x14ac:dyDescent="0.2">
      <c r="A28787" t="s">
        <v>190</v>
      </c>
      <c r="B28787" t="s">
        <v>721</v>
      </c>
      <c r="C28787">
        <v>276668</v>
      </c>
      <c r="D28787" t="s">
        <v>252</v>
      </c>
      <c r="E28787" t="s">
        <v>191</v>
      </c>
      <c r="F28787" t="s">
        <v>192</v>
      </c>
      <c r="G28787" t="s">
        <v>193</v>
      </c>
      <c r="H28787">
        <v>276669</v>
      </c>
      <c r="I28787" s="1" t="s">
        <v>194</v>
      </c>
    </row>
    <row r="28788" spans="1:9" x14ac:dyDescent="0.2">
      <c r="A28788" t="s">
        <v>195</v>
      </c>
      <c r="B28788" t="s">
        <v>721</v>
      </c>
      <c r="C28788">
        <v>4855</v>
      </c>
      <c r="D28788" t="s">
        <v>252</v>
      </c>
      <c r="E28788" t="s">
        <v>149</v>
      </c>
      <c r="F28788" t="s">
        <v>192</v>
      </c>
      <c r="G28788" t="s">
        <v>196</v>
      </c>
      <c r="H28788">
        <v>4856</v>
      </c>
      <c r="I28788" s="1" t="s">
        <v>197</v>
      </c>
    </row>
    <row r="28789" spans="1:9" x14ac:dyDescent="0.2">
      <c r="A28789" t="s">
        <v>198</v>
      </c>
      <c r="B28789" t="s">
        <v>721</v>
      </c>
      <c r="C28789">
        <v>0</v>
      </c>
      <c r="D28789" t="s">
        <v>252</v>
      </c>
      <c r="E28789" t="s">
        <v>113</v>
      </c>
      <c r="F28789" t="s">
        <v>192</v>
      </c>
      <c r="G28789" t="s">
        <v>199</v>
      </c>
      <c r="H28789">
        <v>1</v>
      </c>
      <c r="I28789" s="1" t="s">
        <v>200</v>
      </c>
    </row>
    <row r="28790" spans="1:9" x14ac:dyDescent="0.2">
      <c r="A28790" t="s">
        <v>201</v>
      </c>
      <c r="B28790" t="s">
        <v>721</v>
      </c>
      <c r="C28790">
        <v>121960</v>
      </c>
      <c r="D28790" t="s">
        <v>252</v>
      </c>
      <c r="E28790" t="s">
        <v>153</v>
      </c>
      <c r="F28790" t="s">
        <v>192</v>
      </c>
      <c r="G28790" t="s">
        <v>202</v>
      </c>
      <c r="H28790">
        <v>121961</v>
      </c>
      <c r="I28790" s="1" t="s">
        <v>203</v>
      </c>
    </row>
    <row r="28791" spans="1:9" x14ac:dyDescent="0.2">
      <c r="A28791" t="s">
        <v>204</v>
      </c>
      <c r="B28791" t="s">
        <v>721</v>
      </c>
      <c r="C28791">
        <v>131978</v>
      </c>
      <c r="D28791" t="s">
        <v>252</v>
      </c>
      <c r="E28791" t="s">
        <v>77</v>
      </c>
      <c r="F28791" t="s">
        <v>192</v>
      </c>
      <c r="G28791" t="s">
        <v>205</v>
      </c>
      <c r="H28791">
        <v>131979</v>
      </c>
      <c r="I28791" s="1" t="s">
        <v>206</v>
      </c>
    </row>
    <row r="28792" spans="1:9" x14ac:dyDescent="0.2">
      <c r="A28792" t="s">
        <v>207</v>
      </c>
      <c r="B28792" t="s">
        <v>721</v>
      </c>
      <c r="C28792">
        <v>119481</v>
      </c>
      <c r="D28792" t="s">
        <v>252</v>
      </c>
      <c r="E28792" t="s">
        <v>125</v>
      </c>
      <c r="F28792" t="s">
        <v>192</v>
      </c>
      <c r="G28792" t="s">
        <v>208</v>
      </c>
      <c r="H28792">
        <v>119482</v>
      </c>
      <c r="I28792" s="1" t="s">
        <v>209</v>
      </c>
    </row>
    <row r="28793" spans="1:9" x14ac:dyDescent="0.2">
      <c r="A28793" t="s">
        <v>210</v>
      </c>
      <c r="B28793" t="s">
        <v>721</v>
      </c>
      <c r="C28793">
        <v>258400</v>
      </c>
      <c r="D28793" t="s">
        <v>252</v>
      </c>
      <c r="E28793" t="s">
        <v>57</v>
      </c>
      <c r="F28793" t="s">
        <v>192</v>
      </c>
      <c r="G28793" t="s">
        <v>211</v>
      </c>
      <c r="H28793">
        <v>258401</v>
      </c>
      <c r="I28793" s="1" t="s">
        <v>212</v>
      </c>
    </row>
    <row r="28794" spans="1:9" x14ac:dyDescent="0.2">
      <c r="A28794" t="s">
        <v>213</v>
      </c>
      <c r="B28794" t="s">
        <v>721</v>
      </c>
      <c r="C28794">
        <v>2782</v>
      </c>
      <c r="D28794" t="s">
        <v>252</v>
      </c>
      <c r="E28794" t="s">
        <v>214</v>
      </c>
      <c r="F28794" t="s">
        <v>192</v>
      </c>
      <c r="G28794" t="s">
        <v>215</v>
      </c>
      <c r="H28794">
        <v>2783</v>
      </c>
      <c r="I28794" s="1" t="s">
        <v>216</v>
      </c>
    </row>
    <row r="28795" spans="1:9" x14ac:dyDescent="0.2">
      <c r="A28795" t="s">
        <v>217</v>
      </c>
      <c r="B28795" t="s">
        <v>721</v>
      </c>
      <c r="C28795">
        <v>14596</v>
      </c>
      <c r="D28795" t="s">
        <v>252</v>
      </c>
      <c r="E28795" t="s">
        <v>29</v>
      </c>
      <c r="F28795" t="s">
        <v>192</v>
      </c>
      <c r="G28795" t="s">
        <v>218</v>
      </c>
      <c r="H28795">
        <v>14597</v>
      </c>
      <c r="I28795" s="1" t="s">
        <v>219</v>
      </c>
    </row>
    <row r="28796" spans="1:9" x14ac:dyDescent="0.2">
      <c r="A28796" t="s">
        <v>220</v>
      </c>
      <c r="B28796" t="s">
        <v>721</v>
      </c>
      <c r="C28796">
        <v>0</v>
      </c>
      <c r="D28796" t="s">
        <v>252</v>
      </c>
      <c r="E28796" t="s">
        <v>221</v>
      </c>
      <c r="F28796" t="s">
        <v>192</v>
      </c>
      <c r="G28796" t="s">
        <v>222</v>
      </c>
      <c r="H28796">
        <v>1</v>
      </c>
      <c r="I28796" s="1" t="s">
        <v>223</v>
      </c>
    </row>
    <row r="28797" spans="1:9" x14ac:dyDescent="0.2">
      <c r="A28797" t="s">
        <v>224</v>
      </c>
      <c r="B28797" t="s">
        <v>721</v>
      </c>
      <c r="C28797">
        <v>5618</v>
      </c>
      <c r="D28797" t="s">
        <v>252</v>
      </c>
      <c r="E28797" t="s">
        <v>65</v>
      </c>
      <c r="F28797" t="s">
        <v>192</v>
      </c>
      <c r="G28797" t="s">
        <v>225</v>
      </c>
      <c r="H28797">
        <v>5619</v>
      </c>
      <c r="I28797" s="1" t="s">
        <v>226</v>
      </c>
    </row>
    <row r="28798" spans="1:9" x14ac:dyDescent="0.2">
      <c r="A28798" t="s">
        <v>227</v>
      </c>
      <c r="B28798" t="s">
        <v>721</v>
      </c>
      <c r="C28798">
        <v>0</v>
      </c>
      <c r="D28798" t="s">
        <v>252</v>
      </c>
      <c r="E28798" t="s">
        <v>37</v>
      </c>
      <c r="F28798" t="s">
        <v>192</v>
      </c>
      <c r="G28798" t="s">
        <v>228</v>
      </c>
      <c r="H28798">
        <v>1</v>
      </c>
      <c r="I28798" s="1" t="s">
        <v>229</v>
      </c>
    </row>
    <row r="28799" spans="1:9" x14ac:dyDescent="0.2">
      <c r="A28799" t="s">
        <v>230</v>
      </c>
      <c r="B28799" t="s">
        <v>721</v>
      </c>
      <c r="C28799">
        <v>770204</v>
      </c>
      <c r="D28799" t="s">
        <v>252</v>
      </c>
      <c r="E28799" t="s">
        <v>231</v>
      </c>
      <c r="F28799" t="s">
        <v>192</v>
      </c>
      <c r="G28799" t="s">
        <v>232</v>
      </c>
      <c r="H28799">
        <v>770205</v>
      </c>
      <c r="I28799" s="1" t="s">
        <v>233</v>
      </c>
    </row>
    <row r="28800" spans="1:9" x14ac:dyDescent="0.2">
      <c r="A28800" t="s">
        <v>234</v>
      </c>
      <c r="B28800" t="s">
        <v>721</v>
      </c>
      <c r="C28800">
        <v>40213</v>
      </c>
      <c r="D28800" t="s">
        <v>252</v>
      </c>
      <c r="E28800" t="s">
        <v>235</v>
      </c>
      <c r="F28800" t="s">
        <v>192</v>
      </c>
      <c r="G28800" t="s">
        <v>236</v>
      </c>
      <c r="H28800">
        <v>40214</v>
      </c>
      <c r="I28800" s="1" t="s">
        <v>237</v>
      </c>
    </row>
    <row r="28801" spans="1:9" x14ac:dyDescent="0.2">
      <c r="A28801" t="s">
        <v>238</v>
      </c>
      <c r="B28801" t="s">
        <v>721</v>
      </c>
      <c r="C28801">
        <v>44901</v>
      </c>
      <c r="D28801" t="s">
        <v>252</v>
      </c>
      <c r="E28801" t="s">
        <v>12</v>
      </c>
      <c r="F28801" t="s">
        <v>192</v>
      </c>
      <c r="G28801" t="s">
        <v>239</v>
      </c>
      <c r="H28801">
        <v>44902</v>
      </c>
      <c r="I28801" s="1" t="s">
        <v>240</v>
      </c>
    </row>
    <row r="28802" spans="1:9" x14ac:dyDescent="0.2">
      <c r="A28802" t="s">
        <v>9</v>
      </c>
      <c r="B28802" t="s">
        <v>722</v>
      </c>
      <c r="C28802">
        <v>555</v>
      </c>
      <c r="D28802" t="s">
        <v>274</v>
      </c>
      <c r="E28802" t="s">
        <v>12</v>
      </c>
      <c r="F28802" t="s">
        <v>13</v>
      </c>
      <c r="G28802" t="s">
        <v>14</v>
      </c>
      <c r="H28802">
        <v>556</v>
      </c>
      <c r="I28802" s="1" t="s">
        <v>15</v>
      </c>
    </row>
    <row r="28803" spans="1:9" x14ac:dyDescent="0.2">
      <c r="A28803" t="s">
        <v>16</v>
      </c>
      <c r="B28803" t="s">
        <v>722</v>
      </c>
      <c r="C28803">
        <v>0</v>
      </c>
      <c r="D28803" t="s">
        <v>274</v>
      </c>
      <c r="E28803" t="s">
        <v>17</v>
      </c>
      <c r="F28803" t="s">
        <v>13</v>
      </c>
      <c r="G28803" t="s">
        <v>18</v>
      </c>
      <c r="H28803">
        <v>1</v>
      </c>
      <c r="I28803" s="1" t="s">
        <v>19</v>
      </c>
    </row>
    <row r="28804" spans="1:9" x14ac:dyDescent="0.2">
      <c r="A28804" t="s">
        <v>20</v>
      </c>
      <c r="B28804" t="s">
        <v>722</v>
      </c>
      <c r="C28804">
        <v>19203</v>
      </c>
      <c r="D28804" t="s">
        <v>274</v>
      </c>
      <c r="E28804" t="s">
        <v>21</v>
      </c>
      <c r="F28804" t="s">
        <v>13</v>
      </c>
      <c r="G28804" t="s">
        <v>22</v>
      </c>
      <c r="H28804">
        <v>19204</v>
      </c>
      <c r="I28804" s="1" t="s">
        <v>23</v>
      </c>
    </row>
    <row r="28805" spans="1:9" x14ac:dyDescent="0.2">
      <c r="A28805" t="s">
        <v>24</v>
      </c>
      <c r="B28805" t="s">
        <v>722</v>
      </c>
      <c r="C28805">
        <v>2489</v>
      </c>
      <c r="D28805" t="s">
        <v>274</v>
      </c>
      <c r="E28805" t="s">
        <v>25</v>
      </c>
      <c r="F28805" t="s">
        <v>13</v>
      </c>
      <c r="G28805" t="s">
        <v>26</v>
      </c>
      <c r="H28805">
        <v>2490</v>
      </c>
      <c r="I28805" s="1" t="s">
        <v>27</v>
      </c>
    </row>
    <row r="28806" spans="1:9" x14ac:dyDescent="0.2">
      <c r="A28806" t="s">
        <v>28</v>
      </c>
      <c r="B28806" t="s">
        <v>722</v>
      </c>
      <c r="C28806">
        <v>32103</v>
      </c>
      <c r="D28806" t="s">
        <v>274</v>
      </c>
      <c r="E28806" t="s">
        <v>29</v>
      </c>
      <c r="F28806" t="s">
        <v>13</v>
      </c>
      <c r="G28806" t="s">
        <v>30</v>
      </c>
      <c r="H28806">
        <v>32104</v>
      </c>
      <c r="I28806" s="1" t="s">
        <v>31</v>
      </c>
    </row>
    <row r="28807" spans="1:9" x14ac:dyDescent="0.2">
      <c r="A28807" t="s">
        <v>32</v>
      </c>
      <c r="B28807" t="s">
        <v>722</v>
      </c>
      <c r="C28807">
        <v>0</v>
      </c>
      <c r="D28807" t="s">
        <v>274</v>
      </c>
      <c r="E28807" t="s">
        <v>33</v>
      </c>
      <c r="F28807" t="s">
        <v>13</v>
      </c>
      <c r="G28807" t="s">
        <v>34</v>
      </c>
      <c r="H28807">
        <v>1</v>
      </c>
      <c r="I28807" s="1" t="s">
        <v>35</v>
      </c>
    </row>
    <row r="28808" spans="1:9" x14ac:dyDescent="0.2">
      <c r="A28808" t="s">
        <v>36</v>
      </c>
      <c r="B28808" t="s">
        <v>722</v>
      </c>
      <c r="C28808">
        <v>52373</v>
      </c>
      <c r="D28808" t="s">
        <v>274</v>
      </c>
      <c r="E28808" t="s">
        <v>37</v>
      </c>
      <c r="F28808" t="s">
        <v>13</v>
      </c>
      <c r="G28808" t="s">
        <v>38</v>
      </c>
      <c r="H28808">
        <v>52374</v>
      </c>
      <c r="I28808" s="1" t="s">
        <v>39</v>
      </c>
    </row>
    <row r="28809" spans="1:9" x14ac:dyDescent="0.2">
      <c r="A28809" t="s">
        <v>40</v>
      </c>
      <c r="B28809" t="s">
        <v>722</v>
      </c>
      <c r="C28809">
        <v>10373</v>
      </c>
      <c r="D28809" t="s">
        <v>274</v>
      </c>
      <c r="E28809" t="s">
        <v>41</v>
      </c>
      <c r="F28809" t="s">
        <v>13</v>
      </c>
      <c r="G28809" t="s">
        <v>42</v>
      </c>
      <c r="H28809">
        <v>10374</v>
      </c>
      <c r="I28809" s="1" t="s">
        <v>43</v>
      </c>
    </row>
    <row r="28810" spans="1:9" x14ac:dyDescent="0.2">
      <c r="A28810" t="s">
        <v>44</v>
      </c>
      <c r="B28810" t="s">
        <v>722</v>
      </c>
      <c r="C28810">
        <v>13945</v>
      </c>
      <c r="D28810" t="s">
        <v>274</v>
      </c>
      <c r="E28810" t="s">
        <v>45</v>
      </c>
      <c r="F28810" t="s">
        <v>13</v>
      </c>
      <c r="G28810" t="s">
        <v>46</v>
      </c>
      <c r="H28810">
        <v>13946</v>
      </c>
      <c r="I28810" s="1" t="s">
        <v>47</v>
      </c>
    </row>
    <row r="28811" spans="1:9" x14ac:dyDescent="0.2">
      <c r="A28811" t="s">
        <v>48</v>
      </c>
      <c r="B28811" t="s">
        <v>722</v>
      </c>
      <c r="C28811">
        <v>34894</v>
      </c>
      <c r="D28811" t="s">
        <v>274</v>
      </c>
      <c r="E28811" t="s">
        <v>49</v>
      </c>
      <c r="F28811" t="s">
        <v>13</v>
      </c>
      <c r="G28811" t="s">
        <v>50</v>
      </c>
      <c r="H28811">
        <v>34895</v>
      </c>
      <c r="I28811" s="1" t="s">
        <v>51</v>
      </c>
    </row>
    <row r="28812" spans="1:9" x14ac:dyDescent="0.2">
      <c r="A28812" t="s">
        <v>52</v>
      </c>
      <c r="B28812" t="s">
        <v>722</v>
      </c>
      <c r="C28812">
        <v>53270</v>
      </c>
      <c r="D28812" t="s">
        <v>274</v>
      </c>
      <c r="E28812" t="s">
        <v>53</v>
      </c>
      <c r="F28812" t="s">
        <v>13</v>
      </c>
      <c r="G28812" t="s">
        <v>54</v>
      </c>
      <c r="H28812">
        <v>53271</v>
      </c>
      <c r="I28812" s="1" t="s">
        <v>55</v>
      </c>
    </row>
    <row r="28813" spans="1:9" x14ac:dyDescent="0.2">
      <c r="A28813" t="s">
        <v>56</v>
      </c>
      <c r="B28813" t="s">
        <v>722</v>
      </c>
      <c r="C28813">
        <v>36739</v>
      </c>
      <c r="D28813" t="s">
        <v>274</v>
      </c>
      <c r="E28813" t="s">
        <v>57</v>
      </c>
      <c r="F28813" t="s">
        <v>13</v>
      </c>
      <c r="G28813" t="s">
        <v>58</v>
      </c>
      <c r="H28813">
        <v>36740</v>
      </c>
      <c r="I28813" s="1" t="s">
        <v>59</v>
      </c>
    </row>
    <row r="28814" spans="1:9" x14ac:dyDescent="0.2">
      <c r="A28814" t="s">
        <v>60</v>
      </c>
      <c r="B28814" t="s">
        <v>722</v>
      </c>
      <c r="C28814">
        <v>84433</v>
      </c>
      <c r="D28814" t="s">
        <v>274</v>
      </c>
      <c r="E28814" t="s">
        <v>61</v>
      </c>
      <c r="F28814" t="s">
        <v>13</v>
      </c>
      <c r="G28814" t="s">
        <v>62</v>
      </c>
      <c r="H28814">
        <v>84434</v>
      </c>
      <c r="I28814" s="1" t="s">
        <v>63</v>
      </c>
    </row>
    <row r="28815" spans="1:9" x14ac:dyDescent="0.2">
      <c r="A28815" t="s">
        <v>64</v>
      </c>
      <c r="B28815" t="s">
        <v>722</v>
      </c>
      <c r="C28815">
        <v>5725</v>
      </c>
      <c r="D28815" t="s">
        <v>274</v>
      </c>
      <c r="E28815" t="s">
        <v>65</v>
      </c>
      <c r="F28815" t="s">
        <v>13</v>
      </c>
      <c r="G28815" t="s">
        <v>66</v>
      </c>
      <c r="H28815">
        <v>5726</v>
      </c>
      <c r="I28815" s="1" t="s">
        <v>67</v>
      </c>
    </row>
    <row r="28816" spans="1:9" x14ac:dyDescent="0.2">
      <c r="A28816" t="s">
        <v>68</v>
      </c>
      <c r="B28816" t="s">
        <v>722</v>
      </c>
      <c r="C28816">
        <v>18688</v>
      </c>
      <c r="D28816" t="s">
        <v>274</v>
      </c>
      <c r="E28816" t="s">
        <v>69</v>
      </c>
      <c r="F28816" t="s">
        <v>13</v>
      </c>
      <c r="G28816" t="s">
        <v>70</v>
      </c>
      <c r="H28816">
        <v>18689</v>
      </c>
      <c r="I28816" s="1" t="s">
        <v>71</v>
      </c>
    </row>
    <row r="28817" spans="1:9" x14ac:dyDescent="0.2">
      <c r="A28817" t="s">
        <v>72</v>
      </c>
      <c r="B28817" t="s">
        <v>722</v>
      </c>
      <c r="C28817">
        <v>1824</v>
      </c>
      <c r="D28817" t="s">
        <v>274</v>
      </c>
      <c r="E28817" t="s">
        <v>73</v>
      </c>
      <c r="F28817" t="s">
        <v>13</v>
      </c>
      <c r="G28817" t="s">
        <v>74</v>
      </c>
      <c r="H28817">
        <v>1825</v>
      </c>
      <c r="I28817" s="1" t="s">
        <v>75</v>
      </c>
    </row>
    <row r="28818" spans="1:9" x14ac:dyDescent="0.2">
      <c r="A28818" t="s">
        <v>76</v>
      </c>
      <c r="B28818" t="s">
        <v>722</v>
      </c>
      <c r="C28818">
        <v>9327</v>
      </c>
      <c r="D28818" t="s">
        <v>274</v>
      </c>
      <c r="E28818" t="s">
        <v>77</v>
      </c>
      <c r="F28818" t="s">
        <v>13</v>
      </c>
      <c r="G28818" t="s">
        <v>78</v>
      </c>
      <c r="H28818">
        <v>9328</v>
      </c>
      <c r="I28818" s="1" t="s">
        <v>79</v>
      </c>
    </row>
    <row r="28819" spans="1:9" x14ac:dyDescent="0.2">
      <c r="A28819" t="s">
        <v>80</v>
      </c>
      <c r="B28819" t="s">
        <v>722</v>
      </c>
      <c r="C28819">
        <v>0</v>
      </c>
      <c r="D28819" t="s">
        <v>274</v>
      </c>
      <c r="E28819" t="s">
        <v>81</v>
      </c>
      <c r="F28819" t="s">
        <v>13</v>
      </c>
      <c r="G28819" t="s">
        <v>82</v>
      </c>
      <c r="H28819">
        <v>1</v>
      </c>
      <c r="I28819" s="1" t="s">
        <v>83</v>
      </c>
    </row>
    <row r="28820" spans="1:9" x14ac:dyDescent="0.2">
      <c r="A28820" t="s">
        <v>84</v>
      </c>
      <c r="B28820" t="s">
        <v>722</v>
      </c>
      <c r="C28820">
        <v>25914</v>
      </c>
      <c r="D28820" t="s">
        <v>274</v>
      </c>
      <c r="E28820" t="s">
        <v>85</v>
      </c>
      <c r="F28820" t="s">
        <v>13</v>
      </c>
      <c r="G28820" t="s">
        <v>86</v>
      </c>
      <c r="H28820">
        <v>25915</v>
      </c>
      <c r="I28820" s="1" t="s">
        <v>87</v>
      </c>
    </row>
    <row r="28821" spans="1:9" x14ac:dyDescent="0.2">
      <c r="A28821" t="s">
        <v>88</v>
      </c>
      <c r="B28821" t="s">
        <v>722</v>
      </c>
      <c r="C28821">
        <v>32450</v>
      </c>
      <c r="D28821" t="s">
        <v>274</v>
      </c>
      <c r="E28821" t="s">
        <v>89</v>
      </c>
      <c r="F28821" t="s">
        <v>13</v>
      </c>
      <c r="G28821" t="s">
        <v>90</v>
      </c>
      <c r="H28821">
        <v>32451</v>
      </c>
      <c r="I28821" s="1" t="s">
        <v>91</v>
      </c>
    </row>
    <row r="28822" spans="1:9" x14ac:dyDescent="0.2">
      <c r="A28822" t="s">
        <v>92</v>
      </c>
      <c r="B28822" t="s">
        <v>722</v>
      </c>
      <c r="C28822">
        <v>59025</v>
      </c>
      <c r="D28822" t="s">
        <v>274</v>
      </c>
      <c r="E28822" t="s">
        <v>93</v>
      </c>
      <c r="F28822" t="s">
        <v>13</v>
      </c>
      <c r="G28822" t="s">
        <v>94</v>
      </c>
      <c r="H28822">
        <v>59026</v>
      </c>
      <c r="I28822" s="1" t="s">
        <v>95</v>
      </c>
    </row>
    <row r="28823" spans="1:9" x14ac:dyDescent="0.2">
      <c r="A28823" t="s">
        <v>96</v>
      </c>
      <c r="B28823" t="s">
        <v>722</v>
      </c>
      <c r="C28823">
        <v>196</v>
      </c>
      <c r="D28823" t="s">
        <v>274</v>
      </c>
      <c r="E28823" t="s">
        <v>97</v>
      </c>
      <c r="F28823" t="s">
        <v>13</v>
      </c>
      <c r="G28823" t="s">
        <v>98</v>
      </c>
      <c r="H28823">
        <v>197</v>
      </c>
      <c r="I28823" s="1" t="s">
        <v>99</v>
      </c>
    </row>
    <row r="28824" spans="1:9" x14ac:dyDescent="0.2">
      <c r="A28824" t="s">
        <v>100</v>
      </c>
      <c r="B28824" t="s">
        <v>722</v>
      </c>
      <c r="C28824">
        <v>35747</v>
      </c>
      <c r="D28824" t="s">
        <v>274</v>
      </c>
      <c r="E28824" t="s">
        <v>101</v>
      </c>
      <c r="F28824" t="s">
        <v>13</v>
      </c>
      <c r="G28824" t="s">
        <v>102</v>
      </c>
      <c r="H28824">
        <v>35748</v>
      </c>
      <c r="I28824" s="1" t="s">
        <v>103</v>
      </c>
    </row>
    <row r="28825" spans="1:9" x14ac:dyDescent="0.2">
      <c r="A28825" t="s">
        <v>104</v>
      </c>
      <c r="B28825" t="s">
        <v>722</v>
      </c>
      <c r="C28825">
        <v>9372</v>
      </c>
      <c r="D28825" t="s">
        <v>274</v>
      </c>
      <c r="E28825" t="s">
        <v>105</v>
      </c>
      <c r="F28825" t="s">
        <v>13</v>
      </c>
      <c r="G28825" t="s">
        <v>106</v>
      </c>
      <c r="H28825">
        <v>9373</v>
      </c>
      <c r="I28825" s="1" t="s">
        <v>107</v>
      </c>
    </row>
    <row r="28826" spans="1:9" x14ac:dyDescent="0.2">
      <c r="A28826" t="s">
        <v>108</v>
      </c>
      <c r="B28826" t="s">
        <v>722</v>
      </c>
      <c r="C28826">
        <v>40592</v>
      </c>
      <c r="D28826" t="s">
        <v>274</v>
      </c>
      <c r="E28826" t="s">
        <v>109</v>
      </c>
      <c r="F28826" t="s">
        <v>13</v>
      </c>
      <c r="G28826" t="s">
        <v>110</v>
      </c>
      <c r="H28826">
        <v>40593</v>
      </c>
      <c r="I28826" s="1" t="s">
        <v>111</v>
      </c>
    </row>
    <row r="28827" spans="1:9" x14ac:dyDescent="0.2">
      <c r="A28827" t="s">
        <v>112</v>
      </c>
      <c r="B28827" t="s">
        <v>722</v>
      </c>
      <c r="C28827">
        <v>497</v>
      </c>
      <c r="D28827" t="s">
        <v>274</v>
      </c>
      <c r="E28827" t="s">
        <v>113</v>
      </c>
      <c r="F28827" t="s">
        <v>13</v>
      </c>
      <c r="G28827" t="s">
        <v>114</v>
      </c>
      <c r="H28827">
        <v>498</v>
      </c>
      <c r="I28827" s="1" t="s">
        <v>115</v>
      </c>
    </row>
    <row r="28828" spans="1:9" x14ac:dyDescent="0.2">
      <c r="A28828" t="s">
        <v>116</v>
      </c>
      <c r="B28828" t="s">
        <v>722</v>
      </c>
      <c r="C28828">
        <v>713</v>
      </c>
      <c r="D28828" t="s">
        <v>274</v>
      </c>
      <c r="E28828" t="s">
        <v>117</v>
      </c>
      <c r="F28828" t="s">
        <v>13</v>
      </c>
      <c r="G28828" t="s">
        <v>118</v>
      </c>
      <c r="H28828">
        <v>714</v>
      </c>
      <c r="I28828" s="1" t="s">
        <v>119</v>
      </c>
    </row>
    <row r="28829" spans="1:9" x14ac:dyDescent="0.2">
      <c r="A28829" t="s">
        <v>120</v>
      </c>
      <c r="B28829" t="s">
        <v>722</v>
      </c>
      <c r="C28829">
        <v>30165</v>
      </c>
      <c r="D28829" t="s">
        <v>274</v>
      </c>
      <c r="E28829" t="s">
        <v>121</v>
      </c>
      <c r="F28829" t="s">
        <v>13</v>
      </c>
      <c r="G28829" t="s">
        <v>122</v>
      </c>
      <c r="H28829">
        <v>30166</v>
      </c>
      <c r="I28829" s="1" t="s">
        <v>123</v>
      </c>
    </row>
    <row r="28830" spans="1:9" x14ac:dyDescent="0.2">
      <c r="A28830" t="s">
        <v>124</v>
      </c>
      <c r="B28830" t="s">
        <v>722</v>
      </c>
      <c r="C28830">
        <v>1578</v>
      </c>
      <c r="D28830" t="s">
        <v>274</v>
      </c>
      <c r="E28830" t="s">
        <v>125</v>
      </c>
      <c r="F28830" t="s">
        <v>13</v>
      </c>
      <c r="G28830" t="s">
        <v>126</v>
      </c>
      <c r="H28830">
        <v>1579</v>
      </c>
      <c r="I28830" s="1" t="s">
        <v>127</v>
      </c>
    </row>
    <row r="28831" spans="1:9" x14ac:dyDescent="0.2">
      <c r="A28831" t="s">
        <v>128</v>
      </c>
      <c r="B28831" t="s">
        <v>722</v>
      </c>
      <c r="C28831">
        <v>364755</v>
      </c>
      <c r="D28831" t="s">
        <v>274</v>
      </c>
      <c r="E28831" t="s">
        <v>129</v>
      </c>
      <c r="F28831" t="s">
        <v>13</v>
      </c>
      <c r="G28831" t="s">
        <v>130</v>
      </c>
      <c r="H28831">
        <v>364756</v>
      </c>
      <c r="I28831" s="1" t="s">
        <v>131</v>
      </c>
    </row>
    <row r="28832" spans="1:9" x14ac:dyDescent="0.2">
      <c r="A28832" t="s">
        <v>132</v>
      </c>
      <c r="B28832" t="s">
        <v>722</v>
      </c>
      <c r="C28832">
        <v>13688</v>
      </c>
      <c r="D28832" t="s">
        <v>274</v>
      </c>
      <c r="E28832" t="s">
        <v>133</v>
      </c>
      <c r="F28832" t="s">
        <v>13</v>
      </c>
      <c r="G28832" t="s">
        <v>134</v>
      </c>
      <c r="H28832">
        <v>13689</v>
      </c>
      <c r="I28832" s="1" t="s">
        <v>135</v>
      </c>
    </row>
    <row r="28833" spans="1:9" x14ac:dyDescent="0.2">
      <c r="A28833" t="s">
        <v>136</v>
      </c>
      <c r="B28833" t="s">
        <v>722</v>
      </c>
      <c r="C28833">
        <v>39584</v>
      </c>
      <c r="D28833" t="s">
        <v>274</v>
      </c>
      <c r="E28833" t="s">
        <v>137</v>
      </c>
      <c r="F28833" t="s">
        <v>13</v>
      </c>
      <c r="G28833" t="s">
        <v>138</v>
      </c>
      <c r="H28833">
        <v>39585</v>
      </c>
      <c r="I28833" s="1" t="s">
        <v>139</v>
      </c>
    </row>
    <row r="28834" spans="1:9" x14ac:dyDescent="0.2">
      <c r="A28834" t="s">
        <v>140</v>
      </c>
      <c r="B28834" t="s">
        <v>722</v>
      </c>
      <c r="C28834">
        <v>35660</v>
      </c>
      <c r="D28834" t="s">
        <v>274</v>
      </c>
      <c r="E28834" t="s">
        <v>141</v>
      </c>
      <c r="F28834" t="s">
        <v>13</v>
      </c>
      <c r="G28834" t="s">
        <v>142</v>
      </c>
      <c r="H28834">
        <v>35661</v>
      </c>
      <c r="I28834" s="1" t="s">
        <v>143</v>
      </c>
    </row>
    <row r="28835" spans="1:9" x14ac:dyDescent="0.2">
      <c r="A28835" t="s">
        <v>144</v>
      </c>
      <c r="B28835" t="s">
        <v>722</v>
      </c>
      <c r="C28835">
        <v>43956</v>
      </c>
      <c r="D28835" t="s">
        <v>274</v>
      </c>
      <c r="E28835" t="s">
        <v>145</v>
      </c>
      <c r="F28835" t="s">
        <v>13</v>
      </c>
      <c r="G28835" t="s">
        <v>146</v>
      </c>
      <c r="H28835">
        <v>43957</v>
      </c>
      <c r="I28835" s="1" t="s">
        <v>147</v>
      </c>
    </row>
    <row r="28836" spans="1:9" x14ac:dyDescent="0.2">
      <c r="A28836" t="s">
        <v>148</v>
      </c>
      <c r="B28836" t="s">
        <v>722</v>
      </c>
      <c r="C28836">
        <v>5198</v>
      </c>
      <c r="D28836" t="s">
        <v>274</v>
      </c>
      <c r="E28836" t="s">
        <v>149</v>
      </c>
      <c r="F28836" t="s">
        <v>13</v>
      </c>
      <c r="G28836" t="s">
        <v>150</v>
      </c>
      <c r="H28836">
        <v>5199</v>
      </c>
      <c r="I28836" s="1" t="s">
        <v>151</v>
      </c>
    </row>
    <row r="28837" spans="1:9" x14ac:dyDescent="0.2">
      <c r="A28837" t="s">
        <v>152</v>
      </c>
      <c r="B28837" t="s">
        <v>722</v>
      </c>
      <c r="C28837">
        <v>295962</v>
      </c>
      <c r="D28837" t="s">
        <v>274</v>
      </c>
      <c r="E28837" t="s">
        <v>153</v>
      </c>
      <c r="F28837" t="s">
        <v>13</v>
      </c>
      <c r="G28837" t="s">
        <v>154</v>
      </c>
      <c r="H28837">
        <v>295963</v>
      </c>
      <c r="I28837" s="1" t="s">
        <v>155</v>
      </c>
    </row>
    <row r="28838" spans="1:9" x14ac:dyDescent="0.2">
      <c r="A28838" t="s">
        <v>156</v>
      </c>
      <c r="B28838" t="s">
        <v>722</v>
      </c>
      <c r="C28838">
        <v>81839</v>
      </c>
      <c r="D28838" t="s">
        <v>274</v>
      </c>
      <c r="E28838" t="s">
        <v>157</v>
      </c>
      <c r="F28838" t="s">
        <v>13</v>
      </c>
      <c r="G28838" t="s">
        <v>158</v>
      </c>
      <c r="H28838">
        <v>81840</v>
      </c>
      <c r="I28838" s="1" t="s">
        <v>159</v>
      </c>
    </row>
    <row r="28839" spans="1:9" x14ac:dyDescent="0.2">
      <c r="A28839" t="s">
        <v>160</v>
      </c>
      <c r="B28839" t="s">
        <v>722</v>
      </c>
      <c r="C28839">
        <v>88</v>
      </c>
      <c r="D28839" t="s">
        <v>274</v>
      </c>
      <c r="E28839" t="s">
        <v>161</v>
      </c>
      <c r="F28839" t="s">
        <v>13</v>
      </c>
      <c r="G28839" t="s">
        <v>162</v>
      </c>
      <c r="H28839">
        <v>89</v>
      </c>
      <c r="I28839" s="1" t="s">
        <v>163</v>
      </c>
    </row>
    <row r="28840" spans="1:9" x14ac:dyDescent="0.2">
      <c r="A28840" t="s">
        <v>164</v>
      </c>
      <c r="B28840" t="s">
        <v>722</v>
      </c>
      <c r="C28840">
        <v>72949</v>
      </c>
      <c r="D28840" t="s">
        <v>274</v>
      </c>
      <c r="E28840" t="s">
        <v>165</v>
      </c>
      <c r="F28840" t="s">
        <v>13</v>
      </c>
      <c r="G28840" t="s">
        <v>166</v>
      </c>
      <c r="H28840">
        <v>72950</v>
      </c>
      <c r="I28840" s="1" t="s">
        <v>167</v>
      </c>
    </row>
    <row r="28841" spans="1:9" x14ac:dyDescent="0.2">
      <c r="A28841" t="s">
        <v>164</v>
      </c>
      <c r="B28841" t="s">
        <v>722</v>
      </c>
      <c r="C28841">
        <v>72949</v>
      </c>
      <c r="D28841" t="s">
        <v>274</v>
      </c>
      <c r="E28841" t="s">
        <v>168</v>
      </c>
      <c r="F28841" t="s">
        <v>13</v>
      </c>
      <c r="G28841" t="s">
        <v>166</v>
      </c>
      <c r="H28841">
        <v>72950</v>
      </c>
      <c r="I28841" s="1" t="s">
        <v>169</v>
      </c>
    </row>
    <row r="28842" spans="1:9" x14ac:dyDescent="0.2">
      <c r="A28842" t="s">
        <v>170</v>
      </c>
      <c r="B28842" t="s">
        <v>722</v>
      </c>
      <c r="C28842">
        <v>7135</v>
      </c>
      <c r="D28842" t="s">
        <v>274</v>
      </c>
      <c r="E28842" t="s">
        <v>171</v>
      </c>
      <c r="F28842" t="s">
        <v>13</v>
      </c>
      <c r="G28842" t="s">
        <v>172</v>
      </c>
      <c r="H28842">
        <v>7136</v>
      </c>
      <c r="I28842" s="1" t="s">
        <v>173</v>
      </c>
    </row>
    <row r="28843" spans="1:9" x14ac:dyDescent="0.2">
      <c r="A28843" t="s">
        <v>174</v>
      </c>
      <c r="B28843" t="s">
        <v>722</v>
      </c>
      <c r="C28843">
        <v>11027</v>
      </c>
      <c r="D28843" t="s">
        <v>274</v>
      </c>
      <c r="E28843" t="s">
        <v>175</v>
      </c>
      <c r="F28843" t="s">
        <v>13</v>
      </c>
      <c r="G28843" t="s">
        <v>176</v>
      </c>
      <c r="H28843">
        <v>11028</v>
      </c>
      <c r="I28843" s="1" t="s">
        <v>177</v>
      </c>
    </row>
    <row r="28844" spans="1:9" x14ac:dyDescent="0.2">
      <c r="A28844" t="s">
        <v>178</v>
      </c>
      <c r="B28844" t="s">
        <v>722</v>
      </c>
      <c r="C28844">
        <v>89254</v>
      </c>
      <c r="D28844" t="s">
        <v>274</v>
      </c>
      <c r="E28844" t="s">
        <v>179</v>
      </c>
      <c r="F28844" t="s">
        <v>13</v>
      </c>
      <c r="G28844" t="s">
        <v>180</v>
      </c>
      <c r="H28844">
        <v>89255</v>
      </c>
      <c r="I28844" s="1" t="s">
        <v>181</v>
      </c>
    </row>
    <row r="28845" spans="1:9" x14ac:dyDescent="0.2">
      <c r="A28845" t="s">
        <v>182</v>
      </c>
      <c r="B28845" t="s">
        <v>722</v>
      </c>
      <c r="C28845">
        <v>141660</v>
      </c>
      <c r="D28845" t="s">
        <v>274</v>
      </c>
      <c r="E28845" t="s">
        <v>183</v>
      </c>
      <c r="F28845" t="s">
        <v>13</v>
      </c>
      <c r="G28845" t="s">
        <v>184</v>
      </c>
      <c r="H28845">
        <v>141661</v>
      </c>
      <c r="I28845" s="1" t="s">
        <v>185</v>
      </c>
    </row>
    <row r="28846" spans="1:9" x14ac:dyDescent="0.2">
      <c r="A28846" t="s">
        <v>186</v>
      </c>
      <c r="B28846" t="s">
        <v>722</v>
      </c>
      <c r="C28846">
        <v>254771</v>
      </c>
      <c r="D28846" t="s">
        <v>274</v>
      </c>
      <c r="E28846" t="s">
        <v>187</v>
      </c>
      <c r="F28846" t="s">
        <v>13</v>
      </c>
      <c r="G28846" t="s">
        <v>188</v>
      </c>
      <c r="H28846">
        <v>254772</v>
      </c>
      <c r="I28846" s="1" t="s">
        <v>189</v>
      </c>
    </row>
    <row r="28847" spans="1:9" x14ac:dyDescent="0.2">
      <c r="A28847" t="s">
        <v>190</v>
      </c>
      <c r="B28847" t="s">
        <v>722</v>
      </c>
      <c r="C28847">
        <v>255098</v>
      </c>
      <c r="D28847" t="s">
        <v>274</v>
      </c>
      <c r="E28847" t="s">
        <v>191</v>
      </c>
      <c r="F28847" t="s">
        <v>192</v>
      </c>
      <c r="G28847" t="s">
        <v>193</v>
      </c>
      <c r="H28847">
        <v>255099</v>
      </c>
      <c r="I28847" s="1" t="s">
        <v>194</v>
      </c>
    </row>
    <row r="28848" spans="1:9" x14ac:dyDescent="0.2">
      <c r="A28848" t="s">
        <v>195</v>
      </c>
      <c r="B28848" t="s">
        <v>722</v>
      </c>
      <c r="C28848">
        <v>569</v>
      </c>
      <c r="D28848" t="s">
        <v>274</v>
      </c>
      <c r="E28848" t="s">
        <v>149</v>
      </c>
      <c r="F28848" t="s">
        <v>192</v>
      </c>
      <c r="G28848" t="s">
        <v>196</v>
      </c>
      <c r="H28848">
        <v>570</v>
      </c>
      <c r="I28848" s="1" t="s">
        <v>197</v>
      </c>
    </row>
    <row r="28849" spans="1:9" x14ac:dyDescent="0.2">
      <c r="A28849" t="s">
        <v>198</v>
      </c>
      <c r="B28849" t="s">
        <v>722</v>
      </c>
      <c r="C28849">
        <v>0</v>
      </c>
      <c r="D28849" t="s">
        <v>274</v>
      </c>
      <c r="E28849" t="s">
        <v>113</v>
      </c>
      <c r="F28849" t="s">
        <v>192</v>
      </c>
      <c r="G28849" t="s">
        <v>199</v>
      </c>
      <c r="H28849">
        <v>1</v>
      </c>
      <c r="I28849" s="1" t="s">
        <v>200</v>
      </c>
    </row>
    <row r="28850" spans="1:9" x14ac:dyDescent="0.2">
      <c r="A28850" t="s">
        <v>201</v>
      </c>
      <c r="B28850" t="s">
        <v>722</v>
      </c>
      <c r="C28850">
        <v>0</v>
      </c>
      <c r="D28850" t="s">
        <v>274</v>
      </c>
      <c r="E28850" t="s">
        <v>153</v>
      </c>
      <c r="F28850" t="s">
        <v>192</v>
      </c>
      <c r="G28850" t="s">
        <v>202</v>
      </c>
      <c r="H28850">
        <v>1</v>
      </c>
      <c r="I28850" s="1" t="s">
        <v>203</v>
      </c>
    </row>
    <row r="28851" spans="1:9" x14ac:dyDescent="0.2">
      <c r="A28851" t="s">
        <v>204</v>
      </c>
      <c r="B28851" t="s">
        <v>722</v>
      </c>
      <c r="C28851">
        <v>0</v>
      </c>
      <c r="D28851" t="s">
        <v>274</v>
      </c>
      <c r="E28851" t="s">
        <v>77</v>
      </c>
      <c r="F28851" t="s">
        <v>192</v>
      </c>
      <c r="G28851" t="s">
        <v>205</v>
      </c>
      <c r="H28851">
        <v>1</v>
      </c>
      <c r="I28851" s="1" t="s">
        <v>206</v>
      </c>
    </row>
    <row r="28852" spans="1:9" x14ac:dyDescent="0.2">
      <c r="A28852" t="s">
        <v>207</v>
      </c>
      <c r="B28852" t="s">
        <v>722</v>
      </c>
      <c r="C28852">
        <v>953</v>
      </c>
      <c r="D28852" t="s">
        <v>274</v>
      </c>
      <c r="E28852" t="s">
        <v>125</v>
      </c>
      <c r="F28852" t="s">
        <v>192</v>
      </c>
      <c r="G28852" t="s">
        <v>208</v>
      </c>
      <c r="H28852">
        <v>954</v>
      </c>
      <c r="I28852" s="1" t="s">
        <v>209</v>
      </c>
    </row>
    <row r="28853" spans="1:9" x14ac:dyDescent="0.2">
      <c r="A28853" t="s">
        <v>210</v>
      </c>
      <c r="B28853" t="s">
        <v>722</v>
      </c>
      <c r="C28853">
        <v>1148</v>
      </c>
      <c r="D28853" t="s">
        <v>274</v>
      </c>
      <c r="E28853" t="s">
        <v>57</v>
      </c>
      <c r="F28853" t="s">
        <v>192</v>
      </c>
      <c r="G28853" t="s">
        <v>211</v>
      </c>
      <c r="H28853">
        <v>1149</v>
      </c>
      <c r="I28853" s="1" t="s">
        <v>212</v>
      </c>
    </row>
    <row r="28854" spans="1:9" x14ac:dyDescent="0.2">
      <c r="A28854" t="s">
        <v>213</v>
      </c>
      <c r="B28854" t="s">
        <v>722</v>
      </c>
      <c r="C28854">
        <v>3127</v>
      </c>
      <c r="D28854" t="s">
        <v>274</v>
      </c>
      <c r="E28854" t="s">
        <v>214</v>
      </c>
      <c r="F28854" t="s">
        <v>192</v>
      </c>
      <c r="G28854" t="s">
        <v>215</v>
      </c>
      <c r="H28854">
        <v>3128</v>
      </c>
      <c r="I28854" s="1" t="s">
        <v>216</v>
      </c>
    </row>
    <row r="28855" spans="1:9" x14ac:dyDescent="0.2">
      <c r="A28855" t="s">
        <v>217</v>
      </c>
      <c r="B28855" t="s">
        <v>722</v>
      </c>
      <c r="C28855">
        <v>17083</v>
      </c>
      <c r="D28855" t="s">
        <v>274</v>
      </c>
      <c r="E28855" t="s">
        <v>29</v>
      </c>
      <c r="F28855" t="s">
        <v>192</v>
      </c>
      <c r="G28855" t="s">
        <v>218</v>
      </c>
      <c r="H28855">
        <v>17084</v>
      </c>
      <c r="I28855" s="1" t="s">
        <v>219</v>
      </c>
    </row>
    <row r="28856" spans="1:9" x14ac:dyDescent="0.2">
      <c r="A28856" t="s">
        <v>220</v>
      </c>
      <c r="B28856" t="s">
        <v>722</v>
      </c>
      <c r="C28856">
        <v>1324</v>
      </c>
      <c r="D28856" t="s">
        <v>274</v>
      </c>
      <c r="E28856" t="s">
        <v>221</v>
      </c>
      <c r="F28856" t="s">
        <v>192</v>
      </c>
      <c r="G28856" t="s">
        <v>222</v>
      </c>
      <c r="H28856">
        <v>1325</v>
      </c>
      <c r="I28856" s="1" t="s">
        <v>223</v>
      </c>
    </row>
    <row r="28857" spans="1:9" x14ac:dyDescent="0.2">
      <c r="A28857" t="s">
        <v>224</v>
      </c>
      <c r="B28857" t="s">
        <v>722</v>
      </c>
      <c r="C28857">
        <v>1011</v>
      </c>
      <c r="D28857" t="s">
        <v>274</v>
      </c>
      <c r="E28857" t="s">
        <v>65</v>
      </c>
      <c r="F28857" t="s">
        <v>192</v>
      </c>
      <c r="G28857" t="s">
        <v>225</v>
      </c>
      <c r="H28857">
        <v>1012</v>
      </c>
      <c r="I28857" s="1" t="s">
        <v>226</v>
      </c>
    </row>
    <row r="28858" spans="1:9" x14ac:dyDescent="0.2">
      <c r="A28858" t="s">
        <v>227</v>
      </c>
      <c r="B28858" t="s">
        <v>722</v>
      </c>
      <c r="C28858">
        <v>0</v>
      </c>
      <c r="D28858" t="s">
        <v>274</v>
      </c>
      <c r="E28858" t="s">
        <v>37</v>
      </c>
      <c r="F28858" t="s">
        <v>192</v>
      </c>
      <c r="G28858" t="s">
        <v>228</v>
      </c>
      <c r="H28858">
        <v>1</v>
      </c>
      <c r="I28858" s="1" t="s">
        <v>229</v>
      </c>
    </row>
    <row r="28859" spans="1:9" x14ac:dyDescent="0.2">
      <c r="A28859" t="s">
        <v>230</v>
      </c>
      <c r="B28859" t="s">
        <v>722</v>
      </c>
      <c r="C28859">
        <v>219808</v>
      </c>
      <c r="D28859" t="s">
        <v>274</v>
      </c>
      <c r="E28859" t="s">
        <v>231</v>
      </c>
      <c r="F28859" t="s">
        <v>192</v>
      </c>
      <c r="G28859" t="s">
        <v>232</v>
      </c>
      <c r="H28859">
        <v>219809</v>
      </c>
      <c r="I28859" s="1" t="s">
        <v>233</v>
      </c>
    </row>
    <row r="28860" spans="1:9" x14ac:dyDescent="0.2">
      <c r="A28860" t="s">
        <v>234</v>
      </c>
      <c r="B28860" t="s">
        <v>722</v>
      </c>
      <c r="C28860">
        <v>7529</v>
      </c>
      <c r="D28860" t="s">
        <v>274</v>
      </c>
      <c r="E28860" t="s">
        <v>235</v>
      </c>
      <c r="F28860" t="s">
        <v>192</v>
      </c>
      <c r="G28860" t="s">
        <v>236</v>
      </c>
      <c r="H28860">
        <v>7530</v>
      </c>
      <c r="I28860" s="1" t="s">
        <v>237</v>
      </c>
    </row>
    <row r="28861" spans="1:9" x14ac:dyDescent="0.2">
      <c r="A28861" t="s">
        <v>238</v>
      </c>
      <c r="B28861" t="s">
        <v>722</v>
      </c>
      <c r="C28861">
        <v>587</v>
      </c>
      <c r="D28861" t="s">
        <v>274</v>
      </c>
      <c r="E28861" t="s">
        <v>12</v>
      </c>
      <c r="F28861" t="s">
        <v>192</v>
      </c>
      <c r="G28861" t="s">
        <v>239</v>
      </c>
      <c r="H28861">
        <v>588</v>
      </c>
      <c r="I28861" s="1" t="s">
        <v>240</v>
      </c>
    </row>
    <row r="28862" spans="1:9" x14ac:dyDescent="0.2">
      <c r="A28862" t="s">
        <v>9</v>
      </c>
      <c r="B28862" t="s">
        <v>723</v>
      </c>
      <c r="C28862">
        <v>1424</v>
      </c>
      <c r="D28862" t="s">
        <v>274</v>
      </c>
      <c r="E28862" t="s">
        <v>12</v>
      </c>
      <c r="F28862" t="s">
        <v>13</v>
      </c>
      <c r="G28862" t="s">
        <v>14</v>
      </c>
      <c r="H28862">
        <v>1425</v>
      </c>
      <c r="I28862" s="1" t="s">
        <v>15</v>
      </c>
    </row>
    <row r="28863" spans="1:9" x14ac:dyDescent="0.2">
      <c r="A28863" t="s">
        <v>16</v>
      </c>
      <c r="B28863" t="s">
        <v>723</v>
      </c>
      <c r="C28863">
        <v>0</v>
      </c>
      <c r="D28863" t="s">
        <v>274</v>
      </c>
      <c r="E28863" t="s">
        <v>17</v>
      </c>
      <c r="F28863" t="s">
        <v>13</v>
      </c>
      <c r="G28863" t="s">
        <v>18</v>
      </c>
      <c r="H28863">
        <v>1</v>
      </c>
      <c r="I28863" s="1" t="s">
        <v>19</v>
      </c>
    </row>
    <row r="28864" spans="1:9" x14ac:dyDescent="0.2">
      <c r="A28864" t="s">
        <v>20</v>
      </c>
      <c r="B28864" t="s">
        <v>723</v>
      </c>
      <c r="C28864">
        <v>1032</v>
      </c>
      <c r="D28864" t="s">
        <v>274</v>
      </c>
      <c r="E28864" t="s">
        <v>21</v>
      </c>
      <c r="F28864" t="s">
        <v>13</v>
      </c>
      <c r="G28864" t="s">
        <v>22</v>
      </c>
      <c r="H28864">
        <v>1033</v>
      </c>
      <c r="I28864" s="1" t="s">
        <v>23</v>
      </c>
    </row>
    <row r="28865" spans="1:9" x14ac:dyDescent="0.2">
      <c r="A28865" t="s">
        <v>24</v>
      </c>
      <c r="B28865" t="s">
        <v>723</v>
      </c>
      <c r="C28865">
        <v>1044</v>
      </c>
      <c r="D28865" t="s">
        <v>274</v>
      </c>
      <c r="E28865" t="s">
        <v>25</v>
      </c>
      <c r="F28865" t="s">
        <v>13</v>
      </c>
      <c r="G28865" t="s">
        <v>26</v>
      </c>
      <c r="H28865">
        <v>1045</v>
      </c>
      <c r="I28865" s="1" t="s">
        <v>27</v>
      </c>
    </row>
    <row r="28866" spans="1:9" x14ac:dyDescent="0.2">
      <c r="A28866" t="s">
        <v>28</v>
      </c>
      <c r="B28866" t="s">
        <v>723</v>
      </c>
      <c r="C28866">
        <v>74814</v>
      </c>
      <c r="D28866" t="s">
        <v>274</v>
      </c>
      <c r="E28866" t="s">
        <v>29</v>
      </c>
      <c r="F28866" t="s">
        <v>13</v>
      </c>
      <c r="G28866" t="s">
        <v>30</v>
      </c>
      <c r="H28866">
        <v>74815</v>
      </c>
      <c r="I28866" s="1" t="s">
        <v>31</v>
      </c>
    </row>
    <row r="28867" spans="1:9" x14ac:dyDescent="0.2">
      <c r="A28867" t="s">
        <v>32</v>
      </c>
      <c r="B28867" t="s">
        <v>723</v>
      </c>
      <c r="C28867">
        <v>0</v>
      </c>
      <c r="D28867" t="s">
        <v>274</v>
      </c>
      <c r="E28867" t="s">
        <v>33</v>
      </c>
      <c r="F28867" t="s">
        <v>13</v>
      </c>
      <c r="G28867" t="s">
        <v>34</v>
      </c>
      <c r="H28867">
        <v>1</v>
      </c>
      <c r="I28867" s="1" t="s">
        <v>35</v>
      </c>
    </row>
    <row r="28868" spans="1:9" x14ac:dyDescent="0.2">
      <c r="A28868" t="s">
        <v>36</v>
      </c>
      <c r="B28868" t="s">
        <v>723</v>
      </c>
      <c r="C28868">
        <v>120717</v>
      </c>
      <c r="D28868" t="s">
        <v>274</v>
      </c>
      <c r="E28868" t="s">
        <v>37</v>
      </c>
      <c r="F28868" t="s">
        <v>13</v>
      </c>
      <c r="G28868" t="s">
        <v>38</v>
      </c>
      <c r="H28868">
        <v>120718</v>
      </c>
      <c r="I28868" s="1" t="s">
        <v>39</v>
      </c>
    </row>
    <row r="28869" spans="1:9" x14ac:dyDescent="0.2">
      <c r="A28869" t="s">
        <v>40</v>
      </c>
      <c r="B28869" t="s">
        <v>723</v>
      </c>
      <c r="C28869">
        <v>32592</v>
      </c>
      <c r="D28869" t="s">
        <v>274</v>
      </c>
      <c r="E28869" t="s">
        <v>41</v>
      </c>
      <c r="F28869" t="s">
        <v>13</v>
      </c>
      <c r="G28869" t="s">
        <v>42</v>
      </c>
      <c r="H28869">
        <v>32593</v>
      </c>
      <c r="I28869" s="1" t="s">
        <v>43</v>
      </c>
    </row>
    <row r="28870" spans="1:9" x14ac:dyDescent="0.2">
      <c r="A28870" t="s">
        <v>44</v>
      </c>
      <c r="B28870" t="s">
        <v>723</v>
      </c>
      <c r="C28870">
        <v>21266</v>
      </c>
      <c r="D28870" t="s">
        <v>274</v>
      </c>
      <c r="E28870" t="s">
        <v>45</v>
      </c>
      <c r="F28870" t="s">
        <v>13</v>
      </c>
      <c r="G28870" t="s">
        <v>46</v>
      </c>
      <c r="H28870">
        <v>21267</v>
      </c>
      <c r="I28870" s="1" t="s">
        <v>47</v>
      </c>
    </row>
    <row r="28871" spans="1:9" x14ac:dyDescent="0.2">
      <c r="A28871" t="s">
        <v>48</v>
      </c>
      <c r="B28871" t="s">
        <v>723</v>
      </c>
      <c r="C28871">
        <v>74595</v>
      </c>
      <c r="D28871" t="s">
        <v>274</v>
      </c>
      <c r="E28871" t="s">
        <v>49</v>
      </c>
      <c r="F28871" t="s">
        <v>13</v>
      </c>
      <c r="G28871" t="s">
        <v>50</v>
      </c>
      <c r="H28871">
        <v>74596</v>
      </c>
      <c r="I28871" s="1" t="s">
        <v>51</v>
      </c>
    </row>
    <row r="28872" spans="1:9" x14ac:dyDescent="0.2">
      <c r="A28872" t="s">
        <v>52</v>
      </c>
      <c r="B28872" t="s">
        <v>723</v>
      </c>
      <c r="C28872">
        <v>13270</v>
      </c>
      <c r="D28872" t="s">
        <v>274</v>
      </c>
      <c r="E28872" t="s">
        <v>53</v>
      </c>
      <c r="F28872" t="s">
        <v>13</v>
      </c>
      <c r="G28872" t="s">
        <v>54</v>
      </c>
      <c r="H28872">
        <v>13271</v>
      </c>
      <c r="I28872" s="1" t="s">
        <v>55</v>
      </c>
    </row>
    <row r="28873" spans="1:9" x14ac:dyDescent="0.2">
      <c r="A28873" t="s">
        <v>56</v>
      </c>
      <c r="B28873" t="s">
        <v>723</v>
      </c>
      <c r="C28873">
        <v>121682</v>
      </c>
      <c r="D28873" t="s">
        <v>274</v>
      </c>
      <c r="E28873" t="s">
        <v>57</v>
      </c>
      <c r="F28873" t="s">
        <v>13</v>
      </c>
      <c r="G28873" t="s">
        <v>58</v>
      </c>
      <c r="H28873">
        <v>121683</v>
      </c>
      <c r="I28873" s="1" t="s">
        <v>59</v>
      </c>
    </row>
    <row r="28874" spans="1:9" x14ac:dyDescent="0.2">
      <c r="A28874" t="s">
        <v>60</v>
      </c>
      <c r="B28874" t="s">
        <v>723</v>
      </c>
      <c r="C28874">
        <v>6775</v>
      </c>
      <c r="D28874" t="s">
        <v>274</v>
      </c>
      <c r="E28874" t="s">
        <v>61</v>
      </c>
      <c r="F28874" t="s">
        <v>13</v>
      </c>
      <c r="G28874" t="s">
        <v>62</v>
      </c>
      <c r="H28874">
        <v>6776</v>
      </c>
      <c r="I28874" s="1" t="s">
        <v>63</v>
      </c>
    </row>
    <row r="28875" spans="1:9" x14ac:dyDescent="0.2">
      <c r="A28875" t="s">
        <v>64</v>
      </c>
      <c r="B28875" t="s">
        <v>723</v>
      </c>
      <c r="C28875">
        <v>13109</v>
      </c>
      <c r="D28875" t="s">
        <v>274</v>
      </c>
      <c r="E28875" t="s">
        <v>65</v>
      </c>
      <c r="F28875" t="s">
        <v>13</v>
      </c>
      <c r="G28875" t="s">
        <v>66</v>
      </c>
      <c r="H28875">
        <v>13110</v>
      </c>
      <c r="I28875" s="1" t="s">
        <v>67</v>
      </c>
    </row>
    <row r="28876" spans="1:9" x14ac:dyDescent="0.2">
      <c r="A28876" t="s">
        <v>68</v>
      </c>
      <c r="B28876" t="s">
        <v>723</v>
      </c>
      <c r="C28876">
        <v>1453</v>
      </c>
      <c r="D28876" t="s">
        <v>274</v>
      </c>
      <c r="E28876" t="s">
        <v>69</v>
      </c>
      <c r="F28876" t="s">
        <v>13</v>
      </c>
      <c r="G28876" t="s">
        <v>70</v>
      </c>
      <c r="H28876">
        <v>1454</v>
      </c>
      <c r="I28876" s="1" t="s">
        <v>71</v>
      </c>
    </row>
    <row r="28877" spans="1:9" x14ac:dyDescent="0.2">
      <c r="A28877" t="s">
        <v>72</v>
      </c>
      <c r="B28877" t="s">
        <v>723</v>
      </c>
      <c r="C28877">
        <v>4180</v>
      </c>
      <c r="D28877" t="s">
        <v>274</v>
      </c>
      <c r="E28877" t="s">
        <v>73</v>
      </c>
      <c r="F28877" t="s">
        <v>13</v>
      </c>
      <c r="G28877" t="s">
        <v>74</v>
      </c>
      <c r="H28877">
        <v>4181</v>
      </c>
      <c r="I28877" s="1" t="s">
        <v>75</v>
      </c>
    </row>
    <row r="28878" spans="1:9" x14ac:dyDescent="0.2">
      <c r="A28878" t="s">
        <v>76</v>
      </c>
      <c r="B28878" t="s">
        <v>723</v>
      </c>
      <c r="C28878">
        <v>87261</v>
      </c>
      <c r="D28878" t="s">
        <v>274</v>
      </c>
      <c r="E28878" t="s">
        <v>77</v>
      </c>
      <c r="F28878" t="s">
        <v>13</v>
      </c>
      <c r="G28878" t="s">
        <v>78</v>
      </c>
      <c r="H28878">
        <v>87262</v>
      </c>
      <c r="I28878" s="1" t="s">
        <v>79</v>
      </c>
    </row>
    <row r="28879" spans="1:9" x14ac:dyDescent="0.2">
      <c r="A28879" t="s">
        <v>80</v>
      </c>
      <c r="B28879" t="s">
        <v>723</v>
      </c>
      <c r="C28879">
        <v>0</v>
      </c>
      <c r="D28879" t="s">
        <v>274</v>
      </c>
      <c r="E28879" t="s">
        <v>81</v>
      </c>
      <c r="F28879" t="s">
        <v>13</v>
      </c>
      <c r="G28879" t="s">
        <v>82</v>
      </c>
      <c r="H28879">
        <v>1</v>
      </c>
      <c r="I28879" s="1" t="s">
        <v>83</v>
      </c>
    </row>
    <row r="28880" spans="1:9" x14ac:dyDescent="0.2">
      <c r="A28880" t="s">
        <v>84</v>
      </c>
      <c r="B28880" t="s">
        <v>723</v>
      </c>
      <c r="C28880">
        <v>50556</v>
      </c>
      <c r="D28880" t="s">
        <v>274</v>
      </c>
      <c r="E28880" t="s">
        <v>85</v>
      </c>
      <c r="F28880" t="s">
        <v>13</v>
      </c>
      <c r="G28880" t="s">
        <v>86</v>
      </c>
      <c r="H28880">
        <v>50557</v>
      </c>
      <c r="I28880" s="1" t="s">
        <v>87</v>
      </c>
    </row>
    <row r="28881" spans="1:9" x14ac:dyDescent="0.2">
      <c r="A28881" t="s">
        <v>88</v>
      </c>
      <c r="B28881" t="s">
        <v>723</v>
      </c>
      <c r="C28881">
        <v>229979</v>
      </c>
      <c r="D28881" t="s">
        <v>274</v>
      </c>
      <c r="E28881" t="s">
        <v>89</v>
      </c>
      <c r="F28881" t="s">
        <v>13</v>
      </c>
      <c r="G28881" t="s">
        <v>90</v>
      </c>
      <c r="H28881">
        <v>229980</v>
      </c>
      <c r="I28881" s="1" t="s">
        <v>91</v>
      </c>
    </row>
    <row r="28882" spans="1:9" x14ac:dyDescent="0.2">
      <c r="A28882" t="s">
        <v>92</v>
      </c>
      <c r="B28882" t="s">
        <v>723</v>
      </c>
      <c r="C28882">
        <v>96535</v>
      </c>
      <c r="D28882" t="s">
        <v>274</v>
      </c>
      <c r="E28882" t="s">
        <v>93</v>
      </c>
      <c r="F28882" t="s">
        <v>13</v>
      </c>
      <c r="G28882" t="s">
        <v>94</v>
      </c>
      <c r="H28882">
        <v>96536</v>
      </c>
      <c r="I28882" s="1" t="s">
        <v>95</v>
      </c>
    </row>
    <row r="28883" spans="1:9" x14ac:dyDescent="0.2">
      <c r="A28883" t="s">
        <v>96</v>
      </c>
      <c r="B28883" t="s">
        <v>723</v>
      </c>
      <c r="C28883">
        <v>1897</v>
      </c>
      <c r="D28883" t="s">
        <v>274</v>
      </c>
      <c r="E28883" t="s">
        <v>97</v>
      </c>
      <c r="F28883" t="s">
        <v>13</v>
      </c>
      <c r="G28883" t="s">
        <v>98</v>
      </c>
      <c r="H28883">
        <v>1898</v>
      </c>
      <c r="I28883" s="1" t="s">
        <v>99</v>
      </c>
    </row>
    <row r="28884" spans="1:9" x14ac:dyDescent="0.2">
      <c r="A28884" t="s">
        <v>100</v>
      </c>
      <c r="B28884" t="s">
        <v>723</v>
      </c>
      <c r="C28884">
        <v>90735</v>
      </c>
      <c r="D28884" t="s">
        <v>274</v>
      </c>
      <c r="E28884" t="s">
        <v>101</v>
      </c>
      <c r="F28884" t="s">
        <v>13</v>
      </c>
      <c r="G28884" t="s">
        <v>102</v>
      </c>
      <c r="H28884">
        <v>90736</v>
      </c>
      <c r="I28884" s="1" t="s">
        <v>103</v>
      </c>
    </row>
    <row r="28885" spans="1:9" x14ac:dyDescent="0.2">
      <c r="A28885" t="s">
        <v>104</v>
      </c>
      <c r="B28885" t="s">
        <v>723</v>
      </c>
      <c r="C28885">
        <v>2624</v>
      </c>
      <c r="D28885" t="s">
        <v>274</v>
      </c>
      <c r="E28885" t="s">
        <v>105</v>
      </c>
      <c r="F28885" t="s">
        <v>13</v>
      </c>
      <c r="G28885" t="s">
        <v>106</v>
      </c>
      <c r="H28885">
        <v>2625</v>
      </c>
      <c r="I28885" s="1" t="s">
        <v>107</v>
      </c>
    </row>
    <row r="28886" spans="1:9" x14ac:dyDescent="0.2">
      <c r="A28886" t="s">
        <v>108</v>
      </c>
      <c r="B28886" t="s">
        <v>723</v>
      </c>
      <c r="C28886">
        <v>102333</v>
      </c>
      <c r="D28886" t="s">
        <v>274</v>
      </c>
      <c r="E28886" t="s">
        <v>109</v>
      </c>
      <c r="F28886" t="s">
        <v>13</v>
      </c>
      <c r="G28886" t="s">
        <v>110</v>
      </c>
      <c r="H28886">
        <v>102334</v>
      </c>
      <c r="I28886" s="1" t="s">
        <v>111</v>
      </c>
    </row>
    <row r="28887" spans="1:9" x14ac:dyDescent="0.2">
      <c r="A28887" t="s">
        <v>112</v>
      </c>
      <c r="B28887" t="s">
        <v>723</v>
      </c>
      <c r="C28887">
        <v>8580</v>
      </c>
      <c r="D28887" t="s">
        <v>274</v>
      </c>
      <c r="E28887" t="s">
        <v>113</v>
      </c>
      <c r="F28887" t="s">
        <v>13</v>
      </c>
      <c r="G28887" t="s">
        <v>114</v>
      </c>
      <c r="H28887">
        <v>8581</v>
      </c>
      <c r="I28887" s="1" t="s">
        <v>115</v>
      </c>
    </row>
    <row r="28888" spans="1:9" x14ac:dyDescent="0.2">
      <c r="A28888" t="s">
        <v>116</v>
      </c>
      <c r="B28888" t="s">
        <v>723</v>
      </c>
      <c r="C28888">
        <v>0</v>
      </c>
      <c r="D28888" t="s">
        <v>274</v>
      </c>
      <c r="E28888" t="s">
        <v>117</v>
      </c>
      <c r="F28888" t="s">
        <v>13</v>
      </c>
      <c r="G28888" t="s">
        <v>118</v>
      </c>
      <c r="H28888">
        <v>1</v>
      </c>
      <c r="I28888" s="1" t="s">
        <v>119</v>
      </c>
    </row>
    <row r="28889" spans="1:9" x14ac:dyDescent="0.2">
      <c r="A28889" t="s">
        <v>120</v>
      </c>
      <c r="B28889" t="s">
        <v>723</v>
      </c>
      <c r="C28889">
        <v>3985</v>
      </c>
      <c r="D28889" t="s">
        <v>274</v>
      </c>
      <c r="E28889" t="s">
        <v>121</v>
      </c>
      <c r="F28889" t="s">
        <v>13</v>
      </c>
      <c r="G28889" t="s">
        <v>122</v>
      </c>
      <c r="H28889">
        <v>3986</v>
      </c>
      <c r="I28889" s="1" t="s">
        <v>123</v>
      </c>
    </row>
    <row r="28890" spans="1:9" x14ac:dyDescent="0.2">
      <c r="A28890" t="s">
        <v>124</v>
      </c>
      <c r="B28890" t="s">
        <v>723</v>
      </c>
      <c r="C28890">
        <v>4133</v>
      </c>
      <c r="D28890" t="s">
        <v>274</v>
      </c>
      <c r="E28890" t="s">
        <v>125</v>
      </c>
      <c r="F28890" t="s">
        <v>13</v>
      </c>
      <c r="G28890" t="s">
        <v>126</v>
      </c>
      <c r="H28890">
        <v>4134</v>
      </c>
      <c r="I28890" s="1" t="s">
        <v>127</v>
      </c>
    </row>
    <row r="28891" spans="1:9" x14ac:dyDescent="0.2">
      <c r="A28891" t="s">
        <v>128</v>
      </c>
      <c r="B28891" t="s">
        <v>723</v>
      </c>
      <c r="C28891">
        <v>137437</v>
      </c>
      <c r="D28891" t="s">
        <v>274</v>
      </c>
      <c r="E28891" t="s">
        <v>129</v>
      </c>
      <c r="F28891" t="s">
        <v>13</v>
      </c>
      <c r="G28891" t="s">
        <v>130</v>
      </c>
      <c r="H28891">
        <v>137438</v>
      </c>
      <c r="I28891" s="1" t="s">
        <v>131</v>
      </c>
    </row>
    <row r="28892" spans="1:9" x14ac:dyDescent="0.2">
      <c r="A28892" t="s">
        <v>132</v>
      </c>
      <c r="B28892" t="s">
        <v>723</v>
      </c>
      <c r="C28892">
        <v>5158</v>
      </c>
      <c r="D28892" t="s">
        <v>274</v>
      </c>
      <c r="E28892" t="s">
        <v>133</v>
      </c>
      <c r="F28892" t="s">
        <v>13</v>
      </c>
      <c r="G28892" t="s">
        <v>134</v>
      </c>
      <c r="H28892">
        <v>5159</v>
      </c>
      <c r="I28892" s="1" t="s">
        <v>135</v>
      </c>
    </row>
    <row r="28893" spans="1:9" x14ac:dyDescent="0.2">
      <c r="A28893" t="s">
        <v>136</v>
      </c>
      <c r="B28893" t="s">
        <v>723</v>
      </c>
      <c r="C28893">
        <v>23057</v>
      </c>
      <c r="D28893" t="s">
        <v>274</v>
      </c>
      <c r="E28893" t="s">
        <v>137</v>
      </c>
      <c r="F28893" t="s">
        <v>13</v>
      </c>
      <c r="G28893" t="s">
        <v>138</v>
      </c>
      <c r="H28893">
        <v>23058</v>
      </c>
      <c r="I28893" s="1" t="s">
        <v>139</v>
      </c>
    </row>
    <row r="28894" spans="1:9" x14ac:dyDescent="0.2">
      <c r="A28894" t="s">
        <v>140</v>
      </c>
      <c r="B28894" t="s">
        <v>723</v>
      </c>
      <c r="C28894">
        <v>54141</v>
      </c>
      <c r="D28894" t="s">
        <v>274</v>
      </c>
      <c r="E28894" t="s">
        <v>141</v>
      </c>
      <c r="F28894" t="s">
        <v>13</v>
      </c>
      <c r="G28894" t="s">
        <v>142</v>
      </c>
      <c r="H28894">
        <v>54142</v>
      </c>
      <c r="I28894" s="1" t="s">
        <v>143</v>
      </c>
    </row>
    <row r="28895" spans="1:9" x14ac:dyDescent="0.2">
      <c r="A28895" t="s">
        <v>144</v>
      </c>
      <c r="B28895" t="s">
        <v>723</v>
      </c>
      <c r="C28895">
        <v>215500</v>
      </c>
      <c r="D28895" t="s">
        <v>274</v>
      </c>
      <c r="E28895" t="s">
        <v>145</v>
      </c>
      <c r="F28895" t="s">
        <v>13</v>
      </c>
      <c r="G28895" t="s">
        <v>146</v>
      </c>
      <c r="H28895">
        <v>215501</v>
      </c>
      <c r="I28895" s="1" t="s">
        <v>147</v>
      </c>
    </row>
    <row r="28896" spans="1:9" x14ac:dyDescent="0.2">
      <c r="A28896" t="s">
        <v>148</v>
      </c>
      <c r="B28896" t="s">
        <v>723</v>
      </c>
      <c r="C28896">
        <v>14577</v>
      </c>
      <c r="D28896" t="s">
        <v>274</v>
      </c>
      <c r="E28896" t="s">
        <v>149</v>
      </c>
      <c r="F28896" t="s">
        <v>13</v>
      </c>
      <c r="G28896" t="s">
        <v>150</v>
      </c>
      <c r="H28896">
        <v>14578</v>
      </c>
      <c r="I28896" s="1" t="s">
        <v>151</v>
      </c>
    </row>
    <row r="28897" spans="1:9" x14ac:dyDescent="0.2">
      <c r="A28897" t="s">
        <v>152</v>
      </c>
      <c r="B28897" t="s">
        <v>723</v>
      </c>
      <c r="C28897">
        <v>450702</v>
      </c>
      <c r="D28897" t="s">
        <v>274</v>
      </c>
      <c r="E28897" t="s">
        <v>153</v>
      </c>
      <c r="F28897" t="s">
        <v>13</v>
      </c>
      <c r="G28897" t="s">
        <v>154</v>
      </c>
      <c r="H28897">
        <v>450703</v>
      </c>
      <c r="I28897" s="1" t="s">
        <v>155</v>
      </c>
    </row>
    <row r="28898" spans="1:9" x14ac:dyDescent="0.2">
      <c r="A28898" t="s">
        <v>156</v>
      </c>
      <c r="B28898" t="s">
        <v>723</v>
      </c>
      <c r="C28898">
        <v>15831</v>
      </c>
      <c r="D28898" t="s">
        <v>274</v>
      </c>
      <c r="E28898" t="s">
        <v>157</v>
      </c>
      <c r="F28898" t="s">
        <v>13</v>
      </c>
      <c r="G28898" t="s">
        <v>158</v>
      </c>
      <c r="H28898">
        <v>15832</v>
      </c>
      <c r="I28898" s="1" t="s">
        <v>159</v>
      </c>
    </row>
    <row r="28899" spans="1:9" x14ac:dyDescent="0.2">
      <c r="A28899" t="s">
        <v>160</v>
      </c>
      <c r="B28899" t="s">
        <v>723</v>
      </c>
      <c r="C28899">
        <v>0</v>
      </c>
      <c r="D28899" t="s">
        <v>274</v>
      </c>
      <c r="E28899" t="s">
        <v>161</v>
      </c>
      <c r="F28899" t="s">
        <v>13</v>
      </c>
      <c r="G28899" t="s">
        <v>162</v>
      </c>
      <c r="H28899">
        <v>1</v>
      </c>
      <c r="I28899" s="1" t="s">
        <v>163</v>
      </c>
    </row>
    <row r="28900" spans="1:9" x14ac:dyDescent="0.2">
      <c r="A28900" t="s">
        <v>164</v>
      </c>
      <c r="B28900" t="s">
        <v>723</v>
      </c>
      <c r="C28900">
        <v>64355</v>
      </c>
      <c r="D28900" t="s">
        <v>274</v>
      </c>
      <c r="E28900" t="s">
        <v>165</v>
      </c>
      <c r="F28900" t="s">
        <v>13</v>
      </c>
      <c r="G28900" t="s">
        <v>166</v>
      </c>
      <c r="H28900">
        <v>64356</v>
      </c>
      <c r="I28900" s="1" t="s">
        <v>167</v>
      </c>
    </row>
    <row r="28901" spans="1:9" x14ac:dyDescent="0.2">
      <c r="A28901" t="s">
        <v>164</v>
      </c>
      <c r="B28901" t="s">
        <v>723</v>
      </c>
      <c r="C28901">
        <v>64355</v>
      </c>
      <c r="D28901" t="s">
        <v>274</v>
      </c>
      <c r="E28901" t="s">
        <v>168</v>
      </c>
      <c r="F28901" t="s">
        <v>13</v>
      </c>
      <c r="G28901" t="s">
        <v>166</v>
      </c>
      <c r="H28901">
        <v>64356</v>
      </c>
      <c r="I28901" s="1" t="s">
        <v>169</v>
      </c>
    </row>
    <row r="28902" spans="1:9" x14ac:dyDescent="0.2">
      <c r="A28902" t="s">
        <v>170</v>
      </c>
      <c r="B28902" t="s">
        <v>723</v>
      </c>
      <c r="C28902">
        <v>4458</v>
      </c>
      <c r="D28902" t="s">
        <v>274</v>
      </c>
      <c r="E28902" t="s">
        <v>171</v>
      </c>
      <c r="F28902" t="s">
        <v>13</v>
      </c>
      <c r="G28902" t="s">
        <v>172</v>
      </c>
      <c r="H28902">
        <v>4459</v>
      </c>
      <c r="I28902" s="1" t="s">
        <v>173</v>
      </c>
    </row>
    <row r="28903" spans="1:9" x14ac:dyDescent="0.2">
      <c r="A28903" t="s">
        <v>174</v>
      </c>
      <c r="B28903" t="s">
        <v>723</v>
      </c>
      <c r="C28903">
        <v>1208</v>
      </c>
      <c r="D28903" t="s">
        <v>274</v>
      </c>
      <c r="E28903" t="s">
        <v>175</v>
      </c>
      <c r="F28903" t="s">
        <v>13</v>
      </c>
      <c r="G28903" t="s">
        <v>176</v>
      </c>
      <c r="H28903">
        <v>1209</v>
      </c>
      <c r="I28903" s="1" t="s">
        <v>177</v>
      </c>
    </row>
    <row r="28904" spans="1:9" x14ac:dyDescent="0.2">
      <c r="A28904" t="s">
        <v>178</v>
      </c>
      <c r="B28904" t="s">
        <v>723</v>
      </c>
      <c r="C28904">
        <v>22609</v>
      </c>
      <c r="D28904" t="s">
        <v>274</v>
      </c>
      <c r="E28904" t="s">
        <v>179</v>
      </c>
      <c r="F28904" t="s">
        <v>13</v>
      </c>
      <c r="G28904" t="s">
        <v>180</v>
      </c>
      <c r="H28904">
        <v>22610</v>
      </c>
      <c r="I28904" s="1" t="s">
        <v>181</v>
      </c>
    </row>
    <row r="28905" spans="1:9" x14ac:dyDescent="0.2">
      <c r="A28905" t="s">
        <v>182</v>
      </c>
      <c r="B28905" t="s">
        <v>723</v>
      </c>
      <c r="C28905">
        <v>506882</v>
      </c>
      <c r="D28905" t="s">
        <v>274</v>
      </c>
      <c r="E28905" t="s">
        <v>183</v>
      </c>
      <c r="F28905" t="s">
        <v>13</v>
      </c>
      <c r="G28905" t="s">
        <v>184</v>
      </c>
      <c r="H28905">
        <v>506883</v>
      </c>
      <c r="I28905" s="1" t="s">
        <v>185</v>
      </c>
    </row>
    <row r="28906" spans="1:9" x14ac:dyDescent="0.2">
      <c r="A28906" t="s">
        <v>186</v>
      </c>
      <c r="B28906" t="s">
        <v>723</v>
      </c>
      <c r="C28906">
        <v>448344</v>
      </c>
      <c r="D28906" t="s">
        <v>274</v>
      </c>
      <c r="E28906" t="s">
        <v>187</v>
      </c>
      <c r="F28906" t="s">
        <v>13</v>
      </c>
      <c r="G28906" t="s">
        <v>188</v>
      </c>
      <c r="H28906">
        <v>448345</v>
      </c>
      <c r="I28906" s="1" t="s">
        <v>189</v>
      </c>
    </row>
    <row r="28907" spans="1:9" x14ac:dyDescent="0.2">
      <c r="A28907" t="s">
        <v>190</v>
      </c>
      <c r="B28907" t="s">
        <v>723</v>
      </c>
      <c r="C28907">
        <v>21553</v>
      </c>
      <c r="D28907" t="s">
        <v>274</v>
      </c>
      <c r="E28907" t="s">
        <v>191</v>
      </c>
      <c r="F28907" t="s">
        <v>192</v>
      </c>
      <c r="G28907" t="s">
        <v>193</v>
      </c>
      <c r="H28907">
        <v>21554</v>
      </c>
      <c r="I28907" s="1" t="s">
        <v>194</v>
      </c>
    </row>
    <row r="28908" spans="1:9" x14ac:dyDescent="0.2">
      <c r="A28908" t="s">
        <v>195</v>
      </c>
      <c r="B28908" t="s">
        <v>723</v>
      </c>
      <c r="C28908">
        <v>5943</v>
      </c>
      <c r="D28908" t="s">
        <v>274</v>
      </c>
      <c r="E28908" t="s">
        <v>149</v>
      </c>
      <c r="F28908" t="s">
        <v>192</v>
      </c>
      <c r="G28908" t="s">
        <v>196</v>
      </c>
      <c r="H28908">
        <v>5944</v>
      </c>
      <c r="I28908" s="1" t="s">
        <v>197</v>
      </c>
    </row>
    <row r="28909" spans="1:9" x14ac:dyDescent="0.2">
      <c r="A28909" t="s">
        <v>198</v>
      </c>
      <c r="B28909" t="s">
        <v>723</v>
      </c>
      <c r="C28909">
        <v>0</v>
      </c>
      <c r="D28909" t="s">
        <v>274</v>
      </c>
      <c r="E28909" t="s">
        <v>113</v>
      </c>
      <c r="F28909" t="s">
        <v>192</v>
      </c>
      <c r="G28909" t="s">
        <v>199</v>
      </c>
      <c r="H28909">
        <v>1</v>
      </c>
      <c r="I28909" s="1" t="s">
        <v>200</v>
      </c>
    </row>
    <row r="28910" spans="1:9" x14ac:dyDescent="0.2">
      <c r="A28910" t="s">
        <v>201</v>
      </c>
      <c r="B28910" t="s">
        <v>723</v>
      </c>
      <c r="C28910">
        <v>6501</v>
      </c>
      <c r="D28910" t="s">
        <v>274</v>
      </c>
      <c r="E28910" t="s">
        <v>153</v>
      </c>
      <c r="F28910" t="s">
        <v>192</v>
      </c>
      <c r="G28910" t="s">
        <v>202</v>
      </c>
      <c r="H28910">
        <v>6502</v>
      </c>
      <c r="I28910" s="1" t="s">
        <v>203</v>
      </c>
    </row>
    <row r="28911" spans="1:9" x14ac:dyDescent="0.2">
      <c r="A28911" t="s">
        <v>204</v>
      </c>
      <c r="B28911" t="s">
        <v>723</v>
      </c>
      <c r="C28911">
        <v>0</v>
      </c>
      <c r="D28911" t="s">
        <v>274</v>
      </c>
      <c r="E28911" t="s">
        <v>77</v>
      </c>
      <c r="F28911" t="s">
        <v>192</v>
      </c>
      <c r="G28911" t="s">
        <v>205</v>
      </c>
      <c r="H28911">
        <v>1</v>
      </c>
      <c r="I28911" s="1" t="s">
        <v>206</v>
      </c>
    </row>
    <row r="28912" spans="1:9" x14ac:dyDescent="0.2">
      <c r="A28912" t="s">
        <v>207</v>
      </c>
      <c r="B28912" t="s">
        <v>723</v>
      </c>
      <c r="C28912">
        <v>0</v>
      </c>
      <c r="D28912" t="s">
        <v>274</v>
      </c>
      <c r="E28912" t="s">
        <v>125</v>
      </c>
      <c r="F28912" t="s">
        <v>192</v>
      </c>
      <c r="G28912" t="s">
        <v>208</v>
      </c>
      <c r="H28912">
        <v>1</v>
      </c>
      <c r="I28912" s="1" t="s">
        <v>209</v>
      </c>
    </row>
    <row r="28913" spans="1:9" x14ac:dyDescent="0.2">
      <c r="A28913" t="s">
        <v>210</v>
      </c>
      <c r="B28913" t="s">
        <v>723</v>
      </c>
      <c r="C28913">
        <v>0</v>
      </c>
      <c r="D28913" t="s">
        <v>274</v>
      </c>
      <c r="E28913" t="s">
        <v>57</v>
      </c>
      <c r="F28913" t="s">
        <v>192</v>
      </c>
      <c r="G28913" t="s">
        <v>211</v>
      </c>
      <c r="H28913">
        <v>1</v>
      </c>
      <c r="I28913" s="1" t="s">
        <v>212</v>
      </c>
    </row>
    <row r="28914" spans="1:9" x14ac:dyDescent="0.2">
      <c r="A28914" t="s">
        <v>213</v>
      </c>
      <c r="B28914" t="s">
        <v>723</v>
      </c>
      <c r="C28914">
        <v>0</v>
      </c>
      <c r="D28914" t="s">
        <v>274</v>
      </c>
      <c r="E28914" t="s">
        <v>214</v>
      </c>
      <c r="F28914" t="s">
        <v>192</v>
      </c>
      <c r="G28914" t="s">
        <v>215</v>
      </c>
      <c r="H28914">
        <v>1</v>
      </c>
      <c r="I28914" s="1" t="s">
        <v>216</v>
      </c>
    </row>
    <row r="28915" spans="1:9" x14ac:dyDescent="0.2">
      <c r="A28915" t="s">
        <v>217</v>
      </c>
      <c r="B28915" t="s">
        <v>723</v>
      </c>
      <c r="C28915">
        <v>65752</v>
      </c>
      <c r="D28915" t="s">
        <v>274</v>
      </c>
      <c r="E28915" t="s">
        <v>29</v>
      </c>
      <c r="F28915" t="s">
        <v>192</v>
      </c>
      <c r="G28915" t="s">
        <v>218</v>
      </c>
      <c r="H28915">
        <v>65753</v>
      </c>
      <c r="I28915" s="1" t="s">
        <v>219</v>
      </c>
    </row>
    <row r="28916" spans="1:9" x14ac:dyDescent="0.2">
      <c r="A28916" t="s">
        <v>220</v>
      </c>
      <c r="B28916" t="s">
        <v>723</v>
      </c>
      <c r="C28916">
        <v>15553</v>
      </c>
      <c r="D28916" t="s">
        <v>274</v>
      </c>
      <c r="E28916" t="s">
        <v>221</v>
      </c>
      <c r="F28916" t="s">
        <v>192</v>
      </c>
      <c r="G28916" t="s">
        <v>222</v>
      </c>
      <c r="H28916">
        <v>15554</v>
      </c>
      <c r="I28916" s="1" t="s">
        <v>223</v>
      </c>
    </row>
    <row r="28917" spans="1:9" x14ac:dyDescent="0.2">
      <c r="A28917" t="s">
        <v>224</v>
      </c>
      <c r="B28917" t="s">
        <v>723</v>
      </c>
      <c r="C28917">
        <v>1094</v>
      </c>
      <c r="D28917" t="s">
        <v>274</v>
      </c>
      <c r="E28917" t="s">
        <v>65</v>
      </c>
      <c r="F28917" t="s">
        <v>192</v>
      </c>
      <c r="G28917" t="s">
        <v>225</v>
      </c>
      <c r="H28917">
        <v>1095</v>
      </c>
      <c r="I28917" s="1" t="s">
        <v>226</v>
      </c>
    </row>
    <row r="28918" spans="1:9" x14ac:dyDescent="0.2">
      <c r="A28918" t="s">
        <v>227</v>
      </c>
      <c r="B28918" t="s">
        <v>723</v>
      </c>
      <c r="C28918">
        <v>73</v>
      </c>
      <c r="D28918" t="s">
        <v>274</v>
      </c>
      <c r="E28918" t="s">
        <v>37</v>
      </c>
      <c r="F28918" t="s">
        <v>192</v>
      </c>
      <c r="G28918" t="s">
        <v>228</v>
      </c>
      <c r="H28918">
        <v>74</v>
      </c>
      <c r="I28918" s="1" t="s">
        <v>229</v>
      </c>
    </row>
    <row r="28919" spans="1:9" x14ac:dyDescent="0.2">
      <c r="A28919" t="s">
        <v>230</v>
      </c>
      <c r="B28919" t="s">
        <v>723</v>
      </c>
      <c r="C28919">
        <v>5773</v>
      </c>
      <c r="D28919" t="s">
        <v>274</v>
      </c>
      <c r="E28919" t="s">
        <v>231</v>
      </c>
      <c r="F28919" t="s">
        <v>192</v>
      </c>
      <c r="G28919" t="s">
        <v>232</v>
      </c>
      <c r="H28919">
        <v>5774</v>
      </c>
      <c r="I28919" s="1" t="s">
        <v>233</v>
      </c>
    </row>
    <row r="28920" spans="1:9" x14ac:dyDescent="0.2">
      <c r="A28920" t="s">
        <v>234</v>
      </c>
      <c r="B28920" t="s">
        <v>723</v>
      </c>
      <c r="C28920">
        <v>0</v>
      </c>
      <c r="D28920" t="s">
        <v>274</v>
      </c>
      <c r="E28920" t="s">
        <v>235</v>
      </c>
      <c r="F28920" t="s">
        <v>192</v>
      </c>
      <c r="G28920" t="s">
        <v>236</v>
      </c>
      <c r="H28920">
        <v>1</v>
      </c>
      <c r="I28920" s="1" t="s">
        <v>237</v>
      </c>
    </row>
    <row r="28921" spans="1:9" x14ac:dyDescent="0.2">
      <c r="A28921" t="s">
        <v>238</v>
      </c>
      <c r="B28921" t="s">
        <v>723</v>
      </c>
      <c r="C28921">
        <v>1152</v>
      </c>
      <c r="D28921" t="s">
        <v>274</v>
      </c>
      <c r="E28921" t="s">
        <v>12</v>
      </c>
      <c r="F28921" t="s">
        <v>192</v>
      </c>
      <c r="G28921" t="s">
        <v>239</v>
      </c>
      <c r="H28921">
        <v>1153</v>
      </c>
      <c r="I28921" s="1" t="s">
        <v>240</v>
      </c>
    </row>
    <row r="28922" spans="1:9" x14ac:dyDescent="0.2">
      <c r="A28922" t="s">
        <v>9</v>
      </c>
      <c r="B28922" t="s">
        <v>724</v>
      </c>
      <c r="C28922">
        <v>0</v>
      </c>
      <c r="D28922" t="s">
        <v>274</v>
      </c>
      <c r="E28922" t="s">
        <v>12</v>
      </c>
      <c r="F28922" t="s">
        <v>13</v>
      </c>
      <c r="G28922" t="s">
        <v>14</v>
      </c>
      <c r="H28922">
        <v>1</v>
      </c>
      <c r="I28922" s="1" t="s">
        <v>15</v>
      </c>
    </row>
    <row r="28923" spans="1:9" x14ac:dyDescent="0.2">
      <c r="A28923" t="s">
        <v>16</v>
      </c>
      <c r="B28923" t="s">
        <v>724</v>
      </c>
      <c r="C28923">
        <v>0</v>
      </c>
      <c r="D28923" t="s">
        <v>274</v>
      </c>
      <c r="E28923" t="s">
        <v>17</v>
      </c>
      <c r="F28923" t="s">
        <v>13</v>
      </c>
      <c r="G28923" t="s">
        <v>18</v>
      </c>
      <c r="H28923">
        <v>1</v>
      </c>
      <c r="I28923" s="1" t="s">
        <v>19</v>
      </c>
    </row>
    <row r="28924" spans="1:9" x14ac:dyDescent="0.2">
      <c r="A28924" t="s">
        <v>20</v>
      </c>
      <c r="B28924" t="s">
        <v>724</v>
      </c>
      <c r="C28924">
        <v>1830</v>
      </c>
      <c r="D28924" t="s">
        <v>274</v>
      </c>
      <c r="E28924" t="s">
        <v>21</v>
      </c>
      <c r="F28924" t="s">
        <v>13</v>
      </c>
      <c r="G28924" t="s">
        <v>22</v>
      </c>
      <c r="H28924">
        <v>1831</v>
      </c>
      <c r="I28924" s="1" t="s">
        <v>23</v>
      </c>
    </row>
    <row r="28925" spans="1:9" x14ac:dyDescent="0.2">
      <c r="A28925" t="s">
        <v>24</v>
      </c>
      <c r="B28925" t="s">
        <v>724</v>
      </c>
      <c r="C28925">
        <v>2600</v>
      </c>
      <c r="D28925" t="s">
        <v>274</v>
      </c>
      <c r="E28925" t="s">
        <v>25</v>
      </c>
      <c r="F28925" t="s">
        <v>13</v>
      </c>
      <c r="G28925" t="s">
        <v>26</v>
      </c>
      <c r="H28925">
        <v>2601</v>
      </c>
      <c r="I28925" s="1" t="s">
        <v>27</v>
      </c>
    </row>
    <row r="28926" spans="1:9" x14ac:dyDescent="0.2">
      <c r="A28926" t="s">
        <v>28</v>
      </c>
      <c r="B28926" t="s">
        <v>724</v>
      </c>
      <c r="C28926">
        <v>36671</v>
      </c>
      <c r="D28926" t="s">
        <v>274</v>
      </c>
      <c r="E28926" t="s">
        <v>29</v>
      </c>
      <c r="F28926" t="s">
        <v>13</v>
      </c>
      <c r="G28926" t="s">
        <v>30</v>
      </c>
      <c r="H28926">
        <v>36672</v>
      </c>
      <c r="I28926" s="1" t="s">
        <v>31</v>
      </c>
    </row>
    <row r="28927" spans="1:9" x14ac:dyDescent="0.2">
      <c r="A28927" t="s">
        <v>32</v>
      </c>
      <c r="B28927" t="s">
        <v>724</v>
      </c>
      <c r="C28927">
        <v>0</v>
      </c>
      <c r="D28927" t="s">
        <v>274</v>
      </c>
      <c r="E28927" t="s">
        <v>33</v>
      </c>
      <c r="F28927" t="s">
        <v>13</v>
      </c>
      <c r="G28927" t="s">
        <v>34</v>
      </c>
      <c r="H28927">
        <v>1</v>
      </c>
      <c r="I28927" s="1" t="s">
        <v>35</v>
      </c>
    </row>
    <row r="28928" spans="1:9" x14ac:dyDescent="0.2">
      <c r="A28928" t="s">
        <v>36</v>
      </c>
      <c r="B28928" t="s">
        <v>724</v>
      </c>
      <c r="C28928">
        <v>54168</v>
      </c>
      <c r="D28928" t="s">
        <v>274</v>
      </c>
      <c r="E28928" t="s">
        <v>37</v>
      </c>
      <c r="F28928" t="s">
        <v>13</v>
      </c>
      <c r="G28928" t="s">
        <v>38</v>
      </c>
      <c r="H28928">
        <v>54169</v>
      </c>
      <c r="I28928" s="1" t="s">
        <v>39</v>
      </c>
    </row>
    <row r="28929" spans="1:9" x14ac:dyDescent="0.2">
      <c r="A28929" t="s">
        <v>40</v>
      </c>
      <c r="B28929" t="s">
        <v>724</v>
      </c>
      <c r="C28929">
        <v>428</v>
      </c>
      <c r="D28929" t="s">
        <v>274</v>
      </c>
      <c r="E28929" t="s">
        <v>41</v>
      </c>
      <c r="F28929" t="s">
        <v>13</v>
      </c>
      <c r="G28929" t="s">
        <v>42</v>
      </c>
      <c r="H28929">
        <v>429</v>
      </c>
      <c r="I28929" s="1" t="s">
        <v>43</v>
      </c>
    </row>
    <row r="28930" spans="1:9" x14ac:dyDescent="0.2">
      <c r="A28930" t="s">
        <v>44</v>
      </c>
      <c r="B28930" t="s">
        <v>724</v>
      </c>
      <c r="C28930">
        <v>4493</v>
      </c>
      <c r="D28930" t="s">
        <v>274</v>
      </c>
      <c r="E28930" t="s">
        <v>45</v>
      </c>
      <c r="F28930" t="s">
        <v>13</v>
      </c>
      <c r="G28930" t="s">
        <v>46</v>
      </c>
      <c r="H28930">
        <v>4494</v>
      </c>
      <c r="I28930" s="1" t="s">
        <v>47</v>
      </c>
    </row>
    <row r="28931" spans="1:9" x14ac:dyDescent="0.2">
      <c r="A28931" t="s">
        <v>48</v>
      </c>
      <c r="B28931" t="s">
        <v>724</v>
      </c>
      <c r="C28931">
        <v>236</v>
      </c>
      <c r="D28931" t="s">
        <v>274</v>
      </c>
      <c r="E28931" t="s">
        <v>49</v>
      </c>
      <c r="F28931" t="s">
        <v>13</v>
      </c>
      <c r="G28931" t="s">
        <v>50</v>
      </c>
      <c r="H28931">
        <v>237</v>
      </c>
      <c r="I28931" s="1" t="s">
        <v>51</v>
      </c>
    </row>
    <row r="28932" spans="1:9" x14ac:dyDescent="0.2">
      <c r="A28932" t="s">
        <v>52</v>
      </c>
      <c r="B28932" t="s">
        <v>724</v>
      </c>
      <c r="C28932">
        <v>2348</v>
      </c>
      <c r="D28932" t="s">
        <v>274</v>
      </c>
      <c r="E28932" t="s">
        <v>53</v>
      </c>
      <c r="F28932" t="s">
        <v>13</v>
      </c>
      <c r="G28932" t="s">
        <v>54</v>
      </c>
      <c r="H28932">
        <v>2349</v>
      </c>
      <c r="I28932" s="1" t="s">
        <v>55</v>
      </c>
    </row>
    <row r="28933" spans="1:9" x14ac:dyDescent="0.2">
      <c r="A28933" t="s">
        <v>56</v>
      </c>
      <c r="B28933" t="s">
        <v>724</v>
      </c>
      <c r="C28933">
        <v>20334</v>
      </c>
      <c r="D28933" t="s">
        <v>274</v>
      </c>
      <c r="E28933" t="s">
        <v>57</v>
      </c>
      <c r="F28933" t="s">
        <v>13</v>
      </c>
      <c r="G28933" t="s">
        <v>58</v>
      </c>
      <c r="H28933">
        <v>20335</v>
      </c>
      <c r="I28933" s="1" t="s">
        <v>59</v>
      </c>
    </row>
    <row r="28934" spans="1:9" x14ac:dyDescent="0.2">
      <c r="A28934" t="s">
        <v>60</v>
      </c>
      <c r="B28934" t="s">
        <v>724</v>
      </c>
      <c r="C28934">
        <v>1888</v>
      </c>
      <c r="D28934" t="s">
        <v>274</v>
      </c>
      <c r="E28934" t="s">
        <v>61</v>
      </c>
      <c r="F28934" t="s">
        <v>13</v>
      </c>
      <c r="G28934" t="s">
        <v>62</v>
      </c>
      <c r="H28934">
        <v>1889</v>
      </c>
      <c r="I28934" s="1" t="s">
        <v>63</v>
      </c>
    </row>
    <row r="28935" spans="1:9" x14ac:dyDescent="0.2">
      <c r="A28935" t="s">
        <v>64</v>
      </c>
      <c r="B28935" t="s">
        <v>724</v>
      </c>
      <c r="C28935">
        <v>2680</v>
      </c>
      <c r="D28935" t="s">
        <v>274</v>
      </c>
      <c r="E28935" t="s">
        <v>65</v>
      </c>
      <c r="F28935" t="s">
        <v>13</v>
      </c>
      <c r="G28935" t="s">
        <v>66</v>
      </c>
      <c r="H28935">
        <v>2681</v>
      </c>
      <c r="I28935" s="1" t="s">
        <v>67</v>
      </c>
    </row>
    <row r="28936" spans="1:9" x14ac:dyDescent="0.2">
      <c r="A28936" t="s">
        <v>68</v>
      </c>
      <c r="B28936" t="s">
        <v>724</v>
      </c>
      <c r="C28936">
        <v>3101</v>
      </c>
      <c r="D28936" t="s">
        <v>274</v>
      </c>
      <c r="E28936" t="s">
        <v>69</v>
      </c>
      <c r="F28936" t="s">
        <v>13</v>
      </c>
      <c r="G28936" t="s">
        <v>70</v>
      </c>
      <c r="H28936">
        <v>3102</v>
      </c>
      <c r="I28936" s="1" t="s">
        <v>71</v>
      </c>
    </row>
    <row r="28937" spans="1:9" x14ac:dyDescent="0.2">
      <c r="A28937" t="s">
        <v>72</v>
      </c>
      <c r="B28937" t="s">
        <v>724</v>
      </c>
      <c r="C28937">
        <v>0</v>
      </c>
      <c r="D28937" t="s">
        <v>274</v>
      </c>
      <c r="E28937" t="s">
        <v>73</v>
      </c>
      <c r="F28937" t="s">
        <v>13</v>
      </c>
      <c r="G28937" t="s">
        <v>74</v>
      </c>
      <c r="H28937">
        <v>1</v>
      </c>
      <c r="I28937" s="1" t="s">
        <v>75</v>
      </c>
    </row>
    <row r="28938" spans="1:9" x14ac:dyDescent="0.2">
      <c r="A28938" t="s">
        <v>76</v>
      </c>
      <c r="B28938" t="s">
        <v>724</v>
      </c>
      <c r="C28938">
        <v>13845</v>
      </c>
      <c r="D28938" t="s">
        <v>274</v>
      </c>
      <c r="E28938" t="s">
        <v>77</v>
      </c>
      <c r="F28938" t="s">
        <v>13</v>
      </c>
      <c r="G28938" t="s">
        <v>78</v>
      </c>
      <c r="H28938">
        <v>13846</v>
      </c>
      <c r="I28938" s="1" t="s">
        <v>79</v>
      </c>
    </row>
    <row r="28939" spans="1:9" x14ac:dyDescent="0.2">
      <c r="A28939" t="s">
        <v>80</v>
      </c>
      <c r="B28939" t="s">
        <v>724</v>
      </c>
      <c r="C28939">
        <v>0</v>
      </c>
      <c r="D28939" t="s">
        <v>274</v>
      </c>
      <c r="E28939" t="s">
        <v>81</v>
      </c>
      <c r="F28939" t="s">
        <v>13</v>
      </c>
      <c r="G28939" t="s">
        <v>82</v>
      </c>
      <c r="H28939">
        <v>1</v>
      </c>
      <c r="I28939" s="1" t="s">
        <v>83</v>
      </c>
    </row>
    <row r="28940" spans="1:9" x14ac:dyDescent="0.2">
      <c r="A28940" t="s">
        <v>84</v>
      </c>
      <c r="B28940" t="s">
        <v>724</v>
      </c>
      <c r="C28940">
        <v>16312</v>
      </c>
      <c r="D28940" t="s">
        <v>274</v>
      </c>
      <c r="E28940" t="s">
        <v>85</v>
      </c>
      <c r="F28940" t="s">
        <v>13</v>
      </c>
      <c r="G28940" t="s">
        <v>86</v>
      </c>
      <c r="H28940">
        <v>16313</v>
      </c>
      <c r="I28940" s="1" t="s">
        <v>87</v>
      </c>
    </row>
    <row r="28941" spans="1:9" x14ac:dyDescent="0.2">
      <c r="A28941" t="s">
        <v>88</v>
      </c>
      <c r="B28941" t="s">
        <v>724</v>
      </c>
      <c r="C28941">
        <v>9342</v>
      </c>
      <c r="D28941" t="s">
        <v>274</v>
      </c>
      <c r="E28941" t="s">
        <v>89</v>
      </c>
      <c r="F28941" t="s">
        <v>13</v>
      </c>
      <c r="G28941" t="s">
        <v>90</v>
      </c>
      <c r="H28941">
        <v>9343</v>
      </c>
      <c r="I28941" s="1" t="s">
        <v>91</v>
      </c>
    </row>
    <row r="28942" spans="1:9" x14ac:dyDescent="0.2">
      <c r="A28942" t="s">
        <v>92</v>
      </c>
      <c r="B28942" t="s">
        <v>724</v>
      </c>
      <c r="C28942">
        <v>31177</v>
      </c>
      <c r="D28942" t="s">
        <v>274</v>
      </c>
      <c r="E28942" t="s">
        <v>93</v>
      </c>
      <c r="F28942" t="s">
        <v>13</v>
      </c>
      <c r="G28942" t="s">
        <v>94</v>
      </c>
      <c r="H28942">
        <v>31178</v>
      </c>
      <c r="I28942" s="1" t="s">
        <v>95</v>
      </c>
    </row>
    <row r="28943" spans="1:9" x14ac:dyDescent="0.2">
      <c r="A28943" t="s">
        <v>96</v>
      </c>
      <c r="B28943" t="s">
        <v>724</v>
      </c>
      <c r="C28943">
        <v>348</v>
      </c>
      <c r="D28943" t="s">
        <v>274</v>
      </c>
      <c r="E28943" t="s">
        <v>97</v>
      </c>
      <c r="F28943" t="s">
        <v>13</v>
      </c>
      <c r="G28943" t="s">
        <v>98</v>
      </c>
      <c r="H28943">
        <v>349</v>
      </c>
      <c r="I28943" s="1" t="s">
        <v>99</v>
      </c>
    </row>
    <row r="28944" spans="1:9" x14ac:dyDescent="0.2">
      <c r="A28944" t="s">
        <v>100</v>
      </c>
      <c r="B28944" t="s">
        <v>724</v>
      </c>
      <c r="C28944">
        <v>19534</v>
      </c>
      <c r="D28944" t="s">
        <v>274</v>
      </c>
      <c r="E28944" t="s">
        <v>101</v>
      </c>
      <c r="F28944" t="s">
        <v>13</v>
      </c>
      <c r="G28944" t="s">
        <v>102</v>
      </c>
      <c r="H28944">
        <v>19535</v>
      </c>
      <c r="I28944" s="1" t="s">
        <v>103</v>
      </c>
    </row>
    <row r="28945" spans="1:9" x14ac:dyDescent="0.2">
      <c r="A28945" t="s">
        <v>104</v>
      </c>
      <c r="B28945" t="s">
        <v>724</v>
      </c>
      <c r="C28945">
        <v>619</v>
      </c>
      <c r="D28945" t="s">
        <v>274</v>
      </c>
      <c r="E28945" t="s">
        <v>105</v>
      </c>
      <c r="F28945" t="s">
        <v>13</v>
      </c>
      <c r="G28945" t="s">
        <v>106</v>
      </c>
      <c r="H28945">
        <v>620</v>
      </c>
      <c r="I28945" s="1" t="s">
        <v>107</v>
      </c>
    </row>
    <row r="28946" spans="1:9" x14ac:dyDescent="0.2">
      <c r="A28946" t="s">
        <v>108</v>
      </c>
      <c r="B28946" t="s">
        <v>724</v>
      </c>
      <c r="C28946">
        <v>15431</v>
      </c>
      <c r="D28946" t="s">
        <v>274</v>
      </c>
      <c r="E28946" t="s">
        <v>109</v>
      </c>
      <c r="F28946" t="s">
        <v>13</v>
      </c>
      <c r="G28946" t="s">
        <v>110</v>
      </c>
      <c r="H28946">
        <v>15432</v>
      </c>
      <c r="I28946" s="1" t="s">
        <v>111</v>
      </c>
    </row>
    <row r="28947" spans="1:9" x14ac:dyDescent="0.2">
      <c r="A28947" t="s">
        <v>112</v>
      </c>
      <c r="B28947" t="s">
        <v>724</v>
      </c>
      <c r="C28947">
        <v>2263</v>
      </c>
      <c r="D28947" t="s">
        <v>274</v>
      </c>
      <c r="E28947" t="s">
        <v>113</v>
      </c>
      <c r="F28947" t="s">
        <v>13</v>
      </c>
      <c r="G28947" t="s">
        <v>114</v>
      </c>
      <c r="H28947">
        <v>2264</v>
      </c>
      <c r="I28947" s="1" t="s">
        <v>115</v>
      </c>
    </row>
    <row r="28948" spans="1:9" x14ac:dyDescent="0.2">
      <c r="A28948" t="s">
        <v>116</v>
      </c>
      <c r="B28948" t="s">
        <v>724</v>
      </c>
      <c r="C28948">
        <v>856</v>
      </c>
      <c r="D28948" t="s">
        <v>274</v>
      </c>
      <c r="E28948" t="s">
        <v>117</v>
      </c>
      <c r="F28948" t="s">
        <v>13</v>
      </c>
      <c r="G28948" t="s">
        <v>118</v>
      </c>
      <c r="H28948">
        <v>857</v>
      </c>
      <c r="I28948" s="1" t="s">
        <v>119</v>
      </c>
    </row>
    <row r="28949" spans="1:9" x14ac:dyDescent="0.2">
      <c r="A28949" t="s">
        <v>120</v>
      </c>
      <c r="B28949" t="s">
        <v>724</v>
      </c>
      <c r="C28949">
        <v>3671</v>
      </c>
      <c r="D28949" t="s">
        <v>274</v>
      </c>
      <c r="E28949" t="s">
        <v>121</v>
      </c>
      <c r="F28949" t="s">
        <v>13</v>
      </c>
      <c r="G28949" t="s">
        <v>122</v>
      </c>
      <c r="H28949">
        <v>3672</v>
      </c>
      <c r="I28949" s="1" t="s">
        <v>123</v>
      </c>
    </row>
    <row r="28950" spans="1:9" x14ac:dyDescent="0.2">
      <c r="A28950" t="s">
        <v>124</v>
      </c>
      <c r="B28950" t="s">
        <v>724</v>
      </c>
      <c r="C28950">
        <v>3405</v>
      </c>
      <c r="D28950" t="s">
        <v>274</v>
      </c>
      <c r="E28950" t="s">
        <v>125</v>
      </c>
      <c r="F28950" t="s">
        <v>13</v>
      </c>
      <c r="G28950" t="s">
        <v>126</v>
      </c>
      <c r="H28950">
        <v>3406</v>
      </c>
      <c r="I28950" s="1" t="s">
        <v>127</v>
      </c>
    </row>
    <row r="28951" spans="1:9" x14ac:dyDescent="0.2">
      <c r="A28951" t="s">
        <v>128</v>
      </c>
      <c r="B28951" t="s">
        <v>724</v>
      </c>
      <c r="C28951">
        <v>32912</v>
      </c>
      <c r="D28951" t="s">
        <v>274</v>
      </c>
      <c r="E28951" t="s">
        <v>129</v>
      </c>
      <c r="F28951" t="s">
        <v>13</v>
      </c>
      <c r="G28951" t="s">
        <v>130</v>
      </c>
      <c r="H28951">
        <v>32913</v>
      </c>
      <c r="I28951" s="1" t="s">
        <v>131</v>
      </c>
    </row>
    <row r="28952" spans="1:9" x14ac:dyDescent="0.2">
      <c r="A28952" t="s">
        <v>132</v>
      </c>
      <c r="B28952" t="s">
        <v>724</v>
      </c>
      <c r="C28952">
        <v>3875</v>
      </c>
      <c r="D28952" t="s">
        <v>274</v>
      </c>
      <c r="E28952" t="s">
        <v>133</v>
      </c>
      <c r="F28952" t="s">
        <v>13</v>
      </c>
      <c r="G28952" t="s">
        <v>134</v>
      </c>
      <c r="H28952">
        <v>3876</v>
      </c>
      <c r="I28952" s="1" t="s">
        <v>135</v>
      </c>
    </row>
    <row r="28953" spans="1:9" x14ac:dyDescent="0.2">
      <c r="A28953" t="s">
        <v>136</v>
      </c>
      <c r="B28953" t="s">
        <v>724</v>
      </c>
      <c r="C28953">
        <v>7485</v>
      </c>
      <c r="D28953" t="s">
        <v>274</v>
      </c>
      <c r="E28953" t="s">
        <v>137</v>
      </c>
      <c r="F28953" t="s">
        <v>13</v>
      </c>
      <c r="G28953" t="s">
        <v>138</v>
      </c>
      <c r="H28953">
        <v>7486</v>
      </c>
      <c r="I28953" s="1" t="s">
        <v>139</v>
      </c>
    </row>
    <row r="28954" spans="1:9" x14ac:dyDescent="0.2">
      <c r="A28954" t="s">
        <v>140</v>
      </c>
      <c r="B28954" t="s">
        <v>724</v>
      </c>
      <c r="C28954">
        <v>8711</v>
      </c>
      <c r="D28954" t="s">
        <v>274</v>
      </c>
      <c r="E28954" t="s">
        <v>141</v>
      </c>
      <c r="F28954" t="s">
        <v>13</v>
      </c>
      <c r="G28954" t="s">
        <v>142</v>
      </c>
      <c r="H28954">
        <v>8712</v>
      </c>
      <c r="I28954" s="1" t="s">
        <v>143</v>
      </c>
    </row>
    <row r="28955" spans="1:9" x14ac:dyDescent="0.2">
      <c r="A28955" t="s">
        <v>144</v>
      </c>
      <c r="B28955" t="s">
        <v>724</v>
      </c>
      <c r="C28955">
        <v>38557</v>
      </c>
      <c r="D28955" t="s">
        <v>274</v>
      </c>
      <c r="E28955" t="s">
        <v>145</v>
      </c>
      <c r="F28955" t="s">
        <v>13</v>
      </c>
      <c r="G28955" t="s">
        <v>146</v>
      </c>
      <c r="H28955">
        <v>38558</v>
      </c>
      <c r="I28955" s="1" t="s">
        <v>147</v>
      </c>
    </row>
    <row r="28956" spans="1:9" x14ac:dyDescent="0.2">
      <c r="A28956" t="s">
        <v>148</v>
      </c>
      <c r="B28956" t="s">
        <v>724</v>
      </c>
      <c r="C28956">
        <v>1870</v>
      </c>
      <c r="D28956" t="s">
        <v>274</v>
      </c>
      <c r="E28956" t="s">
        <v>149</v>
      </c>
      <c r="F28956" t="s">
        <v>13</v>
      </c>
      <c r="G28956" t="s">
        <v>150</v>
      </c>
      <c r="H28956">
        <v>1871</v>
      </c>
      <c r="I28956" s="1" t="s">
        <v>151</v>
      </c>
    </row>
    <row r="28957" spans="1:9" x14ac:dyDescent="0.2">
      <c r="A28957" t="s">
        <v>152</v>
      </c>
      <c r="B28957" t="s">
        <v>724</v>
      </c>
      <c r="C28957">
        <v>170248</v>
      </c>
      <c r="D28957" t="s">
        <v>274</v>
      </c>
      <c r="E28957" t="s">
        <v>153</v>
      </c>
      <c r="F28957" t="s">
        <v>13</v>
      </c>
      <c r="G28957" t="s">
        <v>154</v>
      </c>
      <c r="H28957">
        <v>170249</v>
      </c>
      <c r="I28957" s="1" t="s">
        <v>155</v>
      </c>
    </row>
    <row r="28958" spans="1:9" x14ac:dyDescent="0.2">
      <c r="A28958" t="s">
        <v>156</v>
      </c>
      <c r="B28958" t="s">
        <v>724</v>
      </c>
      <c r="C28958">
        <v>3428</v>
      </c>
      <c r="D28958" t="s">
        <v>274</v>
      </c>
      <c r="E28958" t="s">
        <v>157</v>
      </c>
      <c r="F28958" t="s">
        <v>13</v>
      </c>
      <c r="G28958" t="s">
        <v>158</v>
      </c>
      <c r="H28958">
        <v>3429</v>
      </c>
      <c r="I28958" s="1" t="s">
        <v>159</v>
      </c>
    </row>
    <row r="28959" spans="1:9" x14ac:dyDescent="0.2">
      <c r="A28959" t="s">
        <v>160</v>
      </c>
      <c r="B28959" t="s">
        <v>724</v>
      </c>
      <c r="C28959">
        <v>91</v>
      </c>
      <c r="D28959" t="s">
        <v>274</v>
      </c>
      <c r="E28959" t="s">
        <v>161</v>
      </c>
      <c r="F28959" t="s">
        <v>13</v>
      </c>
      <c r="G28959" t="s">
        <v>162</v>
      </c>
      <c r="H28959">
        <v>92</v>
      </c>
      <c r="I28959" s="1" t="s">
        <v>163</v>
      </c>
    </row>
    <row r="28960" spans="1:9" x14ac:dyDescent="0.2">
      <c r="A28960" t="s">
        <v>164</v>
      </c>
      <c r="B28960" t="s">
        <v>724</v>
      </c>
      <c r="C28960">
        <v>70147</v>
      </c>
      <c r="D28960" t="s">
        <v>274</v>
      </c>
      <c r="E28960" t="s">
        <v>165</v>
      </c>
      <c r="F28960" t="s">
        <v>13</v>
      </c>
      <c r="G28960" t="s">
        <v>166</v>
      </c>
      <c r="H28960">
        <v>70148</v>
      </c>
      <c r="I28960" s="1" t="s">
        <v>167</v>
      </c>
    </row>
    <row r="28961" spans="1:9" x14ac:dyDescent="0.2">
      <c r="A28961" t="s">
        <v>164</v>
      </c>
      <c r="B28961" t="s">
        <v>724</v>
      </c>
      <c r="C28961">
        <v>70147</v>
      </c>
      <c r="D28961" t="s">
        <v>274</v>
      </c>
      <c r="E28961" t="s">
        <v>168</v>
      </c>
      <c r="F28961" t="s">
        <v>13</v>
      </c>
      <c r="G28961" t="s">
        <v>166</v>
      </c>
      <c r="H28961">
        <v>70148</v>
      </c>
      <c r="I28961" s="1" t="s">
        <v>169</v>
      </c>
    </row>
    <row r="28962" spans="1:9" x14ac:dyDescent="0.2">
      <c r="A28962" t="s">
        <v>170</v>
      </c>
      <c r="B28962" t="s">
        <v>724</v>
      </c>
      <c r="C28962">
        <v>198</v>
      </c>
      <c r="D28962" t="s">
        <v>274</v>
      </c>
      <c r="E28962" t="s">
        <v>171</v>
      </c>
      <c r="F28962" t="s">
        <v>13</v>
      </c>
      <c r="G28962" t="s">
        <v>172</v>
      </c>
      <c r="H28962">
        <v>199</v>
      </c>
      <c r="I28962" s="1" t="s">
        <v>173</v>
      </c>
    </row>
    <row r="28963" spans="1:9" x14ac:dyDescent="0.2">
      <c r="A28963" t="s">
        <v>174</v>
      </c>
      <c r="B28963" t="s">
        <v>724</v>
      </c>
      <c r="C28963">
        <v>27419</v>
      </c>
      <c r="D28963" t="s">
        <v>274</v>
      </c>
      <c r="E28963" t="s">
        <v>175</v>
      </c>
      <c r="F28963" t="s">
        <v>13</v>
      </c>
      <c r="G28963" t="s">
        <v>176</v>
      </c>
      <c r="H28963">
        <v>27420</v>
      </c>
      <c r="I28963" s="1" t="s">
        <v>177</v>
      </c>
    </row>
    <row r="28964" spans="1:9" x14ac:dyDescent="0.2">
      <c r="A28964" t="s">
        <v>178</v>
      </c>
      <c r="B28964" t="s">
        <v>724</v>
      </c>
      <c r="C28964">
        <v>21655</v>
      </c>
      <c r="D28964" t="s">
        <v>274</v>
      </c>
      <c r="E28964" t="s">
        <v>179</v>
      </c>
      <c r="F28964" t="s">
        <v>13</v>
      </c>
      <c r="G28964" t="s">
        <v>180</v>
      </c>
      <c r="H28964">
        <v>21656</v>
      </c>
      <c r="I28964" s="1" t="s">
        <v>181</v>
      </c>
    </row>
    <row r="28965" spans="1:9" x14ac:dyDescent="0.2">
      <c r="A28965" t="s">
        <v>182</v>
      </c>
      <c r="B28965" t="s">
        <v>724</v>
      </c>
      <c r="C28965">
        <v>52726</v>
      </c>
      <c r="D28965" t="s">
        <v>274</v>
      </c>
      <c r="E28965" t="s">
        <v>183</v>
      </c>
      <c r="F28965" t="s">
        <v>13</v>
      </c>
      <c r="G28965" t="s">
        <v>184</v>
      </c>
      <c r="H28965">
        <v>52727</v>
      </c>
      <c r="I28965" s="1" t="s">
        <v>185</v>
      </c>
    </row>
    <row r="28966" spans="1:9" x14ac:dyDescent="0.2">
      <c r="A28966" t="s">
        <v>186</v>
      </c>
      <c r="B28966" t="s">
        <v>724</v>
      </c>
      <c r="C28966">
        <v>64034</v>
      </c>
      <c r="D28966" t="s">
        <v>274</v>
      </c>
      <c r="E28966" t="s">
        <v>187</v>
      </c>
      <c r="F28966" t="s">
        <v>13</v>
      </c>
      <c r="G28966" t="s">
        <v>188</v>
      </c>
      <c r="H28966">
        <v>64035</v>
      </c>
      <c r="I28966" s="1" t="s">
        <v>189</v>
      </c>
    </row>
    <row r="28967" spans="1:9" x14ac:dyDescent="0.2">
      <c r="A28967" t="s">
        <v>190</v>
      </c>
      <c r="B28967" t="s">
        <v>724</v>
      </c>
      <c r="C28967">
        <v>14568</v>
      </c>
      <c r="D28967" t="s">
        <v>274</v>
      </c>
      <c r="E28967" t="s">
        <v>191</v>
      </c>
      <c r="F28967" t="s">
        <v>192</v>
      </c>
      <c r="G28967" t="s">
        <v>193</v>
      </c>
      <c r="H28967">
        <v>14569</v>
      </c>
      <c r="I28967" s="1" t="s">
        <v>194</v>
      </c>
    </row>
    <row r="28968" spans="1:9" x14ac:dyDescent="0.2">
      <c r="A28968" t="s">
        <v>195</v>
      </c>
      <c r="B28968" t="s">
        <v>724</v>
      </c>
      <c r="C28968">
        <v>245</v>
      </c>
      <c r="D28968" t="s">
        <v>274</v>
      </c>
      <c r="E28968" t="s">
        <v>149</v>
      </c>
      <c r="F28968" t="s">
        <v>192</v>
      </c>
      <c r="G28968" t="s">
        <v>196</v>
      </c>
      <c r="H28968">
        <v>246</v>
      </c>
      <c r="I28968" s="1" t="s">
        <v>197</v>
      </c>
    </row>
    <row r="28969" spans="1:9" x14ac:dyDescent="0.2">
      <c r="A28969" t="s">
        <v>198</v>
      </c>
      <c r="B28969" t="s">
        <v>724</v>
      </c>
      <c r="C28969">
        <v>2078</v>
      </c>
      <c r="D28969" t="s">
        <v>274</v>
      </c>
      <c r="E28969" t="s">
        <v>113</v>
      </c>
      <c r="F28969" t="s">
        <v>192</v>
      </c>
      <c r="G28969" t="s">
        <v>199</v>
      </c>
      <c r="H28969">
        <v>2079</v>
      </c>
      <c r="I28969" s="1" t="s">
        <v>200</v>
      </c>
    </row>
    <row r="28970" spans="1:9" x14ac:dyDescent="0.2">
      <c r="A28970" t="s">
        <v>201</v>
      </c>
      <c r="B28970" t="s">
        <v>724</v>
      </c>
      <c r="C28970">
        <v>0</v>
      </c>
      <c r="D28970" t="s">
        <v>274</v>
      </c>
      <c r="E28970" t="s">
        <v>153</v>
      </c>
      <c r="F28970" t="s">
        <v>192</v>
      </c>
      <c r="G28970" t="s">
        <v>202</v>
      </c>
      <c r="H28970">
        <v>1</v>
      </c>
      <c r="I28970" s="1" t="s">
        <v>203</v>
      </c>
    </row>
    <row r="28971" spans="1:9" x14ac:dyDescent="0.2">
      <c r="A28971" t="s">
        <v>204</v>
      </c>
      <c r="B28971" t="s">
        <v>724</v>
      </c>
      <c r="C28971">
        <v>0</v>
      </c>
      <c r="D28971" t="s">
        <v>274</v>
      </c>
      <c r="E28971" t="s">
        <v>77</v>
      </c>
      <c r="F28971" t="s">
        <v>192</v>
      </c>
      <c r="G28971" t="s">
        <v>205</v>
      </c>
      <c r="H28971">
        <v>1</v>
      </c>
      <c r="I28971" s="1" t="s">
        <v>206</v>
      </c>
    </row>
    <row r="28972" spans="1:9" x14ac:dyDescent="0.2">
      <c r="A28972" t="s">
        <v>207</v>
      </c>
      <c r="B28972" t="s">
        <v>724</v>
      </c>
      <c r="C28972">
        <v>0</v>
      </c>
      <c r="D28972" t="s">
        <v>274</v>
      </c>
      <c r="E28972" t="s">
        <v>125</v>
      </c>
      <c r="F28972" t="s">
        <v>192</v>
      </c>
      <c r="G28972" t="s">
        <v>208</v>
      </c>
      <c r="H28972">
        <v>1</v>
      </c>
      <c r="I28972" s="1" t="s">
        <v>209</v>
      </c>
    </row>
    <row r="28973" spans="1:9" x14ac:dyDescent="0.2">
      <c r="A28973" t="s">
        <v>210</v>
      </c>
      <c r="B28973" t="s">
        <v>724</v>
      </c>
      <c r="C28973">
        <v>638</v>
      </c>
      <c r="D28973" t="s">
        <v>274</v>
      </c>
      <c r="E28973" t="s">
        <v>57</v>
      </c>
      <c r="F28973" t="s">
        <v>192</v>
      </c>
      <c r="G28973" t="s">
        <v>211</v>
      </c>
      <c r="H28973">
        <v>639</v>
      </c>
      <c r="I28973" s="1" t="s">
        <v>212</v>
      </c>
    </row>
    <row r="28974" spans="1:9" x14ac:dyDescent="0.2">
      <c r="A28974" t="s">
        <v>213</v>
      </c>
      <c r="B28974" t="s">
        <v>724</v>
      </c>
      <c r="C28974">
        <v>0</v>
      </c>
      <c r="D28974" t="s">
        <v>274</v>
      </c>
      <c r="E28974" t="s">
        <v>214</v>
      </c>
      <c r="F28974" t="s">
        <v>192</v>
      </c>
      <c r="G28974" t="s">
        <v>215</v>
      </c>
      <c r="H28974">
        <v>1</v>
      </c>
      <c r="I28974" s="1" t="s">
        <v>216</v>
      </c>
    </row>
    <row r="28975" spans="1:9" x14ac:dyDescent="0.2">
      <c r="A28975" t="s">
        <v>217</v>
      </c>
      <c r="B28975" t="s">
        <v>724</v>
      </c>
      <c r="C28975">
        <v>259130</v>
      </c>
      <c r="D28975" t="s">
        <v>274</v>
      </c>
      <c r="E28975" t="s">
        <v>29</v>
      </c>
      <c r="F28975" t="s">
        <v>192</v>
      </c>
      <c r="G28975" t="s">
        <v>218</v>
      </c>
      <c r="H28975">
        <v>259131</v>
      </c>
      <c r="I28975" s="1" t="s">
        <v>219</v>
      </c>
    </row>
    <row r="28976" spans="1:9" x14ac:dyDescent="0.2">
      <c r="A28976" t="s">
        <v>220</v>
      </c>
      <c r="B28976" t="s">
        <v>724</v>
      </c>
      <c r="C28976">
        <v>0</v>
      </c>
      <c r="D28976" t="s">
        <v>274</v>
      </c>
      <c r="E28976" t="s">
        <v>221</v>
      </c>
      <c r="F28976" t="s">
        <v>192</v>
      </c>
      <c r="G28976" t="s">
        <v>222</v>
      </c>
      <c r="H28976">
        <v>1</v>
      </c>
      <c r="I28976" s="1" t="s">
        <v>223</v>
      </c>
    </row>
    <row r="28977" spans="1:9" x14ac:dyDescent="0.2">
      <c r="A28977" t="s">
        <v>224</v>
      </c>
      <c r="B28977" t="s">
        <v>724</v>
      </c>
      <c r="C28977">
        <v>3327</v>
      </c>
      <c r="D28977" t="s">
        <v>274</v>
      </c>
      <c r="E28977" t="s">
        <v>65</v>
      </c>
      <c r="F28977" t="s">
        <v>192</v>
      </c>
      <c r="G28977" t="s">
        <v>225</v>
      </c>
      <c r="H28977">
        <v>3328</v>
      </c>
      <c r="I28977" s="1" t="s">
        <v>226</v>
      </c>
    </row>
    <row r="28978" spans="1:9" x14ac:dyDescent="0.2">
      <c r="A28978" t="s">
        <v>227</v>
      </c>
      <c r="B28978" t="s">
        <v>724</v>
      </c>
      <c r="C28978">
        <v>0</v>
      </c>
      <c r="D28978" t="s">
        <v>274</v>
      </c>
      <c r="E28978" t="s">
        <v>37</v>
      </c>
      <c r="F28978" t="s">
        <v>192</v>
      </c>
      <c r="G28978" t="s">
        <v>228</v>
      </c>
      <c r="H28978">
        <v>1</v>
      </c>
      <c r="I28978" s="1" t="s">
        <v>229</v>
      </c>
    </row>
    <row r="28979" spans="1:9" x14ac:dyDescent="0.2">
      <c r="A28979" t="s">
        <v>230</v>
      </c>
      <c r="B28979" t="s">
        <v>724</v>
      </c>
      <c r="C28979">
        <v>1609</v>
      </c>
      <c r="D28979" t="s">
        <v>274</v>
      </c>
      <c r="E28979" t="s">
        <v>231</v>
      </c>
      <c r="F28979" t="s">
        <v>192</v>
      </c>
      <c r="G28979" t="s">
        <v>232</v>
      </c>
      <c r="H28979">
        <v>1610</v>
      </c>
      <c r="I28979" s="1" t="s">
        <v>233</v>
      </c>
    </row>
    <row r="28980" spans="1:9" x14ac:dyDescent="0.2">
      <c r="A28980" t="s">
        <v>234</v>
      </c>
      <c r="B28980" t="s">
        <v>724</v>
      </c>
      <c r="C28980">
        <v>0</v>
      </c>
      <c r="D28980" t="s">
        <v>274</v>
      </c>
      <c r="E28980" t="s">
        <v>235</v>
      </c>
      <c r="F28980" t="s">
        <v>192</v>
      </c>
      <c r="G28980" t="s">
        <v>236</v>
      </c>
      <c r="H28980">
        <v>1</v>
      </c>
      <c r="I28980" s="1" t="s">
        <v>237</v>
      </c>
    </row>
    <row r="28981" spans="1:9" x14ac:dyDescent="0.2">
      <c r="A28981" t="s">
        <v>238</v>
      </c>
      <c r="B28981" t="s">
        <v>724</v>
      </c>
      <c r="C28981">
        <v>17789</v>
      </c>
      <c r="D28981" t="s">
        <v>274</v>
      </c>
      <c r="E28981" t="s">
        <v>12</v>
      </c>
      <c r="F28981" t="s">
        <v>192</v>
      </c>
      <c r="G28981" t="s">
        <v>239</v>
      </c>
      <c r="H28981">
        <v>17790</v>
      </c>
      <c r="I28981" s="1" t="s">
        <v>240</v>
      </c>
    </row>
    <row r="28982" spans="1:9" x14ac:dyDescent="0.2">
      <c r="A28982" t="s">
        <v>9</v>
      </c>
      <c r="B28982" t="s">
        <v>725</v>
      </c>
      <c r="C28982">
        <v>145642</v>
      </c>
      <c r="D28982" t="s">
        <v>252</v>
      </c>
      <c r="E28982" t="s">
        <v>12</v>
      </c>
      <c r="F28982" t="s">
        <v>13</v>
      </c>
      <c r="G28982" t="s">
        <v>14</v>
      </c>
      <c r="H28982">
        <v>145643</v>
      </c>
      <c r="I28982" s="1" t="s">
        <v>15</v>
      </c>
    </row>
    <row r="28983" spans="1:9" x14ac:dyDescent="0.2">
      <c r="A28983" t="s">
        <v>16</v>
      </c>
      <c r="B28983" t="s">
        <v>725</v>
      </c>
      <c r="C28983">
        <v>8109</v>
      </c>
      <c r="D28983" t="s">
        <v>252</v>
      </c>
      <c r="E28983" t="s">
        <v>17</v>
      </c>
      <c r="F28983" t="s">
        <v>13</v>
      </c>
      <c r="G28983" t="s">
        <v>18</v>
      </c>
      <c r="H28983">
        <v>8110</v>
      </c>
      <c r="I28983" s="1" t="s">
        <v>19</v>
      </c>
    </row>
    <row r="28984" spans="1:9" x14ac:dyDescent="0.2">
      <c r="A28984" t="s">
        <v>20</v>
      </c>
      <c r="B28984" t="s">
        <v>725</v>
      </c>
      <c r="C28984">
        <v>27226</v>
      </c>
      <c r="D28984" t="s">
        <v>252</v>
      </c>
      <c r="E28984" t="s">
        <v>21</v>
      </c>
      <c r="F28984" t="s">
        <v>13</v>
      </c>
      <c r="G28984" t="s">
        <v>22</v>
      </c>
      <c r="H28984">
        <v>27227</v>
      </c>
      <c r="I28984" s="1" t="s">
        <v>23</v>
      </c>
    </row>
    <row r="28985" spans="1:9" x14ac:dyDescent="0.2">
      <c r="A28985" t="s">
        <v>24</v>
      </c>
      <c r="B28985" t="s">
        <v>725</v>
      </c>
      <c r="C28985">
        <v>1071</v>
      </c>
      <c r="D28985" t="s">
        <v>252</v>
      </c>
      <c r="E28985" t="s">
        <v>25</v>
      </c>
      <c r="F28985" t="s">
        <v>13</v>
      </c>
      <c r="G28985" t="s">
        <v>26</v>
      </c>
      <c r="H28985">
        <v>1072</v>
      </c>
      <c r="I28985" s="1" t="s">
        <v>27</v>
      </c>
    </row>
    <row r="28986" spans="1:9" x14ac:dyDescent="0.2">
      <c r="A28986" t="s">
        <v>28</v>
      </c>
      <c r="B28986" t="s">
        <v>725</v>
      </c>
      <c r="C28986">
        <v>10075</v>
      </c>
      <c r="D28986" t="s">
        <v>252</v>
      </c>
      <c r="E28986" t="s">
        <v>29</v>
      </c>
      <c r="F28986" t="s">
        <v>13</v>
      </c>
      <c r="G28986" t="s">
        <v>30</v>
      </c>
      <c r="H28986">
        <v>10076</v>
      </c>
      <c r="I28986" s="1" t="s">
        <v>31</v>
      </c>
    </row>
    <row r="28987" spans="1:9" x14ac:dyDescent="0.2">
      <c r="A28987" t="s">
        <v>32</v>
      </c>
      <c r="B28987" t="s">
        <v>725</v>
      </c>
      <c r="C28987">
        <v>53748</v>
      </c>
      <c r="D28987" t="s">
        <v>252</v>
      </c>
      <c r="E28987" t="s">
        <v>33</v>
      </c>
      <c r="F28987" t="s">
        <v>13</v>
      </c>
      <c r="G28987" t="s">
        <v>34</v>
      </c>
      <c r="H28987">
        <v>53749</v>
      </c>
      <c r="I28987" s="1" t="s">
        <v>35</v>
      </c>
    </row>
    <row r="28988" spans="1:9" x14ac:dyDescent="0.2">
      <c r="A28988" t="s">
        <v>36</v>
      </c>
      <c r="B28988" t="s">
        <v>725</v>
      </c>
      <c r="C28988">
        <v>16276</v>
      </c>
      <c r="D28988" t="s">
        <v>252</v>
      </c>
      <c r="E28988" t="s">
        <v>37</v>
      </c>
      <c r="F28988" t="s">
        <v>13</v>
      </c>
      <c r="G28988" t="s">
        <v>38</v>
      </c>
      <c r="H28988">
        <v>16277</v>
      </c>
      <c r="I28988" s="1" t="s">
        <v>39</v>
      </c>
    </row>
    <row r="28989" spans="1:9" x14ac:dyDescent="0.2">
      <c r="A28989" t="s">
        <v>40</v>
      </c>
      <c r="B28989" t="s">
        <v>725</v>
      </c>
      <c r="C28989">
        <v>15121</v>
      </c>
      <c r="D28989" t="s">
        <v>252</v>
      </c>
      <c r="E28989" t="s">
        <v>41</v>
      </c>
      <c r="F28989" t="s">
        <v>13</v>
      </c>
      <c r="G28989" t="s">
        <v>42</v>
      </c>
      <c r="H28989">
        <v>15122</v>
      </c>
      <c r="I28989" s="1" t="s">
        <v>43</v>
      </c>
    </row>
    <row r="28990" spans="1:9" x14ac:dyDescent="0.2">
      <c r="A28990" t="s">
        <v>44</v>
      </c>
      <c r="B28990" t="s">
        <v>725</v>
      </c>
      <c r="C28990">
        <v>112602</v>
      </c>
      <c r="D28990" t="s">
        <v>252</v>
      </c>
      <c r="E28990" t="s">
        <v>45</v>
      </c>
      <c r="F28990" t="s">
        <v>13</v>
      </c>
      <c r="G28990" t="s">
        <v>46</v>
      </c>
      <c r="H28990">
        <v>112603</v>
      </c>
      <c r="I28990" s="1" t="s">
        <v>47</v>
      </c>
    </row>
    <row r="28991" spans="1:9" x14ac:dyDescent="0.2">
      <c r="A28991" t="s">
        <v>48</v>
      </c>
      <c r="B28991" t="s">
        <v>725</v>
      </c>
      <c r="C28991">
        <v>113997</v>
      </c>
      <c r="D28991" t="s">
        <v>252</v>
      </c>
      <c r="E28991" t="s">
        <v>49</v>
      </c>
      <c r="F28991" t="s">
        <v>13</v>
      </c>
      <c r="G28991" t="s">
        <v>50</v>
      </c>
      <c r="H28991">
        <v>113998</v>
      </c>
      <c r="I28991" s="1" t="s">
        <v>51</v>
      </c>
    </row>
    <row r="28992" spans="1:9" x14ac:dyDescent="0.2">
      <c r="A28992" t="s">
        <v>52</v>
      </c>
      <c r="B28992" t="s">
        <v>725</v>
      </c>
      <c r="C28992">
        <v>338854</v>
      </c>
      <c r="D28992" t="s">
        <v>252</v>
      </c>
      <c r="E28992" t="s">
        <v>53</v>
      </c>
      <c r="F28992" t="s">
        <v>13</v>
      </c>
      <c r="G28992" t="s">
        <v>54</v>
      </c>
      <c r="H28992">
        <v>338855</v>
      </c>
      <c r="I28992" s="1" t="s">
        <v>55</v>
      </c>
    </row>
    <row r="28993" spans="1:9" x14ac:dyDescent="0.2">
      <c r="A28993" t="s">
        <v>56</v>
      </c>
      <c r="B28993" t="s">
        <v>725</v>
      </c>
      <c r="C28993">
        <v>461566</v>
      </c>
      <c r="D28993" t="s">
        <v>252</v>
      </c>
      <c r="E28993" t="s">
        <v>57</v>
      </c>
      <c r="F28993" t="s">
        <v>13</v>
      </c>
      <c r="G28993" t="s">
        <v>58</v>
      </c>
      <c r="H28993">
        <v>461567</v>
      </c>
      <c r="I28993" s="1" t="s">
        <v>59</v>
      </c>
    </row>
    <row r="28994" spans="1:9" x14ac:dyDescent="0.2">
      <c r="A28994" t="s">
        <v>60</v>
      </c>
      <c r="B28994" t="s">
        <v>725</v>
      </c>
      <c r="C28994">
        <v>137363</v>
      </c>
      <c r="D28994" t="s">
        <v>252</v>
      </c>
      <c r="E28994" t="s">
        <v>61</v>
      </c>
      <c r="F28994" t="s">
        <v>13</v>
      </c>
      <c r="G28994" t="s">
        <v>62</v>
      </c>
      <c r="H28994">
        <v>137364</v>
      </c>
      <c r="I28994" s="1" t="s">
        <v>63</v>
      </c>
    </row>
    <row r="28995" spans="1:9" x14ac:dyDescent="0.2">
      <c r="A28995" t="s">
        <v>64</v>
      </c>
      <c r="B28995" t="s">
        <v>725</v>
      </c>
      <c r="C28995">
        <v>168503</v>
      </c>
      <c r="D28995" t="s">
        <v>252</v>
      </c>
      <c r="E28995" t="s">
        <v>65</v>
      </c>
      <c r="F28995" t="s">
        <v>13</v>
      </c>
      <c r="G28995" t="s">
        <v>66</v>
      </c>
      <c r="H28995">
        <v>168504</v>
      </c>
      <c r="I28995" s="1" t="s">
        <v>67</v>
      </c>
    </row>
    <row r="28996" spans="1:9" x14ac:dyDescent="0.2">
      <c r="A28996" t="s">
        <v>68</v>
      </c>
      <c r="B28996" t="s">
        <v>725</v>
      </c>
      <c r="C28996">
        <v>19210</v>
      </c>
      <c r="D28996" t="s">
        <v>252</v>
      </c>
      <c r="E28996" t="s">
        <v>69</v>
      </c>
      <c r="F28996" t="s">
        <v>13</v>
      </c>
      <c r="G28996" t="s">
        <v>70</v>
      </c>
      <c r="H28996">
        <v>19211</v>
      </c>
      <c r="I28996" s="1" t="s">
        <v>71</v>
      </c>
    </row>
    <row r="28997" spans="1:9" x14ac:dyDescent="0.2">
      <c r="A28997" t="s">
        <v>72</v>
      </c>
      <c r="B28997" t="s">
        <v>725</v>
      </c>
      <c r="C28997">
        <v>32136</v>
      </c>
      <c r="D28997" t="s">
        <v>252</v>
      </c>
      <c r="E28997" t="s">
        <v>73</v>
      </c>
      <c r="F28997" t="s">
        <v>13</v>
      </c>
      <c r="G28997" t="s">
        <v>74</v>
      </c>
      <c r="H28997">
        <v>32137</v>
      </c>
      <c r="I28997" s="1" t="s">
        <v>75</v>
      </c>
    </row>
    <row r="28998" spans="1:9" x14ac:dyDescent="0.2">
      <c r="A28998" t="s">
        <v>76</v>
      </c>
      <c r="B28998" t="s">
        <v>725</v>
      </c>
      <c r="C28998">
        <v>576203</v>
      </c>
      <c r="D28998" t="s">
        <v>252</v>
      </c>
      <c r="E28998" t="s">
        <v>77</v>
      </c>
      <c r="F28998" t="s">
        <v>13</v>
      </c>
      <c r="G28998" t="s">
        <v>78</v>
      </c>
      <c r="H28998">
        <v>576204</v>
      </c>
      <c r="I28998" s="1" t="s">
        <v>79</v>
      </c>
    </row>
    <row r="28999" spans="1:9" x14ac:dyDescent="0.2">
      <c r="A28999" t="s">
        <v>80</v>
      </c>
      <c r="B28999" t="s">
        <v>725</v>
      </c>
      <c r="C28999">
        <v>17215</v>
      </c>
      <c r="D28999" t="s">
        <v>252</v>
      </c>
      <c r="E28999" t="s">
        <v>81</v>
      </c>
      <c r="F28999" t="s">
        <v>13</v>
      </c>
      <c r="G28999" t="s">
        <v>82</v>
      </c>
      <c r="H28999">
        <v>17216</v>
      </c>
      <c r="I28999" s="1" t="s">
        <v>83</v>
      </c>
    </row>
    <row r="29000" spans="1:9" x14ac:dyDescent="0.2">
      <c r="A29000" t="s">
        <v>84</v>
      </c>
      <c r="B29000" t="s">
        <v>725</v>
      </c>
      <c r="C29000">
        <v>12081</v>
      </c>
      <c r="D29000" t="s">
        <v>252</v>
      </c>
      <c r="E29000" t="s">
        <v>85</v>
      </c>
      <c r="F29000" t="s">
        <v>13</v>
      </c>
      <c r="G29000" t="s">
        <v>86</v>
      </c>
      <c r="H29000">
        <v>12082</v>
      </c>
      <c r="I29000" s="1" t="s">
        <v>87</v>
      </c>
    </row>
    <row r="29001" spans="1:9" x14ac:dyDescent="0.2">
      <c r="A29001" t="s">
        <v>88</v>
      </c>
      <c r="B29001" t="s">
        <v>725</v>
      </c>
      <c r="C29001">
        <v>50752</v>
      </c>
      <c r="D29001" t="s">
        <v>252</v>
      </c>
      <c r="E29001" t="s">
        <v>89</v>
      </c>
      <c r="F29001" t="s">
        <v>13</v>
      </c>
      <c r="G29001" t="s">
        <v>90</v>
      </c>
      <c r="H29001">
        <v>50753</v>
      </c>
      <c r="I29001" s="1" t="s">
        <v>91</v>
      </c>
    </row>
    <row r="29002" spans="1:9" x14ac:dyDescent="0.2">
      <c r="A29002" t="s">
        <v>92</v>
      </c>
      <c r="B29002" t="s">
        <v>725</v>
      </c>
      <c r="C29002">
        <v>125142</v>
      </c>
      <c r="D29002" t="s">
        <v>252</v>
      </c>
      <c r="E29002" t="s">
        <v>93</v>
      </c>
      <c r="F29002" t="s">
        <v>13</v>
      </c>
      <c r="G29002" t="s">
        <v>94</v>
      </c>
      <c r="H29002">
        <v>125143</v>
      </c>
      <c r="I29002" s="1" t="s">
        <v>95</v>
      </c>
    </row>
    <row r="29003" spans="1:9" x14ac:dyDescent="0.2">
      <c r="A29003" t="s">
        <v>96</v>
      </c>
      <c r="B29003" t="s">
        <v>725</v>
      </c>
      <c r="C29003">
        <v>77785</v>
      </c>
      <c r="D29003" t="s">
        <v>252</v>
      </c>
      <c r="E29003" t="s">
        <v>97</v>
      </c>
      <c r="F29003" t="s">
        <v>13</v>
      </c>
      <c r="G29003" t="s">
        <v>98</v>
      </c>
      <c r="H29003">
        <v>77786</v>
      </c>
      <c r="I29003" s="1" t="s">
        <v>99</v>
      </c>
    </row>
    <row r="29004" spans="1:9" x14ac:dyDescent="0.2">
      <c r="A29004" t="s">
        <v>100</v>
      </c>
      <c r="B29004" t="s">
        <v>725</v>
      </c>
      <c r="C29004">
        <v>16586</v>
      </c>
      <c r="D29004" t="s">
        <v>252</v>
      </c>
      <c r="E29004" t="s">
        <v>101</v>
      </c>
      <c r="F29004" t="s">
        <v>13</v>
      </c>
      <c r="G29004" t="s">
        <v>102</v>
      </c>
      <c r="H29004">
        <v>16587</v>
      </c>
      <c r="I29004" s="1" t="s">
        <v>103</v>
      </c>
    </row>
    <row r="29005" spans="1:9" x14ac:dyDescent="0.2">
      <c r="A29005" t="s">
        <v>104</v>
      </c>
      <c r="B29005" t="s">
        <v>725</v>
      </c>
      <c r="C29005">
        <v>42625</v>
      </c>
      <c r="D29005" t="s">
        <v>252</v>
      </c>
      <c r="E29005" t="s">
        <v>105</v>
      </c>
      <c r="F29005" t="s">
        <v>13</v>
      </c>
      <c r="G29005" t="s">
        <v>106</v>
      </c>
      <c r="H29005">
        <v>42626</v>
      </c>
      <c r="I29005" s="1" t="s">
        <v>107</v>
      </c>
    </row>
    <row r="29006" spans="1:9" x14ac:dyDescent="0.2">
      <c r="A29006" t="s">
        <v>108</v>
      </c>
      <c r="B29006" t="s">
        <v>725</v>
      </c>
      <c r="C29006">
        <v>236654</v>
      </c>
      <c r="D29006" t="s">
        <v>252</v>
      </c>
      <c r="E29006" t="s">
        <v>109</v>
      </c>
      <c r="F29006" t="s">
        <v>13</v>
      </c>
      <c r="G29006" t="s">
        <v>110</v>
      </c>
      <c r="H29006">
        <v>236655</v>
      </c>
      <c r="I29006" s="1" t="s">
        <v>111</v>
      </c>
    </row>
    <row r="29007" spans="1:9" x14ac:dyDescent="0.2">
      <c r="A29007" t="s">
        <v>112</v>
      </c>
      <c r="B29007" t="s">
        <v>725</v>
      </c>
      <c r="C29007">
        <v>32514</v>
      </c>
      <c r="D29007" t="s">
        <v>252</v>
      </c>
      <c r="E29007" t="s">
        <v>113</v>
      </c>
      <c r="F29007" t="s">
        <v>13</v>
      </c>
      <c r="G29007" t="s">
        <v>114</v>
      </c>
      <c r="H29007">
        <v>32515</v>
      </c>
      <c r="I29007" s="1" t="s">
        <v>115</v>
      </c>
    </row>
    <row r="29008" spans="1:9" x14ac:dyDescent="0.2">
      <c r="A29008" t="s">
        <v>116</v>
      </c>
      <c r="B29008" t="s">
        <v>725</v>
      </c>
      <c r="C29008">
        <v>98192</v>
      </c>
      <c r="D29008" t="s">
        <v>252</v>
      </c>
      <c r="E29008" t="s">
        <v>117</v>
      </c>
      <c r="F29008" t="s">
        <v>13</v>
      </c>
      <c r="G29008" t="s">
        <v>118</v>
      </c>
      <c r="H29008">
        <v>98193</v>
      </c>
      <c r="I29008" s="1" t="s">
        <v>119</v>
      </c>
    </row>
    <row r="29009" spans="1:9" x14ac:dyDescent="0.2">
      <c r="A29009" t="s">
        <v>120</v>
      </c>
      <c r="B29009" t="s">
        <v>725</v>
      </c>
      <c r="C29009">
        <v>162682</v>
      </c>
      <c r="D29009" t="s">
        <v>252</v>
      </c>
      <c r="E29009" t="s">
        <v>121</v>
      </c>
      <c r="F29009" t="s">
        <v>13</v>
      </c>
      <c r="G29009" t="s">
        <v>122</v>
      </c>
      <c r="H29009">
        <v>162683</v>
      </c>
      <c r="I29009" s="1" t="s">
        <v>123</v>
      </c>
    </row>
    <row r="29010" spans="1:9" x14ac:dyDescent="0.2">
      <c r="A29010" t="s">
        <v>124</v>
      </c>
      <c r="B29010" t="s">
        <v>725</v>
      </c>
      <c r="C29010">
        <v>125303</v>
      </c>
      <c r="D29010" t="s">
        <v>252</v>
      </c>
      <c r="E29010" t="s">
        <v>125</v>
      </c>
      <c r="F29010" t="s">
        <v>13</v>
      </c>
      <c r="G29010" t="s">
        <v>126</v>
      </c>
      <c r="H29010">
        <v>125304</v>
      </c>
      <c r="I29010" s="1" t="s">
        <v>127</v>
      </c>
    </row>
    <row r="29011" spans="1:9" x14ac:dyDescent="0.2">
      <c r="A29011" t="s">
        <v>128</v>
      </c>
      <c r="B29011" t="s">
        <v>725</v>
      </c>
      <c r="C29011">
        <v>541793</v>
      </c>
      <c r="D29011" t="s">
        <v>252</v>
      </c>
      <c r="E29011" t="s">
        <v>129</v>
      </c>
      <c r="F29011" t="s">
        <v>13</v>
      </c>
      <c r="G29011" t="s">
        <v>130</v>
      </c>
      <c r="H29011">
        <v>541794</v>
      </c>
      <c r="I29011" s="1" t="s">
        <v>131</v>
      </c>
    </row>
    <row r="29012" spans="1:9" x14ac:dyDescent="0.2">
      <c r="A29012" t="s">
        <v>132</v>
      </c>
      <c r="B29012" t="s">
        <v>725</v>
      </c>
      <c r="C29012">
        <v>204219</v>
      </c>
      <c r="D29012" t="s">
        <v>252</v>
      </c>
      <c r="E29012" t="s">
        <v>133</v>
      </c>
      <c r="F29012" t="s">
        <v>13</v>
      </c>
      <c r="G29012" t="s">
        <v>134</v>
      </c>
      <c r="H29012">
        <v>204220</v>
      </c>
      <c r="I29012" s="1" t="s">
        <v>135</v>
      </c>
    </row>
    <row r="29013" spans="1:9" x14ac:dyDescent="0.2">
      <c r="A29013" t="s">
        <v>136</v>
      </c>
      <c r="B29013" t="s">
        <v>725</v>
      </c>
      <c r="C29013">
        <v>644364</v>
      </c>
      <c r="D29013" t="s">
        <v>252</v>
      </c>
      <c r="E29013" t="s">
        <v>137</v>
      </c>
      <c r="F29013" t="s">
        <v>13</v>
      </c>
      <c r="G29013" t="s">
        <v>138</v>
      </c>
      <c r="H29013">
        <v>644365</v>
      </c>
      <c r="I29013" s="1" t="s">
        <v>139</v>
      </c>
    </row>
    <row r="29014" spans="1:9" x14ac:dyDescent="0.2">
      <c r="A29014" t="s">
        <v>140</v>
      </c>
      <c r="B29014" t="s">
        <v>725</v>
      </c>
      <c r="C29014">
        <v>32063</v>
      </c>
      <c r="D29014" t="s">
        <v>252</v>
      </c>
      <c r="E29014" t="s">
        <v>141</v>
      </c>
      <c r="F29014" t="s">
        <v>13</v>
      </c>
      <c r="G29014" t="s">
        <v>142</v>
      </c>
      <c r="H29014">
        <v>32064</v>
      </c>
      <c r="I29014" s="1" t="s">
        <v>143</v>
      </c>
    </row>
    <row r="29015" spans="1:9" x14ac:dyDescent="0.2">
      <c r="A29015" t="s">
        <v>144</v>
      </c>
      <c r="B29015" t="s">
        <v>725</v>
      </c>
      <c r="C29015">
        <v>426680</v>
      </c>
      <c r="D29015" t="s">
        <v>252</v>
      </c>
      <c r="E29015" t="s">
        <v>145</v>
      </c>
      <c r="F29015" t="s">
        <v>13</v>
      </c>
      <c r="G29015" t="s">
        <v>146</v>
      </c>
      <c r="H29015">
        <v>426681</v>
      </c>
      <c r="I29015" s="1" t="s">
        <v>147</v>
      </c>
    </row>
    <row r="29016" spans="1:9" x14ac:dyDescent="0.2">
      <c r="A29016" t="s">
        <v>148</v>
      </c>
      <c r="B29016" t="s">
        <v>725</v>
      </c>
      <c r="C29016">
        <v>939140</v>
      </c>
      <c r="D29016" t="s">
        <v>252</v>
      </c>
      <c r="E29016" t="s">
        <v>149</v>
      </c>
      <c r="F29016" t="s">
        <v>13</v>
      </c>
      <c r="G29016" t="s">
        <v>150</v>
      </c>
      <c r="H29016">
        <v>939141</v>
      </c>
      <c r="I29016" s="1" t="s">
        <v>151</v>
      </c>
    </row>
    <row r="29017" spans="1:9" x14ac:dyDescent="0.2">
      <c r="A29017" t="s">
        <v>152</v>
      </c>
      <c r="B29017" t="s">
        <v>725</v>
      </c>
      <c r="C29017">
        <v>2835220</v>
      </c>
      <c r="D29017" t="s">
        <v>252</v>
      </c>
      <c r="E29017" t="s">
        <v>153</v>
      </c>
      <c r="F29017" t="s">
        <v>13</v>
      </c>
      <c r="G29017" t="s">
        <v>154</v>
      </c>
      <c r="H29017">
        <v>2835221</v>
      </c>
      <c r="I29017" s="1" t="s">
        <v>155</v>
      </c>
    </row>
    <row r="29018" spans="1:9" x14ac:dyDescent="0.2">
      <c r="A29018" t="s">
        <v>156</v>
      </c>
      <c r="B29018" t="s">
        <v>725</v>
      </c>
      <c r="C29018">
        <v>203767</v>
      </c>
      <c r="D29018" t="s">
        <v>252</v>
      </c>
      <c r="E29018" t="s">
        <v>157</v>
      </c>
      <c r="F29018" t="s">
        <v>13</v>
      </c>
      <c r="G29018" t="s">
        <v>158</v>
      </c>
      <c r="H29018">
        <v>203768</v>
      </c>
      <c r="I29018" s="1" t="s">
        <v>159</v>
      </c>
    </row>
    <row r="29019" spans="1:9" x14ac:dyDescent="0.2">
      <c r="A29019" t="s">
        <v>160</v>
      </c>
      <c r="B29019" t="s">
        <v>725</v>
      </c>
      <c r="C29019">
        <v>15992</v>
      </c>
      <c r="D29019" t="s">
        <v>252</v>
      </c>
      <c r="E29019" t="s">
        <v>161</v>
      </c>
      <c r="F29019" t="s">
        <v>13</v>
      </c>
      <c r="G29019" t="s">
        <v>162</v>
      </c>
      <c r="H29019">
        <v>15993</v>
      </c>
      <c r="I29019" s="1" t="s">
        <v>163</v>
      </c>
    </row>
    <row r="29020" spans="1:9" x14ac:dyDescent="0.2">
      <c r="A29020" t="s">
        <v>164</v>
      </c>
      <c r="B29020" t="s">
        <v>725</v>
      </c>
      <c r="C29020">
        <v>401448</v>
      </c>
      <c r="D29020" t="s">
        <v>252</v>
      </c>
      <c r="E29020" t="s">
        <v>165</v>
      </c>
      <c r="F29020" t="s">
        <v>13</v>
      </c>
      <c r="G29020" t="s">
        <v>166</v>
      </c>
      <c r="H29020">
        <v>401449</v>
      </c>
      <c r="I29020" s="1" t="s">
        <v>167</v>
      </c>
    </row>
    <row r="29021" spans="1:9" x14ac:dyDescent="0.2">
      <c r="A29021" t="s">
        <v>164</v>
      </c>
      <c r="B29021" t="s">
        <v>725</v>
      </c>
      <c r="C29021">
        <v>401448</v>
      </c>
      <c r="D29021" t="s">
        <v>252</v>
      </c>
      <c r="E29021" t="s">
        <v>168</v>
      </c>
      <c r="F29021" t="s">
        <v>13</v>
      </c>
      <c r="G29021" t="s">
        <v>166</v>
      </c>
      <c r="H29021">
        <v>401449</v>
      </c>
      <c r="I29021" s="1" t="s">
        <v>169</v>
      </c>
    </row>
    <row r="29022" spans="1:9" x14ac:dyDescent="0.2">
      <c r="A29022" t="s">
        <v>170</v>
      </c>
      <c r="B29022" t="s">
        <v>725</v>
      </c>
      <c r="C29022">
        <v>161600</v>
      </c>
      <c r="D29022" t="s">
        <v>252</v>
      </c>
      <c r="E29022" t="s">
        <v>171</v>
      </c>
      <c r="F29022" t="s">
        <v>13</v>
      </c>
      <c r="G29022" t="s">
        <v>172</v>
      </c>
      <c r="H29022">
        <v>161601</v>
      </c>
      <c r="I29022" s="1" t="s">
        <v>173</v>
      </c>
    </row>
    <row r="29023" spans="1:9" x14ac:dyDescent="0.2">
      <c r="A29023" t="s">
        <v>174</v>
      </c>
      <c r="B29023" t="s">
        <v>725</v>
      </c>
      <c r="C29023">
        <v>144802</v>
      </c>
      <c r="D29023" t="s">
        <v>252</v>
      </c>
      <c r="E29023" t="s">
        <v>175</v>
      </c>
      <c r="F29023" t="s">
        <v>13</v>
      </c>
      <c r="G29023" t="s">
        <v>176</v>
      </c>
      <c r="H29023">
        <v>144803</v>
      </c>
      <c r="I29023" s="1" t="s">
        <v>177</v>
      </c>
    </row>
    <row r="29024" spans="1:9" x14ac:dyDescent="0.2">
      <c r="A29024" t="s">
        <v>178</v>
      </c>
      <c r="B29024" t="s">
        <v>725</v>
      </c>
      <c r="C29024">
        <v>315786</v>
      </c>
      <c r="D29024" t="s">
        <v>252</v>
      </c>
      <c r="E29024" t="s">
        <v>179</v>
      </c>
      <c r="F29024" t="s">
        <v>13</v>
      </c>
      <c r="G29024" t="s">
        <v>180</v>
      </c>
      <c r="H29024">
        <v>315787</v>
      </c>
      <c r="I29024" s="1" t="s">
        <v>181</v>
      </c>
    </row>
    <row r="29025" spans="1:9" x14ac:dyDescent="0.2">
      <c r="A29025" t="s">
        <v>182</v>
      </c>
      <c r="B29025" t="s">
        <v>725</v>
      </c>
      <c r="C29025">
        <v>486795</v>
      </c>
      <c r="D29025" t="s">
        <v>252</v>
      </c>
      <c r="E29025" t="s">
        <v>183</v>
      </c>
      <c r="F29025" t="s">
        <v>13</v>
      </c>
      <c r="G29025" t="s">
        <v>184</v>
      </c>
      <c r="H29025">
        <v>486796</v>
      </c>
      <c r="I29025" s="1" t="s">
        <v>185</v>
      </c>
    </row>
    <row r="29026" spans="1:9" x14ac:dyDescent="0.2">
      <c r="A29026" t="s">
        <v>186</v>
      </c>
      <c r="B29026" t="s">
        <v>725</v>
      </c>
      <c r="C29026">
        <v>1672490</v>
      </c>
      <c r="D29026" t="s">
        <v>252</v>
      </c>
      <c r="E29026" t="s">
        <v>187</v>
      </c>
      <c r="F29026" t="s">
        <v>13</v>
      </c>
      <c r="G29026" t="s">
        <v>188</v>
      </c>
      <c r="H29026">
        <v>1672491</v>
      </c>
      <c r="I29026" s="1" t="s">
        <v>189</v>
      </c>
    </row>
    <row r="29027" spans="1:9" x14ac:dyDescent="0.2">
      <c r="A29027" t="s">
        <v>190</v>
      </c>
      <c r="B29027" t="s">
        <v>725</v>
      </c>
      <c r="C29027">
        <v>324266</v>
      </c>
      <c r="D29027" t="s">
        <v>252</v>
      </c>
      <c r="E29027" t="s">
        <v>191</v>
      </c>
      <c r="F29027" t="s">
        <v>192</v>
      </c>
      <c r="G29027" t="s">
        <v>193</v>
      </c>
      <c r="H29027">
        <v>324267</v>
      </c>
      <c r="I29027" s="1" t="s">
        <v>194</v>
      </c>
    </row>
    <row r="29028" spans="1:9" x14ac:dyDescent="0.2">
      <c r="A29028" t="s">
        <v>195</v>
      </c>
      <c r="B29028" t="s">
        <v>725</v>
      </c>
      <c r="C29028">
        <v>264053</v>
      </c>
      <c r="D29028" t="s">
        <v>252</v>
      </c>
      <c r="E29028" t="s">
        <v>149</v>
      </c>
      <c r="F29028" t="s">
        <v>192</v>
      </c>
      <c r="G29028" t="s">
        <v>196</v>
      </c>
      <c r="H29028">
        <v>264054</v>
      </c>
      <c r="I29028" s="1" t="s">
        <v>197</v>
      </c>
    </row>
    <row r="29029" spans="1:9" x14ac:dyDescent="0.2">
      <c r="A29029" t="s">
        <v>198</v>
      </c>
      <c r="B29029" t="s">
        <v>725</v>
      </c>
      <c r="C29029">
        <v>519315</v>
      </c>
      <c r="D29029" t="s">
        <v>252</v>
      </c>
      <c r="E29029" t="s">
        <v>113</v>
      </c>
      <c r="F29029" t="s">
        <v>192</v>
      </c>
      <c r="G29029" t="s">
        <v>199</v>
      </c>
      <c r="H29029">
        <v>519316</v>
      </c>
      <c r="I29029" s="1" t="s">
        <v>200</v>
      </c>
    </row>
    <row r="29030" spans="1:9" x14ac:dyDescent="0.2">
      <c r="A29030" t="s">
        <v>201</v>
      </c>
      <c r="B29030" t="s">
        <v>725</v>
      </c>
      <c r="C29030">
        <v>1183127</v>
      </c>
      <c r="D29030" t="s">
        <v>252</v>
      </c>
      <c r="E29030" t="s">
        <v>153</v>
      </c>
      <c r="F29030" t="s">
        <v>192</v>
      </c>
      <c r="G29030" t="s">
        <v>202</v>
      </c>
      <c r="H29030">
        <v>1183128</v>
      </c>
      <c r="I29030" s="1" t="s">
        <v>203</v>
      </c>
    </row>
    <row r="29031" spans="1:9" x14ac:dyDescent="0.2">
      <c r="A29031" t="s">
        <v>204</v>
      </c>
      <c r="B29031" t="s">
        <v>725</v>
      </c>
      <c r="C29031">
        <v>247363</v>
      </c>
      <c r="D29031" t="s">
        <v>252</v>
      </c>
      <c r="E29031" t="s">
        <v>77</v>
      </c>
      <c r="F29031" t="s">
        <v>192</v>
      </c>
      <c r="G29031" t="s">
        <v>205</v>
      </c>
      <c r="H29031">
        <v>247364</v>
      </c>
      <c r="I29031" s="1" t="s">
        <v>206</v>
      </c>
    </row>
    <row r="29032" spans="1:9" x14ac:dyDescent="0.2">
      <c r="A29032" t="s">
        <v>207</v>
      </c>
      <c r="B29032" t="s">
        <v>725</v>
      </c>
      <c r="C29032">
        <v>13978</v>
      </c>
      <c r="D29032" t="s">
        <v>252</v>
      </c>
      <c r="E29032" t="s">
        <v>125</v>
      </c>
      <c r="F29032" t="s">
        <v>192</v>
      </c>
      <c r="G29032" t="s">
        <v>208</v>
      </c>
      <c r="H29032">
        <v>13979</v>
      </c>
      <c r="I29032" s="1" t="s">
        <v>209</v>
      </c>
    </row>
    <row r="29033" spans="1:9" x14ac:dyDescent="0.2">
      <c r="A29033" t="s">
        <v>210</v>
      </c>
      <c r="B29033" t="s">
        <v>725</v>
      </c>
      <c r="C29033">
        <v>263666</v>
      </c>
      <c r="D29033" t="s">
        <v>252</v>
      </c>
      <c r="E29033" t="s">
        <v>57</v>
      </c>
      <c r="F29033" t="s">
        <v>192</v>
      </c>
      <c r="G29033" t="s">
        <v>211</v>
      </c>
      <c r="H29033">
        <v>263667</v>
      </c>
      <c r="I29033" s="1" t="s">
        <v>212</v>
      </c>
    </row>
    <row r="29034" spans="1:9" x14ac:dyDescent="0.2">
      <c r="A29034" t="s">
        <v>213</v>
      </c>
      <c r="B29034" t="s">
        <v>725</v>
      </c>
      <c r="C29034">
        <v>5762</v>
      </c>
      <c r="D29034" t="s">
        <v>252</v>
      </c>
      <c r="E29034" t="s">
        <v>214</v>
      </c>
      <c r="F29034" t="s">
        <v>192</v>
      </c>
      <c r="G29034" t="s">
        <v>215</v>
      </c>
      <c r="H29034">
        <v>5763</v>
      </c>
      <c r="I29034" s="1" t="s">
        <v>216</v>
      </c>
    </row>
    <row r="29035" spans="1:9" x14ac:dyDescent="0.2">
      <c r="A29035" t="s">
        <v>217</v>
      </c>
      <c r="B29035" t="s">
        <v>725</v>
      </c>
      <c r="C29035">
        <v>61937</v>
      </c>
      <c r="D29035" t="s">
        <v>252</v>
      </c>
      <c r="E29035" t="s">
        <v>29</v>
      </c>
      <c r="F29035" t="s">
        <v>192</v>
      </c>
      <c r="G29035" t="s">
        <v>218</v>
      </c>
      <c r="H29035">
        <v>61938</v>
      </c>
      <c r="I29035" s="1" t="s">
        <v>219</v>
      </c>
    </row>
    <row r="29036" spans="1:9" x14ac:dyDescent="0.2">
      <c r="A29036" t="s">
        <v>220</v>
      </c>
      <c r="B29036" t="s">
        <v>725</v>
      </c>
      <c r="C29036">
        <v>7153</v>
      </c>
      <c r="D29036" t="s">
        <v>252</v>
      </c>
      <c r="E29036" t="s">
        <v>221</v>
      </c>
      <c r="F29036" t="s">
        <v>192</v>
      </c>
      <c r="G29036" t="s">
        <v>222</v>
      </c>
      <c r="H29036">
        <v>7154</v>
      </c>
      <c r="I29036" s="1" t="s">
        <v>223</v>
      </c>
    </row>
    <row r="29037" spans="1:9" x14ac:dyDescent="0.2">
      <c r="A29037" t="s">
        <v>224</v>
      </c>
      <c r="B29037" t="s">
        <v>725</v>
      </c>
      <c r="C29037">
        <v>45921</v>
      </c>
      <c r="D29037" t="s">
        <v>252</v>
      </c>
      <c r="E29037" t="s">
        <v>65</v>
      </c>
      <c r="F29037" t="s">
        <v>192</v>
      </c>
      <c r="G29037" t="s">
        <v>225</v>
      </c>
      <c r="H29037">
        <v>45922</v>
      </c>
      <c r="I29037" s="1" t="s">
        <v>226</v>
      </c>
    </row>
    <row r="29038" spans="1:9" x14ac:dyDescent="0.2">
      <c r="A29038" t="s">
        <v>227</v>
      </c>
      <c r="B29038" t="s">
        <v>725</v>
      </c>
      <c r="C29038">
        <v>20</v>
      </c>
      <c r="D29038" t="s">
        <v>252</v>
      </c>
      <c r="E29038" t="s">
        <v>37</v>
      </c>
      <c r="F29038" t="s">
        <v>192</v>
      </c>
      <c r="G29038" t="s">
        <v>228</v>
      </c>
      <c r="H29038">
        <v>21</v>
      </c>
      <c r="I29038" s="1" t="s">
        <v>229</v>
      </c>
    </row>
    <row r="29039" spans="1:9" x14ac:dyDescent="0.2">
      <c r="A29039" t="s">
        <v>230</v>
      </c>
      <c r="B29039" t="s">
        <v>725</v>
      </c>
      <c r="C29039">
        <v>338775</v>
      </c>
      <c r="D29039" t="s">
        <v>252</v>
      </c>
      <c r="E29039" t="s">
        <v>231</v>
      </c>
      <c r="F29039" t="s">
        <v>192</v>
      </c>
      <c r="G29039" t="s">
        <v>232</v>
      </c>
      <c r="H29039">
        <v>338776</v>
      </c>
      <c r="I29039" s="1" t="s">
        <v>233</v>
      </c>
    </row>
    <row r="29040" spans="1:9" x14ac:dyDescent="0.2">
      <c r="A29040" t="s">
        <v>234</v>
      </c>
      <c r="B29040" t="s">
        <v>725</v>
      </c>
      <c r="C29040">
        <v>160010</v>
      </c>
      <c r="D29040" t="s">
        <v>252</v>
      </c>
      <c r="E29040" t="s">
        <v>235</v>
      </c>
      <c r="F29040" t="s">
        <v>192</v>
      </c>
      <c r="G29040" t="s">
        <v>236</v>
      </c>
      <c r="H29040">
        <v>160011</v>
      </c>
      <c r="I29040" s="1" t="s">
        <v>237</v>
      </c>
    </row>
    <row r="29041" spans="1:9" x14ac:dyDescent="0.2">
      <c r="A29041" t="s">
        <v>238</v>
      </c>
      <c r="B29041" t="s">
        <v>725</v>
      </c>
      <c r="C29041">
        <v>626864</v>
      </c>
      <c r="D29041" t="s">
        <v>252</v>
      </c>
      <c r="E29041" t="s">
        <v>12</v>
      </c>
      <c r="F29041" t="s">
        <v>192</v>
      </c>
      <c r="G29041" t="s">
        <v>239</v>
      </c>
      <c r="H29041">
        <v>626865</v>
      </c>
      <c r="I29041" s="1" t="s">
        <v>240</v>
      </c>
    </row>
    <row r="29042" spans="1:9" x14ac:dyDescent="0.2">
      <c r="A29042" t="s">
        <v>9</v>
      </c>
      <c r="B29042" t="s">
        <v>726</v>
      </c>
      <c r="C29042">
        <v>2057</v>
      </c>
      <c r="D29042" t="s">
        <v>11</v>
      </c>
      <c r="E29042" t="s">
        <v>12</v>
      </c>
      <c r="F29042" t="s">
        <v>13</v>
      </c>
      <c r="G29042" t="s">
        <v>14</v>
      </c>
      <c r="H29042">
        <v>2058</v>
      </c>
      <c r="I29042" s="1" t="s">
        <v>15</v>
      </c>
    </row>
    <row r="29043" spans="1:9" x14ac:dyDescent="0.2">
      <c r="A29043" t="s">
        <v>16</v>
      </c>
      <c r="B29043" t="s">
        <v>726</v>
      </c>
      <c r="C29043">
        <v>0</v>
      </c>
      <c r="D29043" t="s">
        <v>11</v>
      </c>
      <c r="E29043" t="s">
        <v>17</v>
      </c>
      <c r="F29043" t="s">
        <v>13</v>
      </c>
      <c r="G29043" t="s">
        <v>18</v>
      </c>
      <c r="H29043">
        <v>1</v>
      </c>
      <c r="I29043" s="1" t="s">
        <v>19</v>
      </c>
    </row>
    <row r="29044" spans="1:9" x14ac:dyDescent="0.2">
      <c r="A29044" t="s">
        <v>20</v>
      </c>
      <c r="B29044" t="s">
        <v>726</v>
      </c>
      <c r="C29044">
        <v>9241</v>
      </c>
      <c r="D29044" t="s">
        <v>11</v>
      </c>
      <c r="E29044" t="s">
        <v>21</v>
      </c>
      <c r="F29044" t="s">
        <v>13</v>
      </c>
      <c r="G29044" t="s">
        <v>22</v>
      </c>
      <c r="H29044">
        <v>9242</v>
      </c>
      <c r="I29044" s="1" t="s">
        <v>23</v>
      </c>
    </row>
    <row r="29045" spans="1:9" x14ac:dyDescent="0.2">
      <c r="A29045" t="s">
        <v>24</v>
      </c>
      <c r="B29045" t="s">
        <v>726</v>
      </c>
      <c r="C29045">
        <v>1131</v>
      </c>
      <c r="D29045" t="s">
        <v>11</v>
      </c>
      <c r="E29045" t="s">
        <v>25</v>
      </c>
      <c r="F29045" t="s">
        <v>13</v>
      </c>
      <c r="G29045" t="s">
        <v>26</v>
      </c>
      <c r="H29045">
        <v>1132</v>
      </c>
      <c r="I29045" s="1" t="s">
        <v>27</v>
      </c>
    </row>
    <row r="29046" spans="1:9" x14ac:dyDescent="0.2">
      <c r="A29046" t="s">
        <v>28</v>
      </c>
      <c r="B29046" t="s">
        <v>726</v>
      </c>
      <c r="C29046">
        <v>44105</v>
      </c>
      <c r="D29046" t="s">
        <v>11</v>
      </c>
      <c r="E29046" t="s">
        <v>29</v>
      </c>
      <c r="F29046" t="s">
        <v>13</v>
      </c>
      <c r="G29046" t="s">
        <v>30</v>
      </c>
      <c r="H29046">
        <v>44106</v>
      </c>
      <c r="I29046" s="1" t="s">
        <v>31</v>
      </c>
    </row>
    <row r="29047" spans="1:9" x14ac:dyDescent="0.2">
      <c r="A29047" t="s">
        <v>32</v>
      </c>
      <c r="B29047" t="s">
        <v>726</v>
      </c>
      <c r="C29047">
        <v>0</v>
      </c>
      <c r="D29047" t="s">
        <v>11</v>
      </c>
      <c r="E29047" t="s">
        <v>33</v>
      </c>
      <c r="F29047" t="s">
        <v>13</v>
      </c>
      <c r="G29047" t="s">
        <v>34</v>
      </c>
      <c r="H29047">
        <v>1</v>
      </c>
      <c r="I29047" s="1" t="s">
        <v>35</v>
      </c>
    </row>
    <row r="29048" spans="1:9" x14ac:dyDescent="0.2">
      <c r="A29048" t="s">
        <v>36</v>
      </c>
      <c r="B29048" t="s">
        <v>726</v>
      </c>
      <c r="C29048">
        <v>98079</v>
      </c>
      <c r="D29048" t="s">
        <v>11</v>
      </c>
      <c r="E29048" t="s">
        <v>37</v>
      </c>
      <c r="F29048" t="s">
        <v>13</v>
      </c>
      <c r="G29048" t="s">
        <v>38</v>
      </c>
      <c r="H29048">
        <v>98080</v>
      </c>
      <c r="I29048" s="1" t="s">
        <v>39</v>
      </c>
    </row>
    <row r="29049" spans="1:9" x14ac:dyDescent="0.2">
      <c r="A29049" t="s">
        <v>40</v>
      </c>
      <c r="B29049" t="s">
        <v>726</v>
      </c>
      <c r="C29049">
        <v>57782</v>
      </c>
      <c r="D29049" t="s">
        <v>11</v>
      </c>
      <c r="E29049" t="s">
        <v>41</v>
      </c>
      <c r="F29049" t="s">
        <v>13</v>
      </c>
      <c r="G29049" t="s">
        <v>42</v>
      </c>
      <c r="H29049">
        <v>57783</v>
      </c>
      <c r="I29049" s="1" t="s">
        <v>43</v>
      </c>
    </row>
    <row r="29050" spans="1:9" x14ac:dyDescent="0.2">
      <c r="A29050" t="s">
        <v>44</v>
      </c>
      <c r="B29050" t="s">
        <v>726</v>
      </c>
      <c r="C29050">
        <v>21878</v>
      </c>
      <c r="D29050" t="s">
        <v>11</v>
      </c>
      <c r="E29050" t="s">
        <v>45</v>
      </c>
      <c r="F29050" t="s">
        <v>13</v>
      </c>
      <c r="G29050" t="s">
        <v>46</v>
      </c>
      <c r="H29050">
        <v>21879</v>
      </c>
      <c r="I29050" s="1" t="s">
        <v>47</v>
      </c>
    </row>
    <row r="29051" spans="1:9" x14ac:dyDescent="0.2">
      <c r="A29051" t="s">
        <v>48</v>
      </c>
      <c r="B29051" t="s">
        <v>726</v>
      </c>
      <c r="C29051">
        <v>163572</v>
      </c>
      <c r="D29051" t="s">
        <v>11</v>
      </c>
      <c r="E29051" t="s">
        <v>49</v>
      </c>
      <c r="F29051" t="s">
        <v>13</v>
      </c>
      <c r="G29051" t="s">
        <v>50</v>
      </c>
      <c r="H29051">
        <v>163573</v>
      </c>
      <c r="I29051" s="1" t="s">
        <v>51</v>
      </c>
    </row>
    <row r="29052" spans="1:9" x14ac:dyDescent="0.2">
      <c r="A29052" t="s">
        <v>52</v>
      </c>
      <c r="B29052" t="s">
        <v>726</v>
      </c>
      <c r="C29052">
        <v>273071</v>
      </c>
      <c r="D29052" t="s">
        <v>11</v>
      </c>
      <c r="E29052" t="s">
        <v>53</v>
      </c>
      <c r="F29052" t="s">
        <v>13</v>
      </c>
      <c r="G29052" t="s">
        <v>54</v>
      </c>
      <c r="H29052">
        <v>273072</v>
      </c>
      <c r="I29052" s="1" t="s">
        <v>55</v>
      </c>
    </row>
    <row r="29053" spans="1:9" x14ac:dyDescent="0.2">
      <c r="A29053" t="s">
        <v>56</v>
      </c>
      <c r="B29053" t="s">
        <v>726</v>
      </c>
      <c r="C29053">
        <v>108209</v>
      </c>
      <c r="D29053" t="s">
        <v>11</v>
      </c>
      <c r="E29053" t="s">
        <v>57</v>
      </c>
      <c r="F29053" t="s">
        <v>13</v>
      </c>
      <c r="G29053" t="s">
        <v>58</v>
      </c>
      <c r="H29053">
        <v>108210</v>
      </c>
      <c r="I29053" s="1" t="s">
        <v>59</v>
      </c>
    </row>
    <row r="29054" spans="1:9" x14ac:dyDescent="0.2">
      <c r="A29054" t="s">
        <v>60</v>
      </c>
      <c r="B29054" t="s">
        <v>726</v>
      </c>
      <c r="C29054">
        <v>116491</v>
      </c>
      <c r="D29054" t="s">
        <v>11</v>
      </c>
      <c r="E29054" t="s">
        <v>61</v>
      </c>
      <c r="F29054" t="s">
        <v>13</v>
      </c>
      <c r="G29054" t="s">
        <v>62</v>
      </c>
      <c r="H29054">
        <v>116492</v>
      </c>
      <c r="I29054" s="1" t="s">
        <v>63</v>
      </c>
    </row>
    <row r="29055" spans="1:9" x14ac:dyDescent="0.2">
      <c r="A29055" t="s">
        <v>64</v>
      </c>
      <c r="B29055" t="s">
        <v>726</v>
      </c>
      <c r="C29055">
        <v>20070</v>
      </c>
      <c r="D29055" t="s">
        <v>11</v>
      </c>
      <c r="E29055" t="s">
        <v>65</v>
      </c>
      <c r="F29055" t="s">
        <v>13</v>
      </c>
      <c r="G29055" t="s">
        <v>66</v>
      </c>
      <c r="H29055">
        <v>20071</v>
      </c>
      <c r="I29055" s="1" t="s">
        <v>67</v>
      </c>
    </row>
    <row r="29056" spans="1:9" x14ac:dyDescent="0.2">
      <c r="A29056" t="s">
        <v>68</v>
      </c>
      <c r="B29056" t="s">
        <v>726</v>
      </c>
      <c r="C29056">
        <v>8926</v>
      </c>
      <c r="D29056" t="s">
        <v>11</v>
      </c>
      <c r="E29056" t="s">
        <v>69</v>
      </c>
      <c r="F29056" t="s">
        <v>13</v>
      </c>
      <c r="G29056" t="s">
        <v>70</v>
      </c>
      <c r="H29056">
        <v>8927</v>
      </c>
      <c r="I29056" s="1" t="s">
        <v>71</v>
      </c>
    </row>
    <row r="29057" spans="1:9" x14ac:dyDescent="0.2">
      <c r="A29057" t="s">
        <v>72</v>
      </c>
      <c r="B29057" t="s">
        <v>726</v>
      </c>
      <c r="C29057">
        <v>6059</v>
      </c>
      <c r="D29057" t="s">
        <v>11</v>
      </c>
      <c r="E29057" t="s">
        <v>73</v>
      </c>
      <c r="F29057" t="s">
        <v>13</v>
      </c>
      <c r="G29057" t="s">
        <v>74</v>
      </c>
      <c r="H29057">
        <v>6060</v>
      </c>
      <c r="I29057" s="1" t="s">
        <v>75</v>
      </c>
    </row>
    <row r="29058" spans="1:9" x14ac:dyDescent="0.2">
      <c r="A29058" t="s">
        <v>76</v>
      </c>
      <c r="B29058" t="s">
        <v>726</v>
      </c>
      <c r="C29058">
        <v>101926</v>
      </c>
      <c r="D29058" t="s">
        <v>11</v>
      </c>
      <c r="E29058" t="s">
        <v>77</v>
      </c>
      <c r="F29058" t="s">
        <v>13</v>
      </c>
      <c r="G29058" t="s">
        <v>78</v>
      </c>
      <c r="H29058">
        <v>101927</v>
      </c>
      <c r="I29058" s="1" t="s">
        <v>79</v>
      </c>
    </row>
    <row r="29059" spans="1:9" x14ac:dyDescent="0.2">
      <c r="A29059" t="s">
        <v>80</v>
      </c>
      <c r="B29059" t="s">
        <v>726</v>
      </c>
      <c r="C29059">
        <v>0</v>
      </c>
      <c r="D29059" t="s">
        <v>11</v>
      </c>
      <c r="E29059" t="s">
        <v>81</v>
      </c>
      <c r="F29059" t="s">
        <v>13</v>
      </c>
      <c r="G29059" t="s">
        <v>82</v>
      </c>
      <c r="H29059">
        <v>1</v>
      </c>
      <c r="I29059" s="1" t="s">
        <v>83</v>
      </c>
    </row>
    <row r="29060" spans="1:9" x14ac:dyDescent="0.2">
      <c r="A29060" t="s">
        <v>84</v>
      </c>
      <c r="B29060" t="s">
        <v>726</v>
      </c>
      <c r="C29060">
        <v>44426</v>
      </c>
      <c r="D29060" t="s">
        <v>11</v>
      </c>
      <c r="E29060" t="s">
        <v>85</v>
      </c>
      <c r="F29060" t="s">
        <v>13</v>
      </c>
      <c r="G29060" t="s">
        <v>86</v>
      </c>
      <c r="H29060">
        <v>44427</v>
      </c>
      <c r="I29060" s="1" t="s">
        <v>87</v>
      </c>
    </row>
    <row r="29061" spans="1:9" x14ac:dyDescent="0.2">
      <c r="A29061" t="s">
        <v>88</v>
      </c>
      <c r="B29061" t="s">
        <v>726</v>
      </c>
      <c r="C29061">
        <v>206536</v>
      </c>
      <c r="D29061" t="s">
        <v>11</v>
      </c>
      <c r="E29061" t="s">
        <v>89</v>
      </c>
      <c r="F29061" t="s">
        <v>13</v>
      </c>
      <c r="G29061" t="s">
        <v>90</v>
      </c>
      <c r="H29061">
        <v>206537</v>
      </c>
      <c r="I29061" s="1" t="s">
        <v>91</v>
      </c>
    </row>
    <row r="29062" spans="1:9" x14ac:dyDescent="0.2">
      <c r="A29062" t="s">
        <v>92</v>
      </c>
      <c r="B29062" t="s">
        <v>726</v>
      </c>
      <c r="C29062">
        <v>100405</v>
      </c>
      <c r="D29062" t="s">
        <v>11</v>
      </c>
      <c r="E29062" t="s">
        <v>93</v>
      </c>
      <c r="F29062" t="s">
        <v>13</v>
      </c>
      <c r="G29062" t="s">
        <v>94</v>
      </c>
      <c r="H29062">
        <v>100406</v>
      </c>
      <c r="I29062" s="1" t="s">
        <v>95</v>
      </c>
    </row>
    <row r="29063" spans="1:9" x14ac:dyDescent="0.2">
      <c r="A29063" t="s">
        <v>96</v>
      </c>
      <c r="B29063" t="s">
        <v>726</v>
      </c>
      <c r="C29063">
        <v>27459</v>
      </c>
      <c r="D29063" t="s">
        <v>11</v>
      </c>
      <c r="E29063" t="s">
        <v>97</v>
      </c>
      <c r="F29063" t="s">
        <v>13</v>
      </c>
      <c r="G29063" t="s">
        <v>98</v>
      </c>
      <c r="H29063">
        <v>27460</v>
      </c>
      <c r="I29063" s="1" t="s">
        <v>99</v>
      </c>
    </row>
    <row r="29064" spans="1:9" x14ac:dyDescent="0.2">
      <c r="A29064" t="s">
        <v>100</v>
      </c>
      <c r="B29064" t="s">
        <v>726</v>
      </c>
      <c r="C29064">
        <v>43099</v>
      </c>
      <c r="D29064" t="s">
        <v>11</v>
      </c>
      <c r="E29064" t="s">
        <v>101</v>
      </c>
      <c r="F29064" t="s">
        <v>13</v>
      </c>
      <c r="G29064" t="s">
        <v>102</v>
      </c>
      <c r="H29064">
        <v>43100</v>
      </c>
      <c r="I29064" s="1" t="s">
        <v>103</v>
      </c>
    </row>
    <row r="29065" spans="1:9" x14ac:dyDescent="0.2">
      <c r="A29065" t="s">
        <v>104</v>
      </c>
      <c r="B29065" t="s">
        <v>726</v>
      </c>
      <c r="C29065">
        <v>1304</v>
      </c>
      <c r="D29065" t="s">
        <v>11</v>
      </c>
      <c r="E29065" t="s">
        <v>105</v>
      </c>
      <c r="F29065" t="s">
        <v>13</v>
      </c>
      <c r="G29065" t="s">
        <v>106</v>
      </c>
      <c r="H29065">
        <v>1305</v>
      </c>
      <c r="I29065" s="1" t="s">
        <v>107</v>
      </c>
    </row>
    <row r="29066" spans="1:9" x14ac:dyDescent="0.2">
      <c r="A29066" t="s">
        <v>108</v>
      </c>
      <c r="B29066" t="s">
        <v>726</v>
      </c>
      <c r="C29066">
        <v>83980</v>
      </c>
      <c r="D29066" t="s">
        <v>11</v>
      </c>
      <c r="E29066" t="s">
        <v>109</v>
      </c>
      <c r="F29066" t="s">
        <v>13</v>
      </c>
      <c r="G29066" t="s">
        <v>110</v>
      </c>
      <c r="H29066">
        <v>83981</v>
      </c>
      <c r="I29066" s="1" t="s">
        <v>111</v>
      </c>
    </row>
    <row r="29067" spans="1:9" x14ac:dyDescent="0.2">
      <c r="A29067" t="s">
        <v>112</v>
      </c>
      <c r="B29067" t="s">
        <v>726</v>
      </c>
      <c r="C29067">
        <v>9466</v>
      </c>
      <c r="D29067" t="s">
        <v>11</v>
      </c>
      <c r="E29067" t="s">
        <v>113</v>
      </c>
      <c r="F29067" t="s">
        <v>13</v>
      </c>
      <c r="G29067" t="s">
        <v>114</v>
      </c>
      <c r="H29067">
        <v>9467</v>
      </c>
      <c r="I29067" s="1" t="s">
        <v>115</v>
      </c>
    </row>
    <row r="29068" spans="1:9" x14ac:dyDescent="0.2">
      <c r="A29068" t="s">
        <v>116</v>
      </c>
      <c r="B29068" t="s">
        <v>726</v>
      </c>
      <c r="C29068">
        <v>308</v>
      </c>
      <c r="D29068" t="s">
        <v>11</v>
      </c>
      <c r="E29068" t="s">
        <v>117</v>
      </c>
      <c r="F29068" t="s">
        <v>13</v>
      </c>
      <c r="G29068" t="s">
        <v>118</v>
      </c>
      <c r="H29068">
        <v>309</v>
      </c>
      <c r="I29068" s="1" t="s">
        <v>119</v>
      </c>
    </row>
    <row r="29069" spans="1:9" x14ac:dyDescent="0.2">
      <c r="A29069" t="s">
        <v>120</v>
      </c>
      <c r="B29069" t="s">
        <v>726</v>
      </c>
      <c r="C29069">
        <v>75509</v>
      </c>
      <c r="D29069" t="s">
        <v>11</v>
      </c>
      <c r="E29069" t="s">
        <v>121</v>
      </c>
      <c r="F29069" t="s">
        <v>13</v>
      </c>
      <c r="G29069" t="s">
        <v>122</v>
      </c>
      <c r="H29069">
        <v>75510</v>
      </c>
      <c r="I29069" s="1" t="s">
        <v>123</v>
      </c>
    </row>
    <row r="29070" spans="1:9" x14ac:dyDescent="0.2">
      <c r="A29070" t="s">
        <v>124</v>
      </c>
      <c r="B29070" t="s">
        <v>726</v>
      </c>
      <c r="C29070">
        <v>4606</v>
      </c>
      <c r="D29070" t="s">
        <v>11</v>
      </c>
      <c r="E29070" t="s">
        <v>125</v>
      </c>
      <c r="F29070" t="s">
        <v>13</v>
      </c>
      <c r="G29070" t="s">
        <v>126</v>
      </c>
      <c r="H29070">
        <v>4607</v>
      </c>
      <c r="I29070" s="1" t="s">
        <v>127</v>
      </c>
    </row>
    <row r="29071" spans="1:9" x14ac:dyDescent="0.2">
      <c r="A29071" t="s">
        <v>128</v>
      </c>
      <c r="B29071" t="s">
        <v>726</v>
      </c>
      <c r="C29071">
        <v>478780</v>
      </c>
      <c r="D29071" t="s">
        <v>11</v>
      </c>
      <c r="E29071" t="s">
        <v>129</v>
      </c>
      <c r="F29071" t="s">
        <v>13</v>
      </c>
      <c r="G29071" t="s">
        <v>130</v>
      </c>
      <c r="H29071">
        <v>478781</v>
      </c>
      <c r="I29071" s="1" t="s">
        <v>131</v>
      </c>
    </row>
    <row r="29072" spans="1:9" x14ac:dyDescent="0.2">
      <c r="A29072" t="s">
        <v>132</v>
      </c>
      <c r="B29072" t="s">
        <v>726</v>
      </c>
      <c r="C29072">
        <v>24022</v>
      </c>
      <c r="D29072" t="s">
        <v>11</v>
      </c>
      <c r="E29072" t="s">
        <v>133</v>
      </c>
      <c r="F29072" t="s">
        <v>13</v>
      </c>
      <c r="G29072" t="s">
        <v>134</v>
      </c>
      <c r="H29072">
        <v>24023</v>
      </c>
      <c r="I29072" s="1" t="s">
        <v>135</v>
      </c>
    </row>
    <row r="29073" spans="1:9" x14ac:dyDescent="0.2">
      <c r="A29073" t="s">
        <v>136</v>
      </c>
      <c r="B29073" t="s">
        <v>726</v>
      </c>
      <c r="C29073">
        <v>8118</v>
      </c>
      <c r="D29073" t="s">
        <v>11</v>
      </c>
      <c r="E29073" t="s">
        <v>137</v>
      </c>
      <c r="F29073" t="s">
        <v>13</v>
      </c>
      <c r="G29073" t="s">
        <v>138</v>
      </c>
      <c r="H29073">
        <v>8119</v>
      </c>
      <c r="I29073" s="1" t="s">
        <v>139</v>
      </c>
    </row>
    <row r="29074" spans="1:9" x14ac:dyDescent="0.2">
      <c r="A29074" t="s">
        <v>140</v>
      </c>
      <c r="B29074" t="s">
        <v>726</v>
      </c>
      <c r="C29074">
        <v>69610</v>
      </c>
      <c r="D29074" t="s">
        <v>11</v>
      </c>
      <c r="E29074" t="s">
        <v>141</v>
      </c>
      <c r="F29074" t="s">
        <v>13</v>
      </c>
      <c r="G29074" t="s">
        <v>142</v>
      </c>
      <c r="H29074">
        <v>69611</v>
      </c>
      <c r="I29074" s="1" t="s">
        <v>143</v>
      </c>
    </row>
    <row r="29075" spans="1:9" x14ac:dyDescent="0.2">
      <c r="A29075" t="s">
        <v>144</v>
      </c>
      <c r="B29075" t="s">
        <v>726</v>
      </c>
      <c r="C29075">
        <v>265293</v>
      </c>
      <c r="D29075" t="s">
        <v>11</v>
      </c>
      <c r="E29075" t="s">
        <v>145</v>
      </c>
      <c r="F29075" t="s">
        <v>13</v>
      </c>
      <c r="G29075" t="s">
        <v>146</v>
      </c>
      <c r="H29075">
        <v>265294</v>
      </c>
      <c r="I29075" s="1" t="s">
        <v>147</v>
      </c>
    </row>
    <row r="29076" spans="1:9" x14ac:dyDescent="0.2">
      <c r="A29076" t="s">
        <v>148</v>
      </c>
      <c r="B29076" t="s">
        <v>726</v>
      </c>
      <c r="C29076">
        <v>21035</v>
      </c>
      <c r="D29076" t="s">
        <v>11</v>
      </c>
      <c r="E29076" t="s">
        <v>149</v>
      </c>
      <c r="F29076" t="s">
        <v>13</v>
      </c>
      <c r="G29076" t="s">
        <v>150</v>
      </c>
      <c r="H29076">
        <v>21036</v>
      </c>
      <c r="I29076" s="1" t="s">
        <v>151</v>
      </c>
    </row>
    <row r="29077" spans="1:9" x14ac:dyDescent="0.2">
      <c r="A29077" t="s">
        <v>152</v>
      </c>
      <c r="B29077" t="s">
        <v>726</v>
      </c>
      <c r="C29077">
        <v>806110</v>
      </c>
      <c r="D29077" t="s">
        <v>11</v>
      </c>
      <c r="E29077" t="s">
        <v>153</v>
      </c>
      <c r="F29077" t="s">
        <v>13</v>
      </c>
      <c r="G29077" t="s">
        <v>154</v>
      </c>
      <c r="H29077">
        <v>806111</v>
      </c>
      <c r="I29077" s="1" t="s">
        <v>155</v>
      </c>
    </row>
    <row r="29078" spans="1:9" x14ac:dyDescent="0.2">
      <c r="A29078" t="s">
        <v>156</v>
      </c>
      <c r="B29078" t="s">
        <v>726</v>
      </c>
      <c r="C29078">
        <v>183698</v>
      </c>
      <c r="D29078" t="s">
        <v>11</v>
      </c>
      <c r="E29078" t="s">
        <v>157</v>
      </c>
      <c r="F29078" t="s">
        <v>13</v>
      </c>
      <c r="G29078" t="s">
        <v>158</v>
      </c>
      <c r="H29078">
        <v>183699</v>
      </c>
      <c r="I29078" s="1" t="s">
        <v>159</v>
      </c>
    </row>
    <row r="29079" spans="1:9" x14ac:dyDescent="0.2">
      <c r="A29079" t="s">
        <v>160</v>
      </c>
      <c r="B29079" t="s">
        <v>726</v>
      </c>
      <c r="C29079">
        <v>0</v>
      </c>
      <c r="D29079" t="s">
        <v>11</v>
      </c>
      <c r="E29079" t="s">
        <v>161</v>
      </c>
      <c r="F29079" t="s">
        <v>13</v>
      </c>
      <c r="G29079" t="s">
        <v>162</v>
      </c>
      <c r="H29079">
        <v>1</v>
      </c>
      <c r="I29079" s="1" t="s">
        <v>163</v>
      </c>
    </row>
    <row r="29080" spans="1:9" x14ac:dyDescent="0.2">
      <c r="A29080" t="s">
        <v>164</v>
      </c>
      <c r="B29080" t="s">
        <v>726</v>
      </c>
      <c r="C29080">
        <v>110619</v>
      </c>
      <c r="D29080" t="s">
        <v>11</v>
      </c>
      <c r="E29080" t="s">
        <v>165</v>
      </c>
      <c r="F29080" t="s">
        <v>13</v>
      </c>
      <c r="G29080" t="s">
        <v>166</v>
      </c>
      <c r="H29080">
        <v>110620</v>
      </c>
      <c r="I29080" s="1" t="s">
        <v>167</v>
      </c>
    </row>
    <row r="29081" spans="1:9" x14ac:dyDescent="0.2">
      <c r="A29081" t="s">
        <v>164</v>
      </c>
      <c r="B29081" t="s">
        <v>726</v>
      </c>
      <c r="C29081">
        <v>110619</v>
      </c>
      <c r="D29081" t="s">
        <v>11</v>
      </c>
      <c r="E29081" t="s">
        <v>168</v>
      </c>
      <c r="F29081" t="s">
        <v>13</v>
      </c>
      <c r="G29081" t="s">
        <v>166</v>
      </c>
      <c r="H29081">
        <v>110620</v>
      </c>
      <c r="I29081" s="1" t="s">
        <v>169</v>
      </c>
    </row>
    <row r="29082" spans="1:9" x14ac:dyDescent="0.2">
      <c r="A29082" t="s">
        <v>170</v>
      </c>
      <c r="B29082" t="s">
        <v>726</v>
      </c>
      <c r="C29082">
        <v>1357</v>
      </c>
      <c r="D29082" t="s">
        <v>11</v>
      </c>
      <c r="E29082" t="s">
        <v>171</v>
      </c>
      <c r="F29082" t="s">
        <v>13</v>
      </c>
      <c r="G29082" t="s">
        <v>172</v>
      </c>
      <c r="H29082">
        <v>1358</v>
      </c>
      <c r="I29082" s="1" t="s">
        <v>173</v>
      </c>
    </row>
    <row r="29083" spans="1:9" x14ac:dyDescent="0.2">
      <c r="A29083" t="s">
        <v>174</v>
      </c>
      <c r="B29083" t="s">
        <v>726</v>
      </c>
      <c r="C29083">
        <v>19288</v>
      </c>
      <c r="D29083" t="s">
        <v>11</v>
      </c>
      <c r="E29083" t="s">
        <v>175</v>
      </c>
      <c r="F29083" t="s">
        <v>13</v>
      </c>
      <c r="G29083" t="s">
        <v>176</v>
      </c>
      <c r="H29083">
        <v>19289</v>
      </c>
      <c r="I29083" s="1" t="s">
        <v>177</v>
      </c>
    </row>
    <row r="29084" spans="1:9" x14ac:dyDescent="0.2">
      <c r="A29084" t="s">
        <v>178</v>
      </c>
      <c r="B29084" t="s">
        <v>726</v>
      </c>
      <c r="C29084">
        <v>39322</v>
      </c>
      <c r="D29084" t="s">
        <v>11</v>
      </c>
      <c r="E29084" t="s">
        <v>179</v>
      </c>
      <c r="F29084" t="s">
        <v>13</v>
      </c>
      <c r="G29084" t="s">
        <v>180</v>
      </c>
      <c r="H29084">
        <v>39323</v>
      </c>
      <c r="I29084" s="1" t="s">
        <v>181</v>
      </c>
    </row>
    <row r="29085" spans="1:9" x14ac:dyDescent="0.2">
      <c r="A29085" t="s">
        <v>182</v>
      </c>
      <c r="B29085" t="s">
        <v>726</v>
      </c>
      <c r="C29085">
        <v>727656</v>
      </c>
      <c r="D29085" t="s">
        <v>11</v>
      </c>
      <c r="E29085" t="s">
        <v>183</v>
      </c>
      <c r="F29085" t="s">
        <v>13</v>
      </c>
      <c r="G29085" t="s">
        <v>184</v>
      </c>
      <c r="H29085">
        <v>727657</v>
      </c>
      <c r="I29085" s="1" t="s">
        <v>185</v>
      </c>
    </row>
    <row r="29086" spans="1:9" x14ac:dyDescent="0.2">
      <c r="A29086" t="s">
        <v>186</v>
      </c>
      <c r="B29086" t="s">
        <v>726</v>
      </c>
      <c r="C29086">
        <v>714818</v>
      </c>
      <c r="D29086" t="s">
        <v>11</v>
      </c>
      <c r="E29086" t="s">
        <v>187</v>
      </c>
      <c r="F29086" t="s">
        <v>13</v>
      </c>
      <c r="G29086" t="s">
        <v>188</v>
      </c>
      <c r="H29086">
        <v>714819</v>
      </c>
      <c r="I29086" s="1" t="s">
        <v>189</v>
      </c>
    </row>
    <row r="29087" spans="1:9" x14ac:dyDescent="0.2">
      <c r="A29087" t="s">
        <v>190</v>
      </c>
      <c r="B29087" t="s">
        <v>726</v>
      </c>
      <c r="C29087">
        <v>435921</v>
      </c>
      <c r="D29087" t="s">
        <v>11</v>
      </c>
      <c r="E29087" t="s">
        <v>191</v>
      </c>
      <c r="F29087" t="s">
        <v>192</v>
      </c>
      <c r="G29087" t="s">
        <v>193</v>
      </c>
      <c r="H29087">
        <v>435922</v>
      </c>
      <c r="I29087" s="1" t="s">
        <v>194</v>
      </c>
    </row>
    <row r="29088" spans="1:9" x14ac:dyDescent="0.2">
      <c r="A29088" t="s">
        <v>195</v>
      </c>
      <c r="B29088" t="s">
        <v>726</v>
      </c>
      <c r="C29088">
        <v>1509</v>
      </c>
      <c r="D29088" t="s">
        <v>11</v>
      </c>
      <c r="E29088" t="s">
        <v>149</v>
      </c>
      <c r="F29088" t="s">
        <v>192</v>
      </c>
      <c r="G29088" t="s">
        <v>196</v>
      </c>
      <c r="H29088">
        <v>1510</v>
      </c>
      <c r="I29088" s="1" t="s">
        <v>197</v>
      </c>
    </row>
    <row r="29089" spans="1:9" x14ac:dyDescent="0.2">
      <c r="A29089" t="s">
        <v>198</v>
      </c>
      <c r="B29089" t="s">
        <v>726</v>
      </c>
      <c r="C29089">
        <v>0</v>
      </c>
      <c r="D29089" t="s">
        <v>11</v>
      </c>
      <c r="E29089" t="s">
        <v>113</v>
      </c>
      <c r="F29089" t="s">
        <v>192</v>
      </c>
      <c r="G29089" t="s">
        <v>199</v>
      </c>
      <c r="H29089">
        <v>1</v>
      </c>
      <c r="I29089" s="1" t="s">
        <v>200</v>
      </c>
    </row>
    <row r="29090" spans="1:9" x14ac:dyDescent="0.2">
      <c r="A29090" t="s">
        <v>201</v>
      </c>
      <c r="B29090" t="s">
        <v>726</v>
      </c>
      <c r="C29090">
        <v>1184</v>
      </c>
      <c r="D29090" t="s">
        <v>11</v>
      </c>
      <c r="E29090" t="s">
        <v>153</v>
      </c>
      <c r="F29090" t="s">
        <v>192</v>
      </c>
      <c r="G29090" t="s">
        <v>202</v>
      </c>
      <c r="H29090">
        <v>1185</v>
      </c>
      <c r="I29090" s="1" t="s">
        <v>203</v>
      </c>
    </row>
    <row r="29091" spans="1:9" x14ac:dyDescent="0.2">
      <c r="A29091" t="s">
        <v>204</v>
      </c>
      <c r="B29091" t="s">
        <v>726</v>
      </c>
      <c r="C29091">
        <v>2189</v>
      </c>
      <c r="D29091" t="s">
        <v>11</v>
      </c>
      <c r="E29091" t="s">
        <v>77</v>
      </c>
      <c r="F29091" t="s">
        <v>192</v>
      </c>
      <c r="G29091" t="s">
        <v>205</v>
      </c>
      <c r="H29091">
        <v>2190</v>
      </c>
      <c r="I29091" s="1" t="s">
        <v>206</v>
      </c>
    </row>
    <row r="29092" spans="1:9" x14ac:dyDescent="0.2">
      <c r="A29092" t="s">
        <v>207</v>
      </c>
      <c r="B29092" t="s">
        <v>726</v>
      </c>
      <c r="C29092">
        <v>0</v>
      </c>
      <c r="D29092" t="s">
        <v>11</v>
      </c>
      <c r="E29092" t="s">
        <v>125</v>
      </c>
      <c r="F29092" t="s">
        <v>192</v>
      </c>
      <c r="G29092" t="s">
        <v>208</v>
      </c>
      <c r="H29092">
        <v>1</v>
      </c>
      <c r="I29092" s="1" t="s">
        <v>209</v>
      </c>
    </row>
    <row r="29093" spans="1:9" x14ac:dyDescent="0.2">
      <c r="A29093" t="s">
        <v>210</v>
      </c>
      <c r="B29093" t="s">
        <v>726</v>
      </c>
      <c r="C29093">
        <v>3273</v>
      </c>
      <c r="D29093" t="s">
        <v>11</v>
      </c>
      <c r="E29093" t="s">
        <v>57</v>
      </c>
      <c r="F29093" t="s">
        <v>192</v>
      </c>
      <c r="G29093" t="s">
        <v>211</v>
      </c>
      <c r="H29093">
        <v>3274</v>
      </c>
      <c r="I29093" s="1" t="s">
        <v>212</v>
      </c>
    </row>
    <row r="29094" spans="1:9" x14ac:dyDescent="0.2">
      <c r="A29094" t="s">
        <v>213</v>
      </c>
      <c r="B29094" t="s">
        <v>726</v>
      </c>
      <c r="C29094">
        <v>5171</v>
      </c>
      <c r="D29094" t="s">
        <v>11</v>
      </c>
      <c r="E29094" t="s">
        <v>214</v>
      </c>
      <c r="F29094" t="s">
        <v>192</v>
      </c>
      <c r="G29094" t="s">
        <v>215</v>
      </c>
      <c r="H29094">
        <v>5172</v>
      </c>
      <c r="I29094" s="1" t="s">
        <v>216</v>
      </c>
    </row>
    <row r="29095" spans="1:9" x14ac:dyDescent="0.2">
      <c r="A29095" t="s">
        <v>217</v>
      </c>
      <c r="B29095" t="s">
        <v>726</v>
      </c>
      <c r="C29095">
        <v>105357</v>
      </c>
      <c r="D29095" t="s">
        <v>11</v>
      </c>
      <c r="E29095" t="s">
        <v>29</v>
      </c>
      <c r="F29095" t="s">
        <v>192</v>
      </c>
      <c r="G29095" t="s">
        <v>218</v>
      </c>
      <c r="H29095">
        <v>105358</v>
      </c>
      <c r="I29095" s="1" t="s">
        <v>219</v>
      </c>
    </row>
    <row r="29096" spans="1:9" x14ac:dyDescent="0.2">
      <c r="A29096" t="s">
        <v>220</v>
      </c>
      <c r="B29096" t="s">
        <v>726</v>
      </c>
      <c r="C29096">
        <v>57038</v>
      </c>
      <c r="D29096" t="s">
        <v>11</v>
      </c>
      <c r="E29096" t="s">
        <v>221</v>
      </c>
      <c r="F29096" t="s">
        <v>192</v>
      </c>
      <c r="G29096" t="s">
        <v>222</v>
      </c>
      <c r="H29096">
        <v>57039</v>
      </c>
      <c r="I29096" s="1" t="s">
        <v>223</v>
      </c>
    </row>
    <row r="29097" spans="1:9" x14ac:dyDescent="0.2">
      <c r="A29097" t="s">
        <v>224</v>
      </c>
      <c r="B29097" t="s">
        <v>726</v>
      </c>
      <c r="C29097">
        <v>3568</v>
      </c>
      <c r="D29097" t="s">
        <v>11</v>
      </c>
      <c r="E29097" t="s">
        <v>65</v>
      </c>
      <c r="F29097" t="s">
        <v>192</v>
      </c>
      <c r="G29097" t="s">
        <v>225</v>
      </c>
      <c r="H29097">
        <v>3569</v>
      </c>
      <c r="I29097" s="1" t="s">
        <v>226</v>
      </c>
    </row>
    <row r="29098" spans="1:9" x14ac:dyDescent="0.2">
      <c r="A29098" t="s">
        <v>227</v>
      </c>
      <c r="B29098" t="s">
        <v>726</v>
      </c>
      <c r="C29098">
        <v>6473</v>
      </c>
      <c r="D29098" t="s">
        <v>11</v>
      </c>
      <c r="E29098" t="s">
        <v>37</v>
      </c>
      <c r="F29098" t="s">
        <v>192</v>
      </c>
      <c r="G29098" t="s">
        <v>228</v>
      </c>
      <c r="H29098">
        <v>6474</v>
      </c>
      <c r="I29098" s="1" t="s">
        <v>229</v>
      </c>
    </row>
    <row r="29099" spans="1:9" x14ac:dyDescent="0.2">
      <c r="A29099" t="s">
        <v>230</v>
      </c>
      <c r="B29099" t="s">
        <v>726</v>
      </c>
      <c r="C29099">
        <v>423496</v>
      </c>
      <c r="D29099" t="s">
        <v>11</v>
      </c>
      <c r="E29099" t="s">
        <v>231</v>
      </c>
      <c r="F29099" t="s">
        <v>192</v>
      </c>
      <c r="G29099" t="s">
        <v>232</v>
      </c>
      <c r="H29099">
        <v>423497</v>
      </c>
      <c r="I29099" s="1" t="s">
        <v>233</v>
      </c>
    </row>
    <row r="29100" spans="1:9" x14ac:dyDescent="0.2">
      <c r="A29100" t="s">
        <v>234</v>
      </c>
      <c r="B29100" t="s">
        <v>726</v>
      </c>
      <c r="C29100">
        <v>52978</v>
      </c>
      <c r="D29100" t="s">
        <v>11</v>
      </c>
      <c r="E29100" t="s">
        <v>235</v>
      </c>
      <c r="F29100" t="s">
        <v>192</v>
      </c>
      <c r="G29100" t="s">
        <v>236</v>
      </c>
      <c r="H29100">
        <v>52979</v>
      </c>
      <c r="I29100" s="1" t="s">
        <v>237</v>
      </c>
    </row>
    <row r="29101" spans="1:9" x14ac:dyDescent="0.2">
      <c r="A29101" t="s">
        <v>238</v>
      </c>
      <c r="B29101" t="s">
        <v>726</v>
      </c>
      <c r="C29101">
        <v>220510</v>
      </c>
      <c r="D29101" t="s">
        <v>11</v>
      </c>
      <c r="E29101" t="s">
        <v>12</v>
      </c>
      <c r="F29101" t="s">
        <v>192</v>
      </c>
      <c r="G29101" t="s">
        <v>239</v>
      </c>
      <c r="H29101">
        <v>220511</v>
      </c>
      <c r="I29101" s="1" t="s">
        <v>240</v>
      </c>
    </row>
    <row r="29102" spans="1:9" x14ac:dyDescent="0.2">
      <c r="A29102" t="s">
        <v>9</v>
      </c>
      <c r="B29102" t="s">
        <v>727</v>
      </c>
      <c r="C29102">
        <v>0</v>
      </c>
      <c r="D29102" t="s">
        <v>274</v>
      </c>
      <c r="E29102" t="s">
        <v>12</v>
      </c>
      <c r="F29102" t="s">
        <v>13</v>
      </c>
      <c r="G29102" t="s">
        <v>14</v>
      </c>
      <c r="H29102">
        <v>1</v>
      </c>
      <c r="I29102" s="1" t="s">
        <v>15</v>
      </c>
    </row>
    <row r="29103" spans="1:9" x14ac:dyDescent="0.2">
      <c r="A29103" t="s">
        <v>16</v>
      </c>
      <c r="B29103" t="s">
        <v>727</v>
      </c>
      <c r="C29103">
        <v>0</v>
      </c>
      <c r="D29103" t="s">
        <v>274</v>
      </c>
      <c r="E29103" t="s">
        <v>17</v>
      </c>
      <c r="F29103" t="s">
        <v>13</v>
      </c>
      <c r="G29103" t="s">
        <v>18</v>
      </c>
      <c r="H29103">
        <v>1</v>
      </c>
      <c r="I29103" s="1" t="s">
        <v>19</v>
      </c>
    </row>
    <row r="29104" spans="1:9" x14ac:dyDescent="0.2">
      <c r="A29104" t="s">
        <v>20</v>
      </c>
      <c r="B29104" t="s">
        <v>727</v>
      </c>
      <c r="C29104">
        <v>0</v>
      </c>
      <c r="D29104" t="s">
        <v>274</v>
      </c>
      <c r="E29104" t="s">
        <v>21</v>
      </c>
      <c r="F29104" t="s">
        <v>13</v>
      </c>
      <c r="G29104" t="s">
        <v>22</v>
      </c>
      <c r="H29104">
        <v>1</v>
      </c>
      <c r="I29104" s="1" t="s">
        <v>23</v>
      </c>
    </row>
    <row r="29105" spans="1:9" x14ac:dyDescent="0.2">
      <c r="A29105" t="s">
        <v>24</v>
      </c>
      <c r="B29105" t="s">
        <v>727</v>
      </c>
      <c r="C29105">
        <v>176</v>
      </c>
      <c r="D29105" t="s">
        <v>274</v>
      </c>
      <c r="E29105" t="s">
        <v>25</v>
      </c>
      <c r="F29105" t="s">
        <v>13</v>
      </c>
      <c r="G29105" t="s">
        <v>26</v>
      </c>
      <c r="H29105">
        <v>177</v>
      </c>
      <c r="I29105" s="1" t="s">
        <v>27</v>
      </c>
    </row>
    <row r="29106" spans="1:9" x14ac:dyDescent="0.2">
      <c r="A29106" t="s">
        <v>28</v>
      </c>
      <c r="B29106" t="s">
        <v>727</v>
      </c>
      <c r="C29106">
        <v>10871</v>
      </c>
      <c r="D29106" t="s">
        <v>274</v>
      </c>
      <c r="E29106" t="s">
        <v>29</v>
      </c>
      <c r="F29106" t="s">
        <v>13</v>
      </c>
      <c r="G29106" t="s">
        <v>30</v>
      </c>
      <c r="H29106">
        <v>10872</v>
      </c>
      <c r="I29106" s="1" t="s">
        <v>31</v>
      </c>
    </row>
    <row r="29107" spans="1:9" x14ac:dyDescent="0.2">
      <c r="A29107" t="s">
        <v>32</v>
      </c>
      <c r="B29107" t="s">
        <v>727</v>
      </c>
      <c r="C29107">
        <v>0</v>
      </c>
      <c r="D29107" t="s">
        <v>274</v>
      </c>
      <c r="E29107" t="s">
        <v>33</v>
      </c>
      <c r="F29107" t="s">
        <v>13</v>
      </c>
      <c r="G29107" t="s">
        <v>34</v>
      </c>
      <c r="H29107">
        <v>1</v>
      </c>
      <c r="I29107" s="1" t="s">
        <v>35</v>
      </c>
    </row>
    <row r="29108" spans="1:9" x14ac:dyDescent="0.2">
      <c r="A29108" t="s">
        <v>36</v>
      </c>
      <c r="B29108" t="s">
        <v>727</v>
      </c>
      <c r="C29108">
        <v>26306</v>
      </c>
      <c r="D29108" t="s">
        <v>274</v>
      </c>
      <c r="E29108" t="s">
        <v>37</v>
      </c>
      <c r="F29108" t="s">
        <v>13</v>
      </c>
      <c r="G29108" t="s">
        <v>38</v>
      </c>
      <c r="H29108">
        <v>26307</v>
      </c>
      <c r="I29108" s="1" t="s">
        <v>39</v>
      </c>
    </row>
    <row r="29109" spans="1:9" x14ac:dyDescent="0.2">
      <c r="A29109" t="s">
        <v>40</v>
      </c>
      <c r="B29109" t="s">
        <v>727</v>
      </c>
      <c r="C29109">
        <v>409</v>
      </c>
      <c r="D29109" t="s">
        <v>274</v>
      </c>
      <c r="E29109" t="s">
        <v>41</v>
      </c>
      <c r="F29109" t="s">
        <v>13</v>
      </c>
      <c r="G29109" t="s">
        <v>42</v>
      </c>
      <c r="H29109">
        <v>410</v>
      </c>
      <c r="I29109" s="1" t="s">
        <v>43</v>
      </c>
    </row>
    <row r="29110" spans="1:9" x14ac:dyDescent="0.2">
      <c r="A29110" t="s">
        <v>44</v>
      </c>
      <c r="B29110" t="s">
        <v>727</v>
      </c>
      <c r="C29110">
        <v>1547</v>
      </c>
      <c r="D29110" t="s">
        <v>274</v>
      </c>
      <c r="E29110" t="s">
        <v>45</v>
      </c>
      <c r="F29110" t="s">
        <v>13</v>
      </c>
      <c r="G29110" t="s">
        <v>46</v>
      </c>
      <c r="H29110">
        <v>1548</v>
      </c>
      <c r="I29110" s="1" t="s">
        <v>47</v>
      </c>
    </row>
    <row r="29111" spans="1:9" x14ac:dyDescent="0.2">
      <c r="A29111" t="s">
        <v>48</v>
      </c>
      <c r="B29111" t="s">
        <v>727</v>
      </c>
      <c r="C29111">
        <v>104912</v>
      </c>
      <c r="D29111" t="s">
        <v>274</v>
      </c>
      <c r="E29111" t="s">
        <v>49</v>
      </c>
      <c r="F29111" t="s">
        <v>13</v>
      </c>
      <c r="G29111" t="s">
        <v>50</v>
      </c>
      <c r="H29111">
        <v>104913</v>
      </c>
      <c r="I29111" s="1" t="s">
        <v>51</v>
      </c>
    </row>
    <row r="29112" spans="1:9" x14ac:dyDescent="0.2">
      <c r="A29112" t="s">
        <v>52</v>
      </c>
      <c r="B29112" t="s">
        <v>727</v>
      </c>
      <c r="C29112">
        <v>34718</v>
      </c>
      <c r="D29112" t="s">
        <v>274</v>
      </c>
      <c r="E29112" t="s">
        <v>53</v>
      </c>
      <c r="F29112" t="s">
        <v>13</v>
      </c>
      <c r="G29112" t="s">
        <v>54</v>
      </c>
      <c r="H29112">
        <v>34719</v>
      </c>
      <c r="I29112" s="1" t="s">
        <v>55</v>
      </c>
    </row>
    <row r="29113" spans="1:9" x14ac:dyDescent="0.2">
      <c r="A29113" t="s">
        <v>56</v>
      </c>
      <c r="B29113" t="s">
        <v>727</v>
      </c>
      <c r="C29113">
        <v>31634</v>
      </c>
      <c r="D29113" t="s">
        <v>274</v>
      </c>
      <c r="E29113" t="s">
        <v>57</v>
      </c>
      <c r="F29113" t="s">
        <v>13</v>
      </c>
      <c r="G29113" t="s">
        <v>58</v>
      </c>
      <c r="H29113">
        <v>31635</v>
      </c>
      <c r="I29113" s="1" t="s">
        <v>59</v>
      </c>
    </row>
    <row r="29114" spans="1:9" x14ac:dyDescent="0.2">
      <c r="A29114" t="s">
        <v>60</v>
      </c>
      <c r="B29114" t="s">
        <v>727</v>
      </c>
      <c r="C29114">
        <v>1661</v>
      </c>
      <c r="D29114" t="s">
        <v>274</v>
      </c>
      <c r="E29114" t="s">
        <v>61</v>
      </c>
      <c r="F29114" t="s">
        <v>13</v>
      </c>
      <c r="G29114" t="s">
        <v>62</v>
      </c>
      <c r="H29114">
        <v>1662</v>
      </c>
      <c r="I29114" s="1" t="s">
        <v>63</v>
      </c>
    </row>
    <row r="29115" spans="1:9" x14ac:dyDescent="0.2">
      <c r="A29115" t="s">
        <v>64</v>
      </c>
      <c r="B29115" t="s">
        <v>727</v>
      </c>
      <c r="C29115">
        <v>204</v>
      </c>
      <c r="D29115" t="s">
        <v>274</v>
      </c>
      <c r="E29115" t="s">
        <v>65</v>
      </c>
      <c r="F29115" t="s">
        <v>13</v>
      </c>
      <c r="G29115" t="s">
        <v>66</v>
      </c>
      <c r="H29115">
        <v>205</v>
      </c>
      <c r="I29115" s="1" t="s">
        <v>67</v>
      </c>
    </row>
    <row r="29116" spans="1:9" x14ac:dyDescent="0.2">
      <c r="A29116" t="s">
        <v>68</v>
      </c>
      <c r="B29116" t="s">
        <v>727</v>
      </c>
      <c r="C29116">
        <v>0</v>
      </c>
      <c r="D29116" t="s">
        <v>274</v>
      </c>
      <c r="E29116" t="s">
        <v>69</v>
      </c>
      <c r="F29116" t="s">
        <v>13</v>
      </c>
      <c r="G29116" t="s">
        <v>70</v>
      </c>
      <c r="H29116">
        <v>1</v>
      </c>
      <c r="I29116" s="1" t="s">
        <v>71</v>
      </c>
    </row>
    <row r="29117" spans="1:9" x14ac:dyDescent="0.2">
      <c r="A29117" t="s">
        <v>72</v>
      </c>
      <c r="B29117" t="s">
        <v>727</v>
      </c>
      <c r="C29117">
        <v>0</v>
      </c>
      <c r="D29117" t="s">
        <v>274</v>
      </c>
      <c r="E29117" t="s">
        <v>73</v>
      </c>
      <c r="F29117" t="s">
        <v>13</v>
      </c>
      <c r="G29117" t="s">
        <v>74</v>
      </c>
      <c r="H29117">
        <v>1</v>
      </c>
      <c r="I29117" s="1" t="s">
        <v>75</v>
      </c>
    </row>
    <row r="29118" spans="1:9" x14ac:dyDescent="0.2">
      <c r="A29118" t="s">
        <v>76</v>
      </c>
      <c r="B29118" t="s">
        <v>727</v>
      </c>
      <c r="C29118">
        <v>56150</v>
      </c>
      <c r="D29118" t="s">
        <v>274</v>
      </c>
      <c r="E29118" t="s">
        <v>77</v>
      </c>
      <c r="F29118" t="s">
        <v>13</v>
      </c>
      <c r="G29118" t="s">
        <v>78</v>
      </c>
      <c r="H29118">
        <v>56151</v>
      </c>
      <c r="I29118" s="1" t="s">
        <v>79</v>
      </c>
    </row>
    <row r="29119" spans="1:9" x14ac:dyDescent="0.2">
      <c r="A29119" t="s">
        <v>80</v>
      </c>
      <c r="B29119" t="s">
        <v>727</v>
      </c>
      <c r="C29119">
        <v>0</v>
      </c>
      <c r="D29119" t="s">
        <v>274</v>
      </c>
      <c r="E29119" t="s">
        <v>81</v>
      </c>
      <c r="F29119" t="s">
        <v>13</v>
      </c>
      <c r="G29119" t="s">
        <v>82</v>
      </c>
      <c r="H29119">
        <v>1</v>
      </c>
      <c r="I29119" s="1" t="s">
        <v>83</v>
      </c>
    </row>
    <row r="29120" spans="1:9" x14ac:dyDescent="0.2">
      <c r="A29120" t="s">
        <v>84</v>
      </c>
      <c r="B29120" t="s">
        <v>727</v>
      </c>
      <c r="C29120">
        <v>15003</v>
      </c>
      <c r="D29120" t="s">
        <v>274</v>
      </c>
      <c r="E29120" t="s">
        <v>85</v>
      </c>
      <c r="F29120" t="s">
        <v>13</v>
      </c>
      <c r="G29120" t="s">
        <v>86</v>
      </c>
      <c r="H29120">
        <v>15004</v>
      </c>
      <c r="I29120" s="1" t="s">
        <v>87</v>
      </c>
    </row>
    <row r="29121" spans="1:9" x14ac:dyDescent="0.2">
      <c r="A29121" t="s">
        <v>88</v>
      </c>
      <c r="B29121" t="s">
        <v>727</v>
      </c>
      <c r="C29121">
        <v>65412</v>
      </c>
      <c r="D29121" t="s">
        <v>274</v>
      </c>
      <c r="E29121" t="s">
        <v>89</v>
      </c>
      <c r="F29121" t="s">
        <v>13</v>
      </c>
      <c r="G29121" t="s">
        <v>90</v>
      </c>
      <c r="H29121">
        <v>65413</v>
      </c>
      <c r="I29121" s="1" t="s">
        <v>91</v>
      </c>
    </row>
    <row r="29122" spans="1:9" x14ac:dyDescent="0.2">
      <c r="A29122" t="s">
        <v>92</v>
      </c>
      <c r="B29122" t="s">
        <v>727</v>
      </c>
      <c r="C29122">
        <v>20154</v>
      </c>
      <c r="D29122" t="s">
        <v>274</v>
      </c>
      <c r="E29122" t="s">
        <v>93</v>
      </c>
      <c r="F29122" t="s">
        <v>13</v>
      </c>
      <c r="G29122" t="s">
        <v>94</v>
      </c>
      <c r="H29122">
        <v>20155</v>
      </c>
      <c r="I29122" s="1" t="s">
        <v>95</v>
      </c>
    </row>
    <row r="29123" spans="1:9" x14ac:dyDescent="0.2">
      <c r="A29123" t="s">
        <v>96</v>
      </c>
      <c r="B29123" t="s">
        <v>727</v>
      </c>
      <c r="C29123">
        <v>0</v>
      </c>
      <c r="D29123" t="s">
        <v>274</v>
      </c>
      <c r="E29123" t="s">
        <v>97</v>
      </c>
      <c r="F29123" t="s">
        <v>13</v>
      </c>
      <c r="G29123" t="s">
        <v>98</v>
      </c>
      <c r="H29123">
        <v>1</v>
      </c>
      <c r="I29123" s="1" t="s">
        <v>99</v>
      </c>
    </row>
    <row r="29124" spans="1:9" x14ac:dyDescent="0.2">
      <c r="A29124" t="s">
        <v>100</v>
      </c>
      <c r="B29124" t="s">
        <v>727</v>
      </c>
      <c r="C29124">
        <v>13860</v>
      </c>
      <c r="D29124" t="s">
        <v>274</v>
      </c>
      <c r="E29124" t="s">
        <v>101</v>
      </c>
      <c r="F29124" t="s">
        <v>13</v>
      </c>
      <c r="G29124" t="s">
        <v>102</v>
      </c>
      <c r="H29124">
        <v>13861</v>
      </c>
      <c r="I29124" s="1" t="s">
        <v>103</v>
      </c>
    </row>
    <row r="29125" spans="1:9" x14ac:dyDescent="0.2">
      <c r="A29125" t="s">
        <v>104</v>
      </c>
      <c r="B29125" t="s">
        <v>727</v>
      </c>
      <c r="C29125">
        <v>0</v>
      </c>
      <c r="D29125" t="s">
        <v>274</v>
      </c>
      <c r="E29125" t="s">
        <v>105</v>
      </c>
      <c r="F29125" t="s">
        <v>13</v>
      </c>
      <c r="G29125" t="s">
        <v>106</v>
      </c>
      <c r="H29125">
        <v>1</v>
      </c>
      <c r="I29125" s="1" t="s">
        <v>107</v>
      </c>
    </row>
    <row r="29126" spans="1:9" x14ac:dyDescent="0.2">
      <c r="A29126" t="s">
        <v>108</v>
      </c>
      <c r="B29126" t="s">
        <v>727</v>
      </c>
      <c r="C29126">
        <v>21493</v>
      </c>
      <c r="D29126" t="s">
        <v>274</v>
      </c>
      <c r="E29126" t="s">
        <v>109</v>
      </c>
      <c r="F29126" t="s">
        <v>13</v>
      </c>
      <c r="G29126" t="s">
        <v>110</v>
      </c>
      <c r="H29126">
        <v>21494</v>
      </c>
      <c r="I29126" s="1" t="s">
        <v>111</v>
      </c>
    </row>
    <row r="29127" spans="1:9" x14ac:dyDescent="0.2">
      <c r="A29127" t="s">
        <v>112</v>
      </c>
      <c r="B29127" t="s">
        <v>727</v>
      </c>
      <c r="C29127">
        <v>1480</v>
      </c>
      <c r="D29127" t="s">
        <v>274</v>
      </c>
      <c r="E29127" t="s">
        <v>113</v>
      </c>
      <c r="F29127" t="s">
        <v>13</v>
      </c>
      <c r="G29127" t="s">
        <v>114</v>
      </c>
      <c r="H29127">
        <v>1481</v>
      </c>
      <c r="I29127" s="1" t="s">
        <v>115</v>
      </c>
    </row>
    <row r="29128" spans="1:9" x14ac:dyDescent="0.2">
      <c r="A29128" t="s">
        <v>116</v>
      </c>
      <c r="B29128" t="s">
        <v>727</v>
      </c>
      <c r="C29128">
        <v>0</v>
      </c>
      <c r="D29128" t="s">
        <v>274</v>
      </c>
      <c r="E29128" t="s">
        <v>117</v>
      </c>
      <c r="F29128" t="s">
        <v>13</v>
      </c>
      <c r="G29128" t="s">
        <v>118</v>
      </c>
      <c r="H29128">
        <v>1</v>
      </c>
      <c r="I29128" s="1" t="s">
        <v>119</v>
      </c>
    </row>
    <row r="29129" spans="1:9" x14ac:dyDescent="0.2">
      <c r="A29129" t="s">
        <v>120</v>
      </c>
      <c r="B29129" t="s">
        <v>727</v>
      </c>
      <c r="C29129">
        <v>38345</v>
      </c>
      <c r="D29129" t="s">
        <v>274</v>
      </c>
      <c r="E29129" t="s">
        <v>121</v>
      </c>
      <c r="F29129" t="s">
        <v>13</v>
      </c>
      <c r="G29129" t="s">
        <v>122</v>
      </c>
      <c r="H29129">
        <v>38346</v>
      </c>
      <c r="I29129" s="1" t="s">
        <v>123</v>
      </c>
    </row>
    <row r="29130" spans="1:9" x14ac:dyDescent="0.2">
      <c r="A29130" t="s">
        <v>124</v>
      </c>
      <c r="B29130" t="s">
        <v>727</v>
      </c>
      <c r="C29130">
        <v>923</v>
      </c>
      <c r="D29130" t="s">
        <v>274</v>
      </c>
      <c r="E29130" t="s">
        <v>125</v>
      </c>
      <c r="F29130" t="s">
        <v>13</v>
      </c>
      <c r="G29130" t="s">
        <v>126</v>
      </c>
      <c r="H29130">
        <v>924</v>
      </c>
      <c r="I29130" s="1" t="s">
        <v>127</v>
      </c>
    </row>
    <row r="29131" spans="1:9" x14ac:dyDescent="0.2">
      <c r="A29131" t="s">
        <v>128</v>
      </c>
      <c r="B29131" t="s">
        <v>727</v>
      </c>
      <c r="C29131">
        <v>347962</v>
      </c>
      <c r="D29131" t="s">
        <v>274</v>
      </c>
      <c r="E29131" t="s">
        <v>129</v>
      </c>
      <c r="F29131" t="s">
        <v>13</v>
      </c>
      <c r="G29131" t="s">
        <v>130</v>
      </c>
      <c r="H29131">
        <v>347963</v>
      </c>
      <c r="I29131" s="1" t="s">
        <v>131</v>
      </c>
    </row>
    <row r="29132" spans="1:9" x14ac:dyDescent="0.2">
      <c r="A29132" t="s">
        <v>132</v>
      </c>
      <c r="B29132" t="s">
        <v>727</v>
      </c>
      <c r="C29132">
        <v>41244</v>
      </c>
      <c r="D29132" t="s">
        <v>274</v>
      </c>
      <c r="E29132" t="s">
        <v>133</v>
      </c>
      <c r="F29132" t="s">
        <v>13</v>
      </c>
      <c r="G29132" t="s">
        <v>134</v>
      </c>
      <c r="H29132">
        <v>41245</v>
      </c>
      <c r="I29132" s="1" t="s">
        <v>135</v>
      </c>
    </row>
    <row r="29133" spans="1:9" x14ac:dyDescent="0.2">
      <c r="A29133" t="s">
        <v>136</v>
      </c>
      <c r="B29133" t="s">
        <v>727</v>
      </c>
      <c r="C29133">
        <v>59609</v>
      </c>
      <c r="D29133" t="s">
        <v>274</v>
      </c>
      <c r="E29133" t="s">
        <v>137</v>
      </c>
      <c r="F29133" t="s">
        <v>13</v>
      </c>
      <c r="G29133" t="s">
        <v>138</v>
      </c>
      <c r="H29133">
        <v>59610</v>
      </c>
      <c r="I29133" s="1" t="s">
        <v>139</v>
      </c>
    </row>
    <row r="29134" spans="1:9" x14ac:dyDescent="0.2">
      <c r="A29134" t="s">
        <v>140</v>
      </c>
      <c r="B29134" t="s">
        <v>727</v>
      </c>
      <c r="C29134">
        <v>22090</v>
      </c>
      <c r="D29134" t="s">
        <v>274</v>
      </c>
      <c r="E29134" t="s">
        <v>141</v>
      </c>
      <c r="F29134" t="s">
        <v>13</v>
      </c>
      <c r="G29134" t="s">
        <v>142</v>
      </c>
      <c r="H29134">
        <v>22091</v>
      </c>
      <c r="I29134" s="1" t="s">
        <v>143</v>
      </c>
    </row>
    <row r="29135" spans="1:9" x14ac:dyDescent="0.2">
      <c r="A29135" t="s">
        <v>144</v>
      </c>
      <c r="B29135" t="s">
        <v>727</v>
      </c>
      <c r="C29135">
        <v>99204</v>
      </c>
      <c r="D29135" t="s">
        <v>274</v>
      </c>
      <c r="E29135" t="s">
        <v>145</v>
      </c>
      <c r="F29135" t="s">
        <v>13</v>
      </c>
      <c r="G29135" t="s">
        <v>146</v>
      </c>
      <c r="H29135">
        <v>99205</v>
      </c>
      <c r="I29135" s="1" t="s">
        <v>147</v>
      </c>
    </row>
    <row r="29136" spans="1:9" x14ac:dyDescent="0.2">
      <c r="A29136" t="s">
        <v>148</v>
      </c>
      <c r="B29136" t="s">
        <v>727</v>
      </c>
      <c r="C29136">
        <v>1168</v>
      </c>
      <c r="D29136" t="s">
        <v>274</v>
      </c>
      <c r="E29136" t="s">
        <v>149</v>
      </c>
      <c r="F29136" t="s">
        <v>13</v>
      </c>
      <c r="G29136" t="s">
        <v>150</v>
      </c>
      <c r="H29136">
        <v>1169</v>
      </c>
      <c r="I29136" s="1" t="s">
        <v>151</v>
      </c>
    </row>
    <row r="29137" spans="1:9" x14ac:dyDescent="0.2">
      <c r="A29137" t="s">
        <v>152</v>
      </c>
      <c r="B29137" t="s">
        <v>727</v>
      </c>
      <c r="C29137">
        <v>364521</v>
      </c>
      <c r="D29137" t="s">
        <v>274</v>
      </c>
      <c r="E29137" t="s">
        <v>153</v>
      </c>
      <c r="F29137" t="s">
        <v>13</v>
      </c>
      <c r="G29137" t="s">
        <v>154</v>
      </c>
      <c r="H29137">
        <v>364522</v>
      </c>
      <c r="I29137" s="1" t="s">
        <v>155</v>
      </c>
    </row>
    <row r="29138" spans="1:9" x14ac:dyDescent="0.2">
      <c r="A29138" t="s">
        <v>156</v>
      </c>
      <c r="B29138" t="s">
        <v>727</v>
      </c>
      <c r="C29138">
        <v>85192</v>
      </c>
      <c r="D29138" t="s">
        <v>274</v>
      </c>
      <c r="E29138" t="s">
        <v>157</v>
      </c>
      <c r="F29138" t="s">
        <v>13</v>
      </c>
      <c r="G29138" t="s">
        <v>158</v>
      </c>
      <c r="H29138">
        <v>85193</v>
      </c>
      <c r="I29138" s="1" t="s">
        <v>159</v>
      </c>
    </row>
    <row r="29139" spans="1:9" x14ac:dyDescent="0.2">
      <c r="A29139" t="s">
        <v>160</v>
      </c>
      <c r="B29139" t="s">
        <v>727</v>
      </c>
      <c r="C29139">
        <v>0</v>
      </c>
      <c r="D29139" t="s">
        <v>274</v>
      </c>
      <c r="E29139" t="s">
        <v>161</v>
      </c>
      <c r="F29139" t="s">
        <v>13</v>
      </c>
      <c r="G29139" t="s">
        <v>162</v>
      </c>
      <c r="H29139">
        <v>1</v>
      </c>
      <c r="I29139" s="1" t="s">
        <v>163</v>
      </c>
    </row>
    <row r="29140" spans="1:9" x14ac:dyDescent="0.2">
      <c r="A29140" t="s">
        <v>164</v>
      </c>
      <c r="B29140" t="s">
        <v>727</v>
      </c>
      <c r="C29140">
        <v>46963</v>
      </c>
      <c r="D29140" t="s">
        <v>274</v>
      </c>
      <c r="E29140" t="s">
        <v>165</v>
      </c>
      <c r="F29140" t="s">
        <v>13</v>
      </c>
      <c r="G29140" t="s">
        <v>166</v>
      </c>
      <c r="H29140">
        <v>46964</v>
      </c>
      <c r="I29140" s="1" t="s">
        <v>167</v>
      </c>
    </row>
    <row r="29141" spans="1:9" x14ac:dyDescent="0.2">
      <c r="A29141" t="s">
        <v>164</v>
      </c>
      <c r="B29141" t="s">
        <v>727</v>
      </c>
      <c r="C29141">
        <v>46963</v>
      </c>
      <c r="D29141" t="s">
        <v>274</v>
      </c>
      <c r="E29141" t="s">
        <v>168</v>
      </c>
      <c r="F29141" t="s">
        <v>13</v>
      </c>
      <c r="G29141" t="s">
        <v>166</v>
      </c>
      <c r="H29141">
        <v>46964</v>
      </c>
      <c r="I29141" s="1" t="s">
        <v>169</v>
      </c>
    </row>
    <row r="29142" spans="1:9" x14ac:dyDescent="0.2">
      <c r="A29142" t="s">
        <v>170</v>
      </c>
      <c r="B29142" t="s">
        <v>727</v>
      </c>
      <c r="C29142">
        <v>44823</v>
      </c>
      <c r="D29142" t="s">
        <v>274</v>
      </c>
      <c r="E29142" t="s">
        <v>171</v>
      </c>
      <c r="F29142" t="s">
        <v>13</v>
      </c>
      <c r="G29142" t="s">
        <v>172</v>
      </c>
      <c r="H29142">
        <v>44824</v>
      </c>
      <c r="I29142" s="1" t="s">
        <v>173</v>
      </c>
    </row>
    <row r="29143" spans="1:9" x14ac:dyDescent="0.2">
      <c r="A29143" t="s">
        <v>174</v>
      </c>
      <c r="B29143" t="s">
        <v>727</v>
      </c>
      <c r="C29143">
        <v>44917</v>
      </c>
      <c r="D29143" t="s">
        <v>274</v>
      </c>
      <c r="E29143" t="s">
        <v>175</v>
      </c>
      <c r="F29143" t="s">
        <v>13</v>
      </c>
      <c r="G29143" t="s">
        <v>176</v>
      </c>
      <c r="H29143">
        <v>44918</v>
      </c>
      <c r="I29143" s="1" t="s">
        <v>177</v>
      </c>
    </row>
    <row r="29144" spans="1:9" x14ac:dyDescent="0.2">
      <c r="A29144" t="s">
        <v>178</v>
      </c>
      <c r="B29144" t="s">
        <v>727</v>
      </c>
      <c r="C29144">
        <v>106831</v>
      </c>
      <c r="D29144" t="s">
        <v>274</v>
      </c>
      <c r="E29144" t="s">
        <v>179</v>
      </c>
      <c r="F29144" t="s">
        <v>13</v>
      </c>
      <c r="G29144" t="s">
        <v>180</v>
      </c>
      <c r="H29144">
        <v>106832</v>
      </c>
      <c r="I29144" s="1" t="s">
        <v>181</v>
      </c>
    </row>
    <row r="29145" spans="1:9" x14ac:dyDescent="0.2">
      <c r="A29145" t="s">
        <v>182</v>
      </c>
      <c r="B29145" t="s">
        <v>727</v>
      </c>
      <c r="C29145">
        <v>135205</v>
      </c>
      <c r="D29145" t="s">
        <v>274</v>
      </c>
      <c r="E29145" t="s">
        <v>183</v>
      </c>
      <c r="F29145" t="s">
        <v>13</v>
      </c>
      <c r="G29145" t="s">
        <v>184</v>
      </c>
      <c r="H29145">
        <v>135206</v>
      </c>
      <c r="I29145" s="1" t="s">
        <v>185</v>
      </c>
    </row>
    <row r="29146" spans="1:9" x14ac:dyDescent="0.2">
      <c r="A29146" t="s">
        <v>186</v>
      </c>
      <c r="B29146" t="s">
        <v>727</v>
      </c>
      <c r="C29146">
        <v>105654</v>
      </c>
      <c r="D29146" t="s">
        <v>274</v>
      </c>
      <c r="E29146" t="s">
        <v>187</v>
      </c>
      <c r="F29146" t="s">
        <v>13</v>
      </c>
      <c r="G29146" t="s">
        <v>188</v>
      </c>
      <c r="H29146">
        <v>105655</v>
      </c>
      <c r="I29146" s="1" t="s">
        <v>189</v>
      </c>
    </row>
    <row r="29147" spans="1:9" x14ac:dyDescent="0.2">
      <c r="A29147" t="s">
        <v>190</v>
      </c>
      <c r="B29147" t="s">
        <v>727</v>
      </c>
      <c r="C29147">
        <v>63763</v>
      </c>
      <c r="D29147" t="s">
        <v>274</v>
      </c>
      <c r="E29147" t="s">
        <v>191</v>
      </c>
      <c r="F29147" t="s">
        <v>192</v>
      </c>
      <c r="G29147" t="s">
        <v>193</v>
      </c>
      <c r="H29147">
        <v>63764</v>
      </c>
      <c r="I29147" s="1" t="s">
        <v>194</v>
      </c>
    </row>
    <row r="29148" spans="1:9" x14ac:dyDescent="0.2">
      <c r="A29148" t="s">
        <v>195</v>
      </c>
      <c r="B29148" t="s">
        <v>727</v>
      </c>
      <c r="C29148">
        <v>0</v>
      </c>
      <c r="D29148" t="s">
        <v>274</v>
      </c>
      <c r="E29148" t="s">
        <v>149</v>
      </c>
      <c r="F29148" t="s">
        <v>192</v>
      </c>
      <c r="G29148" t="s">
        <v>196</v>
      </c>
      <c r="H29148">
        <v>1</v>
      </c>
      <c r="I29148" s="1" t="s">
        <v>197</v>
      </c>
    </row>
    <row r="29149" spans="1:9" x14ac:dyDescent="0.2">
      <c r="A29149" t="s">
        <v>198</v>
      </c>
      <c r="B29149" t="s">
        <v>727</v>
      </c>
      <c r="C29149">
        <v>6819</v>
      </c>
      <c r="D29149" t="s">
        <v>274</v>
      </c>
      <c r="E29149" t="s">
        <v>113</v>
      </c>
      <c r="F29149" t="s">
        <v>192</v>
      </c>
      <c r="G29149" t="s">
        <v>199</v>
      </c>
      <c r="H29149">
        <v>6820</v>
      </c>
      <c r="I29149" s="1" t="s">
        <v>200</v>
      </c>
    </row>
    <row r="29150" spans="1:9" x14ac:dyDescent="0.2">
      <c r="A29150" t="s">
        <v>201</v>
      </c>
      <c r="B29150" t="s">
        <v>727</v>
      </c>
      <c r="C29150">
        <v>0</v>
      </c>
      <c r="D29150" t="s">
        <v>274</v>
      </c>
      <c r="E29150" t="s">
        <v>153</v>
      </c>
      <c r="F29150" t="s">
        <v>192</v>
      </c>
      <c r="G29150" t="s">
        <v>202</v>
      </c>
      <c r="H29150">
        <v>1</v>
      </c>
      <c r="I29150" s="1" t="s">
        <v>203</v>
      </c>
    </row>
    <row r="29151" spans="1:9" x14ac:dyDescent="0.2">
      <c r="A29151" t="s">
        <v>204</v>
      </c>
      <c r="B29151" t="s">
        <v>727</v>
      </c>
      <c r="C29151">
        <v>0</v>
      </c>
      <c r="D29151" t="s">
        <v>274</v>
      </c>
      <c r="E29151" t="s">
        <v>77</v>
      </c>
      <c r="F29151" t="s">
        <v>192</v>
      </c>
      <c r="G29151" t="s">
        <v>205</v>
      </c>
      <c r="H29151">
        <v>1</v>
      </c>
      <c r="I29151" s="1" t="s">
        <v>206</v>
      </c>
    </row>
    <row r="29152" spans="1:9" x14ac:dyDescent="0.2">
      <c r="A29152" t="s">
        <v>207</v>
      </c>
      <c r="B29152" t="s">
        <v>727</v>
      </c>
      <c r="C29152">
        <v>1462</v>
      </c>
      <c r="D29152" t="s">
        <v>274</v>
      </c>
      <c r="E29152" t="s">
        <v>125</v>
      </c>
      <c r="F29152" t="s">
        <v>192</v>
      </c>
      <c r="G29152" t="s">
        <v>208</v>
      </c>
      <c r="H29152">
        <v>1463</v>
      </c>
      <c r="I29152" s="1" t="s">
        <v>209</v>
      </c>
    </row>
    <row r="29153" spans="1:9" x14ac:dyDescent="0.2">
      <c r="A29153" t="s">
        <v>210</v>
      </c>
      <c r="B29153" t="s">
        <v>727</v>
      </c>
      <c r="C29153">
        <v>2248</v>
      </c>
      <c r="D29153" t="s">
        <v>274</v>
      </c>
      <c r="E29153" t="s">
        <v>57</v>
      </c>
      <c r="F29153" t="s">
        <v>192</v>
      </c>
      <c r="G29153" t="s">
        <v>211</v>
      </c>
      <c r="H29153">
        <v>2249</v>
      </c>
      <c r="I29153" s="1" t="s">
        <v>212</v>
      </c>
    </row>
    <row r="29154" spans="1:9" x14ac:dyDescent="0.2">
      <c r="A29154" t="s">
        <v>213</v>
      </c>
      <c r="B29154" t="s">
        <v>727</v>
      </c>
      <c r="C29154">
        <v>0</v>
      </c>
      <c r="D29154" t="s">
        <v>274</v>
      </c>
      <c r="E29154" t="s">
        <v>214</v>
      </c>
      <c r="F29154" t="s">
        <v>192</v>
      </c>
      <c r="G29154" t="s">
        <v>215</v>
      </c>
      <c r="H29154">
        <v>1</v>
      </c>
      <c r="I29154" s="1" t="s">
        <v>216</v>
      </c>
    </row>
    <row r="29155" spans="1:9" x14ac:dyDescent="0.2">
      <c r="A29155" t="s">
        <v>217</v>
      </c>
      <c r="B29155" t="s">
        <v>727</v>
      </c>
      <c r="C29155">
        <v>2430</v>
      </c>
      <c r="D29155" t="s">
        <v>274</v>
      </c>
      <c r="E29155" t="s">
        <v>29</v>
      </c>
      <c r="F29155" t="s">
        <v>192</v>
      </c>
      <c r="G29155" t="s">
        <v>218</v>
      </c>
      <c r="H29155">
        <v>2431</v>
      </c>
      <c r="I29155" s="1" t="s">
        <v>219</v>
      </c>
    </row>
    <row r="29156" spans="1:9" x14ac:dyDescent="0.2">
      <c r="A29156" t="s">
        <v>220</v>
      </c>
      <c r="B29156" t="s">
        <v>727</v>
      </c>
      <c r="C29156">
        <v>2628</v>
      </c>
      <c r="D29156" t="s">
        <v>274</v>
      </c>
      <c r="E29156" t="s">
        <v>221</v>
      </c>
      <c r="F29156" t="s">
        <v>192</v>
      </c>
      <c r="G29156" t="s">
        <v>222</v>
      </c>
      <c r="H29156">
        <v>2629</v>
      </c>
      <c r="I29156" s="1" t="s">
        <v>223</v>
      </c>
    </row>
    <row r="29157" spans="1:9" x14ac:dyDescent="0.2">
      <c r="A29157" t="s">
        <v>224</v>
      </c>
      <c r="B29157" t="s">
        <v>727</v>
      </c>
      <c r="C29157">
        <v>0</v>
      </c>
      <c r="D29157" t="s">
        <v>274</v>
      </c>
      <c r="E29157" t="s">
        <v>65</v>
      </c>
      <c r="F29157" t="s">
        <v>192</v>
      </c>
      <c r="G29157" t="s">
        <v>225</v>
      </c>
      <c r="H29157">
        <v>1</v>
      </c>
      <c r="I29157" s="1" t="s">
        <v>226</v>
      </c>
    </row>
    <row r="29158" spans="1:9" x14ac:dyDescent="0.2">
      <c r="A29158" t="s">
        <v>227</v>
      </c>
      <c r="B29158" t="s">
        <v>727</v>
      </c>
      <c r="C29158">
        <v>0</v>
      </c>
      <c r="D29158" t="s">
        <v>274</v>
      </c>
      <c r="E29158" t="s">
        <v>37</v>
      </c>
      <c r="F29158" t="s">
        <v>192</v>
      </c>
      <c r="G29158" t="s">
        <v>228</v>
      </c>
      <c r="H29158">
        <v>1</v>
      </c>
      <c r="I29158" s="1" t="s">
        <v>229</v>
      </c>
    </row>
    <row r="29159" spans="1:9" x14ac:dyDescent="0.2">
      <c r="A29159" t="s">
        <v>230</v>
      </c>
      <c r="B29159" t="s">
        <v>727</v>
      </c>
      <c r="C29159">
        <v>49782</v>
      </c>
      <c r="D29159" t="s">
        <v>274</v>
      </c>
      <c r="E29159" t="s">
        <v>231</v>
      </c>
      <c r="F29159" t="s">
        <v>192</v>
      </c>
      <c r="G29159" t="s">
        <v>232</v>
      </c>
      <c r="H29159">
        <v>49783</v>
      </c>
      <c r="I29159" s="1" t="s">
        <v>233</v>
      </c>
    </row>
    <row r="29160" spans="1:9" x14ac:dyDescent="0.2">
      <c r="A29160" t="s">
        <v>234</v>
      </c>
      <c r="B29160" t="s">
        <v>727</v>
      </c>
      <c r="C29160">
        <v>10410</v>
      </c>
      <c r="D29160" t="s">
        <v>274</v>
      </c>
      <c r="E29160" t="s">
        <v>235</v>
      </c>
      <c r="F29160" t="s">
        <v>192</v>
      </c>
      <c r="G29160" t="s">
        <v>236</v>
      </c>
      <c r="H29160">
        <v>10411</v>
      </c>
      <c r="I29160" s="1" t="s">
        <v>237</v>
      </c>
    </row>
    <row r="29161" spans="1:9" x14ac:dyDescent="0.2">
      <c r="A29161" t="s">
        <v>238</v>
      </c>
      <c r="B29161" t="s">
        <v>727</v>
      </c>
      <c r="C29161">
        <v>0</v>
      </c>
      <c r="D29161" t="s">
        <v>274</v>
      </c>
      <c r="E29161" t="s">
        <v>12</v>
      </c>
      <c r="F29161" t="s">
        <v>192</v>
      </c>
      <c r="G29161" t="s">
        <v>239</v>
      </c>
      <c r="H29161">
        <v>1</v>
      </c>
      <c r="I29161" s="1" t="s">
        <v>240</v>
      </c>
    </row>
    <row r="29162" spans="1:9" x14ac:dyDescent="0.2">
      <c r="A29162" t="s">
        <v>9</v>
      </c>
      <c r="B29162" t="s">
        <v>728</v>
      </c>
      <c r="C29162">
        <v>0</v>
      </c>
      <c r="D29162" t="s">
        <v>11</v>
      </c>
      <c r="E29162" t="s">
        <v>12</v>
      </c>
      <c r="F29162" t="s">
        <v>13</v>
      </c>
      <c r="G29162" t="s">
        <v>14</v>
      </c>
      <c r="H29162">
        <v>1</v>
      </c>
      <c r="I29162" s="1" t="s">
        <v>15</v>
      </c>
    </row>
    <row r="29163" spans="1:9" x14ac:dyDescent="0.2">
      <c r="A29163" t="s">
        <v>16</v>
      </c>
      <c r="B29163" t="s">
        <v>728</v>
      </c>
      <c r="C29163">
        <v>0</v>
      </c>
      <c r="D29163" t="s">
        <v>11</v>
      </c>
      <c r="E29163" t="s">
        <v>17</v>
      </c>
      <c r="F29163" t="s">
        <v>13</v>
      </c>
      <c r="G29163" t="s">
        <v>18</v>
      </c>
      <c r="H29163">
        <v>1</v>
      </c>
      <c r="I29163" s="1" t="s">
        <v>19</v>
      </c>
    </row>
    <row r="29164" spans="1:9" x14ac:dyDescent="0.2">
      <c r="A29164" t="s">
        <v>20</v>
      </c>
      <c r="B29164" t="s">
        <v>728</v>
      </c>
      <c r="C29164">
        <v>0</v>
      </c>
      <c r="D29164" t="s">
        <v>11</v>
      </c>
      <c r="E29164" t="s">
        <v>21</v>
      </c>
      <c r="F29164" t="s">
        <v>13</v>
      </c>
      <c r="G29164" t="s">
        <v>22</v>
      </c>
      <c r="H29164">
        <v>1</v>
      </c>
      <c r="I29164" s="1" t="s">
        <v>23</v>
      </c>
    </row>
    <row r="29165" spans="1:9" x14ac:dyDescent="0.2">
      <c r="A29165" t="s">
        <v>24</v>
      </c>
      <c r="B29165" t="s">
        <v>728</v>
      </c>
      <c r="C29165">
        <v>752</v>
      </c>
      <c r="D29165" t="s">
        <v>11</v>
      </c>
      <c r="E29165" t="s">
        <v>25</v>
      </c>
      <c r="F29165" t="s">
        <v>13</v>
      </c>
      <c r="G29165" t="s">
        <v>26</v>
      </c>
      <c r="H29165">
        <v>753</v>
      </c>
      <c r="I29165" s="1" t="s">
        <v>27</v>
      </c>
    </row>
    <row r="29166" spans="1:9" x14ac:dyDescent="0.2">
      <c r="A29166" t="s">
        <v>28</v>
      </c>
      <c r="B29166" t="s">
        <v>728</v>
      </c>
      <c r="C29166">
        <v>23696</v>
      </c>
      <c r="D29166" t="s">
        <v>11</v>
      </c>
      <c r="E29166" t="s">
        <v>29</v>
      </c>
      <c r="F29166" t="s">
        <v>13</v>
      </c>
      <c r="G29166" t="s">
        <v>30</v>
      </c>
      <c r="H29166">
        <v>23697</v>
      </c>
      <c r="I29166" s="1" t="s">
        <v>31</v>
      </c>
    </row>
    <row r="29167" spans="1:9" x14ac:dyDescent="0.2">
      <c r="A29167" t="s">
        <v>32</v>
      </c>
      <c r="B29167" t="s">
        <v>728</v>
      </c>
      <c r="C29167">
        <v>0</v>
      </c>
      <c r="D29167" t="s">
        <v>11</v>
      </c>
      <c r="E29167" t="s">
        <v>33</v>
      </c>
      <c r="F29167" t="s">
        <v>13</v>
      </c>
      <c r="G29167" t="s">
        <v>34</v>
      </c>
      <c r="H29167">
        <v>1</v>
      </c>
      <c r="I29167" s="1" t="s">
        <v>35</v>
      </c>
    </row>
    <row r="29168" spans="1:9" x14ac:dyDescent="0.2">
      <c r="A29168" t="s">
        <v>36</v>
      </c>
      <c r="B29168" t="s">
        <v>728</v>
      </c>
      <c r="C29168">
        <v>27221</v>
      </c>
      <c r="D29168" t="s">
        <v>11</v>
      </c>
      <c r="E29168" t="s">
        <v>37</v>
      </c>
      <c r="F29168" t="s">
        <v>13</v>
      </c>
      <c r="G29168" t="s">
        <v>38</v>
      </c>
      <c r="H29168">
        <v>27222</v>
      </c>
      <c r="I29168" s="1" t="s">
        <v>39</v>
      </c>
    </row>
    <row r="29169" spans="1:9" x14ac:dyDescent="0.2">
      <c r="A29169" t="s">
        <v>40</v>
      </c>
      <c r="B29169" t="s">
        <v>728</v>
      </c>
      <c r="C29169">
        <v>9496</v>
      </c>
      <c r="D29169" t="s">
        <v>11</v>
      </c>
      <c r="E29169" t="s">
        <v>41</v>
      </c>
      <c r="F29169" t="s">
        <v>13</v>
      </c>
      <c r="G29169" t="s">
        <v>42</v>
      </c>
      <c r="H29169">
        <v>9497</v>
      </c>
      <c r="I29169" s="1" t="s">
        <v>43</v>
      </c>
    </row>
    <row r="29170" spans="1:9" x14ac:dyDescent="0.2">
      <c r="A29170" t="s">
        <v>44</v>
      </c>
      <c r="B29170" t="s">
        <v>728</v>
      </c>
      <c r="C29170">
        <v>3185</v>
      </c>
      <c r="D29170" t="s">
        <v>11</v>
      </c>
      <c r="E29170" t="s">
        <v>45</v>
      </c>
      <c r="F29170" t="s">
        <v>13</v>
      </c>
      <c r="G29170" t="s">
        <v>46</v>
      </c>
      <c r="H29170">
        <v>3186</v>
      </c>
      <c r="I29170" s="1" t="s">
        <v>47</v>
      </c>
    </row>
    <row r="29171" spans="1:9" x14ac:dyDescent="0.2">
      <c r="A29171" t="s">
        <v>48</v>
      </c>
      <c r="B29171" t="s">
        <v>728</v>
      </c>
      <c r="C29171">
        <v>68423</v>
      </c>
      <c r="D29171" t="s">
        <v>11</v>
      </c>
      <c r="E29171" t="s">
        <v>49</v>
      </c>
      <c r="F29171" t="s">
        <v>13</v>
      </c>
      <c r="G29171" t="s">
        <v>50</v>
      </c>
      <c r="H29171">
        <v>68424</v>
      </c>
      <c r="I29171" s="1" t="s">
        <v>51</v>
      </c>
    </row>
    <row r="29172" spans="1:9" x14ac:dyDescent="0.2">
      <c r="A29172" t="s">
        <v>52</v>
      </c>
      <c r="B29172" t="s">
        <v>728</v>
      </c>
      <c r="C29172">
        <v>17858</v>
      </c>
      <c r="D29172" t="s">
        <v>11</v>
      </c>
      <c r="E29172" t="s">
        <v>53</v>
      </c>
      <c r="F29172" t="s">
        <v>13</v>
      </c>
      <c r="G29172" t="s">
        <v>54</v>
      </c>
      <c r="H29172">
        <v>17859</v>
      </c>
      <c r="I29172" s="1" t="s">
        <v>55</v>
      </c>
    </row>
    <row r="29173" spans="1:9" x14ac:dyDescent="0.2">
      <c r="A29173" t="s">
        <v>56</v>
      </c>
      <c r="B29173" t="s">
        <v>728</v>
      </c>
      <c r="C29173">
        <v>24124</v>
      </c>
      <c r="D29173" t="s">
        <v>11</v>
      </c>
      <c r="E29173" t="s">
        <v>57</v>
      </c>
      <c r="F29173" t="s">
        <v>13</v>
      </c>
      <c r="G29173" t="s">
        <v>58</v>
      </c>
      <c r="H29173">
        <v>24125</v>
      </c>
      <c r="I29173" s="1" t="s">
        <v>59</v>
      </c>
    </row>
    <row r="29174" spans="1:9" x14ac:dyDescent="0.2">
      <c r="A29174" t="s">
        <v>60</v>
      </c>
      <c r="B29174" t="s">
        <v>728</v>
      </c>
      <c r="C29174">
        <v>53494</v>
      </c>
      <c r="D29174" t="s">
        <v>11</v>
      </c>
      <c r="E29174" t="s">
        <v>61</v>
      </c>
      <c r="F29174" t="s">
        <v>13</v>
      </c>
      <c r="G29174" t="s">
        <v>62</v>
      </c>
      <c r="H29174">
        <v>53495</v>
      </c>
      <c r="I29174" s="1" t="s">
        <v>63</v>
      </c>
    </row>
    <row r="29175" spans="1:9" x14ac:dyDescent="0.2">
      <c r="A29175" t="s">
        <v>64</v>
      </c>
      <c r="B29175" t="s">
        <v>728</v>
      </c>
      <c r="C29175">
        <v>4230</v>
      </c>
      <c r="D29175" t="s">
        <v>11</v>
      </c>
      <c r="E29175" t="s">
        <v>65</v>
      </c>
      <c r="F29175" t="s">
        <v>13</v>
      </c>
      <c r="G29175" t="s">
        <v>66</v>
      </c>
      <c r="H29175">
        <v>4231</v>
      </c>
      <c r="I29175" s="1" t="s">
        <v>67</v>
      </c>
    </row>
    <row r="29176" spans="1:9" x14ac:dyDescent="0.2">
      <c r="A29176" t="s">
        <v>68</v>
      </c>
      <c r="B29176" t="s">
        <v>728</v>
      </c>
      <c r="C29176">
        <v>0</v>
      </c>
      <c r="D29176" t="s">
        <v>11</v>
      </c>
      <c r="E29176" t="s">
        <v>69</v>
      </c>
      <c r="F29176" t="s">
        <v>13</v>
      </c>
      <c r="G29176" t="s">
        <v>70</v>
      </c>
      <c r="H29176">
        <v>1</v>
      </c>
      <c r="I29176" s="1" t="s">
        <v>71</v>
      </c>
    </row>
    <row r="29177" spans="1:9" x14ac:dyDescent="0.2">
      <c r="A29177" t="s">
        <v>72</v>
      </c>
      <c r="B29177" t="s">
        <v>728</v>
      </c>
      <c r="C29177">
        <v>76</v>
      </c>
      <c r="D29177" t="s">
        <v>11</v>
      </c>
      <c r="E29177" t="s">
        <v>73</v>
      </c>
      <c r="F29177" t="s">
        <v>13</v>
      </c>
      <c r="G29177" t="s">
        <v>74</v>
      </c>
      <c r="H29177">
        <v>77</v>
      </c>
      <c r="I29177" s="1" t="s">
        <v>75</v>
      </c>
    </row>
    <row r="29178" spans="1:9" x14ac:dyDescent="0.2">
      <c r="A29178" t="s">
        <v>76</v>
      </c>
      <c r="B29178" t="s">
        <v>728</v>
      </c>
      <c r="C29178">
        <v>26697</v>
      </c>
      <c r="D29178" t="s">
        <v>11</v>
      </c>
      <c r="E29178" t="s">
        <v>77</v>
      </c>
      <c r="F29178" t="s">
        <v>13</v>
      </c>
      <c r="G29178" t="s">
        <v>78</v>
      </c>
      <c r="H29178">
        <v>26698</v>
      </c>
      <c r="I29178" s="1" t="s">
        <v>79</v>
      </c>
    </row>
    <row r="29179" spans="1:9" x14ac:dyDescent="0.2">
      <c r="A29179" t="s">
        <v>80</v>
      </c>
      <c r="B29179" t="s">
        <v>728</v>
      </c>
      <c r="C29179">
        <v>0</v>
      </c>
      <c r="D29179" t="s">
        <v>11</v>
      </c>
      <c r="E29179" t="s">
        <v>81</v>
      </c>
      <c r="F29179" t="s">
        <v>13</v>
      </c>
      <c r="G29179" t="s">
        <v>82</v>
      </c>
      <c r="H29179">
        <v>1</v>
      </c>
      <c r="I29179" s="1" t="s">
        <v>83</v>
      </c>
    </row>
    <row r="29180" spans="1:9" x14ac:dyDescent="0.2">
      <c r="A29180" t="s">
        <v>84</v>
      </c>
      <c r="B29180" t="s">
        <v>728</v>
      </c>
      <c r="C29180">
        <v>15417</v>
      </c>
      <c r="D29180" t="s">
        <v>11</v>
      </c>
      <c r="E29180" t="s">
        <v>85</v>
      </c>
      <c r="F29180" t="s">
        <v>13</v>
      </c>
      <c r="G29180" t="s">
        <v>86</v>
      </c>
      <c r="H29180">
        <v>15418</v>
      </c>
      <c r="I29180" s="1" t="s">
        <v>87</v>
      </c>
    </row>
    <row r="29181" spans="1:9" x14ac:dyDescent="0.2">
      <c r="A29181" t="s">
        <v>88</v>
      </c>
      <c r="B29181" t="s">
        <v>728</v>
      </c>
      <c r="C29181">
        <v>27160</v>
      </c>
      <c r="D29181" t="s">
        <v>11</v>
      </c>
      <c r="E29181" t="s">
        <v>89</v>
      </c>
      <c r="F29181" t="s">
        <v>13</v>
      </c>
      <c r="G29181" t="s">
        <v>90</v>
      </c>
      <c r="H29181">
        <v>27161</v>
      </c>
      <c r="I29181" s="1" t="s">
        <v>91</v>
      </c>
    </row>
    <row r="29182" spans="1:9" x14ac:dyDescent="0.2">
      <c r="A29182" t="s">
        <v>92</v>
      </c>
      <c r="B29182" t="s">
        <v>728</v>
      </c>
      <c r="C29182">
        <v>32157</v>
      </c>
      <c r="D29182" t="s">
        <v>11</v>
      </c>
      <c r="E29182" t="s">
        <v>93</v>
      </c>
      <c r="F29182" t="s">
        <v>13</v>
      </c>
      <c r="G29182" t="s">
        <v>94</v>
      </c>
      <c r="H29182">
        <v>32158</v>
      </c>
      <c r="I29182" s="1" t="s">
        <v>95</v>
      </c>
    </row>
    <row r="29183" spans="1:9" x14ac:dyDescent="0.2">
      <c r="A29183" t="s">
        <v>96</v>
      </c>
      <c r="B29183" t="s">
        <v>728</v>
      </c>
      <c r="C29183">
        <v>0</v>
      </c>
      <c r="D29183" t="s">
        <v>11</v>
      </c>
      <c r="E29183" t="s">
        <v>97</v>
      </c>
      <c r="F29183" t="s">
        <v>13</v>
      </c>
      <c r="G29183" t="s">
        <v>98</v>
      </c>
      <c r="H29183">
        <v>1</v>
      </c>
      <c r="I29183" s="1" t="s">
        <v>99</v>
      </c>
    </row>
    <row r="29184" spans="1:9" x14ac:dyDescent="0.2">
      <c r="A29184" t="s">
        <v>100</v>
      </c>
      <c r="B29184" t="s">
        <v>728</v>
      </c>
      <c r="C29184">
        <v>11478</v>
      </c>
      <c r="D29184" t="s">
        <v>11</v>
      </c>
      <c r="E29184" t="s">
        <v>101</v>
      </c>
      <c r="F29184" t="s">
        <v>13</v>
      </c>
      <c r="G29184" t="s">
        <v>102</v>
      </c>
      <c r="H29184">
        <v>11479</v>
      </c>
      <c r="I29184" s="1" t="s">
        <v>103</v>
      </c>
    </row>
    <row r="29185" spans="1:9" x14ac:dyDescent="0.2">
      <c r="A29185" t="s">
        <v>104</v>
      </c>
      <c r="B29185" t="s">
        <v>728</v>
      </c>
      <c r="C29185">
        <v>318</v>
      </c>
      <c r="D29185" t="s">
        <v>11</v>
      </c>
      <c r="E29185" t="s">
        <v>105</v>
      </c>
      <c r="F29185" t="s">
        <v>13</v>
      </c>
      <c r="G29185" t="s">
        <v>106</v>
      </c>
      <c r="H29185">
        <v>319</v>
      </c>
      <c r="I29185" s="1" t="s">
        <v>107</v>
      </c>
    </row>
    <row r="29186" spans="1:9" x14ac:dyDescent="0.2">
      <c r="A29186" t="s">
        <v>108</v>
      </c>
      <c r="B29186" t="s">
        <v>728</v>
      </c>
      <c r="C29186">
        <v>14690</v>
      </c>
      <c r="D29186" t="s">
        <v>11</v>
      </c>
      <c r="E29186" t="s">
        <v>109</v>
      </c>
      <c r="F29186" t="s">
        <v>13</v>
      </c>
      <c r="G29186" t="s">
        <v>110</v>
      </c>
      <c r="H29186">
        <v>14691</v>
      </c>
      <c r="I29186" s="1" t="s">
        <v>111</v>
      </c>
    </row>
    <row r="29187" spans="1:9" x14ac:dyDescent="0.2">
      <c r="A29187" t="s">
        <v>112</v>
      </c>
      <c r="B29187" t="s">
        <v>728</v>
      </c>
      <c r="C29187">
        <v>1223</v>
      </c>
      <c r="D29187" t="s">
        <v>11</v>
      </c>
      <c r="E29187" t="s">
        <v>113</v>
      </c>
      <c r="F29187" t="s">
        <v>13</v>
      </c>
      <c r="G29187" t="s">
        <v>114</v>
      </c>
      <c r="H29187">
        <v>1224</v>
      </c>
      <c r="I29187" s="1" t="s">
        <v>115</v>
      </c>
    </row>
    <row r="29188" spans="1:9" x14ac:dyDescent="0.2">
      <c r="A29188" t="s">
        <v>116</v>
      </c>
      <c r="B29188" t="s">
        <v>728</v>
      </c>
      <c r="C29188">
        <v>181</v>
      </c>
      <c r="D29188" t="s">
        <v>11</v>
      </c>
      <c r="E29188" t="s">
        <v>117</v>
      </c>
      <c r="F29188" t="s">
        <v>13</v>
      </c>
      <c r="G29188" t="s">
        <v>118</v>
      </c>
      <c r="H29188">
        <v>182</v>
      </c>
      <c r="I29188" s="1" t="s">
        <v>119</v>
      </c>
    </row>
    <row r="29189" spans="1:9" x14ac:dyDescent="0.2">
      <c r="A29189" t="s">
        <v>120</v>
      </c>
      <c r="B29189" t="s">
        <v>728</v>
      </c>
      <c r="C29189">
        <v>4138</v>
      </c>
      <c r="D29189" t="s">
        <v>11</v>
      </c>
      <c r="E29189" t="s">
        <v>121</v>
      </c>
      <c r="F29189" t="s">
        <v>13</v>
      </c>
      <c r="G29189" t="s">
        <v>122</v>
      </c>
      <c r="H29189">
        <v>4139</v>
      </c>
      <c r="I29189" s="1" t="s">
        <v>123</v>
      </c>
    </row>
    <row r="29190" spans="1:9" x14ac:dyDescent="0.2">
      <c r="A29190" t="s">
        <v>124</v>
      </c>
      <c r="B29190" t="s">
        <v>728</v>
      </c>
      <c r="C29190">
        <v>1715</v>
      </c>
      <c r="D29190" t="s">
        <v>11</v>
      </c>
      <c r="E29190" t="s">
        <v>125</v>
      </c>
      <c r="F29190" t="s">
        <v>13</v>
      </c>
      <c r="G29190" t="s">
        <v>126</v>
      </c>
      <c r="H29190">
        <v>1716</v>
      </c>
      <c r="I29190" s="1" t="s">
        <v>127</v>
      </c>
    </row>
    <row r="29191" spans="1:9" x14ac:dyDescent="0.2">
      <c r="A29191" t="s">
        <v>128</v>
      </c>
      <c r="B29191" t="s">
        <v>728</v>
      </c>
      <c r="C29191">
        <v>83056</v>
      </c>
      <c r="D29191" t="s">
        <v>11</v>
      </c>
      <c r="E29191" t="s">
        <v>129</v>
      </c>
      <c r="F29191" t="s">
        <v>13</v>
      </c>
      <c r="G29191" t="s">
        <v>130</v>
      </c>
      <c r="H29191">
        <v>83057</v>
      </c>
      <c r="I29191" s="1" t="s">
        <v>131</v>
      </c>
    </row>
    <row r="29192" spans="1:9" x14ac:dyDescent="0.2">
      <c r="A29192" t="s">
        <v>132</v>
      </c>
      <c r="B29192" t="s">
        <v>728</v>
      </c>
      <c r="C29192">
        <v>19281</v>
      </c>
      <c r="D29192" t="s">
        <v>11</v>
      </c>
      <c r="E29192" t="s">
        <v>133</v>
      </c>
      <c r="F29192" t="s">
        <v>13</v>
      </c>
      <c r="G29192" t="s">
        <v>134</v>
      </c>
      <c r="H29192">
        <v>19282</v>
      </c>
      <c r="I29192" s="1" t="s">
        <v>135</v>
      </c>
    </row>
    <row r="29193" spans="1:9" x14ac:dyDescent="0.2">
      <c r="A29193" t="s">
        <v>136</v>
      </c>
      <c r="B29193" t="s">
        <v>728</v>
      </c>
      <c r="C29193">
        <v>3774</v>
      </c>
      <c r="D29193" t="s">
        <v>11</v>
      </c>
      <c r="E29193" t="s">
        <v>137</v>
      </c>
      <c r="F29193" t="s">
        <v>13</v>
      </c>
      <c r="G29193" t="s">
        <v>138</v>
      </c>
      <c r="H29193">
        <v>3775</v>
      </c>
      <c r="I29193" s="1" t="s">
        <v>139</v>
      </c>
    </row>
    <row r="29194" spans="1:9" x14ac:dyDescent="0.2">
      <c r="A29194" t="s">
        <v>140</v>
      </c>
      <c r="B29194" t="s">
        <v>728</v>
      </c>
      <c r="C29194">
        <v>7176</v>
      </c>
      <c r="D29194" t="s">
        <v>11</v>
      </c>
      <c r="E29194" t="s">
        <v>141</v>
      </c>
      <c r="F29194" t="s">
        <v>13</v>
      </c>
      <c r="G29194" t="s">
        <v>142</v>
      </c>
      <c r="H29194">
        <v>7177</v>
      </c>
      <c r="I29194" s="1" t="s">
        <v>143</v>
      </c>
    </row>
    <row r="29195" spans="1:9" x14ac:dyDescent="0.2">
      <c r="A29195" t="s">
        <v>144</v>
      </c>
      <c r="B29195" t="s">
        <v>728</v>
      </c>
      <c r="C29195">
        <v>50763</v>
      </c>
      <c r="D29195" t="s">
        <v>11</v>
      </c>
      <c r="E29195" t="s">
        <v>145</v>
      </c>
      <c r="F29195" t="s">
        <v>13</v>
      </c>
      <c r="G29195" t="s">
        <v>146</v>
      </c>
      <c r="H29195">
        <v>50764</v>
      </c>
      <c r="I29195" s="1" t="s">
        <v>147</v>
      </c>
    </row>
    <row r="29196" spans="1:9" x14ac:dyDescent="0.2">
      <c r="A29196" t="s">
        <v>148</v>
      </c>
      <c r="B29196" t="s">
        <v>728</v>
      </c>
      <c r="C29196">
        <v>7190</v>
      </c>
      <c r="D29196" t="s">
        <v>11</v>
      </c>
      <c r="E29196" t="s">
        <v>149</v>
      </c>
      <c r="F29196" t="s">
        <v>13</v>
      </c>
      <c r="G29196" t="s">
        <v>150</v>
      </c>
      <c r="H29196">
        <v>7191</v>
      </c>
      <c r="I29196" s="1" t="s">
        <v>151</v>
      </c>
    </row>
    <row r="29197" spans="1:9" x14ac:dyDescent="0.2">
      <c r="A29197" t="s">
        <v>152</v>
      </c>
      <c r="B29197" t="s">
        <v>728</v>
      </c>
      <c r="C29197">
        <v>300006</v>
      </c>
      <c r="D29197" t="s">
        <v>11</v>
      </c>
      <c r="E29197" t="s">
        <v>153</v>
      </c>
      <c r="F29197" t="s">
        <v>13</v>
      </c>
      <c r="G29197" t="s">
        <v>154</v>
      </c>
      <c r="H29197">
        <v>300007</v>
      </c>
      <c r="I29197" s="1" t="s">
        <v>155</v>
      </c>
    </row>
    <row r="29198" spans="1:9" x14ac:dyDescent="0.2">
      <c r="A29198" t="s">
        <v>156</v>
      </c>
      <c r="B29198" t="s">
        <v>728</v>
      </c>
      <c r="C29198">
        <v>10379</v>
      </c>
      <c r="D29198" t="s">
        <v>11</v>
      </c>
      <c r="E29198" t="s">
        <v>157</v>
      </c>
      <c r="F29198" t="s">
        <v>13</v>
      </c>
      <c r="G29198" t="s">
        <v>158</v>
      </c>
      <c r="H29198">
        <v>10380</v>
      </c>
      <c r="I29198" s="1" t="s">
        <v>159</v>
      </c>
    </row>
    <row r="29199" spans="1:9" x14ac:dyDescent="0.2">
      <c r="A29199" t="s">
        <v>160</v>
      </c>
      <c r="B29199" t="s">
        <v>728</v>
      </c>
      <c r="C29199">
        <v>102</v>
      </c>
      <c r="D29199" t="s">
        <v>11</v>
      </c>
      <c r="E29199" t="s">
        <v>161</v>
      </c>
      <c r="F29199" t="s">
        <v>13</v>
      </c>
      <c r="G29199" t="s">
        <v>162</v>
      </c>
      <c r="H29199">
        <v>103</v>
      </c>
      <c r="I29199" s="1" t="s">
        <v>163</v>
      </c>
    </row>
    <row r="29200" spans="1:9" x14ac:dyDescent="0.2">
      <c r="A29200" t="s">
        <v>164</v>
      </c>
      <c r="B29200" t="s">
        <v>728</v>
      </c>
      <c r="C29200">
        <v>57244</v>
      </c>
      <c r="D29200" t="s">
        <v>11</v>
      </c>
      <c r="E29200" t="s">
        <v>165</v>
      </c>
      <c r="F29200" t="s">
        <v>13</v>
      </c>
      <c r="G29200" t="s">
        <v>166</v>
      </c>
      <c r="H29200">
        <v>57245</v>
      </c>
      <c r="I29200" s="1" t="s">
        <v>167</v>
      </c>
    </row>
    <row r="29201" spans="1:9" x14ac:dyDescent="0.2">
      <c r="A29201" t="s">
        <v>164</v>
      </c>
      <c r="B29201" t="s">
        <v>728</v>
      </c>
      <c r="C29201">
        <v>57244</v>
      </c>
      <c r="D29201" t="s">
        <v>11</v>
      </c>
      <c r="E29201" t="s">
        <v>168</v>
      </c>
      <c r="F29201" t="s">
        <v>13</v>
      </c>
      <c r="G29201" t="s">
        <v>166</v>
      </c>
      <c r="H29201">
        <v>57245</v>
      </c>
      <c r="I29201" s="1" t="s">
        <v>169</v>
      </c>
    </row>
    <row r="29202" spans="1:9" x14ac:dyDescent="0.2">
      <c r="A29202" t="s">
        <v>170</v>
      </c>
      <c r="B29202" t="s">
        <v>728</v>
      </c>
      <c r="C29202">
        <v>0</v>
      </c>
      <c r="D29202" t="s">
        <v>11</v>
      </c>
      <c r="E29202" t="s">
        <v>171</v>
      </c>
      <c r="F29202" t="s">
        <v>13</v>
      </c>
      <c r="G29202" t="s">
        <v>172</v>
      </c>
      <c r="H29202">
        <v>1</v>
      </c>
      <c r="I29202" s="1" t="s">
        <v>173</v>
      </c>
    </row>
    <row r="29203" spans="1:9" x14ac:dyDescent="0.2">
      <c r="A29203" t="s">
        <v>174</v>
      </c>
      <c r="B29203" t="s">
        <v>728</v>
      </c>
      <c r="C29203">
        <v>62788</v>
      </c>
      <c r="D29203" t="s">
        <v>11</v>
      </c>
      <c r="E29203" t="s">
        <v>175</v>
      </c>
      <c r="F29203" t="s">
        <v>13</v>
      </c>
      <c r="G29203" t="s">
        <v>176</v>
      </c>
      <c r="H29203">
        <v>62789</v>
      </c>
      <c r="I29203" s="1" t="s">
        <v>177</v>
      </c>
    </row>
    <row r="29204" spans="1:9" x14ac:dyDescent="0.2">
      <c r="A29204" t="s">
        <v>178</v>
      </c>
      <c r="B29204" t="s">
        <v>728</v>
      </c>
      <c r="C29204">
        <v>128860</v>
      </c>
      <c r="D29204" t="s">
        <v>11</v>
      </c>
      <c r="E29204" t="s">
        <v>179</v>
      </c>
      <c r="F29204" t="s">
        <v>13</v>
      </c>
      <c r="G29204" t="s">
        <v>180</v>
      </c>
      <c r="H29204">
        <v>128861</v>
      </c>
      <c r="I29204" s="1" t="s">
        <v>181</v>
      </c>
    </row>
    <row r="29205" spans="1:9" x14ac:dyDescent="0.2">
      <c r="A29205" t="s">
        <v>182</v>
      </c>
      <c r="B29205" t="s">
        <v>728</v>
      </c>
      <c r="C29205">
        <v>80700</v>
      </c>
      <c r="D29205" t="s">
        <v>11</v>
      </c>
      <c r="E29205" t="s">
        <v>183</v>
      </c>
      <c r="F29205" t="s">
        <v>13</v>
      </c>
      <c r="G29205" t="s">
        <v>184</v>
      </c>
      <c r="H29205">
        <v>80701</v>
      </c>
      <c r="I29205" s="1" t="s">
        <v>185</v>
      </c>
    </row>
    <row r="29206" spans="1:9" x14ac:dyDescent="0.2">
      <c r="A29206" t="s">
        <v>186</v>
      </c>
      <c r="B29206" t="s">
        <v>728</v>
      </c>
      <c r="C29206">
        <v>94192</v>
      </c>
      <c r="D29206" t="s">
        <v>11</v>
      </c>
      <c r="E29206" t="s">
        <v>187</v>
      </c>
      <c r="F29206" t="s">
        <v>13</v>
      </c>
      <c r="G29206" t="s">
        <v>188</v>
      </c>
      <c r="H29206">
        <v>94193</v>
      </c>
      <c r="I29206" s="1" t="s">
        <v>189</v>
      </c>
    </row>
    <row r="29207" spans="1:9" x14ac:dyDescent="0.2">
      <c r="A29207" t="s">
        <v>190</v>
      </c>
      <c r="B29207" t="s">
        <v>728</v>
      </c>
      <c r="C29207">
        <v>42951</v>
      </c>
      <c r="D29207" t="s">
        <v>11</v>
      </c>
      <c r="E29207" t="s">
        <v>191</v>
      </c>
      <c r="F29207" t="s">
        <v>192</v>
      </c>
      <c r="G29207" t="s">
        <v>193</v>
      </c>
      <c r="H29207">
        <v>42952</v>
      </c>
      <c r="I29207" s="1" t="s">
        <v>194</v>
      </c>
    </row>
    <row r="29208" spans="1:9" x14ac:dyDescent="0.2">
      <c r="A29208" t="s">
        <v>195</v>
      </c>
      <c r="B29208" t="s">
        <v>728</v>
      </c>
      <c r="C29208">
        <v>445</v>
      </c>
      <c r="D29208" t="s">
        <v>11</v>
      </c>
      <c r="E29208" t="s">
        <v>149</v>
      </c>
      <c r="F29208" t="s">
        <v>192</v>
      </c>
      <c r="G29208" t="s">
        <v>196</v>
      </c>
      <c r="H29208">
        <v>446</v>
      </c>
      <c r="I29208" s="1" t="s">
        <v>197</v>
      </c>
    </row>
    <row r="29209" spans="1:9" x14ac:dyDescent="0.2">
      <c r="A29209" t="s">
        <v>198</v>
      </c>
      <c r="B29209" t="s">
        <v>728</v>
      </c>
      <c r="C29209">
        <v>0</v>
      </c>
      <c r="D29209" t="s">
        <v>11</v>
      </c>
      <c r="E29209" t="s">
        <v>113</v>
      </c>
      <c r="F29209" t="s">
        <v>192</v>
      </c>
      <c r="G29209" t="s">
        <v>199</v>
      </c>
      <c r="H29209">
        <v>1</v>
      </c>
      <c r="I29209" s="1" t="s">
        <v>200</v>
      </c>
    </row>
    <row r="29210" spans="1:9" x14ac:dyDescent="0.2">
      <c r="A29210" t="s">
        <v>201</v>
      </c>
      <c r="B29210" t="s">
        <v>728</v>
      </c>
      <c r="C29210">
        <v>0</v>
      </c>
      <c r="D29210" t="s">
        <v>11</v>
      </c>
      <c r="E29210" t="s">
        <v>153</v>
      </c>
      <c r="F29210" t="s">
        <v>192</v>
      </c>
      <c r="G29210" t="s">
        <v>202</v>
      </c>
      <c r="H29210">
        <v>1</v>
      </c>
      <c r="I29210" s="1" t="s">
        <v>203</v>
      </c>
    </row>
    <row r="29211" spans="1:9" x14ac:dyDescent="0.2">
      <c r="A29211" t="s">
        <v>204</v>
      </c>
      <c r="B29211" t="s">
        <v>728</v>
      </c>
      <c r="C29211">
        <v>0</v>
      </c>
      <c r="D29211" t="s">
        <v>11</v>
      </c>
      <c r="E29211" t="s">
        <v>77</v>
      </c>
      <c r="F29211" t="s">
        <v>192</v>
      </c>
      <c r="G29211" t="s">
        <v>205</v>
      </c>
      <c r="H29211">
        <v>1</v>
      </c>
      <c r="I29211" s="1" t="s">
        <v>206</v>
      </c>
    </row>
    <row r="29212" spans="1:9" x14ac:dyDescent="0.2">
      <c r="A29212" t="s">
        <v>207</v>
      </c>
      <c r="B29212" t="s">
        <v>728</v>
      </c>
      <c r="C29212">
        <v>0</v>
      </c>
      <c r="D29212" t="s">
        <v>11</v>
      </c>
      <c r="E29212" t="s">
        <v>125</v>
      </c>
      <c r="F29212" t="s">
        <v>192</v>
      </c>
      <c r="G29212" t="s">
        <v>208</v>
      </c>
      <c r="H29212">
        <v>1</v>
      </c>
      <c r="I29212" s="1" t="s">
        <v>209</v>
      </c>
    </row>
    <row r="29213" spans="1:9" x14ac:dyDescent="0.2">
      <c r="A29213" t="s">
        <v>210</v>
      </c>
      <c r="B29213" t="s">
        <v>728</v>
      </c>
      <c r="C29213">
        <v>783</v>
      </c>
      <c r="D29213" t="s">
        <v>11</v>
      </c>
      <c r="E29213" t="s">
        <v>57</v>
      </c>
      <c r="F29213" t="s">
        <v>192</v>
      </c>
      <c r="G29213" t="s">
        <v>211</v>
      </c>
      <c r="H29213">
        <v>784</v>
      </c>
      <c r="I29213" s="1" t="s">
        <v>212</v>
      </c>
    </row>
    <row r="29214" spans="1:9" x14ac:dyDescent="0.2">
      <c r="A29214" t="s">
        <v>213</v>
      </c>
      <c r="B29214" t="s">
        <v>728</v>
      </c>
      <c r="C29214">
        <v>0</v>
      </c>
      <c r="D29214" t="s">
        <v>11</v>
      </c>
      <c r="E29214" t="s">
        <v>214</v>
      </c>
      <c r="F29214" t="s">
        <v>192</v>
      </c>
      <c r="G29214" t="s">
        <v>215</v>
      </c>
      <c r="H29214">
        <v>1</v>
      </c>
      <c r="I29214" s="1" t="s">
        <v>216</v>
      </c>
    </row>
    <row r="29215" spans="1:9" x14ac:dyDescent="0.2">
      <c r="A29215" t="s">
        <v>217</v>
      </c>
      <c r="B29215" t="s">
        <v>728</v>
      </c>
      <c r="C29215">
        <v>0</v>
      </c>
      <c r="D29215" t="s">
        <v>11</v>
      </c>
      <c r="E29215" t="s">
        <v>29</v>
      </c>
      <c r="F29215" t="s">
        <v>192</v>
      </c>
      <c r="G29215" t="s">
        <v>218</v>
      </c>
      <c r="H29215">
        <v>1</v>
      </c>
      <c r="I29215" s="1" t="s">
        <v>219</v>
      </c>
    </row>
    <row r="29216" spans="1:9" x14ac:dyDescent="0.2">
      <c r="A29216" t="s">
        <v>220</v>
      </c>
      <c r="B29216" t="s">
        <v>728</v>
      </c>
      <c r="C29216">
        <v>689</v>
      </c>
      <c r="D29216" t="s">
        <v>11</v>
      </c>
      <c r="E29216" t="s">
        <v>221</v>
      </c>
      <c r="F29216" t="s">
        <v>192</v>
      </c>
      <c r="G29216" t="s">
        <v>222</v>
      </c>
      <c r="H29216">
        <v>690</v>
      </c>
      <c r="I29216" s="1" t="s">
        <v>223</v>
      </c>
    </row>
    <row r="29217" spans="1:9" x14ac:dyDescent="0.2">
      <c r="A29217" t="s">
        <v>224</v>
      </c>
      <c r="B29217" t="s">
        <v>728</v>
      </c>
      <c r="C29217">
        <v>0</v>
      </c>
      <c r="D29217" t="s">
        <v>11</v>
      </c>
      <c r="E29217" t="s">
        <v>65</v>
      </c>
      <c r="F29217" t="s">
        <v>192</v>
      </c>
      <c r="G29217" t="s">
        <v>225</v>
      </c>
      <c r="H29217">
        <v>1</v>
      </c>
      <c r="I29217" s="1" t="s">
        <v>226</v>
      </c>
    </row>
    <row r="29218" spans="1:9" x14ac:dyDescent="0.2">
      <c r="A29218" t="s">
        <v>227</v>
      </c>
      <c r="B29218" t="s">
        <v>728</v>
      </c>
      <c r="C29218">
        <v>0</v>
      </c>
      <c r="D29218" t="s">
        <v>11</v>
      </c>
      <c r="E29218" t="s">
        <v>37</v>
      </c>
      <c r="F29218" t="s">
        <v>192</v>
      </c>
      <c r="G29218" t="s">
        <v>228</v>
      </c>
      <c r="H29218">
        <v>1</v>
      </c>
      <c r="I29218" s="1" t="s">
        <v>229</v>
      </c>
    </row>
    <row r="29219" spans="1:9" x14ac:dyDescent="0.2">
      <c r="A29219" t="s">
        <v>230</v>
      </c>
      <c r="B29219" t="s">
        <v>728</v>
      </c>
      <c r="C29219">
        <v>12010</v>
      </c>
      <c r="D29219" t="s">
        <v>11</v>
      </c>
      <c r="E29219" t="s">
        <v>231</v>
      </c>
      <c r="F29219" t="s">
        <v>192</v>
      </c>
      <c r="G29219" t="s">
        <v>232</v>
      </c>
      <c r="H29219">
        <v>12011</v>
      </c>
      <c r="I29219" s="1" t="s">
        <v>233</v>
      </c>
    </row>
    <row r="29220" spans="1:9" x14ac:dyDescent="0.2">
      <c r="A29220" t="s">
        <v>234</v>
      </c>
      <c r="B29220" t="s">
        <v>728</v>
      </c>
      <c r="C29220">
        <v>1145</v>
      </c>
      <c r="D29220" t="s">
        <v>11</v>
      </c>
      <c r="E29220" t="s">
        <v>235</v>
      </c>
      <c r="F29220" t="s">
        <v>192</v>
      </c>
      <c r="G29220" t="s">
        <v>236</v>
      </c>
      <c r="H29220">
        <v>1146</v>
      </c>
      <c r="I29220" s="1" t="s">
        <v>237</v>
      </c>
    </row>
    <row r="29221" spans="1:9" x14ac:dyDescent="0.2">
      <c r="A29221" t="s">
        <v>238</v>
      </c>
      <c r="B29221" t="s">
        <v>728</v>
      </c>
      <c r="C29221">
        <v>6494</v>
      </c>
      <c r="D29221" t="s">
        <v>11</v>
      </c>
      <c r="E29221" t="s">
        <v>12</v>
      </c>
      <c r="F29221" t="s">
        <v>192</v>
      </c>
      <c r="G29221" t="s">
        <v>239</v>
      </c>
      <c r="H29221">
        <v>6495</v>
      </c>
      <c r="I29221" s="1" t="s">
        <v>240</v>
      </c>
    </row>
    <row r="29222" spans="1:9" x14ac:dyDescent="0.2">
      <c r="A29222" t="s">
        <v>9</v>
      </c>
      <c r="B29222" t="s">
        <v>729</v>
      </c>
      <c r="C29222">
        <v>34</v>
      </c>
      <c r="D29222" t="s">
        <v>252</v>
      </c>
      <c r="E29222" t="s">
        <v>12</v>
      </c>
      <c r="F29222" t="s">
        <v>13</v>
      </c>
      <c r="G29222" t="s">
        <v>14</v>
      </c>
      <c r="H29222">
        <v>35</v>
      </c>
      <c r="I29222" s="1" t="s">
        <v>15</v>
      </c>
    </row>
    <row r="29223" spans="1:9" x14ac:dyDescent="0.2">
      <c r="A29223" t="s">
        <v>16</v>
      </c>
      <c r="B29223" t="s">
        <v>729</v>
      </c>
      <c r="C29223">
        <v>0</v>
      </c>
      <c r="D29223" t="s">
        <v>252</v>
      </c>
      <c r="E29223" t="s">
        <v>17</v>
      </c>
      <c r="F29223" t="s">
        <v>13</v>
      </c>
      <c r="G29223" t="s">
        <v>18</v>
      </c>
      <c r="H29223">
        <v>1</v>
      </c>
      <c r="I29223" s="1" t="s">
        <v>19</v>
      </c>
    </row>
    <row r="29224" spans="1:9" x14ac:dyDescent="0.2">
      <c r="A29224" t="s">
        <v>20</v>
      </c>
      <c r="B29224" t="s">
        <v>729</v>
      </c>
      <c r="C29224">
        <v>0</v>
      </c>
      <c r="D29224" t="s">
        <v>252</v>
      </c>
      <c r="E29224" t="s">
        <v>21</v>
      </c>
      <c r="F29224" t="s">
        <v>13</v>
      </c>
      <c r="G29224" t="s">
        <v>22</v>
      </c>
      <c r="H29224">
        <v>1</v>
      </c>
      <c r="I29224" s="1" t="s">
        <v>23</v>
      </c>
    </row>
    <row r="29225" spans="1:9" x14ac:dyDescent="0.2">
      <c r="A29225" t="s">
        <v>24</v>
      </c>
      <c r="B29225" t="s">
        <v>729</v>
      </c>
      <c r="C29225">
        <v>1926</v>
      </c>
      <c r="D29225" t="s">
        <v>252</v>
      </c>
      <c r="E29225" t="s">
        <v>25</v>
      </c>
      <c r="F29225" t="s">
        <v>13</v>
      </c>
      <c r="G29225" t="s">
        <v>26</v>
      </c>
      <c r="H29225">
        <v>1927</v>
      </c>
      <c r="I29225" s="1" t="s">
        <v>27</v>
      </c>
    </row>
    <row r="29226" spans="1:9" x14ac:dyDescent="0.2">
      <c r="A29226" t="s">
        <v>28</v>
      </c>
      <c r="B29226" t="s">
        <v>729</v>
      </c>
      <c r="C29226">
        <v>39228</v>
      </c>
      <c r="D29226" t="s">
        <v>252</v>
      </c>
      <c r="E29226" t="s">
        <v>29</v>
      </c>
      <c r="F29226" t="s">
        <v>13</v>
      </c>
      <c r="G29226" t="s">
        <v>30</v>
      </c>
      <c r="H29226">
        <v>39229</v>
      </c>
      <c r="I29226" s="1" t="s">
        <v>31</v>
      </c>
    </row>
    <row r="29227" spans="1:9" x14ac:dyDescent="0.2">
      <c r="A29227" t="s">
        <v>32</v>
      </c>
      <c r="B29227" t="s">
        <v>729</v>
      </c>
      <c r="C29227">
        <v>0</v>
      </c>
      <c r="D29227" t="s">
        <v>252</v>
      </c>
      <c r="E29227" t="s">
        <v>33</v>
      </c>
      <c r="F29227" t="s">
        <v>13</v>
      </c>
      <c r="G29227" t="s">
        <v>34</v>
      </c>
      <c r="H29227">
        <v>1</v>
      </c>
      <c r="I29227" s="1" t="s">
        <v>35</v>
      </c>
    </row>
    <row r="29228" spans="1:9" x14ac:dyDescent="0.2">
      <c r="A29228" t="s">
        <v>36</v>
      </c>
      <c r="B29228" t="s">
        <v>729</v>
      </c>
      <c r="C29228">
        <v>71716</v>
      </c>
      <c r="D29228" t="s">
        <v>252</v>
      </c>
      <c r="E29228" t="s">
        <v>37</v>
      </c>
      <c r="F29228" t="s">
        <v>13</v>
      </c>
      <c r="G29228" t="s">
        <v>38</v>
      </c>
      <c r="H29228">
        <v>71717</v>
      </c>
      <c r="I29228" s="1" t="s">
        <v>39</v>
      </c>
    </row>
    <row r="29229" spans="1:9" x14ac:dyDescent="0.2">
      <c r="A29229" t="s">
        <v>40</v>
      </c>
      <c r="B29229" t="s">
        <v>729</v>
      </c>
      <c r="C29229">
        <v>13190</v>
      </c>
      <c r="D29229" t="s">
        <v>252</v>
      </c>
      <c r="E29229" t="s">
        <v>41</v>
      </c>
      <c r="F29229" t="s">
        <v>13</v>
      </c>
      <c r="G29229" t="s">
        <v>42</v>
      </c>
      <c r="H29229">
        <v>13191</v>
      </c>
      <c r="I29229" s="1" t="s">
        <v>43</v>
      </c>
    </row>
    <row r="29230" spans="1:9" x14ac:dyDescent="0.2">
      <c r="A29230" t="s">
        <v>44</v>
      </c>
      <c r="B29230" t="s">
        <v>729</v>
      </c>
      <c r="C29230">
        <v>8105</v>
      </c>
      <c r="D29230" t="s">
        <v>252</v>
      </c>
      <c r="E29230" t="s">
        <v>45</v>
      </c>
      <c r="F29230" t="s">
        <v>13</v>
      </c>
      <c r="G29230" t="s">
        <v>46</v>
      </c>
      <c r="H29230">
        <v>8106</v>
      </c>
      <c r="I29230" s="1" t="s">
        <v>47</v>
      </c>
    </row>
    <row r="29231" spans="1:9" x14ac:dyDescent="0.2">
      <c r="A29231" t="s">
        <v>48</v>
      </c>
      <c r="B29231" t="s">
        <v>729</v>
      </c>
      <c r="C29231">
        <v>24245</v>
      </c>
      <c r="D29231" t="s">
        <v>252</v>
      </c>
      <c r="E29231" t="s">
        <v>49</v>
      </c>
      <c r="F29231" t="s">
        <v>13</v>
      </c>
      <c r="G29231" t="s">
        <v>50</v>
      </c>
      <c r="H29231">
        <v>24246</v>
      </c>
      <c r="I29231" s="1" t="s">
        <v>51</v>
      </c>
    </row>
    <row r="29232" spans="1:9" x14ac:dyDescent="0.2">
      <c r="A29232" t="s">
        <v>52</v>
      </c>
      <c r="B29232" t="s">
        <v>729</v>
      </c>
      <c r="C29232">
        <v>555</v>
      </c>
      <c r="D29232" t="s">
        <v>252</v>
      </c>
      <c r="E29232" t="s">
        <v>53</v>
      </c>
      <c r="F29232" t="s">
        <v>13</v>
      </c>
      <c r="G29232" t="s">
        <v>54</v>
      </c>
      <c r="H29232">
        <v>556</v>
      </c>
      <c r="I29232" s="1" t="s">
        <v>55</v>
      </c>
    </row>
    <row r="29233" spans="1:9" x14ac:dyDescent="0.2">
      <c r="A29233" t="s">
        <v>56</v>
      </c>
      <c r="B29233" t="s">
        <v>729</v>
      </c>
      <c r="C29233">
        <v>76709</v>
      </c>
      <c r="D29233" t="s">
        <v>252</v>
      </c>
      <c r="E29233" t="s">
        <v>57</v>
      </c>
      <c r="F29233" t="s">
        <v>13</v>
      </c>
      <c r="G29233" t="s">
        <v>58</v>
      </c>
      <c r="H29233">
        <v>76710</v>
      </c>
      <c r="I29233" s="1" t="s">
        <v>59</v>
      </c>
    </row>
    <row r="29234" spans="1:9" x14ac:dyDescent="0.2">
      <c r="A29234" t="s">
        <v>60</v>
      </c>
      <c r="B29234" t="s">
        <v>729</v>
      </c>
      <c r="C29234">
        <v>7548</v>
      </c>
      <c r="D29234" t="s">
        <v>252</v>
      </c>
      <c r="E29234" t="s">
        <v>61</v>
      </c>
      <c r="F29234" t="s">
        <v>13</v>
      </c>
      <c r="G29234" t="s">
        <v>62</v>
      </c>
      <c r="H29234">
        <v>7549</v>
      </c>
      <c r="I29234" s="1" t="s">
        <v>63</v>
      </c>
    </row>
    <row r="29235" spans="1:9" x14ac:dyDescent="0.2">
      <c r="A29235" t="s">
        <v>64</v>
      </c>
      <c r="B29235" t="s">
        <v>729</v>
      </c>
      <c r="C29235">
        <v>8349</v>
      </c>
      <c r="D29235" t="s">
        <v>252</v>
      </c>
      <c r="E29235" t="s">
        <v>65</v>
      </c>
      <c r="F29235" t="s">
        <v>13</v>
      </c>
      <c r="G29235" t="s">
        <v>66</v>
      </c>
      <c r="H29235">
        <v>8350</v>
      </c>
      <c r="I29235" s="1" t="s">
        <v>67</v>
      </c>
    </row>
    <row r="29236" spans="1:9" x14ac:dyDescent="0.2">
      <c r="A29236" t="s">
        <v>68</v>
      </c>
      <c r="B29236" t="s">
        <v>729</v>
      </c>
      <c r="C29236">
        <v>0</v>
      </c>
      <c r="D29236" t="s">
        <v>252</v>
      </c>
      <c r="E29236" t="s">
        <v>69</v>
      </c>
      <c r="F29236" t="s">
        <v>13</v>
      </c>
      <c r="G29236" t="s">
        <v>70</v>
      </c>
      <c r="H29236">
        <v>1</v>
      </c>
      <c r="I29236" s="1" t="s">
        <v>71</v>
      </c>
    </row>
    <row r="29237" spans="1:9" x14ac:dyDescent="0.2">
      <c r="A29237" t="s">
        <v>72</v>
      </c>
      <c r="B29237" t="s">
        <v>729</v>
      </c>
      <c r="C29237">
        <v>296</v>
      </c>
      <c r="D29237" t="s">
        <v>252</v>
      </c>
      <c r="E29237" t="s">
        <v>73</v>
      </c>
      <c r="F29237" t="s">
        <v>13</v>
      </c>
      <c r="G29237" t="s">
        <v>74</v>
      </c>
      <c r="H29237">
        <v>297</v>
      </c>
      <c r="I29237" s="1" t="s">
        <v>75</v>
      </c>
    </row>
    <row r="29238" spans="1:9" x14ac:dyDescent="0.2">
      <c r="A29238" t="s">
        <v>76</v>
      </c>
      <c r="B29238" t="s">
        <v>729</v>
      </c>
      <c r="C29238">
        <v>19423</v>
      </c>
      <c r="D29238" t="s">
        <v>252</v>
      </c>
      <c r="E29238" t="s">
        <v>77</v>
      </c>
      <c r="F29238" t="s">
        <v>13</v>
      </c>
      <c r="G29238" t="s">
        <v>78</v>
      </c>
      <c r="H29238">
        <v>19424</v>
      </c>
      <c r="I29238" s="1" t="s">
        <v>79</v>
      </c>
    </row>
    <row r="29239" spans="1:9" x14ac:dyDescent="0.2">
      <c r="A29239" t="s">
        <v>80</v>
      </c>
      <c r="B29239" t="s">
        <v>729</v>
      </c>
      <c r="C29239">
        <v>0</v>
      </c>
      <c r="D29239" t="s">
        <v>252</v>
      </c>
      <c r="E29239" t="s">
        <v>81</v>
      </c>
      <c r="F29239" t="s">
        <v>13</v>
      </c>
      <c r="G29239" t="s">
        <v>82</v>
      </c>
      <c r="H29239">
        <v>1</v>
      </c>
      <c r="I29239" s="1" t="s">
        <v>83</v>
      </c>
    </row>
    <row r="29240" spans="1:9" x14ac:dyDescent="0.2">
      <c r="A29240" t="s">
        <v>84</v>
      </c>
      <c r="B29240" t="s">
        <v>729</v>
      </c>
      <c r="C29240">
        <v>30648</v>
      </c>
      <c r="D29240" t="s">
        <v>252</v>
      </c>
      <c r="E29240" t="s">
        <v>85</v>
      </c>
      <c r="F29240" t="s">
        <v>13</v>
      </c>
      <c r="G29240" t="s">
        <v>86</v>
      </c>
      <c r="H29240">
        <v>30649</v>
      </c>
      <c r="I29240" s="1" t="s">
        <v>87</v>
      </c>
    </row>
    <row r="29241" spans="1:9" x14ac:dyDescent="0.2">
      <c r="A29241" t="s">
        <v>88</v>
      </c>
      <c r="B29241" t="s">
        <v>729</v>
      </c>
      <c r="C29241">
        <v>49698</v>
      </c>
      <c r="D29241" t="s">
        <v>252</v>
      </c>
      <c r="E29241" t="s">
        <v>89</v>
      </c>
      <c r="F29241" t="s">
        <v>13</v>
      </c>
      <c r="G29241" t="s">
        <v>90</v>
      </c>
      <c r="H29241">
        <v>49699</v>
      </c>
      <c r="I29241" s="1" t="s">
        <v>91</v>
      </c>
    </row>
    <row r="29242" spans="1:9" x14ac:dyDescent="0.2">
      <c r="A29242" t="s">
        <v>92</v>
      </c>
      <c r="B29242" t="s">
        <v>729</v>
      </c>
      <c r="C29242">
        <v>44595</v>
      </c>
      <c r="D29242" t="s">
        <v>252</v>
      </c>
      <c r="E29242" t="s">
        <v>93</v>
      </c>
      <c r="F29242" t="s">
        <v>13</v>
      </c>
      <c r="G29242" t="s">
        <v>94</v>
      </c>
      <c r="H29242">
        <v>44596</v>
      </c>
      <c r="I29242" s="1" t="s">
        <v>95</v>
      </c>
    </row>
    <row r="29243" spans="1:9" x14ac:dyDescent="0.2">
      <c r="A29243" t="s">
        <v>96</v>
      </c>
      <c r="B29243" t="s">
        <v>729</v>
      </c>
      <c r="C29243">
        <v>6580</v>
      </c>
      <c r="D29243" t="s">
        <v>252</v>
      </c>
      <c r="E29243" t="s">
        <v>97</v>
      </c>
      <c r="F29243" t="s">
        <v>13</v>
      </c>
      <c r="G29243" t="s">
        <v>98</v>
      </c>
      <c r="H29243">
        <v>6581</v>
      </c>
      <c r="I29243" s="1" t="s">
        <v>99</v>
      </c>
    </row>
    <row r="29244" spans="1:9" x14ac:dyDescent="0.2">
      <c r="A29244" t="s">
        <v>100</v>
      </c>
      <c r="B29244" t="s">
        <v>729</v>
      </c>
      <c r="C29244">
        <v>70555</v>
      </c>
      <c r="D29244" t="s">
        <v>252</v>
      </c>
      <c r="E29244" t="s">
        <v>101</v>
      </c>
      <c r="F29244" t="s">
        <v>13</v>
      </c>
      <c r="G29244" t="s">
        <v>102</v>
      </c>
      <c r="H29244">
        <v>70556</v>
      </c>
      <c r="I29244" s="1" t="s">
        <v>103</v>
      </c>
    </row>
    <row r="29245" spans="1:9" x14ac:dyDescent="0.2">
      <c r="A29245" t="s">
        <v>104</v>
      </c>
      <c r="B29245" t="s">
        <v>729</v>
      </c>
      <c r="C29245">
        <v>943</v>
      </c>
      <c r="D29245" t="s">
        <v>252</v>
      </c>
      <c r="E29245" t="s">
        <v>105</v>
      </c>
      <c r="F29245" t="s">
        <v>13</v>
      </c>
      <c r="G29245" t="s">
        <v>106</v>
      </c>
      <c r="H29245">
        <v>944</v>
      </c>
      <c r="I29245" s="1" t="s">
        <v>107</v>
      </c>
    </row>
    <row r="29246" spans="1:9" x14ac:dyDescent="0.2">
      <c r="A29246" t="s">
        <v>108</v>
      </c>
      <c r="B29246" t="s">
        <v>729</v>
      </c>
      <c r="C29246">
        <v>71430</v>
      </c>
      <c r="D29246" t="s">
        <v>252</v>
      </c>
      <c r="E29246" t="s">
        <v>109</v>
      </c>
      <c r="F29246" t="s">
        <v>13</v>
      </c>
      <c r="G29246" t="s">
        <v>110</v>
      </c>
      <c r="H29246">
        <v>71431</v>
      </c>
      <c r="I29246" s="1" t="s">
        <v>111</v>
      </c>
    </row>
    <row r="29247" spans="1:9" x14ac:dyDescent="0.2">
      <c r="A29247" t="s">
        <v>112</v>
      </c>
      <c r="B29247" t="s">
        <v>729</v>
      </c>
      <c r="C29247">
        <v>3672</v>
      </c>
      <c r="D29247" t="s">
        <v>252</v>
      </c>
      <c r="E29247" t="s">
        <v>113</v>
      </c>
      <c r="F29247" t="s">
        <v>13</v>
      </c>
      <c r="G29247" t="s">
        <v>114</v>
      </c>
      <c r="H29247">
        <v>3673</v>
      </c>
      <c r="I29247" s="1" t="s">
        <v>115</v>
      </c>
    </row>
    <row r="29248" spans="1:9" x14ac:dyDescent="0.2">
      <c r="A29248" t="s">
        <v>116</v>
      </c>
      <c r="B29248" t="s">
        <v>729</v>
      </c>
      <c r="C29248">
        <v>5</v>
      </c>
      <c r="D29248" t="s">
        <v>252</v>
      </c>
      <c r="E29248" t="s">
        <v>117</v>
      </c>
      <c r="F29248" t="s">
        <v>13</v>
      </c>
      <c r="G29248" t="s">
        <v>118</v>
      </c>
      <c r="H29248">
        <v>6</v>
      </c>
      <c r="I29248" s="1" t="s">
        <v>119</v>
      </c>
    </row>
    <row r="29249" spans="1:9" x14ac:dyDescent="0.2">
      <c r="A29249" t="s">
        <v>120</v>
      </c>
      <c r="B29249" t="s">
        <v>729</v>
      </c>
      <c r="C29249">
        <v>1082</v>
      </c>
      <c r="D29249" t="s">
        <v>252</v>
      </c>
      <c r="E29249" t="s">
        <v>121</v>
      </c>
      <c r="F29249" t="s">
        <v>13</v>
      </c>
      <c r="G29249" t="s">
        <v>122</v>
      </c>
      <c r="H29249">
        <v>1083</v>
      </c>
      <c r="I29249" s="1" t="s">
        <v>123</v>
      </c>
    </row>
    <row r="29250" spans="1:9" x14ac:dyDescent="0.2">
      <c r="A29250" t="s">
        <v>124</v>
      </c>
      <c r="B29250" t="s">
        <v>729</v>
      </c>
      <c r="C29250">
        <v>2529</v>
      </c>
      <c r="D29250" t="s">
        <v>252</v>
      </c>
      <c r="E29250" t="s">
        <v>125</v>
      </c>
      <c r="F29250" t="s">
        <v>13</v>
      </c>
      <c r="G29250" t="s">
        <v>126</v>
      </c>
      <c r="H29250">
        <v>2530</v>
      </c>
      <c r="I29250" s="1" t="s">
        <v>127</v>
      </c>
    </row>
    <row r="29251" spans="1:9" x14ac:dyDescent="0.2">
      <c r="A29251" t="s">
        <v>128</v>
      </c>
      <c r="B29251" t="s">
        <v>729</v>
      </c>
      <c r="C29251">
        <v>103298</v>
      </c>
      <c r="D29251" t="s">
        <v>252</v>
      </c>
      <c r="E29251" t="s">
        <v>129</v>
      </c>
      <c r="F29251" t="s">
        <v>13</v>
      </c>
      <c r="G29251" t="s">
        <v>130</v>
      </c>
      <c r="H29251">
        <v>103299</v>
      </c>
      <c r="I29251" s="1" t="s">
        <v>131</v>
      </c>
    </row>
    <row r="29252" spans="1:9" x14ac:dyDescent="0.2">
      <c r="A29252" t="s">
        <v>132</v>
      </c>
      <c r="B29252" t="s">
        <v>729</v>
      </c>
      <c r="C29252">
        <v>1924</v>
      </c>
      <c r="D29252" t="s">
        <v>252</v>
      </c>
      <c r="E29252" t="s">
        <v>133</v>
      </c>
      <c r="F29252" t="s">
        <v>13</v>
      </c>
      <c r="G29252" t="s">
        <v>134</v>
      </c>
      <c r="H29252">
        <v>1925</v>
      </c>
      <c r="I29252" s="1" t="s">
        <v>135</v>
      </c>
    </row>
    <row r="29253" spans="1:9" x14ac:dyDescent="0.2">
      <c r="A29253" t="s">
        <v>136</v>
      </c>
      <c r="B29253" t="s">
        <v>729</v>
      </c>
      <c r="C29253">
        <v>21695</v>
      </c>
      <c r="D29253" t="s">
        <v>252</v>
      </c>
      <c r="E29253" t="s">
        <v>137</v>
      </c>
      <c r="F29253" t="s">
        <v>13</v>
      </c>
      <c r="G29253" t="s">
        <v>138</v>
      </c>
      <c r="H29253">
        <v>21696</v>
      </c>
      <c r="I29253" s="1" t="s">
        <v>139</v>
      </c>
    </row>
    <row r="29254" spans="1:9" x14ac:dyDescent="0.2">
      <c r="A29254" t="s">
        <v>140</v>
      </c>
      <c r="B29254" t="s">
        <v>729</v>
      </c>
      <c r="C29254">
        <v>10059</v>
      </c>
      <c r="D29254" t="s">
        <v>252</v>
      </c>
      <c r="E29254" t="s">
        <v>141</v>
      </c>
      <c r="F29254" t="s">
        <v>13</v>
      </c>
      <c r="G29254" t="s">
        <v>142</v>
      </c>
      <c r="H29254">
        <v>10060</v>
      </c>
      <c r="I29254" s="1" t="s">
        <v>143</v>
      </c>
    </row>
    <row r="29255" spans="1:9" x14ac:dyDescent="0.2">
      <c r="A29255" t="s">
        <v>144</v>
      </c>
      <c r="B29255" t="s">
        <v>729</v>
      </c>
      <c r="C29255">
        <v>49778</v>
      </c>
      <c r="D29255" t="s">
        <v>252</v>
      </c>
      <c r="E29255" t="s">
        <v>145</v>
      </c>
      <c r="F29255" t="s">
        <v>13</v>
      </c>
      <c r="G29255" t="s">
        <v>146</v>
      </c>
      <c r="H29255">
        <v>49779</v>
      </c>
      <c r="I29255" s="1" t="s">
        <v>147</v>
      </c>
    </row>
    <row r="29256" spans="1:9" x14ac:dyDescent="0.2">
      <c r="A29256" t="s">
        <v>148</v>
      </c>
      <c r="B29256" t="s">
        <v>729</v>
      </c>
      <c r="C29256">
        <v>5611</v>
      </c>
      <c r="D29256" t="s">
        <v>252</v>
      </c>
      <c r="E29256" t="s">
        <v>149</v>
      </c>
      <c r="F29256" t="s">
        <v>13</v>
      </c>
      <c r="G29256" t="s">
        <v>150</v>
      </c>
      <c r="H29256">
        <v>5612</v>
      </c>
      <c r="I29256" s="1" t="s">
        <v>151</v>
      </c>
    </row>
    <row r="29257" spans="1:9" x14ac:dyDescent="0.2">
      <c r="A29257" t="s">
        <v>152</v>
      </c>
      <c r="B29257" t="s">
        <v>729</v>
      </c>
      <c r="C29257">
        <v>359164</v>
      </c>
      <c r="D29257" t="s">
        <v>252</v>
      </c>
      <c r="E29257" t="s">
        <v>153</v>
      </c>
      <c r="F29257" t="s">
        <v>13</v>
      </c>
      <c r="G29257" t="s">
        <v>154</v>
      </c>
      <c r="H29257">
        <v>359165</v>
      </c>
      <c r="I29257" s="1" t="s">
        <v>155</v>
      </c>
    </row>
    <row r="29258" spans="1:9" x14ac:dyDescent="0.2">
      <c r="A29258" t="s">
        <v>156</v>
      </c>
      <c r="B29258" t="s">
        <v>729</v>
      </c>
      <c r="C29258">
        <v>143</v>
      </c>
      <c r="D29258" t="s">
        <v>252</v>
      </c>
      <c r="E29258" t="s">
        <v>157</v>
      </c>
      <c r="F29258" t="s">
        <v>13</v>
      </c>
      <c r="G29258" t="s">
        <v>158</v>
      </c>
      <c r="H29258">
        <v>144</v>
      </c>
      <c r="I29258" s="1" t="s">
        <v>159</v>
      </c>
    </row>
    <row r="29259" spans="1:9" x14ac:dyDescent="0.2">
      <c r="A29259" t="s">
        <v>160</v>
      </c>
      <c r="B29259" t="s">
        <v>729</v>
      </c>
      <c r="C29259">
        <v>0</v>
      </c>
      <c r="D29259" t="s">
        <v>252</v>
      </c>
      <c r="E29259" t="s">
        <v>161</v>
      </c>
      <c r="F29259" t="s">
        <v>13</v>
      </c>
      <c r="G29259" t="s">
        <v>162</v>
      </c>
      <c r="H29259">
        <v>1</v>
      </c>
      <c r="I29259" s="1" t="s">
        <v>163</v>
      </c>
    </row>
    <row r="29260" spans="1:9" x14ac:dyDescent="0.2">
      <c r="A29260" t="s">
        <v>164</v>
      </c>
      <c r="B29260" t="s">
        <v>729</v>
      </c>
      <c r="C29260">
        <v>24162</v>
      </c>
      <c r="D29260" t="s">
        <v>252</v>
      </c>
      <c r="E29260" t="s">
        <v>165</v>
      </c>
      <c r="F29260" t="s">
        <v>13</v>
      </c>
      <c r="G29260" t="s">
        <v>166</v>
      </c>
      <c r="H29260">
        <v>24163</v>
      </c>
      <c r="I29260" s="1" t="s">
        <v>167</v>
      </c>
    </row>
    <row r="29261" spans="1:9" x14ac:dyDescent="0.2">
      <c r="A29261" t="s">
        <v>164</v>
      </c>
      <c r="B29261" t="s">
        <v>729</v>
      </c>
      <c r="C29261">
        <v>24162</v>
      </c>
      <c r="D29261" t="s">
        <v>252</v>
      </c>
      <c r="E29261" t="s">
        <v>168</v>
      </c>
      <c r="F29261" t="s">
        <v>13</v>
      </c>
      <c r="G29261" t="s">
        <v>166</v>
      </c>
      <c r="H29261">
        <v>24163</v>
      </c>
      <c r="I29261" s="1" t="s">
        <v>169</v>
      </c>
    </row>
    <row r="29262" spans="1:9" x14ac:dyDescent="0.2">
      <c r="A29262" t="s">
        <v>170</v>
      </c>
      <c r="B29262" t="s">
        <v>729</v>
      </c>
      <c r="C29262">
        <v>0</v>
      </c>
      <c r="D29262" t="s">
        <v>252</v>
      </c>
      <c r="E29262" t="s">
        <v>171</v>
      </c>
      <c r="F29262" t="s">
        <v>13</v>
      </c>
      <c r="G29262" t="s">
        <v>172</v>
      </c>
      <c r="H29262">
        <v>1</v>
      </c>
      <c r="I29262" s="1" t="s">
        <v>173</v>
      </c>
    </row>
    <row r="29263" spans="1:9" x14ac:dyDescent="0.2">
      <c r="A29263" t="s">
        <v>174</v>
      </c>
      <c r="B29263" t="s">
        <v>729</v>
      </c>
      <c r="C29263">
        <v>11109</v>
      </c>
      <c r="D29263" t="s">
        <v>252</v>
      </c>
      <c r="E29263" t="s">
        <v>175</v>
      </c>
      <c r="F29263" t="s">
        <v>13</v>
      </c>
      <c r="G29263" t="s">
        <v>176</v>
      </c>
      <c r="H29263">
        <v>11110</v>
      </c>
      <c r="I29263" s="1" t="s">
        <v>177</v>
      </c>
    </row>
    <row r="29264" spans="1:9" x14ac:dyDescent="0.2">
      <c r="A29264" t="s">
        <v>178</v>
      </c>
      <c r="B29264" t="s">
        <v>729</v>
      </c>
      <c r="C29264">
        <v>84383</v>
      </c>
      <c r="D29264" t="s">
        <v>252</v>
      </c>
      <c r="E29264" t="s">
        <v>179</v>
      </c>
      <c r="F29264" t="s">
        <v>13</v>
      </c>
      <c r="G29264" t="s">
        <v>180</v>
      </c>
      <c r="H29264">
        <v>84384</v>
      </c>
      <c r="I29264" s="1" t="s">
        <v>181</v>
      </c>
    </row>
    <row r="29265" spans="1:9" x14ac:dyDescent="0.2">
      <c r="A29265" t="s">
        <v>182</v>
      </c>
      <c r="B29265" t="s">
        <v>729</v>
      </c>
      <c r="C29265">
        <v>148773</v>
      </c>
      <c r="D29265" t="s">
        <v>252</v>
      </c>
      <c r="E29265" t="s">
        <v>183</v>
      </c>
      <c r="F29265" t="s">
        <v>13</v>
      </c>
      <c r="G29265" t="s">
        <v>184</v>
      </c>
      <c r="H29265">
        <v>148774</v>
      </c>
      <c r="I29265" s="1" t="s">
        <v>185</v>
      </c>
    </row>
    <row r="29266" spans="1:9" x14ac:dyDescent="0.2">
      <c r="A29266" t="s">
        <v>186</v>
      </c>
      <c r="B29266" t="s">
        <v>729</v>
      </c>
      <c r="C29266">
        <v>210382</v>
      </c>
      <c r="D29266" t="s">
        <v>252</v>
      </c>
      <c r="E29266" t="s">
        <v>187</v>
      </c>
      <c r="F29266" t="s">
        <v>13</v>
      </c>
      <c r="G29266" t="s">
        <v>188</v>
      </c>
      <c r="H29266">
        <v>210383</v>
      </c>
      <c r="I29266" s="1" t="s">
        <v>189</v>
      </c>
    </row>
    <row r="29267" spans="1:9" x14ac:dyDescent="0.2">
      <c r="A29267" t="s">
        <v>190</v>
      </c>
      <c r="B29267" t="s">
        <v>729</v>
      </c>
      <c r="C29267">
        <v>30685</v>
      </c>
      <c r="D29267" t="s">
        <v>252</v>
      </c>
      <c r="E29267" t="s">
        <v>191</v>
      </c>
      <c r="F29267" t="s">
        <v>192</v>
      </c>
      <c r="G29267" t="s">
        <v>193</v>
      </c>
      <c r="H29267">
        <v>30686</v>
      </c>
      <c r="I29267" s="1" t="s">
        <v>194</v>
      </c>
    </row>
    <row r="29268" spans="1:9" x14ac:dyDescent="0.2">
      <c r="A29268" t="s">
        <v>195</v>
      </c>
      <c r="B29268" t="s">
        <v>729</v>
      </c>
      <c r="C29268">
        <v>359</v>
      </c>
      <c r="D29268" t="s">
        <v>252</v>
      </c>
      <c r="E29268" t="s">
        <v>149</v>
      </c>
      <c r="F29268" t="s">
        <v>192</v>
      </c>
      <c r="G29268" t="s">
        <v>196</v>
      </c>
      <c r="H29268">
        <v>360</v>
      </c>
      <c r="I29268" s="1" t="s">
        <v>197</v>
      </c>
    </row>
    <row r="29269" spans="1:9" x14ac:dyDescent="0.2">
      <c r="A29269" t="s">
        <v>198</v>
      </c>
      <c r="B29269" t="s">
        <v>729</v>
      </c>
      <c r="C29269">
        <v>0</v>
      </c>
      <c r="D29269" t="s">
        <v>252</v>
      </c>
      <c r="E29269" t="s">
        <v>113</v>
      </c>
      <c r="F29269" t="s">
        <v>192</v>
      </c>
      <c r="G29269" t="s">
        <v>199</v>
      </c>
      <c r="H29269">
        <v>1</v>
      </c>
      <c r="I29269" s="1" t="s">
        <v>200</v>
      </c>
    </row>
    <row r="29270" spans="1:9" x14ac:dyDescent="0.2">
      <c r="A29270" t="s">
        <v>201</v>
      </c>
      <c r="B29270" t="s">
        <v>729</v>
      </c>
      <c r="C29270">
        <v>0</v>
      </c>
      <c r="D29270" t="s">
        <v>252</v>
      </c>
      <c r="E29270" t="s">
        <v>153</v>
      </c>
      <c r="F29270" t="s">
        <v>192</v>
      </c>
      <c r="G29270" t="s">
        <v>202</v>
      </c>
      <c r="H29270">
        <v>1</v>
      </c>
      <c r="I29270" s="1" t="s">
        <v>203</v>
      </c>
    </row>
    <row r="29271" spans="1:9" x14ac:dyDescent="0.2">
      <c r="A29271" t="s">
        <v>204</v>
      </c>
      <c r="B29271" t="s">
        <v>729</v>
      </c>
      <c r="C29271">
        <v>0</v>
      </c>
      <c r="D29271" t="s">
        <v>252</v>
      </c>
      <c r="E29271" t="s">
        <v>77</v>
      </c>
      <c r="F29271" t="s">
        <v>192</v>
      </c>
      <c r="G29271" t="s">
        <v>205</v>
      </c>
      <c r="H29271">
        <v>1</v>
      </c>
      <c r="I29271" s="1" t="s">
        <v>206</v>
      </c>
    </row>
    <row r="29272" spans="1:9" x14ac:dyDescent="0.2">
      <c r="A29272" t="s">
        <v>207</v>
      </c>
      <c r="B29272" t="s">
        <v>729</v>
      </c>
      <c r="C29272">
        <v>766</v>
      </c>
      <c r="D29272" t="s">
        <v>252</v>
      </c>
      <c r="E29272" t="s">
        <v>125</v>
      </c>
      <c r="F29272" t="s">
        <v>192</v>
      </c>
      <c r="G29272" t="s">
        <v>208</v>
      </c>
      <c r="H29272">
        <v>767</v>
      </c>
      <c r="I29272" s="1" t="s">
        <v>209</v>
      </c>
    </row>
    <row r="29273" spans="1:9" x14ac:dyDescent="0.2">
      <c r="A29273" t="s">
        <v>210</v>
      </c>
      <c r="B29273" t="s">
        <v>729</v>
      </c>
      <c r="C29273">
        <v>0</v>
      </c>
      <c r="D29273" t="s">
        <v>252</v>
      </c>
      <c r="E29273" t="s">
        <v>57</v>
      </c>
      <c r="F29273" t="s">
        <v>192</v>
      </c>
      <c r="G29273" t="s">
        <v>211</v>
      </c>
      <c r="H29273">
        <v>1</v>
      </c>
      <c r="I29273" s="1" t="s">
        <v>212</v>
      </c>
    </row>
    <row r="29274" spans="1:9" x14ac:dyDescent="0.2">
      <c r="A29274" t="s">
        <v>213</v>
      </c>
      <c r="B29274" t="s">
        <v>729</v>
      </c>
      <c r="C29274">
        <v>0</v>
      </c>
      <c r="D29274" t="s">
        <v>252</v>
      </c>
      <c r="E29274" t="s">
        <v>214</v>
      </c>
      <c r="F29274" t="s">
        <v>192</v>
      </c>
      <c r="G29274" t="s">
        <v>215</v>
      </c>
      <c r="H29274">
        <v>1</v>
      </c>
      <c r="I29274" s="1" t="s">
        <v>216</v>
      </c>
    </row>
    <row r="29275" spans="1:9" x14ac:dyDescent="0.2">
      <c r="A29275" t="s">
        <v>217</v>
      </c>
      <c r="B29275" t="s">
        <v>729</v>
      </c>
      <c r="C29275">
        <v>1852</v>
      </c>
      <c r="D29275" t="s">
        <v>252</v>
      </c>
      <c r="E29275" t="s">
        <v>29</v>
      </c>
      <c r="F29275" t="s">
        <v>192</v>
      </c>
      <c r="G29275" t="s">
        <v>218</v>
      </c>
      <c r="H29275">
        <v>1853</v>
      </c>
      <c r="I29275" s="1" t="s">
        <v>219</v>
      </c>
    </row>
    <row r="29276" spans="1:9" x14ac:dyDescent="0.2">
      <c r="A29276" t="s">
        <v>220</v>
      </c>
      <c r="B29276" t="s">
        <v>729</v>
      </c>
      <c r="C29276">
        <v>0</v>
      </c>
      <c r="D29276" t="s">
        <v>252</v>
      </c>
      <c r="E29276" t="s">
        <v>221</v>
      </c>
      <c r="F29276" t="s">
        <v>192</v>
      </c>
      <c r="G29276" t="s">
        <v>222</v>
      </c>
      <c r="H29276">
        <v>1</v>
      </c>
      <c r="I29276" s="1" t="s">
        <v>223</v>
      </c>
    </row>
    <row r="29277" spans="1:9" x14ac:dyDescent="0.2">
      <c r="A29277" t="s">
        <v>224</v>
      </c>
      <c r="B29277" t="s">
        <v>729</v>
      </c>
      <c r="C29277">
        <v>0</v>
      </c>
      <c r="D29277" t="s">
        <v>252</v>
      </c>
      <c r="E29277" t="s">
        <v>65</v>
      </c>
      <c r="F29277" t="s">
        <v>192</v>
      </c>
      <c r="G29277" t="s">
        <v>225</v>
      </c>
      <c r="H29277">
        <v>1</v>
      </c>
      <c r="I29277" s="1" t="s">
        <v>226</v>
      </c>
    </row>
    <row r="29278" spans="1:9" x14ac:dyDescent="0.2">
      <c r="A29278" t="s">
        <v>227</v>
      </c>
      <c r="B29278" t="s">
        <v>729</v>
      </c>
      <c r="C29278">
        <v>338</v>
      </c>
      <c r="D29278" t="s">
        <v>252</v>
      </c>
      <c r="E29278" t="s">
        <v>37</v>
      </c>
      <c r="F29278" t="s">
        <v>192</v>
      </c>
      <c r="G29278" t="s">
        <v>228</v>
      </c>
      <c r="H29278">
        <v>339</v>
      </c>
      <c r="I29278" s="1" t="s">
        <v>229</v>
      </c>
    </row>
    <row r="29279" spans="1:9" x14ac:dyDescent="0.2">
      <c r="A29279" t="s">
        <v>230</v>
      </c>
      <c r="B29279" t="s">
        <v>729</v>
      </c>
      <c r="C29279">
        <v>596</v>
      </c>
      <c r="D29279" t="s">
        <v>252</v>
      </c>
      <c r="E29279" t="s">
        <v>231</v>
      </c>
      <c r="F29279" t="s">
        <v>192</v>
      </c>
      <c r="G29279" t="s">
        <v>232</v>
      </c>
      <c r="H29279">
        <v>597</v>
      </c>
      <c r="I29279" s="1" t="s">
        <v>233</v>
      </c>
    </row>
    <row r="29280" spans="1:9" x14ac:dyDescent="0.2">
      <c r="A29280" t="s">
        <v>234</v>
      </c>
      <c r="B29280" t="s">
        <v>729</v>
      </c>
      <c r="C29280">
        <v>0</v>
      </c>
      <c r="D29280" t="s">
        <v>252</v>
      </c>
      <c r="E29280" t="s">
        <v>235</v>
      </c>
      <c r="F29280" t="s">
        <v>192</v>
      </c>
      <c r="G29280" t="s">
        <v>236</v>
      </c>
      <c r="H29280">
        <v>1</v>
      </c>
      <c r="I29280" s="1" t="s">
        <v>237</v>
      </c>
    </row>
    <row r="29281" spans="1:9" x14ac:dyDescent="0.2">
      <c r="A29281" t="s">
        <v>238</v>
      </c>
      <c r="B29281" t="s">
        <v>729</v>
      </c>
      <c r="C29281">
        <v>7792</v>
      </c>
      <c r="D29281" t="s">
        <v>252</v>
      </c>
      <c r="E29281" t="s">
        <v>12</v>
      </c>
      <c r="F29281" t="s">
        <v>192</v>
      </c>
      <c r="G29281" t="s">
        <v>239</v>
      </c>
      <c r="H29281">
        <v>7793</v>
      </c>
      <c r="I29281" s="1" t="s">
        <v>240</v>
      </c>
    </row>
    <row r="29282" spans="1:9" x14ac:dyDescent="0.2">
      <c r="A29282" t="s">
        <v>9</v>
      </c>
      <c r="B29282" t="s">
        <v>730</v>
      </c>
      <c r="C29282">
        <v>981</v>
      </c>
      <c r="D29282" t="s">
        <v>11</v>
      </c>
      <c r="E29282" t="s">
        <v>12</v>
      </c>
      <c r="F29282" t="s">
        <v>13</v>
      </c>
      <c r="G29282" t="s">
        <v>14</v>
      </c>
      <c r="H29282">
        <v>982</v>
      </c>
      <c r="I29282" s="1" t="s">
        <v>15</v>
      </c>
    </row>
    <row r="29283" spans="1:9" x14ac:dyDescent="0.2">
      <c r="A29283" t="s">
        <v>16</v>
      </c>
      <c r="B29283" t="s">
        <v>730</v>
      </c>
      <c r="C29283">
        <v>0</v>
      </c>
      <c r="D29283" t="s">
        <v>11</v>
      </c>
      <c r="E29283" t="s">
        <v>17</v>
      </c>
      <c r="F29283" t="s">
        <v>13</v>
      </c>
      <c r="G29283" t="s">
        <v>18</v>
      </c>
      <c r="H29283">
        <v>1</v>
      </c>
      <c r="I29283" s="1" t="s">
        <v>19</v>
      </c>
    </row>
    <row r="29284" spans="1:9" x14ac:dyDescent="0.2">
      <c r="A29284" t="s">
        <v>20</v>
      </c>
      <c r="B29284" t="s">
        <v>730</v>
      </c>
      <c r="C29284">
        <v>0</v>
      </c>
      <c r="D29284" t="s">
        <v>11</v>
      </c>
      <c r="E29284" t="s">
        <v>21</v>
      </c>
      <c r="F29284" t="s">
        <v>13</v>
      </c>
      <c r="G29284" t="s">
        <v>22</v>
      </c>
      <c r="H29284">
        <v>1</v>
      </c>
      <c r="I29284" s="1" t="s">
        <v>23</v>
      </c>
    </row>
    <row r="29285" spans="1:9" x14ac:dyDescent="0.2">
      <c r="A29285" t="s">
        <v>24</v>
      </c>
      <c r="B29285" t="s">
        <v>730</v>
      </c>
      <c r="C29285">
        <v>1668</v>
      </c>
      <c r="D29285" t="s">
        <v>11</v>
      </c>
      <c r="E29285" t="s">
        <v>25</v>
      </c>
      <c r="F29285" t="s">
        <v>13</v>
      </c>
      <c r="G29285" t="s">
        <v>26</v>
      </c>
      <c r="H29285">
        <v>1669</v>
      </c>
      <c r="I29285" s="1" t="s">
        <v>27</v>
      </c>
    </row>
    <row r="29286" spans="1:9" x14ac:dyDescent="0.2">
      <c r="A29286" t="s">
        <v>28</v>
      </c>
      <c r="B29286" t="s">
        <v>730</v>
      </c>
      <c r="C29286">
        <v>127590</v>
      </c>
      <c r="D29286" t="s">
        <v>11</v>
      </c>
      <c r="E29286" t="s">
        <v>29</v>
      </c>
      <c r="F29286" t="s">
        <v>13</v>
      </c>
      <c r="G29286" t="s">
        <v>30</v>
      </c>
      <c r="H29286">
        <v>127591</v>
      </c>
      <c r="I29286" s="1" t="s">
        <v>31</v>
      </c>
    </row>
    <row r="29287" spans="1:9" x14ac:dyDescent="0.2">
      <c r="A29287" t="s">
        <v>32</v>
      </c>
      <c r="B29287" t="s">
        <v>730</v>
      </c>
      <c r="C29287">
        <v>0</v>
      </c>
      <c r="D29287" t="s">
        <v>11</v>
      </c>
      <c r="E29287" t="s">
        <v>33</v>
      </c>
      <c r="F29287" t="s">
        <v>13</v>
      </c>
      <c r="G29287" t="s">
        <v>34</v>
      </c>
      <c r="H29287">
        <v>1</v>
      </c>
      <c r="I29287" s="1" t="s">
        <v>35</v>
      </c>
    </row>
    <row r="29288" spans="1:9" x14ac:dyDescent="0.2">
      <c r="A29288" t="s">
        <v>36</v>
      </c>
      <c r="B29288" t="s">
        <v>730</v>
      </c>
      <c r="C29288">
        <v>57496</v>
      </c>
      <c r="D29288" t="s">
        <v>11</v>
      </c>
      <c r="E29288" t="s">
        <v>37</v>
      </c>
      <c r="F29288" t="s">
        <v>13</v>
      </c>
      <c r="G29288" t="s">
        <v>38</v>
      </c>
      <c r="H29288">
        <v>57497</v>
      </c>
      <c r="I29288" s="1" t="s">
        <v>39</v>
      </c>
    </row>
    <row r="29289" spans="1:9" x14ac:dyDescent="0.2">
      <c r="A29289" t="s">
        <v>40</v>
      </c>
      <c r="B29289" t="s">
        <v>730</v>
      </c>
      <c r="C29289">
        <v>16084</v>
      </c>
      <c r="D29289" t="s">
        <v>11</v>
      </c>
      <c r="E29289" t="s">
        <v>41</v>
      </c>
      <c r="F29289" t="s">
        <v>13</v>
      </c>
      <c r="G29289" t="s">
        <v>42</v>
      </c>
      <c r="H29289">
        <v>16085</v>
      </c>
      <c r="I29289" s="1" t="s">
        <v>43</v>
      </c>
    </row>
    <row r="29290" spans="1:9" x14ac:dyDescent="0.2">
      <c r="A29290" t="s">
        <v>44</v>
      </c>
      <c r="B29290" t="s">
        <v>730</v>
      </c>
      <c r="C29290">
        <v>30523</v>
      </c>
      <c r="D29290" t="s">
        <v>11</v>
      </c>
      <c r="E29290" t="s">
        <v>45</v>
      </c>
      <c r="F29290" t="s">
        <v>13</v>
      </c>
      <c r="G29290" t="s">
        <v>46</v>
      </c>
      <c r="H29290">
        <v>30524</v>
      </c>
      <c r="I29290" s="1" t="s">
        <v>47</v>
      </c>
    </row>
    <row r="29291" spans="1:9" x14ac:dyDescent="0.2">
      <c r="A29291" t="s">
        <v>48</v>
      </c>
      <c r="B29291" t="s">
        <v>730</v>
      </c>
      <c r="C29291">
        <v>25312</v>
      </c>
      <c r="D29291" t="s">
        <v>11</v>
      </c>
      <c r="E29291" t="s">
        <v>49</v>
      </c>
      <c r="F29291" t="s">
        <v>13</v>
      </c>
      <c r="G29291" t="s">
        <v>50</v>
      </c>
      <c r="H29291">
        <v>25313</v>
      </c>
      <c r="I29291" s="1" t="s">
        <v>51</v>
      </c>
    </row>
    <row r="29292" spans="1:9" x14ac:dyDescent="0.2">
      <c r="A29292" t="s">
        <v>52</v>
      </c>
      <c r="B29292" t="s">
        <v>730</v>
      </c>
      <c r="C29292">
        <v>3013</v>
      </c>
      <c r="D29292" t="s">
        <v>11</v>
      </c>
      <c r="E29292" t="s">
        <v>53</v>
      </c>
      <c r="F29292" t="s">
        <v>13</v>
      </c>
      <c r="G29292" t="s">
        <v>54</v>
      </c>
      <c r="H29292">
        <v>3014</v>
      </c>
      <c r="I29292" s="1" t="s">
        <v>55</v>
      </c>
    </row>
    <row r="29293" spans="1:9" x14ac:dyDescent="0.2">
      <c r="A29293" t="s">
        <v>56</v>
      </c>
      <c r="B29293" t="s">
        <v>730</v>
      </c>
      <c r="C29293">
        <v>142173</v>
      </c>
      <c r="D29293" t="s">
        <v>11</v>
      </c>
      <c r="E29293" t="s">
        <v>57</v>
      </c>
      <c r="F29293" t="s">
        <v>13</v>
      </c>
      <c r="G29293" t="s">
        <v>58</v>
      </c>
      <c r="H29293">
        <v>142174</v>
      </c>
      <c r="I29293" s="1" t="s">
        <v>59</v>
      </c>
    </row>
    <row r="29294" spans="1:9" x14ac:dyDescent="0.2">
      <c r="A29294" t="s">
        <v>60</v>
      </c>
      <c r="B29294" t="s">
        <v>730</v>
      </c>
      <c r="C29294">
        <v>0</v>
      </c>
      <c r="D29294" t="s">
        <v>11</v>
      </c>
      <c r="E29294" t="s">
        <v>61</v>
      </c>
      <c r="F29294" t="s">
        <v>13</v>
      </c>
      <c r="G29294" t="s">
        <v>62</v>
      </c>
      <c r="H29294">
        <v>1</v>
      </c>
      <c r="I29294" s="1" t="s">
        <v>63</v>
      </c>
    </row>
    <row r="29295" spans="1:9" x14ac:dyDescent="0.2">
      <c r="A29295" t="s">
        <v>64</v>
      </c>
      <c r="B29295" t="s">
        <v>730</v>
      </c>
      <c r="C29295">
        <v>34829</v>
      </c>
      <c r="D29295" t="s">
        <v>11</v>
      </c>
      <c r="E29295" t="s">
        <v>65</v>
      </c>
      <c r="F29295" t="s">
        <v>13</v>
      </c>
      <c r="G29295" t="s">
        <v>66</v>
      </c>
      <c r="H29295">
        <v>34830</v>
      </c>
      <c r="I29295" s="1" t="s">
        <v>67</v>
      </c>
    </row>
    <row r="29296" spans="1:9" x14ac:dyDescent="0.2">
      <c r="A29296" t="s">
        <v>68</v>
      </c>
      <c r="B29296" t="s">
        <v>730</v>
      </c>
      <c r="C29296">
        <v>0</v>
      </c>
      <c r="D29296" t="s">
        <v>11</v>
      </c>
      <c r="E29296" t="s">
        <v>69</v>
      </c>
      <c r="F29296" t="s">
        <v>13</v>
      </c>
      <c r="G29296" t="s">
        <v>70</v>
      </c>
      <c r="H29296">
        <v>1</v>
      </c>
      <c r="I29296" s="1" t="s">
        <v>71</v>
      </c>
    </row>
    <row r="29297" spans="1:9" x14ac:dyDescent="0.2">
      <c r="A29297" t="s">
        <v>72</v>
      </c>
      <c r="B29297" t="s">
        <v>730</v>
      </c>
      <c r="C29297">
        <v>3015</v>
      </c>
      <c r="D29297" t="s">
        <v>11</v>
      </c>
      <c r="E29297" t="s">
        <v>73</v>
      </c>
      <c r="F29297" t="s">
        <v>13</v>
      </c>
      <c r="G29297" t="s">
        <v>74</v>
      </c>
      <c r="H29297">
        <v>3016</v>
      </c>
      <c r="I29297" s="1" t="s">
        <v>75</v>
      </c>
    </row>
    <row r="29298" spans="1:9" x14ac:dyDescent="0.2">
      <c r="A29298" t="s">
        <v>76</v>
      </c>
      <c r="B29298" t="s">
        <v>730</v>
      </c>
      <c r="C29298">
        <v>23098</v>
      </c>
      <c r="D29298" t="s">
        <v>11</v>
      </c>
      <c r="E29298" t="s">
        <v>77</v>
      </c>
      <c r="F29298" t="s">
        <v>13</v>
      </c>
      <c r="G29298" t="s">
        <v>78</v>
      </c>
      <c r="H29298">
        <v>23099</v>
      </c>
      <c r="I29298" s="1" t="s">
        <v>79</v>
      </c>
    </row>
    <row r="29299" spans="1:9" x14ac:dyDescent="0.2">
      <c r="A29299" t="s">
        <v>80</v>
      </c>
      <c r="B29299" t="s">
        <v>730</v>
      </c>
      <c r="C29299">
        <v>0</v>
      </c>
      <c r="D29299" t="s">
        <v>11</v>
      </c>
      <c r="E29299" t="s">
        <v>81</v>
      </c>
      <c r="F29299" t="s">
        <v>13</v>
      </c>
      <c r="G29299" t="s">
        <v>82</v>
      </c>
      <c r="H29299">
        <v>1</v>
      </c>
      <c r="I29299" s="1" t="s">
        <v>83</v>
      </c>
    </row>
    <row r="29300" spans="1:9" x14ac:dyDescent="0.2">
      <c r="A29300" t="s">
        <v>84</v>
      </c>
      <c r="B29300" t="s">
        <v>730</v>
      </c>
      <c r="C29300">
        <v>46390</v>
      </c>
      <c r="D29300" t="s">
        <v>11</v>
      </c>
      <c r="E29300" t="s">
        <v>85</v>
      </c>
      <c r="F29300" t="s">
        <v>13</v>
      </c>
      <c r="G29300" t="s">
        <v>86</v>
      </c>
      <c r="H29300">
        <v>46391</v>
      </c>
      <c r="I29300" s="1" t="s">
        <v>87</v>
      </c>
    </row>
    <row r="29301" spans="1:9" x14ac:dyDescent="0.2">
      <c r="A29301" t="s">
        <v>88</v>
      </c>
      <c r="B29301" t="s">
        <v>730</v>
      </c>
      <c r="C29301">
        <v>36600</v>
      </c>
      <c r="D29301" t="s">
        <v>11</v>
      </c>
      <c r="E29301" t="s">
        <v>89</v>
      </c>
      <c r="F29301" t="s">
        <v>13</v>
      </c>
      <c r="G29301" t="s">
        <v>90</v>
      </c>
      <c r="H29301">
        <v>36601</v>
      </c>
      <c r="I29301" s="1" t="s">
        <v>91</v>
      </c>
    </row>
    <row r="29302" spans="1:9" x14ac:dyDescent="0.2">
      <c r="A29302" t="s">
        <v>92</v>
      </c>
      <c r="B29302" t="s">
        <v>730</v>
      </c>
      <c r="C29302">
        <v>87293</v>
      </c>
      <c r="D29302" t="s">
        <v>11</v>
      </c>
      <c r="E29302" t="s">
        <v>93</v>
      </c>
      <c r="F29302" t="s">
        <v>13</v>
      </c>
      <c r="G29302" t="s">
        <v>94</v>
      </c>
      <c r="H29302">
        <v>87294</v>
      </c>
      <c r="I29302" s="1" t="s">
        <v>95</v>
      </c>
    </row>
    <row r="29303" spans="1:9" x14ac:dyDescent="0.2">
      <c r="A29303" t="s">
        <v>96</v>
      </c>
      <c r="B29303" t="s">
        <v>730</v>
      </c>
      <c r="C29303">
        <v>237</v>
      </c>
      <c r="D29303" t="s">
        <v>11</v>
      </c>
      <c r="E29303" t="s">
        <v>97</v>
      </c>
      <c r="F29303" t="s">
        <v>13</v>
      </c>
      <c r="G29303" t="s">
        <v>98</v>
      </c>
      <c r="H29303">
        <v>238</v>
      </c>
      <c r="I29303" s="1" t="s">
        <v>99</v>
      </c>
    </row>
    <row r="29304" spans="1:9" x14ac:dyDescent="0.2">
      <c r="A29304" t="s">
        <v>100</v>
      </c>
      <c r="B29304" t="s">
        <v>730</v>
      </c>
      <c r="C29304">
        <v>45946</v>
      </c>
      <c r="D29304" t="s">
        <v>11</v>
      </c>
      <c r="E29304" t="s">
        <v>101</v>
      </c>
      <c r="F29304" t="s">
        <v>13</v>
      </c>
      <c r="G29304" t="s">
        <v>102</v>
      </c>
      <c r="H29304">
        <v>45947</v>
      </c>
      <c r="I29304" s="1" t="s">
        <v>103</v>
      </c>
    </row>
    <row r="29305" spans="1:9" x14ac:dyDescent="0.2">
      <c r="A29305" t="s">
        <v>104</v>
      </c>
      <c r="B29305" t="s">
        <v>730</v>
      </c>
      <c r="C29305">
        <v>3452</v>
      </c>
      <c r="D29305" t="s">
        <v>11</v>
      </c>
      <c r="E29305" t="s">
        <v>105</v>
      </c>
      <c r="F29305" t="s">
        <v>13</v>
      </c>
      <c r="G29305" t="s">
        <v>106</v>
      </c>
      <c r="H29305">
        <v>3453</v>
      </c>
      <c r="I29305" s="1" t="s">
        <v>107</v>
      </c>
    </row>
    <row r="29306" spans="1:9" x14ac:dyDescent="0.2">
      <c r="A29306" t="s">
        <v>108</v>
      </c>
      <c r="B29306" t="s">
        <v>730</v>
      </c>
      <c r="C29306">
        <v>44362</v>
      </c>
      <c r="D29306" t="s">
        <v>11</v>
      </c>
      <c r="E29306" t="s">
        <v>109</v>
      </c>
      <c r="F29306" t="s">
        <v>13</v>
      </c>
      <c r="G29306" t="s">
        <v>110</v>
      </c>
      <c r="H29306">
        <v>44363</v>
      </c>
      <c r="I29306" s="1" t="s">
        <v>111</v>
      </c>
    </row>
    <row r="29307" spans="1:9" x14ac:dyDescent="0.2">
      <c r="A29307" t="s">
        <v>112</v>
      </c>
      <c r="B29307" t="s">
        <v>730</v>
      </c>
      <c r="C29307">
        <v>5218</v>
      </c>
      <c r="D29307" t="s">
        <v>11</v>
      </c>
      <c r="E29307" t="s">
        <v>113</v>
      </c>
      <c r="F29307" t="s">
        <v>13</v>
      </c>
      <c r="G29307" t="s">
        <v>114</v>
      </c>
      <c r="H29307">
        <v>5219</v>
      </c>
      <c r="I29307" s="1" t="s">
        <v>115</v>
      </c>
    </row>
    <row r="29308" spans="1:9" x14ac:dyDescent="0.2">
      <c r="A29308" t="s">
        <v>116</v>
      </c>
      <c r="B29308" t="s">
        <v>730</v>
      </c>
      <c r="C29308">
        <v>9876</v>
      </c>
      <c r="D29308" t="s">
        <v>11</v>
      </c>
      <c r="E29308" t="s">
        <v>117</v>
      </c>
      <c r="F29308" t="s">
        <v>13</v>
      </c>
      <c r="G29308" t="s">
        <v>118</v>
      </c>
      <c r="H29308">
        <v>9877</v>
      </c>
      <c r="I29308" s="1" t="s">
        <v>119</v>
      </c>
    </row>
    <row r="29309" spans="1:9" x14ac:dyDescent="0.2">
      <c r="A29309" t="s">
        <v>120</v>
      </c>
      <c r="B29309" t="s">
        <v>730</v>
      </c>
      <c r="C29309">
        <v>10972</v>
      </c>
      <c r="D29309" t="s">
        <v>11</v>
      </c>
      <c r="E29309" t="s">
        <v>121</v>
      </c>
      <c r="F29309" t="s">
        <v>13</v>
      </c>
      <c r="G29309" t="s">
        <v>122</v>
      </c>
      <c r="H29309">
        <v>10973</v>
      </c>
      <c r="I29309" s="1" t="s">
        <v>123</v>
      </c>
    </row>
    <row r="29310" spans="1:9" x14ac:dyDescent="0.2">
      <c r="A29310" t="s">
        <v>124</v>
      </c>
      <c r="B29310" t="s">
        <v>730</v>
      </c>
      <c r="C29310">
        <v>14666</v>
      </c>
      <c r="D29310" t="s">
        <v>11</v>
      </c>
      <c r="E29310" t="s">
        <v>125</v>
      </c>
      <c r="F29310" t="s">
        <v>13</v>
      </c>
      <c r="G29310" t="s">
        <v>126</v>
      </c>
      <c r="H29310">
        <v>14667</v>
      </c>
      <c r="I29310" s="1" t="s">
        <v>127</v>
      </c>
    </row>
    <row r="29311" spans="1:9" x14ac:dyDescent="0.2">
      <c r="A29311" t="s">
        <v>128</v>
      </c>
      <c r="B29311" t="s">
        <v>730</v>
      </c>
      <c r="C29311">
        <v>61364</v>
      </c>
      <c r="D29311" t="s">
        <v>11</v>
      </c>
      <c r="E29311" t="s">
        <v>129</v>
      </c>
      <c r="F29311" t="s">
        <v>13</v>
      </c>
      <c r="G29311" t="s">
        <v>130</v>
      </c>
      <c r="H29311">
        <v>61365</v>
      </c>
      <c r="I29311" s="1" t="s">
        <v>131</v>
      </c>
    </row>
    <row r="29312" spans="1:9" x14ac:dyDescent="0.2">
      <c r="A29312" t="s">
        <v>132</v>
      </c>
      <c r="B29312" t="s">
        <v>730</v>
      </c>
      <c r="C29312">
        <v>6153</v>
      </c>
      <c r="D29312" t="s">
        <v>11</v>
      </c>
      <c r="E29312" t="s">
        <v>133</v>
      </c>
      <c r="F29312" t="s">
        <v>13</v>
      </c>
      <c r="G29312" t="s">
        <v>134</v>
      </c>
      <c r="H29312">
        <v>6154</v>
      </c>
      <c r="I29312" s="1" t="s">
        <v>135</v>
      </c>
    </row>
    <row r="29313" spans="1:9" x14ac:dyDescent="0.2">
      <c r="A29313" t="s">
        <v>136</v>
      </c>
      <c r="B29313" t="s">
        <v>730</v>
      </c>
      <c r="C29313">
        <v>35</v>
      </c>
      <c r="D29313" t="s">
        <v>11</v>
      </c>
      <c r="E29313" t="s">
        <v>137</v>
      </c>
      <c r="F29313" t="s">
        <v>13</v>
      </c>
      <c r="G29313" t="s">
        <v>138</v>
      </c>
      <c r="H29313">
        <v>36</v>
      </c>
      <c r="I29313" s="1" t="s">
        <v>139</v>
      </c>
    </row>
    <row r="29314" spans="1:9" x14ac:dyDescent="0.2">
      <c r="A29314" t="s">
        <v>140</v>
      </c>
      <c r="B29314" t="s">
        <v>730</v>
      </c>
      <c r="C29314">
        <v>14535</v>
      </c>
      <c r="D29314" t="s">
        <v>11</v>
      </c>
      <c r="E29314" t="s">
        <v>141</v>
      </c>
      <c r="F29314" t="s">
        <v>13</v>
      </c>
      <c r="G29314" t="s">
        <v>142</v>
      </c>
      <c r="H29314">
        <v>14536</v>
      </c>
      <c r="I29314" s="1" t="s">
        <v>143</v>
      </c>
    </row>
    <row r="29315" spans="1:9" x14ac:dyDescent="0.2">
      <c r="A29315" t="s">
        <v>144</v>
      </c>
      <c r="B29315" t="s">
        <v>730</v>
      </c>
      <c r="C29315">
        <v>38623</v>
      </c>
      <c r="D29315" t="s">
        <v>11</v>
      </c>
      <c r="E29315" t="s">
        <v>145</v>
      </c>
      <c r="F29315" t="s">
        <v>13</v>
      </c>
      <c r="G29315" t="s">
        <v>146</v>
      </c>
      <c r="H29315">
        <v>38624</v>
      </c>
      <c r="I29315" s="1" t="s">
        <v>147</v>
      </c>
    </row>
    <row r="29316" spans="1:9" x14ac:dyDescent="0.2">
      <c r="A29316" t="s">
        <v>148</v>
      </c>
      <c r="B29316" t="s">
        <v>730</v>
      </c>
      <c r="C29316">
        <v>7976</v>
      </c>
      <c r="D29316" t="s">
        <v>11</v>
      </c>
      <c r="E29316" t="s">
        <v>149</v>
      </c>
      <c r="F29316" t="s">
        <v>13</v>
      </c>
      <c r="G29316" t="s">
        <v>150</v>
      </c>
      <c r="H29316">
        <v>7977</v>
      </c>
      <c r="I29316" s="1" t="s">
        <v>151</v>
      </c>
    </row>
    <row r="29317" spans="1:9" x14ac:dyDescent="0.2">
      <c r="A29317" t="s">
        <v>152</v>
      </c>
      <c r="B29317" t="s">
        <v>730</v>
      </c>
      <c r="C29317">
        <v>109030</v>
      </c>
      <c r="D29317" t="s">
        <v>11</v>
      </c>
      <c r="E29317" t="s">
        <v>153</v>
      </c>
      <c r="F29317" t="s">
        <v>13</v>
      </c>
      <c r="G29317" t="s">
        <v>154</v>
      </c>
      <c r="H29317">
        <v>109031</v>
      </c>
      <c r="I29317" s="1" t="s">
        <v>155</v>
      </c>
    </row>
    <row r="29318" spans="1:9" x14ac:dyDescent="0.2">
      <c r="A29318" t="s">
        <v>156</v>
      </c>
      <c r="B29318" t="s">
        <v>730</v>
      </c>
      <c r="C29318">
        <v>7270</v>
      </c>
      <c r="D29318" t="s">
        <v>11</v>
      </c>
      <c r="E29318" t="s">
        <v>157</v>
      </c>
      <c r="F29318" t="s">
        <v>13</v>
      </c>
      <c r="G29318" t="s">
        <v>158</v>
      </c>
      <c r="H29318">
        <v>7271</v>
      </c>
      <c r="I29318" s="1" t="s">
        <v>159</v>
      </c>
    </row>
    <row r="29319" spans="1:9" x14ac:dyDescent="0.2">
      <c r="A29319" t="s">
        <v>160</v>
      </c>
      <c r="B29319" t="s">
        <v>730</v>
      </c>
      <c r="C29319">
        <v>62</v>
      </c>
      <c r="D29319" t="s">
        <v>11</v>
      </c>
      <c r="E29319" t="s">
        <v>161</v>
      </c>
      <c r="F29319" t="s">
        <v>13</v>
      </c>
      <c r="G29319" t="s">
        <v>162</v>
      </c>
      <c r="H29319">
        <v>63</v>
      </c>
      <c r="I29319" s="1" t="s">
        <v>163</v>
      </c>
    </row>
    <row r="29320" spans="1:9" x14ac:dyDescent="0.2">
      <c r="A29320" t="s">
        <v>164</v>
      </c>
      <c r="B29320" t="s">
        <v>730</v>
      </c>
      <c r="C29320">
        <v>75675</v>
      </c>
      <c r="D29320" t="s">
        <v>11</v>
      </c>
      <c r="E29320" t="s">
        <v>165</v>
      </c>
      <c r="F29320" t="s">
        <v>13</v>
      </c>
      <c r="G29320" t="s">
        <v>166</v>
      </c>
      <c r="H29320">
        <v>75676</v>
      </c>
      <c r="I29320" s="1" t="s">
        <v>167</v>
      </c>
    </row>
    <row r="29321" spans="1:9" x14ac:dyDescent="0.2">
      <c r="A29321" t="s">
        <v>164</v>
      </c>
      <c r="B29321" t="s">
        <v>730</v>
      </c>
      <c r="C29321">
        <v>75675</v>
      </c>
      <c r="D29321" t="s">
        <v>11</v>
      </c>
      <c r="E29321" t="s">
        <v>168</v>
      </c>
      <c r="F29321" t="s">
        <v>13</v>
      </c>
      <c r="G29321" t="s">
        <v>166</v>
      </c>
      <c r="H29321">
        <v>75676</v>
      </c>
      <c r="I29321" s="1" t="s">
        <v>169</v>
      </c>
    </row>
    <row r="29322" spans="1:9" x14ac:dyDescent="0.2">
      <c r="A29322" t="s">
        <v>170</v>
      </c>
      <c r="B29322" t="s">
        <v>730</v>
      </c>
      <c r="C29322">
        <v>0</v>
      </c>
      <c r="D29322" t="s">
        <v>11</v>
      </c>
      <c r="E29322" t="s">
        <v>171</v>
      </c>
      <c r="F29322" t="s">
        <v>13</v>
      </c>
      <c r="G29322" t="s">
        <v>172</v>
      </c>
      <c r="H29322">
        <v>1</v>
      </c>
      <c r="I29322" s="1" t="s">
        <v>173</v>
      </c>
    </row>
    <row r="29323" spans="1:9" x14ac:dyDescent="0.2">
      <c r="A29323" t="s">
        <v>174</v>
      </c>
      <c r="B29323" t="s">
        <v>730</v>
      </c>
      <c r="C29323">
        <v>1910</v>
      </c>
      <c r="D29323" t="s">
        <v>11</v>
      </c>
      <c r="E29323" t="s">
        <v>175</v>
      </c>
      <c r="F29323" t="s">
        <v>13</v>
      </c>
      <c r="G29323" t="s">
        <v>176</v>
      </c>
      <c r="H29323">
        <v>1911</v>
      </c>
      <c r="I29323" s="1" t="s">
        <v>177</v>
      </c>
    </row>
    <row r="29324" spans="1:9" x14ac:dyDescent="0.2">
      <c r="A29324" t="s">
        <v>178</v>
      </c>
      <c r="B29324" t="s">
        <v>730</v>
      </c>
      <c r="C29324">
        <v>10813</v>
      </c>
      <c r="D29324" t="s">
        <v>11</v>
      </c>
      <c r="E29324" t="s">
        <v>179</v>
      </c>
      <c r="F29324" t="s">
        <v>13</v>
      </c>
      <c r="G29324" t="s">
        <v>180</v>
      </c>
      <c r="H29324">
        <v>10814</v>
      </c>
      <c r="I29324" s="1" t="s">
        <v>181</v>
      </c>
    </row>
    <row r="29325" spans="1:9" x14ac:dyDescent="0.2">
      <c r="A29325" t="s">
        <v>182</v>
      </c>
      <c r="B29325" t="s">
        <v>730</v>
      </c>
      <c r="C29325">
        <v>81520</v>
      </c>
      <c r="D29325" t="s">
        <v>11</v>
      </c>
      <c r="E29325" t="s">
        <v>183</v>
      </c>
      <c r="F29325" t="s">
        <v>13</v>
      </c>
      <c r="G29325" t="s">
        <v>184</v>
      </c>
      <c r="H29325">
        <v>81521</v>
      </c>
      <c r="I29325" s="1" t="s">
        <v>185</v>
      </c>
    </row>
    <row r="29326" spans="1:9" x14ac:dyDescent="0.2">
      <c r="A29326" t="s">
        <v>186</v>
      </c>
      <c r="B29326" t="s">
        <v>730</v>
      </c>
      <c r="C29326">
        <v>91505</v>
      </c>
      <c r="D29326" t="s">
        <v>11</v>
      </c>
      <c r="E29326" t="s">
        <v>187</v>
      </c>
      <c r="F29326" t="s">
        <v>13</v>
      </c>
      <c r="G29326" t="s">
        <v>188</v>
      </c>
      <c r="H29326">
        <v>91506</v>
      </c>
      <c r="I29326" s="1" t="s">
        <v>189</v>
      </c>
    </row>
    <row r="29327" spans="1:9" x14ac:dyDescent="0.2">
      <c r="A29327" t="s">
        <v>190</v>
      </c>
      <c r="B29327" t="s">
        <v>730</v>
      </c>
      <c r="C29327">
        <v>10517</v>
      </c>
      <c r="D29327" t="s">
        <v>11</v>
      </c>
      <c r="E29327" t="s">
        <v>191</v>
      </c>
      <c r="F29327" t="s">
        <v>192</v>
      </c>
      <c r="G29327" t="s">
        <v>193</v>
      </c>
      <c r="H29327">
        <v>10518</v>
      </c>
      <c r="I29327" s="1" t="s">
        <v>194</v>
      </c>
    </row>
    <row r="29328" spans="1:9" x14ac:dyDescent="0.2">
      <c r="A29328" t="s">
        <v>195</v>
      </c>
      <c r="B29328" t="s">
        <v>730</v>
      </c>
      <c r="C29328">
        <v>119</v>
      </c>
      <c r="D29328" t="s">
        <v>11</v>
      </c>
      <c r="E29328" t="s">
        <v>149</v>
      </c>
      <c r="F29328" t="s">
        <v>192</v>
      </c>
      <c r="G29328" t="s">
        <v>196</v>
      </c>
      <c r="H29328">
        <v>120</v>
      </c>
      <c r="I29328" s="1" t="s">
        <v>197</v>
      </c>
    </row>
    <row r="29329" spans="1:9" x14ac:dyDescent="0.2">
      <c r="A29329" t="s">
        <v>198</v>
      </c>
      <c r="B29329" t="s">
        <v>730</v>
      </c>
      <c r="C29329">
        <v>4428</v>
      </c>
      <c r="D29329" t="s">
        <v>11</v>
      </c>
      <c r="E29329" t="s">
        <v>113</v>
      </c>
      <c r="F29329" t="s">
        <v>192</v>
      </c>
      <c r="G29329" t="s">
        <v>199</v>
      </c>
      <c r="H29329">
        <v>4429</v>
      </c>
      <c r="I29329" s="1" t="s">
        <v>200</v>
      </c>
    </row>
    <row r="29330" spans="1:9" x14ac:dyDescent="0.2">
      <c r="A29330" t="s">
        <v>201</v>
      </c>
      <c r="B29330" t="s">
        <v>730</v>
      </c>
      <c r="C29330">
        <v>0</v>
      </c>
      <c r="D29330" t="s">
        <v>11</v>
      </c>
      <c r="E29330" t="s">
        <v>153</v>
      </c>
      <c r="F29330" t="s">
        <v>192</v>
      </c>
      <c r="G29330" t="s">
        <v>202</v>
      </c>
      <c r="H29330">
        <v>1</v>
      </c>
      <c r="I29330" s="1" t="s">
        <v>203</v>
      </c>
    </row>
    <row r="29331" spans="1:9" x14ac:dyDescent="0.2">
      <c r="A29331" t="s">
        <v>204</v>
      </c>
      <c r="B29331" t="s">
        <v>730</v>
      </c>
      <c r="C29331">
        <v>0</v>
      </c>
      <c r="D29331" t="s">
        <v>11</v>
      </c>
      <c r="E29331" t="s">
        <v>77</v>
      </c>
      <c r="F29331" t="s">
        <v>192</v>
      </c>
      <c r="G29331" t="s">
        <v>205</v>
      </c>
      <c r="H29331">
        <v>1</v>
      </c>
      <c r="I29331" s="1" t="s">
        <v>206</v>
      </c>
    </row>
    <row r="29332" spans="1:9" x14ac:dyDescent="0.2">
      <c r="A29332" t="s">
        <v>207</v>
      </c>
      <c r="B29332" t="s">
        <v>730</v>
      </c>
      <c r="C29332">
        <v>0</v>
      </c>
      <c r="D29332" t="s">
        <v>11</v>
      </c>
      <c r="E29332" t="s">
        <v>125</v>
      </c>
      <c r="F29332" t="s">
        <v>192</v>
      </c>
      <c r="G29332" t="s">
        <v>208</v>
      </c>
      <c r="H29332">
        <v>1</v>
      </c>
      <c r="I29332" s="1" t="s">
        <v>209</v>
      </c>
    </row>
    <row r="29333" spans="1:9" x14ac:dyDescent="0.2">
      <c r="A29333" t="s">
        <v>210</v>
      </c>
      <c r="B29333" t="s">
        <v>730</v>
      </c>
      <c r="C29333">
        <v>0</v>
      </c>
      <c r="D29333" t="s">
        <v>11</v>
      </c>
      <c r="E29333" t="s">
        <v>57</v>
      </c>
      <c r="F29333" t="s">
        <v>192</v>
      </c>
      <c r="G29333" t="s">
        <v>211</v>
      </c>
      <c r="H29333">
        <v>1</v>
      </c>
      <c r="I29333" s="1" t="s">
        <v>212</v>
      </c>
    </row>
    <row r="29334" spans="1:9" x14ac:dyDescent="0.2">
      <c r="A29334" t="s">
        <v>213</v>
      </c>
      <c r="B29334" t="s">
        <v>730</v>
      </c>
      <c r="C29334">
        <v>0</v>
      </c>
      <c r="D29334" t="s">
        <v>11</v>
      </c>
      <c r="E29334" t="s">
        <v>214</v>
      </c>
      <c r="F29334" t="s">
        <v>192</v>
      </c>
      <c r="G29334" t="s">
        <v>215</v>
      </c>
      <c r="H29334">
        <v>1</v>
      </c>
      <c r="I29334" s="1" t="s">
        <v>216</v>
      </c>
    </row>
    <row r="29335" spans="1:9" x14ac:dyDescent="0.2">
      <c r="A29335" t="s">
        <v>217</v>
      </c>
      <c r="B29335" t="s">
        <v>730</v>
      </c>
      <c r="C29335">
        <v>0</v>
      </c>
      <c r="D29335" t="s">
        <v>11</v>
      </c>
      <c r="E29335" t="s">
        <v>29</v>
      </c>
      <c r="F29335" t="s">
        <v>192</v>
      </c>
      <c r="G29335" t="s">
        <v>218</v>
      </c>
      <c r="H29335">
        <v>1</v>
      </c>
      <c r="I29335" s="1" t="s">
        <v>219</v>
      </c>
    </row>
    <row r="29336" spans="1:9" x14ac:dyDescent="0.2">
      <c r="A29336" t="s">
        <v>220</v>
      </c>
      <c r="B29336" t="s">
        <v>730</v>
      </c>
      <c r="C29336">
        <v>541</v>
      </c>
      <c r="D29336" t="s">
        <v>11</v>
      </c>
      <c r="E29336" t="s">
        <v>221</v>
      </c>
      <c r="F29336" t="s">
        <v>192</v>
      </c>
      <c r="G29336" t="s">
        <v>222</v>
      </c>
      <c r="H29336">
        <v>542</v>
      </c>
      <c r="I29336" s="1" t="s">
        <v>223</v>
      </c>
    </row>
    <row r="29337" spans="1:9" x14ac:dyDescent="0.2">
      <c r="A29337" t="s">
        <v>224</v>
      </c>
      <c r="B29337" t="s">
        <v>730</v>
      </c>
      <c r="C29337">
        <v>0</v>
      </c>
      <c r="D29337" t="s">
        <v>11</v>
      </c>
      <c r="E29337" t="s">
        <v>65</v>
      </c>
      <c r="F29337" t="s">
        <v>192</v>
      </c>
      <c r="G29337" t="s">
        <v>225</v>
      </c>
      <c r="H29337">
        <v>1</v>
      </c>
      <c r="I29337" s="1" t="s">
        <v>226</v>
      </c>
    </row>
    <row r="29338" spans="1:9" x14ac:dyDescent="0.2">
      <c r="A29338" t="s">
        <v>227</v>
      </c>
      <c r="B29338" t="s">
        <v>730</v>
      </c>
      <c r="C29338">
        <v>0</v>
      </c>
      <c r="D29338" t="s">
        <v>11</v>
      </c>
      <c r="E29338" t="s">
        <v>37</v>
      </c>
      <c r="F29338" t="s">
        <v>192</v>
      </c>
      <c r="G29338" t="s">
        <v>228</v>
      </c>
      <c r="H29338">
        <v>1</v>
      </c>
      <c r="I29338" s="1" t="s">
        <v>229</v>
      </c>
    </row>
    <row r="29339" spans="1:9" x14ac:dyDescent="0.2">
      <c r="A29339" t="s">
        <v>230</v>
      </c>
      <c r="B29339" t="s">
        <v>730</v>
      </c>
      <c r="C29339">
        <v>0</v>
      </c>
      <c r="D29339" t="s">
        <v>11</v>
      </c>
      <c r="E29339" t="s">
        <v>231</v>
      </c>
      <c r="F29339" t="s">
        <v>192</v>
      </c>
      <c r="G29339" t="s">
        <v>232</v>
      </c>
      <c r="H29339">
        <v>1</v>
      </c>
      <c r="I29339" s="1" t="s">
        <v>233</v>
      </c>
    </row>
    <row r="29340" spans="1:9" x14ac:dyDescent="0.2">
      <c r="A29340" t="s">
        <v>234</v>
      </c>
      <c r="B29340" t="s">
        <v>730</v>
      </c>
      <c r="C29340">
        <v>0</v>
      </c>
      <c r="D29340" t="s">
        <v>11</v>
      </c>
      <c r="E29340" t="s">
        <v>235</v>
      </c>
      <c r="F29340" t="s">
        <v>192</v>
      </c>
      <c r="G29340" t="s">
        <v>236</v>
      </c>
      <c r="H29340">
        <v>1</v>
      </c>
      <c r="I29340" s="1" t="s">
        <v>237</v>
      </c>
    </row>
    <row r="29341" spans="1:9" x14ac:dyDescent="0.2">
      <c r="A29341" t="s">
        <v>238</v>
      </c>
      <c r="B29341" t="s">
        <v>730</v>
      </c>
      <c r="C29341">
        <v>24017</v>
      </c>
      <c r="D29341" t="s">
        <v>11</v>
      </c>
      <c r="E29341" t="s">
        <v>12</v>
      </c>
      <c r="F29341" t="s">
        <v>192</v>
      </c>
      <c r="G29341" t="s">
        <v>239</v>
      </c>
      <c r="H29341">
        <v>24018</v>
      </c>
      <c r="I29341" s="1" t="s">
        <v>240</v>
      </c>
    </row>
    <row r="29342" spans="1:9" x14ac:dyDescent="0.2">
      <c r="A29342" t="s">
        <v>9</v>
      </c>
      <c r="B29342" t="s">
        <v>731</v>
      </c>
      <c r="C29342">
        <v>317763</v>
      </c>
      <c r="D29342" t="s">
        <v>274</v>
      </c>
      <c r="E29342" t="s">
        <v>12</v>
      </c>
      <c r="F29342" t="s">
        <v>13</v>
      </c>
      <c r="G29342" t="s">
        <v>14</v>
      </c>
      <c r="H29342">
        <v>317764</v>
      </c>
      <c r="I29342" s="1" t="s">
        <v>15</v>
      </c>
    </row>
    <row r="29343" spans="1:9" x14ac:dyDescent="0.2">
      <c r="A29343" t="s">
        <v>16</v>
      </c>
      <c r="B29343" t="s">
        <v>731</v>
      </c>
      <c r="C29343">
        <v>262646</v>
      </c>
      <c r="D29343" t="s">
        <v>274</v>
      </c>
      <c r="E29343" t="s">
        <v>17</v>
      </c>
      <c r="F29343" t="s">
        <v>13</v>
      </c>
      <c r="G29343" t="s">
        <v>18</v>
      </c>
      <c r="H29343">
        <v>262647</v>
      </c>
      <c r="I29343" s="1" t="s">
        <v>19</v>
      </c>
    </row>
    <row r="29344" spans="1:9" x14ac:dyDescent="0.2">
      <c r="A29344" t="s">
        <v>20</v>
      </c>
      <c r="B29344" t="s">
        <v>731</v>
      </c>
      <c r="C29344">
        <v>232906</v>
      </c>
      <c r="D29344" t="s">
        <v>274</v>
      </c>
      <c r="E29344" t="s">
        <v>21</v>
      </c>
      <c r="F29344" t="s">
        <v>13</v>
      </c>
      <c r="G29344" t="s">
        <v>22</v>
      </c>
      <c r="H29344">
        <v>232907</v>
      </c>
      <c r="I29344" s="1" t="s">
        <v>23</v>
      </c>
    </row>
    <row r="29345" spans="1:9" x14ac:dyDescent="0.2">
      <c r="A29345" t="s">
        <v>24</v>
      </c>
      <c r="B29345" t="s">
        <v>731</v>
      </c>
      <c r="C29345">
        <v>1010</v>
      </c>
      <c r="D29345" t="s">
        <v>274</v>
      </c>
      <c r="E29345" t="s">
        <v>25</v>
      </c>
      <c r="F29345" t="s">
        <v>13</v>
      </c>
      <c r="G29345" t="s">
        <v>26</v>
      </c>
      <c r="H29345">
        <v>1011</v>
      </c>
      <c r="I29345" s="1" t="s">
        <v>27</v>
      </c>
    </row>
    <row r="29346" spans="1:9" x14ac:dyDescent="0.2">
      <c r="A29346" t="s">
        <v>28</v>
      </c>
      <c r="B29346" t="s">
        <v>731</v>
      </c>
      <c r="C29346">
        <v>897794</v>
      </c>
      <c r="D29346" t="s">
        <v>274</v>
      </c>
      <c r="E29346" t="s">
        <v>29</v>
      </c>
      <c r="F29346" t="s">
        <v>13</v>
      </c>
      <c r="G29346" t="s">
        <v>30</v>
      </c>
      <c r="H29346">
        <v>897795</v>
      </c>
      <c r="I29346" s="1" t="s">
        <v>31</v>
      </c>
    </row>
    <row r="29347" spans="1:9" x14ac:dyDescent="0.2">
      <c r="A29347" t="s">
        <v>32</v>
      </c>
      <c r="B29347" t="s">
        <v>731</v>
      </c>
      <c r="C29347">
        <v>152043</v>
      </c>
      <c r="D29347" t="s">
        <v>274</v>
      </c>
      <c r="E29347" t="s">
        <v>33</v>
      </c>
      <c r="F29347" t="s">
        <v>13</v>
      </c>
      <c r="G29347" t="s">
        <v>34</v>
      </c>
      <c r="H29347">
        <v>152044</v>
      </c>
      <c r="I29347" s="1" t="s">
        <v>35</v>
      </c>
    </row>
    <row r="29348" spans="1:9" x14ac:dyDescent="0.2">
      <c r="A29348" t="s">
        <v>36</v>
      </c>
      <c r="B29348" t="s">
        <v>731</v>
      </c>
      <c r="C29348">
        <v>1286379</v>
      </c>
      <c r="D29348" t="s">
        <v>274</v>
      </c>
      <c r="E29348" t="s">
        <v>37</v>
      </c>
      <c r="F29348" t="s">
        <v>13</v>
      </c>
      <c r="G29348" t="s">
        <v>38</v>
      </c>
      <c r="H29348">
        <v>1286380</v>
      </c>
      <c r="I29348" s="1" t="s">
        <v>39</v>
      </c>
    </row>
    <row r="29349" spans="1:9" x14ac:dyDescent="0.2">
      <c r="A29349" t="s">
        <v>40</v>
      </c>
      <c r="B29349" t="s">
        <v>731</v>
      </c>
      <c r="C29349">
        <v>98821</v>
      </c>
      <c r="D29349" t="s">
        <v>274</v>
      </c>
      <c r="E29349" t="s">
        <v>41</v>
      </c>
      <c r="F29349" t="s">
        <v>13</v>
      </c>
      <c r="G29349" t="s">
        <v>42</v>
      </c>
      <c r="H29349">
        <v>98822</v>
      </c>
      <c r="I29349" s="1" t="s">
        <v>43</v>
      </c>
    </row>
    <row r="29350" spans="1:9" x14ac:dyDescent="0.2">
      <c r="A29350" t="s">
        <v>44</v>
      </c>
      <c r="B29350" t="s">
        <v>731</v>
      </c>
      <c r="C29350">
        <v>804265</v>
      </c>
      <c r="D29350" t="s">
        <v>274</v>
      </c>
      <c r="E29350" t="s">
        <v>45</v>
      </c>
      <c r="F29350" t="s">
        <v>13</v>
      </c>
      <c r="G29350" t="s">
        <v>46</v>
      </c>
      <c r="H29350">
        <v>804266</v>
      </c>
      <c r="I29350" s="1" t="s">
        <v>47</v>
      </c>
    </row>
    <row r="29351" spans="1:9" x14ac:dyDescent="0.2">
      <c r="A29351" t="s">
        <v>48</v>
      </c>
      <c r="B29351" t="s">
        <v>731</v>
      </c>
      <c r="C29351">
        <v>78500</v>
      </c>
      <c r="D29351" t="s">
        <v>274</v>
      </c>
      <c r="E29351" t="s">
        <v>49</v>
      </c>
      <c r="F29351" t="s">
        <v>13</v>
      </c>
      <c r="G29351" t="s">
        <v>50</v>
      </c>
      <c r="H29351">
        <v>78501</v>
      </c>
      <c r="I29351" s="1" t="s">
        <v>51</v>
      </c>
    </row>
    <row r="29352" spans="1:9" x14ac:dyDescent="0.2">
      <c r="A29352" t="s">
        <v>52</v>
      </c>
      <c r="B29352" t="s">
        <v>731</v>
      </c>
      <c r="C29352">
        <v>50637</v>
      </c>
      <c r="D29352" t="s">
        <v>274</v>
      </c>
      <c r="E29352" t="s">
        <v>53</v>
      </c>
      <c r="F29352" t="s">
        <v>13</v>
      </c>
      <c r="G29352" t="s">
        <v>54</v>
      </c>
      <c r="H29352">
        <v>50638</v>
      </c>
      <c r="I29352" s="1" t="s">
        <v>55</v>
      </c>
    </row>
    <row r="29353" spans="1:9" x14ac:dyDescent="0.2">
      <c r="A29353" t="s">
        <v>56</v>
      </c>
      <c r="B29353" t="s">
        <v>731</v>
      </c>
      <c r="C29353">
        <v>4837327</v>
      </c>
      <c r="D29353" t="s">
        <v>274</v>
      </c>
      <c r="E29353" t="s">
        <v>57</v>
      </c>
      <c r="F29353" t="s">
        <v>13</v>
      </c>
      <c r="G29353" t="s">
        <v>58</v>
      </c>
      <c r="H29353">
        <v>4837328</v>
      </c>
      <c r="I29353" s="1" t="s">
        <v>59</v>
      </c>
    </row>
    <row r="29354" spans="1:9" x14ac:dyDescent="0.2">
      <c r="A29354" t="s">
        <v>60</v>
      </c>
      <c r="B29354" t="s">
        <v>731</v>
      </c>
      <c r="C29354">
        <v>103733</v>
      </c>
      <c r="D29354" t="s">
        <v>274</v>
      </c>
      <c r="E29354" t="s">
        <v>61</v>
      </c>
      <c r="F29354" t="s">
        <v>13</v>
      </c>
      <c r="G29354" t="s">
        <v>62</v>
      </c>
      <c r="H29354">
        <v>103734</v>
      </c>
      <c r="I29354" s="1" t="s">
        <v>63</v>
      </c>
    </row>
    <row r="29355" spans="1:9" x14ac:dyDescent="0.2">
      <c r="A29355" t="s">
        <v>64</v>
      </c>
      <c r="B29355" t="s">
        <v>731</v>
      </c>
      <c r="C29355">
        <v>2036397</v>
      </c>
      <c r="D29355" t="s">
        <v>274</v>
      </c>
      <c r="E29355" t="s">
        <v>65</v>
      </c>
      <c r="F29355" t="s">
        <v>13</v>
      </c>
      <c r="G29355" t="s">
        <v>66</v>
      </c>
      <c r="H29355">
        <v>2036398</v>
      </c>
      <c r="I29355" s="1" t="s">
        <v>67</v>
      </c>
    </row>
    <row r="29356" spans="1:9" x14ac:dyDescent="0.2">
      <c r="A29356" t="s">
        <v>68</v>
      </c>
      <c r="B29356" t="s">
        <v>731</v>
      </c>
      <c r="C29356">
        <v>46727</v>
      </c>
      <c r="D29356" t="s">
        <v>274</v>
      </c>
      <c r="E29356" t="s">
        <v>69</v>
      </c>
      <c r="F29356" t="s">
        <v>13</v>
      </c>
      <c r="G29356" t="s">
        <v>70</v>
      </c>
      <c r="H29356">
        <v>46728</v>
      </c>
      <c r="I29356" s="1" t="s">
        <v>71</v>
      </c>
    </row>
    <row r="29357" spans="1:9" x14ac:dyDescent="0.2">
      <c r="A29357" t="s">
        <v>72</v>
      </c>
      <c r="B29357" t="s">
        <v>731</v>
      </c>
      <c r="C29357">
        <v>256839</v>
      </c>
      <c r="D29357" t="s">
        <v>274</v>
      </c>
      <c r="E29357" t="s">
        <v>73</v>
      </c>
      <c r="F29357" t="s">
        <v>13</v>
      </c>
      <c r="G29357" t="s">
        <v>74</v>
      </c>
      <c r="H29357">
        <v>256840</v>
      </c>
      <c r="I29357" s="1" t="s">
        <v>75</v>
      </c>
    </row>
    <row r="29358" spans="1:9" x14ac:dyDescent="0.2">
      <c r="A29358" t="s">
        <v>76</v>
      </c>
      <c r="B29358" t="s">
        <v>731</v>
      </c>
      <c r="C29358">
        <v>2474556</v>
      </c>
      <c r="D29358" t="s">
        <v>274</v>
      </c>
      <c r="E29358" t="s">
        <v>77</v>
      </c>
      <c r="F29358" t="s">
        <v>13</v>
      </c>
      <c r="G29358" t="s">
        <v>78</v>
      </c>
      <c r="H29358">
        <v>2474557</v>
      </c>
      <c r="I29358" s="1" t="s">
        <v>79</v>
      </c>
    </row>
    <row r="29359" spans="1:9" x14ac:dyDescent="0.2">
      <c r="A29359" t="s">
        <v>80</v>
      </c>
      <c r="B29359" t="s">
        <v>731</v>
      </c>
      <c r="C29359">
        <v>37719</v>
      </c>
      <c r="D29359" t="s">
        <v>274</v>
      </c>
      <c r="E29359" t="s">
        <v>81</v>
      </c>
      <c r="F29359" t="s">
        <v>13</v>
      </c>
      <c r="G29359" t="s">
        <v>82</v>
      </c>
      <c r="H29359">
        <v>37720</v>
      </c>
      <c r="I29359" s="1" t="s">
        <v>83</v>
      </c>
    </row>
    <row r="29360" spans="1:9" x14ac:dyDescent="0.2">
      <c r="A29360" t="s">
        <v>84</v>
      </c>
      <c r="B29360" t="s">
        <v>731</v>
      </c>
      <c r="C29360">
        <v>302128</v>
      </c>
      <c r="D29360" t="s">
        <v>274</v>
      </c>
      <c r="E29360" t="s">
        <v>85</v>
      </c>
      <c r="F29360" t="s">
        <v>13</v>
      </c>
      <c r="G29360" t="s">
        <v>86</v>
      </c>
      <c r="H29360">
        <v>302129</v>
      </c>
      <c r="I29360" s="1" t="s">
        <v>87</v>
      </c>
    </row>
    <row r="29361" spans="1:9" x14ac:dyDescent="0.2">
      <c r="A29361" t="s">
        <v>88</v>
      </c>
      <c r="B29361" t="s">
        <v>731</v>
      </c>
      <c r="C29361">
        <v>3261</v>
      </c>
      <c r="D29361" t="s">
        <v>274</v>
      </c>
      <c r="E29361" t="s">
        <v>89</v>
      </c>
      <c r="F29361" t="s">
        <v>13</v>
      </c>
      <c r="G29361" t="s">
        <v>90</v>
      </c>
      <c r="H29361">
        <v>3262</v>
      </c>
      <c r="I29361" s="1" t="s">
        <v>91</v>
      </c>
    </row>
    <row r="29362" spans="1:9" x14ac:dyDescent="0.2">
      <c r="A29362" t="s">
        <v>92</v>
      </c>
      <c r="B29362" t="s">
        <v>731</v>
      </c>
      <c r="C29362">
        <v>247140</v>
      </c>
      <c r="D29362" t="s">
        <v>274</v>
      </c>
      <c r="E29362" t="s">
        <v>93</v>
      </c>
      <c r="F29362" t="s">
        <v>13</v>
      </c>
      <c r="G29362" t="s">
        <v>94</v>
      </c>
      <c r="H29362">
        <v>247141</v>
      </c>
      <c r="I29362" s="1" t="s">
        <v>95</v>
      </c>
    </row>
    <row r="29363" spans="1:9" x14ac:dyDescent="0.2">
      <c r="A29363" t="s">
        <v>96</v>
      </c>
      <c r="B29363" t="s">
        <v>731</v>
      </c>
      <c r="C29363">
        <v>47900</v>
      </c>
      <c r="D29363" t="s">
        <v>274</v>
      </c>
      <c r="E29363" t="s">
        <v>97</v>
      </c>
      <c r="F29363" t="s">
        <v>13</v>
      </c>
      <c r="G29363" t="s">
        <v>98</v>
      </c>
      <c r="H29363">
        <v>47901</v>
      </c>
      <c r="I29363" s="1" t="s">
        <v>99</v>
      </c>
    </row>
    <row r="29364" spans="1:9" x14ac:dyDescent="0.2">
      <c r="A29364" t="s">
        <v>100</v>
      </c>
      <c r="B29364" t="s">
        <v>731</v>
      </c>
      <c r="C29364">
        <v>241943</v>
      </c>
      <c r="D29364" t="s">
        <v>274</v>
      </c>
      <c r="E29364" t="s">
        <v>101</v>
      </c>
      <c r="F29364" t="s">
        <v>13</v>
      </c>
      <c r="G29364" t="s">
        <v>102</v>
      </c>
      <c r="H29364">
        <v>241944</v>
      </c>
      <c r="I29364" s="1" t="s">
        <v>103</v>
      </c>
    </row>
    <row r="29365" spans="1:9" x14ac:dyDescent="0.2">
      <c r="A29365" t="s">
        <v>104</v>
      </c>
      <c r="B29365" t="s">
        <v>731</v>
      </c>
      <c r="C29365">
        <v>170933</v>
      </c>
      <c r="D29365" t="s">
        <v>274</v>
      </c>
      <c r="E29365" t="s">
        <v>105</v>
      </c>
      <c r="F29365" t="s">
        <v>13</v>
      </c>
      <c r="G29365" t="s">
        <v>106</v>
      </c>
      <c r="H29365">
        <v>170934</v>
      </c>
      <c r="I29365" s="1" t="s">
        <v>107</v>
      </c>
    </row>
    <row r="29366" spans="1:9" x14ac:dyDescent="0.2">
      <c r="A29366" t="s">
        <v>108</v>
      </c>
      <c r="B29366" t="s">
        <v>731</v>
      </c>
      <c r="C29366">
        <v>1490005</v>
      </c>
      <c r="D29366" t="s">
        <v>274</v>
      </c>
      <c r="E29366" t="s">
        <v>109</v>
      </c>
      <c r="F29366" t="s">
        <v>13</v>
      </c>
      <c r="G29366" t="s">
        <v>110</v>
      </c>
      <c r="H29366">
        <v>1490006</v>
      </c>
      <c r="I29366" s="1" t="s">
        <v>111</v>
      </c>
    </row>
    <row r="29367" spans="1:9" x14ac:dyDescent="0.2">
      <c r="A29367" t="s">
        <v>112</v>
      </c>
      <c r="B29367" t="s">
        <v>731</v>
      </c>
      <c r="C29367">
        <v>197219</v>
      </c>
      <c r="D29367" t="s">
        <v>274</v>
      </c>
      <c r="E29367" t="s">
        <v>113</v>
      </c>
      <c r="F29367" t="s">
        <v>13</v>
      </c>
      <c r="G29367" t="s">
        <v>114</v>
      </c>
      <c r="H29367">
        <v>197220</v>
      </c>
      <c r="I29367" s="1" t="s">
        <v>115</v>
      </c>
    </row>
    <row r="29368" spans="1:9" x14ac:dyDescent="0.2">
      <c r="A29368" t="s">
        <v>116</v>
      </c>
      <c r="B29368" t="s">
        <v>731</v>
      </c>
      <c r="C29368">
        <v>504478</v>
      </c>
      <c r="D29368" t="s">
        <v>274</v>
      </c>
      <c r="E29368" t="s">
        <v>117</v>
      </c>
      <c r="F29368" t="s">
        <v>13</v>
      </c>
      <c r="G29368" t="s">
        <v>118</v>
      </c>
      <c r="H29368">
        <v>504479</v>
      </c>
      <c r="I29368" s="1" t="s">
        <v>119</v>
      </c>
    </row>
    <row r="29369" spans="1:9" x14ac:dyDescent="0.2">
      <c r="A29369" t="s">
        <v>120</v>
      </c>
      <c r="B29369" t="s">
        <v>731</v>
      </c>
      <c r="C29369">
        <v>226232</v>
      </c>
      <c r="D29369" t="s">
        <v>274</v>
      </c>
      <c r="E29369" t="s">
        <v>121</v>
      </c>
      <c r="F29369" t="s">
        <v>13</v>
      </c>
      <c r="G29369" t="s">
        <v>122</v>
      </c>
      <c r="H29369">
        <v>226233</v>
      </c>
      <c r="I29369" s="1" t="s">
        <v>123</v>
      </c>
    </row>
    <row r="29370" spans="1:9" x14ac:dyDescent="0.2">
      <c r="A29370" t="s">
        <v>124</v>
      </c>
      <c r="B29370" t="s">
        <v>731</v>
      </c>
      <c r="C29370">
        <v>37241</v>
      </c>
      <c r="D29370" t="s">
        <v>274</v>
      </c>
      <c r="E29370" t="s">
        <v>125</v>
      </c>
      <c r="F29370" t="s">
        <v>13</v>
      </c>
      <c r="G29370" t="s">
        <v>126</v>
      </c>
      <c r="H29370">
        <v>37242</v>
      </c>
      <c r="I29370" s="1" t="s">
        <v>127</v>
      </c>
    </row>
    <row r="29371" spans="1:9" x14ac:dyDescent="0.2">
      <c r="A29371" t="s">
        <v>128</v>
      </c>
      <c r="B29371" t="s">
        <v>731</v>
      </c>
      <c r="C29371">
        <v>1430049</v>
      </c>
      <c r="D29371" t="s">
        <v>274</v>
      </c>
      <c r="E29371" t="s">
        <v>129</v>
      </c>
      <c r="F29371" t="s">
        <v>13</v>
      </c>
      <c r="G29371" t="s">
        <v>130</v>
      </c>
      <c r="H29371">
        <v>1430050</v>
      </c>
      <c r="I29371" s="1" t="s">
        <v>131</v>
      </c>
    </row>
    <row r="29372" spans="1:9" x14ac:dyDescent="0.2">
      <c r="A29372" t="s">
        <v>132</v>
      </c>
      <c r="B29372" t="s">
        <v>731</v>
      </c>
      <c r="C29372">
        <v>484228</v>
      </c>
      <c r="D29372" t="s">
        <v>274</v>
      </c>
      <c r="E29372" t="s">
        <v>133</v>
      </c>
      <c r="F29372" t="s">
        <v>13</v>
      </c>
      <c r="G29372" t="s">
        <v>134</v>
      </c>
      <c r="H29372">
        <v>484229</v>
      </c>
      <c r="I29372" s="1" t="s">
        <v>135</v>
      </c>
    </row>
    <row r="29373" spans="1:9" x14ac:dyDescent="0.2">
      <c r="A29373" t="s">
        <v>136</v>
      </c>
      <c r="B29373" t="s">
        <v>731</v>
      </c>
      <c r="C29373">
        <v>160978</v>
      </c>
      <c r="D29373" t="s">
        <v>274</v>
      </c>
      <c r="E29373" t="s">
        <v>137</v>
      </c>
      <c r="F29373" t="s">
        <v>13</v>
      </c>
      <c r="G29373" t="s">
        <v>138</v>
      </c>
      <c r="H29373">
        <v>160979</v>
      </c>
      <c r="I29373" s="1" t="s">
        <v>139</v>
      </c>
    </row>
    <row r="29374" spans="1:9" x14ac:dyDescent="0.2">
      <c r="A29374" t="s">
        <v>140</v>
      </c>
      <c r="B29374" t="s">
        <v>731</v>
      </c>
      <c r="C29374">
        <v>183271</v>
      </c>
      <c r="D29374" t="s">
        <v>274</v>
      </c>
      <c r="E29374" t="s">
        <v>141</v>
      </c>
      <c r="F29374" t="s">
        <v>13</v>
      </c>
      <c r="G29374" t="s">
        <v>142</v>
      </c>
      <c r="H29374">
        <v>183272</v>
      </c>
      <c r="I29374" s="1" t="s">
        <v>143</v>
      </c>
    </row>
    <row r="29375" spans="1:9" x14ac:dyDescent="0.2">
      <c r="A29375" t="s">
        <v>144</v>
      </c>
      <c r="B29375" t="s">
        <v>731</v>
      </c>
      <c r="C29375">
        <v>850065</v>
      </c>
      <c r="D29375" t="s">
        <v>274</v>
      </c>
      <c r="E29375" t="s">
        <v>145</v>
      </c>
      <c r="F29375" t="s">
        <v>13</v>
      </c>
      <c r="G29375" t="s">
        <v>146</v>
      </c>
      <c r="H29375">
        <v>850066</v>
      </c>
      <c r="I29375" s="1" t="s">
        <v>147</v>
      </c>
    </row>
    <row r="29376" spans="1:9" x14ac:dyDescent="0.2">
      <c r="A29376" t="s">
        <v>148</v>
      </c>
      <c r="B29376" t="s">
        <v>731</v>
      </c>
      <c r="C29376">
        <v>221721</v>
      </c>
      <c r="D29376" t="s">
        <v>274</v>
      </c>
      <c r="E29376" t="s">
        <v>149</v>
      </c>
      <c r="F29376" t="s">
        <v>13</v>
      </c>
      <c r="G29376" t="s">
        <v>150</v>
      </c>
      <c r="H29376">
        <v>221722</v>
      </c>
      <c r="I29376" s="1" t="s">
        <v>151</v>
      </c>
    </row>
    <row r="29377" spans="1:9" x14ac:dyDescent="0.2">
      <c r="A29377" t="s">
        <v>152</v>
      </c>
      <c r="B29377" t="s">
        <v>731</v>
      </c>
      <c r="C29377">
        <v>2002138</v>
      </c>
      <c r="D29377" t="s">
        <v>274</v>
      </c>
      <c r="E29377" t="s">
        <v>153</v>
      </c>
      <c r="F29377" t="s">
        <v>13</v>
      </c>
      <c r="G29377" t="s">
        <v>154</v>
      </c>
      <c r="H29377">
        <v>2002139</v>
      </c>
      <c r="I29377" s="1" t="s">
        <v>155</v>
      </c>
    </row>
    <row r="29378" spans="1:9" x14ac:dyDescent="0.2">
      <c r="A29378" t="s">
        <v>156</v>
      </c>
      <c r="B29378" t="s">
        <v>731</v>
      </c>
      <c r="C29378">
        <v>183437</v>
      </c>
      <c r="D29378" t="s">
        <v>274</v>
      </c>
      <c r="E29378" t="s">
        <v>157</v>
      </c>
      <c r="F29378" t="s">
        <v>13</v>
      </c>
      <c r="G29378" t="s">
        <v>158</v>
      </c>
      <c r="H29378">
        <v>183438</v>
      </c>
      <c r="I29378" s="1" t="s">
        <v>159</v>
      </c>
    </row>
    <row r="29379" spans="1:9" x14ac:dyDescent="0.2">
      <c r="A29379" t="s">
        <v>160</v>
      </c>
      <c r="B29379" t="s">
        <v>731</v>
      </c>
      <c r="C29379">
        <v>24696</v>
      </c>
      <c r="D29379" t="s">
        <v>274</v>
      </c>
      <c r="E29379" t="s">
        <v>161</v>
      </c>
      <c r="F29379" t="s">
        <v>13</v>
      </c>
      <c r="G29379" t="s">
        <v>162</v>
      </c>
      <c r="H29379">
        <v>24697</v>
      </c>
      <c r="I29379" s="1" t="s">
        <v>163</v>
      </c>
    </row>
    <row r="29380" spans="1:9" x14ac:dyDescent="0.2">
      <c r="A29380" t="s">
        <v>164</v>
      </c>
      <c r="B29380" t="s">
        <v>731</v>
      </c>
      <c r="C29380">
        <v>708981</v>
      </c>
      <c r="D29380" t="s">
        <v>274</v>
      </c>
      <c r="E29380" t="s">
        <v>165</v>
      </c>
      <c r="F29380" t="s">
        <v>13</v>
      </c>
      <c r="G29380" t="s">
        <v>166</v>
      </c>
      <c r="H29380">
        <v>708982</v>
      </c>
      <c r="I29380" s="1" t="s">
        <v>167</v>
      </c>
    </row>
    <row r="29381" spans="1:9" x14ac:dyDescent="0.2">
      <c r="A29381" t="s">
        <v>164</v>
      </c>
      <c r="B29381" t="s">
        <v>731</v>
      </c>
      <c r="C29381">
        <v>708981</v>
      </c>
      <c r="D29381" t="s">
        <v>274</v>
      </c>
      <c r="E29381" t="s">
        <v>168</v>
      </c>
      <c r="F29381" t="s">
        <v>13</v>
      </c>
      <c r="G29381" t="s">
        <v>166</v>
      </c>
      <c r="H29381">
        <v>708982</v>
      </c>
      <c r="I29381" s="1" t="s">
        <v>169</v>
      </c>
    </row>
    <row r="29382" spans="1:9" x14ac:dyDescent="0.2">
      <c r="A29382" t="s">
        <v>170</v>
      </c>
      <c r="B29382" t="s">
        <v>731</v>
      </c>
      <c r="C29382">
        <v>65729</v>
      </c>
      <c r="D29382" t="s">
        <v>274</v>
      </c>
      <c r="E29382" t="s">
        <v>171</v>
      </c>
      <c r="F29382" t="s">
        <v>13</v>
      </c>
      <c r="G29382" t="s">
        <v>172</v>
      </c>
      <c r="H29382">
        <v>65730</v>
      </c>
      <c r="I29382" s="1" t="s">
        <v>173</v>
      </c>
    </row>
    <row r="29383" spans="1:9" x14ac:dyDescent="0.2">
      <c r="A29383" t="s">
        <v>174</v>
      </c>
      <c r="B29383" t="s">
        <v>731</v>
      </c>
      <c r="C29383">
        <v>57674</v>
      </c>
      <c r="D29383" t="s">
        <v>274</v>
      </c>
      <c r="E29383" t="s">
        <v>175</v>
      </c>
      <c r="F29383" t="s">
        <v>13</v>
      </c>
      <c r="G29383" t="s">
        <v>176</v>
      </c>
      <c r="H29383">
        <v>57675</v>
      </c>
      <c r="I29383" s="1" t="s">
        <v>177</v>
      </c>
    </row>
    <row r="29384" spans="1:9" x14ac:dyDescent="0.2">
      <c r="A29384" t="s">
        <v>178</v>
      </c>
      <c r="B29384" t="s">
        <v>731</v>
      </c>
      <c r="C29384">
        <v>24329</v>
      </c>
      <c r="D29384" t="s">
        <v>274</v>
      </c>
      <c r="E29384" t="s">
        <v>179</v>
      </c>
      <c r="F29384" t="s">
        <v>13</v>
      </c>
      <c r="G29384" t="s">
        <v>180</v>
      </c>
      <c r="H29384">
        <v>24330</v>
      </c>
      <c r="I29384" s="1" t="s">
        <v>181</v>
      </c>
    </row>
    <row r="29385" spans="1:9" x14ac:dyDescent="0.2">
      <c r="A29385" t="s">
        <v>182</v>
      </c>
      <c r="B29385" t="s">
        <v>731</v>
      </c>
      <c r="C29385">
        <v>354898</v>
      </c>
      <c r="D29385" t="s">
        <v>274</v>
      </c>
      <c r="E29385" t="s">
        <v>183</v>
      </c>
      <c r="F29385" t="s">
        <v>13</v>
      </c>
      <c r="G29385" t="s">
        <v>184</v>
      </c>
      <c r="H29385">
        <v>354899</v>
      </c>
      <c r="I29385" s="1" t="s">
        <v>185</v>
      </c>
    </row>
    <row r="29386" spans="1:9" x14ac:dyDescent="0.2">
      <c r="A29386" t="s">
        <v>186</v>
      </c>
      <c r="B29386" t="s">
        <v>731</v>
      </c>
      <c r="C29386">
        <v>109042</v>
      </c>
      <c r="D29386" t="s">
        <v>274</v>
      </c>
      <c r="E29386" t="s">
        <v>187</v>
      </c>
      <c r="F29386" t="s">
        <v>13</v>
      </c>
      <c r="G29386" t="s">
        <v>188</v>
      </c>
      <c r="H29386">
        <v>109043</v>
      </c>
      <c r="I29386" s="1" t="s">
        <v>189</v>
      </c>
    </row>
    <row r="29387" spans="1:9" x14ac:dyDescent="0.2">
      <c r="A29387" t="s">
        <v>190</v>
      </c>
      <c r="B29387" t="s">
        <v>731</v>
      </c>
      <c r="C29387">
        <v>5142466</v>
      </c>
      <c r="D29387" t="s">
        <v>274</v>
      </c>
      <c r="E29387" t="s">
        <v>191</v>
      </c>
      <c r="F29387" t="s">
        <v>192</v>
      </c>
      <c r="G29387" t="s">
        <v>193</v>
      </c>
      <c r="H29387">
        <v>5142467</v>
      </c>
      <c r="I29387" s="1" t="s">
        <v>194</v>
      </c>
    </row>
    <row r="29388" spans="1:9" x14ac:dyDescent="0.2">
      <c r="A29388" t="s">
        <v>195</v>
      </c>
      <c r="B29388" t="s">
        <v>731</v>
      </c>
      <c r="C29388">
        <v>14901486</v>
      </c>
      <c r="D29388" t="s">
        <v>274</v>
      </c>
      <c r="E29388" t="s">
        <v>149</v>
      </c>
      <c r="F29388" t="s">
        <v>192</v>
      </c>
      <c r="G29388" t="s">
        <v>196</v>
      </c>
      <c r="H29388">
        <v>14901487</v>
      </c>
      <c r="I29388" s="1" t="s">
        <v>197</v>
      </c>
    </row>
    <row r="29389" spans="1:9" x14ac:dyDescent="0.2">
      <c r="A29389" t="s">
        <v>198</v>
      </c>
      <c r="B29389" t="s">
        <v>731</v>
      </c>
      <c r="C29389">
        <v>180928</v>
      </c>
      <c r="D29389" t="s">
        <v>274</v>
      </c>
      <c r="E29389" t="s">
        <v>113</v>
      </c>
      <c r="F29389" t="s">
        <v>192</v>
      </c>
      <c r="G29389" t="s">
        <v>199</v>
      </c>
      <c r="H29389">
        <v>180929</v>
      </c>
      <c r="I29389" s="1" t="s">
        <v>200</v>
      </c>
    </row>
    <row r="29390" spans="1:9" x14ac:dyDescent="0.2">
      <c r="A29390" t="s">
        <v>201</v>
      </c>
      <c r="B29390" t="s">
        <v>731</v>
      </c>
      <c r="C29390">
        <v>78600943</v>
      </c>
      <c r="D29390" t="s">
        <v>274</v>
      </c>
      <c r="E29390" t="s">
        <v>153</v>
      </c>
      <c r="F29390" t="s">
        <v>192</v>
      </c>
      <c r="G29390" t="s">
        <v>202</v>
      </c>
      <c r="H29390">
        <v>78600944</v>
      </c>
      <c r="I29390" s="1" t="s">
        <v>203</v>
      </c>
    </row>
    <row r="29391" spans="1:9" x14ac:dyDescent="0.2">
      <c r="A29391" t="s">
        <v>204</v>
      </c>
      <c r="B29391" t="s">
        <v>731</v>
      </c>
      <c r="C29391">
        <v>564102</v>
      </c>
      <c r="D29391" t="s">
        <v>274</v>
      </c>
      <c r="E29391" t="s">
        <v>77</v>
      </c>
      <c r="F29391" t="s">
        <v>192</v>
      </c>
      <c r="G29391" t="s">
        <v>205</v>
      </c>
      <c r="H29391">
        <v>564103</v>
      </c>
      <c r="I29391" s="1" t="s">
        <v>206</v>
      </c>
    </row>
    <row r="29392" spans="1:9" x14ac:dyDescent="0.2">
      <c r="A29392" t="s">
        <v>207</v>
      </c>
      <c r="B29392" t="s">
        <v>731</v>
      </c>
      <c r="C29392">
        <v>702998</v>
      </c>
      <c r="D29392" t="s">
        <v>274</v>
      </c>
      <c r="E29392" t="s">
        <v>125</v>
      </c>
      <c r="F29392" t="s">
        <v>192</v>
      </c>
      <c r="G29392" t="s">
        <v>208</v>
      </c>
      <c r="H29392">
        <v>702999</v>
      </c>
      <c r="I29392" s="1" t="s">
        <v>209</v>
      </c>
    </row>
    <row r="29393" spans="1:9" x14ac:dyDescent="0.2">
      <c r="A29393" t="s">
        <v>210</v>
      </c>
      <c r="B29393" t="s">
        <v>731</v>
      </c>
      <c r="C29393">
        <v>1206012086</v>
      </c>
      <c r="D29393" t="s">
        <v>274</v>
      </c>
      <c r="E29393" t="s">
        <v>57</v>
      </c>
      <c r="F29393" t="s">
        <v>192</v>
      </c>
      <c r="G29393" t="s">
        <v>211</v>
      </c>
      <c r="H29393">
        <v>1206012087</v>
      </c>
      <c r="I29393" s="1" t="s">
        <v>212</v>
      </c>
    </row>
    <row r="29394" spans="1:9" x14ac:dyDescent="0.2">
      <c r="A29394" t="s">
        <v>213</v>
      </c>
      <c r="B29394" t="s">
        <v>731</v>
      </c>
      <c r="C29394">
        <v>21327</v>
      </c>
      <c r="D29394" t="s">
        <v>274</v>
      </c>
      <c r="E29394" t="s">
        <v>214</v>
      </c>
      <c r="F29394" t="s">
        <v>192</v>
      </c>
      <c r="G29394" t="s">
        <v>215</v>
      </c>
      <c r="H29394">
        <v>21328</v>
      </c>
      <c r="I29394" s="1" t="s">
        <v>216</v>
      </c>
    </row>
    <row r="29395" spans="1:9" x14ac:dyDescent="0.2">
      <c r="A29395" t="s">
        <v>217</v>
      </c>
      <c r="B29395" t="s">
        <v>731</v>
      </c>
      <c r="C29395">
        <v>38291</v>
      </c>
      <c r="D29395" t="s">
        <v>274</v>
      </c>
      <c r="E29395" t="s">
        <v>29</v>
      </c>
      <c r="F29395" t="s">
        <v>192</v>
      </c>
      <c r="G29395" t="s">
        <v>218</v>
      </c>
      <c r="H29395">
        <v>38292</v>
      </c>
      <c r="I29395" s="1" t="s">
        <v>219</v>
      </c>
    </row>
    <row r="29396" spans="1:9" x14ac:dyDescent="0.2">
      <c r="A29396" t="s">
        <v>220</v>
      </c>
      <c r="B29396" t="s">
        <v>731</v>
      </c>
      <c r="C29396">
        <v>254803328</v>
      </c>
      <c r="D29396" t="s">
        <v>274</v>
      </c>
      <c r="E29396" t="s">
        <v>221</v>
      </c>
      <c r="F29396" t="s">
        <v>192</v>
      </c>
      <c r="G29396" t="s">
        <v>222</v>
      </c>
      <c r="H29396">
        <v>254803329</v>
      </c>
      <c r="I29396" s="1" t="s">
        <v>223</v>
      </c>
    </row>
    <row r="29397" spans="1:9" x14ac:dyDescent="0.2">
      <c r="A29397" t="s">
        <v>224</v>
      </c>
      <c r="B29397" t="s">
        <v>731</v>
      </c>
      <c r="C29397">
        <v>446114</v>
      </c>
      <c r="D29397" t="s">
        <v>274</v>
      </c>
      <c r="E29397" t="s">
        <v>65</v>
      </c>
      <c r="F29397" t="s">
        <v>192</v>
      </c>
      <c r="G29397" t="s">
        <v>225</v>
      </c>
      <c r="H29397">
        <v>446115</v>
      </c>
      <c r="I29397" s="1" t="s">
        <v>226</v>
      </c>
    </row>
    <row r="29398" spans="1:9" x14ac:dyDescent="0.2">
      <c r="A29398" t="s">
        <v>227</v>
      </c>
      <c r="B29398" t="s">
        <v>731</v>
      </c>
      <c r="C29398">
        <v>441793</v>
      </c>
      <c r="D29398" t="s">
        <v>274</v>
      </c>
      <c r="E29398" t="s">
        <v>37</v>
      </c>
      <c r="F29398" t="s">
        <v>192</v>
      </c>
      <c r="G29398" t="s">
        <v>228</v>
      </c>
      <c r="H29398">
        <v>441794</v>
      </c>
      <c r="I29398" s="1" t="s">
        <v>229</v>
      </c>
    </row>
    <row r="29399" spans="1:9" x14ac:dyDescent="0.2">
      <c r="A29399" t="s">
        <v>230</v>
      </c>
      <c r="B29399" t="s">
        <v>731</v>
      </c>
      <c r="C29399">
        <v>430590</v>
      </c>
      <c r="D29399" t="s">
        <v>274</v>
      </c>
      <c r="E29399" t="s">
        <v>231</v>
      </c>
      <c r="F29399" t="s">
        <v>192</v>
      </c>
      <c r="G29399" t="s">
        <v>232</v>
      </c>
      <c r="H29399">
        <v>430591</v>
      </c>
      <c r="I29399" s="1" t="s">
        <v>233</v>
      </c>
    </row>
    <row r="29400" spans="1:9" x14ac:dyDescent="0.2">
      <c r="A29400" t="s">
        <v>234</v>
      </c>
      <c r="B29400" t="s">
        <v>731</v>
      </c>
      <c r="C29400">
        <v>10159</v>
      </c>
      <c r="D29400" t="s">
        <v>274</v>
      </c>
      <c r="E29400" t="s">
        <v>235</v>
      </c>
      <c r="F29400" t="s">
        <v>192</v>
      </c>
      <c r="G29400" t="s">
        <v>236</v>
      </c>
      <c r="H29400">
        <v>10160</v>
      </c>
      <c r="I29400" s="1" t="s">
        <v>237</v>
      </c>
    </row>
    <row r="29401" spans="1:9" x14ac:dyDescent="0.2">
      <c r="A29401" t="s">
        <v>238</v>
      </c>
      <c r="B29401" t="s">
        <v>731</v>
      </c>
      <c r="C29401">
        <v>326493</v>
      </c>
      <c r="D29401" t="s">
        <v>274</v>
      </c>
      <c r="E29401" t="s">
        <v>12</v>
      </c>
      <c r="F29401" t="s">
        <v>192</v>
      </c>
      <c r="G29401" t="s">
        <v>239</v>
      </c>
      <c r="H29401">
        <v>326494</v>
      </c>
      <c r="I29401" s="1" t="s">
        <v>240</v>
      </c>
    </row>
    <row r="29402" spans="1:9" x14ac:dyDescent="0.2">
      <c r="A29402" t="s">
        <v>9</v>
      </c>
      <c r="B29402" t="s">
        <v>732</v>
      </c>
      <c r="C29402">
        <v>94</v>
      </c>
      <c r="D29402" t="s">
        <v>11</v>
      </c>
      <c r="E29402" t="s">
        <v>12</v>
      </c>
      <c r="F29402" t="s">
        <v>13</v>
      </c>
      <c r="G29402" t="s">
        <v>14</v>
      </c>
      <c r="H29402">
        <v>95</v>
      </c>
      <c r="I29402" s="1" t="s">
        <v>15</v>
      </c>
    </row>
    <row r="29403" spans="1:9" x14ac:dyDescent="0.2">
      <c r="A29403" t="s">
        <v>16</v>
      </c>
      <c r="B29403" t="s">
        <v>732</v>
      </c>
      <c r="C29403">
        <v>0</v>
      </c>
      <c r="D29403" t="s">
        <v>11</v>
      </c>
      <c r="E29403" t="s">
        <v>17</v>
      </c>
      <c r="F29403" t="s">
        <v>13</v>
      </c>
      <c r="G29403" t="s">
        <v>18</v>
      </c>
      <c r="H29403">
        <v>1</v>
      </c>
      <c r="I29403" s="1" t="s">
        <v>19</v>
      </c>
    </row>
    <row r="29404" spans="1:9" x14ac:dyDescent="0.2">
      <c r="A29404" t="s">
        <v>20</v>
      </c>
      <c r="B29404" t="s">
        <v>732</v>
      </c>
      <c r="C29404">
        <v>0</v>
      </c>
      <c r="D29404" t="s">
        <v>11</v>
      </c>
      <c r="E29404" t="s">
        <v>21</v>
      </c>
      <c r="F29404" t="s">
        <v>13</v>
      </c>
      <c r="G29404" t="s">
        <v>22</v>
      </c>
      <c r="H29404">
        <v>1</v>
      </c>
      <c r="I29404" s="1" t="s">
        <v>23</v>
      </c>
    </row>
    <row r="29405" spans="1:9" x14ac:dyDescent="0.2">
      <c r="A29405" t="s">
        <v>24</v>
      </c>
      <c r="B29405" t="s">
        <v>732</v>
      </c>
      <c r="C29405">
        <v>1972</v>
      </c>
      <c r="D29405" t="s">
        <v>11</v>
      </c>
      <c r="E29405" t="s">
        <v>25</v>
      </c>
      <c r="F29405" t="s">
        <v>13</v>
      </c>
      <c r="G29405" t="s">
        <v>26</v>
      </c>
      <c r="H29405">
        <v>1973</v>
      </c>
      <c r="I29405" s="1" t="s">
        <v>27</v>
      </c>
    </row>
    <row r="29406" spans="1:9" x14ac:dyDescent="0.2">
      <c r="A29406" t="s">
        <v>28</v>
      </c>
      <c r="B29406" t="s">
        <v>732</v>
      </c>
      <c r="C29406">
        <v>68072</v>
      </c>
      <c r="D29406" t="s">
        <v>11</v>
      </c>
      <c r="E29406" t="s">
        <v>29</v>
      </c>
      <c r="F29406" t="s">
        <v>13</v>
      </c>
      <c r="G29406" t="s">
        <v>30</v>
      </c>
      <c r="H29406">
        <v>68073</v>
      </c>
      <c r="I29406" s="1" t="s">
        <v>31</v>
      </c>
    </row>
    <row r="29407" spans="1:9" x14ac:dyDescent="0.2">
      <c r="A29407" t="s">
        <v>32</v>
      </c>
      <c r="B29407" t="s">
        <v>732</v>
      </c>
      <c r="C29407">
        <v>0</v>
      </c>
      <c r="D29407" t="s">
        <v>11</v>
      </c>
      <c r="E29407" t="s">
        <v>33</v>
      </c>
      <c r="F29407" t="s">
        <v>13</v>
      </c>
      <c r="G29407" t="s">
        <v>34</v>
      </c>
      <c r="H29407">
        <v>1</v>
      </c>
      <c r="I29407" s="1" t="s">
        <v>35</v>
      </c>
    </row>
    <row r="29408" spans="1:9" x14ac:dyDescent="0.2">
      <c r="A29408" t="s">
        <v>36</v>
      </c>
      <c r="B29408" t="s">
        <v>732</v>
      </c>
      <c r="C29408">
        <v>37796</v>
      </c>
      <c r="D29408" t="s">
        <v>11</v>
      </c>
      <c r="E29408" t="s">
        <v>37</v>
      </c>
      <c r="F29408" t="s">
        <v>13</v>
      </c>
      <c r="G29408" t="s">
        <v>38</v>
      </c>
      <c r="H29408">
        <v>37797</v>
      </c>
      <c r="I29408" s="1" t="s">
        <v>39</v>
      </c>
    </row>
    <row r="29409" spans="1:9" x14ac:dyDescent="0.2">
      <c r="A29409" t="s">
        <v>40</v>
      </c>
      <c r="B29409" t="s">
        <v>732</v>
      </c>
      <c r="C29409">
        <v>10801</v>
      </c>
      <c r="D29409" t="s">
        <v>11</v>
      </c>
      <c r="E29409" t="s">
        <v>41</v>
      </c>
      <c r="F29409" t="s">
        <v>13</v>
      </c>
      <c r="G29409" t="s">
        <v>42</v>
      </c>
      <c r="H29409">
        <v>10802</v>
      </c>
      <c r="I29409" s="1" t="s">
        <v>43</v>
      </c>
    </row>
    <row r="29410" spans="1:9" x14ac:dyDescent="0.2">
      <c r="A29410" t="s">
        <v>44</v>
      </c>
      <c r="B29410" t="s">
        <v>732</v>
      </c>
      <c r="C29410">
        <v>10323</v>
      </c>
      <c r="D29410" t="s">
        <v>11</v>
      </c>
      <c r="E29410" t="s">
        <v>45</v>
      </c>
      <c r="F29410" t="s">
        <v>13</v>
      </c>
      <c r="G29410" t="s">
        <v>46</v>
      </c>
      <c r="H29410">
        <v>10324</v>
      </c>
      <c r="I29410" s="1" t="s">
        <v>47</v>
      </c>
    </row>
    <row r="29411" spans="1:9" x14ac:dyDescent="0.2">
      <c r="A29411" t="s">
        <v>48</v>
      </c>
      <c r="B29411" t="s">
        <v>732</v>
      </c>
      <c r="C29411">
        <v>15402</v>
      </c>
      <c r="D29411" t="s">
        <v>11</v>
      </c>
      <c r="E29411" t="s">
        <v>49</v>
      </c>
      <c r="F29411" t="s">
        <v>13</v>
      </c>
      <c r="G29411" t="s">
        <v>50</v>
      </c>
      <c r="H29411">
        <v>15403</v>
      </c>
      <c r="I29411" s="1" t="s">
        <v>51</v>
      </c>
    </row>
    <row r="29412" spans="1:9" x14ac:dyDescent="0.2">
      <c r="A29412" t="s">
        <v>52</v>
      </c>
      <c r="B29412" t="s">
        <v>732</v>
      </c>
      <c r="C29412">
        <v>1342</v>
      </c>
      <c r="D29412" t="s">
        <v>11</v>
      </c>
      <c r="E29412" t="s">
        <v>53</v>
      </c>
      <c r="F29412" t="s">
        <v>13</v>
      </c>
      <c r="G29412" t="s">
        <v>54</v>
      </c>
      <c r="H29412">
        <v>1343</v>
      </c>
      <c r="I29412" s="1" t="s">
        <v>55</v>
      </c>
    </row>
    <row r="29413" spans="1:9" x14ac:dyDescent="0.2">
      <c r="A29413" t="s">
        <v>56</v>
      </c>
      <c r="B29413" t="s">
        <v>732</v>
      </c>
      <c r="C29413">
        <v>42210</v>
      </c>
      <c r="D29413" t="s">
        <v>11</v>
      </c>
      <c r="E29413" t="s">
        <v>57</v>
      </c>
      <c r="F29413" t="s">
        <v>13</v>
      </c>
      <c r="G29413" t="s">
        <v>58</v>
      </c>
      <c r="H29413">
        <v>42211</v>
      </c>
      <c r="I29413" s="1" t="s">
        <v>59</v>
      </c>
    </row>
    <row r="29414" spans="1:9" x14ac:dyDescent="0.2">
      <c r="A29414" t="s">
        <v>60</v>
      </c>
      <c r="B29414" t="s">
        <v>732</v>
      </c>
      <c r="C29414">
        <v>3551</v>
      </c>
      <c r="D29414" t="s">
        <v>11</v>
      </c>
      <c r="E29414" t="s">
        <v>61</v>
      </c>
      <c r="F29414" t="s">
        <v>13</v>
      </c>
      <c r="G29414" t="s">
        <v>62</v>
      </c>
      <c r="H29414">
        <v>3552</v>
      </c>
      <c r="I29414" s="1" t="s">
        <v>63</v>
      </c>
    </row>
    <row r="29415" spans="1:9" x14ac:dyDescent="0.2">
      <c r="A29415" t="s">
        <v>64</v>
      </c>
      <c r="B29415" t="s">
        <v>732</v>
      </c>
      <c r="C29415">
        <v>8819</v>
      </c>
      <c r="D29415" t="s">
        <v>11</v>
      </c>
      <c r="E29415" t="s">
        <v>65</v>
      </c>
      <c r="F29415" t="s">
        <v>13</v>
      </c>
      <c r="G29415" t="s">
        <v>66</v>
      </c>
      <c r="H29415">
        <v>8820</v>
      </c>
      <c r="I29415" s="1" t="s">
        <v>67</v>
      </c>
    </row>
    <row r="29416" spans="1:9" x14ac:dyDescent="0.2">
      <c r="A29416" t="s">
        <v>68</v>
      </c>
      <c r="B29416" t="s">
        <v>732</v>
      </c>
      <c r="C29416">
        <v>0</v>
      </c>
      <c r="D29416" t="s">
        <v>11</v>
      </c>
      <c r="E29416" t="s">
        <v>69</v>
      </c>
      <c r="F29416" t="s">
        <v>13</v>
      </c>
      <c r="G29416" t="s">
        <v>70</v>
      </c>
      <c r="H29416">
        <v>1</v>
      </c>
      <c r="I29416" s="1" t="s">
        <v>71</v>
      </c>
    </row>
    <row r="29417" spans="1:9" x14ac:dyDescent="0.2">
      <c r="A29417" t="s">
        <v>72</v>
      </c>
      <c r="B29417" t="s">
        <v>732</v>
      </c>
      <c r="C29417">
        <v>354</v>
      </c>
      <c r="D29417" t="s">
        <v>11</v>
      </c>
      <c r="E29417" t="s">
        <v>73</v>
      </c>
      <c r="F29417" t="s">
        <v>13</v>
      </c>
      <c r="G29417" t="s">
        <v>74</v>
      </c>
      <c r="H29417">
        <v>355</v>
      </c>
      <c r="I29417" s="1" t="s">
        <v>75</v>
      </c>
    </row>
    <row r="29418" spans="1:9" x14ac:dyDescent="0.2">
      <c r="A29418" t="s">
        <v>76</v>
      </c>
      <c r="B29418" t="s">
        <v>732</v>
      </c>
      <c r="C29418">
        <v>13718</v>
      </c>
      <c r="D29418" t="s">
        <v>11</v>
      </c>
      <c r="E29418" t="s">
        <v>77</v>
      </c>
      <c r="F29418" t="s">
        <v>13</v>
      </c>
      <c r="G29418" t="s">
        <v>78</v>
      </c>
      <c r="H29418">
        <v>13719</v>
      </c>
      <c r="I29418" s="1" t="s">
        <v>79</v>
      </c>
    </row>
    <row r="29419" spans="1:9" x14ac:dyDescent="0.2">
      <c r="A29419" t="s">
        <v>80</v>
      </c>
      <c r="B29419" t="s">
        <v>732</v>
      </c>
      <c r="C29419">
        <v>0</v>
      </c>
      <c r="D29419" t="s">
        <v>11</v>
      </c>
      <c r="E29419" t="s">
        <v>81</v>
      </c>
      <c r="F29419" t="s">
        <v>13</v>
      </c>
      <c r="G29419" t="s">
        <v>82</v>
      </c>
      <c r="H29419">
        <v>1</v>
      </c>
      <c r="I29419" s="1" t="s">
        <v>83</v>
      </c>
    </row>
    <row r="29420" spans="1:9" x14ac:dyDescent="0.2">
      <c r="A29420" t="s">
        <v>84</v>
      </c>
      <c r="B29420" t="s">
        <v>732</v>
      </c>
      <c r="C29420">
        <v>32876</v>
      </c>
      <c r="D29420" t="s">
        <v>11</v>
      </c>
      <c r="E29420" t="s">
        <v>85</v>
      </c>
      <c r="F29420" t="s">
        <v>13</v>
      </c>
      <c r="G29420" t="s">
        <v>86</v>
      </c>
      <c r="H29420">
        <v>32877</v>
      </c>
      <c r="I29420" s="1" t="s">
        <v>87</v>
      </c>
    </row>
    <row r="29421" spans="1:9" x14ac:dyDescent="0.2">
      <c r="A29421" t="s">
        <v>88</v>
      </c>
      <c r="B29421" t="s">
        <v>732</v>
      </c>
      <c r="C29421">
        <v>21401</v>
      </c>
      <c r="D29421" t="s">
        <v>11</v>
      </c>
      <c r="E29421" t="s">
        <v>89</v>
      </c>
      <c r="F29421" t="s">
        <v>13</v>
      </c>
      <c r="G29421" t="s">
        <v>90</v>
      </c>
      <c r="H29421">
        <v>21402</v>
      </c>
      <c r="I29421" s="1" t="s">
        <v>91</v>
      </c>
    </row>
    <row r="29422" spans="1:9" x14ac:dyDescent="0.2">
      <c r="A29422" t="s">
        <v>92</v>
      </c>
      <c r="B29422" t="s">
        <v>732</v>
      </c>
      <c r="C29422">
        <v>72927</v>
      </c>
      <c r="D29422" t="s">
        <v>11</v>
      </c>
      <c r="E29422" t="s">
        <v>93</v>
      </c>
      <c r="F29422" t="s">
        <v>13</v>
      </c>
      <c r="G29422" t="s">
        <v>94</v>
      </c>
      <c r="H29422">
        <v>72928</v>
      </c>
      <c r="I29422" s="1" t="s">
        <v>95</v>
      </c>
    </row>
    <row r="29423" spans="1:9" x14ac:dyDescent="0.2">
      <c r="A29423" t="s">
        <v>96</v>
      </c>
      <c r="B29423" t="s">
        <v>732</v>
      </c>
      <c r="C29423">
        <v>735</v>
      </c>
      <c r="D29423" t="s">
        <v>11</v>
      </c>
      <c r="E29423" t="s">
        <v>97</v>
      </c>
      <c r="F29423" t="s">
        <v>13</v>
      </c>
      <c r="G29423" t="s">
        <v>98</v>
      </c>
      <c r="H29423">
        <v>736</v>
      </c>
      <c r="I29423" s="1" t="s">
        <v>99</v>
      </c>
    </row>
    <row r="29424" spans="1:9" x14ac:dyDescent="0.2">
      <c r="A29424" t="s">
        <v>100</v>
      </c>
      <c r="B29424" t="s">
        <v>732</v>
      </c>
      <c r="C29424">
        <v>22902</v>
      </c>
      <c r="D29424" t="s">
        <v>11</v>
      </c>
      <c r="E29424" t="s">
        <v>101</v>
      </c>
      <c r="F29424" t="s">
        <v>13</v>
      </c>
      <c r="G29424" t="s">
        <v>102</v>
      </c>
      <c r="H29424">
        <v>22903</v>
      </c>
      <c r="I29424" s="1" t="s">
        <v>103</v>
      </c>
    </row>
    <row r="29425" spans="1:9" x14ac:dyDescent="0.2">
      <c r="A29425" t="s">
        <v>104</v>
      </c>
      <c r="B29425" t="s">
        <v>732</v>
      </c>
      <c r="C29425">
        <v>1414</v>
      </c>
      <c r="D29425" t="s">
        <v>11</v>
      </c>
      <c r="E29425" t="s">
        <v>105</v>
      </c>
      <c r="F29425" t="s">
        <v>13</v>
      </c>
      <c r="G29425" t="s">
        <v>106</v>
      </c>
      <c r="H29425">
        <v>1415</v>
      </c>
      <c r="I29425" s="1" t="s">
        <v>107</v>
      </c>
    </row>
    <row r="29426" spans="1:9" x14ac:dyDescent="0.2">
      <c r="A29426" t="s">
        <v>108</v>
      </c>
      <c r="B29426" t="s">
        <v>732</v>
      </c>
      <c r="C29426">
        <v>37856</v>
      </c>
      <c r="D29426" t="s">
        <v>11</v>
      </c>
      <c r="E29426" t="s">
        <v>109</v>
      </c>
      <c r="F29426" t="s">
        <v>13</v>
      </c>
      <c r="G29426" t="s">
        <v>110</v>
      </c>
      <c r="H29426">
        <v>37857</v>
      </c>
      <c r="I29426" s="1" t="s">
        <v>111</v>
      </c>
    </row>
    <row r="29427" spans="1:9" x14ac:dyDescent="0.2">
      <c r="A29427" t="s">
        <v>112</v>
      </c>
      <c r="B29427" t="s">
        <v>732</v>
      </c>
      <c r="C29427">
        <v>1726</v>
      </c>
      <c r="D29427" t="s">
        <v>11</v>
      </c>
      <c r="E29427" t="s">
        <v>113</v>
      </c>
      <c r="F29427" t="s">
        <v>13</v>
      </c>
      <c r="G29427" t="s">
        <v>114</v>
      </c>
      <c r="H29427">
        <v>1727</v>
      </c>
      <c r="I29427" s="1" t="s">
        <v>115</v>
      </c>
    </row>
    <row r="29428" spans="1:9" x14ac:dyDescent="0.2">
      <c r="A29428" t="s">
        <v>116</v>
      </c>
      <c r="B29428" t="s">
        <v>732</v>
      </c>
      <c r="C29428">
        <v>0</v>
      </c>
      <c r="D29428" t="s">
        <v>11</v>
      </c>
      <c r="E29428" t="s">
        <v>117</v>
      </c>
      <c r="F29428" t="s">
        <v>13</v>
      </c>
      <c r="G29428" t="s">
        <v>118</v>
      </c>
      <c r="H29428">
        <v>1</v>
      </c>
      <c r="I29428" s="1" t="s">
        <v>119</v>
      </c>
    </row>
    <row r="29429" spans="1:9" x14ac:dyDescent="0.2">
      <c r="A29429" t="s">
        <v>120</v>
      </c>
      <c r="B29429" t="s">
        <v>732</v>
      </c>
      <c r="C29429">
        <v>1701</v>
      </c>
      <c r="D29429" t="s">
        <v>11</v>
      </c>
      <c r="E29429" t="s">
        <v>121</v>
      </c>
      <c r="F29429" t="s">
        <v>13</v>
      </c>
      <c r="G29429" t="s">
        <v>122</v>
      </c>
      <c r="H29429">
        <v>1702</v>
      </c>
      <c r="I29429" s="1" t="s">
        <v>123</v>
      </c>
    </row>
    <row r="29430" spans="1:9" x14ac:dyDescent="0.2">
      <c r="A29430" t="s">
        <v>124</v>
      </c>
      <c r="B29430" t="s">
        <v>732</v>
      </c>
      <c r="C29430">
        <v>5711</v>
      </c>
      <c r="D29430" t="s">
        <v>11</v>
      </c>
      <c r="E29430" t="s">
        <v>125</v>
      </c>
      <c r="F29430" t="s">
        <v>13</v>
      </c>
      <c r="G29430" t="s">
        <v>126</v>
      </c>
      <c r="H29430">
        <v>5712</v>
      </c>
      <c r="I29430" s="1" t="s">
        <v>127</v>
      </c>
    </row>
    <row r="29431" spans="1:9" x14ac:dyDescent="0.2">
      <c r="A29431" t="s">
        <v>128</v>
      </c>
      <c r="B29431" t="s">
        <v>732</v>
      </c>
      <c r="C29431">
        <v>61160</v>
      </c>
      <c r="D29431" t="s">
        <v>11</v>
      </c>
      <c r="E29431" t="s">
        <v>129</v>
      </c>
      <c r="F29431" t="s">
        <v>13</v>
      </c>
      <c r="G29431" t="s">
        <v>130</v>
      </c>
      <c r="H29431">
        <v>61161</v>
      </c>
      <c r="I29431" s="1" t="s">
        <v>131</v>
      </c>
    </row>
    <row r="29432" spans="1:9" x14ac:dyDescent="0.2">
      <c r="A29432" t="s">
        <v>132</v>
      </c>
      <c r="B29432" t="s">
        <v>732</v>
      </c>
      <c r="C29432">
        <v>5804</v>
      </c>
      <c r="D29432" t="s">
        <v>11</v>
      </c>
      <c r="E29432" t="s">
        <v>133</v>
      </c>
      <c r="F29432" t="s">
        <v>13</v>
      </c>
      <c r="G29432" t="s">
        <v>134</v>
      </c>
      <c r="H29432">
        <v>5805</v>
      </c>
      <c r="I29432" s="1" t="s">
        <v>135</v>
      </c>
    </row>
    <row r="29433" spans="1:9" x14ac:dyDescent="0.2">
      <c r="A29433" t="s">
        <v>136</v>
      </c>
      <c r="B29433" t="s">
        <v>732</v>
      </c>
      <c r="C29433">
        <v>958</v>
      </c>
      <c r="D29433" t="s">
        <v>11</v>
      </c>
      <c r="E29433" t="s">
        <v>137</v>
      </c>
      <c r="F29433" t="s">
        <v>13</v>
      </c>
      <c r="G29433" t="s">
        <v>138</v>
      </c>
      <c r="H29433">
        <v>959</v>
      </c>
      <c r="I29433" s="1" t="s">
        <v>139</v>
      </c>
    </row>
    <row r="29434" spans="1:9" x14ac:dyDescent="0.2">
      <c r="A29434" t="s">
        <v>140</v>
      </c>
      <c r="B29434" t="s">
        <v>732</v>
      </c>
      <c r="C29434">
        <v>6696</v>
      </c>
      <c r="D29434" t="s">
        <v>11</v>
      </c>
      <c r="E29434" t="s">
        <v>141</v>
      </c>
      <c r="F29434" t="s">
        <v>13</v>
      </c>
      <c r="G29434" t="s">
        <v>142</v>
      </c>
      <c r="H29434">
        <v>6697</v>
      </c>
      <c r="I29434" s="1" t="s">
        <v>143</v>
      </c>
    </row>
    <row r="29435" spans="1:9" x14ac:dyDescent="0.2">
      <c r="A29435" t="s">
        <v>144</v>
      </c>
      <c r="B29435" t="s">
        <v>732</v>
      </c>
      <c r="C29435">
        <v>54559</v>
      </c>
      <c r="D29435" t="s">
        <v>11</v>
      </c>
      <c r="E29435" t="s">
        <v>145</v>
      </c>
      <c r="F29435" t="s">
        <v>13</v>
      </c>
      <c r="G29435" t="s">
        <v>146</v>
      </c>
      <c r="H29435">
        <v>54560</v>
      </c>
      <c r="I29435" s="1" t="s">
        <v>147</v>
      </c>
    </row>
    <row r="29436" spans="1:9" x14ac:dyDescent="0.2">
      <c r="A29436" t="s">
        <v>148</v>
      </c>
      <c r="B29436" t="s">
        <v>732</v>
      </c>
      <c r="C29436">
        <v>10119</v>
      </c>
      <c r="D29436" t="s">
        <v>11</v>
      </c>
      <c r="E29436" t="s">
        <v>149</v>
      </c>
      <c r="F29436" t="s">
        <v>13</v>
      </c>
      <c r="G29436" t="s">
        <v>150</v>
      </c>
      <c r="H29436">
        <v>10120</v>
      </c>
      <c r="I29436" s="1" t="s">
        <v>151</v>
      </c>
    </row>
    <row r="29437" spans="1:9" x14ac:dyDescent="0.2">
      <c r="A29437" t="s">
        <v>152</v>
      </c>
      <c r="B29437" t="s">
        <v>732</v>
      </c>
      <c r="C29437">
        <v>170652</v>
      </c>
      <c r="D29437" t="s">
        <v>11</v>
      </c>
      <c r="E29437" t="s">
        <v>153</v>
      </c>
      <c r="F29437" t="s">
        <v>13</v>
      </c>
      <c r="G29437" t="s">
        <v>154</v>
      </c>
      <c r="H29437">
        <v>170653</v>
      </c>
      <c r="I29437" s="1" t="s">
        <v>155</v>
      </c>
    </row>
    <row r="29438" spans="1:9" x14ac:dyDescent="0.2">
      <c r="A29438" t="s">
        <v>156</v>
      </c>
      <c r="B29438" t="s">
        <v>732</v>
      </c>
      <c r="C29438">
        <v>13250</v>
      </c>
      <c r="D29438" t="s">
        <v>11</v>
      </c>
      <c r="E29438" t="s">
        <v>157</v>
      </c>
      <c r="F29438" t="s">
        <v>13</v>
      </c>
      <c r="G29438" t="s">
        <v>158</v>
      </c>
      <c r="H29438">
        <v>13251</v>
      </c>
      <c r="I29438" s="1" t="s">
        <v>159</v>
      </c>
    </row>
    <row r="29439" spans="1:9" x14ac:dyDescent="0.2">
      <c r="A29439" t="s">
        <v>160</v>
      </c>
      <c r="B29439" t="s">
        <v>732</v>
      </c>
      <c r="C29439">
        <v>0</v>
      </c>
      <c r="D29439" t="s">
        <v>11</v>
      </c>
      <c r="E29439" t="s">
        <v>161</v>
      </c>
      <c r="F29439" t="s">
        <v>13</v>
      </c>
      <c r="G29439" t="s">
        <v>162</v>
      </c>
      <c r="H29439">
        <v>1</v>
      </c>
      <c r="I29439" s="1" t="s">
        <v>163</v>
      </c>
    </row>
    <row r="29440" spans="1:9" x14ac:dyDescent="0.2">
      <c r="A29440" t="s">
        <v>164</v>
      </c>
      <c r="B29440" t="s">
        <v>732</v>
      </c>
      <c r="C29440">
        <v>68123</v>
      </c>
      <c r="D29440" t="s">
        <v>11</v>
      </c>
      <c r="E29440" t="s">
        <v>165</v>
      </c>
      <c r="F29440" t="s">
        <v>13</v>
      </c>
      <c r="G29440" t="s">
        <v>166</v>
      </c>
      <c r="H29440">
        <v>68124</v>
      </c>
      <c r="I29440" s="1" t="s">
        <v>167</v>
      </c>
    </row>
    <row r="29441" spans="1:9" x14ac:dyDescent="0.2">
      <c r="A29441" t="s">
        <v>164</v>
      </c>
      <c r="B29441" t="s">
        <v>732</v>
      </c>
      <c r="C29441">
        <v>68123</v>
      </c>
      <c r="D29441" t="s">
        <v>11</v>
      </c>
      <c r="E29441" t="s">
        <v>168</v>
      </c>
      <c r="F29441" t="s">
        <v>13</v>
      </c>
      <c r="G29441" t="s">
        <v>166</v>
      </c>
      <c r="H29441">
        <v>68124</v>
      </c>
      <c r="I29441" s="1" t="s">
        <v>169</v>
      </c>
    </row>
    <row r="29442" spans="1:9" x14ac:dyDescent="0.2">
      <c r="A29442" t="s">
        <v>170</v>
      </c>
      <c r="B29442" t="s">
        <v>732</v>
      </c>
      <c r="C29442">
        <v>0</v>
      </c>
      <c r="D29442" t="s">
        <v>11</v>
      </c>
      <c r="E29442" t="s">
        <v>171</v>
      </c>
      <c r="F29442" t="s">
        <v>13</v>
      </c>
      <c r="G29442" t="s">
        <v>172</v>
      </c>
      <c r="H29442">
        <v>1</v>
      </c>
      <c r="I29442" s="1" t="s">
        <v>173</v>
      </c>
    </row>
    <row r="29443" spans="1:9" x14ac:dyDescent="0.2">
      <c r="A29443" t="s">
        <v>174</v>
      </c>
      <c r="B29443" t="s">
        <v>732</v>
      </c>
      <c r="C29443">
        <v>5070</v>
      </c>
      <c r="D29443" t="s">
        <v>11</v>
      </c>
      <c r="E29443" t="s">
        <v>175</v>
      </c>
      <c r="F29443" t="s">
        <v>13</v>
      </c>
      <c r="G29443" t="s">
        <v>176</v>
      </c>
      <c r="H29443">
        <v>5071</v>
      </c>
      <c r="I29443" s="1" t="s">
        <v>177</v>
      </c>
    </row>
    <row r="29444" spans="1:9" x14ac:dyDescent="0.2">
      <c r="A29444" t="s">
        <v>178</v>
      </c>
      <c r="B29444" t="s">
        <v>732</v>
      </c>
      <c r="C29444">
        <v>22724</v>
      </c>
      <c r="D29444" t="s">
        <v>11</v>
      </c>
      <c r="E29444" t="s">
        <v>179</v>
      </c>
      <c r="F29444" t="s">
        <v>13</v>
      </c>
      <c r="G29444" t="s">
        <v>180</v>
      </c>
      <c r="H29444">
        <v>22725</v>
      </c>
      <c r="I29444" s="1" t="s">
        <v>181</v>
      </c>
    </row>
    <row r="29445" spans="1:9" x14ac:dyDescent="0.2">
      <c r="A29445" t="s">
        <v>182</v>
      </c>
      <c r="B29445" t="s">
        <v>732</v>
      </c>
      <c r="C29445">
        <v>124151</v>
      </c>
      <c r="D29445" t="s">
        <v>11</v>
      </c>
      <c r="E29445" t="s">
        <v>183</v>
      </c>
      <c r="F29445" t="s">
        <v>13</v>
      </c>
      <c r="G29445" t="s">
        <v>184</v>
      </c>
      <c r="H29445">
        <v>124152</v>
      </c>
      <c r="I29445" s="1" t="s">
        <v>185</v>
      </c>
    </row>
    <row r="29446" spans="1:9" x14ac:dyDescent="0.2">
      <c r="A29446" t="s">
        <v>186</v>
      </c>
      <c r="B29446" t="s">
        <v>732</v>
      </c>
      <c r="C29446">
        <v>122691</v>
      </c>
      <c r="D29446" t="s">
        <v>11</v>
      </c>
      <c r="E29446" t="s">
        <v>187</v>
      </c>
      <c r="F29446" t="s">
        <v>13</v>
      </c>
      <c r="G29446" t="s">
        <v>188</v>
      </c>
      <c r="H29446">
        <v>122692</v>
      </c>
      <c r="I29446" s="1" t="s">
        <v>189</v>
      </c>
    </row>
    <row r="29447" spans="1:9" x14ac:dyDescent="0.2">
      <c r="A29447" t="s">
        <v>190</v>
      </c>
      <c r="B29447" t="s">
        <v>732</v>
      </c>
      <c r="C29447">
        <v>5177</v>
      </c>
      <c r="D29447" t="s">
        <v>11</v>
      </c>
      <c r="E29447" t="s">
        <v>191</v>
      </c>
      <c r="F29447" t="s">
        <v>192</v>
      </c>
      <c r="G29447" t="s">
        <v>193</v>
      </c>
      <c r="H29447">
        <v>5178</v>
      </c>
      <c r="I29447" s="1" t="s">
        <v>194</v>
      </c>
    </row>
    <row r="29448" spans="1:9" x14ac:dyDescent="0.2">
      <c r="A29448" t="s">
        <v>195</v>
      </c>
      <c r="B29448" t="s">
        <v>732</v>
      </c>
      <c r="C29448">
        <v>0</v>
      </c>
      <c r="D29448" t="s">
        <v>11</v>
      </c>
      <c r="E29448" t="s">
        <v>149</v>
      </c>
      <c r="F29448" t="s">
        <v>192</v>
      </c>
      <c r="G29448" t="s">
        <v>196</v>
      </c>
      <c r="H29448">
        <v>1</v>
      </c>
      <c r="I29448" s="1" t="s">
        <v>197</v>
      </c>
    </row>
    <row r="29449" spans="1:9" x14ac:dyDescent="0.2">
      <c r="A29449" t="s">
        <v>198</v>
      </c>
      <c r="B29449" t="s">
        <v>732</v>
      </c>
      <c r="C29449">
        <v>0</v>
      </c>
      <c r="D29449" t="s">
        <v>11</v>
      </c>
      <c r="E29449" t="s">
        <v>113</v>
      </c>
      <c r="F29449" t="s">
        <v>192</v>
      </c>
      <c r="G29449" t="s">
        <v>199</v>
      </c>
      <c r="H29449">
        <v>1</v>
      </c>
      <c r="I29449" s="1" t="s">
        <v>200</v>
      </c>
    </row>
    <row r="29450" spans="1:9" x14ac:dyDescent="0.2">
      <c r="A29450" t="s">
        <v>201</v>
      </c>
      <c r="B29450" t="s">
        <v>732</v>
      </c>
      <c r="C29450">
        <v>0</v>
      </c>
      <c r="D29450" t="s">
        <v>11</v>
      </c>
      <c r="E29450" t="s">
        <v>153</v>
      </c>
      <c r="F29450" t="s">
        <v>192</v>
      </c>
      <c r="G29450" t="s">
        <v>202</v>
      </c>
      <c r="H29450">
        <v>1</v>
      </c>
      <c r="I29450" s="1" t="s">
        <v>203</v>
      </c>
    </row>
    <row r="29451" spans="1:9" x14ac:dyDescent="0.2">
      <c r="A29451" t="s">
        <v>204</v>
      </c>
      <c r="B29451" t="s">
        <v>732</v>
      </c>
      <c r="C29451">
        <v>0</v>
      </c>
      <c r="D29451" t="s">
        <v>11</v>
      </c>
      <c r="E29451" t="s">
        <v>77</v>
      </c>
      <c r="F29451" t="s">
        <v>192</v>
      </c>
      <c r="G29451" t="s">
        <v>205</v>
      </c>
      <c r="H29451">
        <v>1</v>
      </c>
      <c r="I29451" s="1" t="s">
        <v>206</v>
      </c>
    </row>
    <row r="29452" spans="1:9" x14ac:dyDescent="0.2">
      <c r="A29452" t="s">
        <v>207</v>
      </c>
      <c r="B29452" t="s">
        <v>732</v>
      </c>
      <c r="C29452">
        <v>0</v>
      </c>
      <c r="D29452" t="s">
        <v>11</v>
      </c>
      <c r="E29452" t="s">
        <v>125</v>
      </c>
      <c r="F29452" t="s">
        <v>192</v>
      </c>
      <c r="G29452" t="s">
        <v>208</v>
      </c>
      <c r="H29452">
        <v>1</v>
      </c>
      <c r="I29452" s="1" t="s">
        <v>209</v>
      </c>
    </row>
    <row r="29453" spans="1:9" x14ac:dyDescent="0.2">
      <c r="A29453" t="s">
        <v>210</v>
      </c>
      <c r="B29453" t="s">
        <v>732</v>
      </c>
      <c r="C29453">
        <v>2638</v>
      </c>
      <c r="D29453" t="s">
        <v>11</v>
      </c>
      <c r="E29453" t="s">
        <v>57</v>
      </c>
      <c r="F29453" t="s">
        <v>192</v>
      </c>
      <c r="G29453" t="s">
        <v>211</v>
      </c>
      <c r="H29453">
        <v>2639</v>
      </c>
      <c r="I29453" s="1" t="s">
        <v>212</v>
      </c>
    </row>
    <row r="29454" spans="1:9" x14ac:dyDescent="0.2">
      <c r="A29454" t="s">
        <v>213</v>
      </c>
      <c r="B29454" t="s">
        <v>732</v>
      </c>
      <c r="C29454">
        <v>0</v>
      </c>
      <c r="D29454" t="s">
        <v>11</v>
      </c>
      <c r="E29454" t="s">
        <v>214</v>
      </c>
      <c r="F29454" t="s">
        <v>192</v>
      </c>
      <c r="G29454" t="s">
        <v>215</v>
      </c>
      <c r="H29454">
        <v>1</v>
      </c>
      <c r="I29454" s="1" t="s">
        <v>216</v>
      </c>
    </row>
    <row r="29455" spans="1:9" x14ac:dyDescent="0.2">
      <c r="A29455" t="s">
        <v>217</v>
      </c>
      <c r="B29455" t="s">
        <v>732</v>
      </c>
      <c r="C29455">
        <v>53094</v>
      </c>
      <c r="D29455" t="s">
        <v>11</v>
      </c>
      <c r="E29455" t="s">
        <v>29</v>
      </c>
      <c r="F29455" t="s">
        <v>192</v>
      </c>
      <c r="G29455" t="s">
        <v>218</v>
      </c>
      <c r="H29455">
        <v>53095</v>
      </c>
      <c r="I29455" s="1" t="s">
        <v>219</v>
      </c>
    </row>
    <row r="29456" spans="1:9" x14ac:dyDescent="0.2">
      <c r="A29456" t="s">
        <v>220</v>
      </c>
      <c r="B29456" t="s">
        <v>732</v>
      </c>
      <c r="C29456">
        <v>0</v>
      </c>
      <c r="D29456" t="s">
        <v>11</v>
      </c>
      <c r="E29456" t="s">
        <v>221</v>
      </c>
      <c r="F29456" t="s">
        <v>192</v>
      </c>
      <c r="G29456" t="s">
        <v>222</v>
      </c>
      <c r="H29456">
        <v>1</v>
      </c>
      <c r="I29456" s="1" t="s">
        <v>223</v>
      </c>
    </row>
    <row r="29457" spans="1:9" x14ac:dyDescent="0.2">
      <c r="A29457" t="s">
        <v>224</v>
      </c>
      <c r="B29457" t="s">
        <v>732</v>
      </c>
      <c r="C29457">
        <v>0</v>
      </c>
      <c r="D29457" t="s">
        <v>11</v>
      </c>
      <c r="E29457" t="s">
        <v>65</v>
      </c>
      <c r="F29457" t="s">
        <v>192</v>
      </c>
      <c r="G29457" t="s">
        <v>225</v>
      </c>
      <c r="H29457">
        <v>1</v>
      </c>
      <c r="I29457" s="1" t="s">
        <v>226</v>
      </c>
    </row>
    <row r="29458" spans="1:9" x14ac:dyDescent="0.2">
      <c r="A29458" t="s">
        <v>227</v>
      </c>
      <c r="B29458" t="s">
        <v>732</v>
      </c>
      <c r="C29458">
        <v>0</v>
      </c>
      <c r="D29458" t="s">
        <v>11</v>
      </c>
      <c r="E29458" t="s">
        <v>37</v>
      </c>
      <c r="F29458" t="s">
        <v>192</v>
      </c>
      <c r="G29458" t="s">
        <v>228</v>
      </c>
      <c r="H29458">
        <v>1</v>
      </c>
      <c r="I29458" s="1" t="s">
        <v>229</v>
      </c>
    </row>
    <row r="29459" spans="1:9" x14ac:dyDescent="0.2">
      <c r="A29459" t="s">
        <v>230</v>
      </c>
      <c r="B29459" t="s">
        <v>732</v>
      </c>
      <c r="C29459">
        <v>5606</v>
      </c>
      <c r="D29459" t="s">
        <v>11</v>
      </c>
      <c r="E29459" t="s">
        <v>231</v>
      </c>
      <c r="F29459" t="s">
        <v>192</v>
      </c>
      <c r="G29459" t="s">
        <v>232</v>
      </c>
      <c r="H29459">
        <v>5607</v>
      </c>
      <c r="I29459" s="1" t="s">
        <v>233</v>
      </c>
    </row>
    <row r="29460" spans="1:9" x14ac:dyDescent="0.2">
      <c r="A29460" t="s">
        <v>234</v>
      </c>
      <c r="B29460" t="s">
        <v>732</v>
      </c>
      <c r="C29460">
        <v>0</v>
      </c>
      <c r="D29460" t="s">
        <v>11</v>
      </c>
      <c r="E29460" t="s">
        <v>235</v>
      </c>
      <c r="F29460" t="s">
        <v>192</v>
      </c>
      <c r="G29460" t="s">
        <v>236</v>
      </c>
      <c r="H29460">
        <v>1</v>
      </c>
      <c r="I29460" s="1" t="s">
        <v>237</v>
      </c>
    </row>
    <row r="29461" spans="1:9" x14ac:dyDescent="0.2">
      <c r="A29461" t="s">
        <v>238</v>
      </c>
      <c r="B29461" t="s">
        <v>732</v>
      </c>
      <c r="C29461">
        <v>21637</v>
      </c>
      <c r="D29461" t="s">
        <v>11</v>
      </c>
      <c r="E29461" t="s">
        <v>12</v>
      </c>
      <c r="F29461" t="s">
        <v>192</v>
      </c>
      <c r="G29461" t="s">
        <v>239</v>
      </c>
      <c r="H29461">
        <v>21638</v>
      </c>
      <c r="I29461" s="1" t="s">
        <v>240</v>
      </c>
    </row>
    <row r="29462" spans="1:9" x14ac:dyDescent="0.2">
      <c r="A29462" t="s">
        <v>9</v>
      </c>
      <c r="B29462" t="s">
        <v>733</v>
      </c>
      <c r="C29462">
        <v>3874</v>
      </c>
      <c r="D29462" t="s">
        <v>252</v>
      </c>
      <c r="E29462" t="s">
        <v>12</v>
      </c>
      <c r="F29462" t="s">
        <v>13</v>
      </c>
      <c r="G29462" t="s">
        <v>14</v>
      </c>
      <c r="H29462">
        <v>3875</v>
      </c>
      <c r="I29462" s="1" t="s">
        <v>15</v>
      </c>
    </row>
    <row r="29463" spans="1:9" x14ac:dyDescent="0.2">
      <c r="A29463" t="s">
        <v>16</v>
      </c>
      <c r="B29463" t="s">
        <v>733</v>
      </c>
      <c r="C29463">
        <v>1086</v>
      </c>
      <c r="D29463" t="s">
        <v>252</v>
      </c>
      <c r="E29463" t="s">
        <v>17</v>
      </c>
      <c r="F29463" t="s">
        <v>13</v>
      </c>
      <c r="G29463" t="s">
        <v>18</v>
      </c>
      <c r="H29463">
        <v>1087</v>
      </c>
      <c r="I29463" s="1" t="s">
        <v>19</v>
      </c>
    </row>
    <row r="29464" spans="1:9" x14ac:dyDescent="0.2">
      <c r="A29464" t="s">
        <v>20</v>
      </c>
      <c r="B29464" t="s">
        <v>733</v>
      </c>
      <c r="C29464">
        <v>11897</v>
      </c>
      <c r="D29464" t="s">
        <v>252</v>
      </c>
      <c r="E29464" t="s">
        <v>21</v>
      </c>
      <c r="F29464" t="s">
        <v>13</v>
      </c>
      <c r="G29464" t="s">
        <v>22</v>
      </c>
      <c r="H29464">
        <v>11898</v>
      </c>
      <c r="I29464" s="1" t="s">
        <v>23</v>
      </c>
    </row>
    <row r="29465" spans="1:9" x14ac:dyDescent="0.2">
      <c r="A29465" t="s">
        <v>24</v>
      </c>
      <c r="B29465" t="s">
        <v>733</v>
      </c>
      <c r="C29465">
        <v>2022</v>
      </c>
      <c r="D29465" t="s">
        <v>252</v>
      </c>
      <c r="E29465" t="s">
        <v>25</v>
      </c>
      <c r="F29465" t="s">
        <v>13</v>
      </c>
      <c r="G29465" t="s">
        <v>26</v>
      </c>
      <c r="H29465">
        <v>2023</v>
      </c>
      <c r="I29465" s="1" t="s">
        <v>27</v>
      </c>
    </row>
    <row r="29466" spans="1:9" x14ac:dyDescent="0.2">
      <c r="A29466" t="s">
        <v>28</v>
      </c>
      <c r="B29466" t="s">
        <v>733</v>
      </c>
      <c r="C29466">
        <v>15068</v>
      </c>
      <c r="D29466" t="s">
        <v>252</v>
      </c>
      <c r="E29466" t="s">
        <v>29</v>
      </c>
      <c r="F29466" t="s">
        <v>13</v>
      </c>
      <c r="G29466" t="s">
        <v>30</v>
      </c>
      <c r="H29466">
        <v>15069</v>
      </c>
      <c r="I29466" s="1" t="s">
        <v>31</v>
      </c>
    </row>
    <row r="29467" spans="1:9" x14ac:dyDescent="0.2">
      <c r="A29467" t="s">
        <v>32</v>
      </c>
      <c r="B29467" t="s">
        <v>733</v>
      </c>
      <c r="C29467">
        <v>2426</v>
      </c>
      <c r="D29467" t="s">
        <v>252</v>
      </c>
      <c r="E29467" t="s">
        <v>33</v>
      </c>
      <c r="F29467" t="s">
        <v>13</v>
      </c>
      <c r="G29467" t="s">
        <v>34</v>
      </c>
      <c r="H29467">
        <v>2427</v>
      </c>
      <c r="I29467" s="1" t="s">
        <v>35</v>
      </c>
    </row>
    <row r="29468" spans="1:9" x14ac:dyDescent="0.2">
      <c r="A29468" t="s">
        <v>36</v>
      </c>
      <c r="B29468" t="s">
        <v>733</v>
      </c>
      <c r="C29468">
        <v>43499</v>
      </c>
      <c r="D29468" t="s">
        <v>252</v>
      </c>
      <c r="E29468" t="s">
        <v>37</v>
      </c>
      <c r="F29468" t="s">
        <v>13</v>
      </c>
      <c r="G29468" t="s">
        <v>38</v>
      </c>
      <c r="H29468">
        <v>43500</v>
      </c>
      <c r="I29468" s="1" t="s">
        <v>39</v>
      </c>
    </row>
    <row r="29469" spans="1:9" x14ac:dyDescent="0.2">
      <c r="A29469" t="s">
        <v>40</v>
      </c>
      <c r="B29469" t="s">
        <v>733</v>
      </c>
      <c r="C29469">
        <v>10202</v>
      </c>
      <c r="D29469" t="s">
        <v>252</v>
      </c>
      <c r="E29469" t="s">
        <v>41</v>
      </c>
      <c r="F29469" t="s">
        <v>13</v>
      </c>
      <c r="G29469" t="s">
        <v>42</v>
      </c>
      <c r="H29469">
        <v>10203</v>
      </c>
      <c r="I29469" s="1" t="s">
        <v>43</v>
      </c>
    </row>
    <row r="29470" spans="1:9" x14ac:dyDescent="0.2">
      <c r="A29470" t="s">
        <v>44</v>
      </c>
      <c r="B29470" t="s">
        <v>733</v>
      </c>
      <c r="C29470">
        <v>4395</v>
      </c>
      <c r="D29470" t="s">
        <v>252</v>
      </c>
      <c r="E29470" t="s">
        <v>45</v>
      </c>
      <c r="F29470" t="s">
        <v>13</v>
      </c>
      <c r="G29470" t="s">
        <v>46</v>
      </c>
      <c r="H29470">
        <v>4396</v>
      </c>
      <c r="I29470" s="1" t="s">
        <v>47</v>
      </c>
    </row>
    <row r="29471" spans="1:9" x14ac:dyDescent="0.2">
      <c r="A29471" t="s">
        <v>48</v>
      </c>
      <c r="B29471" t="s">
        <v>733</v>
      </c>
      <c r="C29471">
        <v>39736</v>
      </c>
      <c r="D29471" t="s">
        <v>252</v>
      </c>
      <c r="E29471" t="s">
        <v>49</v>
      </c>
      <c r="F29471" t="s">
        <v>13</v>
      </c>
      <c r="G29471" t="s">
        <v>50</v>
      </c>
      <c r="H29471">
        <v>39737</v>
      </c>
      <c r="I29471" s="1" t="s">
        <v>51</v>
      </c>
    </row>
    <row r="29472" spans="1:9" x14ac:dyDescent="0.2">
      <c r="A29472" t="s">
        <v>52</v>
      </c>
      <c r="B29472" t="s">
        <v>733</v>
      </c>
      <c r="C29472">
        <v>65631</v>
      </c>
      <c r="D29472" t="s">
        <v>252</v>
      </c>
      <c r="E29472" t="s">
        <v>53</v>
      </c>
      <c r="F29472" t="s">
        <v>13</v>
      </c>
      <c r="G29472" t="s">
        <v>54</v>
      </c>
      <c r="H29472">
        <v>65632</v>
      </c>
      <c r="I29472" s="1" t="s">
        <v>55</v>
      </c>
    </row>
    <row r="29473" spans="1:9" x14ac:dyDescent="0.2">
      <c r="A29473" t="s">
        <v>56</v>
      </c>
      <c r="B29473" t="s">
        <v>733</v>
      </c>
      <c r="C29473">
        <v>57767</v>
      </c>
      <c r="D29473" t="s">
        <v>252</v>
      </c>
      <c r="E29473" t="s">
        <v>57</v>
      </c>
      <c r="F29473" t="s">
        <v>13</v>
      </c>
      <c r="G29473" t="s">
        <v>58</v>
      </c>
      <c r="H29473">
        <v>57768</v>
      </c>
      <c r="I29473" s="1" t="s">
        <v>59</v>
      </c>
    </row>
    <row r="29474" spans="1:9" x14ac:dyDescent="0.2">
      <c r="A29474" t="s">
        <v>60</v>
      </c>
      <c r="B29474" t="s">
        <v>733</v>
      </c>
      <c r="C29474">
        <v>45505</v>
      </c>
      <c r="D29474" t="s">
        <v>252</v>
      </c>
      <c r="E29474" t="s">
        <v>61</v>
      </c>
      <c r="F29474" t="s">
        <v>13</v>
      </c>
      <c r="G29474" t="s">
        <v>62</v>
      </c>
      <c r="H29474">
        <v>45506</v>
      </c>
      <c r="I29474" s="1" t="s">
        <v>63</v>
      </c>
    </row>
    <row r="29475" spans="1:9" x14ac:dyDescent="0.2">
      <c r="A29475" t="s">
        <v>64</v>
      </c>
      <c r="B29475" t="s">
        <v>733</v>
      </c>
      <c r="C29475">
        <v>18472</v>
      </c>
      <c r="D29475" t="s">
        <v>252</v>
      </c>
      <c r="E29475" t="s">
        <v>65</v>
      </c>
      <c r="F29475" t="s">
        <v>13</v>
      </c>
      <c r="G29475" t="s">
        <v>66</v>
      </c>
      <c r="H29475">
        <v>18473</v>
      </c>
      <c r="I29475" s="1" t="s">
        <v>67</v>
      </c>
    </row>
    <row r="29476" spans="1:9" x14ac:dyDescent="0.2">
      <c r="A29476" t="s">
        <v>68</v>
      </c>
      <c r="B29476" t="s">
        <v>733</v>
      </c>
      <c r="C29476">
        <v>7833</v>
      </c>
      <c r="D29476" t="s">
        <v>252</v>
      </c>
      <c r="E29476" t="s">
        <v>69</v>
      </c>
      <c r="F29476" t="s">
        <v>13</v>
      </c>
      <c r="G29476" t="s">
        <v>70</v>
      </c>
      <c r="H29476">
        <v>7834</v>
      </c>
      <c r="I29476" s="1" t="s">
        <v>71</v>
      </c>
    </row>
    <row r="29477" spans="1:9" x14ac:dyDescent="0.2">
      <c r="A29477" t="s">
        <v>72</v>
      </c>
      <c r="B29477" t="s">
        <v>733</v>
      </c>
      <c r="C29477">
        <v>21270</v>
      </c>
      <c r="D29477" t="s">
        <v>252</v>
      </c>
      <c r="E29477" t="s">
        <v>73</v>
      </c>
      <c r="F29477" t="s">
        <v>13</v>
      </c>
      <c r="G29477" t="s">
        <v>74</v>
      </c>
      <c r="H29477">
        <v>21271</v>
      </c>
      <c r="I29477" s="1" t="s">
        <v>75</v>
      </c>
    </row>
    <row r="29478" spans="1:9" x14ac:dyDescent="0.2">
      <c r="A29478" t="s">
        <v>76</v>
      </c>
      <c r="B29478" t="s">
        <v>733</v>
      </c>
      <c r="C29478">
        <v>43143</v>
      </c>
      <c r="D29478" t="s">
        <v>252</v>
      </c>
      <c r="E29478" t="s">
        <v>77</v>
      </c>
      <c r="F29478" t="s">
        <v>13</v>
      </c>
      <c r="G29478" t="s">
        <v>78</v>
      </c>
      <c r="H29478">
        <v>43144</v>
      </c>
      <c r="I29478" s="1" t="s">
        <v>79</v>
      </c>
    </row>
    <row r="29479" spans="1:9" x14ac:dyDescent="0.2">
      <c r="A29479" t="s">
        <v>80</v>
      </c>
      <c r="B29479" t="s">
        <v>733</v>
      </c>
      <c r="C29479">
        <v>754</v>
      </c>
      <c r="D29479" t="s">
        <v>252</v>
      </c>
      <c r="E29479" t="s">
        <v>81</v>
      </c>
      <c r="F29479" t="s">
        <v>13</v>
      </c>
      <c r="G29479" t="s">
        <v>82</v>
      </c>
      <c r="H29479">
        <v>755</v>
      </c>
      <c r="I29479" s="1" t="s">
        <v>83</v>
      </c>
    </row>
    <row r="29480" spans="1:9" x14ac:dyDescent="0.2">
      <c r="A29480" t="s">
        <v>84</v>
      </c>
      <c r="B29480" t="s">
        <v>733</v>
      </c>
      <c r="C29480">
        <v>13917</v>
      </c>
      <c r="D29480" t="s">
        <v>252</v>
      </c>
      <c r="E29480" t="s">
        <v>85</v>
      </c>
      <c r="F29480" t="s">
        <v>13</v>
      </c>
      <c r="G29480" t="s">
        <v>86</v>
      </c>
      <c r="H29480">
        <v>13918</v>
      </c>
      <c r="I29480" s="1" t="s">
        <v>87</v>
      </c>
    </row>
    <row r="29481" spans="1:9" x14ac:dyDescent="0.2">
      <c r="A29481" t="s">
        <v>88</v>
      </c>
      <c r="B29481" t="s">
        <v>733</v>
      </c>
      <c r="C29481">
        <v>16949</v>
      </c>
      <c r="D29481" t="s">
        <v>252</v>
      </c>
      <c r="E29481" t="s">
        <v>89</v>
      </c>
      <c r="F29481" t="s">
        <v>13</v>
      </c>
      <c r="G29481" t="s">
        <v>90</v>
      </c>
      <c r="H29481">
        <v>16950</v>
      </c>
      <c r="I29481" s="1" t="s">
        <v>91</v>
      </c>
    </row>
    <row r="29482" spans="1:9" x14ac:dyDescent="0.2">
      <c r="A29482" t="s">
        <v>92</v>
      </c>
      <c r="B29482" t="s">
        <v>733</v>
      </c>
      <c r="C29482">
        <v>26791</v>
      </c>
      <c r="D29482" t="s">
        <v>252</v>
      </c>
      <c r="E29482" t="s">
        <v>93</v>
      </c>
      <c r="F29482" t="s">
        <v>13</v>
      </c>
      <c r="G29482" t="s">
        <v>94</v>
      </c>
      <c r="H29482">
        <v>26792</v>
      </c>
      <c r="I29482" s="1" t="s">
        <v>95</v>
      </c>
    </row>
    <row r="29483" spans="1:9" x14ac:dyDescent="0.2">
      <c r="A29483" t="s">
        <v>96</v>
      </c>
      <c r="B29483" t="s">
        <v>733</v>
      </c>
      <c r="C29483">
        <v>45876</v>
      </c>
      <c r="D29483" t="s">
        <v>252</v>
      </c>
      <c r="E29483" t="s">
        <v>97</v>
      </c>
      <c r="F29483" t="s">
        <v>13</v>
      </c>
      <c r="G29483" t="s">
        <v>98</v>
      </c>
      <c r="H29483">
        <v>45877</v>
      </c>
      <c r="I29483" s="1" t="s">
        <v>99</v>
      </c>
    </row>
    <row r="29484" spans="1:9" x14ac:dyDescent="0.2">
      <c r="A29484" t="s">
        <v>100</v>
      </c>
      <c r="B29484" t="s">
        <v>733</v>
      </c>
      <c r="C29484">
        <v>23528</v>
      </c>
      <c r="D29484" t="s">
        <v>252</v>
      </c>
      <c r="E29484" t="s">
        <v>101</v>
      </c>
      <c r="F29484" t="s">
        <v>13</v>
      </c>
      <c r="G29484" t="s">
        <v>102</v>
      </c>
      <c r="H29484">
        <v>23529</v>
      </c>
      <c r="I29484" s="1" t="s">
        <v>103</v>
      </c>
    </row>
    <row r="29485" spans="1:9" x14ac:dyDescent="0.2">
      <c r="A29485" t="s">
        <v>104</v>
      </c>
      <c r="B29485" t="s">
        <v>733</v>
      </c>
      <c r="C29485">
        <v>420</v>
      </c>
      <c r="D29485" t="s">
        <v>252</v>
      </c>
      <c r="E29485" t="s">
        <v>105</v>
      </c>
      <c r="F29485" t="s">
        <v>13</v>
      </c>
      <c r="G29485" t="s">
        <v>106</v>
      </c>
      <c r="H29485">
        <v>421</v>
      </c>
      <c r="I29485" s="1" t="s">
        <v>107</v>
      </c>
    </row>
    <row r="29486" spans="1:9" x14ac:dyDescent="0.2">
      <c r="A29486" t="s">
        <v>108</v>
      </c>
      <c r="B29486" t="s">
        <v>733</v>
      </c>
      <c r="C29486">
        <v>30434</v>
      </c>
      <c r="D29486" t="s">
        <v>252</v>
      </c>
      <c r="E29486" t="s">
        <v>109</v>
      </c>
      <c r="F29486" t="s">
        <v>13</v>
      </c>
      <c r="G29486" t="s">
        <v>110</v>
      </c>
      <c r="H29486">
        <v>30435</v>
      </c>
      <c r="I29486" s="1" t="s">
        <v>111</v>
      </c>
    </row>
    <row r="29487" spans="1:9" x14ac:dyDescent="0.2">
      <c r="A29487" t="s">
        <v>112</v>
      </c>
      <c r="B29487" t="s">
        <v>733</v>
      </c>
      <c r="C29487">
        <v>12390</v>
      </c>
      <c r="D29487" t="s">
        <v>252</v>
      </c>
      <c r="E29487" t="s">
        <v>113</v>
      </c>
      <c r="F29487" t="s">
        <v>13</v>
      </c>
      <c r="G29487" t="s">
        <v>114</v>
      </c>
      <c r="H29487">
        <v>12391</v>
      </c>
      <c r="I29487" s="1" t="s">
        <v>115</v>
      </c>
    </row>
    <row r="29488" spans="1:9" x14ac:dyDescent="0.2">
      <c r="A29488" t="s">
        <v>116</v>
      </c>
      <c r="B29488" t="s">
        <v>733</v>
      </c>
      <c r="C29488">
        <v>18385</v>
      </c>
      <c r="D29488" t="s">
        <v>252</v>
      </c>
      <c r="E29488" t="s">
        <v>117</v>
      </c>
      <c r="F29488" t="s">
        <v>13</v>
      </c>
      <c r="G29488" t="s">
        <v>118</v>
      </c>
      <c r="H29488">
        <v>18386</v>
      </c>
      <c r="I29488" s="1" t="s">
        <v>119</v>
      </c>
    </row>
    <row r="29489" spans="1:9" x14ac:dyDescent="0.2">
      <c r="A29489" t="s">
        <v>120</v>
      </c>
      <c r="B29489" t="s">
        <v>733</v>
      </c>
      <c r="C29489">
        <v>24786</v>
      </c>
      <c r="D29489" t="s">
        <v>252</v>
      </c>
      <c r="E29489" t="s">
        <v>121</v>
      </c>
      <c r="F29489" t="s">
        <v>13</v>
      </c>
      <c r="G29489" t="s">
        <v>122</v>
      </c>
      <c r="H29489">
        <v>24787</v>
      </c>
      <c r="I29489" s="1" t="s">
        <v>123</v>
      </c>
    </row>
    <row r="29490" spans="1:9" x14ac:dyDescent="0.2">
      <c r="A29490" t="s">
        <v>124</v>
      </c>
      <c r="B29490" t="s">
        <v>733</v>
      </c>
      <c r="C29490">
        <v>306</v>
      </c>
      <c r="D29490" t="s">
        <v>252</v>
      </c>
      <c r="E29490" t="s">
        <v>125</v>
      </c>
      <c r="F29490" t="s">
        <v>13</v>
      </c>
      <c r="G29490" t="s">
        <v>126</v>
      </c>
      <c r="H29490">
        <v>307</v>
      </c>
      <c r="I29490" s="1" t="s">
        <v>127</v>
      </c>
    </row>
    <row r="29491" spans="1:9" x14ac:dyDescent="0.2">
      <c r="A29491" t="s">
        <v>128</v>
      </c>
      <c r="B29491" t="s">
        <v>733</v>
      </c>
      <c r="C29491">
        <v>266226</v>
      </c>
      <c r="D29491" t="s">
        <v>252</v>
      </c>
      <c r="E29491" t="s">
        <v>129</v>
      </c>
      <c r="F29491" t="s">
        <v>13</v>
      </c>
      <c r="G29491" t="s">
        <v>130</v>
      </c>
      <c r="H29491">
        <v>266227</v>
      </c>
      <c r="I29491" s="1" t="s">
        <v>131</v>
      </c>
    </row>
    <row r="29492" spans="1:9" x14ac:dyDescent="0.2">
      <c r="A29492" t="s">
        <v>132</v>
      </c>
      <c r="B29492" t="s">
        <v>733</v>
      </c>
      <c r="C29492">
        <v>63207</v>
      </c>
      <c r="D29492" t="s">
        <v>252</v>
      </c>
      <c r="E29492" t="s">
        <v>133</v>
      </c>
      <c r="F29492" t="s">
        <v>13</v>
      </c>
      <c r="G29492" t="s">
        <v>134</v>
      </c>
      <c r="H29492">
        <v>63208</v>
      </c>
      <c r="I29492" s="1" t="s">
        <v>135</v>
      </c>
    </row>
    <row r="29493" spans="1:9" x14ac:dyDescent="0.2">
      <c r="A29493" t="s">
        <v>136</v>
      </c>
      <c r="B29493" t="s">
        <v>733</v>
      </c>
      <c r="C29493">
        <v>23186</v>
      </c>
      <c r="D29493" t="s">
        <v>252</v>
      </c>
      <c r="E29493" t="s">
        <v>137</v>
      </c>
      <c r="F29493" t="s">
        <v>13</v>
      </c>
      <c r="G29493" t="s">
        <v>138</v>
      </c>
      <c r="H29493">
        <v>23187</v>
      </c>
      <c r="I29493" s="1" t="s">
        <v>139</v>
      </c>
    </row>
    <row r="29494" spans="1:9" x14ac:dyDescent="0.2">
      <c r="A29494" t="s">
        <v>140</v>
      </c>
      <c r="B29494" t="s">
        <v>733</v>
      </c>
      <c r="C29494">
        <v>26076</v>
      </c>
      <c r="D29494" t="s">
        <v>252</v>
      </c>
      <c r="E29494" t="s">
        <v>141</v>
      </c>
      <c r="F29494" t="s">
        <v>13</v>
      </c>
      <c r="G29494" t="s">
        <v>142</v>
      </c>
      <c r="H29494">
        <v>26077</v>
      </c>
      <c r="I29494" s="1" t="s">
        <v>143</v>
      </c>
    </row>
    <row r="29495" spans="1:9" x14ac:dyDescent="0.2">
      <c r="A29495" t="s">
        <v>144</v>
      </c>
      <c r="B29495" t="s">
        <v>733</v>
      </c>
      <c r="C29495">
        <v>64160</v>
      </c>
      <c r="D29495" t="s">
        <v>252</v>
      </c>
      <c r="E29495" t="s">
        <v>145</v>
      </c>
      <c r="F29495" t="s">
        <v>13</v>
      </c>
      <c r="G29495" t="s">
        <v>146</v>
      </c>
      <c r="H29495">
        <v>64161</v>
      </c>
      <c r="I29495" s="1" t="s">
        <v>147</v>
      </c>
    </row>
    <row r="29496" spans="1:9" x14ac:dyDescent="0.2">
      <c r="A29496" t="s">
        <v>148</v>
      </c>
      <c r="B29496" t="s">
        <v>733</v>
      </c>
      <c r="C29496">
        <v>6522</v>
      </c>
      <c r="D29496" t="s">
        <v>252</v>
      </c>
      <c r="E29496" t="s">
        <v>149</v>
      </c>
      <c r="F29496" t="s">
        <v>13</v>
      </c>
      <c r="G29496" t="s">
        <v>150</v>
      </c>
      <c r="H29496">
        <v>6523</v>
      </c>
      <c r="I29496" s="1" t="s">
        <v>151</v>
      </c>
    </row>
    <row r="29497" spans="1:9" x14ac:dyDescent="0.2">
      <c r="A29497" t="s">
        <v>152</v>
      </c>
      <c r="B29497" t="s">
        <v>733</v>
      </c>
      <c r="C29497">
        <v>289010</v>
      </c>
      <c r="D29497" t="s">
        <v>252</v>
      </c>
      <c r="E29497" t="s">
        <v>153</v>
      </c>
      <c r="F29497" t="s">
        <v>13</v>
      </c>
      <c r="G29497" t="s">
        <v>154</v>
      </c>
      <c r="H29497">
        <v>289011</v>
      </c>
      <c r="I29497" s="1" t="s">
        <v>155</v>
      </c>
    </row>
    <row r="29498" spans="1:9" x14ac:dyDescent="0.2">
      <c r="A29498" t="s">
        <v>156</v>
      </c>
      <c r="B29498" t="s">
        <v>733</v>
      </c>
      <c r="C29498">
        <v>243747</v>
      </c>
      <c r="D29498" t="s">
        <v>252</v>
      </c>
      <c r="E29498" t="s">
        <v>157</v>
      </c>
      <c r="F29498" t="s">
        <v>13</v>
      </c>
      <c r="G29498" t="s">
        <v>158</v>
      </c>
      <c r="H29498">
        <v>243748</v>
      </c>
      <c r="I29498" s="1" t="s">
        <v>159</v>
      </c>
    </row>
    <row r="29499" spans="1:9" x14ac:dyDescent="0.2">
      <c r="A29499" t="s">
        <v>160</v>
      </c>
      <c r="B29499" t="s">
        <v>733</v>
      </c>
      <c r="C29499">
        <v>679</v>
      </c>
      <c r="D29499" t="s">
        <v>252</v>
      </c>
      <c r="E29499" t="s">
        <v>161</v>
      </c>
      <c r="F29499" t="s">
        <v>13</v>
      </c>
      <c r="G29499" t="s">
        <v>162</v>
      </c>
      <c r="H29499">
        <v>680</v>
      </c>
      <c r="I29499" s="1" t="s">
        <v>163</v>
      </c>
    </row>
    <row r="29500" spans="1:9" x14ac:dyDescent="0.2">
      <c r="A29500" t="s">
        <v>164</v>
      </c>
      <c r="B29500" t="s">
        <v>733</v>
      </c>
      <c r="C29500">
        <v>186805</v>
      </c>
      <c r="D29500" t="s">
        <v>252</v>
      </c>
      <c r="E29500" t="s">
        <v>165</v>
      </c>
      <c r="F29500" t="s">
        <v>13</v>
      </c>
      <c r="G29500" t="s">
        <v>166</v>
      </c>
      <c r="H29500">
        <v>186806</v>
      </c>
      <c r="I29500" s="1" t="s">
        <v>167</v>
      </c>
    </row>
    <row r="29501" spans="1:9" x14ac:dyDescent="0.2">
      <c r="A29501" t="s">
        <v>164</v>
      </c>
      <c r="B29501" t="s">
        <v>733</v>
      </c>
      <c r="C29501">
        <v>186805</v>
      </c>
      <c r="D29501" t="s">
        <v>252</v>
      </c>
      <c r="E29501" t="s">
        <v>168</v>
      </c>
      <c r="F29501" t="s">
        <v>13</v>
      </c>
      <c r="G29501" t="s">
        <v>166</v>
      </c>
      <c r="H29501">
        <v>186806</v>
      </c>
      <c r="I29501" s="1" t="s">
        <v>169</v>
      </c>
    </row>
    <row r="29502" spans="1:9" x14ac:dyDescent="0.2">
      <c r="A29502" t="s">
        <v>170</v>
      </c>
      <c r="B29502" t="s">
        <v>733</v>
      </c>
      <c r="C29502">
        <v>3256</v>
      </c>
      <c r="D29502" t="s">
        <v>252</v>
      </c>
      <c r="E29502" t="s">
        <v>171</v>
      </c>
      <c r="F29502" t="s">
        <v>13</v>
      </c>
      <c r="G29502" t="s">
        <v>172</v>
      </c>
      <c r="H29502">
        <v>3257</v>
      </c>
      <c r="I29502" s="1" t="s">
        <v>173</v>
      </c>
    </row>
    <row r="29503" spans="1:9" x14ac:dyDescent="0.2">
      <c r="A29503" t="s">
        <v>174</v>
      </c>
      <c r="B29503" t="s">
        <v>733</v>
      </c>
      <c r="C29503">
        <v>37253</v>
      </c>
      <c r="D29503" t="s">
        <v>252</v>
      </c>
      <c r="E29503" t="s">
        <v>175</v>
      </c>
      <c r="F29503" t="s">
        <v>13</v>
      </c>
      <c r="G29503" t="s">
        <v>176</v>
      </c>
      <c r="H29503">
        <v>37254</v>
      </c>
      <c r="I29503" s="1" t="s">
        <v>177</v>
      </c>
    </row>
    <row r="29504" spans="1:9" x14ac:dyDescent="0.2">
      <c r="A29504" t="s">
        <v>178</v>
      </c>
      <c r="B29504" t="s">
        <v>733</v>
      </c>
      <c r="C29504">
        <v>44993</v>
      </c>
      <c r="D29504" t="s">
        <v>252</v>
      </c>
      <c r="E29504" t="s">
        <v>179</v>
      </c>
      <c r="F29504" t="s">
        <v>13</v>
      </c>
      <c r="G29504" t="s">
        <v>180</v>
      </c>
      <c r="H29504">
        <v>44994</v>
      </c>
      <c r="I29504" s="1" t="s">
        <v>181</v>
      </c>
    </row>
    <row r="29505" spans="1:9" x14ac:dyDescent="0.2">
      <c r="A29505" t="s">
        <v>182</v>
      </c>
      <c r="B29505" t="s">
        <v>733</v>
      </c>
      <c r="C29505">
        <v>78455</v>
      </c>
      <c r="D29505" t="s">
        <v>252</v>
      </c>
      <c r="E29505" t="s">
        <v>183</v>
      </c>
      <c r="F29505" t="s">
        <v>13</v>
      </c>
      <c r="G29505" t="s">
        <v>184</v>
      </c>
      <c r="H29505">
        <v>78456</v>
      </c>
      <c r="I29505" s="1" t="s">
        <v>185</v>
      </c>
    </row>
    <row r="29506" spans="1:9" x14ac:dyDescent="0.2">
      <c r="A29506" t="s">
        <v>186</v>
      </c>
      <c r="B29506" t="s">
        <v>733</v>
      </c>
      <c r="C29506">
        <v>288960</v>
      </c>
      <c r="D29506" t="s">
        <v>252</v>
      </c>
      <c r="E29506" t="s">
        <v>187</v>
      </c>
      <c r="F29506" t="s">
        <v>13</v>
      </c>
      <c r="G29506" t="s">
        <v>188</v>
      </c>
      <c r="H29506">
        <v>288961</v>
      </c>
      <c r="I29506" s="1" t="s">
        <v>189</v>
      </c>
    </row>
    <row r="29507" spans="1:9" x14ac:dyDescent="0.2">
      <c r="A29507" t="s">
        <v>190</v>
      </c>
      <c r="B29507" t="s">
        <v>733</v>
      </c>
      <c r="C29507">
        <v>147162</v>
      </c>
      <c r="D29507" t="s">
        <v>252</v>
      </c>
      <c r="E29507" t="s">
        <v>191</v>
      </c>
      <c r="F29507" t="s">
        <v>192</v>
      </c>
      <c r="G29507" t="s">
        <v>193</v>
      </c>
      <c r="H29507">
        <v>147163</v>
      </c>
      <c r="I29507" s="1" t="s">
        <v>194</v>
      </c>
    </row>
    <row r="29508" spans="1:9" x14ac:dyDescent="0.2">
      <c r="A29508" t="s">
        <v>195</v>
      </c>
      <c r="B29508" t="s">
        <v>733</v>
      </c>
      <c r="C29508">
        <v>96</v>
      </c>
      <c r="D29508" t="s">
        <v>252</v>
      </c>
      <c r="E29508" t="s">
        <v>149</v>
      </c>
      <c r="F29508" t="s">
        <v>192</v>
      </c>
      <c r="G29508" t="s">
        <v>196</v>
      </c>
      <c r="H29508">
        <v>97</v>
      </c>
      <c r="I29508" s="1" t="s">
        <v>197</v>
      </c>
    </row>
    <row r="29509" spans="1:9" x14ac:dyDescent="0.2">
      <c r="A29509" t="s">
        <v>198</v>
      </c>
      <c r="B29509" t="s">
        <v>733</v>
      </c>
      <c r="C29509">
        <v>0</v>
      </c>
      <c r="D29509" t="s">
        <v>252</v>
      </c>
      <c r="E29509" t="s">
        <v>113</v>
      </c>
      <c r="F29509" t="s">
        <v>192</v>
      </c>
      <c r="G29509" t="s">
        <v>199</v>
      </c>
      <c r="H29509">
        <v>1</v>
      </c>
      <c r="I29509" s="1" t="s">
        <v>200</v>
      </c>
    </row>
    <row r="29510" spans="1:9" x14ac:dyDescent="0.2">
      <c r="A29510" t="s">
        <v>201</v>
      </c>
      <c r="B29510" t="s">
        <v>733</v>
      </c>
      <c r="C29510">
        <v>1458</v>
      </c>
      <c r="D29510" t="s">
        <v>252</v>
      </c>
      <c r="E29510" t="s">
        <v>153</v>
      </c>
      <c r="F29510" t="s">
        <v>192</v>
      </c>
      <c r="G29510" t="s">
        <v>202</v>
      </c>
      <c r="H29510">
        <v>1459</v>
      </c>
      <c r="I29510" s="1" t="s">
        <v>203</v>
      </c>
    </row>
    <row r="29511" spans="1:9" x14ac:dyDescent="0.2">
      <c r="A29511" t="s">
        <v>204</v>
      </c>
      <c r="B29511" t="s">
        <v>733</v>
      </c>
      <c r="C29511">
        <v>0</v>
      </c>
      <c r="D29511" t="s">
        <v>252</v>
      </c>
      <c r="E29511" t="s">
        <v>77</v>
      </c>
      <c r="F29511" t="s">
        <v>192</v>
      </c>
      <c r="G29511" t="s">
        <v>205</v>
      </c>
      <c r="H29511">
        <v>1</v>
      </c>
      <c r="I29511" s="1" t="s">
        <v>206</v>
      </c>
    </row>
    <row r="29512" spans="1:9" x14ac:dyDescent="0.2">
      <c r="A29512" t="s">
        <v>207</v>
      </c>
      <c r="B29512" t="s">
        <v>733</v>
      </c>
      <c r="C29512">
        <v>0</v>
      </c>
      <c r="D29512" t="s">
        <v>252</v>
      </c>
      <c r="E29512" t="s">
        <v>125</v>
      </c>
      <c r="F29512" t="s">
        <v>192</v>
      </c>
      <c r="G29512" t="s">
        <v>208</v>
      </c>
      <c r="H29512">
        <v>1</v>
      </c>
      <c r="I29512" s="1" t="s">
        <v>209</v>
      </c>
    </row>
    <row r="29513" spans="1:9" x14ac:dyDescent="0.2">
      <c r="A29513" t="s">
        <v>210</v>
      </c>
      <c r="B29513" t="s">
        <v>733</v>
      </c>
      <c r="C29513">
        <v>0</v>
      </c>
      <c r="D29513" t="s">
        <v>252</v>
      </c>
      <c r="E29513" t="s">
        <v>57</v>
      </c>
      <c r="F29513" t="s">
        <v>192</v>
      </c>
      <c r="G29513" t="s">
        <v>211</v>
      </c>
      <c r="H29513">
        <v>1</v>
      </c>
      <c r="I29513" s="1" t="s">
        <v>212</v>
      </c>
    </row>
    <row r="29514" spans="1:9" x14ac:dyDescent="0.2">
      <c r="A29514" t="s">
        <v>213</v>
      </c>
      <c r="B29514" t="s">
        <v>733</v>
      </c>
      <c r="C29514">
        <v>0</v>
      </c>
      <c r="D29514" t="s">
        <v>252</v>
      </c>
      <c r="E29514" t="s">
        <v>214</v>
      </c>
      <c r="F29514" t="s">
        <v>192</v>
      </c>
      <c r="G29514" t="s">
        <v>215</v>
      </c>
      <c r="H29514">
        <v>1</v>
      </c>
      <c r="I29514" s="1" t="s">
        <v>216</v>
      </c>
    </row>
    <row r="29515" spans="1:9" x14ac:dyDescent="0.2">
      <c r="A29515" t="s">
        <v>217</v>
      </c>
      <c r="B29515" t="s">
        <v>733</v>
      </c>
      <c r="C29515">
        <v>0</v>
      </c>
      <c r="D29515" t="s">
        <v>252</v>
      </c>
      <c r="E29515" t="s">
        <v>29</v>
      </c>
      <c r="F29515" t="s">
        <v>192</v>
      </c>
      <c r="G29515" t="s">
        <v>218</v>
      </c>
      <c r="H29515">
        <v>1</v>
      </c>
      <c r="I29515" s="1" t="s">
        <v>219</v>
      </c>
    </row>
    <row r="29516" spans="1:9" x14ac:dyDescent="0.2">
      <c r="A29516" t="s">
        <v>220</v>
      </c>
      <c r="B29516" t="s">
        <v>733</v>
      </c>
      <c r="C29516">
        <v>6004</v>
      </c>
      <c r="D29516" t="s">
        <v>252</v>
      </c>
      <c r="E29516" t="s">
        <v>221</v>
      </c>
      <c r="F29516" t="s">
        <v>192</v>
      </c>
      <c r="G29516" t="s">
        <v>222</v>
      </c>
      <c r="H29516">
        <v>6005</v>
      </c>
      <c r="I29516" s="1" t="s">
        <v>223</v>
      </c>
    </row>
    <row r="29517" spans="1:9" x14ac:dyDescent="0.2">
      <c r="A29517" t="s">
        <v>224</v>
      </c>
      <c r="B29517" t="s">
        <v>733</v>
      </c>
      <c r="C29517">
        <v>0</v>
      </c>
      <c r="D29517" t="s">
        <v>252</v>
      </c>
      <c r="E29517" t="s">
        <v>65</v>
      </c>
      <c r="F29517" t="s">
        <v>192</v>
      </c>
      <c r="G29517" t="s">
        <v>225</v>
      </c>
      <c r="H29517">
        <v>1</v>
      </c>
      <c r="I29517" s="1" t="s">
        <v>226</v>
      </c>
    </row>
    <row r="29518" spans="1:9" x14ac:dyDescent="0.2">
      <c r="A29518" t="s">
        <v>227</v>
      </c>
      <c r="B29518" t="s">
        <v>733</v>
      </c>
      <c r="C29518">
        <v>0</v>
      </c>
      <c r="D29518" t="s">
        <v>252</v>
      </c>
      <c r="E29518" t="s">
        <v>37</v>
      </c>
      <c r="F29518" t="s">
        <v>192</v>
      </c>
      <c r="G29518" t="s">
        <v>228</v>
      </c>
      <c r="H29518">
        <v>1</v>
      </c>
      <c r="I29518" s="1" t="s">
        <v>229</v>
      </c>
    </row>
    <row r="29519" spans="1:9" x14ac:dyDescent="0.2">
      <c r="A29519" t="s">
        <v>230</v>
      </c>
      <c r="B29519" t="s">
        <v>733</v>
      </c>
      <c r="C29519">
        <v>0</v>
      </c>
      <c r="D29519" t="s">
        <v>252</v>
      </c>
      <c r="E29519" t="s">
        <v>231</v>
      </c>
      <c r="F29519" t="s">
        <v>192</v>
      </c>
      <c r="G29519" t="s">
        <v>232</v>
      </c>
      <c r="H29519">
        <v>1</v>
      </c>
      <c r="I29519" s="1" t="s">
        <v>233</v>
      </c>
    </row>
    <row r="29520" spans="1:9" x14ac:dyDescent="0.2">
      <c r="A29520" t="s">
        <v>234</v>
      </c>
      <c r="B29520" t="s">
        <v>733</v>
      </c>
      <c r="C29520">
        <v>0</v>
      </c>
      <c r="D29520" t="s">
        <v>252</v>
      </c>
      <c r="E29520" t="s">
        <v>235</v>
      </c>
      <c r="F29520" t="s">
        <v>192</v>
      </c>
      <c r="G29520" t="s">
        <v>236</v>
      </c>
      <c r="H29520">
        <v>1</v>
      </c>
      <c r="I29520" s="1" t="s">
        <v>237</v>
      </c>
    </row>
    <row r="29521" spans="1:9" x14ac:dyDescent="0.2">
      <c r="A29521" t="s">
        <v>238</v>
      </c>
      <c r="B29521" t="s">
        <v>733</v>
      </c>
      <c r="C29521">
        <v>0</v>
      </c>
      <c r="D29521" t="s">
        <v>252</v>
      </c>
      <c r="E29521" t="s">
        <v>12</v>
      </c>
      <c r="F29521" t="s">
        <v>192</v>
      </c>
      <c r="G29521" t="s">
        <v>239</v>
      </c>
      <c r="H29521">
        <v>1</v>
      </c>
      <c r="I29521" s="1" t="s">
        <v>240</v>
      </c>
    </row>
    <row r="29522" spans="1:9" x14ac:dyDescent="0.2">
      <c r="A29522" t="s">
        <v>9</v>
      </c>
      <c r="B29522" t="s">
        <v>734</v>
      </c>
      <c r="C29522">
        <v>20253</v>
      </c>
      <c r="D29522" t="s">
        <v>11</v>
      </c>
      <c r="E29522" t="s">
        <v>12</v>
      </c>
      <c r="F29522" t="s">
        <v>13</v>
      </c>
      <c r="G29522" t="s">
        <v>14</v>
      </c>
      <c r="H29522">
        <v>20254</v>
      </c>
      <c r="I29522" s="1" t="s">
        <v>15</v>
      </c>
    </row>
    <row r="29523" spans="1:9" x14ac:dyDescent="0.2">
      <c r="A29523" t="s">
        <v>16</v>
      </c>
      <c r="B29523" t="s">
        <v>734</v>
      </c>
      <c r="C29523">
        <v>155405</v>
      </c>
      <c r="D29523" t="s">
        <v>11</v>
      </c>
      <c r="E29523" t="s">
        <v>17</v>
      </c>
      <c r="F29523" t="s">
        <v>13</v>
      </c>
      <c r="G29523" t="s">
        <v>18</v>
      </c>
      <c r="H29523">
        <v>155406</v>
      </c>
      <c r="I29523" s="1" t="s">
        <v>19</v>
      </c>
    </row>
    <row r="29524" spans="1:9" x14ac:dyDescent="0.2">
      <c r="A29524" t="s">
        <v>20</v>
      </c>
      <c r="B29524" t="s">
        <v>734</v>
      </c>
      <c r="C29524">
        <v>52179</v>
      </c>
      <c r="D29524" t="s">
        <v>11</v>
      </c>
      <c r="E29524" t="s">
        <v>21</v>
      </c>
      <c r="F29524" t="s">
        <v>13</v>
      </c>
      <c r="G29524" t="s">
        <v>22</v>
      </c>
      <c r="H29524">
        <v>52180</v>
      </c>
      <c r="I29524" s="1" t="s">
        <v>23</v>
      </c>
    </row>
    <row r="29525" spans="1:9" x14ac:dyDescent="0.2">
      <c r="A29525" t="s">
        <v>24</v>
      </c>
      <c r="B29525" t="s">
        <v>734</v>
      </c>
      <c r="C29525">
        <v>472</v>
      </c>
      <c r="D29525" t="s">
        <v>11</v>
      </c>
      <c r="E29525" t="s">
        <v>25</v>
      </c>
      <c r="F29525" t="s">
        <v>13</v>
      </c>
      <c r="G29525" t="s">
        <v>26</v>
      </c>
      <c r="H29525">
        <v>473</v>
      </c>
      <c r="I29525" s="1" t="s">
        <v>27</v>
      </c>
    </row>
    <row r="29526" spans="1:9" x14ac:dyDescent="0.2">
      <c r="A29526" t="s">
        <v>28</v>
      </c>
      <c r="B29526" t="s">
        <v>734</v>
      </c>
      <c r="C29526">
        <v>46984</v>
      </c>
      <c r="D29526" t="s">
        <v>11</v>
      </c>
      <c r="E29526" t="s">
        <v>29</v>
      </c>
      <c r="F29526" t="s">
        <v>13</v>
      </c>
      <c r="G29526" t="s">
        <v>30</v>
      </c>
      <c r="H29526">
        <v>46985</v>
      </c>
      <c r="I29526" s="1" t="s">
        <v>31</v>
      </c>
    </row>
    <row r="29527" spans="1:9" x14ac:dyDescent="0.2">
      <c r="A29527" t="s">
        <v>32</v>
      </c>
      <c r="B29527" t="s">
        <v>734</v>
      </c>
      <c r="C29527">
        <v>6593</v>
      </c>
      <c r="D29527" t="s">
        <v>11</v>
      </c>
      <c r="E29527" t="s">
        <v>33</v>
      </c>
      <c r="F29527" t="s">
        <v>13</v>
      </c>
      <c r="G29527" t="s">
        <v>34</v>
      </c>
      <c r="H29527">
        <v>6594</v>
      </c>
      <c r="I29527" s="1" t="s">
        <v>35</v>
      </c>
    </row>
    <row r="29528" spans="1:9" x14ac:dyDescent="0.2">
      <c r="A29528" t="s">
        <v>36</v>
      </c>
      <c r="B29528" t="s">
        <v>734</v>
      </c>
      <c r="C29528">
        <v>52744</v>
      </c>
      <c r="D29528" t="s">
        <v>11</v>
      </c>
      <c r="E29528" t="s">
        <v>37</v>
      </c>
      <c r="F29528" t="s">
        <v>13</v>
      </c>
      <c r="G29528" t="s">
        <v>38</v>
      </c>
      <c r="H29528">
        <v>52745</v>
      </c>
      <c r="I29528" s="1" t="s">
        <v>39</v>
      </c>
    </row>
    <row r="29529" spans="1:9" x14ac:dyDescent="0.2">
      <c r="A29529" t="s">
        <v>40</v>
      </c>
      <c r="B29529" t="s">
        <v>734</v>
      </c>
      <c r="C29529">
        <v>20206</v>
      </c>
      <c r="D29529" t="s">
        <v>11</v>
      </c>
      <c r="E29529" t="s">
        <v>41</v>
      </c>
      <c r="F29529" t="s">
        <v>13</v>
      </c>
      <c r="G29529" t="s">
        <v>42</v>
      </c>
      <c r="H29529">
        <v>20207</v>
      </c>
      <c r="I29529" s="1" t="s">
        <v>43</v>
      </c>
    </row>
    <row r="29530" spans="1:9" x14ac:dyDescent="0.2">
      <c r="A29530" t="s">
        <v>44</v>
      </c>
      <c r="B29530" t="s">
        <v>734</v>
      </c>
      <c r="C29530">
        <v>63811</v>
      </c>
      <c r="D29530" t="s">
        <v>11</v>
      </c>
      <c r="E29530" t="s">
        <v>45</v>
      </c>
      <c r="F29530" t="s">
        <v>13</v>
      </c>
      <c r="G29530" t="s">
        <v>46</v>
      </c>
      <c r="H29530">
        <v>63812</v>
      </c>
      <c r="I29530" s="1" t="s">
        <v>47</v>
      </c>
    </row>
    <row r="29531" spans="1:9" x14ac:dyDescent="0.2">
      <c r="A29531" t="s">
        <v>48</v>
      </c>
      <c r="B29531" t="s">
        <v>734</v>
      </c>
      <c r="C29531">
        <v>363782</v>
      </c>
      <c r="D29531" t="s">
        <v>11</v>
      </c>
      <c r="E29531" t="s">
        <v>49</v>
      </c>
      <c r="F29531" t="s">
        <v>13</v>
      </c>
      <c r="G29531" t="s">
        <v>50</v>
      </c>
      <c r="H29531">
        <v>363783</v>
      </c>
      <c r="I29531" s="1" t="s">
        <v>51</v>
      </c>
    </row>
    <row r="29532" spans="1:9" x14ac:dyDescent="0.2">
      <c r="A29532" t="s">
        <v>52</v>
      </c>
      <c r="B29532" t="s">
        <v>734</v>
      </c>
      <c r="C29532">
        <v>609377</v>
      </c>
      <c r="D29532" t="s">
        <v>11</v>
      </c>
      <c r="E29532" t="s">
        <v>53</v>
      </c>
      <c r="F29532" t="s">
        <v>13</v>
      </c>
      <c r="G29532" t="s">
        <v>54</v>
      </c>
      <c r="H29532">
        <v>609378</v>
      </c>
      <c r="I29532" s="1" t="s">
        <v>55</v>
      </c>
    </row>
    <row r="29533" spans="1:9" x14ac:dyDescent="0.2">
      <c r="A29533" t="s">
        <v>56</v>
      </c>
      <c r="B29533" t="s">
        <v>734</v>
      </c>
      <c r="C29533">
        <v>87558</v>
      </c>
      <c r="D29533" t="s">
        <v>11</v>
      </c>
      <c r="E29533" t="s">
        <v>57</v>
      </c>
      <c r="F29533" t="s">
        <v>13</v>
      </c>
      <c r="G29533" t="s">
        <v>58</v>
      </c>
      <c r="H29533">
        <v>87559</v>
      </c>
      <c r="I29533" s="1" t="s">
        <v>59</v>
      </c>
    </row>
    <row r="29534" spans="1:9" x14ac:dyDescent="0.2">
      <c r="A29534" t="s">
        <v>60</v>
      </c>
      <c r="B29534" t="s">
        <v>734</v>
      </c>
      <c r="C29534">
        <v>1213489</v>
      </c>
      <c r="D29534" t="s">
        <v>11</v>
      </c>
      <c r="E29534" t="s">
        <v>61</v>
      </c>
      <c r="F29534" t="s">
        <v>13</v>
      </c>
      <c r="G29534" t="s">
        <v>62</v>
      </c>
      <c r="H29534">
        <v>1213490</v>
      </c>
      <c r="I29534" s="1" t="s">
        <v>63</v>
      </c>
    </row>
    <row r="29535" spans="1:9" x14ac:dyDescent="0.2">
      <c r="A29535" t="s">
        <v>64</v>
      </c>
      <c r="B29535" t="s">
        <v>734</v>
      </c>
      <c r="C29535">
        <v>11256</v>
      </c>
      <c r="D29535" t="s">
        <v>11</v>
      </c>
      <c r="E29535" t="s">
        <v>65</v>
      </c>
      <c r="F29535" t="s">
        <v>13</v>
      </c>
      <c r="G29535" t="s">
        <v>66</v>
      </c>
      <c r="H29535">
        <v>11257</v>
      </c>
      <c r="I29535" s="1" t="s">
        <v>67</v>
      </c>
    </row>
    <row r="29536" spans="1:9" x14ac:dyDescent="0.2">
      <c r="A29536" t="s">
        <v>68</v>
      </c>
      <c r="B29536" t="s">
        <v>734</v>
      </c>
      <c r="C29536">
        <v>26441</v>
      </c>
      <c r="D29536" t="s">
        <v>11</v>
      </c>
      <c r="E29536" t="s">
        <v>69</v>
      </c>
      <c r="F29536" t="s">
        <v>13</v>
      </c>
      <c r="G29536" t="s">
        <v>70</v>
      </c>
      <c r="H29536">
        <v>26442</v>
      </c>
      <c r="I29536" s="1" t="s">
        <v>71</v>
      </c>
    </row>
    <row r="29537" spans="1:9" x14ac:dyDescent="0.2">
      <c r="A29537" t="s">
        <v>72</v>
      </c>
      <c r="B29537" t="s">
        <v>734</v>
      </c>
      <c r="C29537">
        <v>304</v>
      </c>
      <c r="D29537" t="s">
        <v>11</v>
      </c>
      <c r="E29537" t="s">
        <v>73</v>
      </c>
      <c r="F29537" t="s">
        <v>13</v>
      </c>
      <c r="G29537" t="s">
        <v>74</v>
      </c>
      <c r="H29537">
        <v>305</v>
      </c>
      <c r="I29537" s="1" t="s">
        <v>75</v>
      </c>
    </row>
    <row r="29538" spans="1:9" x14ac:dyDescent="0.2">
      <c r="A29538" t="s">
        <v>76</v>
      </c>
      <c r="B29538" t="s">
        <v>734</v>
      </c>
      <c r="C29538">
        <v>166199</v>
      </c>
      <c r="D29538" t="s">
        <v>11</v>
      </c>
      <c r="E29538" t="s">
        <v>77</v>
      </c>
      <c r="F29538" t="s">
        <v>13</v>
      </c>
      <c r="G29538" t="s">
        <v>78</v>
      </c>
      <c r="H29538">
        <v>166200</v>
      </c>
      <c r="I29538" s="1" t="s">
        <v>79</v>
      </c>
    </row>
    <row r="29539" spans="1:9" x14ac:dyDescent="0.2">
      <c r="A29539" t="s">
        <v>80</v>
      </c>
      <c r="B29539" t="s">
        <v>734</v>
      </c>
      <c r="C29539">
        <v>2581</v>
      </c>
      <c r="D29539" t="s">
        <v>11</v>
      </c>
      <c r="E29539" t="s">
        <v>81</v>
      </c>
      <c r="F29539" t="s">
        <v>13</v>
      </c>
      <c r="G29539" t="s">
        <v>82</v>
      </c>
      <c r="H29539">
        <v>2582</v>
      </c>
      <c r="I29539" s="1" t="s">
        <v>83</v>
      </c>
    </row>
    <row r="29540" spans="1:9" x14ac:dyDescent="0.2">
      <c r="A29540" t="s">
        <v>84</v>
      </c>
      <c r="B29540" t="s">
        <v>734</v>
      </c>
      <c r="C29540">
        <v>17895</v>
      </c>
      <c r="D29540" t="s">
        <v>11</v>
      </c>
      <c r="E29540" t="s">
        <v>85</v>
      </c>
      <c r="F29540" t="s">
        <v>13</v>
      </c>
      <c r="G29540" t="s">
        <v>86</v>
      </c>
      <c r="H29540">
        <v>17896</v>
      </c>
      <c r="I29540" s="1" t="s">
        <v>87</v>
      </c>
    </row>
    <row r="29541" spans="1:9" x14ac:dyDescent="0.2">
      <c r="A29541" t="s">
        <v>88</v>
      </c>
      <c r="B29541" t="s">
        <v>734</v>
      </c>
      <c r="C29541">
        <v>86307</v>
      </c>
      <c r="D29541" t="s">
        <v>11</v>
      </c>
      <c r="E29541" t="s">
        <v>89</v>
      </c>
      <c r="F29541" t="s">
        <v>13</v>
      </c>
      <c r="G29541" t="s">
        <v>90</v>
      </c>
      <c r="H29541">
        <v>86308</v>
      </c>
      <c r="I29541" s="1" t="s">
        <v>91</v>
      </c>
    </row>
    <row r="29542" spans="1:9" x14ac:dyDescent="0.2">
      <c r="A29542" t="s">
        <v>92</v>
      </c>
      <c r="B29542" t="s">
        <v>734</v>
      </c>
      <c r="C29542">
        <v>357212</v>
      </c>
      <c r="D29542" t="s">
        <v>11</v>
      </c>
      <c r="E29542" t="s">
        <v>93</v>
      </c>
      <c r="F29542" t="s">
        <v>13</v>
      </c>
      <c r="G29542" t="s">
        <v>94</v>
      </c>
      <c r="H29542">
        <v>357213</v>
      </c>
      <c r="I29542" s="1" t="s">
        <v>95</v>
      </c>
    </row>
    <row r="29543" spans="1:9" x14ac:dyDescent="0.2">
      <c r="A29543" t="s">
        <v>96</v>
      </c>
      <c r="B29543" t="s">
        <v>734</v>
      </c>
      <c r="C29543">
        <v>43809</v>
      </c>
      <c r="D29543" t="s">
        <v>11</v>
      </c>
      <c r="E29543" t="s">
        <v>97</v>
      </c>
      <c r="F29543" t="s">
        <v>13</v>
      </c>
      <c r="G29543" t="s">
        <v>98</v>
      </c>
      <c r="H29543">
        <v>43810</v>
      </c>
      <c r="I29543" s="1" t="s">
        <v>99</v>
      </c>
    </row>
    <row r="29544" spans="1:9" x14ac:dyDescent="0.2">
      <c r="A29544" t="s">
        <v>100</v>
      </c>
      <c r="B29544" t="s">
        <v>734</v>
      </c>
      <c r="C29544">
        <v>174370</v>
      </c>
      <c r="D29544" t="s">
        <v>11</v>
      </c>
      <c r="E29544" t="s">
        <v>101</v>
      </c>
      <c r="F29544" t="s">
        <v>13</v>
      </c>
      <c r="G29544" t="s">
        <v>102</v>
      </c>
      <c r="H29544">
        <v>174371</v>
      </c>
      <c r="I29544" s="1" t="s">
        <v>103</v>
      </c>
    </row>
    <row r="29545" spans="1:9" x14ac:dyDescent="0.2">
      <c r="A29545" t="s">
        <v>104</v>
      </c>
      <c r="B29545" t="s">
        <v>734</v>
      </c>
      <c r="C29545">
        <v>7659</v>
      </c>
      <c r="D29545" t="s">
        <v>11</v>
      </c>
      <c r="E29545" t="s">
        <v>105</v>
      </c>
      <c r="F29545" t="s">
        <v>13</v>
      </c>
      <c r="G29545" t="s">
        <v>106</v>
      </c>
      <c r="H29545">
        <v>7660</v>
      </c>
      <c r="I29545" s="1" t="s">
        <v>107</v>
      </c>
    </row>
    <row r="29546" spans="1:9" x14ac:dyDescent="0.2">
      <c r="A29546" t="s">
        <v>108</v>
      </c>
      <c r="B29546" t="s">
        <v>734</v>
      </c>
      <c r="C29546">
        <v>58185</v>
      </c>
      <c r="D29546" t="s">
        <v>11</v>
      </c>
      <c r="E29546" t="s">
        <v>109</v>
      </c>
      <c r="F29546" t="s">
        <v>13</v>
      </c>
      <c r="G29546" t="s">
        <v>110</v>
      </c>
      <c r="H29546">
        <v>58186</v>
      </c>
      <c r="I29546" s="1" t="s">
        <v>111</v>
      </c>
    </row>
    <row r="29547" spans="1:9" x14ac:dyDescent="0.2">
      <c r="A29547" t="s">
        <v>112</v>
      </c>
      <c r="B29547" t="s">
        <v>734</v>
      </c>
      <c r="C29547">
        <v>1157</v>
      </c>
      <c r="D29547" t="s">
        <v>11</v>
      </c>
      <c r="E29547" t="s">
        <v>113</v>
      </c>
      <c r="F29547" t="s">
        <v>13</v>
      </c>
      <c r="G29547" t="s">
        <v>114</v>
      </c>
      <c r="H29547">
        <v>1158</v>
      </c>
      <c r="I29547" s="1" t="s">
        <v>115</v>
      </c>
    </row>
    <row r="29548" spans="1:9" x14ac:dyDescent="0.2">
      <c r="A29548" t="s">
        <v>116</v>
      </c>
      <c r="B29548" t="s">
        <v>734</v>
      </c>
      <c r="C29548">
        <v>7079</v>
      </c>
      <c r="D29548" t="s">
        <v>11</v>
      </c>
      <c r="E29548" t="s">
        <v>117</v>
      </c>
      <c r="F29548" t="s">
        <v>13</v>
      </c>
      <c r="G29548" t="s">
        <v>118</v>
      </c>
      <c r="H29548">
        <v>7080</v>
      </c>
      <c r="I29548" s="1" t="s">
        <v>119</v>
      </c>
    </row>
    <row r="29549" spans="1:9" x14ac:dyDescent="0.2">
      <c r="A29549" t="s">
        <v>120</v>
      </c>
      <c r="B29549" t="s">
        <v>734</v>
      </c>
      <c r="C29549">
        <v>222744</v>
      </c>
      <c r="D29549" t="s">
        <v>11</v>
      </c>
      <c r="E29549" t="s">
        <v>121</v>
      </c>
      <c r="F29549" t="s">
        <v>13</v>
      </c>
      <c r="G29549" t="s">
        <v>122</v>
      </c>
      <c r="H29549">
        <v>222745</v>
      </c>
      <c r="I29549" s="1" t="s">
        <v>123</v>
      </c>
    </row>
    <row r="29550" spans="1:9" x14ac:dyDescent="0.2">
      <c r="A29550" t="s">
        <v>124</v>
      </c>
      <c r="B29550" t="s">
        <v>734</v>
      </c>
      <c r="C29550">
        <v>17114</v>
      </c>
      <c r="D29550" t="s">
        <v>11</v>
      </c>
      <c r="E29550" t="s">
        <v>125</v>
      </c>
      <c r="F29550" t="s">
        <v>13</v>
      </c>
      <c r="G29550" t="s">
        <v>126</v>
      </c>
      <c r="H29550">
        <v>17115</v>
      </c>
      <c r="I29550" s="1" t="s">
        <v>127</v>
      </c>
    </row>
    <row r="29551" spans="1:9" x14ac:dyDescent="0.2">
      <c r="A29551" t="s">
        <v>128</v>
      </c>
      <c r="B29551" t="s">
        <v>734</v>
      </c>
      <c r="C29551">
        <v>1644725</v>
      </c>
      <c r="D29551" t="s">
        <v>11</v>
      </c>
      <c r="E29551" t="s">
        <v>129</v>
      </c>
      <c r="F29551" t="s">
        <v>13</v>
      </c>
      <c r="G29551" t="s">
        <v>130</v>
      </c>
      <c r="H29551">
        <v>1644726</v>
      </c>
      <c r="I29551" s="1" t="s">
        <v>131</v>
      </c>
    </row>
    <row r="29552" spans="1:9" x14ac:dyDescent="0.2">
      <c r="A29552" t="s">
        <v>132</v>
      </c>
      <c r="B29552" t="s">
        <v>734</v>
      </c>
      <c r="C29552">
        <v>139447</v>
      </c>
      <c r="D29552" t="s">
        <v>11</v>
      </c>
      <c r="E29552" t="s">
        <v>133</v>
      </c>
      <c r="F29552" t="s">
        <v>13</v>
      </c>
      <c r="G29552" t="s">
        <v>134</v>
      </c>
      <c r="H29552">
        <v>139448</v>
      </c>
      <c r="I29552" s="1" t="s">
        <v>135</v>
      </c>
    </row>
    <row r="29553" spans="1:9" x14ac:dyDescent="0.2">
      <c r="A29553" t="s">
        <v>136</v>
      </c>
      <c r="B29553" t="s">
        <v>734</v>
      </c>
      <c r="C29553">
        <v>58575</v>
      </c>
      <c r="D29553" t="s">
        <v>11</v>
      </c>
      <c r="E29553" t="s">
        <v>137</v>
      </c>
      <c r="F29553" t="s">
        <v>13</v>
      </c>
      <c r="G29553" t="s">
        <v>138</v>
      </c>
      <c r="H29553">
        <v>58576</v>
      </c>
      <c r="I29553" s="1" t="s">
        <v>139</v>
      </c>
    </row>
    <row r="29554" spans="1:9" x14ac:dyDescent="0.2">
      <c r="A29554" t="s">
        <v>140</v>
      </c>
      <c r="B29554" t="s">
        <v>734</v>
      </c>
      <c r="C29554">
        <v>14642</v>
      </c>
      <c r="D29554" t="s">
        <v>11</v>
      </c>
      <c r="E29554" t="s">
        <v>141</v>
      </c>
      <c r="F29554" t="s">
        <v>13</v>
      </c>
      <c r="G29554" t="s">
        <v>142</v>
      </c>
      <c r="H29554">
        <v>14643</v>
      </c>
      <c r="I29554" s="1" t="s">
        <v>143</v>
      </c>
    </row>
    <row r="29555" spans="1:9" x14ac:dyDescent="0.2">
      <c r="A29555" t="s">
        <v>144</v>
      </c>
      <c r="B29555" t="s">
        <v>734</v>
      </c>
      <c r="C29555">
        <v>89493</v>
      </c>
      <c r="D29555" t="s">
        <v>11</v>
      </c>
      <c r="E29555" t="s">
        <v>145</v>
      </c>
      <c r="F29555" t="s">
        <v>13</v>
      </c>
      <c r="G29555" t="s">
        <v>146</v>
      </c>
      <c r="H29555">
        <v>89494</v>
      </c>
      <c r="I29555" s="1" t="s">
        <v>147</v>
      </c>
    </row>
    <row r="29556" spans="1:9" x14ac:dyDescent="0.2">
      <c r="A29556" t="s">
        <v>148</v>
      </c>
      <c r="B29556" t="s">
        <v>734</v>
      </c>
      <c r="C29556">
        <v>123937</v>
      </c>
      <c r="D29556" t="s">
        <v>11</v>
      </c>
      <c r="E29556" t="s">
        <v>149</v>
      </c>
      <c r="F29556" t="s">
        <v>13</v>
      </c>
      <c r="G29556" t="s">
        <v>150</v>
      </c>
      <c r="H29556">
        <v>123938</v>
      </c>
      <c r="I29556" s="1" t="s">
        <v>151</v>
      </c>
    </row>
    <row r="29557" spans="1:9" x14ac:dyDescent="0.2">
      <c r="A29557" t="s">
        <v>152</v>
      </c>
      <c r="B29557" t="s">
        <v>734</v>
      </c>
      <c r="C29557">
        <v>3273242</v>
      </c>
      <c r="D29557" t="s">
        <v>11</v>
      </c>
      <c r="E29557" t="s">
        <v>153</v>
      </c>
      <c r="F29557" t="s">
        <v>13</v>
      </c>
      <c r="G29557" t="s">
        <v>154</v>
      </c>
      <c r="H29557">
        <v>3273243</v>
      </c>
      <c r="I29557" s="1" t="s">
        <v>155</v>
      </c>
    </row>
    <row r="29558" spans="1:9" x14ac:dyDescent="0.2">
      <c r="A29558" t="s">
        <v>156</v>
      </c>
      <c r="B29558" t="s">
        <v>734</v>
      </c>
      <c r="C29558">
        <v>416944</v>
      </c>
      <c r="D29558" t="s">
        <v>11</v>
      </c>
      <c r="E29558" t="s">
        <v>157</v>
      </c>
      <c r="F29558" t="s">
        <v>13</v>
      </c>
      <c r="G29558" t="s">
        <v>158</v>
      </c>
      <c r="H29558">
        <v>416945</v>
      </c>
      <c r="I29558" s="1" t="s">
        <v>159</v>
      </c>
    </row>
    <row r="29559" spans="1:9" x14ac:dyDescent="0.2">
      <c r="A29559" t="s">
        <v>160</v>
      </c>
      <c r="B29559" t="s">
        <v>734</v>
      </c>
      <c r="C29559">
        <v>11271</v>
      </c>
      <c r="D29559" t="s">
        <v>11</v>
      </c>
      <c r="E29559" t="s">
        <v>161</v>
      </c>
      <c r="F29559" t="s">
        <v>13</v>
      </c>
      <c r="G29559" t="s">
        <v>162</v>
      </c>
      <c r="H29559">
        <v>11272</v>
      </c>
      <c r="I29559" s="1" t="s">
        <v>163</v>
      </c>
    </row>
    <row r="29560" spans="1:9" x14ac:dyDescent="0.2">
      <c r="A29560" t="s">
        <v>164</v>
      </c>
      <c r="B29560" t="s">
        <v>734</v>
      </c>
      <c r="C29560">
        <v>212275</v>
      </c>
      <c r="D29560" t="s">
        <v>11</v>
      </c>
      <c r="E29560" t="s">
        <v>165</v>
      </c>
      <c r="F29560" t="s">
        <v>13</v>
      </c>
      <c r="G29560" t="s">
        <v>166</v>
      </c>
      <c r="H29560">
        <v>212276</v>
      </c>
      <c r="I29560" s="1" t="s">
        <v>167</v>
      </c>
    </row>
    <row r="29561" spans="1:9" x14ac:dyDescent="0.2">
      <c r="A29561" t="s">
        <v>164</v>
      </c>
      <c r="B29561" t="s">
        <v>734</v>
      </c>
      <c r="C29561">
        <v>212275</v>
      </c>
      <c r="D29561" t="s">
        <v>11</v>
      </c>
      <c r="E29561" t="s">
        <v>168</v>
      </c>
      <c r="F29561" t="s">
        <v>13</v>
      </c>
      <c r="G29561" t="s">
        <v>166</v>
      </c>
      <c r="H29561">
        <v>212276</v>
      </c>
      <c r="I29561" s="1" t="s">
        <v>169</v>
      </c>
    </row>
    <row r="29562" spans="1:9" x14ac:dyDescent="0.2">
      <c r="A29562" t="s">
        <v>170</v>
      </c>
      <c r="B29562" t="s">
        <v>734</v>
      </c>
      <c r="C29562">
        <v>5426</v>
      </c>
      <c r="D29562" t="s">
        <v>11</v>
      </c>
      <c r="E29562" t="s">
        <v>171</v>
      </c>
      <c r="F29562" t="s">
        <v>13</v>
      </c>
      <c r="G29562" t="s">
        <v>172</v>
      </c>
      <c r="H29562">
        <v>5427</v>
      </c>
      <c r="I29562" s="1" t="s">
        <v>173</v>
      </c>
    </row>
    <row r="29563" spans="1:9" x14ac:dyDescent="0.2">
      <c r="A29563" t="s">
        <v>174</v>
      </c>
      <c r="B29563" t="s">
        <v>734</v>
      </c>
      <c r="C29563">
        <v>597051</v>
      </c>
      <c r="D29563" t="s">
        <v>11</v>
      </c>
      <c r="E29563" t="s">
        <v>175</v>
      </c>
      <c r="F29563" t="s">
        <v>13</v>
      </c>
      <c r="G29563" t="s">
        <v>176</v>
      </c>
      <c r="H29563">
        <v>597052</v>
      </c>
      <c r="I29563" s="1" t="s">
        <v>177</v>
      </c>
    </row>
    <row r="29564" spans="1:9" x14ac:dyDescent="0.2">
      <c r="A29564" t="s">
        <v>178</v>
      </c>
      <c r="B29564" t="s">
        <v>734</v>
      </c>
      <c r="C29564">
        <v>205433</v>
      </c>
      <c r="D29564" t="s">
        <v>11</v>
      </c>
      <c r="E29564" t="s">
        <v>179</v>
      </c>
      <c r="F29564" t="s">
        <v>13</v>
      </c>
      <c r="G29564" t="s">
        <v>180</v>
      </c>
      <c r="H29564">
        <v>205434</v>
      </c>
      <c r="I29564" s="1" t="s">
        <v>181</v>
      </c>
    </row>
    <row r="29565" spans="1:9" x14ac:dyDescent="0.2">
      <c r="A29565" t="s">
        <v>182</v>
      </c>
      <c r="B29565" t="s">
        <v>734</v>
      </c>
      <c r="C29565">
        <v>333784</v>
      </c>
      <c r="D29565" t="s">
        <v>11</v>
      </c>
      <c r="E29565" t="s">
        <v>183</v>
      </c>
      <c r="F29565" t="s">
        <v>13</v>
      </c>
      <c r="G29565" t="s">
        <v>184</v>
      </c>
      <c r="H29565">
        <v>333785</v>
      </c>
      <c r="I29565" s="1" t="s">
        <v>185</v>
      </c>
    </row>
    <row r="29566" spans="1:9" x14ac:dyDescent="0.2">
      <c r="A29566" t="s">
        <v>186</v>
      </c>
      <c r="B29566" t="s">
        <v>734</v>
      </c>
      <c r="C29566">
        <v>5336772</v>
      </c>
      <c r="D29566" t="s">
        <v>11</v>
      </c>
      <c r="E29566" t="s">
        <v>187</v>
      </c>
      <c r="F29566" t="s">
        <v>13</v>
      </c>
      <c r="G29566" t="s">
        <v>188</v>
      </c>
      <c r="H29566">
        <v>5336773</v>
      </c>
      <c r="I29566" s="1" t="s">
        <v>189</v>
      </c>
    </row>
    <row r="29567" spans="1:9" x14ac:dyDescent="0.2">
      <c r="A29567" t="s">
        <v>190</v>
      </c>
      <c r="B29567" t="s">
        <v>734</v>
      </c>
      <c r="C29567">
        <v>1148534</v>
      </c>
      <c r="D29567" t="s">
        <v>11</v>
      </c>
      <c r="E29567" t="s">
        <v>191</v>
      </c>
      <c r="F29567" t="s">
        <v>192</v>
      </c>
      <c r="G29567" t="s">
        <v>193</v>
      </c>
      <c r="H29567">
        <v>1148535</v>
      </c>
      <c r="I29567" s="1" t="s">
        <v>194</v>
      </c>
    </row>
    <row r="29568" spans="1:9" x14ac:dyDescent="0.2">
      <c r="A29568" t="s">
        <v>195</v>
      </c>
      <c r="B29568" t="s">
        <v>734</v>
      </c>
      <c r="C29568">
        <v>12308</v>
      </c>
      <c r="D29568" t="s">
        <v>11</v>
      </c>
      <c r="E29568" t="s">
        <v>149</v>
      </c>
      <c r="F29568" t="s">
        <v>192</v>
      </c>
      <c r="G29568" t="s">
        <v>196</v>
      </c>
      <c r="H29568">
        <v>12309</v>
      </c>
      <c r="I29568" s="1" t="s">
        <v>197</v>
      </c>
    </row>
    <row r="29569" spans="1:9" x14ac:dyDescent="0.2">
      <c r="A29569" t="s">
        <v>198</v>
      </c>
      <c r="B29569" t="s">
        <v>734</v>
      </c>
      <c r="C29569">
        <v>152306</v>
      </c>
      <c r="D29569" t="s">
        <v>11</v>
      </c>
      <c r="E29569" t="s">
        <v>113</v>
      </c>
      <c r="F29569" t="s">
        <v>192</v>
      </c>
      <c r="G29569" t="s">
        <v>199</v>
      </c>
      <c r="H29569">
        <v>152307</v>
      </c>
      <c r="I29569" s="1" t="s">
        <v>200</v>
      </c>
    </row>
    <row r="29570" spans="1:9" x14ac:dyDescent="0.2">
      <c r="A29570" t="s">
        <v>201</v>
      </c>
      <c r="B29570" t="s">
        <v>734</v>
      </c>
      <c r="C29570">
        <v>237448</v>
      </c>
      <c r="D29570" t="s">
        <v>11</v>
      </c>
      <c r="E29570" t="s">
        <v>153</v>
      </c>
      <c r="F29570" t="s">
        <v>192</v>
      </c>
      <c r="G29570" t="s">
        <v>202</v>
      </c>
      <c r="H29570">
        <v>237449</v>
      </c>
      <c r="I29570" s="1" t="s">
        <v>203</v>
      </c>
    </row>
    <row r="29571" spans="1:9" x14ac:dyDescent="0.2">
      <c r="A29571" t="s">
        <v>204</v>
      </c>
      <c r="B29571" t="s">
        <v>734</v>
      </c>
      <c r="C29571">
        <v>70429</v>
      </c>
      <c r="D29571" t="s">
        <v>11</v>
      </c>
      <c r="E29571" t="s">
        <v>77</v>
      </c>
      <c r="F29571" t="s">
        <v>192</v>
      </c>
      <c r="G29571" t="s">
        <v>205</v>
      </c>
      <c r="H29571">
        <v>70430</v>
      </c>
      <c r="I29571" s="1" t="s">
        <v>206</v>
      </c>
    </row>
    <row r="29572" spans="1:9" x14ac:dyDescent="0.2">
      <c r="A29572" t="s">
        <v>207</v>
      </c>
      <c r="B29572" t="s">
        <v>734</v>
      </c>
      <c r="C29572">
        <v>28481</v>
      </c>
      <c r="D29572" t="s">
        <v>11</v>
      </c>
      <c r="E29572" t="s">
        <v>125</v>
      </c>
      <c r="F29572" t="s">
        <v>192</v>
      </c>
      <c r="G29572" t="s">
        <v>208</v>
      </c>
      <c r="H29572">
        <v>28482</v>
      </c>
      <c r="I29572" s="1" t="s">
        <v>209</v>
      </c>
    </row>
    <row r="29573" spans="1:9" x14ac:dyDescent="0.2">
      <c r="A29573" t="s">
        <v>210</v>
      </c>
      <c r="B29573" t="s">
        <v>734</v>
      </c>
      <c r="C29573">
        <v>29320</v>
      </c>
      <c r="D29573" t="s">
        <v>11</v>
      </c>
      <c r="E29573" t="s">
        <v>57</v>
      </c>
      <c r="F29573" t="s">
        <v>192</v>
      </c>
      <c r="G29573" t="s">
        <v>211</v>
      </c>
      <c r="H29573">
        <v>29321</v>
      </c>
      <c r="I29573" s="1" t="s">
        <v>212</v>
      </c>
    </row>
    <row r="29574" spans="1:9" x14ac:dyDescent="0.2">
      <c r="A29574" t="s">
        <v>213</v>
      </c>
      <c r="B29574" t="s">
        <v>734</v>
      </c>
      <c r="C29574">
        <v>43204</v>
      </c>
      <c r="D29574" t="s">
        <v>11</v>
      </c>
      <c r="E29574" t="s">
        <v>214</v>
      </c>
      <c r="F29574" t="s">
        <v>192</v>
      </c>
      <c r="G29574" t="s">
        <v>215</v>
      </c>
      <c r="H29574">
        <v>43205</v>
      </c>
      <c r="I29574" s="1" t="s">
        <v>216</v>
      </c>
    </row>
    <row r="29575" spans="1:9" x14ac:dyDescent="0.2">
      <c r="A29575" t="s">
        <v>217</v>
      </c>
      <c r="B29575" t="s">
        <v>734</v>
      </c>
      <c r="C29575">
        <v>10205</v>
      </c>
      <c r="D29575" t="s">
        <v>11</v>
      </c>
      <c r="E29575" t="s">
        <v>29</v>
      </c>
      <c r="F29575" t="s">
        <v>192</v>
      </c>
      <c r="G29575" t="s">
        <v>218</v>
      </c>
      <c r="H29575">
        <v>10206</v>
      </c>
      <c r="I29575" s="1" t="s">
        <v>219</v>
      </c>
    </row>
    <row r="29576" spans="1:9" x14ac:dyDescent="0.2">
      <c r="A29576" t="s">
        <v>220</v>
      </c>
      <c r="B29576" t="s">
        <v>734</v>
      </c>
      <c r="C29576">
        <v>457134</v>
      </c>
      <c r="D29576" t="s">
        <v>11</v>
      </c>
      <c r="E29576" t="s">
        <v>221</v>
      </c>
      <c r="F29576" t="s">
        <v>192</v>
      </c>
      <c r="G29576" t="s">
        <v>222</v>
      </c>
      <c r="H29576">
        <v>457135</v>
      </c>
      <c r="I29576" s="1" t="s">
        <v>223</v>
      </c>
    </row>
    <row r="29577" spans="1:9" x14ac:dyDescent="0.2">
      <c r="A29577" t="s">
        <v>224</v>
      </c>
      <c r="B29577" t="s">
        <v>734</v>
      </c>
      <c r="C29577">
        <v>0</v>
      </c>
      <c r="D29577" t="s">
        <v>11</v>
      </c>
      <c r="E29577" t="s">
        <v>65</v>
      </c>
      <c r="F29577" t="s">
        <v>192</v>
      </c>
      <c r="G29577" t="s">
        <v>225</v>
      </c>
      <c r="H29577">
        <v>1</v>
      </c>
      <c r="I29577" s="1" t="s">
        <v>226</v>
      </c>
    </row>
    <row r="29578" spans="1:9" x14ac:dyDescent="0.2">
      <c r="A29578" t="s">
        <v>227</v>
      </c>
      <c r="B29578" t="s">
        <v>734</v>
      </c>
      <c r="C29578">
        <v>18870</v>
      </c>
      <c r="D29578" t="s">
        <v>11</v>
      </c>
      <c r="E29578" t="s">
        <v>37</v>
      </c>
      <c r="F29578" t="s">
        <v>192</v>
      </c>
      <c r="G29578" t="s">
        <v>228</v>
      </c>
      <c r="H29578">
        <v>18871</v>
      </c>
      <c r="I29578" s="1" t="s">
        <v>229</v>
      </c>
    </row>
    <row r="29579" spans="1:9" x14ac:dyDescent="0.2">
      <c r="A29579" t="s">
        <v>230</v>
      </c>
      <c r="B29579" t="s">
        <v>734</v>
      </c>
      <c r="C29579">
        <v>3891409</v>
      </c>
      <c r="D29579" t="s">
        <v>11</v>
      </c>
      <c r="E29579" t="s">
        <v>231</v>
      </c>
      <c r="F29579" t="s">
        <v>192</v>
      </c>
      <c r="G29579" t="s">
        <v>232</v>
      </c>
      <c r="H29579">
        <v>3891410</v>
      </c>
      <c r="I29579" s="1" t="s">
        <v>233</v>
      </c>
    </row>
    <row r="29580" spans="1:9" x14ac:dyDescent="0.2">
      <c r="A29580" t="s">
        <v>234</v>
      </c>
      <c r="B29580" t="s">
        <v>734</v>
      </c>
      <c r="C29580">
        <v>100649</v>
      </c>
      <c r="D29580" t="s">
        <v>11</v>
      </c>
      <c r="E29580" t="s">
        <v>235</v>
      </c>
      <c r="F29580" t="s">
        <v>192</v>
      </c>
      <c r="G29580" t="s">
        <v>236</v>
      </c>
      <c r="H29580">
        <v>100650</v>
      </c>
      <c r="I29580" s="1" t="s">
        <v>237</v>
      </c>
    </row>
    <row r="29581" spans="1:9" x14ac:dyDescent="0.2">
      <c r="A29581" t="s">
        <v>238</v>
      </c>
      <c r="B29581" t="s">
        <v>734</v>
      </c>
      <c r="C29581">
        <v>99560</v>
      </c>
      <c r="D29581" t="s">
        <v>11</v>
      </c>
      <c r="E29581" t="s">
        <v>12</v>
      </c>
      <c r="F29581" t="s">
        <v>192</v>
      </c>
      <c r="G29581" t="s">
        <v>239</v>
      </c>
      <c r="H29581">
        <v>99561</v>
      </c>
      <c r="I29581" s="1" t="s">
        <v>240</v>
      </c>
    </row>
    <row r="29582" spans="1:9" x14ac:dyDescent="0.2">
      <c r="A29582" t="s">
        <v>9</v>
      </c>
      <c r="B29582" t="s">
        <v>735</v>
      </c>
      <c r="C29582">
        <v>23792</v>
      </c>
      <c r="D29582" t="s">
        <v>252</v>
      </c>
      <c r="E29582" t="s">
        <v>12</v>
      </c>
      <c r="F29582" t="s">
        <v>13</v>
      </c>
      <c r="G29582" t="s">
        <v>14</v>
      </c>
      <c r="H29582">
        <v>23793</v>
      </c>
      <c r="I29582" s="1" t="s">
        <v>15</v>
      </c>
    </row>
    <row r="29583" spans="1:9" x14ac:dyDescent="0.2">
      <c r="A29583" t="s">
        <v>16</v>
      </c>
      <c r="B29583" t="s">
        <v>735</v>
      </c>
      <c r="C29583">
        <v>0</v>
      </c>
      <c r="D29583" t="s">
        <v>252</v>
      </c>
      <c r="E29583" t="s">
        <v>17</v>
      </c>
      <c r="F29583" t="s">
        <v>13</v>
      </c>
      <c r="G29583" t="s">
        <v>18</v>
      </c>
      <c r="H29583">
        <v>1</v>
      </c>
      <c r="I29583" s="1" t="s">
        <v>19</v>
      </c>
    </row>
    <row r="29584" spans="1:9" x14ac:dyDescent="0.2">
      <c r="A29584" t="s">
        <v>20</v>
      </c>
      <c r="B29584" t="s">
        <v>735</v>
      </c>
      <c r="C29584">
        <v>51138</v>
      </c>
      <c r="D29584" t="s">
        <v>252</v>
      </c>
      <c r="E29584" t="s">
        <v>21</v>
      </c>
      <c r="F29584" t="s">
        <v>13</v>
      </c>
      <c r="G29584" t="s">
        <v>22</v>
      </c>
      <c r="H29584">
        <v>51139</v>
      </c>
      <c r="I29584" s="1" t="s">
        <v>23</v>
      </c>
    </row>
    <row r="29585" spans="1:9" x14ac:dyDescent="0.2">
      <c r="A29585" t="s">
        <v>24</v>
      </c>
      <c r="B29585" t="s">
        <v>735</v>
      </c>
      <c r="C29585">
        <v>775</v>
      </c>
      <c r="D29585" t="s">
        <v>252</v>
      </c>
      <c r="E29585" t="s">
        <v>25</v>
      </c>
      <c r="F29585" t="s">
        <v>13</v>
      </c>
      <c r="G29585" t="s">
        <v>26</v>
      </c>
      <c r="H29585">
        <v>776</v>
      </c>
      <c r="I29585" s="1" t="s">
        <v>27</v>
      </c>
    </row>
    <row r="29586" spans="1:9" x14ac:dyDescent="0.2">
      <c r="A29586" t="s">
        <v>28</v>
      </c>
      <c r="B29586" t="s">
        <v>735</v>
      </c>
      <c r="C29586">
        <v>23682</v>
      </c>
      <c r="D29586" t="s">
        <v>252</v>
      </c>
      <c r="E29586" t="s">
        <v>29</v>
      </c>
      <c r="F29586" t="s">
        <v>13</v>
      </c>
      <c r="G29586" t="s">
        <v>30</v>
      </c>
      <c r="H29586">
        <v>23683</v>
      </c>
      <c r="I29586" s="1" t="s">
        <v>31</v>
      </c>
    </row>
    <row r="29587" spans="1:9" x14ac:dyDescent="0.2">
      <c r="A29587" t="s">
        <v>32</v>
      </c>
      <c r="B29587" t="s">
        <v>735</v>
      </c>
      <c r="C29587">
        <v>6488</v>
      </c>
      <c r="D29587" t="s">
        <v>252</v>
      </c>
      <c r="E29587" t="s">
        <v>33</v>
      </c>
      <c r="F29587" t="s">
        <v>13</v>
      </c>
      <c r="G29587" t="s">
        <v>34</v>
      </c>
      <c r="H29587">
        <v>6489</v>
      </c>
      <c r="I29587" s="1" t="s">
        <v>35</v>
      </c>
    </row>
    <row r="29588" spans="1:9" x14ac:dyDescent="0.2">
      <c r="A29588" t="s">
        <v>36</v>
      </c>
      <c r="B29588" t="s">
        <v>735</v>
      </c>
      <c r="C29588">
        <v>76830</v>
      </c>
      <c r="D29588" t="s">
        <v>252</v>
      </c>
      <c r="E29588" t="s">
        <v>37</v>
      </c>
      <c r="F29588" t="s">
        <v>13</v>
      </c>
      <c r="G29588" t="s">
        <v>38</v>
      </c>
      <c r="H29588">
        <v>76831</v>
      </c>
      <c r="I29588" s="1" t="s">
        <v>39</v>
      </c>
    </row>
    <row r="29589" spans="1:9" x14ac:dyDescent="0.2">
      <c r="A29589" t="s">
        <v>40</v>
      </c>
      <c r="B29589" t="s">
        <v>735</v>
      </c>
      <c r="C29589">
        <v>26429</v>
      </c>
      <c r="D29589" t="s">
        <v>252</v>
      </c>
      <c r="E29589" t="s">
        <v>41</v>
      </c>
      <c r="F29589" t="s">
        <v>13</v>
      </c>
      <c r="G29589" t="s">
        <v>42</v>
      </c>
      <c r="H29589">
        <v>26430</v>
      </c>
      <c r="I29589" s="1" t="s">
        <v>43</v>
      </c>
    </row>
    <row r="29590" spans="1:9" x14ac:dyDescent="0.2">
      <c r="A29590" t="s">
        <v>44</v>
      </c>
      <c r="B29590" t="s">
        <v>735</v>
      </c>
      <c r="C29590">
        <v>16165</v>
      </c>
      <c r="D29590" t="s">
        <v>252</v>
      </c>
      <c r="E29590" t="s">
        <v>45</v>
      </c>
      <c r="F29590" t="s">
        <v>13</v>
      </c>
      <c r="G29590" t="s">
        <v>46</v>
      </c>
      <c r="H29590">
        <v>16166</v>
      </c>
      <c r="I29590" s="1" t="s">
        <v>47</v>
      </c>
    </row>
    <row r="29591" spans="1:9" x14ac:dyDescent="0.2">
      <c r="A29591" t="s">
        <v>48</v>
      </c>
      <c r="B29591" t="s">
        <v>735</v>
      </c>
      <c r="C29591">
        <v>34903</v>
      </c>
      <c r="D29591" t="s">
        <v>252</v>
      </c>
      <c r="E29591" t="s">
        <v>49</v>
      </c>
      <c r="F29591" t="s">
        <v>13</v>
      </c>
      <c r="G29591" t="s">
        <v>50</v>
      </c>
      <c r="H29591">
        <v>34904</v>
      </c>
      <c r="I29591" s="1" t="s">
        <v>51</v>
      </c>
    </row>
    <row r="29592" spans="1:9" x14ac:dyDescent="0.2">
      <c r="A29592" t="s">
        <v>52</v>
      </c>
      <c r="B29592" t="s">
        <v>735</v>
      </c>
      <c r="C29592">
        <v>12581</v>
      </c>
      <c r="D29592" t="s">
        <v>252</v>
      </c>
      <c r="E29592" t="s">
        <v>53</v>
      </c>
      <c r="F29592" t="s">
        <v>13</v>
      </c>
      <c r="G29592" t="s">
        <v>54</v>
      </c>
      <c r="H29592">
        <v>12582</v>
      </c>
      <c r="I29592" s="1" t="s">
        <v>55</v>
      </c>
    </row>
    <row r="29593" spans="1:9" x14ac:dyDescent="0.2">
      <c r="A29593" t="s">
        <v>56</v>
      </c>
      <c r="B29593" t="s">
        <v>735</v>
      </c>
      <c r="C29593">
        <v>93534</v>
      </c>
      <c r="D29593" t="s">
        <v>252</v>
      </c>
      <c r="E29593" t="s">
        <v>57</v>
      </c>
      <c r="F29593" t="s">
        <v>13</v>
      </c>
      <c r="G29593" t="s">
        <v>58</v>
      </c>
      <c r="H29593">
        <v>93535</v>
      </c>
      <c r="I29593" s="1" t="s">
        <v>59</v>
      </c>
    </row>
    <row r="29594" spans="1:9" x14ac:dyDescent="0.2">
      <c r="A29594" t="s">
        <v>60</v>
      </c>
      <c r="B29594" t="s">
        <v>735</v>
      </c>
      <c r="C29594">
        <v>17127</v>
      </c>
      <c r="D29594" t="s">
        <v>252</v>
      </c>
      <c r="E29594" t="s">
        <v>61</v>
      </c>
      <c r="F29594" t="s">
        <v>13</v>
      </c>
      <c r="G29594" t="s">
        <v>62</v>
      </c>
      <c r="H29594">
        <v>17128</v>
      </c>
      <c r="I29594" s="1" t="s">
        <v>63</v>
      </c>
    </row>
    <row r="29595" spans="1:9" x14ac:dyDescent="0.2">
      <c r="A29595" t="s">
        <v>64</v>
      </c>
      <c r="B29595" t="s">
        <v>735</v>
      </c>
      <c r="C29595">
        <v>7563</v>
      </c>
      <c r="D29595" t="s">
        <v>252</v>
      </c>
      <c r="E29595" t="s">
        <v>65</v>
      </c>
      <c r="F29595" t="s">
        <v>13</v>
      </c>
      <c r="G29595" t="s">
        <v>66</v>
      </c>
      <c r="H29595">
        <v>7564</v>
      </c>
      <c r="I29595" s="1" t="s">
        <v>67</v>
      </c>
    </row>
    <row r="29596" spans="1:9" x14ac:dyDescent="0.2">
      <c r="A29596" t="s">
        <v>68</v>
      </c>
      <c r="B29596" t="s">
        <v>735</v>
      </c>
      <c r="C29596">
        <v>15091</v>
      </c>
      <c r="D29596" t="s">
        <v>252</v>
      </c>
      <c r="E29596" t="s">
        <v>69</v>
      </c>
      <c r="F29596" t="s">
        <v>13</v>
      </c>
      <c r="G29596" t="s">
        <v>70</v>
      </c>
      <c r="H29596">
        <v>15092</v>
      </c>
      <c r="I29596" s="1" t="s">
        <v>71</v>
      </c>
    </row>
    <row r="29597" spans="1:9" x14ac:dyDescent="0.2">
      <c r="A29597" t="s">
        <v>72</v>
      </c>
      <c r="B29597" t="s">
        <v>735</v>
      </c>
      <c r="C29597">
        <v>0</v>
      </c>
      <c r="D29597" t="s">
        <v>252</v>
      </c>
      <c r="E29597" t="s">
        <v>73</v>
      </c>
      <c r="F29597" t="s">
        <v>13</v>
      </c>
      <c r="G29597" t="s">
        <v>74</v>
      </c>
      <c r="H29597">
        <v>1</v>
      </c>
      <c r="I29597" s="1" t="s">
        <v>75</v>
      </c>
    </row>
    <row r="29598" spans="1:9" x14ac:dyDescent="0.2">
      <c r="A29598" t="s">
        <v>76</v>
      </c>
      <c r="B29598" t="s">
        <v>735</v>
      </c>
      <c r="C29598">
        <v>95265</v>
      </c>
      <c r="D29598" t="s">
        <v>252</v>
      </c>
      <c r="E29598" t="s">
        <v>77</v>
      </c>
      <c r="F29598" t="s">
        <v>13</v>
      </c>
      <c r="G29598" t="s">
        <v>78</v>
      </c>
      <c r="H29598">
        <v>95266</v>
      </c>
      <c r="I29598" s="1" t="s">
        <v>79</v>
      </c>
    </row>
    <row r="29599" spans="1:9" x14ac:dyDescent="0.2">
      <c r="A29599" t="s">
        <v>80</v>
      </c>
      <c r="B29599" t="s">
        <v>735</v>
      </c>
      <c r="C29599">
        <v>10088</v>
      </c>
      <c r="D29599" t="s">
        <v>252</v>
      </c>
      <c r="E29599" t="s">
        <v>81</v>
      </c>
      <c r="F29599" t="s">
        <v>13</v>
      </c>
      <c r="G29599" t="s">
        <v>82</v>
      </c>
      <c r="H29599">
        <v>10089</v>
      </c>
      <c r="I29599" s="1" t="s">
        <v>83</v>
      </c>
    </row>
    <row r="29600" spans="1:9" x14ac:dyDescent="0.2">
      <c r="A29600" t="s">
        <v>84</v>
      </c>
      <c r="B29600" t="s">
        <v>735</v>
      </c>
      <c r="C29600">
        <v>27429</v>
      </c>
      <c r="D29600" t="s">
        <v>252</v>
      </c>
      <c r="E29600" t="s">
        <v>85</v>
      </c>
      <c r="F29600" t="s">
        <v>13</v>
      </c>
      <c r="G29600" t="s">
        <v>86</v>
      </c>
      <c r="H29600">
        <v>27430</v>
      </c>
      <c r="I29600" s="1" t="s">
        <v>87</v>
      </c>
    </row>
    <row r="29601" spans="1:9" x14ac:dyDescent="0.2">
      <c r="A29601" t="s">
        <v>88</v>
      </c>
      <c r="B29601" t="s">
        <v>735</v>
      </c>
      <c r="C29601">
        <v>140024</v>
      </c>
      <c r="D29601" t="s">
        <v>252</v>
      </c>
      <c r="E29601" t="s">
        <v>89</v>
      </c>
      <c r="F29601" t="s">
        <v>13</v>
      </c>
      <c r="G29601" t="s">
        <v>90</v>
      </c>
      <c r="H29601">
        <v>140025</v>
      </c>
      <c r="I29601" s="1" t="s">
        <v>91</v>
      </c>
    </row>
    <row r="29602" spans="1:9" x14ac:dyDescent="0.2">
      <c r="A29602" t="s">
        <v>92</v>
      </c>
      <c r="B29602" t="s">
        <v>735</v>
      </c>
      <c r="C29602">
        <v>38259</v>
      </c>
      <c r="D29602" t="s">
        <v>252</v>
      </c>
      <c r="E29602" t="s">
        <v>93</v>
      </c>
      <c r="F29602" t="s">
        <v>13</v>
      </c>
      <c r="G29602" t="s">
        <v>94</v>
      </c>
      <c r="H29602">
        <v>38260</v>
      </c>
      <c r="I29602" s="1" t="s">
        <v>95</v>
      </c>
    </row>
    <row r="29603" spans="1:9" x14ac:dyDescent="0.2">
      <c r="A29603" t="s">
        <v>96</v>
      </c>
      <c r="B29603" t="s">
        <v>735</v>
      </c>
      <c r="C29603">
        <v>2323</v>
      </c>
      <c r="D29603" t="s">
        <v>252</v>
      </c>
      <c r="E29603" t="s">
        <v>97</v>
      </c>
      <c r="F29603" t="s">
        <v>13</v>
      </c>
      <c r="G29603" t="s">
        <v>98</v>
      </c>
      <c r="H29603">
        <v>2324</v>
      </c>
      <c r="I29603" s="1" t="s">
        <v>99</v>
      </c>
    </row>
    <row r="29604" spans="1:9" x14ac:dyDescent="0.2">
      <c r="A29604" t="s">
        <v>100</v>
      </c>
      <c r="B29604" t="s">
        <v>735</v>
      </c>
      <c r="C29604">
        <v>61143</v>
      </c>
      <c r="D29604" t="s">
        <v>252</v>
      </c>
      <c r="E29604" t="s">
        <v>101</v>
      </c>
      <c r="F29604" t="s">
        <v>13</v>
      </c>
      <c r="G29604" t="s">
        <v>102</v>
      </c>
      <c r="H29604">
        <v>61144</v>
      </c>
      <c r="I29604" s="1" t="s">
        <v>103</v>
      </c>
    </row>
    <row r="29605" spans="1:9" x14ac:dyDescent="0.2">
      <c r="A29605" t="s">
        <v>104</v>
      </c>
      <c r="B29605" t="s">
        <v>735</v>
      </c>
      <c r="C29605">
        <v>4828</v>
      </c>
      <c r="D29605" t="s">
        <v>252</v>
      </c>
      <c r="E29605" t="s">
        <v>105</v>
      </c>
      <c r="F29605" t="s">
        <v>13</v>
      </c>
      <c r="G29605" t="s">
        <v>106</v>
      </c>
      <c r="H29605">
        <v>4829</v>
      </c>
      <c r="I29605" s="1" t="s">
        <v>107</v>
      </c>
    </row>
    <row r="29606" spans="1:9" x14ac:dyDescent="0.2">
      <c r="A29606" t="s">
        <v>108</v>
      </c>
      <c r="B29606" t="s">
        <v>735</v>
      </c>
      <c r="C29606">
        <v>76280</v>
      </c>
      <c r="D29606" t="s">
        <v>252</v>
      </c>
      <c r="E29606" t="s">
        <v>109</v>
      </c>
      <c r="F29606" t="s">
        <v>13</v>
      </c>
      <c r="G29606" t="s">
        <v>110</v>
      </c>
      <c r="H29606">
        <v>76281</v>
      </c>
      <c r="I29606" s="1" t="s">
        <v>111</v>
      </c>
    </row>
    <row r="29607" spans="1:9" x14ac:dyDescent="0.2">
      <c r="A29607" t="s">
        <v>112</v>
      </c>
      <c r="B29607" t="s">
        <v>735</v>
      </c>
      <c r="C29607">
        <v>2011</v>
      </c>
      <c r="D29607" t="s">
        <v>252</v>
      </c>
      <c r="E29607" t="s">
        <v>113</v>
      </c>
      <c r="F29607" t="s">
        <v>13</v>
      </c>
      <c r="G29607" t="s">
        <v>114</v>
      </c>
      <c r="H29607">
        <v>2012</v>
      </c>
      <c r="I29607" s="1" t="s">
        <v>115</v>
      </c>
    </row>
    <row r="29608" spans="1:9" x14ac:dyDescent="0.2">
      <c r="A29608" t="s">
        <v>116</v>
      </c>
      <c r="B29608" t="s">
        <v>735</v>
      </c>
      <c r="C29608">
        <v>0</v>
      </c>
      <c r="D29608" t="s">
        <v>252</v>
      </c>
      <c r="E29608" t="s">
        <v>117</v>
      </c>
      <c r="F29608" t="s">
        <v>13</v>
      </c>
      <c r="G29608" t="s">
        <v>118</v>
      </c>
      <c r="H29608">
        <v>1</v>
      </c>
      <c r="I29608" s="1" t="s">
        <v>119</v>
      </c>
    </row>
    <row r="29609" spans="1:9" x14ac:dyDescent="0.2">
      <c r="A29609" t="s">
        <v>120</v>
      </c>
      <c r="B29609" t="s">
        <v>735</v>
      </c>
      <c r="C29609">
        <v>2039</v>
      </c>
      <c r="D29609" t="s">
        <v>252</v>
      </c>
      <c r="E29609" t="s">
        <v>121</v>
      </c>
      <c r="F29609" t="s">
        <v>13</v>
      </c>
      <c r="G29609" t="s">
        <v>122</v>
      </c>
      <c r="H29609">
        <v>2040</v>
      </c>
      <c r="I29609" s="1" t="s">
        <v>123</v>
      </c>
    </row>
    <row r="29610" spans="1:9" x14ac:dyDescent="0.2">
      <c r="A29610" t="s">
        <v>124</v>
      </c>
      <c r="B29610" t="s">
        <v>735</v>
      </c>
      <c r="C29610">
        <v>1451</v>
      </c>
      <c r="D29610" t="s">
        <v>252</v>
      </c>
      <c r="E29610" t="s">
        <v>125</v>
      </c>
      <c r="F29610" t="s">
        <v>13</v>
      </c>
      <c r="G29610" t="s">
        <v>126</v>
      </c>
      <c r="H29610">
        <v>1452</v>
      </c>
      <c r="I29610" s="1" t="s">
        <v>127</v>
      </c>
    </row>
    <row r="29611" spans="1:9" x14ac:dyDescent="0.2">
      <c r="A29611" t="s">
        <v>128</v>
      </c>
      <c r="B29611" t="s">
        <v>735</v>
      </c>
      <c r="C29611">
        <v>79134</v>
      </c>
      <c r="D29611" t="s">
        <v>252</v>
      </c>
      <c r="E29611" t="s">
        <v>129</v>
      </c>
      <c r="F29611" t="s">
        <v>13</v>
      </c>
      <c r="G29611" t="s">
        <v>130</v>
      </c>
      <c r="H29611">
        <v>79135</v>
      </c>
      <c r="I29611" s="1" t="s">
        <v>131</v>
      </c>
    </row>
    <row r="29612" spans="1:9" x14ac:dyDescent="0.2">
      <c r="A29612" t="s">
        <v>132</v>
      </c>
      <c r="B29612" t="s">
        <v>735</v>
      </c>
      <c r="C29612">
        <v>2702</v>
      </c>
      <c r="D29612" t="s">
        <v>252</v>
      </c>
      <c r="E29612" t="s">
        <v>133</v>
      </c>
      <c r="F29612" t="s">
        <v>13</v>
      </c>
      <c r="G29612" t="s">
        <v>134</v>
      </c>
      <c r="H29612">
        <v>2703</v>
      </c>
      <c r="I29612" s="1" t="s">
        <v>135</v>
      </c>
    </row>
    <row r="29613" spans="1:9" x14ac:dyDescent="0.2">
      <c r="A29613" t="s">
        <v>136</v>
      </c>
      <c r="B29613" t="s">
        <v>735</v>
      </c>
      <c r="C29613">
        <v>12514</v>
      </c>
      <c r="D29613" t="s">
        <v>252</v>
      </c>
      <c r="E29613" t="s">
        <v>137</v>
      </c>
      <c r="F29613" t="s">
        <v>13</v>
      </c>
      <c r="G29613" t="s">
        <v>138</v>
      </c>
      <c r="H29613">
        <v>12515</v>
      </c>
      <c r="I29613" s="1" t="s">
        <v>139</v>
      </c>
    </row>
    <row r="29614" spans="1:9" x14ac:dyDescent="0.2">
      <c r="A29614" t="s">
        <v>140</v>
      </c>
      <c r="B29614" t="s">
        <v>735</v>
      </c>
      <c r="C29614">
        <v>17657</v>
      </c>
      <c r="D29614" t="s">
        <v>252</v>
      </c>
      <c r="E29614" t="s">
        <v>141</v>
      </c>
      <c r="F29614" t="s">
        <v>13</v>
      </c>
      <c r="G29614" t="s">
        <v>142</v>
      </c>
      <c r="H29614">
        <v>17658</v>
      </c>
      <c r="I29614" s="1" t="s">
        <v>143</v>
      </c>
    </row>
    <row r="29615" spans="1:9" x14ac:dyDescent="0.2">
      <c r="A29615" t="s">
        <v>144</v>
      </c>
      <c r="B29615" t="s">
        <v>735</v>
      </c>
      <c r="C29615">
        <v>147675</v>
      </c>
      <c r="D29615" t="s">
        <v>252</v>
      </c>
      <c r="E29615" t="s">
        <v>145</v>
      </c>
      <c r="F29615" t="s">
        <v>13</v>
      </c>
      <c r="G29615" t="s">
        <v>146</v>
      </c>
      <c r="H29615">
        <v>147676</v>
      </c>
      <c r="I29615" s="1" t="s">
        <v>147</v>
      </c>
    </row>
    <row r="29616" spans="1:9" x14ac:dyDescent="0.2">
      <c r="A29616" t="s">
        <v>148</v>
      </c>
      <c r="B29616" t="s">
        <v>735</v>
      </c>
      <c r="C29616">
        <v>36848</v>
      </c>
      <c r="D29616" t="s">
        <v>252</v>
      </c>
      <c r="E29616" t="s">
        <v>149</v>
      </c>
      <c r="F29616" t="s">
        <v>13</v>
      </c>
      <c r="G29616" t="s">
        <v>150</v>
      </c>
      <c r="H29616">
        <v>36849</v>
      </c>
      <c r="I29616" s="1" t="s">
        <v>151</v>
      </c>
    </row>
    <row r="29617" spans="1:9" x14ac:dyDescent="0.2">
      <c r="A29617" t="s">
        <v>152</v>
      </c>
      <c r="B29617" t="s">
        <v>735</v>
      </c>
      <c r="C29617">
        <v>499659</v>
      </c>
      <c r="D29617" t="s">
        <v>252</v>
      </c>
      <c r="E29617" t="s">
        <v>153</v>
      </c>
      <c r="F29617" t="s">
        <v>13</v>
      </c>
      <c r="G29617" t="s">
        <v>154</v>
      </c>
      <c r="H29617">
        <v>499660</v>
      </c>
      <c r="I29617" s="1" t="s">
        <v>155</v>
      </c>
    </row>
    <row r="29618" spans="1:9" x14ac:dyDescent="0.2">
      <c r="A29618" t="s">
        <v>156</v>
      </c>
      <c r="B29618" t="s">
        <v>735</v>
      </c>
      <c r="C29618">
        <v>2631</v>
      </c>
      <c r="D29618" t="s">
        <v>252</v>
      </c>
      <c r="E29618" t="s">
        <v>157</v>
      </c>
      <c r="F29618" t="s">
        <v>13</v>
      </c>
      <c r="G29618" t="s">
        <v>158</v>
      </c>
      <c r="H29618">
        <v>2632</v>
      </c>
      <c r="I29618" s="1" t="s">
        <v>159</v>
      </c>
    </row>
    <row r="29619" spans="1:9" x14ac:dyDescent="0.2">
      <c r="A29619" t="s">
        <v>160</v>
      </c>
      <c r="B29619" t="s">
        <v>735</v>
      </c>
      <c r="C29619">
        <v>1765</v>
      </c>
      <c r="D29619" t="s">
        <v>252</v>
      </c>
      <c r="E29619" t="s">
        <v>161</v>
      </c>
      <c r="F29619" t="s">
        <v>13</v>
      </c>
      <c r="G29619" t="s">
        <v>162</v>
      </c>
      <c r="H29619">
        <v>1766</v>
      </c>
      <c r="I29619" s="1" t="s">
        <v>163</v>
      </c>
    </row>
    <row r="29620" spans="1:9" x14ac:dyDescent="0.2">
      <c r="A29620" t="s">
        <v>164</v>
      </c>
      <c r="B29620" t="s">
        <v>735</v>
      </c>
      <c r="C29620">
        <v>196230</v>
      </c>
      <c r="D29620" t="s">
        <v>252</v>
      </c>
      <c r="E29620" t="s">
        <v>165</v>
      </c>
      <c r="F29620" t="s">
        <v>13</v>
      </c>
      <c r="G29620" t="s">
        <v>166</v>
      </c>
      <c r="H29620">
        <v>196231</v>
      </c>
      <c r="I29620" s="1" t="s">
        <v>167</v>
      </c>
    </row>
    <row r="29621" spans="1:9" x14ac:dyDescent="0.2">
      <c r="A29621" t="s">
        <v>164</v>
      </c>
      <c r="B29621" t="s">
        <v>735</v>
      </c>
      <c r="C29621">
        <v>196230</v>
      </c>
      <c r="D29621" t="s">
        <v>252</v>
      </c>
      <c r="E29621" t="s">
        <v>168</v>
      </c>
      <c r="F29621" t="s">
        <v>13</v>
      </c>
      <c r="G29621" t="s">
        <v>166</v>
      </c>
      <c r="H29621">
        <v>196231</v>
      </c>
      <c r="I29621" s="1" t="s">
        <v>169</v>
      </c>
    </row>
    <row r="29622" spans="1:9" x14ac:dyDescent="0.2">
      <c r="A29622" t="s">
        <v>170</v>
      </c>
      <c r="B29622" t="s">
        <v>735</v>
      </c>
      <c r="C29622">
        <v>9288</v>
      </c>
      <c r="D29622" t="s">
        <v>252</v>
      </c>
      <c r="E29622" t="s">
        <v>171</v>
      </c>
      <c r="F29622" t="s">
        <v>13</v>
      </c>
      <c r="G29622" t="s">
        <v>172</v>
      </c>
      <c r="H29622">
        <v>9289</v>
      </c>
      <c r="I29622" s="1" t="s">
        <v>173</v>
      </c>
    </row>
    <row r="29623" spans="1:9" x14ac:dyDescent="0.2">
      <c r="A29623" t="s">
        <v>174</v>
      </c>
      <c r="B29623" t="s">
        <v>735</v>
      </c>
      <c r="C29623">
        <v>16856</v>
      </c>
      <c r="D29623" t="s">
        <v>252</v>
      </c>
      <c r="E29623" t="s">
        <v>175</v>
      </c>
      <c r="F29623" t="s">
        <v>13</v>
      </c>
      <c r="G29623" t="s">
        <v>176</v>
      </c>
      <c r="H29623">
        <v>16857</v>
      </c>
      <c r="I29623" s="1" t="s">
        <v>177</v>
      </c>
    </row>
    <row r="29624" spans="1:9" x14ac:dyDescent="0.2">
      <c r="A29624" t="s">
        <v>178</v>
      </c>
      <c r="B29624" t="s">
        <v>735</v>
      </c>
      <c r="C29624">
        <v>5090</v>
      </c>
      <c r="D29624" t="s">
        <v>252</v>
      </c>
      <c r="E29624" t="s">
        <v>179</v>
      </c>
      <c r="F29624" t="s">
        <v>13</v>
      </c>
      <c r="G29624" t="s">
        <v>180</v>
      </c>
      <c r="H29624">
        <v>5091</v>
      </c>
      <c r="I29624" s="1" t="s">
        <v>181</v>
      </c>
    </row>
    <row r="29625" spans="1:9" x14ac:dyDescent="0.2">
      <c r="A29625" t="s">
        <v>182</v>
      </c>
      <c r="B29625" t="s">
        <v>735</v>
      </c>
      <c r="C29625">
        <v>207717</v>
      </c>
      <c r="D29625" t="s">
        <v>252</v>
      </c>
      <c r="E29625" t="s">
        <v>183</v>
      </c>
      <c r="F29625" t="s">
        <v>13</v>
      </c>
      <c r="G29625" t="s">
        <v>184</v>
      </c>
      <c r="H29625">
        <v>207718</v>
      </c>
      <c r="I29625" s="1" t="s">
        <v>185</v>
      </c>
    </row>
    <row r="29626" spans="1:9" x14ac:dyDescent="0.2">
      <c r="A29626" t="s">
        <v>186</v>
      </c>
      <c r="B29626" t="s">
        <v>735</v>
      </c>
      <c r="C29626">
        <v>292944</v>
      </c>
      <c r="D29626" t="s">
        <v>252</v>
      </c>
      <c r="E29626" t="s">
        <v>187</v>
      </c>
      <c r="F29626" t="s">
        <v>13</v>
      </c>
      <c r="G29626" t="s">
        <v>188</v>
      </c>
      <c r="H29626">
        <v>292945</v>
      </c>
      <c r="I29626" s="1" t="s">
        <v>189</v>
      </c>
    </row>
    <row r="29627" spans="1:9" x14ac:dyDescent="0.2">
      <c r="A29627" t="s">
        <v>190</v>
      </c>
      <c r="B29627" t="s">
        <v>735</v>
      </c>
      <c r="C29627">
        <v>9700</v>
      </c>
      <c r="D29627" t="s">
        <v>252</v>
      </c>
      <c r="E29627" t="s">
        <v>191</v>
      </c>
      <c r="F29627" t="s">
        <v>192</v>
      </c>
      <c r="G29627" t="s">
        <v>193</v>
      </c>
      <c r="H29627">
        <v>9701</v>
      </c>
      <c r="I29627" s="1" t="s">
        <v>194</v>
      </c>
    </row>
    <row r="29628" spans="1:9" x14ac:dyDescent="0.2">
      <c r="A29628" t="s">
        <v>195</v>
      </c>
      <c r="B29628" t="s">
        <v>735</v>
      </c>
      <c r="C29628">
        <v>62</v>
      </c>
      <c r="D29628" t="s">
        <v>252</v>
      </c>
      <c r="E29628" t="s">
        <v>149</v>
      </c>
      <c r="F29628" t="s">
        <v>192</v>
      </c>
      <c r="G29628" t="s">
        <v>196</v>
      </c>
      <c r="H29628">
        <v>63</v>
      </c>
      <c r="I29628" s="1" t="s">
        <v>197</v>
      </c>
    </row>
    <row r="29629" spans="1:9" x14ac:dyDescent="0.2">
      <c r="A29629" t="s">
        <v>198</v>
      </c>
      <c r="B29629" t="s">
        <v>735</v>
      </c>
      <c r="C29629">
        <v>0</v>
      </c>
      <c r="D29629" t="s">
        <v>252</v>
      </c>
      <c r="E29629" t="s">
        <v>113</v>
      </c>
      <c r="F29629" t="s">
        <v>192</v>
      </c>
      <c r="G29629" t="s">
        <v>199</v>
      </c>
      <c r="H29629">
        <v>1</v>
      </c>
      <c r="I29629" s="1" t="s">
        <v>200</v>
      </c>
    </row>
    <row r="29630" spans="1:9" x14ac:dyDescent="0.2">
      <c r="A29630" t="s">
        <v>201</v>
      </c>
      <c r="B29630" t="s">
        <v>735</v>
      </c>
      <c r="C29630">
        <v>28975</v>
      </c>
      <c r="D29630" t="s">
        <v>252</v>
      </c>
      <c r="E29630" t="s">
        <v>153</v>
      </c>
      <c r="F29630" t="s">
        <v>192</v>
      </c>
      <c r="G29630" t="s">
        <v>202</v>
      </c>
      <c r="H29630">
        <v>28976</v>
      </c>
      <c r="I29630" s="1" t="s">
        <v>203</v>
      </c>
    </row>
    <row r="29631" spans="1:9" x14ac:dyDescent="0.2">
      <c r="A29631" t="s">
        <v>204</v>
      </c>
      <c r="B29631" t="s">
        <v>735</v>
      </c>
      <c r="C29631">
        <v>7433</v>
      </c>
      <c r="D29631" t="s">
        <v>252</v>
      </c>
      <c r="E29631" t="s">
        <v>77</v>
      </c>
      <c r="F29631" t="s">
        <v>192</v>
      </c>
      <c r="G29631" t="s">
        <v>205</v>
      </c>
      <c r="H29631">
        <v>7434</v>
      </c>
      <c r="I29631" s="1" t="s">
        <v>206</v>
      </c>
    </row>
    <row r="29632" spans="1:9" x14ac:dyDescent="0.2">
      <c r="A29632" t="s">
        <v>207</v>
      </c>
      <c r="B29632" t="s">
        <v>735</v>
      </c>
      <c r="C29632">
        <v>9667</v>
      </c>
      <c r="D29632" t="s">
        <v>252</v>
      </c>
      <c r="E29632" t="s">
        <v>125</v>
      </c>
      <c r="F29632" t="s">
        <v>192</v>
      </c>
      <c r="G29632" t="s">
        <v>208</v>
      </c>
      <c r="H29632">
        <v>9668</v>
      </c>
      <c r="I29632" s="1" t="s">
        <v>209</v>
      </c>
    </row>
    <row r="29633" spans="1:9" x14ac:dyDescent="0.2">
      <c r="A29633" t="s">
        <v>210</v>
      </c>
      <c r="B29633" t="s">
        <v>735</v>
      </c>
      <c r="C29633">
        <v>33543</v>
      </c>
      <c r="D29633" t="s">
        <v>252</v>
      </c>
      <c r="E29633" t="s">
        <v>57</v>
      </c>
      <c r="F29633" t="s">
        <v>192</v>
      </c>
      <c r="G29633" t="s">
        <v>211</v>
      </c>
      <c r="H29633">
        <v>33544</v>
      </c>
      <c r="I29633" s="1" t="s">
        <v>212</v>
      </c>
    </row>
    <row r="29634" spans="1:9" x14ac:dyDescent="0.2">
      <c r="A29634" t="s">
        <v>213</v>
      </c>
      <c r="B29634" t="s">
        <v>735</v>
      </c>
      <c r="C29634">
        <v>978</v>
      </c>
      <c r="D29634" t="s">
        <v>252</v>
      </c>
      <c r="E29634" t="s">
        <v>214</v>
      </c>
      <c r="F29634" t="s">
        <v>192</v>
      </c>
      <c r="G29634" t="s">
        <v>215</v>
      </c>
      <c r="H29634">
        <v>979</v>
      </c>
      <c r="I29634" s="1" t="s">
        <v>216</v>
      </c>
    </row>
    <row r="29635" spans="1:9" x14ac:dyDescent="0.2">
      <c r="A29635" t="s">
        <v>217</v>
      </c>
      <c r="B29635" t="s">
        <v>735</v>
      </c>
      <c r="C29635">
        <v>29706</v>
      </c>
      <c r="D29635" t="s">
        <v>252</v>
      </c>
      <c r="E29635" t="s">
        <v>29</v>
      </c>
      <c r="F29635" t="s">
        <v>192</v>
      </c>
      <c r="G29635" t="s">
        <v>218</v>
      </c>
      <c r="H29635">
        <v>29707</v>
      </c>
      <c r="I29635" s="1" t="s">
        <v>219</v>
      </c>
    </row>
    <row r="29636" spans="1:9" x14ac:dyDescent="0.2">
      <c r="A29636" t="s">
        <v>220</v>
      </c>
      <c r="B29636" t="s">
        <v>735</v>
      </c>
      <c r="C29636">
        <v>13435</v>
      </c>
      <c r="D29636" t="s">
        <v>252</v>
      </c>
      <c r="E29636" t="s">
        <v>221</v>
      </c>
      <c r="F29636" t="s">
        <v>192</v>
      </c>
      <c r="G29636" t="s">
        <v>222</v>
      </c>
      <c r="H29636">
        <v>13436</v>
      </c>
      <c r="I29636" s="1" t="s">
        <v>223</v>
      </c>
    </row>
    <row r="29637" spans="1:9" x14ac:dyDescent="0.2">
      <c r="A29637" t="s">
        <v>224</v>
      </c>
      <c r="B29637" t="s">
        <v>735</v>
      </c>
      <c r="C29637">
        <v>614</v>
      </c>
      <c r="D29637" t="s">
        <v>252</v>
      </c>
      <c r="E29637" t="s">
        <v>65</v>
      </c>
      <c r="F29637" t="s">
        <v>192</v>
      </c>
      <c r="G29637" t="s">
        <v>225</v>
      </c>
      <c r="H29637">
        <v>615</v>
      </c>
      <c r="I29637" s="1" t="s">
        <v>226</v>
      </c>
    </row>
    <row r="29638" spans="1:9" x14ac:dyDescent="0.2">
      <c r="A29638" t="s">
        <v>227</v>
      </c>
      <c r="B29638" t="s">
        <v>735</v>
      </c>
      <c r="C29638">
        <v>10</v>
      </c>
      <c r="D29638" t="s">
        <v>252</v>
      </c>
      <c r="E29638" t="s">
        <v>37</v>
      </c>
      <c r="F29638" t="s">
        <v>192</v>
      </c>
      <c r="G29638" t="s">
        <v>228</v>
      </c>
      <c r="H29638">
        <v>11</v>
      </c>
      <c r="I29638" s="1" t="s">
        <v>229</v>
      </c>
    </row>
    <row r="29639" spans="1:9" x14ac:dyDescent="0.2">
      <c r="A29639" t="s">
        <v>230</v>
      </c>
      <c r="B29639" t="s">
        <v>735</v>
      </c>
      <c r="C29639">
        <v>53357</v>
      </c>
      <c r="D29639" t="s">
        <v>252</v>
      </c>
      <c r="E29639" t="s">
        <v>231</v>
      </c>
      <c r="F29639" t="s">
        <v>192</v>
      </c>
      <c r="G29639" t="s">
        <v>232</v>
      </c>
      <c r="H29639">
        <v>53358</v>
      </c>
      <c r="I29639" s="1" t="s">
        <v>233</v>
      </c>
    </row>
    <row r="29640" spans="1:9" x14ac:dyDescent="0.2">
      <c r="A29640" t="s">
        <v>234</v>
      </c>
      <c r="B29640" t="s">
        <v>735</v>
      </c>
      <c r="C29640">
        <v>0</v>
      </c>
      <c r="D29640" t="s">
        <v>252</v>
      </c>
      <c r="E29640" t="s">
        <v>235</v>
      </c>
      <c r="F29640" t="s">
        <v>192</v>
      </c>
      <c r="G29640" t="s">
        <v>236</v>
      </c>
      <c r="H29640">
        <v>1</v>
      </c>
      <c r="I29640" s="1" t="s">
        <v>237</v>
      </c>
    </row>
    <row r="29641" spans="1:9" x14ac:dyDescent="0.2">
      <c r="A29641" t="s">
        <v>238</v>
      </c>
      <c r="B29641" t="s">
        <v>735</v>
      </c>
      <c r="C29641">
        <v>42600</v>
      </c>
      <c r="D29641" t="s">
        <v>252</v>
      </c>
      <c r="E29641" t="s">
        <v>12</v>
      </c>
      <c r="F29641" t="s">
        <v>192</v>
      </c>
      <c r="G29641" t="s">
        <v>239</v>
      </c>
      <c r="H29641">
        <v>42601</v>
      </c>
      <c r="I29641" s="1" t="s">
        <v>240</v>
      </c>
    </row>
    <row r="29642" spans="1:9" x14ac:dyDescent="0.2">
      <c r="A29642" t="s">
        <v>9</v>
      </c>
      <c r="B29642" t="s">
        <v>736</v>
      </c>
      <c r="C29642">
        <v>41395</v>
      </c>
      <c r="D29642" t="s">
        <v>252</v>
      </c>
      <c r="E29642" t="s">
        <v>12</v>
      </c>
      <c r="F29642" t="s">
        <v>13</v>
      </c>
      <c r="G29642" t="s">
        <v>14</v>
      </c>
      <c r="H29642">
        <v>41396</v>
      </c>
      <c r="I29642" s="1" t="s">
        <v>15</v>
      </c>
    </row>
    <row r="29643" spans="1:9" x14ac:dyDescent="0.2">
      <c r="A29643" t="s">
        <v>16</v>
      </c>
      <c r="B29643" t="s">
        <v>736</v>
      </c>
      <c r="C29643">
        <v>43327</v>
      </c>
      <c r="D29643" t="s">
        <v>252</v>
      </c>
      <c r="E29643" t="s">
        <v>17</v>
      </c>
      <c r="F29643" t="s">
        <v>13</v>
      </c>
      <c r="G29643" t="s">
        <v>18</v>
      </c>
      <c r="H29643">
        <v>43328</v>
      </c>
      <c r="I29643" s="1" t="s">
        <v>19</v>
      </c>
    </row>
    <row r="29644" spans="1:9" x14ac:dyDescent="0.2">
      <c r="A29644" t="s">
        <v>20</v>
      </c>
      <c r="B29644" t="s">
        <v>736</v>
      </c>
      <c r="C29644">
        <v>5412</v>
      </c>
      <c r="D29644" t="s">
        <v>252</v>
      </c>
      <c r="E29644" t="s">
        <v>21</v>
      </c>
      <c r="F29644" t="s">
        <v>13</v>
      </c>
      <c r="G29644" t="s">
        <v>22</v>
      </c>
      <c r="H29644">
        <v>5413</v>
      </c>
      <c r="I29644" s="1" t="s">
        <v>23</v>
      </c>
    </row>
    <row r="29645" spans="1:9" x14ac:dyDescent="0.2">
      <c r="A29645" t="s">
        <v>24</v>
      </c>
      <c r="B29645" t="s">
        <v>736</v>
      </c>
      <c r="C29645">
        <v>0</v>
      </c>
      <c r="D29645" t="s">
        <v>252</v>
      </c>
      <c r="E29645" t="s">
        <v>25</v>
      </c>
      <c r="F29645" t="s">
        <v>13</v>
      </c>
      <c r="G29645" t="s">
        <v>26</v>
      </c>
      <c r="H29645">
        <v>1</v>
      </c>
      <c r="I29645" s="1" t="s">
        <v>27</v>
      </c>
    </row>
    <row r="29646" spans="1:9" x14ac:dyDescent="0.2">
      <c r="A29646" t="s">
        <v>28</v>
      </c>
      <c r="B29646" t="s">
        <v>736</v>
      </c>
      <c r="C29646">
        <v>154121</v>
      </c>
      <c r="D29646" t="s">
        <v>252</v>
      </c>
      <c r="E29646" t="s">
        <v>29</v>
      </c>
      <c r="F29646" t="s">
        <v>13</v>
      </c>
      <c r="G29646" t="s">
        <v>30</v>
      </c>
      <c r="H29646">
        <v>154122</v>
      </c>
      <c r="I29646" s="1" t="s">
        <v>31</v>
      </c>
    </row>
    <row r="29647" spans="1:9" x14ac:dyDescent="0.2">
      <c r="A29647" t="s">
        <v>32</v>
      </c>
      <c r="B29647" t="s">
        <v>736</v>
      </c>
      <c r="C29647">
        <v>72198</v>
      </c>
      <c r="D29647" t="s">
        <v>252</v>
      </c>
      <c r="E29647" t="s">
        <v>33</v>
      </c>
      <c r="F29647" t="s">
        <v>13</v>
      </c>
      <c r="G29647" t="s">
        <v>34</v>
      </c>
      <c r="H29647">
        <v>72199</v>
      </c>
      <c r="I29647" s="1" t="s">
        <v>35</v>
      </c>
    </row>
    <row r="29648" spans="1:9" x14ac:dyDescent="0.2">
      <c r="A29648" t="s">
        <v>36</v>
      </c>
      <c r="B29648" t="s">
        <v>736</v>
      </c>
      <c r="C29648">
        <v>137556</v>
      </c>
      <c r="D29648" t="s">
        <v>252</v>
      </c>
      <c r="E29648" t="s">
        <v>37</v>
      </c>
      <c r="F29648" t="s">
        <v>13</v>
      </c>
      <c r="G29648" t="s">
        <v>38</v>
      </c>
      <c r="H29648">
        <v>137557</v>
      </c>
      <c r="I29648" s="1" t="s">
        <v>39</v>
      </c>
    </row>
    <row r="29649" spans="1:9" x14ac:dyDescent="0.2">
      <c r="A29649" t="s">
        <v>40</v>
      </c>
      <c r="B29649" t="s">
        <v>736</v>
      </c>
      <c r="C29649">
        <v>27315</v>
      </c>
      <c r="D29649" t="s">
        <v>252</v>
      </c>
      <c r="E29649" t="s">
        <v>41</v>
      </c>
      <c r="F29649" t="s">
        <v>13</v>
      </c>
      <c r="G29649" t="s">
        <v>42</v>
      </c>
      <c r="H29649">
        <v>27316</v>
      </c>
      <c r="I29649" s="1" t="s">
        <v>43</v>
      </c>
    </row>
    <row r="29650" spans="1:9" x14ac:dyDescent="0.2">
      <c r="A29650" t="s">
        <v>44</v>
      </c>
      <c r="B29650" t="s">
        <v>736</v>
      </c>
      <c r="C29650">
        <v>140194</v>
      </c>
      <c r="D29650" t="s">
        <v>252</v>
      </c>
      <c r="E29650" t="s">
        <v>45</v>
      </c>
      <c r="F29650" t="s">
        <v>13</v>
      </c>
      <c r="G29650" t="s">
        <v>46</v>
      </c>
      <c r="H29650">
        <v>140195</v>
      </c>
      <c r="I29650" s="1" t="s">
        <v>47</v>
      </c>
    </row>
    <row r="29651" spans="1:9" x14ac:dyDescent="0.2">
      <c r="A29651" t="s">
        <v>48</v>
      </c>
      <c r="B29651" t="s">
        <v>736</v>
      </c>
      <c r="C29651">
        <v>38645</v>
      </c>
      <c r="D29651" t="s">
        <v>252</v>
      </c>
      <c r="E29651" t="s">
        <v>49</v>
      </c>
      <c r="F29651" t="s">
        <v>13</v>
      </c>
      <c r="G29651" t="s">
        <v>50</v>
      </c>
      <c r="H29651">
        <v>38646</v>
      </c>
      <c r="I29651" s="1" t="s">
        <v>51</v>
      </c>
    </row>
    <row r="29652" spans="1:9" x14ac:dyDescent="0.2">
      <c r="A29652" t="s">
        <v>52</v>
      </c>
      <c r="B29652" t="s">
        <v>736</v>
      </c>
      <c r="C29652">
        <v>409816</v>
      </c>
      <c r="D29652" t="s">
        <v>252</v>
      </c>
      <c r="E29652" t="s">
        <v>53</v>
      </c>
      <c r="F29652" t="s">
        <v>13</v>
      </c>
      <c r="G29652" t="s">
        <v>54</v>
      </c>
      <c r="H29652">
        <v>409817</v>
      </c>
      <c r="I29652" s="1" t="s">
        <v>55</v>
      </c>
    </row>
    <row r="29653" spans="1:9" x14ac:dyDescent="0.2">
      <c r="A29653" t="s">
        <v>56</v>
      </c>
      <c r="B29653" t="s">
        <v>736</v>
      </c>
      <c r="C29653">
        <v>566781</v>
      </c>
      <c r="D29653" t="s">
        <v>252</v>
      </c>
      <c r="E29653" t="s">
        <v>57</v>
      </c>
      <c r="F29653" t="s">
        <v>13</v>
      </c>
      <c r="G29653" t="s">
        <v>58</v>
      </c>
      <c r="H29653">
        <v>566782</v>
      </c>
      <c r="I29653" s="1" t="s">
        <v>59</v>
      </c>
    </row>
    <row r="29654" spans="1:9" x14ac:dyDescent="0.2">
      <c r="A29654" t="s">
        <v>60</v>
      </c>
      <c r="B29654" t="s">
        <v>736</v>
      </c>
      <c r="C29654">
        <v>37545</v>
      </c>
      <c r="D29654" t="s">
        <v>252</v>
      </c>
      <c r="E29654" t="s">
        <v>61</v>
      </c>
      <c r="F29654" t="s">
        <v>13</v>
      </c>
      <c r="G29654" t="s">
        <v>62</v>
      </c>
      <c r="H29654">
        <v>37546</v>
      </c>
      <c r="I29654" s="1" t="s">
        <v>63</v>
      </c>
    </row>
    <row r="29655" spans="1:9" x14ac:dyDescent="0.2">
      <c r="A29655" t="s">
        <v>64</v>
      </c>
      <c r="B29655" t="s">
        <v>736</v>
      </c>
      <c r="C29655">
        <v>413151</v>
      </c>
      <c r="D29655" t="s">
        <v>252</v>
      </c>
      <c r="E29655" t="s">
        <v>65</v>
      </c>
      <c r="F29655" t="s">
        <v>13</v>
      </c>
      <c r="G29655" t="s">
        <v>66</v>
      </c>
      <c r="H29655">
        <v>413152</v>
      </c>
      <c r="I29655" s="1" t="s">
        <v>67</v>
      </c>
    </row>
    <row r="29656" spans="1:9" x14ac:dyDescent="0.2">
      <c r="A29656" t="s">
        <v>68</v>
      </c>
      <c r="B29656" t="s">
        <v>736</v>
      </c>
      <c r="C29656">
        <v>5741</v>
      </c>
      <c r="D29656" t="s">
        <v>252</v>
      </c>
      <c r="E29656" t="s">
        <v>69</v>
      </c>
      <c r="F29656" t="s">
        <v>13</v>
      </c>
      <c r="G29656" t="s">
        <v>70</v>
      </c>
      <c r="H29656">
        <v>5742</v>
      </c>
      <c r="I29656" s="1" t="s">
        <v>71</v>
      </c>
    </row>
    <row r="29657" spans="1:9" x14ac:dyDescent="0.2">
      <c r="A29657" t="s">
        <v>72</v>
      </c>
      <c r="B29657" t="s">
        <v>736</v>
      </c>
      <c r="C29657">
        <v>92982</v>
      </c>
      <c r="D29657" t="s">
        <v>252</v>
      </c>
      <c r="E29657" t="s">
        <v>73</v>
      </c>
      <c r="F29657" t="s">
        <v>13</v>
      </c>
      <c r="G29657" t="s">
        <v>74</v>
      </c>
      <c r="H29657">
        <v>92983</v>
      </c>
      <c r="I29657" s="1" t="s">
        <v>75</v>
      </c>
    </row>
    <row r="29658" spans="1:9" x14ac:dyDescent="0.2">
      <c r="A29658" t="s">
        <v>76</v>
      </c>
      <c r="B29658" t="s">
        <v>736</v>
      </c>
      <c r="C29658">
        <v>472119</v>
      </c>
      <c r="D29658" t="s">
        <v>252</v>
      </c>
      <c r="E29658" t="s">
        <v>77</v>
      </c>
      <c r="F29658" t="s">
        <v>13</v>
      </c>
      <c r="G29658" t="s">
        <v>78</v>
      </c>
      <c r="H29658">
        <v>472120</v>
      </c>
      <c r="I29658" s="1" t="s">
        <v>79</v>
      </c>
    </row>
    <row r="29659" spans="1:9" x14ac:dyDescent="0.2">
      <c r="A29659" t="s">
        <v>80</v>
      </c>
      <c r="B29659" t="s">
        <v>736</v>
      </c>
      <c r="C29659">
        <v>42777</v>
      </c>
      <c r="D29659" t="s">
        <v>252</v>
      </c>
      <c r="E29659" t="s">
        <v>81</v>
      </c>
      <c r="F29659" t="s">
        <v>13</v>
      </c>
      <c r="G29659" t="s">
        <v>82</v>
      </c>
      <c r="H29659">
        <v>42778</v>
      </c>
      <c r="I29659" s="1" t="s">
        <v>83</v>
      </c>
    </row>
    <row r="29660" spans="1:9" x14ac:dyDescent="0.2">
      <c r="A29660" t="s">
        <v>84</v>
      </c>
      <c r="B29660" t="s">
        <v>736</v>
      </c>
      <c r="C29660">
        <v>126351</v>
      </c>
      <c r="D29660" t="s">
        <v>252</v>
      </c>
      <c r="E29660" t="s">
        <v>85</v>
      </c>
      <c r="F29660" t="s">
        <v>13</v>
      </c>
      <c r="G29660" t="s">
        <v>86</v>
      </c>
      <c r="H29660">
        <v>126352</v>
      </c>
      <c r="I29660" s="1" t="s">
        <v>87</v>
      </c>
    </row>
    <row r="29661" spans="1:9" x14ac:dyDescent="0.2">
      <c r="A29661" t="s">
        <v>88</v>
      </c>
      <c r="B29661" t="s">
        <v>736</v>
      </c>
      <c r="C29661">
        <v>68719</v>
      </c>
      <c r="D29661" t="s">
        <v>252</v>
      </c>
      <c r="E29661" t="s">
        <v>89</v>
      </c>
      <c r="F29661" t="s">
        <v>13</v>
      </c>
      <c r="G29661" t="s">
        <v>90</v>
      </c>
      <c r="H29661">
        <v>68720</v>
      </c>
      <c r="I29661" s="1" t="s">
        <v>91</v>
      </c>
    </row>
    <row r="29662" spans="1:9" x14ac:dyDescent="0.2">
      <c r="A29662" t="s">
        <v>92</v>
      </c>
      <c r="B29662" t="s">
        <v>736</v>
      </c>
      <c r="C29662">
        <v>181039</v>
      </c>
      <c r="D29662" t="s">
        <v>252</v>
      </c>
      <c r="E29662" t="s">
        <v>93</v>
      </c>
      <c r="F29662" t="s">
        <v>13</v>
      </c>
      <c r="G29662" t="s">
        <v>94</v>
      </c>
      <c r="H29662">
        <v>181040</v>
      </c>
      <c r="I29662" s="1" t="s">
        <v>95</v>
      </c>
    </row>
    <row r="29663" spans="1:9" x14ac:dyDescent="0.2">
      <c r="A29663" t="s">
        <v>96</v>
      </c>
      <c r="B29663" t="s">
        <v>736</v>
      </c>
      <c r="C29663">
        <v>96503</v>
      </c>
      <c r="D29663" t="s">
        <v>252</v>
      </c>
      <c r="E29663" t="s">
        <v>97</v>
      </c>
      <c r="F29663" t="s">
        <v>13</v>
      </c>
      <c r="G29663" t="s">
        <v>98</v>
      </c>
      <c r="H29663">
        <v>96504</v>
      </c>
      <c r="I29663" s="1" t="s">
        <v>99</v>
      </c>
    </row>
    <row r="29664" spans="1:9" x14ac:dyDescent="0.2">
      <c r="A29664" t="s">
        <v>100</v>
      </c>
      <c r="B29664" t="s">
        <v>736</v>
      </c>
      <c r="C29664">
        <v>30752</v>
      </c>
      <c r="D29664" t="s">
        <v>252</v>
      </c>
      <c r="E29664" t="s">
        <v>101</v>
      </c>
      <c r="F29664" t="s">
        <v>13</v>
      </c>
      <c r="G29664" t="s">
        <v>102</v>
      </c>
      <c r="H29664">
        <v>30753</v>
      </c>
      <c r="I29664" s="1" t="s">
        <v>103</v>
      </c>
    </row>
    <row r="29665" spans="1:9" x14ac:dyDescent="0.2">
      <c r="A29665" t="s">
        <v>104</v>
      </c>
      <c r="B29665" t="s">
        <v>736</v>
      </c>
      <c r="C29665">
        <v>117411</v>
      </c>
      <c r="D29665" t="s">
        <v>252</v>
      </c>
      <c r="E29665" t="s">
        <v>105</v>
      </c>
      <c r="F29665" t="s">
        <v>13</v>
      </c>
      <c r="G29665" t="s">
        <v>106</v>
      </c>
      <c r="H29665">
        <v>117412</v>
      </c>
      <c r="I29665" s="1" t="s">
        <v>107</v>
      </c>
    </row>
    <row r="29666" spans="1:9" x14ac:dyDescent="0.2">
      <c r="A29666" t="s">
        <v>108</v>
      </c>
      <c r="B29666" t="s">
        <v>736</v>
      </c>
      <c r="C29666">
        <v>620076</v>
      </c>
      <c r="D29666" t="s">
        <v>252</v>
      </c>
      <c r="E29666" t="s">
        <v>109</v>
      </c>
      <c r="F29666" t="s">
        <v>13</v>
      </c>
      <c r="G29666" t="s">
        <v>110</v>
      </c>
      <c r="H29666">
        <v>620077</v>
      </c>
      <c r="I29666" s="1" t="s">
        <v>111</v>
      </c>
    </row>
    <row r="29667" spans="1:9" x14ac:dyDescent="0.2">
      <c r="A29667" t="s">
        <v>112</v>
      </c>
      <c r="B29667" t="s">
        <v>736</v>
      </c>
      <c r="C29667">
        <v>89953</v>
      </c>
      <c r="D29667" t="s">
        <v>252</v>
      </c>
      <c r="E29667" t="s">
        <v>113</v>
      </c>
      <c r="F29667" t="s">
        <v>13</v>
      </c>
      <c r="G29667" t="s">
        <v>114</v>
      </c>
      <c r="H29667">
        <v>89954</v>
      </c>
      <c r="I29667" s="1" t="s">
        <v>115</v>
      </c>
    </row>
    <row r="29668" spans="1:9" x14ac:dyDescent="0.2">
      <c r="A29668" t="s">
        <v>116</v>
      </c>
      <c r="B29668" t="s">
        <v>736</v>
      </c>
      <c r="C29668">
        <v>198778</v>
      </c>
      <c r="D29668" t="s">
        <v>252</v>
      </c>
      <c r="E29668" t="s">
        <v>117</v>
      </c>
      <c r="F29668" t="s">
        <v>13</v>
      </c>
      <c r="G29668" t="s">
        <v>118</v>
      </c>
      <c r="H29668">
        <v>198779</v>
      </c>
      <c r="I29668" s="1" t="s">
        <v>119</v>
      </c>
    </row>
    <row r="29669" spans="1:9" x14ac:dyDescent="0.2">
      <c r="A29669" t="s">
        <v>120</v>
      </c>
      <c r="B29669" t="s">
        <v>736</v>
      </c>
      <c r="C29669">
        <v>31899</v>
      </c>
      <c r="D29669" t="s">
        <v>252</v>
      </c>
      <c r="E29669" t="s">
        <v>121</v>
      </c>
      <c r="F29669" t="s">
        <v>13</v>
      </c>
      <c r="G29669" t="s">
        <v>122</v>
      </c>
      <c r="H29669">
        <v>31900</v>
      </c>
      <c r="I29669" s="1" t="s">
        <v>123</v>
      </c>
    </row>
    <row r="29670" spans="1:9" x14ac:dyDescent="0.2">
      <c r="A29670" t="s">
        <v>124</v>
      </c>
      <c r="B29670" t="s">
        <v>736</v>
      </c>
      <c r="C29670">
        <v>7119</v>
      </c>
      <c r="D29670" t="s">
        <v>252</v>
      </c>
      <c r="E29670" t="s">
        <v>125</v>
      </c>
      <c r="F29670" t="s">
        <v>13</v>
      </c>
      <c r="G29670" t="s">
        <v>126</v>
      </c>
      <c r="H29670">
        <v>7120</v>
      </c>
      <c r="I29670" s="1" t="s">
        <v>127</v>
      </c>
    </row>
    <row r="29671" spans="1:9" x14ac:dyDescent="0.2">
      <c r="A29671" t="s">
        <v>128</v>
      </c>
      <c r="B29671" t="s">
        <v>736</v>
      </c>
      <c r="C29671">
        <v>318788</v>
      </c>
      <c r="D29671" t="s">
        <v>252</v>
      </c>
      <c r="E29671" t="s">
        <v>129</v>
      </c>
      <c r="F29671" t="s">
        <v>13</v>
      </c>
      <c r="G29671" t="s">
        <v>130</v>
      </c>
      <c r="H29671">
        <v>318789</v>
      </c>
      <c r="I29671" s="1" t="s">
        <v>131</v>
      </c>
    </row>
    <row r="29672" spans="1:9" x14ac:dyDescent="0.2">
      <c r="A29672" t="s">
        <v>132</v>
      </c>
      <c r="B29672" t="s">
        <v>736</v>
      </c>
      <c r="C29672">
        <v>226121</v>
      </c>
      <c r="D29672" t="s">
        <v>252</v>
      </c>
      <c r="E29672" t="s">
        <v>133</v>
      </c>
      <c r="F29672" t="s">
        <v>13</v>
      </c>
      <c r="G29672" t="s">
        <v>134</v>
      </c>
      <c r="H29672">
        <v>226122</v>
      </c>
      <c r="I29672" s="1" t="s">
        <v>135</v>
      </c>
    </row>
    <row r="29673" spans="1:9" x14ac:dyDescent="0.2">
      <c r="A29673" t="s">
        <v>136</v>
      </c>
      <c r="B29673" t="s">
        <v>736</v>
      </c>
      <c r="C29673">
        <v>48190</v>
      </c>
      <c r="D29673" t="s">
        <v>252</v>
      </c>
      <c r="E29673" t="s">
        <v>137</v>
      </c>
      <c r="F29673" t="s">
        <v>13</v>
      </c>
      <c r="G29673" t="s">
        <v>138</v>
      </c>
      <c r="H29673">
        <v>48191</v>
      </c>
      <c r="I29673" s="1" t="s">
        <v>139</v>
      </c>
    </row>
    <row r="29674" spans="1:9" x14ac:dyDescent="0.2">
      <c r="A29674" t="s">
        <v>140</v>
      </c>
      <c r="B29674" t="s">
        <v>736</v>
      </c>
      <c r="C29674">
        <v>182973</v>
      </c>
      <c r="D29674" t="s">
        <v>252</v>
      </c>
      <c r="E29674" t="s">
        <v>141</v>
      </c>
      <c r="F29674" t="s">
        <v>13</v>
      </c>
      <c r="G29674" t="s">
        <v>142</v>
      </c>
      <c r="H29674">
        <v>182974</v>
      </c>
      <c r="I29674" s="1" t="s">
        <v>143</v>
      </c>
    </row>
    <row r="29675" spans="1:9" x14ac:dyDescent="0.2">
      <c r="A29675" t="s">
        <v>144</v>
      </c>
      <c r="B29675" t="s">
        <v>736</v>
      </c>
      <c r="C29675">
        <v>409234</v>
      </c>
      <c r="D29675" t="s">
        <v>252</v>
      </c>
      <c r="E29675" t="s">
        <v>145</v>
      </c>
      <c r="F29675" t="s">
        <v>13</v>
      </c>
      <c r="G29675" t="s">
        <v>146</v>
      </c>
      <c r="H29675">
        <v>409235</v>
      </c>
      <c r="I29675" s="1" t="s">
        <v>147</v>
      </c>
    </row>
    <row r="29676" spans="1:9" x14ac:dyDescent="0.2">
      <c r="A29676" t="s">
        <v>148</v>
      </c>
      <c r="B29676" t="s">
        <v>736</v>
      </c>
      <c r="C29676">
        <v>220624</v>
      </c>
      <c r="D29676" t="s">
        <v>252</v>
      </c>
      <c r="E29676" t="s">
        <v>149</v>
      </c>
      <c r="F29676" t="s">
        <v>13</v>
      </c>
      <c r="G29676" t="s">
        <v>150</v>
      </c>
      <c r="H29676">
        <v>220625</v>
      </c>
      <c r="I29676" s="1" t="s">
        <v>151</v>
      </c>
    </row>
    <row r="29677" spans="1:9" x14ac:dyDescent="0.2">
      <c r="A29677" t="s">
        <v>152</v>
      </c>
      <c r="B29677" t="s">
        <v>736</v>
      </c>
      <c r="C29677">
        <v>1750702</v>
      </c>
      <c r="D29677" t="s">
        <v>252</v>
      </c>
      <c r="E29677" t="s">
        <v>153</v>
      </c>
      <c r="F29677" t="s">
        <v>13</v>
      </c>
      <c r="G29677" t="s">
        <v>154</v>
      </c>
      <c r="H29677">
        <v>1750703</v>
      </c>
      <c r="I29677" s="1" t="s">
        <v>155</v>
      </c>
    </row>
    <row r="29678" spans="1:9" x14ac:dyDescent="0.2">
      <c r="A29678" t="s">
        <v>156</v>
      </c>
      <c r="B29678" t="s">
        <v>736</v>
      </c>
      <c r="C29678">
        <v>345174</v>
      </c>
      <c r="D29678" t="s">
        <v>252</v>
      </c>
      <c r="E29678" t="s">
        <v>157</v>
      </c>
      <c r="F29678" t="s">
        <v>13</v>
      </c>
      <c r="G29678" t="s">
        <v>158</v>
      </c>
      <c r="H29678">
        <v>345175</v>
      </c>
      <c r="I29678" s="1" t="s">
        <v>159</v>
      </c>
    </row>
    <row r="29679" spans="1:9" x14ac:dyDescent="0.2">
      <c r="A29679" t="s">
        <v>160</v>
      </c>
      <c r="B29679" t="s">
        <v>736</v>
      </c>
      <c r="C29679">
        <v>17276</v>
      </c>
      <c r="D29679" t="s">
        <v>252</v>
      </c>
      <c r="E29679" t="s">
        <v>161</v>
      </c>
      <c r="F29679" t="s">
        <v>13</v>
      </c>
      <c r="G29679" t="s">
        <v>162</v>
      </c>
      <c r="H29679">
        <v>17277</v>
      </c>
      <c r="I29679" s="1" t="s">
        <v>163</v>
      </c>
    </row>
    <row r="29680" spans="1:9" x14ac:dyDescent="0.2">
      <c r="A29680" t="s">
        <v>164</v>
      </c>
      <c r="B29680" t="s">
        <v>736</v>
      </c>
      <c r="C29680">
        <v>919226</v>
      </c>
      <c r="D29680" t="s">
        <v>252</v>
      </c>
      <c r="E29680" t="s">
        <v>165</v>
      </c>
      <c r="F29680" t="s">
        <v>13</v>
      </c>
      <c r="G29680" t="s">
        <v>166</v>
      </c>
      <c r="H29680">
        <v>919227</v>
      </c>
      <c r="I29680" s="1" t="s">
        <v>167</v>
      </c>
    </row>
    <row r="29681" spans="1:9" x14ac:dyDescent="0.2">
      <c r="A29681" t="s">
        <v>164</v>
      </c>
      <c r="B29681" t="s">
        <v>736</v>
      </c>
      <c r="C29681">
        <v>919226</v>
      </c>
      <c r="D29681" t="s">
        <v>252</v>
      </c>
      <c r="E29681" t="s">
        <v>168</v>
      </c>
      <c r="F29681" t="s">
        <v>13</v>
      </c>
      <c r="G29681" t="s">
        <v>166</v>
      </c>
      <c r="H29681">
        <v>919227</v>
      </c>
      <c r="I29681" s="1" t="s">
        <v>169</v>
      </c>
    </row>
    <row r="29682" spans="1:9" x14ac:dyDescent="0.2">
      <c r="A29682" t="s">
        <v>170</v>
      </c>
      <c r="B29682" t="s">
        <v>736</v>
      </c>
      <c r="C29682">
        <v>9184</v>
      </c>
      <c r="D29682" t="s">
        <v>252</v>
      </c>
      <c r="E29682" t="s">
        <v>171</v>
      </c>
      <c r="F29682" t="s">
        <v>13</v>
      </c>
      <c r="G29682" t="s">
        <v>172</v>
      </c>
      <c r="H29682">
        <v>9185</v>
      </c>
      <c r="I29682" s="1" t="s">
        <v>173</v>
      </c>
    </row>
    <row r="29683" spans="1:9" x14ac:dyDescent="0.2">
      <c r="A29683" t="s">
        <v>174</v>
      </c>
      <c r="B29683" t="s">
        <v>736</v>
      </c>
      <c r="C29683">
        <v>53335</v>
      </c>
      <c r="D29683" t="s">
        <v>252</v>
      </c>
      <c r="E29683" t="s">
        <v>175</v>
      </c>
      <c r="F29683" t="s">
        <v>13</v>
      </c>
      <c r="G29683" t="s">
        <v>176</v>
      </c>
      <c r="H29683">
        <v>53336</v>
      </c>
      <c r="I29683" s="1" t="s">
        <v>177</v>
      </c>
    </row>
    <row r="29684" spans="1:9" x14ac:dyDescent="0.2">
      <c r="A29684" t="s">
        <v>178</v>
      </c>
      <c r="B29684" t="s">
        <v>736</v>
      </c>
      <c r="C29684">
        <v>40739</v>
      </c>
      <c r="D29684" t="s">
        <v>252</v>
      </c>
      <c r="E29684" t="s">
        <v>179</v>
      </c>
      <c r="F29684" t="s">
        <v>13</v>
      </c>
      <c r="G29684" t="s">
        <v>180</v>
      </c>
      <c r="H29684">
        <v>40740</v>
      </c>
      <c r="I29684" s="1" t="s">
        <v>181</v>
      </c>
    </row>
    <row r="29685" spans="1:9" x14ac:dyDescent="0.2">
      <c r="A29685" t="s">
        <v>182</v>
      </c>
      <c r="B29685" t="s">
        <v>736</v>
      </c>
      <c r="C29685">
        <v>394775</v>
      </c>
      <c r="D29685" t="s">
        <v>252</v>
      </c>
      <c r="E29685" t="s">
        <v>183</v>
      </c>
      <c r="F29685" t="s">
        <v>13</v>
      </c>
      <c r="G29685" t="s">
        <v>184</v>
      </c>
      <c r="H29685">
        <v>394776</v>
      </c>
      <c r="I29685" s="1" t="s">
        <v>185</v>
      </c>
    </row>
    <row r="29686" spans="1:9" x14ac:dyDescent="0.2">
      <c r="A29686" t="s">
        <v>186</v>
      </c>
      <c r="B29686" t="s">
        <v>736</v>
      </c>
      <c r="C29686">
        <v>810801</v>
      </c>
      <c r="D29686" t="s">
        <v>252</v>
      </c>
      <c r="E29686" t="s">
        <v>187</v>
      </c>
      <c r="F29686" t="s">
        <v>13</v>
      </c>
      <c r="G29686" t="s">
        <v>188</v>
      </c>
      <c r="H29686">
        <v>810802</v>
      </c>
      <c r="I29686" s="1" t="s">
        <v>189</v>
      </c>
    </row>
    <row r="29687" spans="1:9" x14ac:dyDescent="0.2">
      <c r="A29687" t="s">
        <v>190</v>
      </c>
      <c r="B29687" t="s">
        <v>736</v>
      </c>
      <c r="C29687">
        <v>259033</v>
      </c>
      <c r="D29687" t="s">
        <v>252</v>
      </c>
      <c r="E29687" t="s">
        <v>191</v>
      </c>
      <c r="F29687" t="s">
        <v>192</v>
      </c>
      <c r="G29687" t="s">
        <v>193</v>
      </c>
      <c r="H29687">
        <v>259034</v>
      </c>
      <c r="I29687" s="1" t="s">
        <v>194</v>
      </c>
    </row>
    <row r="29688" spans="1:9" x14ac:dyDescent="0.2">
      <c r="A29688" t="s">
        <v>195</v>
      </c>
      <c r="B29688" t="s">
        <v>736</v>
      </c>
      <c r="C29688">
        <v>52110</v>
      </c>
      <c r="D29688" t="s">
        <v>252</v>
      </c>
      <c r="E29688" t="s">
        <v>149</v>
      </c>
      <c r="F29688" t="s">
        <v>192</v>
      </c>
      <c r="G29688" t="s">
        <v>196</v>
      </c>
      <c r="H29688">
        <v>52111</v>
      </c>
      <c r="I29688" s="1" t="s">
        <v>197</v>
      </c>
    </row>
    <row r="29689" spans="1:9" x14ac:dyDescent="0.2">
      <c r="A29689" t="s">
        <v>198</v>
      </c>
      <c r="B29689" t="s">
        <v>736</v>
      </c>
      <c r="C29689">
        <v>122000</v>
      </c>
      <c r="D29689" t="s">
        <v>252</v>
      </c>
      <c r="E29689" t="s">
        <v>113</v>
      </c>
      <c r="F29689" t="s">
        <v>192</v>
      </c>
      <c r="G29689" t="s">
        <v>199</v>
      </c>
      <c r="H29689">
        <v>122001</v>
      </c>
      <c r="I29689" s="1" t="s">
        <v>200</v>
      </c>
    </row>
    <row r="29690" spans="1:9" x14ac:dyDescent="0.2">
      <c r="A29690" t="s">
        <v>201</v>
      </c>
      <c r="B29690" t="s">
        <v>736</v>
      </c>
      <c r="C29690">
        <v>388915</v>
      </c>
      <c r="D29690" t="s">
        <v>252</v>
      </c>
      <c r="E29690" t="s">
        <v>153</v>
      </c>
      <c r="F29690" t="s">
        <v>192</v>
      </c>
      <c r="G29690" t="s">
        <v>202</v>
      </c>
      <c r="H29690">
        <v>388916</v>
      </c>
      <c r="I29690" s="1" t="s">
        <v>203</v>
      </c>
    </row>
    <row r="29691" spans="1:9" x14ac:dyDescent="0.2">
      <c r="A29691" t="s">
        <v>204</v>
      </c>
      <c r="B29691" t="s">
        <v>736</v>
      </c>
      <c r="C29691">
        <v>276317</v>
      </c>
      <c r="D29691" t="s">
        <v>252</v>
      </c>
      <c r="E29691" t="s">
        <v>77</v>
      </c>
      <c r="F29691" t="s">
        <v>192</v>
      </c>
      <c r="G29691" t="s">
        <v>205</v>
      </c>
      <c r="H29691">
        <v>276318</v>
      </c>
      <c r="I29691" s="1" t="s">
        <v>206</v>
      </c>
    </row>
    <row r="29692" spans="1:9" x14ac:dyDescent="0.2">
      <c r="A29692" t="s">
        <v>207</v>
      </c>
      <c r="B29692" t="s">
        <v>736</v>
      </c>
      <c r="C29692">
        <v>22861</v>
      </c>
      <c r="D29692" t="s">
        <v>252</v>
      </c>
      <c r="E29692" t="s">
        <v>125</v>
      </c>
      <c r="F29692" t="s">
        <v>192</v>
      </c>
      <c r="G29692" t="s">
        <v>208</v>
      </c>
      <c r="H29692">
        <v>22862</v>
      </c>
      <c r="I29692" s="1" t="s">
        <v>209</v>
      </c>
    </row>
    <row r="29693" spans="1:9" x14ac:dyDescent="0.2">
      <c r="A29693" t="s">
        <v>210</v>
      </c>
      <c r="B29693" t="s">
        <v>736</v>
      </c>
      <c r="C29693">
        <v>310784</v>
      </c>
      <c r="D29693" t="s">
        <v>252</v>
      </c>
      <c r="E29693" t="s">
        <v>57</v>
      </c>
      <c r="F29693" t="s">
        <v>192</v>
      </c>
      <c r="G29693" t="s">
        <v>211</v>
      </c>
      <c r="H29693">
        <v>310785</v>
      </c>
      <c r="I29693" s="1" t="s">
        <v>212</v>
      </c>
    </row>
    <row r="29694" spans="1:9" x14ac:dyDescent="0.2">
      <c r="A29694" t="s">
        <v>213</v>
      </c>
      <c r="B29694" t="s">
        <v>736</v>
      </c>
      <c r="C29694">
        <v>22137</v>
      </c>
      <c r="D29694" t="s">
        <v>252</v>
      </c>
      <c r="E29694" t="s">
        <v>214</v>
      </c>
      <c r="F29694" t="s">
        <v>192</v>
      </c>
      <c r="G29694" t="s">
        <v>215</v>
      </c>
      <c r="H29694">
        <v>22138</v>
      </c>
      <c r="I29694" s="1" t="s">
        <v>216</v>
      </c>
    </row>
    <row r="29695" spans="1:9" x14ac:dyDescent="0.2">
      <c r="A29695" t="s">
        <v>217</v>
      </c>
      <c r="B29695" t="s">
        <v>736</v>
      </c>
      <c r="C29695">
        <v>74987</v>
      </c>
      <c r="D29695" t="s">
        <v>252</v>
      </c>
      <c r="E29695" t="s">
        <v>29</v>
      </c>
      <c r="F29695" t="s">
        <v>192</v>
      </c>
      <c r="G29695" t="s">
        <v>218</v>
      </c>
      <c r="H29695">
        <v>74988</v>
      </c>
      <c r="I29695" s="1" t="s">
        <v>219</v>
      </c>
    </row>
    <row r="29696" spans="1:9" x14ac:dyDescent="0.2">
      <c r="A29696" t="s">
        <v>220</v>
      </c>
      <c r="B29696" t="s">
        <v>736</v>
      </c>
      <c r="C29696">
        <v>92158</v>
      </c>
      <c r="D29696" t="s">
        <v>252</v>
      </c>
      <c r="E29696" t="s">
        <v>221</v>
      </c>
      <c r="F29696" t="s">
        <v>192</v>
      </c>
      <c r="G29696" t="s">
        <v>222</v>
      </c>
      <c r="H29696">
        <v>92159</v>
      </c>
      <c r="I29696" s="1" t="s">
        <v>223</v>
      </c>
    </row>
    <row r="29697" spans="1:9" x14ac:dyDescent="0.2">
      <c r="A29697" t="s">
        <v>224</v>
      </c>
      <c r="B29697" t="s">
        <v>736</v>
      </c>
      <c r="C29697">
        <v>118917</v>
      </c>
      <c r="D29697" t="s">
        <v>252</v>
      </c>
      <c r="E29697" t="s">
        <v>65</v>
      </c>
      <c r="F29697" t="s">
        <v>192</v>
      </c>
      <c r="G29697" t="s">
        <v>225</v>
      </c>
      <c r="H29697">
        <v>118918</v>
      </c>
      <c r="I29697" s="1" t="s">
        <v>226</v>
      </c>
    </row>
    <row r="29698" spans="1:9" x14ac:dyDescent="0.2">
      <c r="A29698" t="s">
        <v>227</v>
      </c>
      <c r="B29698" t="s">
        <v>736</v>
      </c>
      <c r="C29698">
        <v>19123</v>
      </c>
      <c r="D29698" t="s">
        <v>252</v>
      </c>
      <c r="E29698" t="s">
        <v>37</v>
      </c>
      <c r="F29698" t="s">
        <v>192</v>
      </c>
      <c r="G29698" t="s">
        <v>228</v>
      </c>
      <c r="H29698">
        <v>19124</v>
      </c>
      <c r="I29698" s="1" t="s">
        <v>229</v>
      </c>
    </row>
    <row r="29699" spans="1:9" x14ac:dyDescent="0.2">
      <c r="A29699" t="s">
        <v>230</v>
      </c>
      <c r="B29699" t="s">
        <v>736</v>
      </c>
      <c r="C29699">
        <v>162542</v>
      </c>
      <c r="D29699" t="s">
        <v>252</v>
      </c>
      <c r="E29699" t="s">
        <v>231</v>
      </c>
      <c r="F29699" t="s">
        <v>192</v>
      </c>
      <c r="G29699" t="s">
        <v>232</v>
      </c>
      <c r="H29699">
        <v>162543</v>
      </c>
      <c r="I29699" s="1" t="s">
        <v>233</v>
      </c>
    </row>
    <row r="29700" spans="1:9" x14ac:dyDescent="0.2">
      <c r="A29700" t="s">
        <v>234</v>
      </c>
      <c r="B29700" t="s">
        <v>736</v>
      </c>
      <c r="C29700">
        <v>41577</v>
      </c>
      <c r="D29700" t="s">
        <v>252</v>
      </c>
      <c r="E29700" t="s">
        <v>235</v>
      </c>
      <c r="F29700" t="s">
        <v>192</v>
      </c>
      <c r="G29700" t="s">
        <v>236</v>
      </c>
      <c r="H29700">
        <v>41578</v>
      </c>
      <c r="I29700" s="1" t="s">
        <v>237</v>
      </c>
    </row>
    <row r="29701" spans="1:9" x14ac:dyDescent="0.2">
      <c r="A29701" t="s">
        <v>238</v>
      </c>
      <c r="B29701" t="s">
        <v>736</v>
      </c>
      <c r="C29701">
        <v>1715083</v>
      </c>
      <c r="D29701" t="s">
        <v>252</v>
      </c>
      <c r="E29701" t="s">
        <v>12</v>
      </c>
      <c r="F29701" t="s">
        <v>192</v>
      </c>
      <c r="G29701" t="s">
        <v>239</v>
      </c>
      <c r="H29701">
        <v>1715084</v>
      </c>
      <c r="I29701" s="1" t="s">
        <v>240</v>
      </c>
    </row>
    <row r="29702" spans="1:9" x14ac:dyDescent="0.2">
      <c r="A29702" t="s">
        <v>9</v>
      </c>
      <c r="B29702" t="s">
        <v>737</v>
      </c>
      <c r="C29702">
        <v>157194</v>
      </c>
      <c r="D29702" t="s">
        <v>11</v>
      </c>
      <c r="E29702" t="s">
        <v>12</v>
      </c>
      <c r="F29702" t="s">
        <v>13</v>
      </c>
      <c r="G29702" t="s">
        <v>14</v>
      </c>
      <c r="H29702">
        <v>157195</v>
      </c>
      <c r="I29702" s="1" t="s">
        <v>15</v>
      </c>
    </row>
    <row r="29703" spans="1:9" x14ac:dyDescent="0.2">
      <c r="A29703" t="s">
        <v>16</v>
      </c>
      <c r="B29703" t="s">
        <v>737</v>
      </c>
      <c r="C29703">
        <v>52703</v>
      </c>
      <c r="D29703" t="s">
        <v>11</v>
      </c>
      <c r="E29703" t="s">
        <v>17</v>
      </c>
      <c r="F29703" t="s">
        <v>13</v>
      </c>
      <c r="G29703" t="s">
        <v>18</v>
      </c>
      <c r="H29703">
        <v>52704</v>
      </c>
      <c r="I29703" s="1" t="s">
        <v>19</v>
      </c>
    </row>
    <row r="29704" spans="1:9" x14ac:dyDescent="0.2">
      <c r="A29704" t="s">
        <v>20</v>
      </c>
      <c r="B29704" t="s">
        <v>737</v>
      </c>
      <c r="C29704">
        <v>128710</v>
      </c>
      <c r="D29704" t="s">
        <v>11</v>
      </c>
      <c r="E29704" t="s">
        <v>21</v>
      </c>
      <c r="F29704" t="s">
        <v>13</v>
      </c>
      <c r="G29704" t="s">
        <v>22</v>
      </c>
      <c r="H29704">
        <v>128711</v>
      </c>
      <c r="I29704" s="1" t="s">
        <v>23</v>
      </c>
    </row>
    <row r="29705" spans="1:9" x14ac:dyDescent="0.2">
      <c r="A29705" t="s">
        <v>24</v>
      </c>
      <c r="B29705" t="s">
        <v>737</v>
      </c>
      <c r="C29705">
        <v>5303</v>
      </c>
      <c r="D29705" t="s">
        <v>11</v>
      </c>
      <c r="E29705" t="s">
        <v>25</v>
      </c>
      <c r="F29705" t="s">
        <v>13</v>
      </c>
      <c r="G29705" t="s">
        <v>26</v>
      </c>
      <c r="H29705">
        <v>5304</v>
      </c>
      <c r="I29705" s="1" t="s">
        <v>27</v>
      </c>
    </row>
    <row r="29706" spans="1:9" x14ac:dyDescent="0.2">
      <c r="A29706" t="s">
        <v>28</v>
      </c>
      <c r="B29706" t="s">
        <v>737</v>
      </c>
      <c r="C29706">
        <v>121410</v>
      </c>
      <c r="D29706" t="s">
        <v>11</v>
      </c>
      <c r="E29706" t="s">
        <v>29</v>
      </c>
      <c r="F29706" t="s">
        <v>13</v>
      </c>
      <c r="G29706" t="s">
        <v>30</v>
      </c>
      <c r="H29706">
        <v>121411</v>
      </c>
      <c r="I29706" s="1" t="s">
        <v>31</v>
      </c>
    </row>
    <row r="29707" spans="1:9" x14ac:dyDescent="0.2">
      <c r="A29707" t="s">
        <v>32</v>
      </c>
      <c r="B29707" t="s">
        <v>737</v>
      </c>
      <c r="C29707">
        <v>49939</v>
      </c>
      <c r="D29707" t="s">
        <v>11</v>
      </c>
      <c r="E29707" t="s">
        <v>33</v>
      </c>
      <c r="F29707" t="s">
        <v>13</v>
      </c>
      <c r="G29707" t="s">
        <v>34</v>
      </c>
      <c r="H29707">
        <v>49940</v>
      </c>
      <c r="I29707" s="1" t="s">
        <v>35</v>
      </c>
    </row>
    <row r="29708" spans="1:9" x14ac:dyDescent="0.2">
      <c r="A29708" t="s">
        <v>36</v>
      </c>
      <c r="B29708" t="s">
        <v>737</v>
      </c>
      <c r="C29708">
        <v>201119</v>
      </c>
      <c r="D29708" t="s">
        <v>11</v>
      </c>
      <c r="E29708" t="s">
        <v>37</v>
      </c>
      <c r="F29708" t="s">
        <v>13</v>
      </c>
      <c r="G29708" t="s">
        <v>38</v>
      </c>
      <c r="H29708">
        <v>201120</v>
      </c>
      <c r="I29708" s="1" t="s">
        <v>39</v>
      </c>
    </row>
    <row r="29709" spans="1:9" x14ac:dyDescent="0.2">
      <c r="A29709" t="s">
        <v>40</v>
      </c>
      <c r="B29709" t="s">
        <v>737</v>
      </c>
      <c r="C29709">
        <v>199650</v>
      </c>
      <c r="D29709" t="s">
        <v>11</v>
      </c>
      <c r="E29709" t="s">
        <v>41</v>
      </c>
      <c r="F29709" t="s">
        <v>13</v>
      </c>
      <c r="G29709" t="s">
        <v>42</v>
      </c>
      <c r="H29709">
        <v>199651</v>
      </c>
      <c r="I29709" s="1" t="s">
        <v>43</v>
      </c>
    </row>
    <row r="29710" spans="1:9" x14ac:dyDescent="0.2">
      <c r="A29710" t="s">
        <v>44</v>
      </c>
      <c r="B29710" t="s">
        <v>737</v>
      </c>
      <c r="C29710">
        <v>87665</v>
      </c>
      <c r="D29710" t="s">
        <v>11</v>
      </c>
      <c r="E29710" t="s">
        <v>45</v>
      </c>
      <c r="F29710" t="s">
        <v>13</v>
      </c>
      <c r="G29710" t="s">
        <v>46</v>
      </c>
      <c r="H29710">
        <v>87666</v>
      </c>
      <c r="I29710" s="1" t="s">
        <v>47</v>
      </c>
    </row>
    <row r="29711" spans="1:9" x14ac:dyDescent="0.2">
      <c r="A29711" t="s">
        <v>48</v>
      </c>
      <c r="B29711" t="s">
        <v>737</v>
      </c>
      <c r="C29711">
        <v>142612</v>
      </c>
      <c r="D29711" t="s">
        <v>11</v>
      </c>
      <c r="E29711" t="s">
        <v>49</v>
      </c>
      <c r="F29711" t="s">
        <v>13</v>
      </c>
      <c r="G29711" t="s">
        <v>50</v>
      </c>
      <c r="H29711">
        <v>142613</v>
      </c>
      <c r="I29711" s="1" t="s">
        <v>51</v>
      </c>
    </row>
    <row r="29712" spans="1:9" x14ac:dyDescent="0.2">
      <c r="A29712" t="s">
        <v>52</v>
      </c>
      <c r="B29712" t="s">
        <v>737</v>
      </c>
      <c r="C29712">
        <v>50782</v>
      </c>
      <c r="D29712" t="s">
        <v>11</v>
      </c>
      <c r="E29712" t="s">
        <v>53</v>
      </c>
      <c r="F29712" t="s">
        <v>13</v>
      </c>
      <c r="G29712" t="s">
        <v>54</v>
      </c>
      <c r="H29712">
        <v>50783</v>
      </c>
      <c r="I29712" s="1" t="s">
        <v>55</v>
      </c>
    </row>
    <row r="29713" spans="1:9" x14ac:dyDescent="0.2">
      <c r="A29713" t="s">
        <v>56</v>
      </c>
      <c r="B29713" t="s">
        <v>737</v>
      </c>
      <c r="C29713">
        <v>552607</v>
      </c>
      <c r="D29713" t="s">
        <v>11</v>
      </c>
      <c r="E29713" t="s">
        <v>57</v>
      </c>
      <c r="F29713" t="s">
        <v>13</v>
      </c>
      <c r="G29713" t="s">
        <v>58</v>
      </c>
      <c r="H29713">
        <v>552608</v>
      </c>
      <c r="I29713" s="1" t="s">
        <v>59</v>
      </c>
    </row>
    <row r="29714" spans="1:9" x14ac:dyDescent="0.2">
      <c r="A29714" t="s">
        <v>60</v>
      </c>
      <c r="B29714" t="s">
        <v>737</v>
      </c>
      <c r="C29714">
        <v>111126</v>
      </c>
      <c r="D29714" t="s">
        <v>11</v>
      </c>
      <c r="E29714" t="s">
        <v>61</v>
      </c>
      <c r="F29714" t="s">
        <v>13</v>
      </c>
      <c r="G29714" t="s">
        <v>62</v>
      </c>
      <c r="H29714">
        <v>111127</v>
      </c>
      <c r="I29714" s="1" t="s">
        <v>63</v>
      </c>
    </row>
    <row r="29715" spans="1:9" x14ac:dyDescent="0.2">
      <c r="A29715" t="s">
        <v>64</v>
      </c>
      <c r="B29715" t="s">
        <v>737</v>
      </c>
      <c r="C29715">
        <v>543168</v>
      </c>
      <c r="D29715" t="s">
        <v>11</v>
      </c>
      <c r="E29715" t="s">
        <v>65</v>
      </c>
      <c r="F29715" t="s">
        <v>13</v>
      </c>
      <c r="G29715" t="s">
        <v>66</v>
      </c>
      <c r="H29715">
        <v>543169</v>
      </c>
      <c r="I29715" s="1" t="s">
        <v>67</v>
      </c>
    </row>
    <row r="29716" spans="1:9" x14ac:dyDescent="0.2">
      <c r="A29716" t="s">
        <v>68</v>
      </c>
      <c r="B29716" t="s">
        <v>737</v>
      </c>
      <c r="C29716">
        <v>67258</v>
      </c>
      <c r="D29716" t="s">
        <v>11</v>
      </c>
      <c r="E29716" t="s">
        <v>69</v>
      </c>
      <c r="F29716" t="s">
        <v>13</v>
      </c>
      <c r="G29716" t="s">
        <v>70</v>
      </c>
      <c r="H29716">
        <v>67259</v>
      </c>
      <c r="I29716" s="1" t="s">
        <v>71</v>
      </c>
    </row>
    <row r="29717" spans="1:9" x14ac:dyDescent="0.2">
      <c r="A29717" t="s">
        <v>72</v>
      </c>
      <c r="B29717" t="s">
        <v>737</v>
      </c>
      <c r="C29717">
        <v>79133</v>
      </c>
      <c r="D29717" t="s">
        <v>11</v>
      </c>
      <c r="E29717" t="s">
        <v>73</v>
      </c>
      <c r="F29717" t="s">
        <v>13</v>
      </c>
      <c r="G29717" t="s">
        <v>74</v>
      </c>
      <c r="H29717">
        <v>79134</v>
      </c>
      <c r="I29717" s="1" t="s">
        <v>75</v>
      </c>
    </row>
    <row r="29718" spans="1:9" x14ac:dyDescent="0.2">
      <c r="A29718" t="s">
        <v>76</v>
      </c>
      <c r="B29718" t="s">
        <v>737</v>
      </c>
      <c r="C29718">
        <v>828366</v>
      </c>
      <c r="D29718" t="s">
        <v>11</v>
      </c>
      <c r="E29718" t="s">
        <v>77</v>
      </c>
      <c r="F29718" t="s">
        <v>13</v>
      </c>
      <c r="G29718" t="s">
        <v>78</v>
      </c>
      <c r="H29718">
        <v>828367</v>
      </c>
      <c r="I29718" s="1" t="s">
        <v>79</v>
      </c>
    </row>
    <row r="29719" spans="1:9" x14ac:dyDescent="0.2">
      <c r="A29719" t="s">
        <v>80</v>
      </c>
      <c r="B29719" t="s">
        <v>737</v>
      </c>
      <c r="C29719">
        <v>43608</v>
      </c>
      <c r="D29719" t="s">
        <v>11</v>
      </c>
      <c r="E29719" t="s">
        <v>81</v>
      </c>
      <c r="F29719" t="s">
        <v>13</v>
      </c>
      <c r="G29719" t="s">
        <v>82</v>
      </c>
      <c r="H29719">
        <v>43609</v>
      </c>
      <c r="I29719" s="1" t="s">
        <v>83</v>
      </c>
    </row>
    <row r="29720" spans="1:9" x14ac:dyDescent="0.2">
      <c r="A29720" t="s">
        <v>84</v>
      </c>
      <c r="B29720" t="s">
        <v>737</v>
      </c>
      <c r="C29720">
        <v>177047</v>
      </c>
      <c r="D29720" t="s">
        <v>11</v>
      </c>
      <c r="E29720" t="s">
        <v>85</v>
      </c>
      <c r="F29720" t="s">
        <v>13</v>
      </c>
      <c r="G29720" t="s">
        <v>86</v>
      </c>
      <c r="H29720">
        <v>177048</v>
      </c>
      <c r="I29720" s="1" t="s">
        <v>87</v>
      </c>
    </row>
    <row r="29721" spans="1:9" x14ac:dyDescent="0.2">
      <c r="A29721" t="s">
        <v>88</v>
      </c>
      <c r="B29721" t="s">
        <v>737</v>
      </c>
      <c r="C29721">
        <v>155825</v>
      </c>
      <c r="D29721" t="s">
        <v>11</v>
      </c>
      <c r="E29721" t="s">
        <v>89</v>
      </c>
      <c r="F29721" t="s">
        <v>13</v>
      </c>
      <c r="G29721" t="s">
        <v>90</v>
      </c>
      <c r="H29721">
        <v>155826</v>
      </c>
      <c r="I29721" s="1" t="s">
        <v>91</v>
      </c>
    </row>
    <row r="29722" spans="1:9" x14ac:dyDescent="0.2">
      <c r="A29722" t="s">
        <v>92</v>
      </c>
      <c r="B29722" t="s">
        <v>737</v>
      </c>
      <c r="C29722">
        <v>164692</v>
      </c>
      <c r="D29722" t="s">
        <v>11</v>
      </c>
      <c r="E29722" t="s">
        <v>93</v>
      </c>
      <c r="F29722" t="s">
        <v>13</v>
      </c>
      <c r="G29722" t="s">
        <v>94</v>
      </c>
      <c r="H29722">
        <v>164693</v>
      </c>
      <c r="I29722" s="1" t="s">
        <v>95</v>
      </c>
    </row>
    <row r="29723" spans="1:9" x14ac:dyDescent="0.2">
      <c r="A29723" t="s">
        <v>96</v>
      </c>
      <c r="B29723" t="s">
        <v>737</v>
      </c>
      <c r="C29723">
        <v>22999</v>
      </c>
      <c r="D29723" t="s">
        <v>11</v>
      </c>
      <c r="E29723" t="s">
        <v>97</v>
      </c>
      <c r="F29723" t="s">
        <v>13</v>
      </c>
      <c r="G29723" t="s">
        <v>98</v>
      </c>
      <c r="H29723">
        <v>23000</v>
      </c>
      <c r="I29723" s="1" t="s">
        <v>99</v>
      </c>
    </row>
    <row r="29724" spans="1:9" x14ac:dyDescent="0.2">
      <c r="A29724" t="s">
        <v>100</v>
      </c>
      <c r="B29724" t="s">
        <v>737</v>
      </c>
      <c r="C29724">
        <v>129906</v>
      </c>
      <c r="D29724" t="s">
        <v>11</v>
      </c>
      <c r="E29724" t="s">
        <v>101</v>
      </c>
      <c r="F29724" t="s">
        <v>13</v>
      </c>
      <c r="G29724" t="s">
        <v>102</v>
      </c>
      <c r="H29724">
        <v>129907</v>
      </c>
      <c r="I29724" s="1" t="s">
        <v>103</v>
      </c>
    </row>
    <row r="29725" spans="1:9" x14ac:dyDescent="0.2">
      <c r="A29725" t="s">
        <v>104</v>
      </c>
      <c r="B29725" t="s">
        <v>737</v>
      </c>
      <c r="C29725">
        <v>66746</v>
      </c>
      <c r="D29725" t="s">
        <v>11</v>
      </c>
      <c r="E29725" t="s">
        <v>105</v>
      </c>
      <c r="F29725" t="s">
        <v>13</v>
      </c>
      <c r="G29725" t="s">
        <v>106</v>
      </c>
      <c r="H29725">
        <v>66747</v>
      </c>
      <c r="I29725" s="1" t="s">
        <v>107</v>
      </c>
    </row>
    <row r="29726" spans="1:9" x14ac:dyDescent="0.2">
      <c r="A29726" t="s">
        <v>108</v>
      </c>
      <c r="B29726" t="s">
        <v>737</v>
      </c>
      <c r="C29726">
        <v>518977</v>
      </c>
      <c r="D29726" t="s">
        <v>11</v>
      </c>
      <c r="E29726" t="s">
        <v>109</v>
      </c>
      <c r="F29726" t="s">
        <v>13</v>
      </c>
      <c r="G29726" t="s">
        <v>110</v>
      </c>
      <c r="H29726">
        <v>518978</v>
      </c>
      <c r="I29726" s="1" t="s">
        <v>111</v>
      </c>
    </row>
    <row r="29727" spans="1:9" x14ac:dyDescent="0.2">
      <c r="A29727" t="s">
        <v>112</v>
      </c>
      <c r="B29727" t="s">
        <v>737</v>
      </c>
      <c r="C29727">
        <v>98137</v>
      </c>
      <c r="D29727" t="s">
        <v>11</v>
      </c>
      <c r="E29727" t="s">
        <v>113</v>
      </c>
      <c r="F29727" t="s">
        <v>13</v>
      </c>
      <c r="G29727" t="s">
        <v>114</v>
      </c>
      <c r="H29727">
        <v>98138</v>
      </c>
      <c r="I29727" s="1" t="s">
        <v>115</v>
      </c>
    </row>
    <row r="29728" spans="1:9" x14ac:dyDescent="0.2">
      <c r="A29728" t="s">
        <v>116</v>
      </c>
      <c r="B29728" t="s">
        <v>737</v>
      </c>
      <c r="C29728">
        <v>461627</v>
      </c>
      <c r="D29728" t="s">
        <v>11</v>
      </c>
      <c r="E29728" t="s">
        <v>117</v>
      </c>
      <c r="F29728" t="s">
        <v>13</v>
      </c>
      <c r="G29728" t="s">
        <v>118</v>
      </c>
      <c r="H29728">
        <v>461628</v>
      </c>
      <c r="I29728" s="1" t="s">
        <v>119</v>
      </c>
    </row>
    <row r="29729" spans="1:9" x14ac:dyDescent="0.2">
      <c r="A29729" t="s">
        <v>120</v>
      </c>
      <c r="B29729" t="s">
        <v>737</v>
      </c>
      <c r="C29729">
        <v>25641</v>
      </c>
      <c r="D29729" t="s">
        <v>11</v>
      </c>
      <c r="E29729" t="s">
        <v>121</v>
      </c>
      <c r="F29729" t="s">
        <v>13</v>
      </c>
      <c r="G29729" t="s">
        <v>122</v>
      </c>
      <c r="H29729">
        <v>25642</v>
      </c>
      <c r="I29729" s="1" t="s">
        <v>123</v>
      </c>
    </row>
    <row r="29730" spans="1:9" x14ac:dyDescent="0.2">
      <c r="A29730" t="s">
        <v>124</v>
      </c>
      <c r="B29730" t="s">
        <v>737</v>
      </c>
      <c r="C29730">
        <v>64653</v>
      </c>
      <c r="D29730" t="s">
        <v>11</v>
      </c>
      <c r="E29730" t="s">
        <v>125</v>
      </c>
      <c r="F29730" t="s">
        <v>13</v>
      </c>
      <c r="G29730" t="s">
        <v>126</v>
      </c>
      <c r="H29730">
        <v>64654</v>
      </c>
      <c r="I29730" s="1" t="s">
        <v>127</v>
      </c>
    </row>
    <row r="29731" spans="1:9" x14ac:dyDescent="0.2">
      <c r="A29731" t="s">
        <v>128</v>
      </c>
      <c r="B29731" t="s">
        <v>737</v>
      </c>
      <c r="C29731">
        <v>235850</v>
      </c>
      <c r="D29731" t="s">
        <v>11</v>
      </c>
      <c r="E29731" t="s">
        <v>129</v>
      </c>
      <c r="F29731" t="s">
        <v>13</v>
      </c>
      <c r="G29731" t="s">
        <v>130</v>
      </c>
      <c r="H29731">
        <v>235851</v>
      </c>
      <c r="I29731" s="1" t="s">
        <v>131</v>
      </c>
    </row>
    <row r="29732" spans="1:9" x14ac:dyDescent="0.2">
      <c r="A29732" t="s">
        <v>132</v>
      </c>
      <c r="B29732" t="s">
        <v>737</v>
      </c>
      <c r="C29732">
        <v>293098</v>
      </c>
      <c r="D29732" t="s">
        <v>11</v>
      </c>
      <c r="E29732" t="s">
        <v>133</v>
      </c>
      <c r="F29732" t="s">
        <v>13</v>
      </c>
      <c r="G29732" t="s">
        <v>134</v>
      </c>
      <c r="H29732">
        <v>293099</v>
      </c>
      <c r="I29732" s="1" t="s">
        <v>135</v>
      </c>
    </row>
    <row r="29733" spans="1:9" x14ac:dyDescent="0.2">
      <c r="A29733" t="s">
        <v>136</v>
      </c>
      <c r="B29733" t="s">
        <v>737</v>
      </c>
      <c r="C29733">
        <v>141872</v>
      </c>
      <c r="D29733" t="s">
        <v>11</v>
      </c>
      <c r="E29733" t="s">
        <v>137</v>
      </c>
      <c r="F29733" t="s">
        <v>13</v>
      </c>
      <c r="G29733" t="s">
        <v>138</v>
      </c>
      <c r="H29733">
        <v>141873</v>
      </c>
      <c r="I29733" s="1" t="s">
        <v>139</v>
      </c>
    </row>
    <row r="29734" spans="1:9" x14ac:dyDescent="0.2">
      <c r="A29734" t="s">
        <v>140</v>
      </c>
      <c r="B29734" t="s">
        <v>737</v>
      </c>
      <c r="C29734">
        <v>258352</v>
      </c>
      <c r="D29734" t="s">
        <v>11</v>
      </c>
      <c r="E29734" t="s">
        <v>141</v>
      </c>
      <c r="F29734" t="s">
        <v>13</v>
      </c>
      <c r="G29734" t="s">
        <v>142</v>
      </c>
      <c r="H29734">
        <v>258353</v>
      </c>
      <c r="I29734" s="1" t="s">
        <v>143</v>
      </c>
    </row>
    <row r="29735" spans="1:9" x14ac:dyDescent="0.2">
      <c r="A29735" t="s">
        <v>144</v>
      </c>
      <c r="B29735" t="s">
        <v>737</v>
      </c>
      <c r="C29735">
        <v>1249998</v>
      </c>
      <c r="D29735" t="s">
        <v>11</v>
      </c>
      <c r="E29735" t="s">
        <v>145</v>
      </c>
      <c r="F29735" t="s">
        <v>13</v>
      </c>
      <c r="G29735" t="s">
        <v>146</v>
      </c>
      <c r="H29735">
        <v>1249999</v>
      </c>
      <c r="I29735" s="1" t="s">
        <v>147</v>
      </c>
    </row>
    <row r="29736" spans="1:9" x14ac:dyDescent="0.2">
      <c r="A29736" t="s">
        <v>148</v>
      </c>
      <c r="B29736" t="s">
        <v>737</v>
      </c>
      <c r="C29736">
        <v>334026</v>
      </c>
      <c r="D29736" t="s">
        <v>11</v>
      </c>
      <c r="E29736" t="s">
        <v>149</v>
      </c>
      <c r="F29736" t="s">
        <v>13</v>
      </c>
      <c r="G29736" t="s">
        <v>150</v>
      </c>
      <c r="H29736">
        <v>334027</v>
      </c>
      <c r="I29736" s="1" t="s">
        <v>151</v>
      </c>
    </row>
    <row r="29737" spans="1:9" x14ac:dyDescent="0.2">
      <c r="A29737" t="s">
        <v>152</v>
      </c>
      <c r="B29737" t="s">
        <v>737</v>
      </c>
      <c r="C29737">
        <v>2070449</v>
      </c>
      <c r="D29737" t="s">
        <v>11</v>
      </c>
      <c r="E29737" t="s">
        <v>153</v>
      </c>
      <c r="F29737" t="s">
        <v>13</v>
      </c>
      <c r="G29737" t="s">
        <v>154</v>
      </c>
      <c r="H29737">
        <v>2070450</v>
      </c>
      <c r="I29737" s="1" t="s">
        <v>155</v>
      </c>
    </row>
    <row r="29738" spans="1:9" x14ac:dyDescent="0.2">
      <c r="A29738" t="s">
        <v>156</v>
      </c>
      <c r="B29738" t="s">
        <v>737</v>
      </c>
      <c r="C29738">
        <v>256925</v>
      </c>
      <c r="D29738" t="s">
        <v>11</v>
      </c>
      <c r="E29738" t="s">
        <v>157</v>
      </c>
      <c r="F29738" t="s">
        <v>13</v>
      </c>
      <c r="G29738" t="s">
        <v>158</v>
      </c>
      <c r="H29738">
        <v>256926</v>
      </c>
      <c r="I29738" s="1" t="s">
        <v>159</v>
      </c>
    </row>
    <row r="29739" spans="1:9" x14ac:dyDescent="0.2">
      <c r="A29739" t="s">
        <v>160</v>
      </c>
      <c r="B29739" t="s">
        <v>737</v>
      </c>
      <c r="C29739">
        <v>100407</v>
      </c>
      <c r="D29739" t="s">
        <v>11</v>
      </c>
      <c r="E29739" t="s">
        <v>161</v>
      </c>
      <c r="F29739" t="s">
        <v>13</v>
      </c>
      <c r="G29739" t="s">
        <v>162</v>
      </c>
      <c r="H29739">
        <v>100408</v>
      </c>
      <c r="I29739" s="1" t="s">
        <v>163</v>
      </c>
    </row>
    <row r="29740" spans="1:9" x14ac:dyDescent="0.2">
      <c r="A29740" t="s">
        <v>164</v>
      </c>
      <c r="B29740" t="s">
        <v>737</v>
      </c>
      <c r="C29740">
        <v>501061</v>
      </c>
      <c r="D29740" t="s">
        <v>11</v>
      </c>
      <c r="E29740" t="s">
        <v>165</v>
      </c>
      <c r="F29740" t="s">
        <v>13</v>
      </c>
      <c r="G29740" t="s">
        <v>166</v>
      </c>
      <c r="H29740">
        <v>501062</v>
      </c>
      <c r="I29740" s="1" t="s">
        <v>167</v>
      </c>
    </row>
    <row r="29741" spans="1:9" x14ac:dyDescent="0.2">
      <c r="A29741" t="s">
        <v>164</v>
      </c>
      <c r="B29741" t="s">
        <v>737</v>
      </c>
      <c r="C29741">
        <v>501061</v>
      </c>
      <c r="D29741" t="s">
        <v>11</v>
      </c>
      <c r="E29741" t="s">
        <v>168</v>
      </c>
      <c r="F29741" t="s">
        <v>13</v>
      </c>
      <c r="G29741" t="s">
        <v>166</v>
      </c>
      <c r="H29741">
        <v>501062</v>
      </c>
      <c r="I29741" s="1" t="s">
        <v>169</v>
      </c>
    </row>
    <row r="29742" spans="1:9" x14ac:dyDescent="0.2">
      <c r="A29742" t="s">
        <v>170</v>
      </c>
      <c r="B29742" t="s">
        <v>737</v>
      </c>
      <c r="C29742">
        <v>211149</v>
      </c>
      <c r="D29742" t="s">
        <v>11</v>
      </c>
      <c r="E29742" t="s">
        <v>171</v>
      </c>
      <c r="F29742" t="s">
        <v>13</v>
      </c>
      <c r="G29742" t="s">
        <v>172</v>
      </c>
      <c r="H29742">
        <v>211150</v>
      </c>
      <c r="I29742" s="1" t="s">
        <v>173</v>
      </c>
    </row>
    <row r="29743" spans="1:9" x14ac:dyDescent="0.2">
      <c r="A29743" t="s">
        <v>174</v>
      </c>
      <c r="B29743" t="s">
        <v>737</v>
      </c>
      <c r="C29743">
        <v>98852</v>
      </c>
      <c r="D29743" t="s">
        <v>11</v>
      </c>
      <c r="E29743" t="s">
        <v>175</v>
      </c>
      <c r="F29743" t="s">
        <v>13</v>
      </c>
      <c r="G29743" t="s">
        <v>176</v>
      </c>
      <c r="H29743">
        <v>98853</v>
      </c>
      <c r="I29743" s="1" t="s">
        <v>177</v>
      </c>
    </row>
    <row r="29744" spans="1:9" x14ac:dyDescent="0.2">
      <c r="A29744" t="s">
        <v>178</v>
      </c>
      <c r="B29744" t="s">
        <v>737</v>
      </c>
      <c r="C29744">
        <v>109057</v>
      </c>
      <c r="D29744" t="s">
        <v>11</v>
      </c>
      <c r="E29744" t="s">
        <v>179</v>
      </c>
      <c r="F29744" t="s">
        <v>13</v>
      </c>
      <c r="G29744" t="s">
        <v>180</v>
      </c>
      <c r="H29744">
        <v>109058</v>
      </c>
      <c r="I29744" s="1" t="s">
        <v>181</v>
      </c>
    </row>
    <row r="29745" spans="1:9" x14ac:dyDescent="0.2">
      <c r="A29745" t="s">
        <v>182</v>
      </c>
      <c r="B29745" t="s">
        <v>737</v>
      </c>
      <c r="C29745">
        <v>630888</v>
      </c>
      <c r="D29745" t="s">
        <v>11</v>
      </c>
      <c r="E29745" t="s">
        <v>183</v>
      </c>
      <c r="F29745" t="s">
        <v>13</v>
      </c>
      <c r="G29745" t="s">
        <v>184</v>
      </c>
      <c r="H29745">
        <v>630889</v>
      </c>
      <c r="I29745" s="1" t="s">
        <v>185</v>
      </c>
    </row>
    <row r="29746" spans="1:9" x14ac:dyDescent="0.2">
      <c r="A29746" t="s">
        <v>186</v>
      </c>
      <c r="B29746" t="s">
        <v>737</v>
      </c>
      <c r="C29746">
        <v>471627</v>
      </c>
      <c r="D29746" t="s">
        <v>11</v>
      </c>
      <c r="E29746" t="s">
        <v>187</v>
      </c>
      <c r="F29746" t="s">
        <v>13</v>
      </c>
      <c r="G29746" t="s">
        <v>188</v>
      </c>
      <c r="H29746">
        <v>471628</v>
      </c>
      <c r="I29746" s="1" t="s">
        <v>189</v>
      </c>
    </row>
    <row r="29747" spans="1:9" x14ac:dyDescent="0.2">
      <c r="A29747" t="s">
        <v>190</v>
      </c>
      <c r="B29747" t="s">
        <v>737</v>
      </c>
      <c r="C29747">
        <v>231380</v>
      </c>
      <c r="D29747" t="s">
        <v>11</v>
      </c>
      <c r="E29747" t="s">
        <v>191</v>
      </c>
      <c r="F29747" t="s">
        <v>192</v>
      </c>
      <c r="G29747" t="s">
        <v>193</v>
      </c>
      <c r="H29747">
        <v>231381</v>
      </c>
      <c r="I29747" s="1" t="s">
        <v>194</v>
      </c>
    </row>
    <row r="29748" spans="1:9" x14ac:dyDescent="0.2">
      <c r="A29748" t="s">
        <v>195</v>
      </c>
      <c r="B29748" t="s">
        <v>737</v>
      </c>
      <c r="C29748">
        <v>148607</v>
      </c>
      <c r="D29748" t="s">
        <v>11</v>
      </c>
      <c r="E29748" t="s">
        <v>149</v>
      </c>
      <c r="F29748" t="s">
        <v>192</v>
      </c>
      <c r="G29748" t="s">
        <v>196</v>
      </c>
      <c r="H29748">
        <v>148608</v>
      </c>
      <c r="I29748" s="1" t="s">
        <v>197</v>
      </c>
    </row>
    <row r="29749" spans="1:9" x14ac:dyDescent="0.2">
      <c r="A29749" t="s">
        <v>198</v>
      </c>
      <c r="B29749" t="s">
        <v>737</v>
      </c>
      <c r="C29749">
        <v>25315</v>
      </c>
      <c r="D29749" t="s">
        <v>11</v>
      </c>
      <c r="E29749" t="s">
        <v>113</v>
      </c>
      <c r="F29749" t="s">
        <v>192</v>
      </c>
      <c r="G29749" t="s">
        <v>199</v>
      </c>
      <c r="H29749">
        <v>25316</v>
      </c>
      <c r="I29749" s="1" t="s">
        <v>200</v>
      </c>
    </row>
    <row r="29750" spans="1:9" x14ac:dyDescent="0.2">
      <c r="A29750" t="s">
        <v>201</v>
      </c>
      <c r="B29750" t="s">
        <v>737</v>
      </c>
      <c r="C29750">
        <v>508983</v>
      </c>
      <c r="D29750" t="s">
        <v>11</v>
      </c>
      <c r="E29750" t="s">
        <v>153</v>
      </c>
      <c r="F29750" t="s">
        <v>192</v>
      </c>
      <c r="G29750" t="s">
        <v>202</v>
      </c>
      <c r="H29750">
        <v>508984</v>
      </c>
      <c r="I29750" s="1" t="s">
        <v>203</v>
      </c>
    </row>
    <row r="29751" spans="1:9" x14ac:dyDescent="0.2">
      <c r="A29751" t="s">
        <v>204</v>
      </c>
      <c r="B29751" t="s">
        <v>737</v>
      </c>
      <c r="C29751">
        <v>533990</v>
      </c>
      <c r="D29751" t="s">
        <v>11</v>
      </c>
      <c r="E29751" t="s">
        <v>77</v>
      </c>
      <c r="F29751" t="s">
        <v>192</v>
      </c>
      <c r="G29751" t="s">
        <v>205</v>
      </c>
      <c r="H29751">
        <v>533991</v>
      </c>
      <c r="I29751" s="1" t="s">
        <v>206</v>
      </c>
    </row>
    <row r="29752" spans="1:9" x14ac:dyDescent="0.2">
      <c r="A29752" t="s">
        <v>207</v>
      </c>
      <c r="B29752" t="s">
        <v>737</v>
      </c>
      <c r="C29752">
        <v>2370938</v>
      </c>
      <c r="D29752" t="s">
        <v>11</v>
      </c>
      <c r="E29752" t="s">
        <v>125</v>
      </c>
      <c r="F29752" t="s">
        <v>192</v>
      </c>
      <c r="G29752" t="s">
        <v>208</v>
      </c>
      <c r="H29752">
        <v>2370939</v>
      </c>
      <c r="I29752" s="1" t="s">
        <v>209</v>
      </c>
    </row>
    <row r="29753" spans="1:9" x14ac:dyDescent="0.2">
      <c r="A29753" t="s">
        <v>210</v>
      </c>
      <c r="B29753" t="s">
        <v>737</v>
      </c>
      <c r="C29753">
        <v>473620</v>
      </c>
      <c r="D29753" t="s">
        <v>11</v>
      </c>
      <c r="E29753" t="s">
        <v>57</v>
      </c>
      <c r="F29753" t="s">
        <v>192</v>
      </c>
      <c r="G29753" t="s">
        <v>211</v>
      </c>
      <c r="H29753">
        <v>473621</v>
      </c>
      <c r="I29753" s="1" t="s">
        <v>212</v>
      </c>
    </row>
    <row r="29754" spans="1:9" x14ac:dyDescent="0.2">
      <c r="A29754" t="s">
        <v>213</v>
      </c>
      <c r="B29754" t="s">
        <v>737</v>
      </c>
      <c r="C29754">
        <v>58658</v>
      </c>
      <c r="D29754" t="s">
        <v>11</v>
      </c>
      <c r="E29754" t="s">
        <v>214</v>
      </c>
      <c r="F29754" t="s">
        <v>192</v>
      </c>
      <c r="G29754" t="s">
        <v>215</v>
      </c>
      <c r="H29754">
        <v>58659</v>
      </c>
      <c r="I29754" s="1" t="s">
        <v>216</v>
      </c>
    </row>
    <row r="29755" spans="1:9" x14ac:dyDescent="0.2">
      <c r="A29755" t="s">
        <v>217</v>
      </c>
      <c r="B29755" t="s">
        <v>737</v>
      </c>
      <c r="C29755">
        <v>44484</v>
      </c>
      <c r="D29755" t="s">
        <v>11</v>
      </c>
      <c r="E29755" t="s">
        <v>29</v>
      </c>
      <c r="F29755" t="s">
        <v>192</v>
      </c>
      <c r="G29755" t="s">
        <v>218</v>
      </c>
      <c r="H29755">
        <v>44485</v>
      </c>
      <c r="I29755" s="1" t="s">
        <v>219</v>
      </c>
    </row>
    <row r="29756" spans="1:9" x14ac:dyDescent="0.2">
      <c r="A29756" t="s">
        <v>220</v>
      </c>
      <c r="B29756" t="s">
        <v>737</v>
      </c>
      <c r="C29756">
        <v>510843</v>
      </c>
      <c r="D29756" t="s">
        <v>11</v>
      </c>
      <c r="E29756" t="s">
        <v>221</v>
      </c>
      <c r="F29756" t="s">
        <v>192</v>
      </c>
      <c r="G29756" t="s">
        <v>222</v>
      </c>
      <c r="H29756">
        <v>510844</v>
      </c>
      <c r="I29756" s="1" t="s">
        <v>223</v>
      </c>
    </row>
    <row r="29757" spans="1:9" x14ac:dyDescent="0.2">
      <c r="A29757" t="s">
        <v>224</v>
      </c>
      <c r="B29757" t="s">
        <v>737</v>
      </c>
      <c r="C29757">
        <v>166244</v>
      </c>
      <c r="D29757" t="s">
        <v>11</v>
      </c>
      <c r="E29757" t="s">
        <v>65</v>
      </c>
      <c r="F29757" t="s">
        <v>192</v>
      </c>
      <c r="G29757" t="s">
        <v>225</v>
      </c>
      <c r="H29757">
        <v>166245</v>
      </c>
      <c r="I29757" s="1" t="s">
        <v>226</v>
      </c>
    </row>
    <row r="29758" spans="1:9" x14ac:dyDescent="0.2">
      <c r="A29758" t="s">
        <v>227</v>
      </c>
      <c r="B29758" t="s">
        <v>737</v>
      </c>
      <c r="C29758">
        <v>97503</v>
      </c>
      <c r="D29758" t="s">
        <v>11</v>
      </c>
      <c r="E29758" t="s">
        <v>37</v>
      </c>
      <c r="F29758" t="s">
        <v>192</v>
      </c>
      <c r="G29758" t="s">
        <v>228</v>
      </c>
      <c r="H29758">
        <v>97504</v>
      </c>
      <c r="I29758" s="1" t="s">
        <v>229</v>
      </c>
    </row>
    <row r="29759" spans="1:9" x14ac:dyDescent="0.2">
      <c r="A29759" t="s">
        <v>230</v>
      </c>
      <c r="B29759" t="s">
        <v>737</v>
      </c>
      <c r="C29759">
        <v>242963</v>
      </c>
      <c r="D29759" t="s">
        <v>11</v>
      </c>
      <c r="E29759" t="s">
        <v>231</v>
      </c>
      <c r="F29759" t="s">
        <v>192</v>
      </c>
      <c r="G29759" t="s">
        <v>232</v>
      </c>
      <c r="H29759">
        <v>242964</v>
      </c>
      <c r="I29759" s="1" t="s">
        <v>233</v>
      </c>
    </row>
    <row r="29760" spans="1:9" x14ac:dyDescent="0.2">
      <c r="A29760" t="s">
        <v>234</v>
      </c>
      <c r="B29760" t="s">
        <v>737</v>
      </c>
      <c r="C29760">
        <v>17536</v>
      </c>
      <c r="D29760" t="s">
        <v>11</v>
      </c>
      <c r="E29760" t="s">
        <v>235</v>
      </c>
      <c r="F29760" t="s">
        <v>192</v>
      </c>
      <c r="G29760" t="s">
        <v>236</v>
      </c>
      <c r="H29760">
        <v>17537</v>
      </c>
      <c r="I29760" s="1" t="s">
        <v>237</v>
      </c>
    </row>
    <row r="29761" spans="1:9" x14ac:dyDescent="0.2">
      <c r="A29761" t="s">
        <v>238</v>
      </c>
      <c r="B29761" t="s">
        <v>737</v>
      </c>
      <c r="C29761">
        <v>361676</v>
      </c>
      <c r="D29761" t="s">
        <v>11</v>
      </c>
      <c r="E29761" t="s">
        <v>12</v>
      </c>
      <c r="F29761" t="s">
        <v>192</v>
      </c>
      <c r="G29761" t="s">
        <v>239</v>
      </c>
      <c r="H29761">
        <v>361677</v>
      </c>
      <c r="I29761" s="1" t="s">
        <v>240</v>
      </c>
    </row>
    <row r="29762" spans="1:9" x14ac:dyDescent="0.2">
      <c r="A29762" t="s">
        <v>9</v>
      </c>
      <c r="B29762" t="s">
        <v>738</v>
      </c>
      <c r="C29762">
        <v>0</v>
      </c>
      <c r="D29762" t="s">
        <v>274</v>
      </c>
      <c r="E29762" t="s">
        <v>12</v>
      </c>
      <c r="F29762" t="s">
        <v>13</v>
      </c>
      <c r="G29762" t="s">
        <v>14</v>
      </c>
      <c r="H29762">
        <v>1</v>
      </c>
      <c r="I29762" s="1" t="s">
        <v>15</v>
      </c>
    </row>
    <row r="29763" spans="1:9" x14ac:dyDescent="0.2">
      <c r="A29763" t="s">
        <v>16</v>
      </c>
      <c r="B29763" t="s">
        <v>738</v>
      </c>
      <c r="C29763">
        <v>0</v>
      </c>
      <c r="D29763" t="s">
        <v>274</v>
      </c>
      <c r="E29763" t="s">
        <v>17</v>
      </c>
      <c r="F29763" t="s">
        <v>13</v>
      </c>
      <c r="G29763" t="s">
        <v>18</v>
      </c>
      <c r="H29763">
        <v>1</v>
      </c>
      <c r="I29763" s="1" t="s">
        <v>19</v>
      </c>
    </row>
    <row r="29764" spans="1:9" x14ac:dyDescent="0.2">
      <c r="A29764" t="s">
        <v>20</v>
      </c>
      <c r="B29764" t="s">
        <v>738</v>
      </c>
      <c r="C29764">
        <v>13515</v>
      </c>
      <c r="D29764" t="s">
        <v>274</v>
      </c>
      <c r="E29764" t="s">
        <v>21</v>
      </c>
      <c r="F29764" t="s">
        <v>13</v>
      </c>
      <c r="G29764" t="s">
        <v>22</v>
      </c>
      <c r="H29764">
        <v>13516</v>
      </c>
      <c r="I29764" s="1" t="s">
        <v>23</v>
      </c>
    </row>
    <row r="29765" spans="1:9" x14ac:dyDescent="0.2">
      <c r="A29765" t="s">
        <v>24</v>
      </c>
      <c r="B29765" t="s">
        <v>738</v>
      </c>
      <c r="C29765">
        <v>0</v>
      </c>
      <c r="D29765" t="s">
        <v>274</v>
      </c>
      <c r="E29765" t="s">
        <v>25</v>
      </c>
      <c r="F29765" t="s">
        <v>13</v>
      </c>
      <c r="G29765" t="s">
        <v>26</v>
      </c>
      <c r="H29765">
        <v>1</v>
      </c>
      <c r="I29765" s="1" t="s">
        <v>27</v>
      </c>
    </row>
    <row r="29766" spans="1:9" x14ac:dyDescent="0.2">
      <c r="A29766" t="s">
        <v>28</v>
      </c>
      <c r="B29766" t="s">
        <v>738</v>
      </c>
      <c r="C29766">
        <v>5052</v>
      </c>
      <c r="D29766" t="s">
        <v>274</v>
      </c>
      <c r="E29766" t="s">
        <v>29</v>
      </c>
      <c r="F29766" t="s">
        <v>13</v>
      </c>
      <c r="G29766" t="s">
        <v>30</v>
      </c>
      <c r="H29766">
        <v>5053</v>
      </c>
      <c r="I29766" s="1" t="s">
        <v>31</v>
      </c>
    </row>
    <row r="29767" spans="1:9" x14ac:dyDescent="0.2">
      <c r="A29767" t="s">
        <v>32</v>
      </c>
      <c r="B29767" t="s">
        <v>738</v>
      </c>
      <c r="C29767">
        <v>0</v>
      </c>
      <c r="D29767" t="s">
        <v>274</v>
      </c>
      <c r="E29767" t="s">
        <v>33</v>
      </c>
      <c r="F29767" t="s">
        <v>13</v>
      </c>
      <c r="G29767" t="s">
        <v>34</v>
      </c>
      <c r="H29767">
        <v>1</v>
      </c>
      <c r="I29767" s="1" t="s">
        <v>35</v>
      </c>
    </row>
    <row r="29768" spans="1:9" x14ac:dyDescent="0.2">
      <c r="A29768" t="s">
        <v>36</v>
      </c>
      <c r="B29768" t="s">
        <v>738</v>
      </c>
      <c r="C29768">
        <v>27918</v>
      </c>
      <c r="D29768" t="s">
        <v>274</v>
      </c>
      <c r="E29768" t="s">
        <v>37</v>
      </c>
      <c r="F29768" t="s">
        <v>13</v>
      </c>
      <c r="G29768" t="s">
        <v>38</v>
      </c>
      <c r="H29768">
        <v>27919</v>
      </c>
      <c r="I29768" s="1" t="s">
        <v>39</v>
      </c>
    </row>
    <row r="29769" spans="1:9" x14ac:dyDescent="0.2">
      <c r="A29769" t="s">
        <v>40</v>
      </c>
      <c r="B29769" t="s">
        <v>738</v>
      </c>
      <c r="C29769">
        <v>0</v>
      </c>
      <c r="D29769" t="s">
        <v>274</v>
      </c>
      <c r="E29769" t="s">
        <v>41</v>
      </c>
      <c r="F29769" t="s">
        <v>13</v>
      </c>
      <c r="G29769" t="s">
        <v>42</v>
      </c>
      <c r="H29769">
        <v>1</v>
      </c>
      <c r="I29769" s="1" t="s">
        <v>43</v>
      </c>
    </row>
    <row r="29770" spans="1:9" x14ac:dyDescent="0.2">
      <c r="A29770" t="s">
        <v>44</v>
      </c>
      <c r="B29770" t="s">
        <v>738</v>
      </c>
      <c r="C29770">
        <v>1519</v>
      </c>
      <c r="D29770" t="s">
        <v>274</v>
      </c>
      <c r="E29770" t="s">
        <v>45</v>
      </c>
      <c r="F29770" t="s">
        <v>13</v>
      </c>
      <c r="G29770" t="s">
        <v>46</v>
      </c>
      <c r="H29770">
        <v>1520</v>
      </c>
      <c r="I29770" s="1" t="s">
        <v>47</v>
      </c>
    </row>
    <row r="29771" spans="1:9" x14ac:dyDescent="0.2">
      <c r="A29771" t="s">
        <v>48</v>
      </c>
      <c r="B29771" t="s">
        <v>738</v>
      </c>
      <c r="C29771">
        <v>249937</v>
      </c>
      <c r="D29771" t="s">
        <v>274</v>
      </c>
      <c r="E29771" t="s">
        <v>49</v>
      </c>
      <c r="F29771" t="s">
        <v>13</v>
      </c>
      <c r="G29771" t="s">
        <v>50</v>
      </c>
      <c r="H29771">
        <v>249938</v>
      </c>
      <c r="I29771" s="1" t="s">
        <v>51</v>
      </c>
    </row>
    <row r="29772" spans="1:9" x14ac:dyDescent="0.2">
      <c r="A29772" t="s">
        <v>52</v>
      </c>
      <c r="B29772" t="s">
        <v>738</v>
      </c>
      <c r="C29772">
        <v>164825</v>
      </c>
      <c r="D29772" t="s">
        <v>274</v>
      </c>
      <c r="E29772" t="s">
        <v>53</v>
      </c>
      <c r="F29772" t="s">
        <v>13</v>
      </c>
      <c r="G29772" t="s">
        <v>54</v>
      </c>
      <c r="H29772">
        <v>164826</v>
      </c>
      <c r="I29772" s="1" t="s">
        <v>55</v>
      </c>
    </row>
    <row r="29773" spans="1:9" x14ac:dyDescent="0.2">
      <c r="A29773" t="s">
        <v>56</v>
      </c>
      <c r="B29773" t="s">
        <v>738</v>
      </c>
      <c r="C29773">
        <v>76499</v>
      </c>
      <c r="D29773" t="s">
        <v>274</v>
      </c>
      <c r="E29773" t="s">
        <v>57</v>
      </c>
      <c r="F29773" t="s">
        <v>13</v>
      </c>
      <c r="G29773" t="s">
        <v>58</v>
      </c>
      <c r="H29773">
        <v>76500</v>
      </c>
      <c r="I29773" s="1" t="s">
        <v>59</v>
      </c>
    </row>
    <row r="29774" spans="1:9" x14ac:dyDescent="0.2">
      <c r="A29774" t="s">
        <v>60</v>
      </c>
      <c r="B29774" t="s">
        <v>738</v>
      </c>
      <c r="C29774">
        <v>249967</v>
      </c>
      <c r="D29774" t="s">
        <v>274</v>
      </c>
      <c r="E29774" t="s">
        <v>61</v>
      </c>
      <c r="F29774" t="s">
        <v>13</v>
      </c>
      <c r="G29774" t="s">
        <v>62</v>
      </c>
      <c r="H29774">
        <v>249968</v>
      </c>
      <c r="I29774" s="1" t="s">
        <v>63</v>
      </c>
    </row>
    <row r="29775" spans="1:9" x14ac:dyDescent="0.2">
      <c r="A29775" t="s">
        <v>64</v>
      </c>
      <c r="B29775" t="s">
        <v>738</v>
      </c>
      <c r="C29775">
        <v>582</v>
      </c>
      <c r="D29775" t="s">
        <v>274</v>
      </c>
      <c r="E29775" t="s">
        <v>65</v>
      </c>
      <c r="F29775" t="s">
        <v>13</v>
      </c>
      <c r="G29775" t="s">
        <v>66</v>
      </c>
      <c r="H29775">
        <v>583</v>
      </c>
      <c r="I29775" s="1" t="s">
        <v>67</v>
      </c>
    </row>
    <row r="29776" spans="1:9" x14ac:dyDescent="0.2">
      <c r="A29776" t="s">
        <v>68</v>
      </c>
      <c r="B29776" t="s">
        <v>738</v>
      </c>
      <c r="C29776">
        <v>7138</v>
      </c>
      <c r="D29776" t="s">
        <v>274</v>
      </c>
      <c r="E29776" t="s">
        <v>69</v>
      </c>
      <c r="F29776" t="s">
        <v>13</v>
      </c>
      <c r="G29776" t="s">
        <v>70</v>
      </c>
      <c r="H29776">
        <v>7139</v>
      </c>
      <c r="I29776" s="1" t="s">
        <v>71</v>
      </c>
    </row>
    <row r="29777" spans="1:9" x14ac:dyDescent="0.2">
      <c r="A29777" t="s">
        <v>72</v>
      </c>
      <c r="B29777" t="s">
        <v>738</v>
      </c>
      <c r="C29777">
        <v>0</v>
      </c>
      <c r="D29777" t="s">
        <v>274</v>
      </c>
      <c r="E29777" t="s">
        <v>73</v>
      </c>
      <c r="F29777" t="s">
        <v>13</v>
      </c>
      <c r="G29777" t="s">
        <v>74</v>
      </c>
      <c r="H29777">
        <v>1</v>
      </c>
      <c r="I29777" s="1" t="s">
        <v>75</v>
      </c>
    </row>
    <row r="29778" spans="1:9" x14ac:dyDescent="0.2">
      <c r="A29778" t="s">
        <v>76</v>
      </c>
      <c r="B29778" t="s">
        <v>738</v>
      </c>
      <c r="C29778">
        <v>26707</v>
      </c>
      <c r="D29778" t="s">
        <v>274</v>
      </c>
      <c r="E29778" t="s">
        <v>77</v>
      </c>
      <c r="F29778" t="s">
        <v>13</v>
      </c>
      <c r="G29778" t="s">
        <v>78</v>
      </c>
      <c r="H29778">
        <v>26708</v>
      </c>
      <c r="I29778" s="1" t="s">
        <v>79</v>
      </c>
    </row>
    <row r="29779" spans="1:9" x14ac:dyDescent="0.2">
      <c r="A29779" t="s">
        <v>80</v>
      </c>
      <c r="B29779" t="s">
        <v>738</v>
      </c>
      <c r="C29779">
        <v>0</v>
      </c>
      <c r="D29779" t="s">
        <v>274</v>
      </c>
      <c r="E29779" t="s">
        <v>81</v>
      </c>
      <c r="F29779" t="s">
        <v>13</v>
      </c>
      <c r="G29779" t="s">
        <v>82</v>
      </c>
      <c r="H29779">
        <v>1</v>
      </c>
      <c r="I29779" s="1" t="s">
        <v>83</v>
      </c>
    </row>
    <row r="29780" spans="1:9" x14ac:dyDescent="0.2">
      <c r="A29780" t="s">
        <v>84</v>
      </c>
      <c r="B29780" t="s">
        <v>738</v>
      </c>
      <c r="C29780">
        <v>10238</v>
      </c>
      <c r="D29780" t="s">
        <v>274</v>
      </c>
      <c r="E29780" t="s">
        <v>85</v>
      </c>
      <c r="F29780" t="s">
        <v>13</v>
      </c>
      <c r="G29780" t="s">
        <v>86</v>
      </c>
      <c r="H29780">
        <v>10239</v>
      </c>
      <c r="I29780" s="1" t="s">
        <v>87</v>
      </c>
    </row>
    <row r="29781" spans="1:9" x14ac:dyDescent="0.2">
      <c r="A29781" t="s">
        <v>88</v>
      </c>
      <c r="B29781" t="s">
        <v>738</v>
      </c>
      <c r="C29781">
        <v>5469</v>
      </c>
      <c r="D29781" t="s">
        <v>274</v>
      </c>
      <c r="E29781" t="s">
        <v>89</v>
      </c>
      <c r="F29781" t="s">
        <v>13</v>
      </c>
      <c r="G29781" t="s">
        <v>90</v>
      </c>
      <c r="H29781">
        <v>5470</v>
      </c>
      <c r="I29781" s="1" t="s">
        <v>91</v>
      </c>
    </row>
    <row r="29782" spans="1:9" x14ac:dyDescent="0.2">
      <c r="A29782" t="s">
        <v>92</v>
      </c>
      <c r="B29782" t="s">
        <v>738</v>
      </c>
      <c r="C29782">
        <v>100570</v>
      </c>
      <c r="D29782" t="s">
        <v>274</v>
      </c>
      <c r="E29782" t="s">
        <v>93</v>
      </c>
      <c r="F29782" t="s">
        <v>13</v>
      </c>
      <c r="G29782" t="s">
        <v>94</v>
      </c>
      <c r="H29782">
        <v>100571</v>
      </c>
      <c r="I29782" s="1" t="s">
        <v>95</v>
      </c>
    </row>
    <row r="29783" spans="1:9" x14ac:dyDescent="0.2">
      <c r="A29783" t="s">
        <v>96</v>
      </c>
      <c r="B29783" t="s">
        <v>738</v>
      </c>
      <c r="C29783">
        <v>16204</v>
      </c>
      <c r="D29783" t="s">
        <v>274</v>
      </c>
      <c r="E29783" t="s">
        <v>97</v>
      </c>
      <c r="F29783" t="s">
        <v>13</v>
      </c>
      <c r="G29783" t="s">
        <v>98</v>
      </c>
      <c r="H29783">
        <v>16205</v>
      </c>
      <c r="I29783" s="1" t="s">
        <v>99</v>
      </c>
    </row>
    <row r="29784" spans="1:9" x14ac:dyDescent="0.2">
      <c r="A29784" t="s">
        <v>100</v>
      </c>
      <c r="B29784" t="s">
        <v>738</v>
      </c>
      <c r="C29784">
        <v>48159</v>
      </c>
      <c r="D29784" t="s">
        <v>274</v>
      </c>
      <c r="E29784" t="s">
        <v>101</v>
      </c>
      <c r="F29784" t="s">
        <v>13</v>
      </c>
      <c r="G29784" t="s">
        <v>102</v>
      </c>
      <c r="H29784">
        <v>48160</v>
      </c>
      <c r="I29784" s="1" t="s">
        <v>103</v>
      </c>
    </row>
    <row r="29785" spans="1:9" x14ac:dyDescent="0.2">
      <c r="A29785" t="s">
        <v>104</v>
      </c>
      <c r="B29785" t="s">
        <v>738</v>
      </c>
      <c r="C29785">
        <v>622</v>
      </c>
      <c r="D29785" t="s">
        <v>274</v>
      </c>
      <c r="E29785" t="s">
        <v>105</v>
      </c>
      <c r="F29785" t="s">
        <v>13</v>
      </c>
      <c r="G29785" t="s">
        <v>106</v>
      </c>
      <c r="H29785">
        <v>623</v>
      </c>
      <c r="I29785" s="1" t="s">
        <v>107</v>
      </c>
    </row>
    <row r="29786" spans="1:9" x14ac:dyDescent="0.2">
      <c r="A29786" t="s">
        <v>108</v>
      </c>
      <c r="B29786" t="s">
        <v>738</v>
      </c>
      <c r="C29786">
        <v>34060</v>
      </c>
      <c r="D29786" t="s">
        <v>274</v>
      </c>
      <c r="E29786" t="s">
        <v>109</v>
      </c>
      <c r="F29786" t="s">
        <v>13</v>
      </c>
      <c r="G29786" t="s">
        <v>110</v>
      </c>
      <c r="H29786">
        <v>34061</v>
      </c>
      <c r="I29786" s="1" t="s">
        <v>111</v>
      </c>
    </row>
    <row r="29787" spans="1:9" x14ac:dyDescent="0.2">
      <c r="A29787" t="s">
        <v>112</v>
      </c>
      <c r="B29787" t="s">
        <v>738</v>
      </c>
      <c r="C29787">
        <v>10484</v>
      </c>
      <c r="D29787" t="s">
        <v>274</v>
      </c>
      <c r="E29787" t="s">
        <v>113</v>
      </c>
      <c r="F29787" t="s">
        <v>13</v>
      </c>
      <c r="G29787" t="s">
        <v>114</v>
      </c>
      <c r="H29787">
        <v>10485</v>
      </c>
      <c r="I29787" s="1" t="s">
        <v>115</v>
      </c>
    </row>
    <row r="29788" spans="1:9" x14ac:dyDescent="0.2">
      <c r="A29788" t="s">
        <v>116</v>
      </c>
      <c r="B29788" t="s">
        <v>738</v>
      </c>
      <c r="C29788">
        <v>4724</v>
      </c>
      <c r="D29788" t="s">
        <v>274</v>
      </c>
      <c r="E29788" t="s">
        <v>117</v>
      </c>
      <c r="F29788" t="s">
        <v>13</v>
      </c>
      <c r="G29788" t="s">
        <v>118</v>
      </c>
      <c r="H29788">
        <v>4725</v>
      </c>
      <c r="I29788" s="1" t="s">
        <v>119</v>
      </c>
    </row>
    <row r="29789" spans="1:9" x14ac:dyDescent="0.2">
      <c r="A29789" t="s">
        <v>120</v>
      </c>
      <c r="B29789" t="s">
        <v>738</v>
      </c>
      <c r="C29789">
        <v>117870</v>
      </c>
      <c r="D29789" t="s">
        <v>274</v>
      </c>
      <c r="E29789" t="s">
        <v>121</v>
      </c>
      <c r="F29789" t="s">
        <v>13</v>
      </c>
      <c r="G29789" t="s">
        <v>122</v>
      </c>
      <c r="H29789">
        <v>117871</v>
      </c>
      <c r="I29789" s="1" t="s">
        <v>123</v>
      </c>
    </row>
    <row r="29790" spans="1:9" x14ac:dyDescent="0.2">
      <c r="A29790" t="s">
        <v>124</v>
      </c>
      <c r="B29790" t="s">
        <v>738</v>
      </c>
      <c r="C29790">
        <v>766</v>
      </c>
      <c r="D29790" t="s">
        <v>274</v>
      </c>
      <c r="E29790" t="s">
        <v>125</v>
      </c>
      <c r="F29790" t="s">
        <v>13</v>
      </c>
      <c r="G29790" t="s">
        <v>126</v>
      </c>
      <c r="H29790">
        <v>767</v>
      </c>
      <c r="I29790" s="1" t="s">
        <v>127</v>
      </c>
    </row>
    <row r="29791" spans="1:9" x14ac:dyDescent="0.2">
      <c r="A29791" t="s">
        <v>128</v>
      </c>
      <c r="B29791" t="s">
        <v>738</v>
      </c>
      <c r="C29791">
        <v>920846</v>
      </c>
      <c r="D29791" t="s">
        <v>274</v>
      </c>
      <c r="E29791" t="s">
        <v>129</v>
      </c>
      <c r="F29791" t="s">
        <v>13</v>
      </c>
      <c r="G29791" t="s">
        <v>130</v>
      </c>
      <c r="H29791">
        <v>920847</v>
      </c>
      <c r="I29791" s="1" t="s">
        <v>131</v>
      </c>
    </row>
    <row r="29792" spans="1:9" x14ac:dyDescent="0.2">
      <c r="A29792" t="s">
        <v>132</v>
      </c>
      <c r="B29792" t="s">
        <v>738</v>
      </c>
      <c r="C29792">
        <v>58151</v>
      </c>
      <c r="D29792" t="s">
        <v>274</v>
      </c>
      <c r="E29792" t="s">
        <v>133</v>
      </c>
      <c r="F29792" t="s">
        <v>13</v>
      </c>
      <c r="G29792" t="s">
        <v>134</v>
      </c>
      <c r="H29792">
        <v>58152</v>
      </c>
      <c r="I29792" s="1" t="s">
        <v>135</v>
      </c>
    </row>
    <row r="29793" spans="1:9" x14ac:dyDescent="0.2">
      <c r="A29793" t="s">
        <v>136</v>
      </c>
      <c r="B29793" t="s">
        <v>738</v>
      </c>
      <c r="C29793">
        <v>4793</v>
      </c>
      <c r="D29793" t="s">
        <v>274</v>
      </c>
      <c r="E29793" t="s">
        <v>137</v>
      </c>
      <c r="F29793" t="s">
        <v>13</v>
      </c>
      <c r="G29793" t="s">
        <v>138</v>
      </c>
      <c r="H29793">
        <v>4794</v>
      </c>
      <c r="I29793" s="1" t="s">
        <v>139</v>
      </c>
    </row>
    <row r="29794" spans="1:9" x14ac:dyDescent="0.2">
      <c r="A29794" t="s">
        <v>140</v>
      </c>
      <c r="B29794" t="s">
        <v>738</v>
      </c>
      <c r="C29794">
        <v>17861</v>
      </c>
      <c r="D29794" t="s">
        <v>274</v>
      </c>
      <c r="E29794" t="s">
        <v>141</v>
      </c>
      <c r="F29794" t="s">
        <v>13</v>
      </c>
      <c r="G29794" t="s">
        <v>142</v>
      </c>
      <c r="H29794">
        <v>17862</v>
      </c>
      <c r="I29794" s="1" t="s">
        <v>143</v>
      </c>
    </row>
    <row r="29795" spans="1:9" x14ac:dyDescent="0.2">
      <c r="A29795" t="s">
        <v>144</v>
      </c>
      <c r="B29795" t="s">
        <v>738</v>
      </c>
      <c r="C29795">
        <v>71033</v>
      </c>
      <c r="D29795" t="s">
        <v>274</v>
      </c>
      <c r="E29795" t="s">
        <v>145</v>
      </c>
      <c r="F29795" t="s">
        <v>13</v>
      </c>
      <c r="G29795" t="s">
        <v>146</v>
      </c>
      <c r="H29795">
        <v>71034</v>
      </c>
      <c r="I29795" s="1" t="s">
        <v>147</v>
      </c>
    </row>
    <row r="29796" spans="1:9" x14ac:dyDescent="0.2">
      <c r="A29796" t="s">
        <v>148</v>
      </c>
      <c r="B29796" t="s">
        <v>738</v>
      </c>
      <c r="C29796">
        <v>8728</v>
      </c>
      <c r="D29796" t="s">
        <v>274</v>
      </c>
      <c r="E29796" t="s">
        <v>149</v>
      </c>
      <c r="F29796" t="s">
        <v>13</v>
      </c>
      <c r="G29796" t="s">
        <v>150</v>
      </c>
      <c r="H29796">
        <v>8729</v>
      </c>
      <c r="I29796" s="1" t="s">
        <v>151</v>
      </c>
    </row>
    <row r="29797" spans="1:9" x14ac:dyDescent="0.2">
      <c r="A29797" t="s">
        <v>152</v>
      </c>
      <c r="B29797" t="s">
        <v>738</v>
      </c>
      <c r="C29797">
        <v>588266</v>
      </c>
      <c r="D29797" t="s">
        <v>274</v>
      </c>
      <c r="E29797" t="s">
        <v>153</v>
      </c>
      <c r="F29797" t="s">
        <v>13</v>
      </c>
      <c r="G29797" t="s">
        <v>154</v>
      </c>
      <c r="H29797">
        <v>588267</v>
      </c>
      <c r="I29797" s="1" t="s">
        <v>155</v>
      </c>
    </row>
    <row r="29798" spans="1:9" x14ac:dyDescent="0.2">
      <c r="A29798" t="s">
        <v>156</v>
      </c>
      <c r="B29798" t="s">
        <v>738</v>
      </c>
      <c r="C29798">
        <v>158929</v>
      </c>
      <c r="D29798" t="s">
        <v>274</v>
      </c>
      <c r="E29798" t="s">
        <v>157</v>
      </c>
      <c r="F29798" t="s">
        <v>13</v>
      </c>
      <c r="G29798" t="s">
        <v>158</v>
      </c>
      <c r="H29798">
        <v>158930</v>
      </c>
      <c r="I29798" s="1" t="s">
        <v>159</v>
      </c>
    </row>
    <row r="29799" spans="1:9" x14ac:dyDescent="0.2">
      <c r="A29799" t="s">
        <v>160</v>
      </c>
      <c r="B29799" t="s">
        <v>738</v>
      </c>
      <c r="C29799">
        <v>0</v>
      </c>
      <c r="D29799" t="s">
        <v>274</v>
      </c>
      <c r="E29799" t="s">
        <v>161</v>
      </c>
      <c r="F29799" t="s">
        <v>13</v>
      </c>
      <c r="G29799" t="s">
        <v>162</v>
      </c>
      <c r="H29799">
        <v>1</v>
      </c>
      <c r="I29799" s="1" t="s">
        <v>163</v>
      </c>
    </row>
    <row r="29800" spans="1:9" x14ac:dyDescent="0.2">
      <c r="A29800" t="s">
        <v>164</v>
      </c>
      <c r="B29800" t="s">
        <v>738</v>
      </c>
      <c r="C29800">
        <v>306185</v>
      </c>
      <c r="D29800" t="s">
        <v>274</v>
      </c>
      <c r="E29800" t="s">
        <v>165</v>
      </c>
      <c r="F29800" t="s">
        <v>13</v>
      </c>
      <c r="G29800" t="s">
        <v>166</v>
      </c>
      <c r="H29800">
        <v>306186</v>
      </c>
      <c r="I29800" s="1" t="s">
        <v>167</v>
      </c>
    </row>
    <row r="29801" spans="1:9" x14ac:dyDescent="0.2">
      <c r="A29801" t="s">
        <v>164</v>
      </c>
      <c r="B29801" t="s">
        <v>738</v>
      </c>
      <c r="C29801">
        <v>306185</v>
      </c>
      <c r="D29801" t="s">
        <v>274</v>
      </c>
      <c r="E29801" t="s">
        <v>168</v>
      </c>
      <c r="F29801" t="s">
        <v>13</v>
      </c>
      <c r="G29801" t="s">
        <v>166</v>
      </c>
      <c r="H29801">
        <v>306186</v>
      </c>
      <c r="I29801" s="1" t="s">
        <v>169</v>
      </c>
    </row>
    <row r="29802" spans="1:9" x14ac:dyDescent="0.2">
      <c r="A29802" t="s">
        <v>170</v>
      </c>
      <c r="B29802" t="s">
        <v>738</v>
      </c>
      <c r="C29802">
        <v>799</v>
      </c>
      <c r="D29802" t="s">
        <v>274</v>
      </c>
      <c r="E29802" t="s">
        <v>171</v>
      </c>
      <c r="F29802" t="s">
        <v>13</v>
      </c>
      <c r="G29802" t="s">
        <v>172</v>
      </c>
      <c r="H29802">
        <v>800</v>
      </c>
      <c r="I29802" s="1" t="s">
        <v>173</v>
      </c>
    </row>
    <row r="29803" spans="1:9" x14ac:dyDescent="0.2">
      <c r="A29803" t="s">
        <v>174</v>
      </c>
      <c r="B29803" t="s">
        <v>738</v>
      </c>
      <c r="C29803">
        <v>64713</v>
      </c>
      <c r="D29803" t="s">
        <v>274</v>
      </c>
      <c r="E29803" t="s">
        <v>175</v>
      </c>
      <c r="F29803" t="s">
        <v>13</v>
      </c>
      <c r="G29803" t="s">
        <v>176</v>
      </c>
      <c r="H29803">
        <v>64714</v>
      </c>
      <c r="I29803" s="1" t="s">
        <v>177</v>
      </c>
    </row>
    <row r="29804" spans="1:9" x14ac:dyDescent="0.2">
      <c r="A29804" t="s">
        <v>178</v>
      </c>
      <c r="B29804" t="s">
        <v>738</v>
      </c>
      <c r="C29804">
        <v>166864</v>
      </c>
      <c r="D29804" t="s">
        <v>274</v>
      </c>
      <c r="E29804" t="s">
        <v>179</v>
      </c>
      <c r="F29804" t="s">
        <v>13</v>
      </c>
      <c r="G29804" t="s">
        <v>180</v>
      </c>
      <c r="H29804">
        <v>166865</v>
      </c>
      <c r="I29804" s="1" t="s">
        <v>181</v>
      </c>
    </row>
    <row r="29805" spans="1:9" x14ac:dyDescent="0.2">
      <c r="A29805" t="s">
        <v>182</v>
      </c>
      <c r="B29805" t="s">
        <v>738</v>
      </c>
      <c r="C29805">
        <v>82121</v>
      </c>
      <c r="D29805" t="s">
        <v>274</v>
      </c>
      <c r="E29805" t="s">
        <v>183</v>
      </c>
      <c r="F29805" t="s">
        <v>13</v>
      </c>
      <c r="G29805" t="s">
        <v>184</v>
      </c>
      <c r="H29805">
        <v>82122</v>
      </c>
      <c r="I29805" s="1" t="s">
        <v>185</v>
      </c>
    </row>
    <row r="29806" spans="1:9" x14ac:dyDescent="0.2">
      <c r="A29806" t="s">
        <v>186</v>
      </c>
      <c r="B29806" t="s">
        <v>738</v>
      </c>
      <c r="C29806">
        <v>184743</v>
      </c>
      <c r="D29806" t="s">
        <v>274</v>
      </c>
      <c r="E29806" t="s">
        <v>187</v>
      </c>
      <c r="F29806" t="s">
        <v>13</v>
      </c>
      <c r="G29806" t="s">
        <v>188</v>
      </c>
      <c r="H29806">
        <v>184744</v>
      </c>
      <c r="I29806" s="1" t="s">
        <v>189</v>
      </c>
    </row>
    <row r="29807" spans="1:9" x14ac:dyDescent="0.2">
      <c r="A29807" t="s">
        <v>190</v>
      </c>
      <c r="B29807" t="s">
        <v>738</v>
      </c>
      <c r="C29807">
        <v>281429</v>
      </c>
      <c r="D29807" t="s">
        <v>274</v>
      </c>
      <c r="E29807" t="s">
        <v>191</v>
      </c>
      <c r="F29807" t="s">
        <v>192</v>
      </c>
      <c r="G29807" t="s">
        <v>193</v>
      </c>
      <c r="H29807">
        <v>281430</v>
      </c>
      <c r="I29807" s="1" t="s">
        <v>194</v>
      </c>
    </row>
    <row r="29808" spans="1:9" x14ac:dyDescent="0.2">
      <c r="A29808" t="s">
        <v>195</v>
      </c>
      <c r="B29808" t="s">
        <v>738</v>
      </c>
      <c r="C29808">
        <v>1530</v>
      </c>
      <c r="D29808" t="s">
        <v>274</v>
      </c>
      <c r="E29808" t="s">
        <v>149</v>
      </c>
      <c r="F29808" t="s">
        <v>192</v>
      </c>
      <c r="G29808" t="s">
        <v>196</v>
      </c>
      <c r="H29808">
        <v>1531</v>
      </c>
      <c r="I29808" s="1" t="s">
        <v>197</v>
      </c>
    </row>
    <row r="29809" spans="1:9" x14ac:dyDescent="0.2">
      <c r="A29809" t="s">
        <v>198</v>
      </c>
      <c r="B29809" t="s">
        <v>738</v>
      </c>
      <c r="C29809">
        <v>55280</v>
      </c>
      <c r="D29809" t="s">
        <v>274</v>
      </c>
      <c r="E29809" t="s">
        <v>113</v>
      </c>
      <c r="F29809" t="s">
        <v>192</v>
      </c>
      <c r="G29809" t="s">
        <v>199</v>
      </c>
      <c r="H29809">
        <v>55281</v>
      </c>
      <c r="I29809" s="1" t="s">
        <v>200</v>
      </c>
    </row>
    <row r="29810" spans="1:9" x14ac:dyDescent="0.2">
      <c r="A29810" t="s">
        <v>201</v>
      </c>
      <c r="B29810" t="s">
        <v>738</v>
      </c>
      <c r="C29810">
        <v>823</v>
      </c>
      <c r="D29810" t="s">
        <v>274</v>
      </c>
      <c r="E29810" t="s">
        <v>153</v>
      </c>
      <c r="F29810" t="s">
        <v>192</v>
      </c>
      <c r="G29810" t="s">
        <v>202</v>
      </c>
      <c r="H29810">
        <v>824</v>
      </c>
      <c r="I29810" s="1" t="s">
        <v>203</v>
      </c>
    </row>
    <row r="29811" spans="1:9" x14ac:dyDescent="0.2">
      <c r="A29811" t="s">
        <v>204</v>
      </c>
      <c r="B29811" t="s">
        <v>738</v>
      </c>
      <c r="C29811">
        <v>0</v>
      </c>
      <c r="D29811" t="s">
        <v>274</v>
      </c>
      <c r="E29811" t="s">
        <v>77</v>
      </c>
      <c r="F29811" t="s">
        <v>192</v>
      </c>
      <c r="G29811" t="s">
        <v>205</v>
      </c>
      <c r="H29811">
        <v>1</v>
      </c>
      <c r="I29811" s="1" t="s">
        <v>206</v>
      </c>
    </row>
    <row r="29812" spans="1:9" x14ac:dyDescent="0.2">
      <c r="A29812" t="s">
        <v>207</v>
      </c>
      <c r="B29812" t="s">
        <v>738</v>
      </c>
      <c r="C29812">
        <v>80</v>
      </c>
      <c r="D29812" t="s">
        <v>274</v>
      </c>
      <c r="E29812" t="s">
        <v>125</v>
      </c>
      <c r="F29812" t="s">
        <v>192</v>
      </c>
      <c r="G29812" t="s">
        <v>208</v>
      </c>
      <c r="H29812">
        <v>81</v>
      </c>
      <c r="I29812" s="1" t="s">
        <v>209</v>
      </c>
    </row>
    <row r="29813" spans="1:9" x14ac:dyDescent="0.2">
      <c r="A29813" t="s">
        <v>210</v>
      </c>
      <c r="B29813" t="s">
        <v>738</v>
      </c>
      <c r="C29813">
        <v>132</v>
      </c>
      <c r="D29813" t="s">
        <v>274</v>
      </c>
      <c r="E29813" t="s">
        <v>57</v>
      </c>
      <c r="F29813" t="s">
        <v>192</v>
      </c>
      <c r="G29813" t="s">
        <v>211</v>
      </c>
      <c r="H29813">
        <v>133</v>
      </c>
      <c r="I29813" s="1" t="s">
        <v>212</v>
      </c>
    </row>
    <row r="29814" spans="1:9" x14ac:dyDescent="0.2">
      <c r="A29814" t="s">
        <v>213</v>
      </c>
      <c r="B29814" t="s">
        <v>738</v>
      </c>
      <c r="C29814">
        <v>0</v>
      </c>
      <c r="D29814" t="s">
        <v>274</v>
      </c>
      <c r="E29814" t="s">
        <v>214</v>
      </c>
      <c r="F29814" t="s">
        <v>192</v>
      </c>
      <c r="G29814" t="s">
        <v>215</v>
      </c>
      <c r="H29814">
        <v>1</v>
      </c>
      <c r="I29814" s="1" t="s">
        <v>216</v>
      </c>
    </row>
    <row r="29815" spans="1:9" x14ac:dyDescent="0.2">
      <c r="A29815" t="s">
        <v>217</v>
      </c>
      <c r="B29815" t="s">
        <v>738</v>
      </c>
      <c r="C29815">
        <v>111</v>
      </c>
      <c r="D29815" t="s">
        <v>274</v>
      </c>
      <c r="E29815" t="s">
        <v>29</v>
      </c>
      <c r="F29815" t="s">
        <v>192</v>
      </c>
      <c r="G29815" t="s">
        <v>218</v>
      </c>
      <c r="H29815">
        <v>112</v>
      </c>
      <c r="I29815" s="1" t="s">
        <v>219</v>
      </c>
    </row>
    <row r="29816" spans="1:9" x14ac:dyDescent="0.2">
      <c r="A29816" t="s">
        <v>220</v>
      </c>
      <c r="B29816" t="s">
        <v>738</v>
      </c>
      <c r="C29816">
        <v>57855</v>
      </c>
      <c r="D29816" t="s">
        <v>274</v>
      </c>
      <c r="E29816" t="s">
        <v>221</v>
      </c>
      <c r="F29816" t="s">
        <v>192</v>
      </c>
      <c r="G29816" t="s">
        <v>222</v>
      </c>
      <c r="H29816">
        <v>57856</v>
      </c>
      <c r="I29816" s="1" t="s">
        <v>223</v>
      </c>
    </row>
    <row r="29817" spans="1:9" x14ac:dyDescent="0.2">
      <c r="A29817" t="s">
        <v>224</v>
      </c>
      <c r="B29817" t="s">
        <v>738</v>
      </c>
      <c r="C29817">
        <v>0</v>
      </c>
      <c r="D29817" t="s">
        <v>274</v>
      </c>
      <c r="E29817" t="s">
        <v>65</v>
      </c>
      <c r="F29817" t="s">
        <v>192</v>
      </c>
      <c r="G29817" t="s">
        <v>225</v>
      </c>
      <c r="H29817">
        <v>1</v>
      </c>
      <c r="I29817" s="1" t="s">
        <v>226</v>
      </c>
    </row>
    <row r="29818" spans="1:9" x14ac:dyDescent="0.2">
      <c r="A29818" t="s">
        <v>227</v>
      </c>
      <c r="B29818" t="s">
        <v>738</v>
      </c>
      <c r="C29818">
        <v>1118</v>
      </c>
      <c r="D29818" t="s">
        <v>274</v>
      </c>
      <c r="E29818" t="s">
        <v>37</v>
      </c>
      <c r="F29818" t="s">
        <v>192</v>
      </c>
      <c r="G29818" t="s">
        <v>228</v>
      </c>
      <c r="H29818">
        <v>1119</v>
      </c>
      <c r="I29818" s="1" t="s">
        <v>229</v>
      </c>
    </row>
    <row r="29819" spans="1:9" x14ac:dyDescent="0.2">
      <c r="A29819" t="s">
        <v>230</v>
      </c>
      <c r="B29819" t="s">
        <v>738</v>
      </c>
      <c r="C29819">
        <v>518361</v>
      </c>
      <c r="D29819" t="s">
        <v>274</v>
      </c>
      <c r="E29819" t="s">
        <v>231</v>
      </c>
      <c r="F29819" t="s">
        <v>192</v>
      </c>
      <c r="G29819" t="s">
        <v>232</v>
      </c>
      <c r="H29819">
        <v>518362</v>
      </c>
      <c r="I29819" s="1" t="s">
        <v>233</v>
      </c>
    </row>
    <row r="29820" spans="1:9" x14ac:dyDescent="0.2">
      <c r="A29820" t="s">
        <v>234</v>
      </c>
      <c r="B29820" t="s">
        <v>738</v>
      </c>
      <c r="C29820">
        <v>27210</v>
      </c>
      <c r="D29820" t="s">
        <v>274</v>
      </c>
      <c r="E29820" t="s">
        <v>235</v>
      </c>
      <c r="F29820" t="s">
        <v>192</v>
      </c>
      <c r="G29820" t="s">
        <v>236</v>
      </c>
      <c r="H29820">
        <v>27211</v>
      </c>
      <c r="I29820" s="1" t="s">
        <v>237</v>
      </c>
    </row>
    <row r="29821" spans="1:9" x14ac:dyDescent="0.2">
      <c r="A29821" t="s">
        <v>238</v>
      </c>
      <c r="B29821" t="s">
        <v>738</v>
      </c>
      <c r="C29821">
        <v>9452</v>
      </c>
      <c r="D29821" t="s">
        <v>274</v>
      </c>
      <c r="E29821" t="s">
        <v>12</v>
      </c>
      <c r="F29821" t="s">
        <v>192</v>
      </c>
      <c r="G29821" t="s">
        <v>239</v>
      </c>
      <c r="H29821">
        <v>9453</v>
      </c>
      <c r="I29821" s="1" t="s">
        <v>240</v>
      </c>
    </row>
    <row r="29822" spans="1:9" x14ac:dyDescent="0.2">
      <c r="A29822" t="s">
        <v>9</v>
      </c>
      <c r="B29822" t="s">
        <v>739</v>
      </c>
      <c r="C29822">
        <v>7691</v>
      </c>
      <c r="D29822" t="s">
        <v>11</v>
      </c>
      <c r="E29822" t="s">
        <v>12</v>
      </c>
      <c r="F29822" t="s">
        <v>13</v>
      </c>
      <c r="G29822" t="s">
        <v>14</v>
      </c>
      <c r="H29822">
        <v>7692</v>
      </c>
      <c r="I29822" s="1" t="s">
        <v>15</v>
      </c>
    </row>
    <row r="29823" spans="1:9" x14ac:dyDescent="0.2">
      <c r="A29823" t="s">
        <v>16</v>
      </c>
      <c r="B29823" t="s">
        <v>739</v>
      </c>
      <c r="C29823">
        <v>1484</v>
      </c>
      <c r="D29823" t="s">
        <v>11</v>
      </c>
      <c r="E29823" t="s">
        <v>17</v>
      </c>
      <c r="F29823" t="s">
        <v>13</v>
      </c>
      <c r="G29823" t="s">
        <v>18</v>
      </c>
      <c r="H29823">
        <v>1485</v>
      </c>
      <c r="I29823" s="1" t="s">
        <v>19</v>
      </c>
    </row>
    <row r="29824" spans="1:9" x14ac:dyDescent="0.2">
      <c r="A29824" t="s">
        <v>20</v>
      </c>
      <c r="B29824" t="s">
        <v>739</v>
      </c>
      <c r="C29824">
        <v>1457</v>
      </c>
      <c r="D29824" t="s">
        <v>11</v>
      </c>
      <c r="E29824" t="s">
        <v>21</v>
      </c>
      <c r="F29824" t="s">
        <v>13</v>
      </c>
      <c r="G29824" t="s">
        <v>22</v>
      </c>
      <c r="H29824">
        <v>1458</v>
      </c>
      <c r="I29824" s="1" t="s">
        <v>23</v>
      </c>
    </row>
    <row r="29825" spans="1:9" x14ac:dyDescent="0.2">
      <c r="A29825" t="s">
        <v>24</v>
      </c>
      <c r="B29825" t="s">
        <v>739</v>
      </c>
      <c r="C29825">
        <v>214</v>
      </c>
      <c r="D29825" t="s">
        <v>11</v>
      </c>
      <c r="E29825" t="s">
        <v>25</v>
      </c>
      <c r="F29825" t="s">
        <v>13</v>
      </c>
      <c r="G29825" t="s">
        <v>26</v>
      </c>
      <c r="H29825">
        <v>215</v>
      </c>
      <c r="I29825" s="1" t="s">
        <v>27</v>
      </c>
    </row>
    <row r="29826" spans="1:9" x14ac:dyDescent="0.2">
      <c r="A29826" t="s">
        <v>28</v>
      </c>
      <c r="B29826" t="s">
        <v>739</v>
      </c>
      <c r="C29826">
        <v>36179</v>
      </c>
      <c r="D29826" t="s">
        <v>11</v>
      </c>
      <c r="E29826" t="s">
        <v>29</v>
      </c>
      <c r="F29826" t="s">
        <v>13</v>
      </c>
      <c r="G29826" t="s">
        <v>30</v>
      </c>
      <c r="H29826">
        <v>36180</v>
      </c>
      <c r="I29826" s="1" t="s">
        <v>31</v>
      </c>
    </row>
    <row r="29827" spans="1:9" x14ac:dyDescent="0.2">
      <c r="A29827" t="s">
        <v>32</v>
      </c>
      <c r="B29827" t="s">
        <v>739</v>
      </c>
      <c r="C29827">
        <v>26043</v>
      </c>
      <c r="D29827" t="s">
        <v>11</v>
      </c>
      <c r="E29827" t="s">
        <v>33</v>
      </c>
      <c r="F29827" t="s">
        <v>13</v>
      </c>
      <c r="G29827" t="s">
        <v>34</v>
      </c>
      <c r="H29827">
        <v>26044</v>
      </c>
      <c r="I29827" s="1" t="s">
        <v>35</v>
      </c>
    </row>
    <row r="29828" spans="1:9" x14ac:dyDescent="0.2">
      <c r="A29828" t="s">
        <v>36</v>
      </c>
      <c r="B29828" t="s">
        <v>739</v>
      </c>
      <c r="C29828">
        <v>85149</v>
      </c>
      <c r="D29828" t="s">
        <v>11</v>
      </c>
      <c r="E29828" t="s">
        <v>37</v>
      </c>
      <c r="F29828" t="s">
        <v>13</v>
      </c>
      <c r="G29828" t="s">
        <v>38</v>
      </c>
      <c r="H29828">
        <v>85150</v>
      </c>
      <c r="I29828" s="1" t="s">
        <v>39</v>
      </c>
    </row>
    <row r="29829" spans="1:9" x14ac:dyDescent="0.2">
      <c r="A29829" t="s">
        <v>40</v>
      </c>
      <c r="B29829" t="s">
        <v>739</v>
      </c>
      <c r="C29829">
        <v>4341</v>
      </c>
      <c r="D29829" t="s">
        <v>11</v>
      </c>
      <c r="E29829" t="s">
        <v>41</v>
      </c>
      <c r="F29829" t="s">
        <v>13</v>
      </c>
      <c r="G29829" t="s">
        <v>42</v>
      </c>
      <c r="H29829">
        <v>4342</v>
      </c>
      <c r="I29829" s="1" t="s">
        <v>43</v>
      </c>
    </row>
    <row r="29830" spans="1:9" x14ac:dyDescent="0.2">
      <c r="A29830" t="s">
        <v>44</v>
      </c>
      <c r="B29830" t="s">
        <v>739</v>
      </c>
      <c r="C29830">
        <v>50063</v>
      </c>
      <c r="D29830" t="s">
        <v>11</v>
      </c>
      <c r="E29830" t="s">
        <v>45</v>
      </c>
      <c r="F29830" t="s">
        <v>13</v>
      </c>
      <c r="G29830" t="s">
        <v>46</v>
      </c>
      <c r="H29830">
        <v>50064</v>
      </c>
      <c r="I29830" s="1" t="s">
        <v>47</v>
      </c>
    </row>
    <row r="29831" spans="1:9" x14ac:dyDescent="0.2">
      <c r="A29831" t="s">
        <v>48</v>
      </c>
      <c r="B29831" t="s">
        <v>739</v>
      </c>
      <c r="C29831">
        <v>158547</v>
      </c>
      <c r="D29831" t="s">
        <v>11</v>
      </c>
      <c r="E29831" t="s">
        <v>49</v>
      </c>
      <c r="F29831" t="s">
        <v>13</v>
      </c>
      <c r="G29831" t="s">
        <v>50</v>
      </c>
      <c r="H29831">
        <v>158548</v>
      </c>
      <c r="I29831" s="1" t="s">
        <v>51</v>
      </c>
    </row>
    <row r="29832" spans="1:9" x14ac:dyDescent="0.2">
      <c r="A29832" t="s">
        <v>52</v>
      </c>
      <c r="B29832" t="s">
        <v>739</v>
      </c>
      <c r="C29832">
        <v>87286</v>
      </c>
      <c r="D29832" t="s">
        <v>11</v>
      </c>
      <c r="E29832" t="s">
        <v>53</v>
      </c>
      <c r="F29832" t="s">
        <v>13</v>
      </c>
      <c r="G29832" t="s">
        <v>54</v>
      </c>
      <c r="H29832">
        <v>87287</v>
      </c>
      <c r="I29832" s="1" t="s">
        <v>55</v>
      </c>
    </row>
    <row r="29833" spans="1:9" x14ac:dyDescent="0.2">
      <c r="A29833" t="s">
        <v>56</v>
      </c>
      <c r="B29833" t="s">
        <v>739</v>
      </c>
      <c r="C29833">
        <v>168709</v>
      </c>
      <c r="D29833" t="s">
        <v>11</v>
      </c>
      <c r="E29833" t="s">
        <v>57</v>
      </c>
      <c r="F29833" t="s">
        <v>13</v>
      </c>
      <c r="G29833" t="s">
        <v>58</v>
      </c>
      <c r="H29833">
        <v>168710</v>
      </c>
      <c r="I29833" s="1" t="s">
        <v>59</v>
      </c>
    </row>
    <row r="29834" spans="1:9" x14ac:dyDescent="0.2">
      <c r="A29834" t="s">
        <v>60</v>
      </c>
      <c r="B29834" t="s">
        <v>739</v>
      </c>
      <c r="C29834">
        <v>114307</v>
      </c>
      <c r="D29834" t="s">
        <v>11</v>
      </c>
      <c r="E29834" t="s">
        <v>61</v>
      </c>
      <c r="F29834" t="s">
        <v>13</v>
      </c>
      <c r="G29834" t="s">
        <v>62</v>
      </c>
      <c r="H29834">
        <v>114308</v>
      </c>
      <c r="I29834" s="1" t="s">
        <v>63</v>
      </c>
    </row>
    <row r="29835" spans="1:9" x14ac:dyDescent="0.2">
      <c r="A29835" t="s">
        <v>64</v>
      </c>
      <c r="B29835" t="s">
        <v>739</v>
      </c>
      <c r="C29835">
        <v>83687</v>
      </c>
      <c r="D29835" t="s">
        <v>11</v>
      </c>
      <c r="E29835" t="s">
        <v>65</v>
      </c>
      <c r="F29835" t="s">
        <v>13</v>
      </c>
      <c r="G29835" t="s">
        <v>66</v>
      </c>
      <c r="H29835">
        <v>83688</v>
      </c>
      <c r="I29835" s="1" t="s">
        <v>67</v>
      </c>
    </row>
    <row r="29836" spans="1:9" x14ac:dyDescent="0.2">
      <c r="A29836" t="s">
        <v>68</v>
      </c>
      <c r="B29836" t="s">
        <v>739</v>
      </c>
      <c r="C29836">
        <v>0</v>
      </c>
      <c r="D29836" t="s">
        <v>11</v>
      </c>
      <c r="E29836" t="s">
        <v>69</v>
      </c>
      <c r="F29836" t="s">
        <v>13</v>
      </c>
      <c r="G29836" t="s">
        <v>70</v>
      </c>
      <c r="H29836">
        <v>1</v>
      </c>
      <c r="I29836" s="1" t="s">
        <v>71</v>
      </c>
    </row>
    <row r="29837" spans="1:9" x14ac:dyDescent="0.2">
      <c r="A29837" t="s">
        <v>72</v>
      </c>
      <c r="B29837" t="s">
        <v>739</v>
      </c>
      <c r="C29837">
        <v>0</v>
      </c>
      <c r="D29837" t="s">
        <v>11</v>
      </c>
      <c r="E29837" t="s">
        <v>73</v>
      </c>
      <c r="F29837" t="s">
        <v>13</v>
      </c>
      <c r="G29837" t="s">
        <v>74</v>
      </c>
      <c r="H29837">
        <v>1</v>
      </c>
      <c r="I29837" s="1" t="s">
        <v>75</v>
      </c>
    </row>
    <row r="29838" spans="1:9" x14ac:dyDescent="0.2">
      <c r="A29838" t="s">
        <v>76</v>
      </c>
      <c r="B29838" t="s">
        <v>739</v>
      </c>
      <c r="C29838">
        <v>90013</v>
      </c>
      <c r="D29838" t="s">
        <v>11</v>
      </c>
      <c r="E29838" t="s">
        <v>77</v>
      </c>
      <c r="F29838" t="s">
        <v>13</v>
      </c>
      <c r="G29838" t="s">
        <v>78</v>
      </c>
      <c r="H29838">
        <v>90014</v>
      </c>
      <c r="I29838" s="1" t="s">
        <v>79</v>
      </c>
    </row>
    <row r="29839" spans="1:9" x14ac:dyDescent="0.2">
      <c r="A29839" t="s">
        <v>80</v>
      </c>
      <c r="B29839" t="s">
        <v>739</v>
      </c>
      <c r="C29839">
        <v>6720</v>
      </c>
      <c r="D29839" t="s">
        <v>11</v>
      </c>
      <c r="E29839" t="s">
        <v>81</v>
      </c>
      <c r="F29839" t="s">
        <v>13</v>
      </c>
      <c r="G29839" t="s">
        <v>82</v>
      </c>
      <c r="H29839">
        <v>6721</v>
      </c>
      <c r="I29839" s="1" t="s">
        <v>83</v>
      </c>
    </row>
    <row r="29840" spans="1:9" x14ac:dyDescent="0.2">
      <c r="A29840" t="s">
        <v>84</v>
      </c>
      <c r="B29840" t="s">
        <v>739</v>
      </c>
      <c r="C29840">
        <v>15710</v>
      </c>
      <c r="D29840" t="s">
        <v>11</v>
      </c>
      <c r="E29840" t="s">
        <v>85</v>
      </c>
      <c r="F29840" t="s">
        <v>13</v>
      </c>
      <c r="G29840" t="s">
        <v>86</v>
      </c>
      <c r="H29840">
        <v>15711</v>
      </c>
      <c r="I29840" s="1" t="s">
        <v>87</v>
      </c>
    </row>
    <row r="29841" spans="1:9" x14ac:dyDescent="0.2">
      <c r="A29841" t="s">
        <v>88</v>
      </c>
      <c r="B29841" t="s">
        <v>739</v>
      </c>
      <c r="C29841">
        <v>49378</v>
      </c>
      <c r="D29841" t="s">
        <v>11</v>
      </c>
      <c r="E29841" t="s">
        <v>89</v>
      </c>
      <c r="F29841" t="s">
        <v>13</v>
      </c>
      <c r="G29841" t="s">
        <v>90</v>
      </c>
      <c r="H29841">
        <v>49379</v>
      </c>
      <c r="I29841" s="1" t="s">
        <v>91</v>
      </c>
    </row>
    <row r="29842" spans="1:9" x14ac:dyDescent="0.2">
      <c r="A29842" t="s">
        <v>92</v>
      </c>
      <c r="B29842" t="s">
        <v>739</v>
      </c>
      <c r="C29842">
        <v>240876</v>
      </c>
      <c r="D29842" t="s">
        <v>11</v>
      </c>
      <c r="E29842" t="s">
        <v>93</v>
      </c>
      <c r="F29842" t="s">
        <v>13</v>
      </c>
      <c r="G29842" t="s">
        <v>94</v>
      </c>
      <c r="H29842">
        <v>240877</v>
      </c>
      <c r="I29842" s="1" t="s">
        <v>95</v>
      </c>
    </row>
    <row r="29843" spans="1:9" x14ac:dyDescent="0.2">
      <c r="A29843" t="s">
        <v>96</v>
      </c>
      <c r="B29843" t="s">
        <v>739</v>
      </c>
      <c r="C29843">
        <v>98011</v>
      </c>
      <c r="D29843" t="s">
        <v>11</v>
      </c>
      <c r="E29843" t="s">
        <v>97</v>
      </c>
      <c r="F29843" t="s">
        <v>13</v>
      </c>
      <c r="G29843" t="s">
        <v>98</v>
      </c>
      <c r="H29843">
        <v>98012</v>
      </c>
      <c r="I29843" s="1" t="s">
        <v>99</v>
      </c>
    </row>
    <row r="29844" spans="1:9" x14ac:dyDescent="0.2">
      <c r="A29844" t="s">
        <v>100</v>
      </c>
      <c r="B29844" t="s">
        <v>739</v>
      </c>
      <c r="C29844">
        <v>165423</v>
      </c>
      <c r="D29844" t="s">
        <v>11</v>
      </c>
      <c r="E29844" t="s">
        <v>101</v>
      </c>
      <c r="F29844" t="s">
        <v>13</v>
      </c>
      <c r="G29844" t="s">
        <v>102</v>
      </c>
      <c r="H29844">
        <v>165424</v>
      </c>
      <c r="I29844" s="1" t="s">
        <v>103</v>
      </c>
    </row>
    <row r="29845" spans="1:9" x14ac:dyDescent="0.2">
      <c r="A29845" t="s">
        <v>104</v>
      </c>
      <c r="B29845" t="s">
        <v>739</v>
      </c>
      <c r="C29845">
        <v>15475</v>
      </c>
      <c r="D29845" t="s">
        <v>11</v>
      </c>
      <c r="E29845" t="s">
        <v>105</v>
      </c>
      <c r="F29845" t="s">
        <v>13</v>
      </c>
      <c r="G29845" t="s">
        <v>106</v>
      </c>
      <c r="H29845">
        <v>15476</v>
      </c>
      <c r="I29845" s="1" t="s">
        <v>107</v>
      </c>
    </row>
    <row r="29846" spans="1:9" x14ac:dyDescent="0.2">
      <c r="A29846" t="s">
        <v>108</v>
      </c>
      <c r="B29846" t="s">
        <v>739</v>
      </c>
      <c r="C29846">
        <v>132134</v>
      </c>
      <c r="D29846" t="s">
        <v>11</v>
      </c>
      <c r="E29846" t="s">
        <v>109</v>
      </c>
      <c r="F29846" t="s">
        <v>13</v>
      </c>
      <c r="G29846" t="s">
        <v>110</v>
      </c>
      <c r="H29846">
        <v>132135</v>
      </c>
      <c r="I29846" s="1" t="s">
        <v>111</v>
      </c>
    </row>
    <row r="29847" spans="1:9" x14ac:dyDescent="0.2">
      <c r="A29847" t="s">
        <v>112</v>
      </c>
      <c r="B29847" t="s">
        <v>739</v>
      </c>
      <c r="C29847">
        <v>1897</v>
      </c>
      <c r="D29847" t="s">
        <v>11</v>
      </c>
      <c r="E29847" t="s">
        <v>113</v>
      </c>
      <c r="F29847" t="s">
        <v>13</v>
      </c>
      <c r="G29847" t="s">
        <v>114</v>
      </c>
      <c r="H29847">
        <v>1898</v>
      </c>
      <c r="I29847" s="1" t="s">
        <v>115</v>
      </c>
    </row>
    <row r="29848" spans="1:9" x14ac:dyDescent="0.2">
      <c r="A29848" t="s">
        <v>116</v>
      </c>
      <c r="B29848" t="s">
        <v>739</v>
      </c>
      <c r="C29848">
        <v>18028</v>
      </c>
      <c r="D29848" t="s">
        <v>11</v>
      </c>
      <c r="E29848" t="s">
        <v>117</v>
      </c>
      <c r="F29848" t="s">
        <v>13</v>
      </c>
      <c r="G29848" t="s">
        <v>118</v>
      </c>
      <c r="H29848">
        <v>18029</v>
      </c>
      <c r="I29848" s="1" t="s">
        <v>119</v>
      </c>
    </row>
    <row r="29849" spans="1:9" x14ac:dyDescent="0.2">
      <c r="A29849" t="s">
        <v>120</v>
      </c>
      <c r="B29849" t="s">
        <v>739</v>
      </c>
      <c r="C29849">
        <v>335383</v>
      </c>
      <c r="D29849" t="s">
        <v>11</v>
      </c>
      <c r="E29849" t="s">
        <v>121</v>
      </c>
      <c r="F29849" t="s">
        <v>13</v>
      </c>
      <c r="G29849" t="s">
        <v>122</v>
      </c>
      <c r="H29849">
        <v>335384</v>
      </c>
      <c r="I29849" s="1" t="s">
        <v>123</v>
      </c>
    </row>
    <row r="29850" spans="1:9" x14ac:dyDescent="0.2">
      <c r="A29850" t="s">
        <v>124</v>
      </c>
      <c r="B29850" t="s">
        <v>739</v>
      </c>
      <c r="C29850">
        <v>3018</v>
      </c>
      <c r="D29850" t="s">
        <v>11</v>
      </c>
      <c r="E29850" t="s">
        <v>125</v>
      </c>
      <c r="F29850" t="s">
        <v>13</v>
      </c>
      <c r="G29850" t="s">
        <v>126</v>
      </c>
      <c r="H29850">
        <v>3019</v>
      </c>
      <c r="I29850" s="1" t="s">
        <v>127</v>
      </c>
    </row>
    <row r="29851" spans="1:9" x14ac:dyDescent="0.2">
      <c r="A29851" t="s">
        <v>128</v>
      </c>
      <c r="B29851" t="s">
        <v>739</v>
      </c>
      <c r="C29851">
        <v>2213456</v>
      </c>
      <c r="D29851" t="s">
        <v>11</v>
      </c>
      <c r="E29851" t="s">
        <v>129</v>
      </c>
      <c r="F29851" t="s">
        <v>13</v>
      </c>
      <c r="G29851" t="s">
        <v>130</v>
      </c>
      <c r="H29851">
        <v>2213457</v>
      </c>
      <c r="I29851" s="1" t="s">
        <v>131</v>
      </c>
    </row>
    <row r="29852" spans="1:9" x14ac:dyDescent="0.2">
      <c r="A29852" t="s">
        <v>132</v>
      </c>
      <c r="B29852" t="s">
        <v>739</v>
      </c>
      <c r="C29852">
        <v>318051</v>
      </c>
      <c r="D29852" t="s">
        <v>11</v>
      </c>
      <c r="E29852" t="s">
        <v>133</v>
      </c>
      <c r="F29852" t="s">
        <v>13</v>
      </c>
      <c r="G29852" t="s">
        <v>134</v>
      </c>
      <c r="H29852">
        <v>318052</v>
      </c>
      <c r="I29852" s="1" t="s">
        <v>135</v>
      </c>
    </row>
    <row r="29853" spans="1:9" x14ac:dyDescent="0.2">
      <c r="A29853" t="s">
        <v>136</v>
      </c>
      <c r="B29853" t="s">
        <v>739</v>
      </c>
      <c r="C29853">
        <v>55276</v>
      </c>
      <c r="D29853" t="s">
        <v>11</v>
      </c>
      <c r="E29853" t="s">
        <v>137</v>
      </c>
      <c r="F29853" t="s">
        <v>13</v>
      </c>
      <c r="G29853" t="s">
        <v>138</v>
      </c>
      <c r="H29853">
        <v>55277</v>
      </c>
      <c r="I29853" s="1" t="s">
        <v>139</v>
      </c>
    </row>
    <row r="29854" spans="1:9" x14ac:dyDescent="0.2">
      <c r="A29854" t="s">
        <v>140</v>
      </c>
      <c r="B29854" t="s">
        <v>739</v>
      </c>
      <c r="C29854">
        <v>28807</v>
      </c>
      <c r="D29854" t="s">
        <v>11</v>
      </c>
      <c r="E29854" t="s">
        <v>141</v>
      </c>
      <c r="F29854" t="s">
        <v>13</v>
      </c>
      <c r="G29854" t="s">
        <v>142</v>
      </c>
      <c r="H29854">
        <v>28808</v>
      </c>
      <c r="I29854" s="1" t="s">
        <v>143</v>
      </c>
    </row>
    <row r="29855" spans="1:9" x14ac:dyDescent="0.2">
      <c r="A29855" t="s">
        <v>144</v>
      </c>
      <c r="B29855" t="s">
        <v>739</v>
      </c>
      <c r="C29855">
        <v>126567</v>
      </c>
      <c r="D29855" t="s">
        <v>11</v>
      </c>
      <c r="E29855" t="s">
        <v>145</v>
      </c>
      <c r="F29855" t="s">
        <v>13</v>
      </c>
      <c r="G29855" t="s">
        <v>146</v>
      </c>
      <c r="H29855">
        <v>126568</v>
      </c>
      <c r="I29855" s="1" t="s">
        <v>147</v>
      </c>
    </row>
    <row r="29856" spans="1:9" x14ac:dyDescent="0.2">
      <c r="A29856" t="s">
        <v>148</v>
      </c>
      <c r="B29856" t="s">
        <v>739</v>
      </c>
      <c r="C29856">
        <v>94521</v>
      </c>
      <c r="D29856" t="s">
        <v>11</v>
      </c>
      <c r="E29856" t="s">
        <v>149</v>
      </c>
      <c r="F29856" t="s">
        <v>13</v>
      </c>
      <c r="G29856" t="s">
        <v>150</v>
      </c>
      <c r="H29856">
        <v>94522</v>
      </c>
      <c r="I29856" s="1" t="s">
        <v>151</v>
      </c>
    </row>
    <row r="29857" spans="1:9" x14ac:dyDescent="0.2">
      <c r="A29857" t="s">
        <v>152</v>
      </c>
      <c r="B29857" t="s">
        <v>739</v>
      </c>
      <c r="C29857">
        <v>1130861</v>
      </c>
      <c r="D29857" t="s">
        <v>11</v>
      </c>
      <c r="E29857" t="s">
        <v>153</v>
      </c>
      <c r="F29857" t="s">
        <v>13</v>
      </c>
      <c r="G29857" t="s">
        <v>154</v>
      </c>
      <c r="H29857">
        <v>1130862</v>
      </c>
      <c r="I29857" s="1" t="s">
        <v>155</v>
      </c>
    </row>
    <row r="29858" spans="1:9" x14ac:dyDescent="0.2">
      <c r="A29858" t="s">
        <v>156</v>
      </c>
      <c r="B29858" t="s">
        <v>739</v>
      </c>
      <c r="C29858">
        <v>239384</v>
      </c>
      <c r="D29858" t="s">
        <v>11</v>
      </c>
      <c r="E29858" t="s">
        <v>157</v>
      </c>
      <c r="F29858" t="s">
        <v>13</v>
      </c>
      <c r="G29858" t="s">
        <v>158</v>
      </c>
      <c r="H29858">
        <v>239385</v>
      </c>
      <c r="I29858" s="1" t="s">
        <v>159</v>
      </c>
    </row>
    <row r="29859" spans="1:9" x14ac:dyDescent="0.2">
      <c r="A29859" t="s">
        <v>160</v>
      </c>
      <c r="B29859" t="s">
        <v>739</v>
      </c>
      <c r="C29859">
        <v>0</v>
      </c>
      <c r="D29859" t="s">
        <v>11</v>
      </c>
      <c r="E29859" t="s">
        <v>161</v>
      </c>
      <c r="F29859" t="s">
        <v>13</v>
      </c>
      <c r="G29859" t="s">
        <v>162</v>
      </c>
      <c r="H29859">
        <v>1</v>
      </c>
      <c r="I29859" s="1" t="s">
        <v>163</v>
      </c>
    </row>
    <row r="29860" spans="1:9" x14ac:dyDescent="0.2">
      <c r="A29860" t="s">
        <v>164</v>
      </c>
      <c r="B29860" t="s">
        <v>739</v>
      </c>
      <c r="C29860">
        <v>226105</v>
      </c>
      <c r="D29860" t="s">
        <v>11</v>
      </c>
      <c r="E29860" t="s">
        <v>165</v>
      </c>
      <c r="F29860" t="s">
        <v>13</v>
      </c>
      <c r="G29860" t="s">
        <v>166</v>
      </c>
      <c r="H29860">
        <v>226106</v>
      </c>
      <c r="I29860" s="1" t="s">
        <v>167</v>
      </c>
    </row>
    <row r="29861" spans="1:9" x14ac:dyDescent="0.2">
      <c r="A29861" t="s">
        <v>164</v>
      </c>
      <c r="B29861" t="s">
        <v>739</v>
      </c>
      <c r="C29861">
        <v>226105</v>
      </c>
      <c r="D29861" t="s">
        <v>11</v>
      </c>
      <c r="E29861" t="s">
        <v>168</v>
      </c>
      <c r="F29861" t="s">
        <v>13</v>
      </c>
      <c r="G29861" t="s">
        <v>166</v>
      </c>
      <c r="H29861">
        <v>226106</v>
      </c>
      <c r="I29861" s="1" t="s">
        <v>169</v>
      </c>
    </row>
    <row r="29862" spans="1:9" x14ac:dyDescent="0.2">
      <c r="A29862" t="s">
        <v>170</v>
      </c>
      <c r="B29862" t="s">
        <v>739</v>
      </c>
      <c r="C29862">
        <v>9397</v>
      </c>
      <c r="D29862" t="s">
        <v>11</v>
      </c>
      <c r="E29862" t="s">
        <v>171</v>
      </c>
      <c r="F29862" t="s">
        <v>13</v>
      </c>
      <c r="G29862" t="s">
        <v>172</v>
      </c>
      <c r="H29862">
        <v>9398</v>
      </c>
      <c r="I29862" s="1" t="s">
        <v>173</v>
      </c>
    </row>
    <row r="29863" spans="1:9" x14ac:dyDescent="0.2">
      <c r="A29863" t="s">
        <v>174</v>
      </c>
      <c r="B29863" t="s">
        <v>739</v>
      </c>
      <c r="C29863">
        <v>199219</v>
      </c>
      <c r="D29863" t="s">
        <v>11</v>
      </c>
      <c r="E29863" t="s">
        <v>175</v>
      </c>
      <c r="F29863" t="s">
        <v>13</v>
      </c>
      <c r="G29863" t="s">
        <v>176</v>
      </c>
      <c r="H29863">
        <v>199220</v>
      </c>
      <c r="I29863" s="1" t="s">
        <v>177</v>
      </c>
    </row>
    <row r="29864" spans="1:9" x14ac:dyDescent="0.2">
      <c r="A29864" t="s">
        <v>178</v>
      </c>
      <c r="B29864" t="s">
        <v>739</v>
      </c>
      <c r="C29864">
        <v>350411</v>
      </c>
      <c r="D29864" t="s">
        <v>11</v>
      </c>
      <c r="E29864" t="s">
        <v>179</v>
      </c>
      <c r="F29864" t="s">
        <v>13</v>
      </c>
      <c r="G29864" t="s">
        <v>180</v>
      </c>
      <c r="H29864">
        <v>350412</v>
      </c>
      <c r="I29864" s="1" t="s">
        <v>181</v>
      </c>
    </row>
    <row r="29865" spans="1:9" x14ac:dyDescent="0.2">
      <c r="A29865" t="s">
        <v>182</v>
      </c>
      <c r="B29865" t="s">
        <v>739</v>
      </c>
      <c r="C29865">
        <v>127354</v>
      </c>
      <c r="D29865" t="s">
        <v>11</v>
      </c>
      <c r="E29865" t="s">
        <v>183</v>
      </c>
      <c r="F29865" t="s">
        <v>13</v>
      </c>
      <c r="G29865" t="s">
        <v>184</v>
      </c>
      <c r="H29865">
        <v>127355</v>
      </c>
      <c r="I29865" s="1" t="s">
        <v>185</v>
      </c>
    </row>
    <row r="29866" spans="1:9" x14ac:dyDescent="0.2">
      <c r="A29866" t="s">
        <v>186</v>
      </c>
      <c r="B29866" t="s">
        <v>739</v>
      </c>
      <c r="C29866">
        <v>616683</v>
      </c>
      <c r="D29866" t="s">
        <v>11</v>
      </c>
      <c r="E29866" t="s">
        <v>187</v>
      </c>
      <c r="F29866" t="s">
        <v>13</v>
      </c>
      <c r="G29866" t="s">
        <v>188</v>
      </c>
      <c r="H29866">
        <v>616684</v>
      </c>
      <c r="I29866" s="1" t="s">
        <v>189</v>
      </c>
    </row>
    <row r="29867" spans="1:9" x14ac:dyDescent="0.2">
      <c r="A29867" t="s">
        <v>190</v>
      </c>
      <c r="B29867" t="s">
        <v>739</v>
      </c>
      <c r="C29867">
        <v>1484812</v>
      </c>
      <c r="D29867" t="s">
        <v>11</v>
      </c>
      <c r="E29867" t="s">
        <v>191</v>
      </c>
      <c r="F29867" t="s">
        <v>192</v>
      </c>
      <c r="G29867" t="s">
        <v>193</v>
      </c>
      <c r="H29867">
        <v>1484813</v>
      </c>
      <c r="I29867" s="1" t="s">
        <v>194</v>
      </c>
    </row>
    <row r="29868" spans="1:9" x14ac:dyDescent="0.2">
      <c r="A29868" t="s">
        <v>195</v>
      </c>
      <c r="B29868" t="s">
        <v>739</v>
      </c>
      <c r="C29868">
        <v>6832</v>
      </c>
      <c r="D29868" t="s">
        <v>11</v>
      </c>
      <c r="E29868" t="s">
        <v>149</v>
      </c>
      <c r="F29868" t="s">
        <v>192</v>
      </c>
      <c r="G29868" t="s">
        <v>196</v>
      </c>
      <c r="H29868">
        <v>6833</v>
      </c>
      <c r="I29868" s="1" t="s">
        <v>197</v>
      </c>
    </row>
    <row r="29869" spans="1:9" x14ac:dyDescent="0.2">
      <c r="A29869" t="s">
        <v>198</v>
      </c>
      <c r="B29869" t="s">
        <v>739</v>
      </c>
      <c r="C29869">
        <v>0</v>
      </c>
      <c r="D29869" t="s">
        <v>11</v>
      </c>
      <c r="E29869" t="s">
        <v>113</v>
      </c>
      <c r="F29869" t="s">
        <v>192</v>
      </c>
      <c r="G29869" t="s">
        <v>199</v>
      </c>
      <c r="H29869">
        <v>1</v>
      </c>
      <c r="I29869" s="1" t="s">
        <v>200</v>
      </c>
    </row>
    <row r="29870" spans="1:9" x14ac:dyDescent="0.2">
      <c r="A29870" t="s">
        <v>201</v>
      </c>
      <c r="B29870" t="s">
        <v>739</v>
      </c>
      <c r="C29870">
        <v>60913</v>
      </c>
      <c r="D29870" t="s">
        <v>11</v>
      </c>
      <c r="E29870" t="s">
        <v>153</v>
      </c>
      <c r="F29870" t="s">
        <v>192</v>
      </c>
      <c r="G29870" t="s">
        <v>202</v>
      </c>
      <c r="H29870">
        <v>60914</v>
      </c>
      <c r="I29870" s="1" t="s">
        <v>203</v>
      </c>
    </row>
    <row r="29871" spans="1:9" x14ac:dyDescent="0.2">
      <c r="A29871" t="s">
        <v>204</v>
      </c>
      <c r="B29871" t="s">
        <v>739</v>
      </c>
      <c r="C29871">
        <v>25166</v>
      </c>
      <c r="D29871" t="s">
        <v>11</v>
      </c>
      <c r="E29871" t="s">
        <v>77</v>
      </c>
      <c r="F29871" t="s">
        <v>192</v>
      </c>
      <c r="G29871" t="s">
        <v>205</v>
      </c>
      <c r="H29871">
        <v>25167</v>
      </c>
      <c r="I29871" s="1" t="s">
        <v>206</v>
      </c>
    </row>
    <row r="29872" spans="1:9" x14ac:dyDescent="0.2">
      <c r="A29872" t="s">
        <v>207</v>
      </c>
      <c r="B29872" t="s">
        <v>739</v>
      </c>
      <c r="C29872">
        <v>7170</v>
      </c>
      <c r="D29872" t="s">
        <v>11</v>
      </c>
      <c r="E29872" t="s">
        <v>125</v>
      </c>
      <c r="F29872" t="s">
        <v>192</v>
      </c>
      <c r="G29872" t="s">
        <v>208</v>
      </c>
      <c r="H29872">
        <v>7171</v>
      </c>
      <c r="I29872" s="1" t="s">
        <v>209</v>
      </c>
    </row>
    <row r="29873" spans="1:9" x14ac:dyDescent="0.2">
      <c r="A29873" t="s">
        <v>210</v>
      </c>
      <c r="B29873" t="s">
        <v>739</v>
      </c>
      <c r="C29873">
        <v>107537</v>
      </c>
      <c r="D29873" t="s">
        <v>11</v>
      </c>
      <c r="E29873" t="s">
        <v>57</v>
      </c>
      <c r="F29873" t="s">
        <v>192</v>
      </c>
      <c r="G29873" t="s">
        <v>211</v>
      </c>
      <c r="H29873">
        <v>107538</v>
      </c>
      <c r="I29873" s="1" t="s">
        <v>212</v>
      </c>
    </row>
    <row r="29874" spans="1:9" x14ac:dyDescent="0.2">
      <c r="A29874" t="s">
        <v>213</v>
      </c>
      <c r="B29874" t="s">
        <v>739</v>
      </c>
      <c r="C29874">
        <v>45123</v>
      </c>
      <c r="D29874" t="s">
        <v>11</v>
      </c>
      <c r="E29874" t="s">
        <v>214</v>
      </c>
      <c r="F29874" t="s">
        <v>192</v>
      </c>
      <c r="G29874" t="s">
        <v>215</v>
      </c>
      <c r="H29874">
        <v>45124</v>
      </c>
      <c r="I29874" s="1" t="s">
        <v>216</v>
      </c>
    </row>
    <row r="29875" spans="1:9" x14ac:dyDescent="0.2">
      <c r="A29875" t="s">
        <v>217</v>
      </c>
      <c r="B29875" t="s">
        <v>739</v>
      </c>
      <c r="C29875">
        <v>41215</v>
      </c>
      <c r="D29875" t="s">
        <v>11</v>
      </c>
      <c r="E29875" t="s">
        <v>29</v>
      </c>
      <c r="F29875" t="s">
        <v>192</v>
      </c>
      <c r="G29875" t="s">
        <v>218</v>
      </c>
      <c r="H29875">
        <v>41216</v>
      </c>
      <c r="I29875" s="1" t="s">
        <v>219</v>
      </c>
    </row>
    <row r="29876" spans="1:9" x14ac:dyDescent="0.2">
      <c r="A29876" t="s">
        <v>220</v>
      </c>
      <c r="B29876" t="s">
        <v>739</v>
      </c>
      <c r="C29876">
        <v>477831</v>
      </c>
      <c r="D29876" t="s">
        <v>11</v>
      </c>
      <c r="E29876" t="s">
        <v>221</v>
      </c>
      <c r="F29876" t="s">
        <v>192</v>
      </c>
      <c r="G29876" t="s">
        <v>222</v>
      </c>
      <c r="H29876">
        <v>477832</v>
      </c>
      <c r="I29876" s="1" t="s">
        <v>223</v>
      </c>
    </row>
    <row r="29877" spans="1:9" x14ac:dyDescent="0.2">
      <c r="A29877" t="s">
        <v>224</v>
      </c>
      <c r="B29877" t="s">
        <v>739</v>
      </c>
      <c r="C29877">
        <v>53889</v>
      </c>
      <c r="D29877" t="s">
        <v>11</v>
      </c>
      <c r="E29877" t="s">
        <v>65</v>
      </c>
      <c r="F29877" t="s">
        <v>192</v>
      </c>
      <c r="G29877" t="s">
        <v>225</v>
      </c>
      <c r="H29877">
        <v>53890</v>
      </c>
      <c r="I29877" s="1" t="s">
        <v>226</v>
      </c>
    </row>
    <row r="29878" spans="1:9" x14ac:dyDescent="0.2">
      <c r="A29878" t="s">
        <v>227</v>
      </c>
      <c r="B29878" t="s">
        <v>739</v>
      </c>
      <c r="C29878">
        <v>40226</v>
      </c>
      <c r="D29878" t="s">
        <v>11</v>
      </c>
      <c r="E29878" t="s">
        <v>37</v>
      </c>
      <c r="F29878" t="s">
        <v>192</v>
      </c>
      <c r="G29878" t="s">
        <v>228</v>
      </c>
      <c r="H29878">
        <v>40227</v>
      </c>
      <c r="I29878" s="1" t="s">
        <v>229</v>
      </c>
    </row>
    <row r="29879" spans="1:9" x14ac:dyDescent="0.2">
      <c r="A29879" t="s">
        <v>230</v>
      </c>
      <c r="B29879" t="s">
        <v>739</v>
      </c>
      <c r="C29879">
        <v>349443</v>
      </c>
      <c r="D29879" t="s">
        <v>11</v>
      </c>
      <c r="E29879" t="s">
        <v>231</v>
      </c>
      <c r="F29879" t="s">
        <v>192</v>
      </c>
      <c r="G29879" t="s">
        <v>232</v>
      </c>
      <c r="H29879">
        <v>349444</v>
      </c>
      <c r="I29879" s="1" t="s">
        <v>233</v>
      </c>
    </row>
    <row r="29880" spans="1:9" x14ac:dyDescent="0.2">
      <c r="A29880" t="s">
        <v>234</v>
      </c>
      <c r="B29880" t="s">
        <v>739</v>
      </c>
      <c r="C29880">
        <v>7942</v>
      </c>
      <c r="D29880" t="s">
        <v>11</v>
      </c>
      <c r="E29880" t="s">
        <v>235</v>
      </c>
      <c r="F29880" t="s">
        <v>192</v>
      </c>
      <c r="G29880" t="s">
        <v>236</v>
      </c>
      <c r="H29880">
        <v>7943</v>
      </c>
      <c r="I29880" s="1" t="s">
        <v>237</v>
      </c>
    </row>
    <row r="29881" spans="1:9" x14ac:dyDescent="0.2">
      <c r="A29881" t="s">
        <v>238</v>
      </c>
      <c r="B29881" t="s">
        <v>739</v>
      </c>
      <c r="C29881">
        <v>94398</v>
      </c>
      <c r="D29881" t="s">
        <v>11</v>
      </c>
      <c r="E29881" t="s">
        <v>12</v>
      </c>
      <c r="F29881" t="s">
        <v>192</v>
      </c>
      <c r="G29881" t="s">
        <v>239</v>
      </c>
      <c r="H29881">
        <v>94399</v>
      </c>
      <c r="I29881" s="1" t="s">
        <v>240</v>
      </c>
    </row>
    <row r="29882" spans="1:9" x14ac:dyDescent="0.2">
      <c r="A29882" t="s">
        <v>9</v>
      </c>
      <c r="B29882" t="s">
        <v>740</v>
      </c>
      <c r="C29882">
        <v>128090</v>
      </c>
      <c r="D29882" t="s">
        <v>274</v>
      </c>
      <c r="E29882" t="s">
        <v>12</v>
      </c>
      <c r="F29882" t="s">
        <v>13</v>
      </c>
      <c r="G29882" t="s">
        <v>14</v>
      </c>
      <c r="H29882">
        <v>128091</v>
      </c>
      <c r="I29882" s="1" t="s">
        <v>15</v>
      </c>
    </row>
    <row r="29883" spans="1:9" x14ac:dyDescent="0.2">
      <c r="A29883" t="s">
        <v>16</v>
      </c>
      <c r="B29883" t="s">
        <v>740</v>
      </c>
      <c r="C29883">
        <v>174641</v>
      </c>
      <c r="D29883" t="s">
        <v>274</v>
      </c>
      <c r="E29883" t="s">
        <v>17</v>
      </c>
      <c r="F29883" t="s">
        <v>13</v>
      </c>
      <c r="G29883" t="s">
        <v>18</v>
      </c>
      <c r="H29883">
        <v>174642</v>
      </c>
      <c r="I29883" s="1" t="s">
        <v>19</v>
      </c>
    </row>
    <row r="29884" spans="1:9" x14ac:dyDescent="0.2">
      <c r="A29884" t="s">
        <v>20</v>
      </c>
      <c r="B29884" t="s">
        <v>740</v>
      </c>
      <c r="C29884">
        <v>34087</v>
      </c>
      <c r="D29884" t="s">
        <v>274</v>
      </c>
      <c r="E29884" t="s">
        <v>21</v>
      </c>
      <c r="F29884" t="s">
        <v>13</v>
      </c>
      <c r="G29884" t="s">
        <v>22</v>
      </c>
      <c r="H29884">
        <v>34088</v>
      </c>
      <c r="I29884" s="1" t="s">
        <v>23</v>
      </c>
    </row>
    <row r="29885" spans="1:9" x14ac:dyDescent="0.2">
      <c r="A29885" t="s">
        <v>24</v>
      </c>
      <c r="B29885" t="s">
        <v>740</v>
      </c>
      <c r="C29885">
        <v>34331</v>
      </c>
      <c r="D29885" t="s">
        <v>274</v>
      </c>
      <c r="E29885" t="s">
        <v>25</v>
      </c>
      <c r="F29885" t="s">
        <v>13</v>
      </c>
      <c r="G29885" t="s">
        <v>26</v>
      </c>
      <c r="H29885">
        <v>34332</v>
      </c>
      <c r="I29885" s="1" t="s">
        <v>27</v>
      </c>
    </row>
    <row r="29886" spans="1:9" x14ac:dyDescent="0.2">
      <c r="A29886" t="s">
        <v>28</v>
      </c>
      <c r="B29886" t="s">
        <v>740</v>
      </c>
      <c r="C29886">
        <v>347748</v>
      </c>
      <c r="D29886" t="s">
        <v>274</v>
      </c>
      <c r="E29886" t="s">
        <v>29</v>
      </c>
      <c r="F29886" t="s">
        <v>13</v>
      </c>
      <c r="G29886" t="s">
        <v>30</v>
      </c>
      <c r="H29886">
        <v>347749</v>
      </c>
      <c r="I29886" s="1" t="s">
        <v>31</v>
      </c>
    </row>
    <row r="29887" spans="1:9" x14ac:dyDescent="0.2">
      <c r="A29887" t="s">
        <v>32</v>
      </c>
      <c r="B29887" t="s">
        <v>740</v>
      </c>
      <c r="C29887">
        <v>79416</v>
      </c>
      <c r="D29887" t="s">
        <v>274</v>
      </c>
      <c r="E29887" t="s">
        <v>33</v>
      </c>
      <c r="F29887" t="s">
        <v>13</v>
      </c>
      <c r="G29887" t="s">
        <v>34</v>
      </c>
      <c r="H29887">
        <v>79417</v>
      </c>
      <c r="I29887" s="1" t="s">
        <v>35</v>
      </c>
    </row>
    <row r="29888" spans="1:9" x14ac:dyDescent="0.2">
      <c r="A29888" t="s">
        <v>36</v>
      </c>
      <c r="B29888" t="s">
        <v>740</v>
      </c>
      <c r="C29888">
        <v>195105</v>
      </c>
      <c r="D29888" t="s">
        <v>274</v>
      </c>
      <c r="E29888" t="s">
        <v>37</v>
      </c>
      <c r="F29888" t="s">
        <v>13</v>
      </c>
      <c r="G29888" t="s">
        <v>38</v>
      </c>
      <c r="H29888">
        <v>195106</v>
      </c>
      <c r="I29888" s="1" t="s">
        <v>39</v>
      </c>
    </row>
    <row r="29889" spans="1:9" x14ac:dyDescent="0.2">
      <c r="A29889" t="s">
        <v>40</v>
      </c>
      <c r="B29889" t="s">
        <v>740</v>
      </c>
      <c r="C29889">
        <v>2100</v>
      </c>
      <c r="D29889" t="s">
        <v>274</v>
      </c>
      <c r="E29889" t="s">
        <v>41</v>
      </c>
      <c r="F29889" t="s">
        <v>13</v>
      </c>
      <c r="G29889" t="s">
        <v>42</v>
      </c>
      <c r="H29889">
        <v>2101</v>
      </c>
      <c r="I29889" s="1" t="s">
        <v>43</v>
      </c>
    </row>
    <row r="29890" spans="1:9" x14ac:dyDescent="0.2">
      <c r="A29890" t="s">
        <v>44</v>
      </c>
      <c r="B29890" t="s">
        <v>740</v>
      </c>
      <c r="C29890">
        <v>662281</v>
      </c>
      <c r="D29890" t="s">
        <v>274</v>
      </c>
      <c r="E29890" t="s">
        <v>45</v>
      </c>
      <c r="F29890" t="s">
        <v>13</v>
      </c>
      <c r="G29890" t="s">
        <v>46</v>
      </c>
      <c r="H29890">
        <v>662282</v>
      </c>
      <c r="I29890" s="1" t="s">
        <v>47</v>
      </c>
    </row>
    <row r="29891" spans="1:9" x14ac:dyDescent="0.2">
      <c r="A29891" t="s">
        <v>48</v>
      </c>
      <c r="B29891" t="s">
        <v>740</v>
      </c>
      <c r="C29891">
        <v>54417</v>
      </c>
      <c r="D29891" t="s">
        <v>274</v>
      </c>
      <c r="E29891" t="s">
        <v>49</v>
      </c>
      <c r="F29891" t="s">
        <v>13</v>
      </c>
      <c r="G29891" t="s">
        <v>50</v>
      </c>
      <c r="H29891">
        <v>54418</v>
      </c>
      <c r="I29891" s="1" t="s">
        <v>51</v>
      </c>
    </row>
    <row r="29892" spans="1:9" x14ac:dyDescent="0.2">
      <c r="A29892" t="s">
        <v>52</v>
      </c>
      <c r="B29892" t="s">
        <v>740</v>
      </c>
      <c r="C29892">
        <v>91595</v>
      </c>
      <c r="D29892" t="s">
        <v>274</v>
      </c>
      <c r="E29892" t="s">
        <v>53</v>
      </c>
      <c r="F29892" t="s">
        <v>13</v>
      </c>
      <c r="G29892" t="s">
        <v>54</v>
      </c>
      <c r="H29892">
        <v>91596</v>
      </c>
      <c r="I29892" s="1" t="s">
        <v>55</v>
      </c>
    </row>
    <row r="29893" spans="1:9" x14ac:dyDescent="0.2">
      <c r="A29893" t="s">
        <v>56</v>
      </c>
      <c r="B29893" t="s">
        <v>740</v>
      </c>
      <c r="C29893">
        <v>3772923</v>
      </c>
      <c r="D29893" t="s">
        <v>274</v>
      </c>
      <c r="E29893" t="s">
        <v>57</v>
      </c>
      <c r="F29893" t="s">
        <v>13</v>
      </c>
      <c r="G29893" t="s">
        <v>58</v>
      </c>
      <c r="H29893">
        <v>3772924</v>
      </c>
      <c r="I29893" s="1" t="s">
        <v>59</v>
      </c>
    </row>
    <row r="29894" spans="1:9" x14ac:dyDescent="0.2">
      <c r="A29894" t="s">
        <v>60</v>
      </c>
      <c r="B29894" t="s">
        <v>740</v>
      </c>
      <c r="C29894">
        <v>207104</v>
      </c>
      <c r="D29894" t="s">
        <v>274</v>
      </c>
      <c r="E29894" t="s">
        <v>61</v>
      </c>
      <c r="F29894" t="s">
        <v>13</v>
      </c>
      <c r="G29894" t="s">
        <v>62</v>
      </c>
      <c r="H29894">
        <v>207105</v>
      </c>
      <c r="I29894" s="1" t="s">
        <v>63</v>
      </c>
    </row>
    <row r="29895" spans="1:9" x14ac:dyDescent="0.2">
      <c r="A29895" t="s">
        <v>64</v>
      </c>
      <c r="B29895" t="s">
        <v>740</v>
      </c>
      <c r="C29895">
        <v>437083</v>
      </c>
      <c r="D29895" t="s">
        <v>274</v>
      </c>
      <c r="E29895" t="s">
        <v>65</v>
      </c>
      <c r="F29895" t="s">
        <v>13</v>
      </c>
      <c r="G29895" t="s">
        <v>66</v>
      </c>
      <c r="H29895">
        <v>437084</v>
      </c>
      <c r="I29895" s="1" t="s">
        <v>67</v>
      </c>
    </row>
    <row r="29896" spans="1:9" x14ac:dyDescent="0.2">
      <c r="A29896" t="s">
        <v>68</v>
      </c>
      <c r="B29896" t="s">
        <v>740</v>
      </c>
      <c r="C29896">
        <v>3245</v>
      </c>
      <c r="D29896" t="s">
        <v>274</v>
      </c>
      <c r="E29896" t="s">
        <v>69</v>
      </c>
      <c r="F29896" t="s">
        <v>13</v>
      </c>
      <c r="G29896" t="s">
        <v>70</v>
      </c>
      <c r="H29896">
        <v>3246</v>
      </c>
      <c r="I29896" s="1" t="s">
        <v>71</v>
      </c>
    </row>
    <row r="29897" spans="1:9" x14ac:dyDescent="0.2">
      <c r="A29897" t="s">
        <v>72</v>
      </c>
      <c r="B29897" t="s">
        <v>740</v>
      </c>
      <c r="C29897">
        <v>71750</v>
      </c>
      <c r="D29897" t="s">
        <v>274</v>
      </c>
      <c r="E29897" t="s">
        <v>73</v>
      </c>
      <c r="F29897" t="s">
        <v>13</v>
      </c>
      <c r="G29897" t="s">
        <v>74</v>
      </c>
      <c r="H29897">
        <v>71751</v>
      </c>
      <c r="I29897" s="1" t="s">
        <v>75</v>
      </c>
    </row>
    <row r="29898" spans="1:9" x14ac:dyDescent="0.2">
      <c r="A29898" t="s">
        <v>76</v>
      </c>
      <c r="B29898" t="s">
        <v>740</v>
      </c>
      <c r="C29898">
        <v>304673</v>
      </c>
      <c r="D29898" t="s">
        <v>274</v>
      </c>
      <c r="E29898" t="s">
        <v>77</v>
      </c>
      <c r="F29898" t="s">
        <v>13</v>
      </c>
      <c r="G29898" t="s">
        <v>78</v>
      </c>
      <c r="H29898">
        <v>304674</v>
      </c>
      <c r="I29898" s="1" t="s">
        <v>79</v>
      </c>
    </row>
    <row r="29899" spans="1:9" x14ac:dyDescent="0.2">
      <c r="A29899" t="s">
        <v>80</v>
      </c>
      <c r="B29899" t="s">
        <v>740</v>
      </c>
      <c r="C29899">
        <v>27550</v>
      </c>
      <c r="D29899" t="s">
        <v>274</v>
      </c>
      <c r="E29899" t="s">
        <v>81</v>
      </c>
      <c r="F29899" t="s">
        <v>13</v>
      </c>
      <c r="G29899" t="s">
        <v>82</v>
      </c>
      <c r="H29899">
        <v>27551</v>
      </c>
      <c r="I29899" s="1" t="s">
        <v>83</v>
      </c>
    </row>
    <row r="29900" spans="1:9" x14ac:dyDescent="0.2">
      <c r="A29900" t="s">
        <v>84</v>
      </c>
      <c r="B29900" t="s">
        <v>740</v>
      </c>
      <c r="C29900">
        <v>109465</v>
      </c>
      <c r="D29900" t="s">
        <v>274</v>
      </c>
      <c r="E29900" t="s">
        <v>85</v>
      </c>
      <c r="F29900" t="s">
        <v>13</v>
      </c>
      <c r="G29900" t="s">
        <v>86</v>
      </c>
      <c r="H29900">
        <v>109466</v>
      </c>
      <c r="I29900" s="1" t="s">
        <v>87</v>
      </c>
    </row>
    <row r="29901" spans="1:9" x14ac:dyDescent="0.2">
      <c r="A29901" t="s">
        <v>88</v>
      </c>
      <c r="B29901" t="s">
        <v>740</v>
      </c>
      <c r="C29901">
        <v>146198</v>
      </c>
      <c r="D29901" t="s">
        <v>274</v>
      </c>
      <c r="E29901" t="s">
        <v>89</v>
      </c>
      <c r="F29901" t="s">
        <v>13</v>
      </c>
      <c r="G29901" t="s">
        <v>90</v>
      </c>
      <c r="H29901">
        <v>146199</v>
      </c>
      <c r="I29901" s="1" t="s">
        <v>91</v>
      </c>
    </row>
    <row r="29902" spans="1:9" x14ac:dyDescent="0.2">
      <c r="A29902" t="s">
        <v>92</v>
      </c>
      <c r="B29902" t="s">
        <v>740</v>
      </c>
      <c r="C29902">
        <v>172864</v>
      </c>
      <c r="D29902" t="s">
        <v>274</v>
      </c>
      <c r="E29902" t="s">
        <v>93</v>
      </c>
      <c r="F29902" t="s">
        <v>13</v>
      </c>
      <c r="G29902" t="s">
        <v>94</v>
      </c>
      <c r="H29902">
        <v>172865</v>
      </c>
      <c r="I29902" s="1" t="s">
        <v>95</v>
      </c>
    </row>
    <row r="29903" spans="1:9" x14ac:dyDescent="0.2">
      <c r="A29903" t="s">
        <v>96</v>
      </c>
      <c r="B29903" t="s">
        <v>740</v>
      </c>
      <c r="C29903">
        <v>84477</v>
      </c>
      <c r="D29903" t="s">
        <v>274</v>
      </c>
      <c r="E29903" t="s">
        <v>97</v>
      </c>
      <c r="F29903" t="s">
        <v>13</v>
      </c>
      <c r="G29903" t="s">
        <v>98</v>
      </c>
      <c r="H29903">
        <v>84478</v>
      </c>
      <c r="I29903" s="1" t="s">
        <v>99</v>
      </c>
    </row>
    <row r="29904" spans="1:9" x14ac:dyDescent="0.2">
      <c r="A29904" t="s">
        <v>100</v>
      </c>
      <c r="B29904" t="s">
        <v>740</v>
      </c>
      <c r="C29904">
        <v>109654</v>
      </c>
      <c r="D29904" t="s">
        <v>274</v>
      </c>
      <c r="E29904" t="s">
        <v>101</v>
      </c>
      <c r="F29904" t="s">
        <v>13</v>
      </c>
      <c r="G29904" t="s">
        <v>102</v>
      </c>
      <c r="H29904">
        <v>109655</v>
      </c>
      <c r="I29904" s="1" t="s">
        <v>103</v>
      </c>
    </row>
    <row r="29905" spans="1:9" x14ac:dyDescent="0.2">
      <c r="A29905" t="s">
        <v>104</v>
      </c>
      <c r="B29905" t="s">
        <v>740</v>
      </c>
      <c r="C29905">
        <v>193798</v>
      </c>
      <c r="D29905" t="s">
        <v>274</v>
      </c>
      <c r="E29905" t="s">
        <v>105</v>
      </c>
      <c r="F29905" t="s">
        <v>13</v>
      </c>
      <c r="G29905" t="s">
        <v>106</v>
      </c>
      <c r="H29905">
        <v>193799</v>
      </c>
      <c r="I29905" s="1" t="s">
        <v>107</v>
      </c>
    </row>
    <row r="29906" spans="1:9" x14ac:dyDescent="0.2">
      <c r="A29906" t="s">
        <v>108</v>
      </c>
      <c r="B29906" t="s">
        <v>740</v>
      </c>
      <c r="C29906">
        <v>1225405</v>
      </c>
      <c r="D29906" t="s">
        <v>274</v>
      </c>
      <c r="E29906" t="s">
        <v>109</v>
      </c>
      <c r="F29906" t="s">
        <v>13</v>
      </c>
      <c r="G29906" t="s">
        <v>110</v>
      </c>
      <c r="H29906">
        <v>1225406</v>
      </c>
      <c r="I29906" s="1" t="s">
        <v>111</v>
      </c>
    </row>
    <row r="29907" spans="1:9" x14ac:dyDescent="0.2">
      <c r="A29907" t="s">
        <v>112</v>
      </c>
      <c r="B29907" t="s">
        <v>740</v>
      </c>
      <c r="C29907">
        <v>50652</v>
      </c>
      <c r="D29907" t="s">
        <v>274</v>
      </c>
      <c r="E29907" t="s">
        <v>113</v>
      </c>
      <c r="F29907" t="s">
        <v>13</v>
      </c>
      <c r="G29907" t="s">
        <v>114</v>
      </c>
      <c r="H29907">
        <v>50653</v>
      </c>
      <c r="I29907" s="1" t="s">
        <v>115</v>
      </c>
    </row>
    <row r="29908" spans="1:9" x14ac:dyDescent="0.2">
      <c r="A29908" t="s">
        <v>116</v>
      </c>
      <c r="B29908" t="s">
        <v>740</v>
      </c>
      <c r="C29908">
        <v>62989</v>
      </c>
      <c r="D29908" t="s">
        <v>274</v>
      </c>
      <c r="E29908" t="s">
        <v>117</v>
      </c>
      <c r="F29908" t="s">
        <v>13</v>
      </c>
      <c r="G29908" t="s">
        <v>118</v>
      </c>
      <c r="H29908">
        <v>62990</v>
      </c>
      <c r="I29908" s="1" t="s">
        <v>119</v>
      </c>
    </row>
    <row r="29909" spans="1:9" x14ac:dyDescent="0.2">
      <c r="A29909" t="s">
        <v>120</v>
      </c>
      <c r="B29909" t="s">
        <v>740</v>
      </c>
      <c r="C29909">
        <v>352685</v>
      </c>
      <c r="D29909" t="s">
        <v>274</v>
      </c>
      <c r="E29909" t="s">
        <v>121</v>
      </c>
      <c r="F29909" t="s">
        <v>13</v>
      </c>
      <c r="G29909" t="s">
        <v>122</v>
      </c>
      <c r="H29909">
        <v>352686</v>
      </c>
      <c r="I29909" s="1" t="s">
        <v>123</v>
      </c>
    </row>
    <row r="29910" spans="1:9" x14ac:dyDescent="0.2">
      <c r="A29910" t="s">
        <v>124</v>
      </c>
      <c r="B29910" t="s">
        <v>740</v>
      </c>
      <c r="C29910">
        <v>153485</v>
      </c>
      <c r="D29910" t="s">
        <v>274</v>
      </c>
      <c r="E29910" t="s">
        <v>125</v>
      </c>
      <c r="F29910" t="s">
        <v>13</v>
      </c>
      <c r="G29910" t="s">
        <v>126</v>
      </c>
      <c r="H29910">
        <v>153486</v>
      </c>
      <c r="I29910" s="1" t="s">
        <v>127</v>
      </c>
    </row>
    <row r="29911" spans="1:9" x14ac:dyDescent="0.2">
      <c r="A29911" t="s">
        <v>128</v>
      </c>
      <c r="B29911" t="s">
        <v>740</v>
      </c>
      <c r="C29911">
        <v>2490186</v>
      </c>
      <c r="D29911" t="s">
        <v>274</v>
      </c>
      <c r="E29911" t="s">
        <v>129</v>
      </c>
      <c r="F29911" t="s">
        <v>13</v>
      </c>
      <c r="G29911" t="s">
        <v>130</v>
      </c>
      <c r="H29911">
        <v>2490187</v>
      </c>
      <c r="I29911" s="1" t="s">
        <v>131</v>
      </c>
    </row>
    <row r="29912" spans="1:9" x14ac:dyDescent="0.2">
      <c r="A29912" t="s">
        <v>132</v>
      </c>
      <c r="B29912" t="s">
        <v>740</v>
      </c>
      <c r="C29912">
        <v>183241</v>
      </c>
      <c r="D29912" t="s">
        <v>274</v>
      </c>
      <c r="E29912" t="s">
        <v>133</v>
      </c>
      <c r="F29912" t="s">
        <v>13</v>
      </c>
      <c r="G29912" t="s">
        <v>134</v>
      </c>
      <c r="H29912">
        <v>183242</v>
      </c>
      <c r="I29912" s="1" t="s">
        <v>135</v>
      </c>
    </row>
    <row r="29913" spans="1:9" x14ac:dyDescent="0.2">
      <c r="A29913" t="s">
        <v>136</v>
      </c>
      <c r="B29913" t="s">
        <v>740</v>
      </c>
      <c r="C29913">
        <v>66548</v>
      </c>
      <c r="D29913" t="s">
        <v>274</v>
      </c>
      <c r="E29913" t="s">
        <v>137</v>
      </c>
      <c r="F29913" t="s">
        <v>13</v>
      </c>
      <c r="G29913" t="s">
        <v>138</v>
      </c>
      <c r="H29913">
        <v>66549</v>
      </c>
      <c r="I29913" s="1" t="s">
        <v>139</v>
      </c>
    </row>
    <row r="29914" spans="1:9" x14ac:dyDescent="0.2">
      <c r="A29914" t="s">
        <v>140</v>
      </c>
      <c r="B29914" t="s">
        <v>740</v>
      </c>
      <c r="C29914">
        <v>163134</v>
      </c>
      <c r="D29914" t="s">
        <v>274</v>
      </c>
      <c r="E29914" t="s">
        <v>141</v>
      </c>
      <c r="F29914" t="s">
        <v>13</v>
      </c>
      <c r="G29914" t="s">
        <v>142</v>
      </c>
      <c r="H29914">
        <v>163135</v>
      </c>
      <c r="I29914" s="1" t="s">
        <v>143</v>
      </c>
    </row>
    <row r="29915" spans="1:9" x14ac:dyDescent="0.2">
      <c r="A29915" t="s">
        <v>144</v>
      </c>
      <c r="B29915" t="s">
        <v>740</v>
      </c>
      <c r="C29915">
        <v>260213</v>
      </c>
      <c r="D29915" t="s">
        <v>274</v>
      </c>
      <c r="E29915" t="s">
        <v>145</v>
      </c>
      <c r="F29915" t="s">
        <v>13</v>
      </c>
      <c r="G29915" t="s">
        <v>146</v>
      </c>
      <c r="H29915">
        <v>260214</v>
      </c>
      <c r="I29915" s="1" t="s">
        <v>147</v>
      </c>
    </row>
    <row r="29916" spans="1:9" x14ac:dyDescent="0.2">
      <c r="A29916" t="s">
        <v>148</v>
      </c>
      <c r="B29916" t="s">
        <v>740</v>
      </c>
      <c r="C29916">
        <v>450225</v>
      </c>
      <c r="D29916" t="s">
        <v>274</v>
      </c>
      <c r="E29916" t="s">
        <v>149</v>
      </c>
      <c r="F29916" t="s">
        <v>13</v>
      </c>
      <c r="G29916" t="s">
        <v>150</v>
      </c>
      <c r="H29916">
        <v>450226</v>
      </c>
      <c r="I29916" s="1" t="s">
        <v>151</v>
      </c>
    </row>
    <row r="29917" spans="1:9" x14ac:dyDescent="0.2">
      <c r="A29917" t="s">
        <v>152</v>
      </c>
      <c r="B29917" t="s">
        <v>740</v>
      </c>
      <c r="C29917">
        <v>823781</v>
      </c>
      <c r="D29917" t="s">
        <v>274</v>
      </c>
      <c r="E29917" t="s">
        <v>153</v>
      </c>
      <c r="F29917" t="s">
        <v>13</v>
      </c>
      <c r="G29917" t="s">
        <v>154</v>
      </c>
      <c r="H29917">
        <v>823782</v>
      </c>
      <c r="I29917" s="1" t="s">
        <v>155</v>
      </c>
    </row>
    <row r="29918" spans="1:9" x14ac:dyDescent="0.2">
      <c r="A29918" t="s">
        <v>156</v>
      </c>
      <c r="B29918" t="s">
        <v>740</v>
      </c>
      <c r="C29918">
        <v>248857</v>
      </c>
      <c r="D29918" t="s">
        <v>274</v>
      </c>
      <c r="E29918" t="s">
        <v>157</v>
      </c>
      <c r="F29918" t="s">
        <v>13</v>
      </c>
      <c r="G29918" t="s">
        <v>158</v>
      </c>
      <c r="H29918">
        <v>248858</v>
      </c>
      <c r="I29918" s="1" t="s">
        <v>159</v>
      </c>
    </row>
    <row r="29919" spans="1:9" x14ac:dyDescent="0.2">
      <c r="A29919" t="s">
        <v>160</v>
      </c>
      <c r="B29919" t="s">
        <v>740</v>
      </c>
      <c r="C29919">
        <v>36563</v>
      </c>
      <c r="D29919" t="s">
        <v>274</v>
      </c>
      <c r="E29919" t="s">
        <v>161</v>
      </c>
      <c r="F29919" t="s">
        <v>13</v>
      </c>
      <c r="G29919" t="s">
        <v>162</v>
      </c>
      <c r="H29919">
        <v>36564</v>
      </c>
      <c r="I29919" s="1" t="s">
        <v>163</v>
      </c>
    </row>
    <row r="29920" spans="1:9" x14ac:dyDescent="0.2">
      <c r="A29920" t="s">
        <v>164</v>
      </c>
      <c r="B29920" t="s">
        <v>740</v>
      </c>
      <c r="C29920">
        <v>490194</v>
      </c>
      <c r="D29920" t="s">
        <v>274</v>
      </c>
      <c r="E29920" t="s">
        <v>165</v>
      </c>
      <c r="F29920" t="s">
        <v>13</v>
      </c>
      <c r="G29920" t="s">
        <v>166</v>
      </c>
      <c r="H29920">
        <v>490195</v>
      </c>
      <c r="I29920" s="1" t="s">
        <v>167</v>
      </c>
    </row>
    <row r="29921" spans="1:9" x14ac:dyDescent="0.2">
      <c r="A29921" t="s">
        <v>164</v>
      </c>
      <c r="B29921" t="s">
        <v>740</v>
      </c>
      <c r="C29921">
        <v>490194</v>
      </c>
      <c r="D29921" t="s">
        <v>274</v>
      </c>
      <c r="E29921" t="s">
        <v>168</v>
      </c>
      <c r="F29921" t="s">
        <v>13</v>
      </c>
      <c r="G29921" t="s">
        <v>166</v>
      </c>
      <c r="H29921">
        <v>490195</v>
      </c>
      <c r="I29921" s="1" t="s">
        <v>169</v>
      </c>
    </row>
    <row r="29922" spans="1:9" x14ac:dyDescent="0.2">
      <c r="A29922" t="s">
        <v>170</v>
      </c>
      <c r="B29922" t="s">
        <v>740</v>
      </c>
      <c r="C29922">
        <v>18736</v>
      </c>
      <c r="D29922" t="s">
        <v>274</v>
      </c>
      <c r="E29922" t="s">
        <v>171</v>
      </c>
      <c r="F29922" t="s">
        <v>13</v>
      </c>
      <c r="G29922" t="s">
        <v>172</v>
      </c>
      <c r="H29922">
        <v>18737</v>
      </c>
      <c r="I29922" s="1" t="s">
        <v>173</v>
      </c>
    </row>
    <row r="29923" spans="1:9" x14ac:dyDescent="0.2">
      <c r="A29923" t="s">
        <v>174</v>
      </c>
      <c r="B29923" t="s">
        <v>740</v>
      </c>
      <c r="C29923">
        <v>174488</v>
      </c>
      <c r="D29923" t="s">
        <v>274</v>
      </c>
      <c r="E29923" t="s">
        <v>175</v>
      </c>
      <c r="F29923" t="s">
        <v>13</v>
      </c>
      <c r="G29923" t="s">
        <v>176</v>
      </c>
      <c r="H29923">
        <v>174489</v>
      </c>
      <c r="I29923" s="1" t="s">
        <v>177</v>
      </c>
    </row>
    <row r="29924" spans="1:9" x14ac:dyDescent="0.2">
      <c r="A29924" t="s">
        <v>178</v>
      </c>
      <c r="B29924" t="s">
        <v>740</v>
      </c>
      <c r="C29924">
        <v>24852</v>
      </c>
      <c r="D29924" t="s">
        <v>274</v>
      </c>
      <c r="E29924" t="s">
        <v>179</v>
      </c>
      <c r="F29924" t="s">
        <v>13</v>
      </c>
      <c r="G29924" t="s">
        <v>180</v>
      </c>
      <c r="H29924">
        <v>24853</v>
      </c>
      <c r="I29924" s="1" t="s">
        <v>181</v>
      </c>
    </row>
    <row r="29925" spans="1:9" x14ac:dyDescent="0.2">
      <c r="A29925" t="s">
        <v>182</v>
      </c>
      <c r="B29925" t="s">
        <v>740</v>
      </c>
      <c r="C29925">
        <v>228718</v>
      </c>
      <c r="D29925" t="s">
        <v>274</v>
      </c>
      <c r="E29925" t="s">
        <v>183</v>
      </c>
      <c r="F29925" t="s">
        <v>13</v>
      </c>
      <c r="G29925" t="s">
        <v>184</v>
      </c>
      <c r="H29925">
        <v>228719</v>
      </c>
      <c r="I29925" s="1" t="s">
        <v>185</v>
      </c>
    </row>
    <row r="29926" spans="1:9" x14ac:dyDescent="0.2">
      <c r="A29926" t="s">
        <v>186</v>
      </c>
      <c r="B29926" t="s">
        <v>740</v>
      </c>
      <c r="C29926">
        <v>315355</v>
      </c>
      <c r="D29926" t="s">
        <v>274</v>
      </c>
      <c r="E29926" t="s">
        <v>187</v>
      </c>
      <c r="F29926" t="s">
        <v>13</v>
      </c>
      <c r="G29926" t="s">
        <v>188</v>
      </c>
      <c r="H29926">
        <v>315356</v>
      </c>
      <c r="I29926" s="1" t="s">
        <v>189</v>
      </c>
    </row>
    <row r="29927" spans="1:9" x14ac:dyDescent="0.2">
      <c r="A29927" t="s">
        <v>190</v>
      </c>
      <c r="B29927" t="s">
        <v>740</v>
      </c>
      <c r="C29927">
        <v>1139307</v>
      </c>
      <c r="D29927" t="s">
        <v>274</v>
      </c>
      <c r="E29927" t="s">
        <v>191</v>
      </c>
      <c r="F29927" t="s">
        <v>192</v>
      </c>
      <c r="G29927" t="s">
        <v>193</v>
      </c>
      <c r="H29927">
        <v>1139308</v>
      </c>
      <c r="I29927" s="1" t="s">
        <v>194</v>
      </c>
    </row>
    <row r="29928" spans="1:9" x14ac:dyDescent="0.2">
      <c r="A29928" t="s">
        <v>195</v>
      </c>
      <c r="B29928" t="s">
        <v>740</v>
      </c>
      <c r="C29928">
        <v>89138</v>
      </c>
      <c r="D29928" t="s">
        <v>274</v>
      </c>
      <c r="E29928" t="s">
        <v>149</v>
      </c>
      <c r="F29928" t="s">
        <v>192</v>
      </c>
      <c r="G29928" t="s">
        <v>196</v>
      </c>
      <c r="H29928">
        <v>89139</v>
      </c>
      <c r="I29928" s="1" t="s">
        <v>197</v>
      </c>
    </row>
    <row r="29929" spans="1:9" x14ac:dyDescent="0.2">
      <c r="A29929" t="s">
        <v>198</v>
      </c>
      <c r="B29929" t="s">
        <v>740</v>
      </c>
      <c r="C29929">
        <v>28080</v>
      </c>
      <c r="D29929" t="s">
        <v>274</v>
      </c>
      <c r="E29929" t="s">
        <v>113</v>
      </c>
      <c r="F29929" t="s">
        <v>192</v>
      </c>
      <c r="G29929" t="s">
        <v>199</v>
      </c>
      <c r="H29929">
        <v>28081</v>
      </c>
      <c r="I29929" s="1" t="s">
        <v>200</v>
      </c>
    </row>
    <row r="29930" spans="1:9" x14ac:dyDescent="0.2">
      <c r="A29930" t="s">
        <v>201</v>
      </c>
      <c r="B29930" t="s">
        <v>740</v>
      </c>
      <c r="C29930">
        <v>188472</v>
      </c>
      <c r="D29930" t="s">
        <v>274</v>
      </c>
      <c r="E29930" t="s">
        <v>153</v>
      </c>
      <c r="F29930" t="s">
        <v>192</v>
      </c>
      <c r="G29930" t="s">
        <v>202</v>
      </c>
      <c r="H29930">
        <v>188473</v>
      </c>
      <c r="I29930" s="1" t="s">
        <v>203</v>
      </c>
    </row>
    <row r="29931" spans="1:9" x14ac:dyDescent="0.2">
      <c r="A29931" t="s">
        <v>204</v>
      </c>
      <c r="B29931" t="s">
        <v>740</v>
      </c>
      <c r="C29931">
        <v>128312</v>
      </c>
      <c r="D29931" t="s">
        <v>274</v>
      </c>
      <c r="E29931" t="s">
        <v>77</v>
      </c>
      <c r="F29931" t="s">
        <v>192</v>
      </c>
      <c r="G29931" t="s">
        <v>205</v>
      </c>
      <c r="H29931">
        <v>128313</v>
      </c>
      <c r="I29931" s="1" t="s">
        <v>206</v>
      </c>
    </row>
    <row r="29932" spans="1:9" x14ac:dyDescent="0.2">
      <c r="A29932" t="s">
        <v>207</v>
      </c>
      <c r="B29932" t="s">
        <v>740</v>
      </c>
      <c r="C29932">
        <v>469999</v>
      </c>
      <c r="D29932" t="s">
        <v>274</v>
      </c>
      <c r="E29932" t="s">
        <v>125</v>
      </c>
      <c r="F29932" t="s">
        <v>192</v>
      </c>
      <c r="G29932" t="s">
        <v>208</v>
      </c>
      <c r="H29932">
        <v>470000</v>
      </c>
      <c r="I29932" s="1" t="s">
        <v>209</v>
      </c>
    </row>
    <row r="29933" spans="1:9" x14ac:dyDescent="0.2">
      <c r="A29933" t="s">
        <v>210</v>
      </c>
      <c r="B29933" t="s">
        <v>740</v>
      </c>
      <c r="C29933">
        <v>3569024</v>
      </c>
      <c r="D29933" t="s">
        <v>274</v>
      </c>
      <c r="E29933" t="s">
        <v>57</v>
      </c>
      <c r="F29933" t="s">
        <v>192</v>
      </c>
      <c r="G29933" t="s">
        <v>211</v>
      </c>
      <c r="H29933">
        <v>3569025</v>
      </c>
      <c r="I29933" s="1" t="s">
        <v>212</v>
      </c>
    </row>
    <row r="29934" spans="1:9" x14ac:dyDescent="0.2">
      <c r="A29934" t="s">
        <v>213</v>
      </c>
      <c r="B29934" t="s">
        <v>740</v>
      </c>
      <c r="C29934">
        <v>18664</v>
      </c>
      <c r="D29934" t="s">
        <v>274</v>
      </c>
      <c r="E29934" t="s">
        <v>214</v>
      </c>
      <c r="F29934" t="s">
        <v>192</v>
      </c>
      <c r="G29934" t="s">
        <v>215</v>
      </c>
      <c r="H29934">
        <v>18665</v>
      </c>
      <c r="I29934" s="1" t="s">
        <v>216</v>
      </c>
    </row>
    <row r="29935" spans="1:9" x14ac:dyDescent="0.2">
      <c r="A29935" t="s">
        <v>217</v>
      </c>
      <c r="B29935" t="s">
        <v>740</v>
      </c>
      <c r="C29935">
        <v>20455</v>
      </c>
      <c r="D29935" t="s">
        <v>274</v>
      </c>
      <c r="E29935" t="s">
        <v>29</v>
      </c>
      <c r="F29935" t="s">
        <v>192</v>
      </c>
      <c r="G29935" t="s">
        <v>218</v>
      </c>
      <c r="H29935">
        <v>20456</v>
      </c>
      <c r="I29935" s="1" t="s">
        <v>219</v>
      </c>
    </row>
    <row r="29936" spans="1:9" x14ac:dyDescent="0.2">
      <c r="A29936" t="s">
        <v>220</v>
      </c>
      <c r="B29936" t="s">
        <v>740</v>
      </c>
      <c r="C29936">
        <v>235650</v>
      </c>
      <c r="D29936" t="s">
        <v>274</v>
      </c>
      <c r="E29936" t="s">
        <v>221</v>
      </c>
      <c r="F29936" t="s">
        <v>192</v>
      </c>
      <c r="G29936" t="s">
        <v>222</v>
      </c>
      <c r="H29936">
        <v>235651</v>
      </c>
      <c r="I29936" s="1" t="s">
        <v>223</v>
      </c>
    </row>
    <row r="29937" spans="1:9" x14ac:dyDescent="0.2">
      <c r="A29937" t="s">
        <v>224</v>
      </c>
      <c r="B29937" t="s">
        <v>740</v>
      </c>
      <c r="C29937">
        <v>207042</v>
      </c>
      <c r="D29937" t="s">
        <v>274</v>
      </c>
      <c r="E29937" t="s">
        <v>65</v>
      </c>
      <c r="F29937" t="s">
        <v>192</v>
      </c>
      <c r="G29937" t="s">
        <v>225</v>
      </c>
      <c r="H29937">
        <v>207043</v>
      </c>
      <c r="I29937" s="1" t="s">
        <v>226</v>
      </c>
    </row>
    <row r="29938" spans="1:9" x14ac:dyDescent="0.2">
      <c r="A29938" t="s">
        <v>227</v>
      </c>
      <c r="B29938" t="s">
        <v>740</v>
      </c>
      <c r="C29938">
        <v>135651</v>
      </c>
      <c r="D29938" t="s">
        <v>274</v>
      </c>
      <c r="E29938" t="s">
        <v>37</v>
      </c>
      <c r="F29938" t="s">
        <v>192</v>
      </c>
      <c r="G29938" t="s">
        <v>228</v>
      </c>
      <c r="H29938">
        <v>135652</v>
      </c>
      <c r="I29938" s="1" t="s">
        <v>229</v>
      </c>
    </row>
    <row r="29939" spans="1:9" x14ac:dyDescent="0.2">
      <c r="A29939" t="s">
        <v>230</v>
      </c>
      <c r="B29939" t="s">
        <v>740</v>
      </c>
      <c r="C29939">
        <v>441259</v>
      </c>
      <c r="D29939" t="s">
        <v>274</v>
      </c>
      <c r="E29939" t="s">
        <v>231</v>
      </c>
      <c r="F29939" t="s">
        <v>192</v>
      </c>
      <c r="G29939" t="s">
        <v>232</v>
      </c>
      <c r="H29939">
        <v>441260</v>
      </c>
      <c r="I29939" s="1" t="s">
        <v>233</v>
      </c>
    </row>
    <row r="29940" spans="1:9" x14ac:dyDescent="0.2">
      <c r="A29940" t="s">
        <v>234</v>
      </c>
      <c r="B29940" t="s">
        <v>740</v>
      </c>
      <c r="C29940">
        <v>26420</v>
      </c>
      <c r="D29940" t="s">
        <v>274</v>
      </c>
      <c r="E29940" t="s">
        <v>235</v>
      </c>
      <c r="F29940" t="s">
        <v>192</v>
      </c>
      <c r="G29940" t="s">
        <v>236</v>
      </c>
      <c r="H29940">
        <v>26421</v>
      </c>
      <c r="I29940" s="1" t="s">
        <v>237</v>
      </c>
    </row>
    <row r="29941" spans="1:9" x14ac:dyDescent="0.2">
      <c r="A29941" t="s">
        <v>238</v>
      </c>
      <c r="B29941" t="s">
        <v>740</v>
      </c>
      <c r="C29941">
        <v>72549</v>
      </c>
      <c r="D29941" t="s">
        <v>274</v>
      </c>
      <c r="E29941" t="s">
        <v>12</v>
      </c>
      <c r="F29941" t="s">
        <v>192</v>
      </c>
      <c r="G29941" t="s">
        <v>239</v>
      </c>
      <c r="H29941">
        <v>72550</v>
      </c>
      <c r="I29941" s="1" t="s">
        <v>240</v>
      </c>
    </row>
    <row r="29942" spans="1:9" x14ac:dyDescent="0.2">
      <c r="A29942" t="s">
        <v>9</v>
      </c>
      <c r="B29942" t="s">
        <v>741</v>
      </c>
      <c r="C29942">
        <v>27000</v>
      </c>
      <c r="D29942" t="s">
        <v>252</v>
      </c>
      <c r="E29942" t="s">
        <v>12</v>
      </c>
      <c r="F29942" t="s">
        <v>13</v>
      </c>
      <c r="G29942" t="s">
        <v>14</v>
      </c>
      <c r="H29942">
        <v>27001</v>
      </c>
      <c r="I29942" s="1" t="s">
        <v>15</v>
      </c>
    </row>
    <row r="29943" spans="1:9" x14ac:dyDescent="0.2">
      <c r="A29943" t="s">
        <v>16</v>
      </c>
      <c r="B29943" t="s">
        <v>741</v>
      </c>
      <c r="C29943">
        <v>0</v>
      </c>
      <c r="D29943" t="s">
        <v>252</v>
      </c>
      <c r="E29943" t="s">
        <v>17</v>
      </c>
      <c r="F29943" t="s">
        <v>13</v>
      </c>
      <c r="G29943" t="s">
        <v>18</v>
      </c>
      <c r="H29943">
        <v>1</v>
      </c>
      <c r="I29943" s="1" t="s">
        <v>19</v>
      </c>
    </row>
    <row r="29944" spans="1:9" x14ac:dyDescent="0.2">
      <c r="A29944" t="s">
        <v>20</v>
      </c>
      <c r="B29944" t="s">
        <v>741</v>
      </c>
      <c r="C29944">
        <v>0</v>
      </c>
      <c r="D29944" t="s">
        <v>252</v>
      </c>
      <c r="E29944" t="s">
        <v>21</v>
      </c>
      <c r="F29944" t="s">
        <v>13</v>
      </c>
      <c r="G29944" t="s">
        <v>22</v>
      </c>
      <c r="H29944">
        <v>1</v>
      </c>
      <c r="I29944" s="1" t="s">
        <v>23</v>
      </c>
    </row>
    <row r="29945" spans="1:9" x14ac:dyDescent="0.2">
      <c r="A29945" t="s">
        <v>24</v>
      </c>
      <c r="B29945" t="s">
        <v>741</v>
      </c>
      <c r="C29945">
        <v>1254</v>
      </c>
      <c r="D29945" t="s">
        <v>252</v>
      </c>
      <c r="E29945" t="s">
        <v>25</v>
      </c>
      <c r="F29945" t="s">
        <v>13</v>
      </c>
      <c r="G29945" t="s">
        <v>26</v>
      </c>
      <c r="H29945">
        <v>1255</v>
      </c>
      <c r="I29945" s="1" t="s">
        <v>27</v>
      </c>
    </row>
    <row r="29946" spans="1:9" x14ac:dyDescent="0.2">
      <c r="A29946" t="s">
        <v>28</v>
      </c>
      <c r="B29946" t="s">
        <v>741</v>
      </c>
      <c r="C29946">
        <v>51333</v>
      </c>
      <c r="D29946" t="s">
        <v>252</v>
      </c>
      <c r="E29946" t="s">
        <v>29</v>
      </c>
      <c r="F29946" t="s">
        <v>13</v>
      </c>
      <c r="G29946" t="s">
        <v>30</v>
      </c>
      <c r="H29946">
        <v>51334</v>
      </c>
      <c r="I29946" s="1" t="s">
        <v>31</v>
      </c>
    </row>
    <row r="29947" spans="1:9" x14ac:dyDescent="0.2">
      <c r="A29947" t="s">
        <v>32</v>
      </c>
      <c r="B29947" t="s">
        <v>741</v>
      </c>
      <c r="C29947">
        <v>19733</v>
      </c>
      <c r="D29947" t="s">
        <v>252</v>
      </c>
      <c r="E29947" t="s">
        <v>33</v>
      </c>
      <c r="F29947" t="s">
        <v>13</v>
      </c>
      <c r="G29947" t="s">
        <v>34</v>
      </c>
      <c r="H29947">
        <v>19734</v>
      </c>
      <c r="I29947" s="1" t="s">
        <v>35</v>
      </c>
    </row>
    <row r="29948" spans="1:9" x14ac:dyDescent="0.2">
      <c r="A29948" t="s">
        <v>36</v>
      </c>
      <c r="B29948" t="s">
        <v>741</v>
      </c>
      <c r="C29948">
        <v>36079</v>
      </c>
      <c r="D29948" t="s">
        <v>252</v>
      </c>
      <c r="E29948" t="s">
        <v>37</v>
      </c>
      <c r="F29948" t="s">
        <v>13</v>
      </c>
      <c r="G29948" t="s">
        <v>38</v>
      </c>
      <c r="H29948">
        <v>36080</v>
      </c>
      <c r="I29948" s="1" t="s">
        <v>39</v>
      </c>
    </row>
    <row r="29949" spans="1:9" x14ac:dyDescent="0.2">
      <c r="A29949" t="s">
        <v>40</v>
      </c>
      <c r="B29949" t="s">
        <v>741</v>
      </c>
      <c r="C29949">
        <v>10313</v>
      </c>
      <c r="D29949" t="s">
        <v>252</v>
      </c>
      <c r="E29949" t="s">
        <v>41</v>
      </c>
      <c r="F29949" t="s">
        <v>13</v>
      </c>
      <c r="G29949" t="s">
        <v>42</v>
      </c>
      <c r="H29949">
        <v>10314</v>
      </c>
      <c r="I29949" s="1" t="s">
        <v>43</v>
      </c>
    </row>
    <row r="29950" spans="1:9" x14ac:dyDescent="0.2">
      <c r="A29950" t="s">
        <v>44</v>
      </c>
      <c r="B29950" t="s">
        <v>741</v>
      </c>
      <c r="C29950">
        <v>105711</v>
      </c>
      <c r="D29950" t="s">
        <v>252</v>
      </c>
      <c r="E29950" t="s">
        <v>45</v>
      </c>
      <c r="F29950" t="s">
        <v>13</v>
      </c>
      <c r="G29950" t="s">
        <v>46</v>
      </c>
      <c r="H29950">
        <v>105712</v>
      </c>
      <c r="I29950" s="1" t="s">
        <v>47</v>
      </c>
    </row>
    <row r="29951" spans="1:9" x14ac:dyDescent="0.2">
      <c r="A29951" t="s">
        <v>48</v>
      </c>
      <c r="B29951" t="s">
        <v>741</v>
      </c>
      <c r="C29951">
        <v>55625</v>
      </c>
      <c r="D29951" t="s">
        <v>252</v>
      </c>
      <c r="E29951" t="s">
        <v>49</v>
      </c>
      <c r="F29951" t="s">
        <v>13</v>
      </c>
      <c r="G29951" t="s">
        <v>50</v>
      </c>
      <c r="H29951">
        <v>55626</v>
      </c>
      <c r="I29951" s="1" t="s">
        <v>51</v>
      </c>
    </row>
    <row r="29952" spans="1:9" x14ac:dyDescent="0.2">
      <c r="A29952" t="s">
        <v>52</v>
      </c>
      <c r="B29952" t="s">
        <v>741</v>
      </c>
      <c r="C29952">
        <v>88926</v>
      </c>
      <c r="D29952" t="s">
        <v>252</v>
      </c>
      <c r="E29952" t="s">
        <v>53</v>
      </c>
      <c r="F29952" t="s">
        <v>13</v>
      </c>
      <c r="G29952" t="s">
        <v>54</v>
      </c>
      <c r="H29952">
        <v>88927</v>
      </c>
      <c r="I29952" s="1" t="s">
        <v>55</v>
      </c>
    </row>
    <row r="29953" spans="1:9" x14ac:dyDescent="0.2">
      <c r="A29953" t="s">
        <v>56</v>
      </c>
      <c r="B29953" t="s">
        <v>741</v>
      </c>
      <c r="C29953">
        <v>428699</v>
      </c>
      <c r="D29953" t="s">
        <v>252</v>
      </c>
      <c r="E29953" t="s">
        <v>57</v>
      </c>
      <c r="F29953" t="s">
        <v>13</v>
      </c>
      <c r="G29953" t="s">
        <v>58</v>
      </c>
      <c r="H29953">
        <v>428700</v>
      </c>
      <c r="I29953" s="1" t="s">
        <v>59</v>
      </c>
    </row>
    <row r="29954" spans="1:9" x14ac:dyDescent="0.2">
      <c r="A29954" t="s">
        <v>60</v>
      </c>
      <c r="B29954" t="s">
        <v>741</v>
      </c>
      <c r="C29954">
        <v>134208</v>
      </c>
      <c r="D29954" t="s">
        <v>252</v>
      </c>
      <c r="E29954" t="s">
        <v>61</v>
      </c>
      <c r="F29954" t="s">
        <v>13</v>
      </c>
      <c r="G29954" t="s">
        <v>62</v>
      </c>
      <c r="H29954">
        <v>134209</v>
      </c>
      <c r="I29954" s="1" t="s">
        <v>63</v>
      </c>
    </row>
    <row r="29955" spans="1:9" x14ac:dyDescent="0.2">
      <c r="A29955" t="s">
        <v>64</v>
      </c>
      <c r="B29955" t="s">
        <v>741</v>
      </c>
      <c r="C29955">
        <v>126854</v>
      </c>
      <c r="D29955" t="s">
        <v>252</v>
      </c>
      <c r="E29955" t="s">
        <v>65</v>
      </c>
      <c r="F29955" t="s">
        <v>13</v>
      </c>
      <c r="G29955" t="s">
        <v>66</v>
      </c>
      <c r="H29955">
        <v>126855</v>
      </c>
      <c r="I29955" s="1" t="s">
        <v>67</v>
      </c>
    </row>
    <row r="29956" spans="1:9" x14ac:dyDescent="0.2">
      <c r="A29956" t="s">
        <v>68</v>
      </c>
      <c r="B29956" t="s">
        <v>741</v>
      </c>
      <c r="C29956">
        <v>0</v>
      </c>
      <c r="D29956" t="s">
        <v>252</v>
      </c>
      <c r="E29956" t="s">
        <v>69</v>
      </c>
      <c r="F29956" t="s">
        <v>13</v>
      </c>
      <c r="G29956" t="s">
        <v>70</v>
      </c>
      <c r="H29956">
        <v>1</v>
      </c>
      <c r="I29956" s="1" t="s">
        <v>71</v>
      </c>
    </row>
    <row r="29957" spans="1:9" x14ac:dyDescent="0.2">
      <c r="A29957" t="s">
        <v>72</v>
      </c>
      <c r="B29957" t="s">
        <v>741</v>
      </c>
      <c r="C29957">
        <v>0</v>
      </c>
      <c r="D29957" t="s">
        <v>252</v>
      </c>
      <c r="E29957" t="s">
        <v>73</v>
      </c>
      <c r="F29957" t="s">
        <v>13</v>
      </c>
      <c r="G29957" t="s">
        <v>74</v>
      </c>
      <c r="H29957">
        <v>1</v>
      </c>
      <c r="I29957" s="1" t="s">
        <v>75</v>
      </c>
    </row>
    <row r="29958" spans="1:9" x14ac:dyDescent="0.2">
      <c r="A29958" t="s">
        <v>76</v>
      </c>
      <c r="B29958" t="s">
        <v>741</v>
      </c>
      <c r="C29958">
        <v>41598</v>
      </c>
      <c r="D29958" t="s">
        <v>252</v>
      </c>
      <c r="E29958" t="s">
        <v>77</v>
      </c>
      <c r="F29958" t="s">
        <v>13</v>
      </c>
      <c r="G29958" t="s">
        <v>78</v>
      </c>
      <c r="H29958">
        <v>41599</v>
      </c>
      <c r="I29958" s="1" t="s">
        <v>79</v>
      </c>
    </row>
    <row r="29959" spans="1:9" x14ac:dyDescent="0.2">
      <c r="A29959" t="s">
        <v>80</v>
      </c>
      <c r="B29959" t="s">
        <v>741</v>
      </c>
      <c r="C29959">
        <v>9342</v>
      </c>
      <c r="D29959" t="s">
        <v>252</v>
      </c>
      <c r="E29959" t="s">
        <v>81</v>
      </c>
      <c r="F29959" t="s">
        <v>13</v>
      </c>
      <c r="G29959" t="s">
        <v>82</v>
      </c>
      <c r="H29959">
        <v>9343</v>
      </c>
      <c r="I29959" s="1" t="s">
        <v>83</v>
      </c>
    </row>
    <row r="29960" spans="1:9" x14ac:dyDescent="0.2">
      <c r="A29960" t="s">
        <v>84</v>
      </c>
      <c r="B29960" t="s">
        <v>741</v>
      </c>
      <c r="C29960">
        <v>15738</v>
      </c>
      <c r="D29960" t="s">
        <v>252</v>
      </c>
      <c r="E29960" t="s">
        <v>85</v>
      </c>
      <c r="F29960" t="s">
        <v>13</v>
      </c>
      <c r="G29960" t="s">
        <v>86</v>
      </c>
      <c r="H29960">
        <v>15739</v>
      </c>
      <c r="I29960" s="1" t="s">
        <v>87</v>
      </c>
    </row>
    <row r="29961" spans="1:9" x14ac:dyDescent="0.2">
      <c r="A29961" t="s">
        <v>88</v>
      </c>
      <c r="B29961" t="s">
        <v>741</v>
      </c>
      <c r="C29961">
        <v>57997</v>
      </c>
      <c r="D29961" t="s">
        <v>252</v>
      </c>
      <c r="E29961" t="s">
        <v>89</v>
      </c>
      <c r="F29961" t="s">
        <v>13</v>
      </c>
      <c r="G29961" t="s">
        <v>90</v>
      </c>
      <c r="H29961">
        <v>57998</v>
      </c>
      <c r="I29961" s="1" t="s">
        <v>91</v>
      </c>
    </row>
    <row r="29962" spans="1:9" x14ac:dyDescent="0.2">
      <c r="A29962" t="s">
        <v>92</v>
      </c>
      <c r="B29962" t="s">
        <v>741</v>
      </c>
      <c r="C29962">
        <v>82778</v>
      </c>
      <c r="D29962" t="s">
        <v>252</v>
      </c>
      <c r="E29962" t="s">
        <v>93</v>
      </c>
      <c r="F29962" t="s">
        <v>13</v>
      </c>
      <c r="G29962" t="s">
        <v>94</v>
      </c>
      <c r="H29962">
        <v>82779</v>
      </c>
      <c r="I29962" s="1" t="s">
        <v>95</v>
      </c>
    </row>
    <row r="29963" spans="1:9" x14ac:dyDescent="0.2">
      <c r="A29963" t="s">
        <v>96</v>
      </c>
      <c r="B29963" t="s">
        <v>741</v>
      </c>
      <c r="C29963">
        <v>27688</v>
      </c>
      <c r="D29963" t="s">
        <v>252</v>
      </c>
      <c r="E29963" t="s">
        <v>97</v>
      </c>
      <c r="F29963" t="s">
        <v>13</v>
      </c>
      <c r="G29963" t="s">
        <v>98</v>
      </c>
      <c r="H29963">
        <v>27689</v>
      </c>
      <c r="I29963" s="1" t="s">
        <v>99</v>
      </c>
    </row>
    <row r="29964" spans="1:9" x14ac:dyDescent="0.2">
      <c r="A29964" t="s">
        <v>100</v>
      </c>
      <c r="B29964" t="s">
        <v>741</v>
      </c>
      <c r="C29964">
        <v>38365</v>
      </c>
      <c r="D29964" t="s">
        <v>252</v>
      </c>
      <c r="E29964" t="s">
        <v>101</v>
      </c>
      <c r="F29964" t="s">
        <v>13</v>
      </c>
      <c r="G29964" t="s">
        <v>102</v>
      </c>
      <c r="H29964">
        <v>38366</v>
      </c>
      <c r="I29964" s="1" t="s">
        <v>103</v>
      </c>
    </row>
    <row r="29965" spans="1:9" x14ac:dyDescent="0.2">
      <c r="A29965" t="s">
        <v>104</v>
      </c>
      <c r="B29965" t="s">
        <v>741</v>
      </c>
      <c r="C29965">
        <v>25203</v>
      </c>
      <c r="D29965" t="s">
        <v>252</v>
      </c>
      <c r="E29965" t="s">
        <v>105</v>
      </c>
      <c r="F29965" t="s">
        <v>13</v>
      </c>
      <c r="G29965" t="s">
        <v>106</v>
      </c>
      <c r="H29965">
        <v>25204</v>
      </c>
      <c r="I29965" s="1" t="s">
        <v>107</v>
      </c>
    </row>
    <row r="29966" spans="1:9" x14ac:dyDescent="0.2">
      <c r="A29966" t="s">
        <v>108</v>
      </c>
      <c r="B29966" t="s">
        <v>741</v>
      </c>
      <c r="C29966">
        <v>205920</v>
      </c>
      <c r="D29966" t="s">
        <v>252</v>
      </c>
      <c r="E29966" t="s">
        <v>109</v>
      </c>
      <c r="F29966" t="s">
        <v>13</v>
      </c>
      <c r="G29966" t="s">
        <v>110</v>
      </c>
      <c r="H29966">
        <v>205921</v>
      </c>
      <c r="I29966" s="1" t="s">
        <v>111</v>
      </c>
    </row>
    <row r="29967" spans="1:9" x14ac:dyDescent="0.2">
      <c r="A29967" t="s">
        <v>112</v>
      </c>
      <c r="B29967" t="s">
        <v>741</v>
      </c>
      <c r="C29967">
        <v>489</v>
      </c>
      <c r="D29967" t="s">
        <v>252</v>
      </c>
      <c r="E29967" t="s">
        <v>113</v>
      </c>
      <c r="F29967" t="s">
        <v>13</v>
      </c>
      <c r="G29967" t="s">
        <v>114</v>
      </c>
      <c r="H29967">
        <v>490</v>
      </c>
      <c r="I29967" s="1" t="s">
        <v>115</v>
      </c>
    </row>
    <row r="29968" spans="1:9" x14ac:dyDescent="0.2">
      <c r="A29968" t="s">
        <v>116</v>
      </c>
      <c r="B29968" t="s">
        <v>741</v>
      </c>
      <c r="C29968">
        <v>13173</v>
      </c>
      <c r="D29968" t="s">
        <v>252</v>
      </c>
      <c r="E29968" t="s">
        <v>117</v>
      </c>
      <c r="F29968" t="s">
        <v>13</v>
      </c>
      <c r="G29968" t="s">
        <v>118</v>
      </c>
      <c r="H29968">
        <v>13174</v>
      </c>
      <c r="I29968" s="1" t="s">
        <v>119</v>
      </c>
    </row>
    <row r="29969" spans="1:9" x14ac:dyDescent="0.2">
      <c r="A29969" t="s">
        <v>120</v>
      </c>
      <c r="B29969" t="s">
        <v>741</v>
      </c>
      <c r="C29969">
        <v>81909</v>
      </c>
      <c r="D29969" t="s">
        <v>252</v>
      </c>
      <c r="E29969" t="s">
        <v>121</v>
      </c>
      <c r="F29969" t="s">
        <v>13</v>
      </c>
      <c r="G29969" t="s">
        <v>122</v>
      </c>
      <c r="H29969">
        <v>81910</v>
      </c>
      <c r="I29969" s="1" t="s">
        <v>123</v>
      </c>
    </row>
    <row r="29970" spans="1:9" x14ac:dyDescent="0.2">
      <c r="A29970" t="s">
        <v>124</v>
      </c>
      <c r="B29970" t="s">
        <v>741</v>
      </c>
      <c r="C29970">
        <v>16262</v>
      </c>
      <c r="D29970" t="s">
        <v>252</v>
      </c>
      <c r="E29970" t="s">
        <v>125</v>
      </c>
      <c r="F29970" t="s">
        <v>13</v>
      </c>
      <c r="G29970" t="s">
        <v>126</v>
      </c>
      <c r="H29970">
        <v>16263</v>
      </c>
      <c r="I29970" s="1" t="s">
        <v>127</v>
      </c>
    </row>
    <row r="29971" spans="1:9" x14ac:dyDescent="0.2">
      <c r="A29971" t="s">
        <v>128</v>
      </c>
      <c r="B29971" t="s">
        <v>741</v>
      </c>
      <c r="C29971">
        <v>674954</v>
      </c>
      <c r="D29971" t="s">
        <v>252</v>
      </c>
      <c r="E29971" t="s">
        <v>129</v>
      </c>
      <c r="F29971" t="s">
        <v>13</v>
      </c>
      <c r="G29971" t="s">
        <v>130</v>
      </c>
      <c r="H29971">
        <v>674955</v>
      </c>
      <c r="I29971" s="1" t="s">
        <v>131</v>
      </c>
    </row>
    <row r="29972" spans="1:9" x14ac:dyDescent="0.2">
      <c r="A29972" t="s">
        <v>132</v>
      </c>
      <c r="B29972" t="s">
        <v>741</v>
      </c>
      <c r="C29972">
        <v>35546</v>
      </c>
      <c r="D29972" t="s">
        <v>252</v>
      </c>
      <c r="E29972" t="s">
        <v>133</v>
      </c>
      <c r="F29972" t="s">
        <v>13</v>
      </c>
      <c r="G29972" t="s">
        <v>134</v>
      </c>
      <c r="H29972">
        <v>35547</v>
      </c>
      <c r="I29972" s="1" t="s">
        <v>135</v>
      </c>
    </row>
    <row r="29973" spans="1:9" x14ac:dyDescent="0.2">
      <c r="A29973" t="s">
        <v>136</v>
      </c>
      <c r="B29973" t="s">
        <v>741</v>
      </c>
      <c r="C29973">
        <v>52959</v>
      </c>
      <c r="D29973" t="s">
        <v>252</v>
      </c>
      <c r="E29973" t="s">
        <v>137</v>
      </c>
      <c r="F29973" t="s">
        <v>13</v>
      </c>
      <c r="G29973" t="s">
        <v>138</v>
      </c>
      <c r="H29973">
        <v>52960</v>
      </c>
      <c r="I29973" s="1" t="s">
        <v>139</v>
      </c>
    </row>
    <row r="29974" spans="1:9" x14ac:dyDescent="0.2">
      <c r="A29974" t="s">
        <v>140</v>
      </c>
      <c r="B29974" t="s">
        <v>741</v>
      </c>
      <c r="C29974">
        <v>73691</v>
      </c>
      <c r="D29974" t="s">
        <v>252</v>
      </c>
      <c r="E29974" t="s">
        <v>141</v>
      </c>
      <c r="F29974" t="s">
        <v>13</v>
      </c>
      <c r="G29974" t="s">
        <v>142</v>
      </c>
      <c r="H29974">
        <v>73692</v>
      </c>
      <c r="I29974" s="1" t="s">
        <v>143</v>
      </c>
    </row>
    <row r="29975" spans="1:9" x14ac:dyDescent="0.2">
      <c r="A29975" t="s">
        <v>144</v>
      </c>
      <c r="B29975" t="s">
        <v>741</v>
      </c>
      <c r="C29975">
        <v>102398</v>
      </c>
      <c r="D29975" t="s">
        <v>252</v>
      </c>
      <c r="E29975" t="s">
        <v>145</v>
      </c>
      <c r="F29975" t="s">
        <v>13</v>
      </c>
      <c r="G29975" t="s">
        <v>146</v>
      </c>
      <c r="H29975">
        <v>102399</v>
      </c>
      <c r="I29975" s="1" t="s">
        <v>147</v>
      </c>
    </row>
    <row r="29976" spans="1:9" x14ac:dyDescent="0.2">
      <c r="A29976" t="s">
        <v>148</v>
      </c>
      <c r="B29976" t="s">
        <v>741</v>
      </c>
      <c r="C29976">
        <v>57511</v>
      </c>
      <c r="D29976" t="s">
        <v>252</v>
      </c>
      <c r="E29976" t="s">
        <v>149</v>
      </c>
      <c r="F29976" t="s">
        <v>13</v>
      </c>
      <c r="G29976" t="s">
        <v>150</v>
      </c>
      <c r="H29976">
        <v>57512</v>
      </c>
      <c r="I29976" s="1" t="s">
        <v>151</v>
      </c>
    </row>
    <row r="29977" spans="1:9" x14ac:dyDescent="0.2">
      <c r="A29977" t="s">
        <v>152</v>
      </c>
      <c r="B29977" t="s">
        <v>741</v>
      </c>
      <c r="C29977">
        <v>559908</v>
      </c>
      <c r="D29977" t="s">
        <v>252</v>
      </c>
      <c r="E29977" t="s">
        <v>153</v>
      </c>
      <c r="F29977" t="s">
        <v>13</v>
      </c>
      <c r="G29977" t="s">
        <v>154</v>
      </c>
      <c r="H29977">
        <v>559909</v>
      </c>
      <c r="I29977" s="1" t="s">
        <v>155</v>
      </c>
    </row>
    <row r="29978" spans="1:9" x14ac:dyDescent="0.2">
      <c r="A29978" t="s">
        <v>156</v>
      </c>
      <c r="B29978" t="s">
        <v>741</v>
      </c>
      <c r="C29978">
        <v>26912</v>
      </c>
      <c r="D29978" t="s">
        <v>252</v>
      </c>
      <c r="E29978" t="s">
        <v>157</v>
      </c>
      <c r="F29978" t="s">
        <v>13</v>
      </c>
      <c r="G29978" t="s">
        <v>158</v>
      </c>
      <c r="H29978">
        <v>26913</v>
      </c>
      <c r="I29978" s="1" t="s">
        <v>159</v>
      </c>
    </row>
    <row r="29979" spans="1:9" x14ac:dyDescent="0.2">
      <c r="A29979" t="s">
        <v>160</v>
      </c>
      <c r="B29979" t="s">
        <v>741</v>
      </c>
      <c r="C29979">
        <v>348</v>
      </c>
      <c r="D29979" t="s">
        <v>252</v>
      </c>
      <c r="E29979" t="s">
        <v>161</v>
      </c>
      <c r="F29979" t="s">
        <v>13</v>
      </c>
      <c r="G29979" t="s">
        <v>162</v>
      </c>
      <c r="H29979">
        <v>349</v>
      </c>
      <c r="I29979" s="1" t="s">
        <v>163</v>
      </c>
    </row>
    <row r="29980" spans="1:9" x14ac:dyDescent="0.2">
      <c r="A29980" t="s">
        <v>164</v>
      </c>
      <c r="B29980" t="s">
        <v>741</v>
      </c>
      <c r="C29980">
        <v>145096</v>
      </c>
      <c r="D29980" t="s">
        <v>252</v>
      </c>
      <c r="E29980" t="s">
        <v>165</v>
      </c>
      <c r="F29980" t="s">
        <v>13</v>
      </c>
      <c r="G29980" t="s">
        <v>166</v>
      </c>
      <c r="H29980">
        <v>145097</v>
      </c>
      <c r="I29980" s="1" t="s">
        <v>167</v>
      </c>
    </row>
    <row r="29981" spans="1:9" x14ac:dyDescent="0.2">
      <c r="A29981" t="s">
        <v>164</v>
      </c>
      <c r="B29981" t="s">
        <v>741</v>
      </c>
      <c r="C29981">
        <v>145096</v>
      </c>
      <c r="D29981" t="s">
        <v>252</v>
      </c>
      <c r="E29981" t="s">
        <v>168</v>
      </c>
      <c r="F29981" t="s">
        <v>13</v>
      </c>
      <c r="G29981" t="s">
        <v>166</v>
      </c>
      <c r="H29981">
        <v>145097</v>
      </c>
      <c r="I29981" s="1" t="s">
        <v>169</v>
      </c>
    </row>
    <row r="29982" spans="1:9" x14ac:dyDescent="0.2">
      <c r="A29982" t="s">
        <v>170</v>
      </c>
      <c r="B29982" t="s">
        <v>741</v>
      </c>
      <c r="C29982">
        <v>4811</v>
      </c>
      <c r="D29982" t="s">
        <v>252</v>
      </c>
      <c r="E29982" t="s">
        <v>171</v>
      </c>
      <c r="F29982" t="s">
        <v>13</v>
      </c>
      <c r="G29982" t="s">
        <v>172</v>
      </c>
      <c r="H29982">
        <v>4812</v>
      </c>
      <c r="I29982" s="1" t="s">
        <v>173</v>
      </c>
    </row>
    <row r="29983" spans="1:9" x14ac:dyDescent="0.2">
      <c r="A29983" t="s">
        <v>174</v>
      </c>
      <c r="B29983" t="s">
        <v>741</v>
      </c>
      <c r="C29983">
        <v>27308</v>
      </c>
      <c r="D29983" t="s">
        <v>252</v>
      </c>
      <c r="E29983" t="s">
        <v>175</v>
      </c>
      <c r="F29983" t="s">
        <v>13</v>
      </c>
      <c r="G29983" t="s">
        <v>176</v>
      </c>
      <c r="H29983">
        <v>27309</v>
      </c>
      <c r="I29983" s="1" t="s">
        <v>177</v>
      </c>
    </row>
    <row r="29984" spans="1:9" x14ac:dyDescent="0.2">
      <c r="A29984" t="s">
        <v>178</v>
      </c>
      <c r="B29984" t="s">
        <v>741</v>
      </c>
      <c r="C29984">
        <v>38780</v>
      </c>
      <c r="D29984" t="s">
        <v>252</v>
      </c>
      <c r="E29984" t="s">
        <v>179</v>
      </c>
      <c r="F29984" t="s">
        <v>13</v>
      </c>
      <c r="G29984" t="s">
        <v>180</v>
      </c>
      <c r="H29984">
        <v>38781</v>
      </c>
      <c r="I29984" s="1" t="s">
        <v>181</v>
      </c>
    </row>
    <row r="29985" spans="1:9" x14ac:dyDescent="0.2">
      <c r="A29985" t="s">
        <v>182</v>
      </c>
      <c r="B29985" t="s">
        <v>741</v>
      </c>
      <c r="C29985">
        <v>158622</v>
      </c>
      <c r="D29985" t="s">
        <v>252</v>
      </c>
      <c r="E29985" t="s">
        <v>183</v>
      </c>
      <c r="F29985" t="s">
        <v>13</v>
      </c>
      <c r="G29985" t="s">
        <v>184</v>
      </c>
      <c r="H29985">
        <v>158623</v>
      </c>
      <c r="I29985" s="1" t="s">
        <v>185</v>
      </c>
    </row>
    <row r="29986" spans="1:9" x14ac:dyDescent="0.2">
      <c r="A29986" t="s">
        <v>186</v>
      </c>
      <c r="B29986" t="s">
        <v>741</v>
      </c>
      <c r="C29986">
        <v>252566</v>
      </c>
      <c r="D29986" t="s">
        <v>252</v>
      </c>
      <c r="E29986" t="s">
        <v>187</v>
      </c>
      <c r="F29986" t="s">
        <v>13</v>
      </c>
      <c r="G29986" t="s">
        <v>188</v>
      </c>
      <c r="H29986">
        <v>252567</v>
      </c>
      <c r="I29986" s="1" t="s">
        <v>189</v>
      </c>
    </row>
    <row r="29987" spans="1:9" x14ac:dyDescent="0.2">
      <c r="A29987" t="s">
        <v>190</v>
      </c>
      <c r="B29987" t="s">
        <v>741</v>
      </c>
      <c r="C29987">
        <v>574029</v>
      </c>
      <c r="D29987" t="s">
        <v>252</v>
      </c>
      <c r="E29987" t="s">
        <v>191</v>
      </c>
      <c r="F29987" t="s">
        <v>192</v>
      </c>
      <c r="G29987" t="s">
        <v>193</v>
      </c>
      <c r="H29987">
        <v>574030</v>
      </c>
      <c r="I29987" s="1" t="s">
        <v>194</v>
      </c>
    </row>
    <row r="29988" spans="1:9" x14ac:dyDescent="0.2">
      <c r="A29988" t="s">
        <v>195</v>
      </c>
      <c r="B29988" t="s">
        <v>741</v>
      </c>
      <c r="C29988">
        <v>5478</v>
      </c>
      <c r="D29988" t="s">
        <v>252</v>
      </c>
      <c r="E29988" t="s">
        <v>149</v>
      </c>
      <c r="F29988" t="s">
        <v>192</v>
      </c>
      <c r="G29988" t="s">
        <v>196</v>
      </c>
      <c r="H29988">
        <v>5479</v>
      </c>
      <c r="I29988" s="1" t="s">
        <v>197</v>
      </c>
    </row>
    <row r="29989" spans="1:9" x14ac:dyDescent="0.2">
      <c r="A29989" t="s">
        <v>198</v>
      </c>
      <c r="B29989" t="s">
        <v>741</v>
      </c>
      <c r="C29989">
        <v>15854</v>
      </c>
      <c r="D29989" t="s">
        <v>252</v>
      </c>
      <c r="E29989" t="s">
        <v>113</v>
      </c>
      <c r="F29989" t="s">
        <v>192</v>
      </c>
      <c r="G29989" t="s">
        <v>199</v>
      </c>
      <c r="H29989">
        <v>15855</v>
      </c>
      <c r="I29989" s="1" t="s">
        <v>200</v>
      </c>
    </row>
    <row r="29990" spans="1:9" x14ac:dyDescent="0.2">
      <c r="A29990" t="s">
        <v>201</v>
      </c>
      <c r="B29990" t="s">
        <v>741</v>
      </c>
      <c r="C29990">
        <v>15092</v>
      </c>
      <c r="D29990" t="s">
        <v>252</v>
      </c>
      <c r="E29990" t="s">
        <v>153</v>
      </c>
      <c r="F29990" t="s">
        <v>192</v>
      </c>
      <c r="G29990" t="s">
        <v>202</v>
      </c>
      <c r="H29990">
        <v>15093</v>
      </c>
      <c r="I29990" s="1" t="s">
        <v>203</v>
      </c>
    </row>
    <row r="29991" spans="1:9" x14ac:dyDescent="0.2">
      <c r="A29991" t="s">
        <v>204</v>
      </c>
      <c r="B29991" t="s">
        <v>741</v>
      </c>
      <c r="C29991">
        <v>0</v>
      </c>
      <c r="D29991" t="s">
        <v>252</v>
      </c>
      <c r="E29991" t="s">
        <v>77</v>
      </c>
      <c r="F29991" t="s">
        <v>192</v>
      </c>
      <c r="G29991" t="s">
        <v>205</v>
      </c>
      <c r="H29991">
        <v>1</v>
      </c>
      <c r="I29991" s="1" t="s">
        <v>206</v>
      </c>
    </row>
    <row r="29992" spans="1:9" x14ac:dyDescent="0.2">
      <c r="A29992" t="s">
        <v>207</v>
      </c>
      <c r="B29992" t="s">
        <v>741</v>
      </c>
      <c r="C29992">
        <v>108367</v>
      </c>
      <c r="D29992" t="s">
        <v>252</v>
      </c>
      <c r="E29992" t="s">
        <v>125</v>
      </c>
      <c r="F29992" t="s">
        <v>192</v>
      </c>
      <c r="G29992" t="s">
        <v>208</v>
      </c>
      <c r="H29992">
        <v>108368</v>
      </c>
      <c r="I29992" s="1" t="s">
        <v>209</v>
      </c>
    </row>
    <row r="29993" spans="1:9" x14ac:dyDescent="0.2">
      <c r="A29993" t="s">
        <v>210</v>
      </c>
      <c r="B29993" t="s">
        <v>741</v>
      </c>
      <c r="C29993">
        <v>305349</v>
      </c>
      <c r="D29993" t="s">
        <v>252</v>
      </c>
      <c r="E29993" t="s">
        <v>57</v>
      </c>
      <c r="F29993" t="s">
        <v>192</v>
      </c>
      <c r="G29993" t="s">
        <v>211</v>
      </c>
      <c r="H29993">
        <v>305350</v>
      </c>
      <c r="I29993" s="1" t="s">
        <v>212</v>
      </c>
    </row>
    <row r="29994" spans="1:9" x14ac:dyDescent="0.2">
      <c r="A29994" t="s">
        <v>213</v>
      </c>
      <c r="B29994" t="s">
        <v>741</v>
      </c>
      <c r="C29994">
        <v>2347</v>
      </c>
      <c r="D29994" t="s">
        <v>252</v>
      </c>
      <c r="E29994" t="s">
        <v>214</v>
      </c>
      <c r="F29994" t="s">
        <v>192</v>
      </c>
      <c r="G29994" t="s">
        <v>215</v>
      </c>
      <c r="H29994">
        <v>2348</v>
      </c>
      <c r="I29994" s="1" t="s">
        <v>216</v>
      </c>
    </row>
    <row r="29995" spans="1:9" x14ac:dyDescent="0.2">
      <c r="A29995" t="s">
        <v>217</v>
      </c>
      <c r="B29995" t="s">
        <v>741</v>
      </c>
      <c r="C29995">
        <v>26135</v>
      </c>
      <c r="D29995" t="s">
        <v>252</v>
      </c>
      <c r="E29995" t="s">
        <v>29</v>
      </c>
      <c r="F29995" t="s">
        <v>192</v>
      </c>
      <c r="G29995" t="s">
        <v>218</v>
      </c>
      <c r="H29995">
        <v>26136</v>
      </c>
      <c r="I29995" s="1" t="s">
        <v>219</v>
      </c>
    </row>
    <row r="29996" spans="1:9" x14ac:dyDescent="0.2">
      <c r="A29996" t="s">
        <v>220</v>
      </c>
      <c r="B29996" t="s">
        <v>741</v>
      </c>
      <c r="C29996">
        <v>1802</v>
      </c>
      <c r="D29996" t="s">
        <v>252</v>
      </c>
      <c r="E29996" t="s">
        <v>221</v>
      </c>
      <c r="F29996" t="s">
        <v>192</v>
      </c>
      <c r="G29996" t="s">
        <v>222</v>
      </c>
      <c r="H29996">
        <v>1803</v>
      </c>
      <c r="I29996" s="1" t="s">
        <v>223</v>
      </c>
    </row>
    <row r="29997" spans="1:9" x14ac:dyDescent="0.2">
      <c r="A29997" t="s">
        <v>224</v>
      </c>
      <c r="B29997" t="s">
        <v>741</v>
      </c>
      <c r="C29997">
        <v>46152</v>
      </c>
      <c r="D29997" t="s">
        <v>252</v>
      </c>
      <c r="E29997" t="s">
        <v>65</v>
      </c>
      <c r="F29997" t="s">
        <v>192</v>
      </c>
      <c r="G29997" t="s">
        <v>225</v>
      </c>
      <c r="H29997">
        <v>46153</v>
      </c>
      <c r="I29997" s="1" t="s">
        <v>226</v>
      </c>
    </row>
    <row r="29998" spans="1:9" x14ac:dyDescent="0.2">
      <c r="A29998" t="s">
        <v>227</v>
      </c>
      <c r="B29998" t="s">
        <v>741</v>
      </c>
      <c r="C29998">
        <v>3598</v>
      </c>
      <c r="D29998" t="s">
        <v>252</v>
      </c>
      <c r="E29998" t="s">
        <v>37</v>
      </c>
      <c r="F29998" t="s">
        <v>192</v>
      </c>
      <c r="G29998" t="s">
        <v>228</v>
      </c>
      <c r="H29998">
        <v>3599</v>
      </c>
      <c r="I29998" s="1" t="s">
        <v>229</v>
      </c>
    </row>
    <row r="29999" spans="1:9" x14ac:dyDescent="0.2">
      <c r="A29999" t="s">
        <v>230</v>
      </c>
      <c r="B29999" t="s">
        <v>741</v>
      </c>
      <c r="C29999">
        <v>375012</v>
      </c>
      <c r="D29999" t="s">
        <v>252</v>
      </c>
      <c r="E29999" t="s">
        <v>231</v>
      </c>
      <c r="F29999" t="s">
        <v>192</v>
      </c>
      <c r="G29999" t="s">
        <v>232</v>
      </c>
      <c r="H29999">
        <v>375013</v>
      </c>
      <c r="I29999" s="1" t="s">
        <v>233</v>
      </c>
    </row>
    <row r="30000" spans="1:9" x14ac:dyDescent="0.2">
      <c r="A30000" t="s">
        <v>234</v>
      </c>
      <c r="B30000" t="s">
        <v>741</v>
      </c>
      <c r="C30000">
        <v>4692</v>
      </c>
      <c r="D30000" t="s">
        <v>252</v>
      </c>
      <c r="E30000" t="s">
        <v>235</v>
      </c>
      <c r="F30000" t="s">
        <v>192</v>
      </c>
      <c r="G30000" t="s">
        <v>236</v>
      </c>
      <c r="H30000">
        <v>4693</v>
      </c>
      <c r="I30000" s="1" t="s">
        <v>237</v>
      </c>
    </row>
    <row r="30001" spans="1:9" x14ac:dyDescent="0.2">
      <c r="A30001" t="s">
        <v>238</v>
      </c>
      <c r="B30001" t="s">
        <v>741</v>
      </c>
      <c r="C30001">
        <v>46024</v>
      </c>
      <c r="D30001" t="s">
        <v>252</v>
      </c>
      <c r="E30001" t="s">
        <v>12</v>
      </c>
      <c r="F30001" t="s">
        <v>192</v>
      </c>
      <c r="G30001" t="s">
        <v>239</v>
      </c>
      <c r="H30001">
        <v>46025</v>
      </c>
      <c r="I30001" s="1" t="s">
        <v>240</v>
      </c>
    </row>
    <row r="30002" spans="1:9" x14ac:dyDescent="0.2">
      <c r="A30002" t="s">
        <v>9</v>
      </c>
      <c r="B30002" t="s">
        <v>742</v>
      </c>
      <c r="C30002">
        <v>17</v>
      </c>
      <c r="D30002" t="s">
        <v>252</v>
      </c>
      <c r="E30002" t="s">
        <v>12</v>
      </c>
      <c r="F30002" t="s">
        <v>13</v>
      </c>
      <c r="G30002" t="s">
        <v>14</v>
      </c>
      <c r="H30002">
        <v>18</v>
      </c>
      <c r="I30002" s="1" t="s">
        <v>15</v>
      </c>
    </row>
    <row r="30003" spans="1:9" x14ac:dyDescent="0.2">
      <c r="A30003" t="s">
        <v>16</v>
      </c>
      <c r="B30003" t="s">
        <v>742</v>
      </c>
      <c r="C30003">
        <v>0</v>
      </c>
      <c r="D30003" t="s">
        <v>252</v>
      </c>
      <c r="E30003" t="s">
        <v>17</v>
      </c>
      <c r="F30003" t="s">
        <v>13</v>
      </c>
      <c r="G30003" t="s">
        <v>18</v>
      </c>
      <c r="H30003">
        <v>1</v>
      </c>
      <c r="I30003" s="1" t="s">
        <v>19</v>
      </c>
    </row>
    <row r="30004" spans="1:9" x14ac:dyDescent="0.2">
      <c r="A30004" t="s">
        <v>20</v>
      </c>
      <c r="B30004" t="s">
        <v>742</v>
      </c>
      <c r="C30004">
        <v>0</v>
      </c>
      <c r="D30004" t="s">
        <v>252</v>
      </c>
      <c r="E30004" t="s">
        <v>21</v>
      </c>
      <c r="F30004" t="s">
        <v>13</v>
      </c>
      <c r="G30004" t="s">
        <v>22</v>
      </c>
      <c r="H30004">
        <v>1</v>
      </c>
      <c r="I30004" s="1" t="s">
        <v>23</v>
      </c>
    </row>
    <row r="30005" spans="1:9" x14ac:dyDescent="0.2">
      <c r="A30005" t="s">
        <v>24</v>
      </c>
      <c r="B30005" t="s">
        <v>742</v>
      </c>
      <c r="C30005">
        <v>13266</v>
      </c>
      <c r="D30005" t="s">
        <v>252</v>
      </c>
      <c r="E30005" t="s">
        <v>25</v>
      </c>
      <c r="F30005" t="s">
        <v>13</v>
      </c>
      <c r="G30005" t="s">
        <v>26</v>
      </c>
      <c r="H30005">
        <v>13267</v>
      </c>
      <c r="I30005" s="1" t="s">
        <v>27</v>
      </c>
    </row>
    <row r="30006" spans="1:9" x14ac:dyDescent="0.2">
      <c r="A30006" t="s">
        <v>28</v>
      </c>
      <c r="B30006" t="s">
        <v>742</v>
      </c>
      <c r="C30006">
        <v>15639</v>
      </c>
      <c r="D30006" t="s">
        <v>252</v>
      </c>
      <c r="E30006" t="s">
        <v>29</v>
      </c>
      <c r="F30006" t="s">
        <v>13</v>
      </c>
      <c r="G30006" t="s">
        <v>30</v>
      </c>
      <c r="H30006">
        <v>15640</v>
      </c>
      <c r="I30006" s="1" t="s">
        <v>31</v>
      </c>
    </row>
    <row r="30007" spans="1:9" x14ac:dyDescent="0.2">
      <c r="A30007" t="s">
        <v>32</v>
      </c>
      <c r="B30007" t="s">
        <v>742</v>
      </c>
      <c r="C30007">
        <v>0</v>
      </c>
      <c r="D30007" t="s">
        <v>252</v>
      </c>
      <c r="E30007" t="s">
        <v>33</v>
      </c>
      <c r="F30007" t="s">
        <v>13</v>
      </c>
      <c r="G30007" t="s">
        <v>34</v>
      </c>
      <c r="H30007">
        <v>1</v>
      </c>
      <c r="I30007" s="1" t="s">
        <v>35</v>
      </c>
    </row>
    <row r="30008" spans="1:9" x14ac:dyDescent="0.2">
      <c r="A30008" t="s">
        <v>36</v>
      </c>
      <c r="B30008" t="s">
        <v>742</v>
      </c>
      <c r="C30008">
        <v>57682</v>
      </c>
      <c r="D30008" t="s">
        <v>252</v>
      </c>
      <c r="E30008" t="s">
        <v>37</v>
      </c>
      <c r="F30008" t="s">
        <v>13</v>
      </c>
      <c r="G30008" t="s">
        <v>38</v>
      </c>
      <c r="H30008">
        <v>57683</v>
      </c>
      <c r="I30008" s="1" t="s">
        <v>39</v>
      </c>
    </row>
    <row r="30009" spans="1:9" x14ac:dyDescent="0.2">
      <c r="A30009" t="s">
        <v>40</v>
      </c>
      <c r="B30009" t="s">
        <v>742</v>
      </c>
      <c r="C30009">
        <v>986</v>
      </c>
      <c r="D30009" t="s">
        <v>252</v>
      </c>
      <c r="E30009" t="s">
        <v>41</v>
      </c>
      <c r="F30009" t="s">
        <v>13</v>
      </c>
      <c r="G30009" t="s">
        <v>42</v>
      </c>
      <c r="H30009">
        <v>987</v>
      </c>
      <c r="I30009" s="1" t="s">
        <v>43</v>
      </c>
    </row>
    <row r="30010" spans="1:9" x14ac:dyDescent="0.2">
      <c r="A30010" t="s">
        <v>44</v>
      </c>
      <c r="B30010" t="s">
        <v>742</v>
      </c>
      <c r="C30010">
        <v>173</v>
      </c>
      <c r="D30010" t="s">
        <v>252</v>
      </c>
      <c r="E30010" t="s">
        <v>45</v>
      </c>
      <c r="F30010" t="s">
        <v>13</v>
      </c>
      <c r="G30010" t="s">
        <v>46</v>
      </c>
      <c r="H30010">
        <v>174</v>
      </c>
      <c r="I30010" s="1" t="s">
        <v>47</v>
      </c>
    </row>
    <row r="30011" spans="1:9" x14ac:dyDescent="0.2">
      <c r="A30011" t="s">
        <v>48</v>
      </c>
      <c r="B30011" t="s">
        <v>742</v>
      </c>
      <c r="C30011">
        <v>12145</v>
      </c>
      <c r="D30011" t="s">
        <v>252</v>
      </c>
      <c r="E30011" t="s">
        <v>49</v>
      </c>
      <c r="F30011" t="s">
        <v>13</v>
      </c>
      <c r="G30011" t="s">
        <v>50</v>
      </c>
      <c r="H30011">
        <v>12146</v>
      </c>
      <c r="I30011" s="1" t="s">
        <v>51</v>
      </c>
    </row>
    <row r="30012" spans="1:9" x14ac:dyDescent="0.2">
      <c r="A30012" t="s">
        <v>52</v>
      </c>
      <c r="B30012" t="s">
        <v>742</v>
      </c>
      <c r="C30012">
        <v>42334</v>
      </c>
      <c r="D30012" t="s">
        <v>252</v>
      </c>
      <c r="E30012" t="s">
        <v>53</v>
      </c>
      <c r="F30012" t="s">
        <v>13</v>
      </c>
      <c r="G30012" t="s">
        <v>54</v>
      </c>
      <c r="H30012">
        <v>42335</v>
      </c>
      <c r="I30012" s="1" t="s">
        <v>55</v>
      </c>
    </row>
    <row r="30013" spans="1:9" x14ac:dyDescent="0.2">
      <c r="A30013" t="s">
        <v>56</v>
      </c>
      <c r="B30013" t="s">
        <v>742</v>
      </c>
      <c r="C30013">
        <v>178600</v>
      </c>
      <c r="D30013" t="s">
        <v>252</v>
      </c>
      <c r="E30013" t="s">
        <v>57</v>
      </c>
      <c r="F30013" t="s">
        <v>13</v>
      </c>
      <c r="G30013" t="s">
        <v>58</v>
      </c>
      <c r="H30013">
        <v>178601</v>
      </c>
      <c r="I30013" s="1" t="s">
        <v>59</v>
      </c>
    </row>
    <row r="30014" spans="1:9" x14ac:dyDescent="0.2">
      <c r="A30014" t="s">
        <v>60</v>
      </c>
      <c r="B30014" t="s">
        <v>742</v>
      </c>
      <c r="C30014">
        <v>22315</v>
      </c>
      <c r="D30014" t="s">
        <v>252</v>
      </c>
      <c r="E30014" t="s">
        <v>61</v>
      </c>
      <c r="F30014" t="s">
        <v>13</v>
      </c>
      <c r="G30014" t="s">
        <v>62</v>
      </c>
      <c r="H30014">
        <v>22316</v>
      </c>
      <c r="I30014" s="1" t="s">
        <v>63</v>
      </c>
    </row>
    <row r="30015" spans="1:9" x14ac:dyDescent="0.2">
      <c r="A30015" t="s">
        <v>64</v>
      </c>
      <c r="B30015" t="s">
        <v>742</v>
      </c>
      <c r="C30015">
        <v>1154</v>
      </c>
      <c r="D30015" t="s">
        <v>252</v>
      </c>
      <c r="E30015" t="s">
        <v>65</v>
      </c>
      <c r="F30015" t="s">
        <v>13</v>
      </c>
      <c r="G30015" t="s">
        <v>66</v>
      </c>
      <c r="H30015">
        <v>1155</v>
      </c>
      <c r="I30015" s="1" t="s">
        <v>67</v>
      </c>
    </row>
    <row r="30016" spans="1:9" x14ac:dyDescent="0.2">
      <c r="A30016" t="s">
        <v>68</v>
      </c>
      <c r="B30016" t="s">
        <v>742</v>
      </c>
      <c r="C30016">
        <v>0</v>
      </c>
      <c r="D30016" t="s">
        <v>252</v>
      </c>
      <c r="E30016" t="s">
        <v>69</v>
      </c>
      <c r="F30016" t="s">
        <v>13</v>
      </c>
      <c r="G30016" t="s">
        <v>70</v>
      </c>
      <c r="H30016">
        <v>1</v>
      </c>
      <c r="I30016" s="1" t="s">
        <v>71</v>
      </c>
    </row>
    <row r="30017" spans="1:9" x14ac:dyDescent="0.2">
      <c r="A30017" t="s">
        <v>72</v>
      </c>
      <c r="B30017" t="s">
        <v>742</v>
      </c>
      <c r="C30017">
        <v>59</v>
      </c>
      <c r="D30017" t="s">
        <v>252</v>
      </c>
      <c r="E30017" t="s">
        <v>73</v>
      </c>
      <c r="F30017" t="s">
        <v>13</v>
      </c>
      <c r="G30017" t="s">
        <v>74</v>
      </c>
      <c r="H30017">
        <v>60</v>
      </c>
      <c r="I30017" s="1" t="s">
        <v>75</v>
      </c>
    </row>
    <row r="30018" spans="1:9" x14ac:dyDescent="0.2">
      <c r="A30018" t="s">
        <v>76</v>
      </c>
      <c r="B30018" t="s">
        <v>742</v>
      </c>
      <c r="C30018">
        <v>26314</v>
      </c>
      <c r="D30018" t="s">
        <v>252</v>
      </c>
      <c r="E30018" t="s">
        <v>77</v>
      </c>
      <c r="F30018" t="s">
        <v>13</v>
      </c>
      <c r="G30018" t="s">
        <v>78</v>
      </c>
      <c r="H30018">
        <v>26315</v>
      </c>
      <c r="I30018" s="1" t="s">
        <v>79</v>
      </c>
    </row>
    <row r="30019" spans="1:9" x14ac:dyDescent="0.2">
      <c r="A30019" t="s">
        <v>80</v>
      </c>
      <c r="B30019" t="s">
        <v>742</v>
      </c>
      <c r="C30019">
        <v>0</v>
      </c>
      <c r="D30019" t="s">
        <v>252</v>
      </c>
      <c r="E30019" t="s">
        <v>81</v>
      </c>
      <c r="F30019" t="s">
        <v>13</v>
      </c>
      <c r="G30019" t="s">
        <v>82</v>
      </c>
      <c r="H30019">
        <v>1</v>
      </c>
      <c r="I30019" s="1" t="s">
        <v>83</v>
      </c>
    </row>
    <row r="30020" spans="1:9" x14ac:dyDescent="0.2">
      <c r="A30020" t="s">
        <v>84</v>
      </c>
      <c r="B30020" t="s">
        <v>742</v>
      </c>
      <c r="C30020">
        <v>10357</v>
      </c>
      <c r="D30020" t="s">
        <v>252</v>
      </c>
      <c r="E30020" t="s">
        <v>85</v>
      </c>
      <c r="F30020" t="s">
        <v>13</v>
      </c>
      <c r="G30020" t="s">
        <v>86</v>
      </c>
      <c r="H30020">
        <v>10358</v>
      </c>
      <c r="I30020" s="1" t="s">
        <v>87</v>
      </c>
    </row>
    <row r="30021" spans="1:9" x14ac:dyDescent="0.2">
      <c r="A30021" t="s">
        <v>88</v>
      </c>
      <c r="B30021" t="s">
        <v>742</v>
      </c>
      <c r="C30021">
        <v>21293</v>
      </c>
      <c r="D30021" t="s">
        <v>252</v>
      </c>
      <c r="E30021" t="s">
        <v>89</v>
      </c>
      <c r="F30021" t="s">
        <v>13</v>
      </c>
      <c r="G30021" t="s">
        <v>90</v>
      </c>
      <c r="H30021">
        <v>21294</v>
      </c>
      <c r="I30021" s="1" t="s">
        <v>91</v>
      </c>
    </row>
    <row r="30022" spans="1:9" x14ac:dyDescent="0.2">
      <c r="A30022" t="s">
        <v>92</v>
      </c>
      <c r="B30022" t="s">
        <v>742</v>
      </c>
      <c r="C30022">
        <v>67403</v>
      </c>
      <c r="D30022" t="s">
        <v>252</v>
      </c>
      <c r="E30022" t="s">
        <v>93</v>
      </c>
      <c r="F30022" t="s">
        <v>13</v>
      </c>
      <c r="G30022" t="s">
        <v>94</v>
      </c>
      <c r="H30022">
        <v>67404</v>
      </c>
      <c r="I30022" s="1" t="s">
        <v>95</v>
      </c>
    </row>
    <row r="30023" spans="1:9" x14ac:dyDescent="0.2">
      <c r="A30023" t="s">
        <v>96</v>
      </c>
      <c r="B30023" t="s">
        <v>742</v>
      </c>
      <c r="C30023">
        <v>0</v>
      </c>
      <c r="D30023" t="s">
        <v>252</v>
      </c>
      <c r="E30023" t="s">
        <v>97</v>
      </c>
      <c r="F30023" t="s">
        <v>13</v>
      </c>
      <c r="G30023" t="s">
        <v>98</v>
      </c>
      <c r="H30023">
        <v>1</v>
      </c>
      <c r="I30023" s="1" t="s">
        <v>99</v>
      </c>
    </row>
    <row r="30024" spans="1:9" x14ac:dyDescent="0.2">
      <c r="A30024" t="s">
        <v>100</v>
      </c>
      <c r="B30024" t="s">
        <v>742</v>
      </c>
      <c r="C30024">
        <v>23172</v>
      </c>
      <c r="D30024" t="s">
        <v>252</v>
      </c>
      <c r="E30024" t="s">
        <v>101</v>
      </c>
      <c r="F30024" t="s">
        <v>13</v>
      </c>
      <c r="G30024" t="s">
        <v>102</v>
      </c>
      <c r="H30024">
        <v>23173</v>
      </c>
      <c r="I30024" s="1" t="s">
        <v>103</v>
      </c>
    </row>
    <row r="30025" spans="1:9" x14ac:dyDescent="0.2">
      <c r="A30025" t="s">
        <v>104</v>
      </c>
      <c r="B30025" t="s">
        <v>742</v>
      </c>
      <c r="C30025">
        <v>0</v>
      </c>
      <c r="D30025" t="s">
        <v>252</v>
      </c>
      <c r="E30025" t="s">
        <v>105</v>
      </c>
      <c r="F30025" t="s">
        <v>13</v>
      </c>
      <c r="G30025" t="s">
        <v>106</v>
      </c>
      <c r="H30025">
        <v>1</v>
      </c>
      <c r="I30025" s="1" t="s">
        <v>107</v>
      </c>
    </row>
    <row r="30026" spans="1:9" x14ac:dyDescent="0.2">
      <c r="A30026" t="s">
        <v>108</v>
      </c>
      <c r="B30026" t="s">
        <v>742</v>
      </c>
      <c r="C30026">
        <v>28131</v>
      </c>
      <c r="D30026" t="s">
        <v>252</v>
      </c>
      <c r="E30026" t="s">
        <v>109</v>
      </c>
      <c r="F30026" t="s">
        <v>13</v>
      </c>
      <c r="G30026" t="s">
        <v>110</v>
      </c>
      <c r="H30026">
        <v>28132</v>
      </c>
      <c r="I30026" s="1" t="s">
        <v>111</v>
      </c>
    </row>
    <row r="30027" spans="1:9" x14ac:dyDescent="0.2">
      <c r="A30027" t="s">
        <v>112</v>
      </c>
      <c r="B30027" t="s">
        <v>742</v>
      </c>
      <c r="C30027">
        <v>2825</v>
      </c>
      <c r="D30027" t="s">
        <v>252</v>
      </c>
      <c r="E30027" t="s">
        <v>113</v>
      </c>
      <c r="F30027" t="s">
        <v>13</v>
      </c>
      <c r="G30027" t="s">
        <v>114</v>
      </c>
      <c r="H30027">
        <v>2826</v>
      </c>
      <c r="I30027" s="1" t="s">
        <v>115</v>
      </c>
    </row>
    <row r="30028" spans="1:9" x14ac:dyDescent="0.2">
      <c r="A30028" t="s">
        <v>116</v>
      </c>
      <c r="B30028" t="s">
        <v>742</v>
      </c>
      <c r="C30028">
        <v>0</v>
      </c>
      <c r="D30028" t="s">
        <v>252</v>
      </c>
      <c r="E30028" t="s">
        <v>117</v>
      </c>
      <c r="F30028" t="s">
        <v>13</v>
      </c>
      <c r="G30028" t="s">
        <v>118</v>
      </c>
      <c r="H30028">
        <v>1</v>
      </c>
      <c r="I30028" s="1" t="s">
        <v>119</v>
      </c>
    </row>
    <row r="30029" spans="1:9" x14ac:dyDescent="0.2">
      <c r="A30029" t="s">
        <v>120</v>
      </c>
      <c r="B30029" t="s">
        <v>742</v>
      </c>
      <c r="C30029">
        <v>157995</v>
      </c>
      <c r="D30029" t="s">
        <v>252</v>
      </c>
      <c r="E30029" t="s">
        <v>121</v>
      </c>
      <c r="F30029" t="s">
        <v>13</v>
      </c>
      <c r="G30029" t="s">
        <v>122</v>
      </c>
      <c r="H30029">
        <v>157996</v>
      </c>
      <c r="I30029" s="1" t="s">
        <v>123</v>
      </c>
    </row>
    <row r="30030" spans="1:9" x14ac:dyDescent="0.2">
      <c r="A30030" t="s">
        <v>124</v>
      </c>
      <c r="B30030" t="s">
        <v>742</v>
      </c>
      <c r="C30030">
        <v>2893</v>
      </c>
      <c r="D30030" t="s">
        <v>252</v>
      </c>
      <c r="E30030" t="s">
        <v>125</v>
      </c>
      <c r="F30030" t="s">
        <v>13</v>
      </c>
      <c r="G30030" t="s">
        <v>126</v>
      </c>
      <c r="H30030">
        <v>2894</v>
      </c>
      <c r="I30030" s="1" t="s">
        <v>127</v>
      </c>
    </row>
    <row r="30031" spans="1:9" x14ac:dyDescent="0.2">
      <c r="A30031" t="s">
        <v>128</v>
      </c>
      <c r="B30031" t="s">
        <v>742</v>
      </c>
      <c r="C30031">
        <v>106131</v>
      </c>
      <c r="D30031" t="s">
        <v>252</v>
      </c>
      <c r="E30031" t="s">
        <v>129</v>
      </c>
      <c r="F30031" t="s">
        <v>13</v>
      </c>
      <c r="G30031" t="s">
        <v>130</v>
      </c>
      <c r="H30031">
        <v>106132</v>
      </c>
      <c r="I30031" s="1" t="s">
        <v>131</v>
      </c>
    </row>
    <row r="30032" spans="1:9" x14ac:dyDescent="0.2">
      <c r="A30032" t="s">
        <v>132</v>
      </c>
      <c r="B30032" t="s">
        <v>742</v>
      </c>
      <c r="C30032">
        <v>31281</v>
      </c>
      <c r="D30032" t="s">
        <v>252</v>
      </c>
      <c r="E30032" t="s">
        <v>133</v>
      </c>
      <c r="F30032" t="s">
        <v>13</v>
      </c>
      <c r="G30032" t="s">
        <v>134</v>
      </c>
      <c r="H30032">
        <v>31282</v>
      </c>
      <c r="I30032" s="1" t="s">
        <v>135</v>
      </c>
    </row>
    <row r="30033" spans="1:9" x14ac:dyDescent="0.2">
      <c r="A30033" t="s">
        <v>136</v>
      </c>
      <c r="B30033" t="s">
        <v>742</v>
      </c>
      <c r="C30033">
        <v>0</v>
      </c>
      <c r="D30033" t="s">
        <v>252</v>
      </c>
      <c r="E30033" t="s">
        <v>137</v>
      </c>
      <c r="F30033" t="s">
        <v>13</v>
      </c>
      <c r="G30033" t="s">
        <v>138</v>
      </c>
      <c r="H30033">
        <v>1</v>
      </c>
      <c r="I30033" s="1" t="s">
        <v>139</v>
      </c>
    </row>
    <row r="30034" spans="1:9" x14ac:dyDescent="0.2">
      <c r="A30034" t="s">
        <v>140</v>
      </c>
      <c r="B30034" t="s">
        <v>742</v>
      </c>
      <c r="C30034">
        <v>43277</v>
      </c>
      <c r="D30034" t="s">
        <v>252</v>
      </c>
      <c r="E30034" t="s">
        <v>141</v>
      </c>
      <c r="F30034" t="s">
        <v>13</v>
      </c>
      <c r="G30034" t="s">
        <v>142</v>
      </c>
      <c r="H30034">
        <v>43278</v>
      </c>
      <c r="I30034" s="1" t="s">
        <v>143</v>
      </c>
    </row>
    <row r="30035" spans="1:9" x14ac:dyDescent="0.2">
      <c r="A30035" t="s">
        <v>144</v>
      </c>
      <c r="B30035" t="s">
        <v>742</v>
      </c>
      <c r="C30035">
        <v>49238</v>
      </c>
      <c r="D30035" t="s">
        <v>252</v>
      </c>
      <c r="E30035" t="s">
        <v>145</v>
      </c>
      <c r="F30035" t="s">
        <v>13</v>
      </c>
      <c r="G30035" t="s">
        <v>146</v>
      </c>
      <c r="H30035">
        <v>49239</v>
      </c>
      <c r="I30035" s="1" t="s">
        <v>147</v>
      </c>
    </row>
    <row r="30036" spans="1:9" x14ac:dyDescent="0.2">
      <c r="A30036" t="s">
        <v>148</v>
      </c>
      <c r="B30036" t="s">
        <v>742</v>
      </c>
      <c r="C30036">
        <v>4795</v>
      </c>
      <c r="D30036" t="s">
        <v>252</v>
      </c>
      <c r="E30036" t="s">
        <v>149</v>
      </c>
      <c r="F30036" t="s">
        <v>13</v>
      </c>
      <c r="G30036" t="s">
        <v>150</v>
      </c>
      <c r="H30036">
        <v>4796</v>
      </c>
      <c r="I30036" s="1" t="s">
        <v>151</v>
      </c>
    </row>
    <row r="30037" spans="1:9" x14ac:dyDescent="0.2">
      <c r="A30037" t="s">
        <v>152</v>
      </c>
      <c r="B30037" t="s">
        <v>742</v>
      </c>
      <c r="C30037">
        <v>794543</v>
      </c>
      <c r="D30037" t="s">
        <v>252</v>
      </c>
      <c r="E30037" t="s">
        <v>153</v>
      </c>
      <c r="F30037" t="s">
        <v>13</v>
      </c>
      <c r="G30037" t="s">
        <v>154</v>
      </c>
      <c r="H30037">
        <v>794544</v>
      </c>
      <c r="I30037" s="1" t="s">
        <v>155</v>
      </c>
    </row>
    <row r="30038" spans="1:9" x14ac:dyDescent="0.2">
      <c r="A30038" t="s">
        <v>156</v>
      </c>
      <c r="B30038" t="s">
        <v>742</v>
      </c>
      <c r="C30038">
        <v>8515</v>
      </c>
      <c r="D30038" t="s">
        <v>252</v>
      </c>
      <c r="E30038" t="s">
        <v>157</v>
      </c>
      <c r="F30038" t="s">
        <v>13</v>
      </c>
      <c r="G30038" t="s">
        <v>158</v>
      </c>
      <c r="H30038">
        <v>8516</v>
      </c>
      <c r="I30038" s="1" t="s">
        <v>159</v>
      </c>
    </row>
    <row r="30039" spans="1:9" x14ac:dyDescent="0.2">
      <c r="A30039" t="s">
        <v>160</v>
      </c>
      <c r="B30039" t="s">
        <v>742</v>
      </c>
      <c r="C30039">
        <v>0</v>
      </c>
      <c r="D30039" t="s">
        <v>252</v>
      </c>
      <c r="E30039" t="s">
        <v>161</v>
      </c>
      <c r="F30039" t="s">
        <v>13</v>
      </c>
      <c r="G30039" t="s">
        <v>162</v>
      </c>
      <c r="H30039">
        <v>1</v>
      </c>
      <c r="I30039" s="1" t="s">
        <v>163</v>
      </c>
    </row>
    <row r="30040" spans="1:9" x14ac:dyDescent="0.2">
      <c r="A30040" t="s">
        <v>164</v>
      </c>
      <c r="B30040" t="s">
        <v>742</v>
      </c>
      <c r="C30040">
        <v>106029</v>
      </c>
      <c r="D30040" t="s">
        <v>252</v>
      </c>
      <c r="E30040" t="s">
        <v>165</v>
      </c>
      <c r="F30040" t="s">
        <v>13</v>
      </c>
      <c r="G30040" t="s">
        <v>166</v>
      </c>
      <c r="H30040">
        <v>106030</v>
      </c>
      <c r="I30040" s="1" t="s">
        <v>167</v>
      </c>
    </row>
    <row r="30041" spans="1:9" x14ac:dyDescent="0.2">
      <c r="A30041" t="s">
        <v>164</v>
      </c>
      <c r="B30041" t="s">
        <v>742</v>
      </c>
      <c r="C30041">
        <v>106029</v>
      </c>
      <c r="D30041" t="s">
        <v>252</v>
      </c>
      <c r="E30041" t="s">
        <v>168</v>
      </c>
      <c r="F30041" t="s">
        <v>13</v>
      </c>
      <c r="G30041" t="s">
        <v>166</v>
      </c>
      <c r="H30041">
        <v>106030</v>
      </c>
      <c r="I30041" s="1" t="s">
        <v>169</v>
      </c>
    </row>
    <row r="30042" spans="1:9" x14ac:dyDescent="0.2">
      <c r="A30042" t="s">
        <v>170</v>
      </c>
      <c r="B30042" t="s">
        <v>742</v>
      </c>
      <c r="C30042">
        <v>5</v>
      </c>
      <c r="D30042" t="s">
        <v>252</v>
      </c>
      <c r="E30042" t="s">
        <v>171</v>
      </c>
      <c r="F30042" t="s">
        <v>13</v>
      </c>
      <c r="G30042" t="s">
        <v>172</v>
      </c>
      <c r="H30042">
        <v>6</v>
      </c>
      <c r="I30042" s="1" t="s">
        <v>173</v>
      </c>
    </row>
    <row r="30043" spans="1:9" x14ac:dyDescent="0.2">
      <c r="A30043" t="s">
        <v>174</v>
      </c>
      <c r="B30043" t="s">
        <v>742</v>
      </c>
      <c r="C30043">
        <v>67880</v>
      </c>
      <c r="D30043" t="s">
        <v>252</v>
      </c>
      <c r="E30043" t="s">
        <v>175</v>
      </c>
      <c r="F30043" t="s">
        <v>13</v>
      </c>
      <c r="G30043" t="s">
        <v>176</v>
      </c>
      <c r="H30043">
        <v>67881</v>
      </c>
      <c r="I30043" s="1" t="s">
        <v>177</v>
      </c>
    </row>
    <row r="30044" spans="1:9" x14ac:dyDescent="0.2">
      <c r="A30044" t="s">
        <v>178</v>
      </c>
      <c r="B30044" t="s">
        <v>742</v>
      </c>
      <c r="C30044">
        <v>65937</v>
      </c>
      <c r="D30044" t="s">
        <v>252</v>
      </c>
      <c r="E30044" t="s">
        <v>179</v>
      </c>
      <c r="F30044" t="s">
        <v>13</v>
      </c>
      <c r="G30044" t="s">
        <v>180</v>
      </c>
      <c r="H30044">
        <v>65938</v>
      </c>
      <c r="I30044" s="1" t="s">
        <v>181</v>
      </c>
    </row>
    <row r="30045" spans="1:9" x14ac:dyDescent="0.2">
      <c r="A30045" t="s">
        <v>182</v>
      </c>
      <c r="B30045" t="s">
        <v>742</v>
      </c>
      <c r="C30045">
        <v>92977</v>
      </c>
      <c r="D30045" t="s">
        <v>252</v>
      </c>
      <c r="E30045" t="s">
        <v>183</v>
      </c>
      <c r="F30045" t="s">
        <v>13</v>
      </c>
      <c r="G30045" t="s">
        <v>184</v>
      </c>
      <c r="H30045">
        <v>92978</v>
      </c>
      <c r="I30045" s="1" t="s">
        <v>185</v>
      </c>
    </row>
    <row r="30046" spans="1:9" x14ac:dyDescent="0.2">
      <c r="A30046" t="s">
        <v>186</v>
      </c>
      <c r="B30046" t="s">
        <v>742</v>
      </c>
      <c r="C30046">
        <v>219817</v>
      </c>
      <c r="D30046" t="s">
        <v>252</v>
      </c>
      <c r="E30046" t="s">
        <v>187</v>
      </c>
      <c r="F30046" t="s">
        <v>13</v>
      </c>
      <c r="G30046" t="s">
        <v>188</v>
      </c>
      <c r="H30046">
        <v>219818</v>
      </c>
      <c r="I30046" s="1" t="s">
        <v>189</v>
      </c>
    </row>
    <row r="30047" spans="1:9" x14ac:dyDescent="0.2">
      <c r="A30047" t="s">
        <v>190</v>
      </c>
      <c r="B30047" t="s">
        <v>742</v>
      </c>
      <c r="C30047">
        <v>12919</v>
      </c>
      <c r="D30047" t="s">
        <v>252</v>
      </c>
      <c r="E30047" t="s">
        <v>191</v>
      </c>
      <c r="F30047" t="s">
        <v>192</v>
      </c>
      <c r="G30047" t="s">
        <v>193</v>
      </c>
      <c r="H30047">
        <v>12920</v>
      </c>
      <c r="I30047" s="1" t="s">
        <v>194</v>
      </c>
    </row>
    <row r="30048" spans="1:9" x14ac:dyDescent="0.2">
      <c r="A30048" t="s">
        <v>195</v>
      </c>
      <c r="B30048" t="s">
        <v>742</v>
      </c>
      <c r="C30048">
        <v>219</v>
      </c>
      <c r="D30048" t="s">
        <v>252</v>
      </c>
      <c r="E30048" t="s">
        <v>149</v>
      </c>
      <c r="F30048" t="s">
        <v>192</v>
      </c>
      <c r="G30048" t="s">
        <v>196</v>
      </c>
      <c r="H30048">
        <v>220</v>
      </c>
      <c r="I30048" s="1" t="s">
        <v>197</v>
      </c>
    </row>
    <row r="30049" spans="1:9" x14ac:dyDescent="0.2">
      <c r="A30049" t="s">
        <v>198</v>
      </c>
      <c r="B30049" t="s">
        <v>742</v>
      </c>
      <c r="C30049">
        <v>0</v>
      </c>
      <c r="D30049" t="s">
        <v>252</v>
      </c>
      <c r="E30049" t="s">
        <v>113</v>
      </c>
      <c r="F30049" t="s">
        <v>192</v>
      </c>
      <c r="G30049" t="s">
        <v>199</v>
      </c>
      <c r="H30049">
        <v>1</v>
      </c>
      <c r="I30049" s="1" t="s">
        <v>200</v>
      </c>
    </row>
    <row r="30050" spans="1:9" x14ac:dyDescent="0.2">
      <c r="A30050" t="s">
        <v>201</v>
      </c>
      <c r="B30050" t="s">
        <v>742</v>
      </c>
      <c r="C30050">
        <v>0</v>
      </c>
      <c r="D30050" t="s">
        <v>252</v>
      </c>
      <c r="E30050" t="s">
        <v>153</v>
      </c>
      <c r="F30050" t="s">
        <v>192</v>
      </c>
      <c r="G30050" t="s">
        <v>202</v>
      </c>
      <c r="H30050">
        <v>1</v>
      </c>
      <c r="I30050" s="1" t="s">
        <v>203</v>
      </c>
    </row>
    <row r="30051" spans="1:9" x14ac:dyDescent="0.2">
      <c r="A30051" t="s">
        <v>204</v>
      </c>
      <c r="B30051" t="s">
        <v>742</v>
      </c>
      <c r="C30051">
        <v>0</v>
      </c>
      <c r="D30051" t="s">
        <v>252</v>
      </c>
      <c r="E30051" t="s">
        <v>77</v>
      </c>
      <c r="F30051" t="s">
        <v>192</v>
      </c>
      <c r="G30051" t="s">
        <v>205</v>
      </c>
      <c r="H30051">
        <v>1</v>
      </c>
      <c r="I30051" s="1" t="s">
        <v>206</v>
      </c>
    </row>
    <row r="30052" spans="1:9" x14ac:dyDescent="0.2">
      <c r="A30052" t="s">
        <v>207</v>
      </c>
      <c r="B30052" t="s">
        <v>742</v>
      </c>
      <c r="C30052">
        <v>0</v>
      </c>
      <c r="D30052" t="s">
        <v>252</v>
      </c>
      <c r="E30052" t="s">
        <v>125</v>
      </c>
      <c r="F30052" t="s">
        <v>192</v>
      </c>
      <c r="G30052" t="s">
        <v>208</v>
      </c>
      <c r="H30052">
        <v>1</v>
      </c>
      <c r="I30052" s="1" t="s">
        <v>209</v>
      </c>
    </row>
    <row r="30053" spans="1:9" x14ac:dyDescent="0.2">
      <c r="A30053" t="s">
        <v>210</v>
      </c>
      <c r="B30053" t="s">
        <v>742</v>
      </c>
      <c r="C30053">
        <v>2176</v>
      </c>
      <c r="D30053" t="s">
        <v>252</v>
      </c>
      <c r="E30053" t="s">
        <v>57</v>
      </c>
      <c r="F30053" t="s">
        <v>192</v>
      </c>
      <c r="G30053" t="s">
        <v>211</v>
      </c>
      <c r="H30053">
        <v>2177</v>
      </c>
      <c r="I30053" s="1" t="s">
        <v>212</v>
      </c>
    </row>
    <row r="30054" spans="1:9" x14ac:dyDescent="0.2">
      <c r="A30054" t="s">
        <v>213</v>
      </c>
      <c r="B30054" t="s">
        <v>742</v>
      </c>
      <c r="C30054">
        <v>7963</v>
      </c>
      <c r="D30054" t="s">
        <v>252</v>
      </c>
      <c r="E30054" t="s">
        <v>214</v>
      </c>
      <c r="F30054" t="s">
        <v>192</v>
      </c>
      <c r="G30054" t="s">
        <v>215</v>
      </c>
      <c r="H30054">
        <v>7964</v>
      </c>
      <c r="I30054" s="1" t="s">
        <v>216</v>
      </c>
    </row>
    <row r="30055" spans="1:9" x14ac:dyDescent="0.2">
      <c r="A30055" t="s">
        <v>217</v>
      </c>
      <c r="B30055" t="s">
        <v>742</v>
      </c>
      <c r="C30055">
        <v>31400</v>
      </c>
      <c r="D30055" t="s">
        <v>252</v>
      </c>
      <c r="E30055" t="s">
        <v>29</v>
      </c>
      <c r="F30055" t="s">
        <v>192</v>
      </c>
      <c r="G30055" t="s">
        <v>218</v>
      </c>
      <c r="H30055">
        <v>31401</v>
      </c>
      <c r="I30055" s="1" t="s">
        <v>219</v>
      </c>
    </row>
    <row r="30056" spans="1:9" x14ac:dyDescent="0.2">
      <c r="A30056" t="s">
        <v>220</v>
      </c>
      <c r="B30056" t="s">
        <v>742</v>
      </c>
      <c r="C30056">
        <v>2023</v>
      </c>
      <c r="D30056" t="s">
        <v>252</v>
      </c>
      <c r="E30056" t="s">
        <v>221</v>
      </c>
      <c r="F30056" t="s">
        <v>192</v>
      </c>
      <c r="G30056" t="s">
        <v>222</v>
      </c>
      <c r="H30056">
        <v>2024</v>
      </c>
      <c r="I30056" s="1" t="s">
        <v>223</v>
      </c>
    </row>
    <row r="30057" spans="1:9" x14ac:dyDescent="0.2">
      <c r="A30057" t="s">
        <v>224</v>
      </c>
      <c r="B30057" t="s">
        <v>742</v>
      </c>
      <c r="C30057">
        <v>0</v>
      </c>
      <c r="D30057" t="s">
        <v>252</v>
      </c>
      <c r="E30057" t="s">
        <v>65</v>
      </c>
      <c r="F30057" t="s">
        <v>192</v>
      </c>
      <c r="G30057" t="s">
        <v>225</v>
      </c>
      <c r="H30057">
        <v>1</v>
      </c>
      <c r="I30057" s="1" t="s">
        <v>226</v>
      </c>
    </row>
    <row r="30058" spans="1:9" x14ac:dyDescent="0.2">
      <c r="A30058" t="s">
        <v>227</v>
      </c>
      <c r="B30058" t="s">
        <v>742</v>
      </c>
      <c r="C30058">
        <v>2180</v>
      </c>
      <c r="D30058" t="s">
        <v>252</v>
      </c>
      <c r="E30058" t="s">
        <v>37</v>
      </c>
      <c r="F30058" t="s">
        <v>192</v>
      </c>
      <c r="G30058" t="s">
        <v>228</v>
      </c>
      <c r="H30058">
        <v>2181</v>
      </c>
      <c r="I30058" s="1" t="s">
        <v>229</v>
      </c>
    </row>
    <row r="30059" spans="1:9" x14ac:dyDescent="0.2">
      <c r="A30059" t="s">
        <v>230</v>
      </c>
      <c r="B30059" t="s">
        <v>742</v>
      </c>
      <c r="C30059">
        <v>55255</v>
      </c>
      <c r="D30059" t="s">
        <v>252</v>
      </c>
      <c r="E30059" t="s">
        <v>231</v>
      </c>
      <c r="F30059" t="s">
        <v>192</v>
      </c>
      <c r="G30059" t="s">
        <v>232</v>
      </c>
      <c r="H30059">
        <v>55256</v>
      </c>
      <c r="I30059" s="1" t="s">
        <v>233</v>
      </c>
    </row>
    <row r="30060" spans="1:9" x14ac:dyDescent="0.2">
      <c r="A30060" t="s">
        <v>234</v>
      </c>
      <c r="B30060" t="s">
        <v>742</v>
      </c>
      <c r="C30060">
        <v>3698</v>
      </c>
      <c r="D30060" t="s">
        <v>252</v>
      </c>
      <c r="E30060" t="s">
        <v>235</v>
      </c>
      <c r="F30060" t="s">
        <v>192</v>
      </c>
      <c r="G30060" t="s">
        <v>236</v>
      </c>
      <c r="H30060">
        <v>3699</v>
      </c>
      <c r="I30060" s="1" t="s">
        <v>237</v>
      </c>
    </row>
    <row r="30061" spans="1:9" x14ac:dyDescent="0.2">
      <c r="A30061" t="s">
        <v>238</v>
      </c>
      <c r="B30061" t="s">
        <v>742</v>
      </c>
      <c r="C30061">
        <v>5407</v>
      </c>
      <c r="D30061" t="s">
        <v>252</v>
      </c>
      <c r="E30061" t="s">
        <v>12</v>
      </c>
      <c r="F30061" t="s">
        <v>192</v>
      </c>
      <c r="G30061" t="s">
        <v>239</v>
      </c>
      <c r="H30061">
        <v>5408</v>
      </c>
      <c r="I30061" s="1" t="s">
        <v>240</v>
      </c>
    </row>
    <row r="30062" spans="1:9" x14ac:dyDescent="0.2">
      <c r="A30062" t="s">
        <v>9</v>
      </c>
      <c r="B30062" t="s">
        <v>743</v>
      </c>
      <c r="C30062">
        <v>101</v>
      </c>
      <c r="D30062" t="s">
        <v>11</v>
      </c>
      <c r="E30062" t="s">
        <v>12</v>
      </c>
      <c r="F30062" t="s">
        <v>13</v>
      </c>
      <c r="G30062" t="s">
        <v>14</v>
      </c>
      <c r="H30062">
        <v>102</v>
      </c>
      <c r="I30062" s="1" t="s">
        <v>15</v>
      </c>
    </row>
    <row r="30063" spans="1:9" x14ac:dyDescent="0.2">
      <c r="A30063" t="s">
        <v>16</v>
      </c>
      <c r="B30063" t="s">
        <v>743</v>
      </c>
      <c r="C30063">
        <v>0</v>
      </c>
      <c r="D30063" t="s">
        <v>11</v>
      </c>
      <c r="E30063" t="s">
        <v>17</v>
      </c>
      <c r="F30063" t="s">
        <v>13</v>
      </c>
      <c r="G30063" t="s">
        <v>18</v>
      </c>
      <c r="H30063">
        <v>1</v>
      </c>
      <c r="I30063" s="1" t="s">
        <v>19</v>
      </c>
    </row>
    <row r="30064" spans="1:9" x14ac:dyDescent="0.2">
      <c r="A30064" t="s">
        <v>20</v>
      </c>
      <c r="B30064" t="s">
        <v>743</v>
      </c>
      <c r="C30064">
        <v>0</v>
      </c>
      <c r="D30064" t="s">
        <v>11</v>
      </c>
      <c r="E30064" t="s">
        <v>21</v>
      </c>
      <c r="F30064" t="s">
        <v>13</v>
      </c>
      <c r="G30064" t="s">
        <v>22</v>
      </c>
      <c r="H30064">
        <v>1</v>
      </c>
      <c r="I30064" s="1" t="s">
        <v>23</v>
      </c>
    </row>
    <row r="30065" spans="1:9" x14ac:dyDescent="0.2">
      <c r="A30065" t="s">
        <v>24</v>
      </c>
      <c r="B30065" t="s">
        <v>743</v>
      </c>
      <c r="C30065">
        <v>977</v>
      </c>
      <c r="D30065" t="s">
        <v>11</v>
      </c>
      <c r="E30065" t="s">
        <v>25</v>
      </c>
      <c r="F30065" t="s">
        <v>13</v>
      </c>
      <c r="G30065" t="s">
        <v>26</v>
      </c>
      <c r="H30065">
        <v>978</v>
      </c>
      <c r="I30065" s="1" t="s">
        <v>27</v>
      </c>
    </row>
    <row r="30066" spans="1:9" x14ac:dyDescent="0.2">
      <c r="A30066" t="s">
        <v>28</v>
      </c>
      <c r="B30066" t="s">
        <v>743</v>
      </c>
      <c r="C30066">
        <v>54914</v>
      </c>
      <c r="D30066" t="s">
        <v>11</v>
      </c>
      <c r="E30066" t="s">
        <v>29</v>
      </c>
      <c r="F30066" t="s">
        <v>13</v>
      </c>
      <c r="G30066" t="s">
        <v>30</v>
      </c>
      <c r="H30066">
        <v>54915</v>
      </c>
      <c r="I30066" s="1" t="s">
        <v>31</v>
      </c>
    </row>
    <row r="30067" spans="1:9" x14ac:dyDescent="0.2">
      <c r="A30067" t="s">
        <v>32</v>
      </c>
      <c r="B30067" t="s">
        <v>743</v>
      </c>
      <c r="C30067">
        <v>0</v>
      </c>
      <c r="D30067" t="s">
        <v>11</v>
      </c>
      <c r="E30067" t="s">
        <v>33</v>
      </c>
      <c r="F30067" t="s">
        <v>13</v>
      </c>
      <c r="G30067" t="s">
        <v>34</v>
      </c>
      <c r="H30067">
        <v>1</v>
      </c>
      <c r="I30067" s="1" t="s">
        <v>35</v>
      </c>
    </row>
    <row r="30068" spans="1:9" x14ac:dyDescent="0.2">
      <c r="A30068" t="s">
        <v>36</v>
      </c>
      <c r="B30068" t="s">
        <v>743</v>
      </c>
      <c r="C30068">
        <v>86923</v>
      </c>
      <c r="D30068" t="s">
        <v>11</v>
      </c>
      <c r="E30068" t="s">
        <v>37</v>
      </c>
      <c r="F30068" t="s">
        <v>13</v>
      </c>
      <c r="G30068" t="s">
        <v>38</v>
      </c>
      <c r="H30068">
        <v>86924</v>
      </c>
      <c r="I30068" s="1" t="s">
        <v>39</v>
      </c>
    </row>
    <row r="30069" spans="1:9" x14ac:dyDescent="0.2">
      <c r="A30069" t="s">
        <v>40</v>
      </c>
      <c r="B30069" t="s">
        <v>743</v>
      </c>
      <c r="C30069">
        <v>13833</v>
      </c>
      <c r="D30069" t="s">
        <v>11</v>
      </c>
      <c r="E30069" t="s">
        <v>41</v>
      </c>
      <c r="F30069" t="s">
        <v>13</v>
      </c>
      <c r="G30069" t="s">
        <v>42</v>
      </c>
      <c r="H30069">
        <v>13834</v>
      </c>
      <c r="I30069" s="1" t="s">
        <v>43</v>
      </c>
    </row>
    <row r="30070" spans="1:9" x14ac:dyDescent="0.2">
      <c r="A30070" t="s">
        <v>44</v>
      </c>
      <c r="B30070" t="s">
        <v>743</v>
      </c>
      <c r="C30070">
        <v>11585</v>
      </c>
      <c r="D30070" t="s">
        <v>11</v>
      </c>
      <c r="E30070" t="s">
        <v>45</v>
      </c>
      <c r="F30070" t="s">
        <v>13</v>
      </c>
      <c r="G30070" t="s">
        <v>46</v>
      </c>
      <c r="H30070">
        <v>11586</v>
      </c>
      <c r="I30070" s="1" t="s">
        <v>47</v>
      </c>
    </row>
    <row r="30071" spans="1:9" x14ac:dyDescent="0.2">
      <c r="A30071" t="s">
        <v>48</v>
      </c>
      <c r="B30071" t="s">
        <v>743</v>
      </c>
      <c r="C30071">
        <v>32574</v>
      </c>
      <c r="D30071" t="s">
        <v>11</v>
      </c>
      <c r="E30071" t="s">
        <v>49</v>
      </c>
      <c r="F30071" t="s">
        <v>13</v>
      </c>
      <c r="G30071" t="s">
        <v>50</v>
      </c>
      <c r="H30071">
        <v>32575</v>
      </c>
      <c r="I30071" s="1" t="s">
        <v>51</v>
      </c>
    </row>
    <row r="30072" spans="1:9" x14ac:dyDescent="0.2">
      <c r="A30072" t="s">
        <v>52</v>
      </c>
      <c r="B30072" t="s">
        <v>743</v>
      </c>
      <c r="C30072">
        <v>164291</v>
      </c>
      <c r="D30072" t="s">
        <v>11</v>
      </c>
      <c r="E30072" t="s">
        <v>53</v>
      </c>
      <c r="F30072" t="s">
        <v>13</v>
      </c>
      <c r="G30072" t="s">
        <v>54</v>
      </c>
      <c r="H30072">
        <v>164292</v>
      </c>
      <c r="I30072" s="1" t="s">
        <v>55</v>
      </c>
    </row>
    <row r="30073" spans="1:9" x14ac:dyDescent="0.2">
      <c r="A30073" t="s">
        <v>56</v>
      </c>
      <c r="B30073" t="s">
        <v>743</v>
      </c>
      <c r="C30073">
        <v>66165</v>
      </c>
      <c r="D30073" t="s">
        <v>11</v>
      </c>
      <c r="E30073" t="s">
        <v>57</v>
      </c>
      <c r="F30073" t="s">
        <v>13</v>
      </c>
      <c r="G30073" t="s">
        <v>58</v>
      </c>
      <c r="H30073">
        <v>66166</v>
      </c>
      <c r="I30073" s="1" t="s">
        <v>59</v>
      </c>
    </row>
    <row r="30074" spans="1:9" x14ac:dyDescent="0.2">
      <c r="A30074" t="s">
        <v>60</v>
      </c>
      <c r="B30074" t="s">
        <v>743</v>
      </c>
      <c r="C30074">
        <v>135300</v>
      </c>
      <c r="D30074" t="s">
        <v>11</v>
      </c>
      <c r="E30074" t="s">
        <v>61</v>
      </c>
      <c r="F30074" t="s">
        <v>13</v>
      </c>
      <c r="G30074" t="s">
        <v>62</v>
      </c>
      <c r="H30074">
        <v>135301</v>
      </c>
      <c r="I30074" s="1" t="s">
        <v>63</v>
      </c>
    </row>
    <row r="30075" spans="1:9" x14ac:dyDescent="0.2">
      <c r="A30075" t="s">
        <v>64</v>
      </c>
      <c r="B30075" t="s">
        <v>743</v>
      </c>
      <c r="C30075">
        <v>17201</v>
      </c>
      <c r="D30075" t="s">
        <v>11</v>
      </c>
      <c r="E30075" t="s">
        <v>65</v>
      </c>
      <c r="F30075" t="s">
        <v>13</v>
      </c>
      <c r="G30075" t="s">
        <v>66</v>
      </c>
      <c r="H30075">
        <v>17202</v>
      </c>
      <c r="I30075" s="1" t="s">
        <v>67</v>
      </c>
    </row>
    <row r="30076" spans="1:9" x14ac:dyDescent="0.2">
      <c r="A30076" t="s">
        <v>68</v>
      </c>
      <c r="B30076" t="s">
        <v>743</v>
      </c>
      <c r="C30076">
        <v>0</v>
      </c>
      <c r="D30076" t="s">
        <v>11</v>
      </c>
      <c r="E30076" t="s">
        <v>69</v>
      </c>
      <c r="F30076" t="s">
        <v>13</v>
      </c>
      <c r="G30076" t="s">
        <v>70</v>
      </c>
      <c r="H30076">
        <v>1</v>
      </c>
      <c r="I30076" s="1" t="s">
        <v>71</v>
      </c>
    </row>
    <row r="30077" spans="1:9" x14ac:dyDescent="0.2">
      <c r="A30077" t="s">
        <v>72</v>
      </c>
      <c r="B30077" t="s">
        <v>743</v>
      </c>
      <c r="C30077">
        <v>1419</v>
      </c>
      <c r="D30077" t="s">
        <v>11</v>
      </c>
      <c r="E30077" t="s">
        <v>73</v>
      </c>
      <c r="F30077" t="s">
        <v>13</v>
      </c>
      <c r="G30077" t="s">
        <v>74</v>
      </c>
      <c r="H30077">
        <v>1420</v>
      </c>
      <c r="I30077" s="1" t="s">
        <v>75</v>
      </c>
    </row>
    <row r="30078" spans="1:9" x14ac:dyDescent="0.2">
      <c r="A30078" t="s">
        <v>76</v>
      </c>
      <c r="B30078" t="s">
        <v>743</v>
      </c>
      <c r="C30078">
        <v>25486</v>
      </c>
      <c r="D30078" t="s">
        <v>11</v>
      </c>
      <c r="E30078" t="s">
        <v>77</v>
      </c>
      <c r="F30078" t="s">
        <v>13</v>
      </c>
      <c r="G30078" t="s">
        <v>78</v>
      </c>
      <c r="H30078">
        <v>25487</v>
      </c>
      <c r="I30078" s="1" t="s">
        <v>79</v>
      </c>
    </row>
    <row r="30079" spans="1:9" x14ac:dyDescent="0.2">
      <c r="A30079" t="s">
        <v>80</v>
      </c>
      <c r="B30079" t="s">
        <v>743</v>
      </c>
      <c r="C30079">
        <v>0</v>
      </c>
      <c r="D30079" t="s">
        <v>11</v>
      </c>
      <c r="E30079" t="s">
        <v>81</v>
      </c>
      <c r="F30079" t="s">
        <v>13</v>
      </c>
      <c r="G30079" t="s">
        <v>82</v>
      </c>
      <c r="H30079">
        <v>1</v>
      </c>
      <c r="I30079" s="1" t="s">
        <v>83</v>
      </c>
    </row>
    <row r="30080" spans="1:9" x14ac:dyDescent="0.2">
      <c r="A30080" t="s">
        <v>84</v>
      </c>
      <c r="B30080" t="s">
        <v>743</v>
      </c>
      <c r="C30080">
        <v>40623</v>
      </c>
      <c r="D30080" t="s">
        <v>11</v>
      </c>
      <c r="E30080" t="s">
        <v>85</v>
      </c>
      <c r="F30080" t="s">
        <v>13</v>
      </c>
      <c r="G30080" t="s">
        <v>86</v>
      </c>
      <c r="H30080">
        <v>40624</v>
      </c>
      <c r="I30080" s="1" t="s">
        <v>87</v>
      </c>
    </row>
    <row r="30081" spans="1:9" x14ac:dyDescent="0.2">
      <c r="A30081" t="s">
        <v>88</v>
      </c>
      <c r="B30081" t="s">
        <v>743</v>
      </c>
      <c r="C30081">
        <v>39729</v>
      </c>
      <c r="D30081" t="s">
        <v>11</v>
      </c>
      <c r="E30081" t="s">
        <v>89</v>
      </c>
      <c r="F30081" t="s">
        <v>13</v>
      </c>
      <c r="G30081" t="s">
        <v>90</v>
      </c>
      <c r="H30081">
        <v>39730</v>
      </c>
      <c r="I30081" s="1" t="s">
        <v>91</v>
      </c>
    </row>
    <row r="30082" spans="1:9" x14ac:dyDescent="0.2">
      <c r="A30082" t="s">
        <v>92</v>
      </c>
      <c r="B30082" t="s">
        <v>743</v>
      </c>
      <c r="C30082">
        <v>78522</v>
      </c>
      <c r="D30082" t="s">
        <v>11</v>
      </c>
      <c r="E30082" t="s">
        <v>93</v>
      </c>
      <c r="F30082" t="s">
        <v>13</v>
      </c>
      <c r="G30082" t="s">
        <v>94</v>
      </c>
      <c r="H30082">
        <v>78523</v>
      </c>
      <c r="I30082" s="1" t="s">
        <v>95</v>
      </c>
    </row>
    <row r="30083" spans="1:9" x14ac:dyDescent="0.2">
      <c r="A30083" t="s">
        <v>96</v>
      </c>
      <c r="B30083" t="s">
        <v>743</v>
      </c>
      <c r="C30083">
        <v>2781</v>
      </c>
      <c r="D30083" t="s">
        <v>11</v>
      </c>
      <c r="E30083" t="s">
        <v>97</v>
      </c>
      <c r="F30083" t="s">
        <v>13</v>
      </c>
      <c r="G30083" t="s">
        <v>98</v>
      </c>
      <c r="H30083">
        <v>2782</v>
      </c>
      <c r="I30083" s="1" t="s">
        <v>99</v>
      </c>
    </row>
    <row r="30084" spans="1:9" x14ac:dyDescent="0.2">
      <c r="A30084" t="s">
        <v>100</v>
      </c>
      <c r="B30084" t="s">
        <v>743</v>
      </c>
      <c r="C30084">
        <v>43907</v>
      </c>
      <c r="D30084" t="s">
        <v>11</v>
      </c>
      <c r="E30084" t="s">
        <v>101</v>
      </c>
      <c r="F30084" t="s">
        <v>13</v>
      </c>
      <c r="G30084" t="s">
        <v>102</v>
      </c>
      <c r="H30084">
        <v>43908</v>
      </c>
      <c r="I30084" s="1" t="s">
        <v>103</v>
      </c>
    </row>
    <row r="30085" spans="1:9" x14ac:dyDescent="0.2">
      <c r="A30085" t="s">
        <v>104</v>
      </c>
      <c r="B30085" t="s">
        <v>743</v>
      </c>
      <c r="C30085">
        <v>162</v>
      </c>
      <c r="D30085" t="s">
        <v>11</v>
      </c>
      <c r="E30085" t="s">
        <v>105</v>
      </c>
      <c r="F30085" t="s">
        <v>13</v>
      </c>
      <c r="G30085" t="s">
        <v>106</v>
      </c>
      <c r="H30085">
        <v>163</v>
      </c>
      <c r="I30085" s="1" t="s">
        <v>107</v>
      </c>
    </row>
    <row r="30086" spans="1:9" x14ac:dyDescent="0.2">
      <c r="A30086" t="s">
        <v>108</v>
      </c>
      <c r="B30086" t="s">
        <v>743</v>
      </c>
      <c r="C30086">
        <v>58775</v>
      </c>
      <c r="D30086" t="s">
        <v>11</v>
      </c>
      <c r="E30086" t="s">
        <v>109</v>
      </c>
      <c r="F30086" t="s">
        <v>13</v>
      </c>
      <c r="G30086" t="s">
        <v>110</v>
      </c>
      <c r="H30086">
        <v>58776</v>
      </c>
      <c r="I30086" s="1" t="s">
        <v>111</v>
      </c>
    </row>
    <row r="30087" spans="1:9" x14ac:dyDescent="0.2">
      <c r="A30087" t="s">
        <v>112</v>
      </c>
      <c r="B30087" t="s">
        <v>743</v>
      </c>
      <c r="C30087">
        <v>1738</v>
      </c>
      <c r="D30087" t="s">
        <v>11</v>
      </c>
      <c r="E30087" t="s">
        <v>113</v>
      </c>
      <c r="F30087" t="s">
        <v>13</v>
      </c>
      <c r="G30087" t="s">
        <v>114</v>
      </c>
      <c r="H30087">
        <v>1739</v>
      </c>
      <c r="I30087" s="1" t="s">
        <v>115</v>
      </c>
    </row>
    <row r="30088" spans="1:9" x14ac:dyDescent="0.2">
      <c r="A30088" t="s">
        <v>116</v>
      </c>
      <c r="B30088" t="s">
        <v>743</v>
      </c>
      <c r="C30088">
        <v>174</v>
      </c>
      <c r="D30088" t="s">
        <v>11</v>
      </c>
      <c r="E30088" t="s">
        <v>117</v>
      </c>
      <c r="F30088" t="s">
        <v>13</v>
      </c>
      <c r="G30088" t="s">
        <v>118</v>
      </c>
      <c r="H30088">
        <v>175</v>
      </c>
      <c r="I30088" s="1" t="s">
        <v>119</v>
      </c>
    </row>
    <row r="30089" spans="1:9" x14ac:dyDescent="0.2">
      <c r="A30089" t="s">
        <v>120</v>
      </c>
      <c r="B30089" t="s">
        <v>743</v>
      </c>
      <c r="C30089">
        <v>17632</v>
      </c>
      <c r="D30089" t="s">
        <v>11</v>
      </c>
      <c r="E30089" t="s">
        <v>121</v>
      </c>
      <c r="F30089" t="s">
        <v>13</v>
      </c>
      <c r="G30089" t="s">
        <v>122</v>
      </c>
      <c r="H30089">
        <v>17633</v>
      </c>
      <c r="I30089" s="1" t="s">
        <v>123</v>
      </c>
    </row>
    <row r="30090" spans="1:9" x14ac:dyDescent="0.2">
      <c r="A30090" t="s">
        <v>124</v>
      </c>
      <c r="B30090" t="s">
        <v>743</v>
      </c>
      <c r="C30090">
        <v>3592</v>
      </c>
      <c r="D30090" t="s">
        <v>11</v>
      </c>
      <c r="E30090" t="s">
        <v>125</v>
      </c>
      <c r="F30090" t="s">
        <v>13</v>
      </c>
      <c r="G30090" t="s">
        <v>126</v>
      </c>
      <c r="H30090">
        <v>3593</v>
      </c>
      <c r="I30090" s="1" t="s">
        <v>127</v>
      </c>
    </row>
    <row r="30091" spans="1:9" x14ac:dyDescent="0.2">
      <c r="A30091" t="s">
        <v>128</v>
      </c>
      <c r="B30091" t="s">
        <v>743</v>
      </c>
      <c r="C30091">
        <v>128052</v>
      </c>
      <c r="D30091" t="s">
        <v>11</v>
      </c>
      <c r="E30091" t="s">
        <v>129</v>
      </c>
      <c r="F30091" t="s">
        <v>13</v>
      </c>
      <c r="G30091" t="s">
        <v>130</v>
      </c>
      <c r="H30091">
        <v>128053</v>
      </c>
      <c r="I30091" s="1" t="s">
        <v>131</v>
      </c>
    </row>
    <row r="30092" spans="1:9" x14ac:dyDescent="0.2">
      <c r="A30092" t="s">
        <v>132</v>
      </c>
      <c r="B30092" t="s">
        <v>743</v>
      </c>
      <c r="C30092">
        <v>9810</v>
      </c>
      <c r="D30092" t="s">
        <v>11</v>
      </c>
      <c r="E30092" t="s">
        <v>133</v>
      </c>
      <c r="F30092" t="s">
        <v>13</v>
      </c>
      <c r="G30092" t="s">
        <v>134</v>
      </c>
      <c r="H30092">
        <v>9811</v>
      </c>
      <c r="I30092" s="1" t="s">
        <v>135</v>
      </c>
    </row>
    <row r="30093" spans="1:9" x14ac:dyDescent="0.2">
      <c r="A30093" t="s">
        <v>136</v>
      </c>
      <c r="B30093" t="s">
        <v>743</v>
      </c>
      <c r="C30093">
        <v>14429</v>
      </c>
      <c r="D30093" t="s">
        <v>11</v>
      </c>
      <c r="E30093" t="s">
        <v>137</v>
      </c>
      <c r="F30093" t="s">
        <v>13</v>
      </c>
      <c r="G30093" t="s">
        <v>138</v>
      </c>
      <c r="H30093">
        <v>14430</v>
      </c>
      <c r="I30093" s="1" t="s">
        <v>139</v>
      </c>
    </row>
    <row r="30094" spans="1:9" x14ac:dyDescent="0.2">
      <c r="A30094" t="s">
        <v>140</v>
      </c>
      <c r="B30094" t="s">
        <v>743</v>
      </c>
      <c r="C30094">
        <v>46832</v>
      </c>
      <c r="D30094" t="s">
        <v>11</v>
      </c>
      <c r="E30094" t="s">
        <v>141</v>
      </c>
      <c r="F30094" t="s">
        <v>13</v>
      </c>
      <c r="G30094" t="s">
        <v>142</v>
      </c>
      <c r="H30094">
        <v>46833</v>
      </c>
      <c r="I30094" s="1" t="s">
        <v>143</v>
      </c>
    </row>
    <row r="30095" spans="1:9" x14ac:dyDescent="0.2">
      <c r="A30095" t="s">
        <v>144</v>
      </c>
      <c r="B30095" t="s">
        <v>743</v>
      </c>
      <c r="C30095">
        <v>93035</v>
      </c>
      <c r="D30095" t="s">
        <v>11</v>
      </c>
      <c r="E30095" t="s">
        <v>145</v>
      </c>
      <c r="F30095" t="s">
        <v>13</v>
      </c>
      <c r="G30095" t="s">
        <v>146</v>
      </c>
      <c r="H30095">
        <v>93036</v>
      </c>
      <c r="I30095" s="1" t="s">
        <v>147</v>
      </c>
    </row>
    <row r="30096" spans="1:9" x14ac:dyDescent="0.2">
      <c r="A30096" t="s">
        <v>148</v>
      </c>
      <c r="B30096" t="s">
        <v>743</v>
      </c>
      <c r="C30096">
        <v>9091</v>
      </c>
      <c r="D30096" t="s">
        <v>11</v>
      </c>
      <c r="E30096" t="s">
        <v>149</v>
      </c>
      <c r="F30096" t="s">
        <v>13</v>
      </c>
      <c r="G30096" t="s">
        <v>150</v>
      </c>
      <c r="H30096">
        <v>9092</v>
      </c>
      <c r="I30096" s="1" t="s">
        <v>151</v>
      </c>
    </row>
    <row r="30097" spans="1:9" x14ac:dyDescent="0.2">
      <c r="A30097" t="s">
        <v>152</v>
      </c>
      <c r="B30097" t="s">
        <v>743</v>
      </c>
      <c r="C30097">
        <v>250638</v>
      </c>
      <c r="D30097" t="s">
        <v>11</v>
      </c>
      <c r="E30097" t="s">
        <v>153</v>
      </c>
      <c r="F30097" t="s">
        <v>13</v>
      </c>
      <c r="G30097" t="s">
        <v>154</v>
      </c>
      <c r="H30097">
        <v>250639</v>
      </c>
      <c r="I30097" s="1" t="s">
        <v>155</v>
      </c>
    </row>
    <row r="30098" spans="1:9" x14ac:dyDescent="0.2">
      <c r="A30098" t="s">
        <v>156</v>
      </c>
      <c r="B30098" t="s">
        <v>743</v>
      </c>
      <c r="C30098">
        <v>29157</v>
      </c>
      <c r="D30098" t="s">
        <v>11</v>
      </c>
      <c r="E30098" t="s">
        <v>157</v>
      </c>
      <c r="F30098" t="s">
        <v>13</v>
      </c>
      <c r="G30098" t="s">
        <v>158</v>
      </c>
      <c r="H30098">
        <v>29158</v>
      </c>
      <c r="I30098" s="1" t="s">
        <v>159</v>
      </c>
    </row>
    <row r="30099" spans="1:9" x14ac:dyDescent="0.2">
      <c r="A30099" t="s">
        <v>160</v>
      </c>
      <c r="B30099" t="s">
        <v>743</v>
      </c>
      <c r="C30099">
        <v>841</v>
      </c>
      <c r="D30099" t="s">
        <v>11</v>
      </c>
      <c r="E30099" t="s">
        <v>161</v>
      </c>
      <c r="F30099" t="s">
        <v>13</v>
      </c>
      <c r="G30099" t="s">
        <v>162</v>
      </c>
      <c r="H30099">
        <v>842</v>
      </c>
      <c r="I30099" s="1" t="s">
        <v>163</v>
      </c>
    </row>
    <row r="30100" spans="1:9" x14ac:dyDescent="0.2">
      <c r="A30100" t="s">
        <v>164</v>
      </c>
      <c r="B30100" t="s">
        <v>743</v>
      </c>
      <c r="C30100">
        <v>33462</v>
      </c>
      <c r="D30100" t="s">
        <v>11</v>
      </c>
      <c r="E30100" t="s">
        <v>165</v>
      </c>
      <c r="F30100" t="s">
        <v>13</v>
      </c>
      <c r="G30100" t="s">
        <v>166</v>
      </c>
      <c r="H30100">
        <v>33463</v>
      </c>
      <c r="I30100" s="1" t="s">
        <v>167</v>
      </c>
    </row>
    <row r="30101" spans="1:9" x14ac:dyDescent="0.2">
      <c r="A30101" t="s">
        <v>164</v>
      </c>
      <c r="B30101" t="s">
        <v>743</v>
      </c>
      <c r="C30101">
        <v>33462</v>
      </c>
      <c r="D30101" t="s">
        <v>11</v>
      </c>
      <c r="E30101" t="s">
        <v>168</v>
      </c>
      <c r="F30101" t="s">
        <v>13</v>
      </c>
      <c r="G30101" t="s">
        <v>166</v>
      </c>
      <c r="H30101">
        <v>33463</v>
      </c>
      <c r="I30101" s="1" t="s">
        <v>169</v>
      </c>
    </row>
    <row r="30102" spans="1:9" x14ac:dyDescent="0.2">
      <c r="A30102" t="s">
        <v>170</v>
      </c>
      <c r="B30102" t="s">
        <v>743</v>
      </c>
      <c r="C30102">
        <v>232</v>
      </c>
      <c r="D30102" t="s">
        <v>11</v>
      </c>
      <c r="E30102" t="s">
        <v>171</v>
      </c>
      <c r="F30102" t="s">
        <v>13</v>
      </c>
      <c r="G30102" t="s">
        <v>172</v>
      </c>
      <c r="H30102">
        <v>233</v>
      </c>
      <c r="I30102" s="1" t="s">
        <v>173</v>
      </c>
    </row>
    <row r="30103" spans="1:9" x14ac:dyDescent="0.2">
      <c r="A30103" t="s">
        <v>174</v>
      </c>
      <c r="B30103" t="s">
        <v>743</v>
      </c>
      <c r="C30103">
        <v>4990</v>
      </c>
      <c r="D30103" t="s">
        <v>11</v>
      </c>
      <c r="E30103" t="s">
        <v>175</v>
      </c>
      <c r="F30103" t="s">
        <v>13</v>
      </c>
      <c r="G30103" t="s">
        <v>176</v>
      </c>
      <c r="H30103">
        <v>4991</v>
      </c>
      <c r="I30103" s="1" t="s">
        <v>177</v>
      </c>
    </row>
    <row r="30104" spans="1:9" x14ac:dyDescent="0.2">
      <c r="A30104" t="s">
        <v>178</v>
      </c>
      <c r="B30104" t="s">
        <v>743</v>
      </c>
      <c r="C30104">
        <v>9251</v>
      </c>
      <c r="D30104" t="s">
        <v>11</v>
      </c>
      <c r="E30104" t="s">
        <v>179</v>
      </c>
      <c r="F30104" t="s">
        <v>13</v>
      </c>
      <c r="G30104" t="s">
        <v>180</v>
      </c>
      <c r="H30104">
        <v>9252</v>
      </c>
      <c r="I30104" s="1" t="s">
        <v>181</v>
      </c>
    </row>
    <row r="30105" spans="1:9" x14ac:dyDescent="0.2">
      <c r="A30105" t="s">
        <v>182</v>
      </c>
      <c r="B30105" t="s">
        <v>743</v>
      </c>
      <c r="C30105">
        <v>187274</v>
      </c>
      <c r="D30105" t="s">
        <v>11</v>
      </c>
      <c r="E30105" t="s">
        <v>183</v>
      </c>
      <c r="F30105" t="s">
        <v>13</v>
      </c>
      <c r="G30105" t="s">
        <v>184</v>
      </c>
      <c r="H30105">
        <v>187275</v>
      </c>
      <c r="I30105" s="1" t="s">
        <v>185</v>
      </c>
    </row>
    <row r="30106" spans="1:9" x14ac:dyDescent="0.2">
      <c r="A30106" t="s">
        <v>186</v>
      </c>
      <c r="B30106" t="s">
        <v>743</v>
      </c>
      <c r="C30106">
        <v>154662</v>
      </c>
      <c r="D30106" t="s">
        <v>11</v>
      </c>
      <c r="E30106" t="s">
        <v>187</v>
      </c>
      <c r="F30106" t="s">
        <v>13</v>
      </c>
      <c r="G30106" t="s">
        <v>188</v>
      </c>
      <c r="H30106">
        <v>154663</v>
      </c>
      <c r="I30106" s="1" t="s">
        <v>189</v>
      </c>
    </row>
    <row r="30107" spans="1:9" x14ac:dyDescent="0.2">
      <c r="A30107" t="s">
        <v>190</v>
      </c>
      <c r="B30107" t="s">
        <v>743</v>
      </c>
      <c r="C30107">
        <v>127800</v>
      </c>
      <c r="D30107" t="s">
        <v>11</v>
      </c>
      <c r="E30107" t="s">
        <v>191</v>
      </c>
      <c r="F30107" t="s">
        <v>192</v>
      </c>
      <c r="G30107" t="s">
        <v>193</v>
      </c>
      <c r="H30107">
        <v>127801</v>
      </c>
      <c r="I30107" s="1" t="s">
        <v>194</v>
      </c>
    </row>
    <row r="30108" spans="1:9" x14ac:dyDescent="0.2">
      <c r="A30108" t="s">
        <v>195</v>
      </c>
      <c r="B30108" t="s">
        <v>743</v>
      </c>
      <c r="C30108">
        <v>1058</v>
      </c>
      <c r="D30108" t="s">
        <v>11</v>
      </c>
      <c r="E30108" t="s">
        <v>149</v>
      </c>
      <c r="F30108" t="s">
        <v>192</v>
      </c>
      <c r="G30108" t="s">
        <v>196</v>
      </c>
      <c r="H30108">
        <v>1059</v>
      </c>
      <c r="I30108" s="1" t="s">
        <v>197</v>
      </c>
    </row>
    <row r="30109" spans="1:9" x14ac:dyDescent="0.2">
      <c r="A30109" t="s">
        <v>198</v>
      </c>
      <c r="B30109" t="s">
        <v>743</v>
      </c>
      <c r="C30109">
        <v>0</v>
      </c>
      <c r="D30109" t="s">
        <v>11</v>
      </c>
      <c r="E30109" t="s">
        <v>113</v>
      </c>
      <c r="F30109" t="s">
        <v>192</v>
      </c>
      <c r="G30109" t="s">
        <v>199</v>
      </c>
      <c r="H30109">
        <v>1</v>
      </c>
      <c r="I30109" s="1" t="s">
        <v>200</v>
      </c>
    </row>
    <row r="30110" spans="1:9" x14ac:dyDescent="0.2">
      <c r="A30110" t="s">
        <v>201</v>
      </c>
      <c r="B30110" t="s">
        <v>743</v>
      </c>
      <c r="C30110">
        <v>1105</v>
      </c>
      <c r="D30110" t="s">
        <v>11</v>
      </c>
      <c r="E30110" t="s">
        <v>153</v>
      </c>
      <c r="F30110" t="s">
        <v>192</v>
      </c>
      <c r="G30110" t="s">
        <v>202</v>
      </c>
      <c r="H30110">
        <v>1106</v>
      </c>
      <c r="I30110" s="1" t="s">
        <v>203</v>
      </c>
    </row>
    <row r="30111" spans="1:9" x14ac:dyDescent="0.2">
      <c r="A30111" t="s">
        <v>204</v>
      </c>
      <c r="B30111" t="s">
        <v>743</v>
      </c>
      <c r="C30111">
        <v>0</v>
      </c>
      <c r="D30111" t="s">
        <v>11</v>
      </c>
      <c r="E30111" t="s">
        <v>77</v>
      </c>
      <c r="F30111" t="s">
        <v>192</v>
      </c>
      <c r="G30111" t="s">
        <v>205</v>
      </c>
      <c r="H30111">
        <v>1</v>
      </c>
      <c r="I30111" s="1" t="s">
        <v>206</v>
      </c>
    </row>
    <row r="30112" spans="1:9" x14ac:dyDescent="0.2">
      <c r="A30112" t="s">
        <v>207</v>
      </c>
      <c r="B30112" t="s">
        <v>743</v>
      </c>
      <c r="C30112">
        <v>2790</v>
      </c>
      <c r="D30112" t="s">
        <v>11</v>
      </c>
      <c r="E30112" t="s">
        <v>125</v>
      </c>
      <c r="F30112" t="s">
        <v>192</v>
      </c>
      <c r="G30112" t="s">
        <v>208</v>
      </c>
      <c r="H30112">
        <v>2791</v>
      </c>
      <c r="I30112" s="1" t="s">
        <v>209</v>
      </c>
    </row>
    <row r="30113" spans="1:9" x14ac:dyDescent="0.2">
      <c r="A30113" t="s">
        <v>210</v>
      </c>
      <c r="B30113" t="s">
        <v>743</v>
      </c>
      <c r="C30113">
        <v>445</v>
      </c>
      <c r="D30113" t="s">
        <v>11</v>
      </c>
      <c r="E30113" t="s">
        <v>57</v>
      </c>
      <c r="F30113" t="s">
        <v>192</v>
      </c>
      <c r="G30113" t="s">
        <v>211</v>
      </c>
      <c r="H30113">
        <v>446</v>
      </c>
      <c r="I30113" s="1" t="s">
        <v>212</v>
      </c>
    </row>
    <row r="30114" spans="1:9" x14ac:dyDescent="0.2">
      <c r="A30114" t="s">
        <v>213</v>
      </c>
      <c r="B30114" t="s">
        <v>743</v>
      </c>
      <c r="C30114">
        <v>0</v>
      </c>
      <c r="D30114" t="s">
        <v>11</v>
      </c>
      <c r="E30114" t="s">
        <v>214</v>
      </c>
      <c r="F30114" t="s">
        <v>192</v>
      </c>
      <c r="G30114" t="s">
        <v>215</v>
      </c>
      <c r="H30114">
        <v>1</v>
      </c>
      <c r="I30114" s="1" t="s">
        <v>216</v>
      </c>
    </row>
    <row r="30115" spans="1:9" x14ac:dyDescent="0.2">
      <c r="A30115" t="s">
        <v>217</v>
      </c>
      <c r="B30115" t="s">
        <v>743</v>
      </c>
      <c r="C30115">
        <v>31957</v>
      </c>
      <c r="D30115" t="s">
        <v>11</v>
      </c>
      <c r="E30115" t="s">
        <v>29</v>
      </c>
      <c r="F30115" t="s">
        <v>192</v>
      </c>
      <c r="G30115" t="s">
        <v>218</v>
      </c>
      <c r="H30115">
        <v>31958</v>
      </c>
      <c r="I30115" s="1" t="s">
        <v>219</v>
      </c>
    </row>
    <row r="30116" spans="1:9" x14ac:dyDescent="0.2">
      <c r="A30116" t="s">
        <v>220</v>
      </c>
      <c r="B30116" t="s">
        <v>743</v>
      </c>
      <c r="C30116">
        <v>76753</v>
      </c>
      <c r="D30116" t="s">
        <v>11</v>
      </c>
      <c r="E30116" t="s">
        <v>221</v>
      </c>
      <c r="F30116" t="s">
        <v>192</v>
      </c>
      <c r="G30116" t="s">
        <v>222</v>
      </c>
      <c r="H30116">
        <v>76754</v>
      </c>
      <c r="I30116" s="1" t="s">
        <v>223</v>
      </c>
    </row>
    <row r="30117" spans="1:9" x14ac:dyDescent="0.2">
      <c r="A30117" t="s">
        <v>224</v>
      </c>
      <c r="B30117" t="s">
        <v>743</v>
      </c>
      <c r="C30117">
        <v>1177</v>
      </c>
      <c r="D30117" t="s">
        <v>11</v>
      </c>
      <c r="E30117" t="s">
        <v>65</v>
      </c>
      <c r="F30117" t="s">
        <v>192</v>
      </c>
      <c r="G30117" t="s">
        <v>225</v>
      </c>
      <c r="H30117">
        <v>1178</v>
      </c>
      <c r="I30117" s="1" t="s">
        <v>226</v>
      </c>
    </row>
    <row r="30118" spans="1:9" x14ac:dyDescent="0.2">
      <c r="A30118" t="s">
        <v>227</v>
      </c>
      <c r="B30118" t="s">
        <v>743</v>
      </c>
      <c r="C30118">
        <v>2295</v>
      </c>
      <c r="D30118" t="s">
        <v>11</v>
      </c>
      <c r="E30118" t="s">
        <v>37</v>
      </c>
      <c r="F30118" t="s">
        <v>192</v>
      </c>
      <c r="G30118" t="s">
        <v>228</v>
      </c>
      <c r="H30118">
        <v>2296</v>
      </c>
      <c r="I30118" s="1" t="s">
        <v>229</v>
      </c>
    </row>
    <row r="30119" spans="1:9" x14ac:dyDescent="0.2">
      <c r="A30119" t="s">
        <v>230</v>
      </c>
      <c r="B30119" t="s">
        <v>743</v>
      </c>
      <c r="C30119">
        <v>269556</v>
      </c>
      <c r="D30119" t="s">
        <v>11</v>
      </c>
      <c r="E30119" t="s">
        <v>231</v>
      </c>
      <c r="F30119" t="s">
        <v>192</v>
      </c>
      <c r="G30119" t="s">
        <v>232</v>
      </c>
      <c r="H30119">
        <v>269557</v>
      </c>
      <c r="I30119" s="1" t="s">
        <v>233</v>
      </c>
    </row>
    <row r="30120" spans="1:9" x14ac:dyDescent="0.2">
      <c r="A30120" t="s">
        <v>234</v>
      </c>
      <c r="B30120" t="s">
        <v>743</v>
      </c>
      <c r="C30120">
        <v>17355</v>
      </c>
      <c r="D30120" t="s">
        <v>11</v>
      </c>
      <c r="E30120" t="s">
        <v>235</v>
      </c>
      <c r="F30120" t="s">
        <v>192</v>
      </c>
      <c r="G30120" t="s">
        <v>236</v>
      </c>
      <c r="H30120">
        <v>17356</v>
      </c>
      <c r="I30120" s="1" t="s">
        <v>237</v>
      </c>
    </row>
    <row r="30121" spans="1:9" x14ac:dyDescent="0.2">
      <c r="A30121" t="s">
        <v>238</v>
      </c>
      <c r="B30121" t="s">
        <v>743</v>
      </c>
      <c r="C30121">
        <v>31219</v>
      </c>
      <c r="D30121" t="s">
        <v>11</v>
      </c>
      <c r="E30121" t="s">
        <v>12</v>
      </c>
      <c r="F30121" t="s">
        <v>192</v>
      </c>
      <c r="G30121" t="s">
        <v>239</v>
      </c>
      <c r="H30121">
        <v>31220</v>
      </c>
      <c r="I30121" s="1" t="s">
        <v>240</v>
      </c>
    </row>
    <row r="30122" spans="1:9" x14ac:dyDescent="0.2">
      <c r="A30122" t="s">
        <v>9</v>
      </c>
      <c r="B30122" t="s">
        <v>744</v>
      </c>
      <c r="C30122">
        <v>0</v>
      </c>
      <c r="D30122" t="s">
        <v>11</v>
      </c>
      <c r="E30122" t="s">
        <v>12</v>
      </c>
      <c r="F30122" t="s">
        <v>13</v>
      </c>
      <c r="G30122" t="s">
        <v>14</v>
      </c>
      <c r="H30122">
        <v>1</v>
      </c>
      <c r="I30122" s="1" t="s">
        <v>15</v>
      </c>
    </row>
    <row r="30123" spans="1:9" x14ac:dyDescent="0.2">
      <c r="A30123" t="s">
        <v>16</v>
      </c>
      <c r="B30123" t="s">
        <v>744</v>
      </c>
      <c r="C30123">
        <v>0</v>
      </c>
      <c r="D30123" t="s">
        <v>11</v>
      </c>
      <c r="E30123" t="s">
        <v>17</v>
      </c>
      <c r="F30123" t="s">
        <v>13</v>
      </c>
      <c r="G30123" t="s">
        <v>18</v>
      </c>
      <c r="H30123">
        <v>1</v>
      </c>
      <c r="I30123" s="1" t="s">
        <v>19</v>
      </c>
    </row>
    <row r="30124" spans="1:9" x14ac:dyDescent="0.2">
      <c r="A30124" t="s">
        <v>20</v>
      </c>
      <c r="B30124" t="s">
        <v>744</v>
      </c>
      <c r="C30124">
        <v>10366</v>
      </c>
      <c r="D30124" t="s">
        <v>11</v>
      </c>
      <c r="E30124" t="s">
        <v>21</v>
      </c>
      <c r="F30124" t="s">
        <v>13</v>
      </c>
      <c r="G30124" t="s">
        <v>22</v>
      </c>
      <c r="H30124">
        <v>10367</v>
      </c>
      <c r="I30124" s="1" t="s">
        <v>23</v>
      </c>
    </row>
    <row r="30125" spans="1:9" x14ac:dyDescent="0.2">
      <c r="A30125" t="s">
        <v>24</v>
      </c>
      <c r="B30125" t="s">
        <v>744</v>
      </c>
      <c r="C30125">
        <v>1828</v>
      </c>
      <c r="D30125" t="s">
        <v>11</v>
      </c>
      <c r="E30125" t="s">
        <v>25</v>
      </c>
      <c r="F30125" t="s">
        <v>13</v>
      </c>
      <c r="G30125" t="s">
        <v>26</v>
      </c>
      <c r="H30125">
        <v>1829</v>
      </c>
      <c r="I30125" s="1" t="s">
        <v>27</v>
      </c>
    </row>
    <row r="30126" spans="1:9" x14ac:dyDescent="0.2">
      <c r="A30126" t="s">
        <v>28</v>
      </c>
      <c r="B30126" t="s">
        <v>744</v>
      </c>
      <c r="C30126">
        <v>40388</v>
      </c>
      <c r="D30126" t="s">
        <v>11</v>
      </c>
      <c r="E30126" t="s">
        <v>29</v>
      </c>
      <c r="F30126" t="s">
        <v>13</v>
      </c>
      <c r="G30126" t="s">
        <v>30</v>
      </c>
      <c r="H30126">
        <v>40389</v>
      </c>
      <c r="I30126" s="1" t="s">
        <v>31</v>
      </c>
    </row>
    <row r="30127" spans="1:9" x14ac:dyDescent="0.2">
      <c r="A30127" t="s">
        <v>32</v>
      </c>
      <c r="B30127" t="s">
        <v>744</v>
      </c>
      <c r="C30127">
        <v>0</v>
      </c>
      <c r="D30127" t="s">
        <v>11</v>
      </c>
      <c r="E30127" t="s">
        <v>33</v>
      </c>
      <c r="F30127" t="s">
        <v>13</v>
      </c>
      <c r="G30127" t="s">
        <v>34</v>
      </c>
      <c r="H30127">
        <v>1</v>
      </c>
      <c r="I30127" s="1" t="s">
        <v>35</v>
      </c>
    </row>
    <row r="30128" spans="1:9" x14ac:dyDescent="0.2">
      <c r="A30128" t="s">
        <v>36</v>
      </c>
      <c r="B30128" t="s">
        <v>744</v>
      </c>
      <c r="C30128">
        <v>54172</v>
      </c>
      <c r="D30128" t="s">
        <v>11</v>
      </c>
      <c r="E30128" t="s">
        <v>37</v>
      </c>
      <c r="F30128" t="s">
        <v>13</v>
      </c>
      <c r="G30128" t="s">
        <v>38</v>
      </c>
      <c r="H30128">
        <v>54173</v>
      </c>
      <c r="I30128" s="1" t="s">
        <v>39</v>
      </c>
    </row>
    <row r="30129" spans="1:9" x14ac:dyDescent="0.2">
      <c r="A30129" t="s">
        <v>40</v>
      </c>
      <c r="B30129" t="s">
        <v>744</v>
      </c>
      <c r="C30129">
        <v>2528</v>
      </c>
      <c r="D30129" t="s">
        <v>11</v>
      </c>
      <c r="E30129" t="s">
        <v>41</v>
      </c>
      <c r="F30129" t="s">
        <v>13</v>
      </c>
      <c r="G30129" t="s">
        <v>42</v>
      </c>
      <c r="H30129">
        <v>2529</v>
      </c>
      <c r="I30129" s="1" t="s">
        <v>43</v>
      </c>
    </row>
    <row r="30130" spans="1:9" x14ac:dyDescent="0.2">
      <c r="A30130" t="s">
        <v>44</v>
      </c>
      <c r="B30130" t="s">
        <v>744</v>
      </c>
      <c r="C30130">
        <v>8810</v>
      </c>
      <c r="D30130" t="s">
        <v>11</v>
      </c>
      <c r="E30130" t="s">
        <v>45</v>
      </c>
      <c r="F30130" t="s">
        <v>13</v>
      </c>
      <c r="G30130" t="s">
        <v>46</v>
      </c>
      <c r="H30130">
        <v>8811</v>
      </c>
      <c r="I30130" s="1" t="s">
        <v>47</v>
      </c>
    </row>
    <row r="30131" spans="1:9" x14ac:dyDescent="0.2">
      <c r="A30131" t="s">
        <v>48</v>
      </c>
      <c r="B30131" t="s">
        <v>744</v>
      </c>
      <c r="C30131">
        <v>46065</v>
      </c>
      <c r="D30131" t="s">
        <v>11</v>
      </c>
      <c r="E30131" t="s">
        <v>49</v>
      </c>
      <c r="F30131" t="s">
        <v>13</v>
      </c>
      <c r="G30131" t="s">
        <v>50</v>
      </c>
      <c r="H30131">
        <v>46066</v>
      </c>
      <c r="I30131" s="1" t="s">
        <v>51</v>
      </c>
    </row>
    <row r="30132" spans="1:9" x14ac:dyDescent="0.2">
      <c r="A30132" t="s">
        <v>52</v>
      </c>
      <c r="B30132" t="s">
        <v>744</v>
      </c>
      <c r="C30132">
        <v>7955</v>
      </c>
      <c r="D30132" t="s">
        <v>11</v>
      </c>
      <c r="E30132" t="s">
        <v>53</v>
      </c>
      <c r="F30132" t="s">
        <v>13</v>
      </c>
      <c r="G30132" t="s">
        <v>54</v>
      </c>
      <c r="H30132">
        <v>7956</v>
      </c>
      <c r="I30132" s="1" t="s">
        <v>55</v>
      </c>
    </row>
    <row r="30133" spans="1:9" x14ac:dyDescent="0.2">
      <c r="A30133" t="s">
        <v>56</v>
      </c>
      <c r="B30133" t="s">
        <v>744</v>
      </c>
      <c r="C30133">
        <v>47891</v>
      </c>
      <c r="D30133" t="s">
        <v>11</v>
      </c>
      <c r="E30133" t="s">
        <v>57</v>
      </c>
      <c r="F30133" t="s">
        <v>13</v>
      </c>
      <c r="G30133" t="s">
        <v>58</v>
      </c>
      <c r="H30133">
        <v>47892</v>
      </c>
      <c r="I30133" s="1" t="s">
        <v>59</v>
      </c>
    </row>
    <row r="30134" spans="1:9" x14ac:dyDescent="0.2">
      <c r="A30134" t="s">
        <v>60</v>
      </c>
      <c r="B30134" t="s">
        <v>744</v>
      </c>
      <c r="C30134">
        <v>9381</v>
      </c>
      <c r="D30134" t="s">
        <v>11</v>
      </c>
      <c r="E30134" t="s">
        <v>61</v>
      </c>
      <c r="F30134" t="s">
        <v>13</v>
      </c>
      <c r="G30134" t="s">
        <v>62</v>
      </c>
      <c r="H30134">
        <v>9382</v>
      </c>
      <c r="I30134" s="1" t="s">
        <v>63</v>
      </c>
    </row>
    <row r="30135" spans="1:9" x14ac:dyDescent="0.2">
      <c r="A30135" t="s">
        <v>64</v>
      </c>
      <c r="B30135" t="s">
        <v>744</v>
      </c>
      <c r="C30135">
        <v>2820</v>
      </c>
      <c r="D30135" t="s">
        <v>11</v>
      </c>
      <c r="E30135" t="s">
        <v>65</v>
      </c>
      <c r="F30135" t="s">
        <v>13</v>
      </c>
      <c r="G30135" t="s">
        <v>66</v>
      </c>
      <c r="H30135">
        <v>2821</v>
      </c>
      <c r="I30135" s="1" t="s">
        <v>67</v>
      </c>
    </row>
    <row r="30136" spans="1:9" x14ac:dyDescent="0.2">
      <c r="A30136" t="s">
        <v>68</v>
      </c>
      <c r="B30136" t="s">
        <v>744</v>
      </c>
      <c r="C30136">
        <v>7147</v>
      </c>
      <c r="D30136" t="s">
        <v>11</v>
      </c>
      <c r="E30136" t="s">
        <v>69</v>
      </c>
      <c r="F30136" t="s">
        <v>13</v>
      </c>
      <c r="G30136" t="s">
        <v>70</v>
      </c>
      <c r="H30136">
        <v>7148</v>
      </c>
      <c r="I30136" s="1" t="s">
        <v>71</v>
      </c>
    </row>
    <row r="30137" spans="1:9" x14ac:dyDescent="0.2">
      <c r="A30137" t="s">
        <v>72</v>
      </c>
      <c r="B30137" t="s">
        <v>744</v>
      </c>
      <c r="C30137">
        <v>876</v>
      </c>
      <c r="D30137" t="s">
        <v>11</v>
      </c>
      <c r="E30137" t="s">
        <v>73</v>
      </c>
      <c r="F30137" t="s">
        <v>13</v>
      </c>
      <c r="G30137" t="s">
        <v>74</v>
      </c>
      <c r="H30137">
        <v>877</v>
      </c>
      <c r="I30137" s="1" t="s">
        <v>75</v>
      </c>
    </row>
    <row r="30138" spans="1:9" x14ac:dyDescent="0.2">
      <c r="A30138" t="s">
        <v>76</v>
      </c>
      <c r="B30138" t="s">
        <v>744</v>
      </c>
      <c r="C30138">
        <v>14459</v>
      </c>
      <c r="D30138" t="s">
        <v>11</v>
      </c>
      <c r="E30138" t="s">
        <v>77</v>
      </c>
      <c r="F30138" t="s">
        <v>13</v>
      </c>
      <c r="G30138" t="s">
        <v>78</v>
      </c>
      <c r="H30138">
        <v>14460</v>
      </c>
      <c r="I30138" s="1" t="s">
        <v>79</v>
      </c>
    </row>
    <row r="30139" spans="1:9" x14ac:dyDescent="0.2">
      <c r="A30139" t="s">
        <v>80</v>
      </c>
      <c r="B30139" t="s">
        <v>744</v>
      </c>
      <c r="C30139">
        <v>0</v>
      </c>
      <c r="D30139" t="s">
        <v>11</v>
      </c>
      <c r="E30139" t="s">
        <v>81</v>
      </c>
      <c r="F30139" t="s">
        <v>13</v>
      </c>
      <c r="G30139" t="s">
        <v>82</v>
      </c>
      <c r="H30139">
        <v>1</v>
      </c>
      <c r="I30139" s="1" t="s">
        <v>83</v>
      </c>
    </row>
    <row r="30140" spans="1:9" x14ac:dyDescent="0.2">
      <c r="A30140" t="s">
        <v>84</v>
      </c>
      <c r="B30140" t="s">
        <v>744</v>
      </c>
      <c r="C30140">
        <v>27601</v>
      </c>
      <c r="D30140" t="s">
        <v>11</v>
      </c>
      <c r="E30140" t="s">
        <v>85</v>
      </c>
      <c r="F30140" t="s">
        <v>13</v>
      </c>
      <c r="G30140" t="s">
        <v>86</v>
      </c>
      <c r="H30140">
        <v>27602</v>
      </c>
      <c r="I30140" s="1" t="s">
        <v>87</v>
      </c>
    </row>
    <row r="30141" spans="1:9" x14ac:dyDescent="0.2">
      <c r="A30141" t="s">
        <v>88</v>
      </c>
      <c r="B30141" t="s">
        <v>744</v>
      </c>
      <c r="C30141">
        <v>14588</v>
      </c>
      <c r="D30141" t="s">
        <v>11</v>
      </c>
      <c r="E30141" t="s">
        <v>89</v>
      </c>
      <c r="F30141" t="s">
        <v>13</v>
      </c>
      <c r="G30141" t="s">
        <v>90</v>
      </c>
      <c r="H30141">
        <v>14589</v>
      </c>
      <c r="I30141" s="1" t="s">
        <v>91</v>
      </c>
    </row>
    <row r="30142" spans="1:9" x14ac:dyDescent="0.2">
      <c r="A30142" t="s">
        <v>92</v>
      </c>
      <c r="B30142" t="s">
        <v>744</v>
      </c>
      <c r="C30142">
        <v>63679</v>
      </c>
      <c r="D30142" t="s">
        <v>11</v>
      </c>
      <c r="E30142" t="s">
        <v>93</v>
      </c>
      <c r="F30142" t="s">
        <v>13</v>
      </c>
      <c r="G30142" t="s">
        <v>94</v>
      </c>
      <c r="H30142">
        <v>63680</v>
      </c>
      <c r="I30142" s="1" t="s">
        <v>95</v>
      </c>
    </row>
    <row r="30143" spans="1:9" x14ac:dyDescent="0.2">
      <c r="A30143" t="s">
        <v>96</v>
      </c>
      <c r="B30143" t="s">
        <v>744</v>
      </c>
      <c r="C30143">
        <v>0</v>
      </c>
      <c r="D30143" t="s">
        <v>11</v>
      </c>
      <c r="E30143" t="s">
        <v>97</v>
      </c>
      <c r="F30143" t="s">
        <v>13</v>
      </c>
      <c r="G30143" t="s">
        <v>98</v>
      </c>
      <c r="H30143">
        <v>1</v>
      </c>
      <c r="I30143" s="1" t="s">
        <v>99</v>
      </c>
    </row>
    <row r="30144" spans="1:9" x14ac:dyDescent="0.2">
      <c r="A30144" t="s">
        <v>100</v>
      </c>
      <c r="B30144" t="s">
        <v>744</v>
      </c>
      <c r="C30144">
        <v>32100</v>
      </c>
      <c r="D30144" t="s">
        <v>11</v>
      </c>
      <c r="E30144" t="s">
        <v>101</v>
      </c>
      <c r="F30144" t="s">
        <v>13</v>
      </c>
      <c r="G30144" t="s">
        <v>102</v>
      </c>
      <c r="H30144">
        <v>32101</v>
      </c>
      <c r="I30144" s="1" t="s">
        <v>103</v>
      </c>
    </row>
    <row r="30145" spans="1:9" x14ac:dyDescent="0.2">
      <c r="A30145" t="s">
        <v>104</v>
      </c>
      <c r="B30145" t="s">
        <v>744</v>
      </c>
      <c r="C30145">
        <v>235</v>
      </c>
      <c r="D30145" t="s">
        <v>11</v>
      </c>
      <c r="E30145" t="s">
        <v>105</v>
      </c>
      <c r="F30145" t="s">
        <v>13</v>
      </c>
      <c r="G30145" t="s">
        <v>106</v>
      </c>
      <c r="H30145">
        <v>236</v>
      </c>
      <c r="I30145" s="1" t="s">
        <v>107</v>
      </c>
    </row>
    <row r="30146" spans="1:9" x14ac:dyDescent="0.2">
      <c r="A30146" t="s">
        <v>108</v>
      </c>
      <c r="B30146" t="s">
        <v>744</v>
      </c>
      <c r="C30146">
        <v>34614</v>
      </c>
      <c r="D30146" t="s">
        <v>11</v>
      </c>
      <c r="E30146" t="s">
        <v>109</v>
      </c>
      <c r="F30146" t="s">
        <v>13</v>
      </c>
      <c r="G30146" t="s">
        <v>110</v>
      </c>
      <c r="H30146">
        <v>34615</v>
      </c>
      <c r="I30146" s="1" t="s">
        <v>111</v>
      </c>
    </row>
    <row r="30147" spans="1:9" x14ac:dyDescent="0.2">
      <c r="A30147" t="s">
        <v>112</v>
      </c>
      <c r="B30147" t="s">
        <v>744</v>
      </c>
      <c r="C30147">
        <v>3742</v>
      </c>
      <c r="D30147" t="s">
        <v>11</v>
      </c>
      <c r="E30147" t="s">
        <v>113</v>
      </c>
      <c r="F30147" t="s">
        <v>13</v>
      </c>
      <c r="G30147" t="s">
        <v>114</v>
      </c>
      <c r="H30147">
        <v>3743</v>
      </c>
      <c r="I30147" s="1" t="s">
        <v>115</v>
      </c>
    </row>
    <row r="30148" spans="1:9" x14ac:dyDescent="0.2">
      <c r="A30148" t="s">
        <v>116</v>
      </c>
      <c r="B30148" t="s">
        <v>744</v>
      </c>
      <c r="C30148">
        <v>0</v>
      </c>
      <c r="D30148" t="s">
        <v>11</v>
      </c>
      <c r="E30148" t="s">
        <v>117</v>
      </c>
      <c r="F30148" t="s">
        <v>13</v>
      </c>
      <c r="G30148" t="s">
        <v>118</v>
      </c>
      <c r="H30148">
        <v>1</v>
      </c>
      <c r="I30148" s="1" t="s">
        <v>119</v>
      </c>
    </row>
    <row r="30149" spans="1:9" x14ac:dyDescent="0.2">
      <c r="A30149" t="s">
        <v>120</v>
      </c>
      <c r="B30149" t="s">
        <v>744</v>
      </c>
      <c r="C30149">
        <v>932</v>
      </c>
      <c r="D30149" t="s">
        <v>11</v>
      </c>
      <c r="E30149" t="s">
        <v>121</v>
      </c>
      <c r="F30149" t="s">
        <v>13</v>
      </c>
      <c r="G30149" t="s">
        <v>122</v>
      </c>
      <c r="H30149">
        <v>933</v>
      </c>
      <c r="I30149" s="1" t="s">
        <v>123</v>
      </c>
    </row>
    <row r="30150" spans="1:9" x14ac:dyDescent="0.2">
      <c r="A30150" t="s">
        <v>124</v>
      </c>
      <c r="B30150" t="s">
        <v>744</v>
      </c>
      <c r="C30150">
        <v>3352</v>
      </c>
      <c r="D30150" t="s">
        <v>11</v>
      </c>
      <c r="E30150" t="s">
        <v>125</v>
      </c>
      <c r="F30150" t="s">
        <v>13</v>
      </c>
      <c r="G30150" t="s">
        <v>126</v>
      </c>
      <c r="H30150">
        <v>3353</v>
      </c>
      <c r="I30150" s="1" t="s">
        <v>127</v>
      </c>
    </row>
    <row r="30151" spans="1:9" x14ac:dyDescent="0.2">
      <c r="A30151" t="s">
        <v>128</v>
      </c>
      <c r="B30151" t="s">
        <v>744</v>
      </c>
      <c r="C30151">
        <v>74391</v>
      </c>
      <c r="D30151" t="s">
        <v>11</v>
      </c>
      <c r="E30151" t="s">
        <v>129</v>
      </c>
      <c r="F30151" t="s">
        <v>13</v>
      </c>
      <c r="G30151" t="s">
        <v>130</v>
      </c>
      <c r="H30151">
        <v>74392</v>
      </c>
      <c r="I30151" s="1" t="s">
        <v>131</v>
      </c>
    </row>
    <row r="30152" spans="1:9" x14ac:dyDescent="0.2">
      <c r="A30152" t="s">
        <v>132</v>
      </c>
      <c r="B30152" t="s">
        <v>744</v>
      </c>
      <c r="C30152">
        <v>6951</v>
      </c>
      <c r="D30152" t="s">
        <v>11</v>
      </c>
      <c r="E30152" t="s">
        <v>133</v>
      </c>
      <c r="F30152" t="s">
        <v>13</v>
      </c>
      <c r="G30152" t="s">
        <v>134</v>
      </c>
      <c r="H30152">
        <v>6952</v>
      </c>
      <c r="I30152" s="1" t="s">
        <v>135</v>
      </c>
    </row>
    <row r="30153" spans="1:9" x14ac:dyDescent="0.2">
      <c r="A30153" t="s">
        <v>136</v>
      </c>
      <c r="B30153" t="s">
        <v>744</v>
      </c>
      <c r="C30153">
        <v>6239</v>
      </c>
      <c r="D30153" t="s">
        <v>11</v>
      </c>
      <c r="E30153" t="s">
        <v>137</v>
      </c>
      <c r="F30153" t="s">
        <v>13</v>
      </c>
      <c r="G30153" t="s">
        <v>138</v>
      </c>
      <c r="H30153">
        <v>6240</v>
      </c>
      <c r="I30153" s="1" t="s">
        <v>139</v>
      </c>
    </row>
    <row r="30154" spans="1:9" x14ac:dyDescent="0.2">
      <c r="A30154" t="s">
        <v>140</v>
      </c>
      <c r="B30154" t="s">
        <v>744</v>
      </c>
      <c r="C30154">
        <v>35146</v>
      </c>
      <c r="D30154" t="s">
        <v>11</v>
      </c>
      <c r="E30154" t="s">
        <v>141</v>
      </c>
      <c r="F30154" t="s">
        <v>13</v>
      </c>
      <c r="G30154" t="s">
        <v>142</v>
      </c>
      <c r="H30154">
        <v>35147</v>
      </c>
      <c r="I30154" s="1" t="s">
        <v>143</v>
      </c>
    </row>
    <row r="30155" spans="1:9" x14ac:dyDescent="0.2">
      <c r="A30155" t="s">
        <v>144</v>
      </c>
      <c r="B30155" t="s">
        <v>744</v>
      </c>
      <c r="C30155">
        <v>49181</v>
      </c>
      <c r="D30155" t="s">
        <v>11</v>
      </c>
      <c r="E30155" t="s">
        <v>145</v>
      </c>
      <c r="F30155" t="s">
        <v>13</v>
      </c>
      <c r="G30155" t="s">
        <v>146</v>
      </c>
      <c r="H30155">
        <v>49182</v>
      </c>
      <c r="I30155" s="1" t="s">
        <v>147</v>
      </c>
    </row>
    <row r="30156" spans="1:9" x14ac:dyDescent="0.2">
      <c r="A30156" t="s">
        <v>148</v>
      </c>
      <c r="B30156" t="s">
        <v>744</v>
      </c>
      <c r="C30156">
        <v>7329</v>
      </c>
      <c r="D30156" t="s">
        <v>11</v>
      </c>
      <c r="E30156" t="s">
        <v>149</v>
      </c>
      <c r="F30156" t="s">
        <v>13</v>
      </c>
      <c r="G30156" t="s">
        <v>150</v>
      </c>
      <c r="H30156">
        <v>7330</v>
      </c>
      <c r="I30156" s="1" t="s">
        <v>151</v>
      </c>
    </row>
    <row r="30157" spans="1:9" x14ac:dyDescent="0.2">
      <c r="A30157" t="s">
        <v>152</v>
      </c>
      <c r="B30157" t="s">
        <v>744</v>
      </c>
      <c r="C30157">
        <v>310643</v>
      </c>
      <c r="D30157" t="s">
        <v>11</v>
      </c>
      <c r="E30157" t="s">
        <v>153</v>
      </c>
      <c r="F30157" t="s">
        <v>13</v>
      </c>
      <c r="G30157" t="s">
        <v>154</v>
      </c>
      <c r="H30157">
        <v>310644</v>
      </c>
      <c r="I30157" s="1" t="s">
        <v>155</v>
      </c>
    </row>
    <row r="30158" spans="1:9" x14ac:dyDescent="0.2">
      <c r="A30158" t="s">
        <v>156</v>
      </c>
      <c r="B30158" t="s">
        <v>744</v>
      </c>
      <c r="C30158">
        <v>18198</v>
      </c>
      <c r="D30158" t="s">
        <v>11</v>
      </c>
      <c r="E30158" t="s">
        <v>157</v>
      </c>
      <c r="F30158" t="s">
        <v>13</v>
      </c>
      <c r="G30158" t="s">
        <v>158</v>
      </c>
      <c r="H30158">
        <v>18199</v>
      </c>
      <c r="I30158" s="1" t="s">
        <v>159</v>
      </c>
    </row>
    <row r="30159" spans="1:9" x14ac:dyDescent="0.2">
      <c r="A30159" t="s">
        <v>160</v>
      </c>
      <c r="B30159" t="s">
        <v>744</v>
      </c>
      <c r="C30159">
        <v>0</v>
      </c>
      <c r="D30159" t="s">
        <v>11</v>
      </c>
      <c r="E30159" t="s">
        <v>161</v>
      </c>
      <c r="F30159" t="s">
        <v>13</v>
      </c>
      <c r="G30159" t="s">
        <v>162</v>
      </c>
      <c r="H30159">
        <v>1</v>
      </c>
      <c r="I30159" s="1" t="s">
        <v>163</v>
      </c>
    </row>
    <row r="30160" spans="1:9" x14ac:dyDescent="0.2">
      <c r="A30160" t="s">
        <v>164</v>
      </c>
      <c r="B30160" t="s">
        <v>744</v>
      </c>
      <c r="C30160">
        <v>134946</v>
      </c>
      <c r="D30160" t="s">
        <v>11</v>
      </c>
      <c r="E30160" t="s">
        <v>165</v>
      </c>
      <c r="F30160" t="s">
        <v>13</v>
      </c>
      <c r="G30160" t="s">
        <v>166</v>
      </c>
      <c r="H30160">
        <v>134947</v>
      </c>
      <c r="I30160" s="1" t="s">
        <v>167</v>
      </c>
    </row>
    <row r="30161" spans="1:9" x14ac:dyDescent="0.2">
      <c r="A30161" t="s">
        <v>164</v>
      </c>
      <c r="B30161" t="s">
        <v>744</v>
      </c>
      <c r="C30161">
        <v>134946</v>
      </c>
      <c r="D30161" t="s">
        <v>11</v>
      </c>
      <c r="E30161" t="s">
        <v>168</v>
      </c>
      <c r="F30161" t="s">
        <v>13</v>
      </c>
      <c r="G30161" t="s">
        <v>166</v>
      </c>
      <c r="H30161">
        <v>134947</v>
      </c>
      <c r="I30161" s="1" t="s">
        <v>169</v>
      </c>
    </row>
    <row r="30162" spans="1:9" x14ac:dyDescent="0.2">
      <c r="A30162" t="s">
        <v>170</v>
      </c>
      <c r="B30162" t="s">
        <v>744</v>
      </c>
      <c r="C30162">
        <v>0</v>
      </c>
      <c r="D30162" t="s">
        <v>11</v>
      </c>
      <c r="E30162" t="s">
        <v>171</v>
      </c>
      <c r="F30162" t="s">
        <v>13</v>
      </c>
      <c r="G30162" t="s">
        <v>172</v>
      </c>
      <c r="H30162">
        <v>1</v>
      </c>
      <c r="I30162" s="1" t="s">
        <v>173</v>
      </c>
    </row>
    <row r="30163" spans="1:9" x14ac:dyDescent="0.2">
      <c r="A30163" t="s">
        <v>174</v>
      </c>
      <c r="B30163" t="s">
        <v>744</v>
      </c>
      <c r="C30163">
        <v>7340</v>
      </c>
      <c r="D30163" t="s">
        <v>11</v>
      </c>
      <c r="E30163" t="s">
        <v>175</v>
      </c>
      <c r="F30163" t="s">
        <v>13</v>
      </c>
      <c r="G30163" t="s">
        <v>176</v>
      </c>
      <c r="H30163">
        <v>7341</v>
      </c>
      <c r="I30163" s="1" t="s">
        <v>177</v>
      </c>
    </row>
    <row r="30164" spans="1:9" x14ac:dyDescent="0.2">
      <c r="A30164" t="s">
        <v>178</v>
      </c>
      <c r="B30164" t="s">
        <v>744</v>
      </c>
      <c r="C30164">
        <v>40254</v>
      </c>
      <c r="D30164" t="s">
        <v>11</v>
      </c>
      <c r="E30164" t="s">
        <v>179</v>
      </c>
      <c r="F30164" t="s">
        <v>13</v>
      </c>
      <c r="G30164" t="s">
        <v>180</v>
      </c>
      <c r="H30164">
        <v>40255</v>
      </c>
      <c r="I30164" s="1" t="s">
        <v>181</v>
      </c>
    </row>
    <row r="30165" spans="1:9" x14ac:dyDescent="0.2">
      <c r="A30165" t="s">
        <v>182</v>
      </c>
      <c r="B30165" t="s">
        <v>744</v>
      </c>
      <c r="C30165">
        <v>113770</v>
      </c>
      <c r="D30165" t="s">
        <v>11</v>
      </c>
      <c r="E30165" t="s">
        <v>183</v>
      </c>
      <c r="F30165" t="s">
        <v>13</v>
      </c>
      <c r="G30165" t="s">
        <v>184</v>
      </c>
      <c r="H30165">
        <v>113771</v>
      </c>
      <c r="I30165" s="1" t="s">
        <v>185</v>
      </c>
    </row>
    <row r="30166" spans="1:9" x14ac:dyDescent="0.2">
      <c r="A30166" t="s">
        <v>186</v>
      </c>
      <c r="B30166" t="s">
        <v>744</v>
      </c>
      <c r="C30166">
        <v>67826</v>
      </c>
      <c r="D30166" t="s">
        <v>11</v>
      </c>
      <c r="E30166" t="s">
        <v>187</v>
      </c>
      <c r="F30166" t="s">
        <v>13</v>
      </c>
      <c r="G30166" t="s">
        <v>188</v>
      </c>
      <c r="H30166">
        <v>67827</v>
      </c>
      <c r="I30166" s="1" t="s">
        <v>189</v>
      </c>
    </row>
    <row r="30167" spans="1:9" x14ac:dyDescent="0.2">
      <c r="A30167" t="s">
        <v>190</v>
      </c>
      <c r="B30167" t="s">
        <v>744</v>
      </c>
      <c r="C30167">
        <v>63059</v>
      </c>
      <c r="D30167" t="s">
        <v>11</v>
      </c>
      <c r="E30167" t="s">
        <v>191</v>
      </c>
      <c r="F30167" t="s">
        <v>192</v>
      </c>
      <c r="G30167" t="s">
        <v>193</v>
      </c>
      <c r="H30167">
        <v>63060</v>
      </c>
      <c r="I30167" s="1" t="s">
        <v>194</v>
      </c>
    </row>
    <row r="30168" spans="1:9" x14ac:dyDescent="0.2">
      <c r="A30168" t="s">
        <v>195</v>
      </c>
      <c r="B30168" t="s">
        <v>744</v>
      </c>
      <c r="C30168">
        <v>3197</v>
      </c>
      <c r="D30168" t="s">
        <v>11</v>
      </c>
      <c r="E30168" t="s">
        <v>149</v>
      </c>
      <c r="F30168" t="s">
        <v>192</v>
      </c>
      <c r="G30168" t="s">
        <v>196</v>
      </c>
      <c r="H30168">
        <v>3198</v>
      </c>
      <c r="I30168" s="1" t="s">
        <v>197</v>
      </c>
    </row>
    <row r="30169" spans="1:9" x14ac:dyDescent="0.2">
      <c r="A30169" t="s">
        <v>198</v>
      </c>
      <c r="B30169" t="s">
        <v>744</v>
      </c>
      <c r="C30169">
        <v>0</v>
      </c>
      <c r="D30169" t="s">
        <v>11</v>
      </c>
      <c r="E30169" t="s">
        <v>113</v>
      </c>
      <c r="F30169" t="s">
        <v>192</v>
      </c>
      <c r="G30169" t="s">
        <v>199</v>
      </c>
      <c r="H30169">
        <v>1</v>
      </c>
      <c r="I30169" s="1" t="s">
        <v>200</v>
      </c>
    </row>
    <row r="30170" spans="1:9" x14ac:dyDescent="0.2">
      <c r="A30170" t="s">
        <v>201</v>
      </c>
      <c r="B30170" t="s">
        <v>744</v>
      </c>
      <c r="C30170">
        <v>3459</v>
      </c>
      <c r="D30170" t="s">
        <v>11</v>
      </c>
      <c r="E30170" t="s">
        <v>153</v>
      </c>
      <c r="F30170" t="s">
        <v>192</v>
      </c>
      <c r="G30170" t="s">
        <v>202</v>
      </c>
      <c r="H30170">
        <v>3460</v>
      </c>
      <c r="I30170" s="1" t="s">
        <v>203</v>
      </c>
    </row>
    <row r="30171" spans="1:9" x14ac:dyDescent="0.2">
      <c r="A30171" t="s">
        <v>204</v>
      </c>
      <c r="B30171" t="s">
        <v>744</v>
      </c>
      <c r="C30171">
        <v>0</v>
      </c>
      <c r="D30171" t="s">
        <v>11</v>
      </c>
      <c r="E30171" t="s">
        <v>77</v>
      </c>
      <c r="F30171" t="s">
        <v>192</v>
      </c>
      <c r="G30171" t="s">
        <v>205</v>
      </c>
      <c r="H30171">
        <v>1</v>
      </c>
      <c r="I30171" s="1" t="s">
        <v>206</v>
      </c>
    </row>
    <row r="30172" spans="1:9" x14ac:dyDescent="0.2">
      <c r="A30172" t="s">
        <v>207</v>
      </c>
      <c r="B30172" t="s">
        <v>744</v>
      </c>
      <c r="C30172">
        <v>75</v>
      </c>
      <c r="D30172" t="s">
        <v>11</v>
      </c>
      <c r="E30172" t="s">
        <v>125</v>
      </c>
      <c r="F30172" t="s">
        <v>192</v>
      </c>
      <c r="G30172" t="s">
        <v>208</v>
      </c>
      <c r="H30172">
        <v>76</v>
      </c>
      <c r="I30172" s="1" t="s">
        <v>209</v>
      </c>
    </row>
    <row r="30173" spans="1:9" x14ac:dyDescent="0.2">
      <c r="A30173" t="s">
        <v>210</v>
      </c>
      <c r="B30173" t="s">
        <v>744</v>
      </c>
      <c r="C30173">
        <v>125711</v>
      </c>
      <c r="D30173" t="s">
        <v>11</v>
      </c>
      <c r="E30173" t="s">
        <v>57</v>
      </c>
      <c r="F30173" t="s">
        <v>192</v>
      </c>
      <c r="G30173" t="s">
        <v>211</v>
      </c>
      <c r="H30173">
        <v>125712</v>
      </c>
      <c r="I30173" s="1" t="s">
        <v>212</v>
      </c>
    </row>
    <row r="30174" spans="1:9" x14ac:dyDescent="0.2">
      <c r="A30174" t="s">
        <v>213</v>
      </c>
      <c r="B30174" t="s">
        <v>744</v>
      </c>
      <c r="C30174">
        <v>0</v>
      </c>
      <c r="D30174" t="s">
        <v>11</v>
      </c>
      <c r="E30174" t="s">
        <v>214</v>
      </c>
      <c r="F30174" t="s">
        <v>192</v>
      </c>
      <c r="G30174" t="s">
        <v>215</v>
      </c>
      <c r="H30174">
        <v>1</v>
      </c>
      <c r="I30174" s="1" t="s">
        <v>216</v>
      </c>
    </row>
    <row r="30175" spans="1:9" x14ac:dyDescent="0.2">
      <c r="A30175" t="s">
        <v>217</v>
      </c>
      <c r="B30175" t="s">
        <v>744</v>
      </c>
      <c r="C30175">
        <v>50550</v>
      </c>
      <c r="D30175" t="s">
        <v>11</v>
      </c>
      <c r="E30175" t="s">
        <v>29</v>
      </c>
      <c r="F30175" t="s">
        <v>192</v>
      </c>
      <c r="G30175" t="s">
        <v>218</v>
      </c>
      <c r="H30175">
        <v>50551</v>
      </c>
      <c r="I30175" s="1" t="s">
        <v>219</v>
      </c>
    </row>
    <row r="30176" spans="1:9" x14ac:dyDescent="0.2">
      <c r="A30176" t="s">
        <v>220</v>
      </c>
      <c r="B30176" t="s">
        <v>744</v>
      </c>
      <c r="C30176">
        <v>0</v>
      </c>
      <c r="D30176" t="s">
        <v>11</v>
      </c>
      <c r="E30176" t="s">
        <v>221</v>
      </c>
      <c r="F30176" t="s">
        <v>192</v>
      </c>
      <c r="G30176" t="s">
        <v>222</v>
      </c>
      <c r="H30176">
        <v>1</v>
      </c>
      <c r="I30176" s="1" t="s">
        <v>223</v>
      </c>
    </row>
    <row r="30177" spans="1:9" x14ac:dyDescent="0.2">
      <c r="A30177" t="s">
        <v>224</v>
      </c>
      <c r="B30177" t="s">
        <v>744</v>
      </c>
      <c r="C30177">
        <v>6207</v>
      </c>
      <c r="D30177" t="s">
        <v>11</v>
      </c>
      <c r="E30177" t="s">
        <v>65</v>
      </c>
      <c r="F30177" t="s">
        <v>192</v>
      </c>
      <c r="G30177" t="s">
        <v>225</v>
      </c>
      <c r="H30177">
        <v>6208</v>
      </c>
      <c r="I30177" s="1" t="s">
        <v>226</v>
      </c>
    </row>
    <row r="30178" spans="1:9" x14ac:dyDescent="0.2">
      <c r="A30178" t="s">
        <v>227</v>
      </c>
      <c r="B30178" t="s">
        <v>744</v>
      </c>
      <c r="C30178">
        <v>36089</v>
      </c>
      <c r="D30178" t="s">
        <v>11</v>
      </c>
      <c r="E30178" t="s">
        <v>37</v>
      </c>
      <c r="F30178" t="s">
        <v>192</v>
      </c>
      <c r="G30178" t="s">
        <v>228</v>
      </c>
      <c r="H30178">
        <v>36090</v>
      </c>
      <c r="I30178" s="1" t="s">
        <v>229</v>
      </c>
    </row>
    <row r="30179" spans="1:9" x14ac:dyDescent="0.2">
      <c r="A30179" t="s">
        <v>230</v>
      </c>
      <c r="B30179" t="s">
        <v>744</v>
      </c>
      <c r="C30179">
        <v>19315</v>
      </c>
      <c r="D30179" t="s">
        <v>11</v>
      </c>
      <c r="E30179" t="s">
        <v>231</v>
      </c>
      <c r="F30179" t="s">
        <v>192</v>
      </c>
      <c r="G30179" t="s">
        <v>232</v>
      </c>
      <c r="H30179">
        <v>19316</v>
      </c>
      <c r="I30179" s="1" t="s">
        <v>233</v>
      </c>
    </row>
    <row r="30180" spans="1:9" x14ac:dyDescent="0.2">
      <c r="A30180" t="s">
        <v>234</v>
      </c>
      <c r="B30180" t="s">
        <v>744</v>
      </c>
      <c r="C30180">
        <v>696</v>
      </c>
      <c r="D30180" t="s">
        <v>11</v>
      </c>
      <c r="E30180" t="s">
        <v>235</v>
      </c>
      <c r="F30180" t="s">
        <v>192</v>
      </c>
      <c r="G30180" t="s">
        <v>236</v>
      </c>
      <c r="H30180">
        <v>697</v>
      </c>
      <c r="I30180" s="1" t="s">
        <v>237</v>
      </c>
    </row>
    <row r="30181" spans="1:9" x14ac:dyDescent="0.2">
      <c r="A30181" t="s">
        <v>238</v>
      </c>
      <c r="B30181" t="s">
        <v>744</v>
      </c>
      <c r="C30181">
        <v>0</v>
      </c>
      <c r="D30181" t="s">
        <v>11</v>
      </c>
      <c r="E30181" t="s">
        <v>12</v>
      </c>
      <c r="F30181" t="s">
        <v>192</v>
      </c>
      <c r="G30181" t="s">
        <v>239</v>
      </c>
      <c r="H30181">
        <v>1</v>
      </c>
      <c r="I30181" s="1" t="s">
        <v>240</v>
      </c>
    </row>
    <row r="30182" spans="1:9" x14ac:dyDescent="0.2">
      <c r="A30182" t="s">
        <v>9</v>
      </c>
      <c r="B30182" t="s">
        <v>745</v>
      </c>
      <c r="C30182">
        <v>49141</v>
      </c>
      <c r="D30182" t="s">
        <v>11</v>
      </c>
      <c r="E30182" t="s">
        <v>12</v>
      </c>
      <c r="F30182" t="s">
        <v>13</v>
      </c>
      <c r="G30182" t="s">
        <v>14</v>
      </c>
      <c r="H30182">
        <v>49142</v>
      </c>
      <c r="I30182" s="1" t="s">
        <v>15</v>
      </c>
    </row>
    <row r="30183" spans="1:9" x14ac:dyDescent="0.2">
      <c r="A30183" t="s">
        <v>16</v>
      </c>
      <c r="B30183" t="s">
        <v>745</v>
      </c>
      <c r="C30183">
        <v>8753</v>
      </c>
      <c r="D30183" t="s">
        <v>11</v>
      </c>
      <c r="E30183" t="s">
        <v>17</v>
      </c>
      <c r="F30183" t="s">
        <v>13</v>
      </c>
      <c r="G30183" t="s">
        <v>18</v>
      </c>
      <c r="H30183">
        <v>8754</v>
      </c>
      <c r="I30183" s="1" t="s">
        <v>19</v>
      </c>
    </row>
    <row r="30184" spans="1:9" x14ac:dyDescent="0.2">
      <c r="A30184" t="s">
        <v>20</v>
      </c>
      <c r="B30184" t="s">
        <v>745</v>
      </c>
      <c r="C30184">
        <v>160</v>
      </c>
      <c r="D30184" t="s">
        <v>11</v>
      </c>
      <c r="E30184" t="s">
        <v>21</v>
      </c>
      <c r="F30184" t="s">
        <v>13</v>
      </c>
      <c r="G30184" t="s">
        <v>22</v>
      </c>
      <c r="H30184">
        <v>161</v>
      </c>
      <c r="I30184" s="1" t="s">
        <v>23</v>
      </c>
    </row>
    <row r="30185" spans="1:9" x14ac:dyDescent="0.2">
      <c r="A30185" t="s">
        <v>24</v>
      </c>
      <c r="B30185" t="s">
        <v>745</v>
      </c>
      <c r="C30185">
        <v>2019</v>
      </c>
      <c r="D30185" t="s">
        <v>11</v>
      </c>
      <c r="E30185" t="s">
        <v>25</v>
      </c>
      <c r="F30185" t="s">
        <v>13</v>
      </c>
      <c r="G30185" t="s">
        <v>26</v>
      </c>
      <c r="H30185">
        <v>2020</v>
      </c>
      <c r="I30185" s="1" t="s">
        <v>27</v>
      </c>
    </row>
    <row r="30186" spans="1:9" x14ac:dyDescent="0.2">
      <c r="A30186" t="s">
        <v>28</v>
      </c>
      <c r="B30186" t="s">
        <v>745</v>
      </c>
      <c r="C30186">
        <v>126793</v>
      </c>
      <c r="D30186" t="s">
        <v>11</v>
      </c>
      <c r="E30186" t="s">
        <v>29</v>
      </c>
      <c r="F30186" t="s">
        <v>13</v>
      </c>
      <c r="G30186" t="s">
        <v>30</v>
      </c>
      <c r="H30186">
        <v>126794</v>
      </c>
      <c r="I30186" s="1" t="s">
        <v>31</v>
      </c>
    </row>
    <row r="30187" spans="1:9" x14ac:dyDescent="0.2">
      <c r="A30187" t="s">
        <v>32</v>
      </c>
      <c r="B30187" t="s">
        <v>745</v>
      </c>
      <c r="C30187">
        <v>14799</v>
      </c>
      <c r="D30187" t="s">
        <v>11</v>
      </c>
      <c r="E30187" t="s">
        <v>33</v>
      </c>
      <c r="F30187" t="s">
        <v>13</v>
      </c>
      <c r="G30187" t="s">
        <v>34</v>
      </c>
      <c r="H30187">
        <v>14800</v>
      </c>
      <c r="I30187" s="1" t="s">
        <v>35</v>
      </c>
    </row>
    <row r="30188" spans="1:9" x14ac:dyDescent="0.2">
      <c r="A30188" t="s">
        <v>36</v>
      </c>
      <c r="B30188" t="s">
        <v>745</v>
      </c>
      <c r="C30188">
        <v>204884</v>
      </c>
      <c r="D30188" t="s">
        <v>11</v>
      </c>
      <c r="E30188" t="s">
        <v>37</v>
      </c>
      <c r="F30188" t="s">
        <v>13</v>
      </c>
      <c r="G30188" t="s">
        <v>38</v>
      </c>
      <c r="H30188">
        <v>204885</v>
      </c>
      <c r="I30188" s="1" t="s">
        <v>39</v>
      </c>
    </row>
    <row r="30189" spans="1:9" x14ac:dyDescent="0.2">
      <c r="A30189" t="s">
        <v>40</v>
      </c>
      <c r="B30189" t="s">
        <v>745</v>
      </c>
      <c r="C30189">
        <v>25248</v>
      </c>
      <c r="D30189" t="s">
        <v>11</v>
      </c>
      <c r="E30189" t="s">
        <v>41</v>
      </c>
      <c r="F30189" t="s">
        <v>13</v>
      </c>
      <c r="G30189" t="s">
        <v>42</v>
      </c>
      <c r="H30189">
        <v>25249</v>
      </c>
      <c r="I30189" s="1" t="s">
        <v>43</v>
      </c>
    </row>
    <row r="30190" spans="1:9" x14ac:dyDescent="0.2">
      <c r="A30190" t="s">
        <v>44</v>
      </c>
      <c r="B30190" t="s">
        <v>745</v>
      </c>
      <c r="C30190">
        <v>46899</v>
      </c>
      <c r="D30190" t="s">
        <v>11</v>
      </c>
      <c r="E30190" t="s">
        <v>45</v>
      </c>
      <c r="F30190" t="s">
        <v>13</v>
      </c>
      <c r="G30190" t="s">
        <v>46</v>
      </c>
      <c r="H30190">
        <v>46900</v>
      </c>
      <c r="I30190" s="1" t="s">
        <v>47</v>
      </c>
    </row>
    <row r="30191" spans="1:9" x14ac:dyDescent="0.2">
      <c r="A30191" t="s">
        <v>48</v>
      </c>
      <c r="B30191" t="s">
        <v>745</v>
      </c>
      <c r="C30191">
        <v>196793</v>
      </c>
      <c r="D30191" t="s">
        <v>11</v>
      </c>
      <c r="E30191" t="s">
        <v>49</v>
      </c>
      <c r="F30191" t="s">
        <v>13</v>
      </c>
      <c r="G30191" t="s">
        <v>50</v>
      </c>
      <c r="H30191">
        <v>196794</v>
      </c>
      <c r="I30191" s="1" t="s">
        <v>51</v>
      </c>
    </row>
    <row r="30192" spans="1:9" x14ac:dyDescent="0.2">
      <c r="A30192" t="s">
        <v>52</v>
      </c>
      <c r="B30192" t="s">
        <v>745</v>
      </c>
      <c r="C30192">
        <v>70904</v>
      </c>
      <c r="D30192" t="s">
        <v>11</v>
      </c>
      <c r="E30192" t="s">
        <v>53</v>
      </c>
      <c r="F30192" t="s">
        <v>13</v>
      </c>
      <c r="G30192" t="s">
        <v>54</v>
      </c>
      <c r="H30192">
        <v>70905</v>
      </c>
      <c r="I30192" s="1" t="s">
        <v>55</v>
      </c>
    </row>
    <row r="30193" spans="1:9" x14ac:dyDescent="0.2">
      <c r="A30193" t="s">
        <v>56</v>
      </c>
      <c r="B30193" t="s">
        <v>745</v>
      </c>
      <c r="C30193">
        <v>211381</v>
      </c>
      <c r="D30193" t="s">
        <v>11</v>
      </c>
      <c r="E30193" t="s">
        <v>57</v>
      </c>
      <c r="F30193" t="s">
        <v>13</v>
      </c>
      <c r="G30193" t="s">
        <v>58</v>
      </c>
      <c r="H30193">
        <v>211382</v>
      </c>
      <c r="I30193" s="1" t="s">
        <v>59</v>
      </c>
    </row>
    <row r="30194" spans="1:9" x14ac:dyDescent="0.2">
      <c r="A30194" t="s">
        <v>60</v>
      </c>
      <c r="B30194" t="s">
        <v>745</v>
      </c>
      <c r="C30194">
        <v>214460</v>
      </c>
      <c r="D30194" t="s">
        <v>11</v>
      </c>
      <c r="E30194" t="s">
        <v>61</v>
      </c>
      <c r="F30194" t="s">
        <v>13</v>
      </c>
      <c r="G30194" t="s">
        <v>62</v>
      </c>
      <c r="H30194">
        <v>214461</v>
      </c>
      <c r="I30194" s="1" t="s">
        <v>63</v>
      </c>
    </row>
    <row r="30195" spans="1:9" x14ac:dyDescent="0.2">
      <c r="A30195" t="s">
        <v>64</v>
      </c>
      <c r="B30195" t="s">
        <v>745</v>
      </c>
      <c r="C30195">
        <v>190894</v>
      </c>
      <c r="D30195" t="s">
        <v>11</v>
      </c>
      <c r="E30195" t="s">
        <v>65</v>
      </c>
      <c r="F30195" t="s">
        <v>13</v>
      </c>
      <c r="G30195" t="s">
        <v>66</v>
      </c>
      <c r="H30195">
        <v>190895</v>
      </c>
      <c r="I30195" s="1" t="s">
        <v>67</v>
      </c>
    </row>
    <row r="30196" spans="1:9" x14ac:dyDescent="0.2">
      <c r="A30196" t="s">
        <v>68</v>
      </c>
      <c r="B30196" t="s">
        <v>745</v>
      </c>
      <c r="C30196">
        <v>0</v>
      </c>
      <c r="D30196" t="s">
        <v>11</v>
      </c>
      <c r="E30196" t="s">
        <v>69</v>
      </c>
      <c r="F30196" t="s">
        <v>13</v>
      </c>
      <c r="G30196" t="s">
        <v>70</v>
      </c>
      <c r="H30196">
        <v>1</v>
      </c>
      <c r="I30196" s="1" t="s">
        <v>71</v>
      </c>
    </row>
    <row r="30197" spans="1:9" x14ac:dyDescent="0.2">
      <c r="A30197" t="s">
        <v>72</v>
      </c>
      <c r="B30197" t="s">
        <v>745</v>
      </c>
      <c r="C30197">
        <v>0</v>
      </c>
      <c r="D30197" t="s">
        <v>11</v>
      </c>
      <c r="E30197" t="s">
        <v>73</v>
      </c>
      <c r="F30197" t="s">
        <v>13</v>
      </c>
      <c r="G30197" t="s">
        <v>74</v>
      </c>
      <c r="H30197">
        <v>1</v>
      </c>
      <c r="I30197" s="1" t="s">
        <v>75</v>
      </c>
    </row>
    <row r="30198" spans="1:9" x14ac:dyDescent="0.2">
      <c r="A30198" t="s">
        <v>76</v>
      </c>
      <c r="B30198" t="s">
        <v>745</v>
      </c>
      <c r="C30198">
        <v>212774</v>
      </c>
      <c r="D30198" t="s">
        <v>11</v>
      </c>
      <c r="E30198" t="s">
        <v>77</v>
      </c>
      <c r="F30198" t="s">
        <v>13</v>
      </c>
      <c r="G30198" t="s">
        <v>78</v>
      </c>
      <c r="H30198">
        <v>212775</v>
      </c>
      <c r="I30198" s="1" t="s">
        <v>79</v>
      </c>
    </row>
    <row r="30199" spans="1:9" x14ac:dyDescent="0.2">
      <c r="A30199" t="s">
        <v>80</v>
      </c>
      <c r="B30199" t="s">
        <v>745</v>
      </c>
      <c r="C30199">
        <v>11711</v>
      </c>
      <c r="D30199" t="s">
        <v>11</v>
      </c>
      <c r="E30199" t="s">
        <v>81</v>
      </c>
      <c r="F30199" t="s">
        <v>13</v>
      </c>
      <c r="G30199" t="s">
        <v>82</v>
      </c>
      <c r="H30199">
        <v>11712</v>
      </c>
      <c r="I30199" s="1" t="s">
        <v>83</v>
      </c>
    </row>
    <row r="30200" spans="1:9" x14ac:dyDescent="0.2">
      <c r="A30200" t="s">
        <v>84</v>
      </c>
      <c r="B30200" t="s">
        <v>745</v>
      </c>
      <c r="C30200">
        <v>88971</v>
      </c>
      <c r="D30200" t="s">
        <v>11</v>
      </c>
      <c r="E30200" t="s">
        <v>85</v>
      </c>
      <c r="F30200" t="s">
        <v>13</v>
      </c>
      <c r="G30200" t="s">
        <v>86</v>
      </c>
      <c r="H30200">
        <v>88972</v>
      </c>
      <c r="I30200" s="1" t="s">
        <v>87</v>
      </c>
    </row>
    <row r="30201" spans="1:9" x14ac:dyDescent="0.2">
      <c r="A30201" t="s">
        <v>88</v>
      </c>
      <c r="B30201" t="s">
        <v>745</v>
      </c>
      <c r="C30201">
        <v>57077</v>
      </c>
      <c r="D30201" t="s">
        <v>11</v>
      </c>
      <c r="E30201" t="s">
        <v>89</v>
      </c>
      <c r="F30201" t="s">
        <v>13</v>
      </c>
      <c r="G30201" t="s">
        <v>90</v>
      </c>
      <c r="H30201">
        <v>57078</v>
      </c>
      <c r="I30201" s="1" t="s">
        <v>91</v>
      </c>
    </row>
    <row r="30202" spans="1:9" x14ac:dyDescent="0.2">
      <c r="A30202" t="s">
        <v>92</v>
      </c>
      <c r="B30202" t="s">
        <v>745</v>
      </c>
      <c r="C30202">
        <v>489072</v>
      </c>
      <c r="D30202" t="s">
        <v>11</v>
      </c>
      <c r="E30202" t="s">
        <v>93</v>
      </c>
      <c r="F30202" t="s">
        <v>13</v>
      </c>
      <c r="G30202" t="s">
        <v>94</v>
      </c>
      <c r="H30202">
        <v>489073</v>
      </c>
      <c r="I30202" s="1" t="s">
        <v>95</v>
      </c>
    </row>
    <row r="30203" spans="1:9" x14ac:dyDescent="0.2">
      <c r="A30203" t="s">
        <v>96</v>
      </c>
      <c r="B30203" t="s">
        <v>745</v>
      </c>
      <c r="C30203">
        <v>25029</v>
      </c>
      <c r="D30203" t="s">
        <v>11</v>
      </c>
      <c r="E30203" t="s">
        <v>97</v>
      </c>
      <c r="F30203" t="s">
        <v>13</v>
      </c>
      <c r="G30203" t="s">
        <v>98</v>
      </c>
      <c r="H30203">
        <v>25030</v>
      </c>
      <c r="I30203" s="1" t="s">
        <v>99</v>
      </c>
    </row>
    <row r="30204" spans="1:9" x14ac:dyDescent="0.2">
      <c r="A30204" t="s">
        <v>100</v>
      </c>
      <c r="B30204" t="s">
        <v>745</v>
      </c>
      <c r="C30204">
        <v>230157</v>
      </c>
      <c r="D30204" t="s">
        <v>11</v>
      </c>
      <c r="E30204" t="s">
        <v>101</v>
      </c>
      <c r="F30204" t="s">
        <v>13</v>
      </c>
      <c r="G30204" t="s">
        <v>102</v>
      </c>
      <c r="H30204">
        <v>230158</v>
      </c>
      <c r="I30204" s="1" t="s">
        <v>103</v>
      </c>
    </row>
    <row r="30205" spans="1:9" x14ac:dyDescent="0.2">
      <c r="A30205" t="s">
        <v>104</v>
      </c>
      <c r="B30205" t="s">
        <v>745</v>
      </c>
      <c r="C30205">
        <v>0</v>
      </c>
      <c r="D30205" t="s">
        <v>11</v>
      </c>
      <c r="E30205" t="s">
        <v>105</v>
      </c>
      <c r="F30205" t="s">
        <v>13</v>
      </c>
      <c r="G30205" t="s">
        <v>106</v>
      </c>
      <c r="H30205">
        <v>1</v>
      </c>
      <c r="I30205" s="1" t="s">
        <v>107</v>
      </c>
    </row>
    <row r="30206" spans="1:9" x14ac:dyDescent="0.2">
      <c r="A30206" t="s">
        <v>108</v>
      </c>
      <c r="B30206" t="s">
        <v>745</v>
      </c>
      <c r="C30206">
        <v>0</v>
      </c>
      <c r="D30206" t="s">
        <v>11</v>
      </c>
      <c r="E30206" t="s">
        <v>109</v>
      </c>
      <c r="F30206" t="s">
        <v>13</v>
      </c>
      <c r="G30206" t="s">
        <v>110</v>
      </c>
      <c r="H30206">
        <v>1</v>
      </c>
      <c r="I30206" s="1" t="s">
        <v>111</v>
      </c>
    </row>
    <row r="30207" spans="1:9" x14ac:dyDescent="0.2">
      <c r="A30207" t="s">
        <v>112</v>
      </c>
      <c r="B30207" t="s">
        <v>745</v>
      </c>
      <c r="C30207">
        <v>5297</v>
      </c>
      <c r="D30207" t="s">
        <v>11</v>
      </c>
      <c r="E30207" t="s">
        <v>113</v>
      </c>
      <c r="F30207" t="s">
        <v>13</v>
      </c>
      <c r="G30207" t="s">
        <v>114</v>
      </c>
      <c r="H30207">
        <v>5298</v>
      </c>
      <c r="I30207" s="1" t="s">
        <v>115</v>
      </c>
    </row>
    <row r="30208" spans="1:9" x14ac:dyDescent="0.2">
      <c r="A30208" t="s">
        <v>116</v>
      </c>
      <c r="B30208" t="s">
        <v>745</v>
      </c>
      <c r="C30208">
        <v>71750</v>
      </c>
      <c r="D30208" t="s">
        <v>11</v>
      </c>
      <c r="E30208" t="s">
        <v>117</v>
      </c>
      <c r="F30208" t="s">
        <v>13</v>
      </c>
      <c r="G30208" t="s">
        <v>118</v>
      </c>
      <c r="H30208">
        <v>71751</v>
      </c>
      <c r="I30208" s="1" t="s">
        <v>119</v>
      </c>
    </row>
    <row r="30209" spans="1:9" x14ac:dyDescent="0.2">
      <c r="A30209" t="s">
        <v>120</v>
      </c>
      <c r="B30209" t="s">
        <v>745</v>
      </c>
      <c r="C30209">
        <v>58922</v>
      </c>
      <c r="D30209" t="s">
        <v>11</v>
      </c>
      <c r="E30209" t="s">
        <v>121</v>
      </c>
      <c r="F30209" t="s">
        <v>13</v>
      </c>
      <c r="G30209" t="s">
        <v>122</v>
      </c>
      <c r="H30209">
        <v>58923</v>
      </c>
      <c r="I30209" s="1" t="s">
        <v>123</v>
      </c>
    </row>
    <row r="30210" spans="1:9" x14ac:dyDescent="0.2">
      <c r="A30210" t="s">
        <v>124</v>
      </c>
      <c r="B30210" t="s">
        <v>745</v>
      </c>
      <c r="C30210">
        <v>9582</v>
      </c>
      <c r="D30210" t="s">
        <v>11</v>
      </c>
      <c r="E30210" t="s">
        <v>125</v>
      </c>
      <c r="F30210" t="s">
        <v>13</v>
      </c>
      <c r="G30210" t="s">
        <v>126</v>
      </c>
      <c r="H30210">
        <v>9583</v>
      </c>
      <c r="I30210" s="1" t="s">
        <v>127</v>
      </c>
    </row>
    <row r="30211" spans="1:9" x14ac:dyDescent="0.2">
      <c r="A30211" t="s">
        <v>128</v>
      </c>
      <c r="B30211" t="s">
        <v>745</v>
      </c>
      <c r="C30211">
        <v>646143</v>
      </c>
      <c r="D30211" t="s">
        <v>11</v>
      </c>
      <c r="E30211" t="s">
        <v>129</v>
      </c>
      <c r="F30211" t="s">
        <v>13</v>
      </c>
      <c r="G30211" t="s">
        <v>130</v>
      </c>
      <c r="H30211">
        <v>646144</v>
      </c>
      <c r="I30211" s="1" t="s">
        <v>131</v>
      </c>
    </row>
    <row r="30212" spans="1:9" x14ac:dyDescent="0.2">
      <c r="A30212" t="s">
        <v>132</v>
      </c>
      <c r="B30212" t="s">
        <v>745</v>
      </c>
      <c r="C30212">
        <v>559094</v>
      </c>
      <c r="D30212" t="s">
        <v>11</v>
      </c>
      <c r="E30212" t="s">
        <v>133</v>
      </c>
      <c r="F30212" t="s">
        <v>13</v>
      </c>
      <c r="G30212" t="s">
        <v>134</v>
      </c>
      <c r="H30212">
        <v>559095</v>
      </c>
      <c r="I30212" s="1" t="s">
        <v>135</v>
      </c>
    </row>
    <row r="30213" spans="1:9" x14ac:dyDescent="0.2">
      <c r="A30213" t="s">
        <v>136</v>
      </c>
      <c r="B30213" t="s">
        <v>745</v>
      </c>
      <c r="C30213">
        <v>32105</v>
      </c>
      <c r="D30213" t="s">
        <v>11</v>
      </c>
      <c r="E30213" t="s">
        <v>137</v>
      </c>
      <c r="F30213" t="s">
        <v>13</v>
      </c>
      <c r="G30213" t="s">
        <v>138</v>
      </c>
      <c r="H30213">
        <v>32106</v>
      </c>
      <c r="I30213" s="1" t="s">
        <v>139</v>
      </c>
    </row>
    <row r="30214" spans="1:9" x14ac:dyDescent="0.2">
      <c r="A30214" t="s">
        <v>140</v>
      </c>
      <c r="B30214" t="s">
        <v>745</v>
      </c>
      <c r="C30214">
        <v>94970</v>
      </c>
      <c r="D30214" t="s">
        <v>11</v>
      </c>
      <c r="E30214" t="s">
        <v>141</v>
      </c>
      <c r="F30214" t="s">
        <v>13</v>
      </c>
      <c r="G30214" t="s">
        <v>142</v>
      </c>
      <c r="H30214">
        <v>94971</v>
      </c>
      <c r="I30214" s="1" t="s">
        <v>143</v>
      </c>
    </row>
    <row r="30215" spans="1:9" x14ac:dyDescent="0.2">
      <c r="A30215" t="s">
        <v>144</v>
      </c>
      <c r="B30215" t="s">
        <v>745</v>
      </c>
      <c r="C30215">
        <v>262723</v>
      </c>
      <c r="D30215" t="s">
        <v>11</v>
      </c>
      <c r="E30215" t="s">
        <v>145</v>
      </c>
      <c r="F30215" t="s">
        <v>13</v>
      </c>
      <c r="G30215" t="s">
        <v>146</v>
      </c>
      <c r="H30215">
        <v>262724</v>
      </c>
      <c r="I30215" s="1" t="s">
        <v>147</v>
      </c>
    </row>
    <row r="30216" spans="1:9" x14ac:dyDescent="0.2">
      <c r="A30216" t="s">
        <v>148</v>
      </c>
      <c r="B30216" t="s">
        <v>745</v>
      </c>
      <c r="C30216">
        <v>75950</v>
      </c>
      <c r="D30216" t="s">
        <v>11</v>
      </c>
      <c r="E30216" t="s">
        <v>149</v>
      </c>
      <c r="F30216" t="s">
        <v>13</v>
      </c>
      <c r="G30216" t="s">
        <v>150</v>
      </c>
      <c r="H30216">
        <v>75951</v>
      </c>
      <c r="I30216" s="1" t="s">
        <v>151</v>
      </c>
    </row>
    <row r="30217" spans="1:9" x14ac:dyDescent="0.2">
      <c r="A30217" t="s">
        <v>152</v>
      </c>
      <c r="B30217" t="s">
        <v>745</v>
      </c>
      <c r="C30217">
        <v>2215957</v>
      </c>
      <c r="D30217" t="s">
        <v>11</v>
      </c>
      <c r="E30217" t="s">
        <v>153</v>
      </c>
      <c r="F30217" t="s">
        <v>13</v>
      </c>
      <c r="G30217" t="s">
        <v>154</v>
      </c>
      <c r="H30217">
        <v>2215958</v>
      </c>
      <c r="I30217" s="1" t="s">
        <v>155</v>
      </c>
    </row>
    <row r="30218" spans="1:9" x14ac:dyDescent="0.2">
      <c r="A30218" t="s">
        <v>156</v>
      </c>
      <c r="B30218" t="s">
        <v>745</v>
      </c>
      <c r="C30218">
        <v>129640</v>
      </c>
      <c r="D30218" t="s">
        <v>11</v>
      </c>
      <c r="E30218" t="s">
        <v>157</v>
      </c>
      <c r="F30218" t="s">
        <v>13</v>
      </c>
      <c r="G30218" t="s">
        <v>158</v>
      </c>
      <c r="H30218">
        <v>129641</v>
      </c>
      <c r="I30218" s="1" t="s">
        <v>159</v>
      </c>
    </row>
    <row r="30219" spans="1:9" x14ac:dyDescent="0.2">
      <c r="A30219" t="s">
        <v>160</v>
      </c>
      <c r="B30219" t="s">
        <v>745</v>
      </c>
      <c r="C30219">
        <v>13985</v>
      </c>
      <c r="D30219" t="s">
        <v>11</v>
      </c>
      <c r="E30219" t="s">
        <v>161</v>
      </c>
      <c r="F30219" t="s">
        <v>13</v>
      </c>
      <c r="G30219" t="s">
        <v>162</v>
      </c>
      <c r="H30219">
        <v>13986</v>
      </c>
      <c r="I30219" s="1" t="s">
        <v>163</v>
      </c>
    </row>
    <row r="30220" spans="1:9" x14ac:dyDescent="0.2">
      <c r="A30220" t="s">
        <v>164</v>
      </c>
      <c r="B30220" t="s">
        <v>745</v>
      </c>
      <c r="C30220">
        <v>577844</v>
      </c>
      <c r="D30220" t="s">
        <v>11</v>
      </c>
      <c r="E30220" t="s">
        <v>165</v>
      </c>
      <c r="F30220" t="s">
        <v>13</v>
      </c>
      <c r="G30220" t="s">
        <v>166</v>
      </c>
      <c r="H30220">
        <v>577845</v>
      </c>
      <c r="I30220" s="1" t="s">
        <v>167</v>
      </c>
    </row>
    <row r="30221" spans="1:9" x14ac:dyDescent="0.2">
      <c r="A30221" t="s">
        <v>164</v>
      </c>
      <c r="B30221" t="s">
        <v>745</v>
      </c>
      <c r="C30221">
        <v>577844</v>
      </c>
      <c r="D30221" t="s">
        <v>11</v>
      </c>
      <c r="E30221" t="s">
        <v>168</v>
      </c>
      <c r="F30221" t="s">
        <v>13</v>
      </c>
      <c r="G30221" t="s">
        <v>166</v>
      </c>
      <c r="H30221">
        <v>577845</v>
      </c>
      <c r="I30221" s="1" t="s">
        <v>169</v>
      </c>
    </row>
    <row r="30222" spans="1:9" x14ac:dyDescent="0.2">
      <c r="A30222" t="s">
        <v>170</v>
      </c>
      <c r="B30222" t="s">
        <v>745</v>
      </c>
      <c r="C30222">
        <v>31631</v>
      </c>
      <c r="D30222" t="s">
        <v>11</v>
      </c>
      <c r="E30222" t="s">
        <v>171</v>
      </c>
      <c r="F30222" t="s">
        <v>13</v>
      </c>
      <c r="G30222" t="s">
        <v>172</v>
      </c>
      <c r="H30222">
        <v>31632</v>
      </c>
      <c r="I30222" s="1" t="s">
        <v>173</v>
      </c>
    </row>
    <row r="30223" spans="1:9" x14ac:dyDescent="0.2">
      <c r="A30223" t="s">
        <v>174</v>
      </c>
      <c r="B30223" t="s">
        <v>745</v>
      </c>
      <c r="C30223">
        <v>193692</v>
      </c>
      <c r="D30223" t="s">
        <v>11</v>
      </c>
      <c r="E30223" t="s">
        <v>175</v>
      </c>
      <c r="F30223" t="s">
        <v>13</v>
      </c>
      <c r="G30223" t="s">
        <v>176</v>
      </c>
      <c r="H30223">
        <v>193693</v>
      </c>
      <c r="I30223" s="1" t="s">
        <v>177</v>
      </c>
    </row>
    <row r="30224" spans="1:9" x14ac:dyDescent="0.2">
      <c r="A30224" t="s">
        <v>178</v>
      </c>
      <c r="B30224" t="s">
        <v>745</v>
      </c>
      <c r="C30224">
        <v>123682</v>
      </c>
      <c r="D30224" t="s">
        <v>11</v>
      </c>
      <c r="E30224" t="s">
        <v>179</v>
      </c>
      <c r="F30224" t="s">
        <v>13</v>
      </c>
      <c r="G30224" t="s">
        <v>180</v>
      </c>
      <c r="H30224">
        <v>123683</v>
      </c>
      <c r="I30224" s="1" t="s">
        <v>181</v>
      </c>
    </row>
    <row r="30225" spans="1:9" x14ac:dyDescent="0.2">
      <c r="A30225" t="s">
        <v>182</v>
      </c>
      <c r="B30225" t="s">
        <v>745</v>
      </c>
      <c r="C30225">
        <v>221952</v>
      </c>
      <c r="D30225" t="s">
        <v>11</v>
      </c>
      <c r="E30225" t="s">
        <v>183</v>
      </c>
      <c r="F30225" t="s">
        <v>13</v>
      </c>
      <c r="G30225" t="s">
        <v>184</v>
      </c>
      <c r="H30225">
        <v>221953</v>
      </c>
      <c r="I30225" s="1" t="s">
        <v>185</v>
      </c>
    </row>
    <row r="30226" spans="1:9" x14ac:dyDescent="0.2">
      <c r="A30226" t="s">
        <v>186</v>
      </c>
      <c r="B30226" t="s">
        <v>745</v>
      </c>
      <c r="C30226">
        <v>629168</v>
      </c>
      <c r="D30226" t="s">
        <v>11</v>
      </c>
      <c r="E30226" t="s">
        <v>187</v>
      </c>
      <c r="F30226" t="s">
        <v>13</v>
      </c>
      <c r="G30226" t="s">
        <v>188</v>
      </c>
      <c r="H30226">
        <v>629169</v>
      </c>
      <c r="I30226" s="1" t="s">
        <v>189</v>
      </c>
    </row>
    <row r="30227" spans="1:9" x14ac:dyDescent="0.2">
      <c r="A30227" t="s">
        <v>190</v>
      </c>
      <c r="B30227" t="s">
        <v>745</v>
      </c>
      <c r="C30227">
        <v>534518</v>
      </c>
      <c r="D30227" t="s">
        <v>11</v>
      </c>
      <c r="E30227" t="s">
        <v>191</v>
      </c>
      <c r="F30227" t="s">
        <v>192</v>
      </c>
      <c r="G30227" t="s">
        <v>193</v>
      </c>
      <c r="H30227">
        <v>534519</v>
      </c>
      <c r="I30227" s="1" t="s">
        <v>194</v>
      </c>
    </row>
    <row r="30228" spans="1:9" x14ac:dyDescent="0.2">
      <c r="A30228" t="s">
        <v>195</v>
      </c>
      <c r="B30228" t="s">
        <v>745</v>
      </c>
      <c r="C30228">
        <v>5061</v>
      </c>
      <c r="D30228" t="s">
        <v>11</v>
      </c>
      <c r="E30228" t="s">
        <v>149</v>
      </c>
      <c r="F30228" t="s">
        <v>192</v>
      </c>
      <c r="G30228" t="s">
        <v>196</v>
      </c>
      <c r="H30228">
        <v>5062</v>
      </c>
      <c r="I30228" s="1" t="s">
        <v>197</v>
      </c>
    </row>
    <row r="30229" spans="1:9" x14ac:dyDescent="0.2">
      <c r="A30229" t="s">
        <v>198</v>
      </c>
      <c r="B30229" t="s">
        <v>745</v>
      </c>
      <c r="C30229">
        <v>155892</v>
      </c>
      <c r="D30229" t="s">
        <v>11</v>
      </c>
      <c r="E30229" t="s">
        <v>113</v>
      </c>
      <c r="F30229" t="s">
        <v>192</v>
      </c>
      <c r="G30229" t="s">
        <v>199</v>
      </c>
      <c r="H30229">
        <v>155893</v>
      </c>
      <c r="I30229" s="1" t="s">
        <v>200</v>
      </c>
    </row>
    <row r="30230" spans="1:9" x14ac:dyDescent="0.2">
      <c r="A30230" t="s">
        <v>201</v>
      </c>
      <c r="B30230" t="s">
        <v>745</v>
      </c>
      <c r="C30230">
        <v>73397</v>
      </c>
      <c r="D30230" t="s">
        <v>11</v>
      </c>
      <c r="E30230" t="s">
        <v>153</v>
      </c>
      <c r="F30230" t="s">
        <v>192</v>
      </c>
      <c r="G30230" t="s">
        <v>202</v>
      </c>
      <c r="H30230">
        <v>73398</v>
      </c>
      <c r="I30230" s="1" t="s">
        <v>203</v>
      </c>
    </row>
    <row r="30231" spans="1:9" x14ac:dyDescent="0.2">
      <c r="A30231" t="s">
        <v>204</v>
      </c>
      <c r="B30231" t="s">
        <v>745</v>
      </c>
      <c r="C30231">
        <v>122101</v>
      </c>
      <c r="D30231" t="s">
        <v>11</v>
      </c>
      <c r="E30231" t="s">
        <v>77</v>
      </c>
      <c r="F30231" t="s">
        <v>192</v>
      </c>
      <c r="G30231" t="s">
        <v>205</v>
      </c>
      <c r="H30231">
        <v>122102</v>
      </c>
      <c r="I30231" s="1" t="s">
        <v>206</v>
      </c>
    </row>
    <row r="30232" spans="1:9" x14ac:dyDescent="0.2">
      <c r="A30232" t="s">
        <v>207</v>
      </c>
      <c r="B30232" t="s">
        <v>745</v>
      </c>
      <c r="C30232">
        <v>12614</v>
      </c>
      <c r="D30232" t="s">
        <v>11</v>
      </c>
      <c r="E30232" t="s">
        <v>125</v>
      </c>
      <c r="F30232" t="s">
        <v>192</v>
      </c>
      <c r="G30232" t="s">
        <v>208</v>
      </c>
      <c r="H30232">
        <v>12615</v>
      </c>
      <c r="I30232" s="1" t="s">
        <v>209</v>
      </c>
    </row>
    <row r="30233" spans="1:9" x14ac:dyDescent="0.2">
      <c r="A30233" t="s">
        <v>210</v>
      </c>
      <c r="B30233" t="s">
        <v>745</v>
      </c>
      <c r="C30233">
        <v>70024</v>
      </c>
      <c r="D30233" t="s">
        <v>11</v>
      </c>
      <c r="E30233" t="s">
        <v>57</v>
      </c>
      <c r="F30233" t="s">
        <v>192</v>
      </c>
      <c r="G30233" t="s">
        <v>211</v>
      </c>
      <c r="H30233">
        <v>70025</v>
      </c>
      <c r="I30233" s="1" t="s">
        <v>212</v>
      </c>
    </row>
    <row r="30234" spans="1:9" x14ac:dyDescent="0.2">
      <c r="A30234" t="s">
        <v>213</v>
      </c>
      <c r="B30234" t="s">
        <v>745</v>
      </c>
      <c r="C30234">
        <v>69244</v>
      </c>
      <c r="D30234" t="s">
        <v>11</v>
      </c>
      <c r="E30234" t="s">
        <v>214</v>
      </c>
      <c r="F30234" t="s">
        <v>192</v>
      </c>
      <c r="G30234" t="s">
        <v>215</v>
      </c>
      <c r="H30234">
        <v>69245</v>
      </c>
      <c r="I30234" s="1" t="s">
        <v>216</v>
      </c>
    </row>
    <row r="30235" spans="1:9" x14ac:dyDescent="0.2">
      <c r="A30235" t="s">
        <v>217</v>
      </c>
      <c r="B30235" t="s">
        <v>745</v>
      </c>
      <c r="C30235">
        <v>0</v>
      </c>
      <c r="D30235" t="s">
        <v>11</v>
      </c>
      <c r="E30235" t="s">
        <v>29</v>
      </c>
      <c r="F30235" t="s">
        <v>192</v>
      </c>
      <c r="G30235" t="s">
        <v>218</v>
      </c>
      <c r="H30235">
        <v>1</v>
      </c>
      <c r="I30235" s="1" t="s">
        <v>219</v>
      </c>
    </row>
    <row r="30236" spans="1:9" x14ac:dyDescent="0.2">
      <c r="A30236" t="s">
        <v>220</v>
      </c>
      <c r="B30236" t="s">
        <v>745</v>
      </c>
      <c r="C30236">
        <v>463142</v>
      </c>
      <c r="D30236" t="s">
        <v>11</v>
      </c>
      <c r="E30236" t="s">
        <v>221</v>
      </c>
      <c r="F30236" t="s">
        <v>192</v>
      </c>
      <c r="G30236" t="s">
        <v>222</v>
      </c>
      <c r="H30236">
        <v>463143</v>
      </c>
      <c r="I30236" s="1" t="s">
        <v>223</v>
      </c>
    </row>
    <row r="30237" spans="1:9" x14ac:dyDescent="0.2">
      <c r="A30237" t="s">
        <v>224</v>
      </c>
      <c r="B30237" t="s">
        <v>745</v>
      </c>
      <c r="C30237">
        <v>70783</v>
      </c>
      <c r="D30237" t="s">
        <v>11</v>
      </c>
      <c r="E30237" t="s">
        <v>65</v>
      </c>
      <c r="F30237" t="s">
        <v>192</v>
      </c>
      <c r="G30237" t="s">
        <v>225</v>
      </c>
      <c r="H30237">
        <v>70784</v>
      </c>
      <c r="I30237" s="1" t="s">
        <v>226</v>
      </c>
    </row>
    <row r="30238" spans="1:9" x14ac:dyDescent="0.2">
      <c r="A30238" t="s">
        <v>227</v>
      </c>
      <c r="B30238" t="s">
        <v>745</v>
      </c>
      <c r="C30238">
        <v>142663</v>
      </c>
      <c r="D30238" t="s">
        <v>11</v>
      </c>
      <c r="E30238" t="s">
        <v>37</v>
      </c>
      <c r="F30238" t="s">
        <v>192</v>
      </c>
      <c r="G30238" t="s">
        <v>228</v>
      </c>
      <c r="H30238">
        <v>142664</v>
      </c>
      <c r="I30238" s="1" t="s">
        <v>229</v>
      </c>
    </row>
    <row r="30239" spans="1:9" x14ac:dyDescent="0.2">
      <c r="A30239" t="s">
        <v>230</v>
      </c>
      <c r="B30239" t="s">
        <v>745</v>
      </c>
      <c r="C30239">
        <v>482984</v>
      </c>
      <c r="D30239" t="s">
        <v>11</v>
      </c>
      <c r="E30239" t="s">
        <v>231</v>
      </c>
      <c r="F30239" t="s">
        <v>192</v>
      </c>
      <c r="G30239" t="s">
        <v>232</v>
      </c>
      <c r="H30239">
        <v>482985</v>
      </c>
      <c r="I30239" s="1" t="s">
        <v>233</v>
      </c>
    </row>
    <row r="30240" spans="1:9" x14ac:dyDescent="0.2">
      <c r="A30240" t="s">
        <v>234</v>
      </c>
      <c r="B30240" t="s">
        <v>745</v>
      </c>
      <c r="C30240">
        <v>17194</v>
      </c>
      <c r="D30240" t="s">
        <v>11</v>
      </c>
      <c r="E30240" t="s">
        <v>235</v>
      </c>
      <c r="F30240" t="s">
        <v>192</v>
      </c>
      <c r="G30240" t="s">
        <v>236</v>
      </c>
      <c r="H30240">
        <v>17195</v>
      </c>
      <c r="I30240" s="1" t="s">
        <v>237</v>
      </c>
    </row>
    <row r="30241" spans="1:9" x14ac:dyDescent="0.2">
      <c r="A30241" t="s">
        <v>238</v>
      </c>
      <c r="B30241" t="s">
        <v>745</v>
      </c>
      <c r="C30241">
        <v>115548</v>
      </c>
      <c r="D30241" t="s">
        <v>11</v>
      </c>
      <c r="E30241" t="s">
        <v>12</v>
      </c>
      <c r="F30241" t="s">
        <v>192</v>
      </c>
      <c r="G30241" t="s">
        <v>239</v>
      </c>
      <c r="H30241">
        <v>115549</v>
      </c>
      <c r="I30241" s="1" t="s">
        <v>240</v>
      </c>
    </row>
    <row r="30242" spans="1:9" x14ac:dyDescent="0.2">
      <c r="A30242" t="s">
        <v>9</v>
      </c>
      <c r="B30242" t="s">
        <v>746</v>
      </c>
      <c r="C30242">
        <v>0</v>
      </c>
      <c r="D30242" t="s">
        <v>11</v>
      </c>
      <c r="E30242" t="s">
        <v>12</v>
      </c>
      <c r="F30242" t="s">
        <v>13</v>
      </c>
      <c r="G30242" t="s">
        <v>14</v>
      </c>
      <c r="H30242">
        <v>1</v>
      </c>
      <c r="I30242" s="1" t="s">
        <v>15</v>
      </c>
    </row>
    <row r="30243" spans="1:9" x14ac:dyDescent="0.2">
      <c r="A30243" t="s">
        <v>16</v>
      </c>
      <c r="B30243" t="s">
        <v>746</v>
      </c>
      <c r="C30243">
        <v>0</v>
      </c>
      <c r="D30243" t="s">
        <v>11</v>
      </c>
      <c r="E30243" t="s">
        <v>17</v>
      </c>
      <c r="F30243" t="s">
        <v>13</v>
      </c>
      <c r="G30243" t="s">
        <v>18</v>
      </c>
      <c r="H30243">
        <v>1</v>
      </c>
      <c r="I30243" s="1" t="s">
        <v>19</v>
      </c>
    </row>
    <row r="30244" spans="1:9" x14ac:dyDescent="0.2">
      <c r="A30244" t="s">
        <v>20</v>
      </c>
      <c r="B30244" t="s">
        <v>746</v>
      </c>
      <c r="C30244">
        <v>0</v>
      </c>
      <c r="D30244" t="s">
        <v>11</v>
      </c>
      <c r="E30244" t="s">
        <v>21</v>
      </c>
      <c r="F30244" t="s">
        <v>13</v>
      </c>
      <c r="G30244" t="s">
        <v>22</v>
      </c>
      <c r="H30244">
        <v>1</v>
      </c>
      <c r="I30244" s="1" t="s">
        <v>23</v>
      </c>
    </row>
    <row r="30245" spans="1:9" x14ac:dyDescent="0.2">
      <c r="A30245" t="s">
        <v>24</v>
      </c>
      <c r="B30245" t="s">
        <v>746</v>
      </c>
      <c r="C30245">
        <v>153</v>
      </c>
      <c r="D30245" t="s">
        <v>11</v>
      </c>
      <c r="E30245" t="s">
        <v>25</v>
      </c>
      <c r="F30245" t="s">
        <v>13</v>
      </c>
      <c r="G30245" t="s">
        <v>26</v>
      </c>
      <c r="H30245">
        <v>154</v>
      </c>
      <c r="I30245" s="1" t="s">
        <v>27</v>
      </c>
    </row>
    <row r="30246" spans="1:9" x14ac:dyDescent="0.2">
      <c r="A30246" t="s">
        <v>28</v>
      </c>
      <c r="B30246" t="s">
        <v>746</v>
      </c>
      <c r="C30246">
        <v>1015</v>
      </c>
      <c r="D30246" t="s">
        <v>11</v>
      </c>
      <c r="E30246" t="s">
        <v>29</v>
      </c>
      <c r="F30246" t="s">
        <v>13</v>
      </c>
      <c r="G30246" t="s">
        <v>30</v>
      </c>
      <c r="H30246">
        <v>1016</v>
      </c>
      <c r="I30246" s="1" t="s">
        <v>31</v>
      </c>
    </row>
    <row r="30247" spans="1:9" x14ac:dyDescent="0.2">
      <c r="A30247" t="s">
        <v>32</v>
      </c>
      <c r="B30247" t="s">
        <v>746</v>
      </c>
      <c r="C30247">
        <v>0</v>
      </c>
      <c r="D30247" t="s">
        <v>11</v>
      </c>
      <c r="E30247" t="s">
        <v>33</v>
      </c>
      <c r="F30247" t="s">
        <v>13</v>
      </c>
      <c r="G30247" t="s">
        <v>34</v>
      </c>
      <c r="H30247">
        <v>1</v>
      </c>
      <c r="I30247" s="1" t="s">
        <v>35</v>
      </c>
    </row>
    <row r="30248" spans="1:9" x14ac:dyDescent="0.2">
      <c r="A30248" t="s">
        <v>36</v>
      </c>
      <c r="B30248" t="s">
        <v>746</v>
      </c>
      <c r="C30248">
        <v>1459</v>
      </c>
      <c r="D30248" t="s">
        <v>11</v>
      </c>
      <c r="E30248" t="s">
        <v>37</v>
      </c>
      <c r="F30248" t="s">
        <v>13</v>
      </c>
      <c r="G30248" t="s">
        <v>38</v>
      </c>
      <c r="H30248">
        <v>1460</v>
      </c>
      <c r="I30248" s="1" t="s">
        <v>39</v>
      </c>
    </row>
    <row r="30249" spans="1:9" x14ac:dyDescent="0.2">
      <c r="A30249" t="s">
        <v>40</v>
      </c>
      <c r="B30249" t="s">
        <v>746</v>
      </c>
      <c r="C30249">
        <v>0</v>
      </c>
      <c r="D30249" t="s">
        <v>11</v>
      </c>
      <c r="E30249" t="s">
        <v>41</v>
      </c>
      <c r="F30249" t="s">
        <v>13</v>
      </c>
      <c r="G30249" t="s">
        <v>42</v>
      </c>
      <c r="H30249">
        <v>1</v>
      </c>
      <c r="I30249" s="1" t="s">
        <v>43</v>
      </c>
    </row>
    <row r="30250" spans="1:9" x14ac:dyDescent="0.2">
      <c r="A30250" t="s">
        <v>44</v>
      </c>
      <c r="B30250" t="s">
        <v>746</v>
      </c>
      <c r="C30250">
        <v>77</v>
      </c>
      <c r="D30250" t="s">
        <v>11</v>
      </c>
      <c r="E30250" t="s">
        <v>45</v>
      </c>
      <c r="F30250" t="s">
        <v>13</v>
      </c>
      <c r="G30250" t="s">
        <v>46</v>
      </c>
      <c r="H30250">
        <v>78</v>
      </c>
      <c r="I30250" s="1" t="s">
        <v>47</v>
      </c>
    </row>
    <row r="30251" spans="1:9" x14ac:dyDescent="0.2">
      <c r="A30251" t="s">
        <v>48</v>
      </c>
      <c r="B30251" t="s">
        <v>746</v>
      </c>
      <c r="C30251">
        <v>654</v>
      </c>
      <c r="D30251" t="s">
        <v>11</v>
      </c>
      <c r="E30251" t="s">
        <v>49</v>
      </c>
      <c r="F30251" t="s">
        <v>13</v>
      </c>
      <c r="G30251" t="s">
        <v>50</v>
      </c>
      <c r="H30251">
        <v>655</v>
      </c>
      <c r="I30251" s="1" t="s">
        <v>51</v>
      </c>
    </row>
    <row r="30252" spans="1:9" x14ac:dyDescent="0.2">
      <c r="A30252" t="s">
        <v>52</v>
      </c>
      <c r="B30252" t="s">
        <v>746</v>
      </c>
      <c r="C30252">
        <v>2218</v>
      </c>
      <c r="D30252" t="s">
        <v>11</v>
      </c>
      <c r="E30252" t="s">
        <v>53</v>
      </c>
      <c r="F30252" t="s">
        <v>13</v>
      </c>
      <c r="G30252" t="s">
        <v>54</v>
      </c>
      <c r="H30252">
        <v>2219</v>
      </c>
      <c r="I30252" s="1" t="s">
        <v>55</v>
      </c>
    </row>
    <row r="30253" spans="1:9" x14ac:dyDescent="0.2">
      <c r="A30253" t="s">
        <v>56</v>
      </c>
      <c r="B30253" t="s">
        <v>746</v>
      </c>
      <c r="C30253">
        <v>939</v>
      </c>
      <c r="D30253" t="s">
        <v>11</v>
      </c>
      <c r="E30253" t="s">
        <v>57</v>
      </c>
      <c r="F30253" t="s">
        <v>13</v>
      </c>
      <c r="G30253" t="s">
        <v>58</v>
      </c>
      <c r="H30253">
        <v>940</v>
      </c>
      <c r="I30253" s="1" t="s">
        <v>59</v>
      </c>
    </row>
    <row r="30254" spans="1:9" x14ac:dyDescent="0.2">
      <c r="A30254" t="s">
        <v>60</v>
      </c>
      <c r="B30254" t="s">
        <v>746</v>
      </c>
      <c r="C30254">
        <v>0</v>
      </c>
      <c r="D30254" t="s">
        <v>11</v>
      </c>
      <c r="E30254" t="s">
        <v>61</v>
      </c>
      <c r="F30254" t="s">
        <v>13</v>
      </c>
      <c r="G30254" t="s">
        <v>62</v>
      </c>
      <c r="H30254">
        <v>1</v>
      </c>
      <c r="I30254" s="1" t="s">
        <v>63</v>
      </c>
    </row>
    <row r="30255" spans="1:9" x14ac:dyDescent="0.2">
      <c r="A30255" t="s">
        <v>64</v>
      </c>
      <c r="B30255" t="s">
        <v>746</v>
      </c>
      <c r="C30255">
        <v>84</v>
      </c>
      <c r="D30255" t="s">
        <v>11</v>
      </c>
      <c r="E30255" t="s">
        <v>65</v>
      </c>
      <c r="F30255" t="s">
        <v>13</v>
      </c>
      <c r="G30255" t="s">
        <v>66</v>
      </c>
      <c r="H30255">
        <v>85</v>
      </c>
      <c r="I30255" s="1" t="s">
        <v>67</v>
      </c>
    </row>
    <row r="30256" spans="1:9" x14ac:dyDescent="0.2">
      <c r="A30256" t="s">
        <v>68</v>
      </c>
      <c r="B30256" t="s">
        <v>746</v>
      </c>
      <c r="C30256">
        <v>0</v>
      </c>
      <c r="D30256" t="s">
        <v>11</v>
      </c>
      <c r="E30256" t="s">
        <v>69</v>
      </c>
      <c r="F30256" t="s">
        <v>13</v>
      </c>
      <c r="G30256" t="s">
        <v>70</v>
      </c>
      <c r="H30256">
        <v>1</v>
      </c>
      <c r="I30256" s="1" t="s">
        <v>71</v>
      </c>
    </row>
    <row r="30257" spans="1:9" x14ac:dyDescent="0.2">
      <c r="A30257" t="s">
        <v>72</v>
      </c>
      <c r="B30257" t="s">
        <v>746</v>
      </c>
      <c r="C30257">
        <v>160</v>
      </c>
      <c r="D30257" t="s">
        <v>11</v>
      </c>
      <c r="E30257" t="s">
        <v>73</v>
      </c>
      <c r="F30257" t="s">
        <v>13</v>
      </c>
      <c r="G30257" t="s">
        <v>74</v>
      </c>
      <c r="H30257">
        <v>161</v>
      </c>
      <c r="I30257" s="1" t="s">
        <v>75</v>
      </c>
    </row>
    <row r="30258" spans="1:9" x14ac:dyDescent="0.2">
      <c r="A30258" t="s">
        <v>76</v>
      </c>
      <c r="B30258" t="s">
        <v>746</v>
      </c>
      <c r="C30258">
        <v>10025</v>
      </c>
      <c r="D30258" t="s">
        <v>11</v>
      </c>
      <c r="E30258" t="s">
        <v>77</v>
      </c>
      <c r="F30258" t="s">
        <v>13</v>
      </c>
      <c r="G30258" t="s">
        <v>78</v>
      </c>
      <c r="H30258">
        <v>10026</v>
      </c>
      <c r="I30258" s="1" t="s">
        <v>79</v>
      </c>
    </row>
    <row r="30259" spans="1:9" x14ac:dyDescent="0.2">
      <c r="A30259" t="s">
        <v>80</v>
      </c>
      <c r="B30259" t="s">
        <v>746</v>
      </c>
      <c r="C30259">
        <v>0</v>
      </c>
      <c r="D30259" t="s">
        <v>11</v>
      </c>
      <c r="E30259" t="s">
        <v>81</v>
      </c>
      <c r="F30259" t="s">
        <v>13</v>
      </c>
      <c r="G30259" t="s">
        <v>82</v>
      </c>
      <c r="H30259">
        <v>1</v>
      </c>
      <c r="I30259" s="1" t="s">
        <v>83</v>
      </c>
    </row>
    <row r="30260" spans="1:9" x14ac:dyDescent="0.2">
      <c r="A30260" t="s">
        <v>84</v>
      </c>
      <c r="B30260" t="s">
        <v>746</v>
      </c>
      <c r="C30260">
        <v>0</v>
      </c>
      <c r="D30260" t="s">
        <v>11</v>
      </c>
      <c r="E30260" t="s">
        <v>85</v>
      </c>
      <c r="F30260" t="s">
        <v>13</v>
      </c>
      <c r="G30260" t="s">
        <v>86</v>
      </c>
      <c r="H30260">
        <v>1</v>
      </c>
      <c r="I30260" s="1" t="s">
        <v>87</v>
      </c>
    </row>
    <row r="30261" spans="1:9" x14ac:dyDescent="0.2">
      <c r="A30261" t="s">
        <v>88</v>
      </c>
      <c r="B30261" t="s">
        <v>746</v>
      </c>
      <c r="C30261">
        <v>2961</v>
      </c>
      <c r="D30261" t="s">
        <v>11</v>
      </c>
      <c r="E30261" t="s">
        <v>89</v>
      </c>
      <c r="F30261" t="s">
        <v>13</v>
      </c>
      <c r="G30261" t="s">
        <v>90</v>
      </c>
      <c r="H30261">
        <v>2962</v>
      </c>
      <c r="I30261" s="1" t="s">
        <v>91</v>
      </c>
    </row>
    <row r="30262" spans="1:9" x14ac:dyDescent="0.2">
      <c r="A30262" t="s">
        <v>92</v>
      </c>
      <c r="B30262" t="s">
        <v>746</v>
      </c>
      <c r="C30262">
        <v>292</v>
      </c>
      <c r="D30262" t="s">
        <v>11</v>
      </c>
      <c r="E30262" t="s">
        <v>93</v>
      </c>
      <c r="F30262" t="s">
        <v>13</v>
      </c>
      <c r="G30262" t="s">
        <v>94</v>
      </c>
      <c r="H30262">
        <v>293</v>
      </c>
      <c r="I30262" s="1" t="s">
        <v>95</v>
      </c>
    </row>
    <row r="30263" spans="1:9" x14ac:dyDescent="0.2">
      <c r="A30263" t="s">
        <v>96</v>
      </c>
      <c r="B30263" t="s">
        <v>746</v>
      </c>
      <c r="C30263">
        <v>0</v>
      </c>
      <c r="D30263" t="s">
        <v>11</v>
      </c>
      <c r="E30263" t="s">
        <v>97</v>
      </c>
      <c r="F30263" t="s">
        <v>13</v>
      </c>
      <c r="G30263" t="s">
        <v>98</v>
      </c>
      <c r="H30263">
        <v>1</v>
      </c>
      <c r="I30263" s="1" t="s">
        <v>99</v>
      </c>
    </row>
    <row r="30264" spans="1:9" x14ac:dyDescent="0.2">
      <c r="A30264" t="s">
        <v>100</v>
      </c>
      <c r="B30264" t="s">
        <v>746</v>
      </c>
      <c r="C30264">
        <v>2558</v>
      </c>
      <c r="D30264" t="s">
        <v>11</v>
      </c>
      <c r="E30264" t="s">
        <v>101</v>
      </c>
      <c r="F30264" t="s">
        <v>13</v>
      </c>
      <c r="G30264" t="s">
        <v>102</v>
      </c>
      <c r="H30264">
        <v>2559</v>
      </c>
      <c r="I30264" s="1" t="s">
        <v>103</v>
      </c>
    </row>
    <row r="30265" spans="1:9" x14ac:dyDescent="0.2">
      <c r="A30265" t="s">
        <v>104</v>
      </c>
      <c r="B30265" t="s">
        <v>746</v>
      </c>
      <c r="C30265">
        <v>0</v>
      </c>
      <c r="D30265" t="s">
        <v>11</v>
      </c>
      <c r="E30265" t="s">
        <v>105</v>
      </c>
      <c r="F30265" t="s">
        <v>13</v>
      </c>
      <c r="G30265" t="s">
        <v>106</v>
      </c>
      <c r="H30265">
        <v>1</v>
      </c>
      <c r="I30265" s="1" t="s">
        <v>107</v>
      </c>
    </row>
    <row r="30266" spans="1:9" x14ac:dyDescent="0.2">
      <c r="A30266" t="s">
        <v>108</v>
      </c>
      <c r="B30266" t="s">
        <v>746</v>
      </c>
      <c r="C30266">
        <v>4436</v>
      </c>
      <c r="D30266" t="s">
        <v>11</v>
      </c>
      <c r="E30266" t="s">
        <v>109</v>
      </c>
      <c r="F30266" t="s">
        <v>13</v>
      </c>
      <c r="G30266" t="s">
        <v>110</v>
      </c>
      <c r="H30266">
        <v>4437</v>
      </c>
      <c r="I30266" s="1" t="s">
        <v>111</v>
      </c>
    </row>
    <row r="30267" spans="1:9" x14ac:dyDescent="0.2">
      <c r="A30267" t="s">
        <v>112</v>
      </c>
      <c r="B30267" t="s">
        <v>746</v>
      </c>
      <c r="C30267">
        <v>0</v>
      </c>
      <c r="D30267" t="s">
        <v>11</v>
      </c>
      <c r="E30267" t="s">
        <v>113</v>
      </c>
      <c r="F30267" t="s">
        <v>13</v>
      </c>
      <c r="G30267" t="s">
        <v>114</v>
      </c>
      <c r="H30267">
        <v>1</v>
      </c>
      <c r="I30267" s="1" t="s">
        <v>115</v>
      </c>
    </row>
    <row r="30268" spans="1:9" x14ac:dyDescent="0.2">
      <c r="A30268" t="s">
        <v>116</v>
      </c>
      <c r="B30268" t="s">
        <v>746</v>
      </c>
      <c r="C30268">
        <v>0</v>
      </c>
      <c r="D30268" t="s">
        <v>11</v>
      </c>
      <c r="E30268" t="s">
        <v>117</v>
      </c>
      <c r="F30268" t="s">
        <v>13</v>
      </c>
      <c r="G30268" t="s">
        <v>118</v>
      </c>
      <c r="H30268">
        <v>1</v>
      </c>
      <c r="I30268" s="1" t="s">
        <v>119</v>
      </c>
    </row>
    <row r="30269" spans="1:9" x14ac:dyDescent="0.2">
      <c r="A30269" t="s">
        <v>120</v>
      </c>
      <c r="B30269" t="s">
        <v>746</v>
      </c>
      <c r="C30269">
        <v>0</v>
      </c>
      <c r="D30269" t="s">
        <v>11</v>
      </c>
      <c r="E30269" t="s">
        <v>121</v>
      </c>
      <c r="F30269" t="s">
        <v>13</v>
      </c>
      <c r="G30269" t="s">
        <v>122</v>
      </c>
      <c r="H30269">
        <v>1</v>
      </c>
      <c r="I30269" s="1" t="s">
        <v>123</v>
      </c>
    </row>
    <row r="30270" spans="1:9" x14ac:dyDescent="0.2">
      <c r="A30270" t="s">
        <v>124</v>
      </c>
      <c r="B30270" t="s">
        <v>746</v>
      </c>
      <c r="C30270">
        <v>0</v>
      </c>
      <c r="D30270" t="s">
        <v>11</v>
      </c>
      <c r="E30270" t="s">
        <v>125</v>
      </c>
      <c r="F30270" t="s">
        <v>13</v>
      </c>
      <c r="G30270" t="s">
        <v>126</v>
      </c>
      <c r="H30270">
        <v>1</v>
      </c>
      <c r="I30270" s="1" t="s">
        <v>127</v>
      </c>
    </row>
    <row r="30271" spans="1:9" x14ac:dyDescent="0.2">
      <c r="A30271" t="s">
        <v>128</v>
      </c>
      <c r="B30271" t="s">
        <v>746</v>
      </c>
      <c r="C30271">
        <v>26822</v>
      </c>
      <c r="D30271" t="s">
        <v>11</v>
      </c>
      <c r="E30271" t="s">
        <v>129</v>
      </c>
      <c r="F30271" t="s">
        <v>13</v>
      </c>
      <c r="G30271" t="s">
        <v>130</v>
      </c>
      <c r="H30271">
        <v>26823</v>
      </c>
      <c r="I30271" s="1" t="s">
        <v>131</v>
      </c>
    </row>
    <row r="30272" spans="1:9" x14ac:dyDescent="0.2">
      <c r="A30272" t="s">
        <v>132</v>
      </c>
      <c r="B30272" t="s">
        <v>746</v>
      </c>
      <c r="C30272">
        <v>0</v>
      </c>
      <c r="D30272" t="s">
        <v>11</v>
      </c>
      <c r="E30272" t="s">
        <v>133</v>
      </c>
      <c r="F30272" t="s">
        <v>13</v>
      </c>
      <c r="G30272" t="s">
        <v>134</v>
      </c>
      <c r="H30272">
        <v>1</v>
      </c>
      <c r="I30272" s="1" t="s">
        <v>135</v>
      </c>
    </row>
    <row r="30273" spans="1:9" x14ac:dyDescent="0.2">
      <c r="A30273" t="s">
        <v>136</v>
      </c>
      <c r="B30273" t="s">
        <v>746</v>
      </c>
      <c r="C30273">
        <v>48</v>
      </c>
      <c r="D30273" t="s">
        <v>11</v>
      </c>
      <c r="E30273" t="s">
        <v>137</v>
      </c>
      <c r="F30273" t="s">
        <v>13</v>
      </c>
      <c r="G30273" t="s">
        <v>138</v>
      </c>
      <c r="H30273">
        <v>49</v>
      </c>
      <c r="I30273" s="1" t="s">
        <v>139</v>
      </c>
    </row>
    <row r="30274" spans="1:9" x14ac:dyDescent="0.2">
      <c r="A30274" t="s">
        <v>140</v>
      </c>
      <c r="B30274" t="s">
        <v>746</v>
      </c>
      <c r="C30274">
        <v>91</v>
      </c>
      <c r="D30274" t="s">
        <v>11</v>
      </c>
      <c r="E30274" t="s">
        <v>141</v>
      </c>
      <c r="F30274" t="s">
        <v>13</v>
      </c>
      <c r="G30274" t="s">
        <v>142</v>
      </c>
      <c r="H30274">
        <v>92</v>
      </c>
      <c r="I30274" s="1" t="s">
        <v>143</v>
      </c>
    </row>
    <row r="30275" spans="1:9" x14ac:dyDescent="0.2">
      <c r="A30275" t="s">
        <v>144</v>
      </c>
      <c r="B30275" t="s">
        <v>746</v>
      </c>
      <c r="C30275">
        <v>18048</v>
      </c>
      <c r="D30275" t="s">
        <v>11</v>
      </c>
      <c r="E30275" t="s">
        <v>145</v>
      </c>
      <c r="F30275" t="s">
        <v>13</v>
      </c>
      <c r="G30275" t="s">
        <v>146</v>
      </c>
      <c r="H30275">
        <v>18049</v>
      </c>
      <c r="I30275" s="1" t="s">
        <v>147</v>
      </c>
    </row>
    <row r="30276" spans="1:9" x14ac:dyDescent="0.2">
      <c r="A30276" t="s">
        <v>148</v>
      </c>
      <c r="B30276" t="s">
        <v>746</v>
      </c>
      <c r="C30276">
        <v>702</v>
      </c>
      <c r="D30276" t="s">
        <v>11</v>
      </c>
      <c r="E30276" t="s">
        <v>149</v>
      </c>
      <c r="F30276" t="s">
        <v>13</v>
      </c>
      <c r="G30276" t="s">
        <v>150</v>
      </c>
      <c r="H30276">
        <v>703</v>
      </c>
      <c r="I30276" s="1" t="s">
        <v>151</v>
      </c>
    </row>
    <row r="30277" spans="1:9" x14ac:dyDescent="0.2">
      <c r="A30277" t="s">
        <v>152</v>
      </c>
      <c r="B30277" t="s">
        <v>746</v>
      </c>
      <c r="C30277">
        <v>72644</v>
      </c>
      <c r="D30277" t="s">
        <v>11</v>
      </c>
      <c r="E30277" t="s">
        <v>153</v>
      </c>
      <c r="F30277" t="s">
        <v>13</v>
      </c>
      <c r="G30277" t="s">
        <v>154</v>
      </c>
      <c r="H30277">
        <v>72645</v>
      </c>
      <c r="I30277" s="1" t="s">
        <v>155</v>
      </c>
    </row>
    <row r="30278" spans="1:9" x14ac:dyDescent="0.2">
      <c r="A30278" t="s">
        <v>156</v>
      </c>
      <c r="B30278" t="s">
        <v>746</v>
      </c>
      <c r="C30278">
        <v>18042</v>
      </c>
      <c r="D30278" t="s">
        <v>11</v>
      </c>
      <c r="E30278" t="s">
        <v>157</v>
      </c>
      <c r="F30278" t="s">
        <v>13</v>
      </c>
      <c r="G30278" t="s">
        <v>158</v>
      </c>
      <c r="H30278">
        <v>18043</v>
      </c>
      <c r="I30278" s="1" t="s">
        <v>159</v>
      </c>
    </row>
    <row r="30279" spans="1:9" x14ac:dyDescent="0.2">
      <c r="A30279" t="s">
        <v>160</v>
      </c>
      <c r="B30279" t="s">
        <v>746</v>
      </c>
      <c r="C30279">
        <v>0</v>
      </c>
      <c r="D30279" t="s">
        <v>11</v>
      </c>
      <c r="E30279" t="s">
        <v>161</v>
      </c>
      <c r="F30279" t="s">
        <v>13</v>
      </c>
      <c r="G30279" t="s">
        <v>162</v>
      </c>
      <c r="H30279">
        <v>1</v>
      </c>
      <c r="I30279" s="1" t="s">
        <v>163</v>
      </c>
    </row>
    <row r="30280" spans="1:9" x14ac:dyDescent="0.2">
      <c r="A30280" t="s">
        <v>164</v>
      </c>
      <c r="B30280" t="s">
        <v>746</v>
      </c>
      <c r="C30280">
        <v>4290</v>
      </c>
      <c r="D30280" t="s">
        <v>11</v>
      </c>
      <c r="E30280" t="s">
        <v>165</v>
      </c>
      <c r="F30280" t="s">
        <v>13</v>
      </c>
      <c r="G30280" t="s">
        <v>166</v>
      </c>
      <c r="H30280">
        <v>4291</v>
      </c>
      <c r="I30280" s="1" t="s">
        <v>167</v>
      </c>
    </row>
    <row r="30281" spans="1:9" x14ac:dyDescent="0.2">
      <c r="A30281" t="s">
        <v>164</v>
      </c>
      <c r="B30281" t="s">
        <v>746</v>
      </c>
      <c r="C30281">
        <v>4290</v>
      </c>
      <c r="D30281" t="s">
        <v>11</v>
      </c>
      <c r="E30281" t="s">
        <v>168</v>
      </c>
      <c r="F30281" t="s">
        <v>13</v>
      </c>
      <c r="G30281" t="s">
        <v>166</v>
      </c>
      <c r="H30281">
        <v>4291</v>
      </c>
      <c r="I30281" s="1" t="s">
        <v>169</v>
      </c>
    </row>
    <row r="30282" spans="1:9" x14ac:dyDescent="0.2">
      <c r="A30282" t="s">
        <v>170</v>
      </c>
      <c r="B30282" t="s">
        <v>746</v>
      </c>
      <c r="C30282">
        <v>0</v>
      </c>
      <c r="D30282" t="s">
        <v>11</v>
      </c>
      <c r="E30282" t="s">
        <v>171</v>
      </c>
      <c r="F30282" t="s">
        <v>13</v>
      </c>
      <c r="G30282" t="s">
        <v>172</v>
      </c>
      <c r="H30282">
        <v>1</v>
      </c>
      <c r="I30282" s="1" t="s">
        <v>173</v>
      </c>
    </row>
    <row r="30283" spans="1:9" x14ac:dyDescent="0.2">
      <c r="A30283" t="s">
        <v>174</v>
      </c>
      <c r="B30283" t="s">
        <v>746</v>
      </c>
      <c r="C30283">
        <v>0</v>
      </c>
      <c r="D30283" t="s">
        <v>11</v>
      </c>
      <c r="E30283" t="s">
        <v>175</v>
      </c>
      <c r="F30283" t="s">
        <v>13</v>
      </c>
      <c r="G30283" t="s">
        <v>176</v>
      </c>
      <c r="H30283">
        <v>1</v>
      </c>
      <c r="I30283" s="1" t="s">
        <v>177</v>
      </c>
    </row>
    <row r="30284" spans="1:9" x14ac:dyDescent="0.2">
      <c r="A30284" t="s">
        <v>178</v>
      </c>
      <c r="B30284" t="s">
        <v>746</v>
      </c>
      <c r="C30284">
        <v>15601</v>
      </c>
      <c r="D30284" t="s">
        <v>11</v>
      </c>
      <c r="E30284" t="s">
        <v>179</v>
      </c>
      <c r="F30284" t="s">
        <v>13</v>
      </c>
      <c r="G30284" t="s">
        <v>180</v>
      </c>
      <c r="H30284">
        <v>15602</v>
      </c>
      <c r="I30284" s="1" t="s">
        <v>181</v>
      </c>
    </row>
    <row r="30285" spans="1:9" x14ac:dyDescent="0.2">
      <c r="A30285" t="s">
        <v>182</v>
      </c>
      <c r="B30285" t="s">
        <v>746</v>
      </c>
      <c r="C30285">
        <v>47978</v>
      </c>
      <c r="D30285" t="s">
        <v>11</v>
      </c>
      <c r="E30285" t="s">
        <v>183</v>
      </c>
      <c r="F30285" t="s">
        <v>13</v>
      </c>
      <c r="G30285" t="s">
        <v>184</v>
      </c>
      <c r="H30285">
        <v>47979</v>
      </c>
      <c r="I30285" s="1" t="s">
        <v>185</v>
      </c>
    </row>
    <row r="30286" spans="1:9" x14ac:dyDescent="0.2">
      <c r="A30286" t="s">
        <v>186</v>
      </c>
      <c r="B30286" t="s">
        <v>746</v>
      </c>
      <c r="C30286">
        <v>14301</v>
      </c>
      <c r="D30286" t="s">
        <v>11</v>
      </c>
      <c r="E30286" t="s">
        <v>187</v>
      </c>
      <c r="F30286" t="s">
        <v>13</v>
      </c>
      <c r="G30286" t="s">
        <v>188</v>
      </c>
      <c r="H30286">
        <v>14302</v>
      </c>
      <c r="I30286" s="1" t="s">
        <v>189</v>
      </c>
    </row>
    <row r="30287" spans="1:9" x14ac:dyDescent="0.2">
      <c r="A30287" t="s">
        <v>190</v>
      </c>
      <c r="B30287" t="s">
        <v>746</v>
      </c>
      <c r="C30287">
        <v>0</v>
      </c>
      <c r="D30287" t="s">
        <v>11</v>
      </c>
      <c r="E30287" t="s">
        <v>191</v>
      </c>
      <c r="F30287" t="s">
        <v>192</v>
      </c>
      <c r="G30287" t="s">
        <v>193</v>
      </c>
      <c r="H30287">
        <v>1</v>
      </c>
      <c r="I30287" s="1" t="s">
        <v>194</v>
      </c>
    </row>
    <row r="30288" spans="1:9" x14ac:dyDescent="0.2">
      <c r="A30288" t="s">
        <v>195</v>
      </c>
      <c r="B30288" t="s">
        <v>746</v>
      </c>
      <c r="C30288">
        <v>0</v>
      </c>
      <c r="D30288" t="s">
        <v>11</v>
      </c>
      <c r="E30288" t="s">
        <v>149</v>
      </c>
      <c r="F30288" t="s">
        <v>192</v>
      </c>
      <c r="G30288" t="s">
        <v>196</v>
      </c>
      <c r="H30288">
        <v>1</v>
      </c>
      <c r="I30288" s="1" t="s">
        <v>197</v>
      </c>
    </row>
    <row r="30289" spans="1:9" x14ac:dyDescent="0.2">
      <c r="A30289" t="s">
        <v>198</v>
      </c>
      <c r="B30289" t="s">
        <v>746</v>
      </c>
      <c r="C30289">
        <v>0</v>
      </c>
      <c r="D30289" t="s">
        <v>11</v>
      </c>
      <c r="E30289" t="s">
        <v>113</v>
      </c>
      <c r="F30289" t="s">
        <v>192</v>
      </c>
      <c r="G30289" t="s">
        <v>199</v>
      </c>
      <c r="H30289">
        <v>1</v>
      </c>
      <c r="I30289" s="1" t="s">
        <v>200</v>
      </c>
    </row>
    <row r="30290" spans="1:9" x14ac:dyDescent="0.2">
      <c r="A30290" t="s">
        <v>201</v>
      </c>
      <c r="B30290" t="s">
        <v>746</v>
      </c>
      <c r="C30290">
        <v>0</v>
      </c>
      <c r="D30290" t="s">
        <v>11</v>
      </c>
      <c r="E30290" t="s">
        <v>153</v>
      </c>
      <c r="F30290" t="s">
        <v>192</v>
      </c>
      <c r="G30290" t="s">
        <v>202</v>
      </c>
      <c r="H30290">
        <v>1</v>
      </c>
      <c r="I30290" s="1" t="s">
        <v>203</v>
      </c>
    </row>
    <row r="30291" spans="1:9" x14ac:dyDescent="0.2">
      <c r="A30291" t="s">
        <v>204</v>
      </c>
      <c r="B30291" t="s">
        <v>746</v>
      </c>
      <c r="C30291">
        <v>0</v>
      </c>
      <c r="D30291" t="s">
        <v>11</v>
      </c>
      <c r="E30291" t="s">
        <v>77</v>
      </c>
      <c r="F30291" t="s">
        <v>192</v>
      </c>
      <c r="G30291" t="s">
        <v>205</v>
      </c>
      <c r="H30291">
        <v>1</v>
      </c>
      <c r="I30291" s="1" t="s">
        <v>206</v>
      </c>
    </row>
    <row r="30292" spans="1:9" x14ac:dyDescent="0.2">
      <c r="A30292" t="s">
        <v>207</v>
      </c>
      <c r="B30292" t="s">
        <v>746</v>
      </c>
      <c r="C30292">
        <v>0</v>
      </c>
      <c r="D30292" t="s">
        <v>11</v>
      </c>
      <c r="E30292" t="s">
        <v>125</v>
      </c>
      <c r="F30292" t="s">
        <v>192</v>
      </c>
      <c r="G30292" t="s">
        <v>208</v>
      </c>
      <c r="H30292">
        <v>1</v>
      </c>
      <c r="I30292" s="1" t="s">
        <v>209</v>
      </c>
    </row>
    <row r="30293" spans="1:9" x14ac:dyDescent="0.2">
      <c r="A30293" t="s">
        <v>210</v>
      </c>
      <c r="B30293" t="s">
        <v>746</v>
      </c>
      <c r="C30293">
        <v>0</v>
      </c>
      <c r="D30293" t="s">
        <v>11</v>
      </c>
      <c r="E30293" t="s">
        <v>57</v>
      </c>
      <c r="F30293" t="s">
        <v>192</v>
      </c>
      <c r="G30293" t="s">
        <v>211</v>
      </c>
      <c r="H30293">
        <v>1</v>
      </c>
      <c r="I30293" s="1" t="s">
        <v>212</v>
      </c>
    </row>
    <row r="30294" spans="1:9" x14ac:dyDescent="0.2">
      <c r="A30294" t="s">
        <v>213</v>
      </c>
      <c r="B30294" t="s">
        <v>746</v>
      </c>
      <c r="C30294">
        <v>0</v>
      </c>
      <c r="D30294" t="s">
        <v>11</v>
      </c>
      <c r="E30294" t="s">
        <v>214</v>
      </c>
      <c r="F30294" t="s">
        <v>192</v>
      </c>
      <c r="G30294" t="s">
        <v>215</v>
      </c>
      <c r="H30294">
        <v>1</v>
      </c>
      <c r="I30294" s="1" t="s">
        <v>216</v>
      </c>
    </row>
    <row r="30295" spans="1:9" x14ac:dyDescent="0.2">
      <c r="A30295" t="s">
        <v>217</v>
      </c>
      <c r="B30295" t="s">
        <v>746</v>
      </c>
      <c r="C30295">
        <v>0</v>
      </c>
      <c r="D30295" t="s">
        <v>11</v>
      </c>
      <c r="E30295" t="s">
        <v>29</v>
      </c>
      <c r="F30295" t="s">
        <v>192</v>
      </c>
      <c r="G30295" t="s">
        <v>218</v>
      </c>
      <c r="H30295">
        <v>1</v>
      </c>
      <c r="I30295" s="1" t="s">
        <v>219</v>
      </c>
    </row>
    <row r="30296" spans="1:9" x14ac:dyDescent="0.2">
      <c r="A30296" t="s">
        <v>220</v>
      </c>
      <c r="B30296" t="s">
        <v>746</v>
      </c>
      <c r="C30296">
        <v>0</v>
      </c>
      <c r="D30296" t="s">
        <v>11</v>
      </c>
      <c r="E30296" t="s">
        <v>221</v>
      </c>
      <c r="F30296" t="s">
        <v>192</v>
      </c>
      <c r="G30296" t="s">
        <v>222</v>
      </c>
      <c r="H30296">
        <v>1</v>
      </c>
      <c r="I30296" s="1" t="s">
        <v>223</v>
      </c>
    </row>
    <row r="30297" spans="1:9" x14ac:dyDescent="0.2">
      <c r="A30297" t="s">
        <v>224</v>
      </c>
      <c r="B30297" t="s">
        <v>746</v>
      </c>
      <c r="C30297">
        <v>0</v>
      </c>
      <c r="D30297" t="s">
        <v>11</v>
      </c>
      <c r="E30297" t="s">
        <v>65</v>
      </c>
      <c r="F30297" t="s">
        <v>192</v>
      </c>
      <c r="G30297" t="s">
        <v>225</v>
      </c>
      <c r="H30297">
        <v>1</v>
      </c>
      <c r="I30297" s="1" t="s">
        <v>226</v>
      </c>
    </row>
    <row r="30298" spans="1:9" x14ac:dyDescent="0.2">
      <c r="A30298" t="s">
        <v>227</v>
      </c>
      <c r="B30298" t="s">
        <v>746</v>
      </c>
      <c r="C30298">
        <v>0</v>
      </c>
      <c r="D30298" t="s">
        <v>11</v>
      </c>
      <c r="E30298" t="s">
        <v>37</v>
      </c>
      <c r="F30298" t="s">
        <v>192</v>
      </c>
      <c r="G30298" t="s">
        <v>228</v>
      </c>
      <c r="H30298">
        <v>1</v>
      </c>
      <c r="I30298" s="1" t="s">
        <v>229</v>
      </c>
    </row>
    <row r="30299" spans="1:9" x14ac:dyDescent="0.2">
      <c r="A30299" t="s">
        <v>230</v>
      </c>
      <c r="B30299" t="s">
        <v>746</v>
      </c>
      <c r="C30299">
        <v>0</v>
      </c>
      <c r="D30299" t="s">
        <v>11</v>
      </c>
      <c r="E30299" t="s">
        <v>231</v>
      </c>
      <c r="F30299" t="s">
        <v>192</v>
      </c>
      <c r="G30299" t="s">
        <v>232</v>
      </c>
      <c r="H30299">
        <v>1</v>
      </c>
      <c r="I30299" s="1" t="s">
        <v>233</v>
      </c>
    </row>
    <row r="30300" spans="1:9" x14ac:dyDescent="0.2">
      <c r="A30300" t="s">
        <v>234</v>
      </c>
      <c r="B30300" t="s">
        <v>746</v>
      </c>
      <c r="C30300">
        <v>0</v>
      </c>
      <c r="D30300" t="s">
        <v>11</v>
      </c>
      <c r="E30300" t="s">
        <v>235</v>
      </c>
      <c r="F30300" t="s">
        <v>192</v>
      </c>
      <c r="G30300" t="s">
        <v>236</v>
      </c>
      <c r="H30300">
        <v>1</v>
      </c>
      <c r="I30300" s="1" t="s">
        <v>237</v>
      </c>
    </row>
    <row r="30301" spans="1:9" x14ac:dyDescent="0.2">
      <c r="A30301" t="s">
        <v>238</v>
      </c>
      <c r="B30301" t="s">
        <v>746</v>
      </c>
      <c r="C30301">
        <v>207384</v>
      </c>
      <c r="D30301" t="s">
        <v>11</v>
      </c>
      <c r="E30301" t="s">
        <v>12</v>
      </c>
      <c r="F30301" t="s">
        <v>192</v>
      </c>
      <c r="G30301" t="s">
        <v>239</v>
      </c>
      <c r="H30301">
        <v>207385</v>
      </c>
      <c r="I30301" s="1" t="s">
        <v>240</v>
      </c>
    </row>
    <row r="30302" spans="1:9" x14ac:dyDescent="0.2">
      <c r="A30302" t="s">
        <v>9</v>
      </c>
      <c r="B30302" t="s">
        <v>747</v>
      </c>
      <c r="C30302">
        <v>382</v>
      </c>
      <c r="D30302" t="s">
        <v>252</v>
      </c>
      <c r="E30302" t="s">
        <v>12</v>
      </c>
      <c r="F30302" t="s">
        <v>13</v>
      </c>
      <c r="G30302" t="s">
        <v>14</v>
      </c>
      <c r="H30302">
        <v>383</v>
      </c>
      <c r="I30302" s="1" t="s">
        <v>15</v>
      </c>
    </row>
    <row r="30303" spans="1:9" x14ac:dyDescent="0.2">
      <c r="A30303" t="s">
        <v>16</v>
      </c>
      <c r="B30303" t="s">
        <v>747</v>
      </c>
      <c r="C30303">
        <v>0</v>
      </c>
      <c r="D30303" t="s">
        <v>252</v>
      </c>
      <c r="E30303" t="s">
        <v>17</v>
      </c>
      <c r="F30303" t="s">
        <v>13</v>
      </c>
      <c r="G30303" t="s">
        <v>18</v>
      </c>
      <c r="H30303">
        <v>1</v>
      </c>
      <c r="I30303" s="1" t="s">
        <v>19</v>
      </c>
    </row>
    <row r="30304" spans="1:9" x14ac:dyDescent="0.2">
      <c r="A30304" t="s">
        <v>20</v>
      </c>
      <c r="B30304" t="s">
        <v>747</v>
      </c>
      <c r="C30304">
        <v>4210</v>
      </c>
      <c r="D30304" t="s">
        <v>252</v>
      </c>
      <c r="E30304" t="s">
        <v>21</v>
      </c>
      <c r="F30304" t="s">
        <v>13</v>
      </c>
      <c r="G30304" t="s">
        <v>22</v>
      </c>
      <c r="H30304">
        <v>4211</v>
      </c>
      <c r="I30304" s="1" t="s">
        <v>23</v>
      </c>
    </row>
    <row r="30305" spans="1:9" x14ac:dyDescent="0.2">
      <c r="A30305" t="s">
        <v>24</v>
      </c>
      <c r="B30305" t="s">
        <v>747</v>
      </c>
      <c r="C30305">
        <v>1399</v>
      </c>
      <c r="D30305" t="s">
        <v>252</v>
      </c>
      <c r="E30305" t="s">
        <v>25</v>
      </c>
      <c r="F30305" t="s">
        <v>13</v>
      </c>
      <c r="G30305" t="s">
        <v>26</v>
      </c>
      <c r="H30305">
        <v>1400</v>
      </c>
      <c r="I30305" s="1" t="s">
        <v>27</v>
      </c>
    </row>
    <row r="30306" spans="1:9" x14ac:dyDescent="0.2">
      <c r="A30306" t="s">
        <v>28</v>
      </c>
      <c r="B30306" t="s">
        <v>747</v>
      </c>
      <c r="C30306">
        <v>54227</v>
      </c>
      <c r="D30306" t="s">
        <v>252</v>
      </c>
      <c r="E30306" t="s">
        <v>29</v>
      </c>
      <c r="F30306" t="s">
        <v>13</v>
      </c>
      <c r="G30306" t="s">
        <v>30</v>
      </c>
      <c r="H30306">
        <v>54228</v>
      </c>
      <c r="I30306" s="1" t="s">
        <v>31</v>
      </c>
    </row>
    <row r="30307" spans="1:9" x14ac:dyDescent="0.2">
      <c r="A30307" t="s">
        <v>32</v>
      </c>
      <c r="B30307" t="s">
        <v>747</v>
      </c>
      <c r="C30307">
        <v>4788</v>
      </c>
      <c r="D30307" t="s">
        <v>252</v>
      </c>
      <c r="E30307" t="s">
        <v>33</v>
      </c>
      <c r="F30307" t="s">
        <v>13</v>
      </c>
      <c r="G30307" t="s">
        <v>34</v>
      </c>
      <c r="H30307">
        <v>4789</v>
      </c>
      <c r="I30307" s="1" t="s">
        <v>35</v>
      </c>
    </row>
    <row r="30308" spans="1:9" x14ac:dyDescent="0.2">
      <c r="A30308" t="s">
        <v>36</v>
      </c>
      <c r="B30308" t="s">
        <v>747</v>
      </c>
      <c r="C30308">
        <v>96746</v>
      </c>
      <c r="D30308" t="s">
        <v>252</v>
      </c>
      <c r="E30308" t="s">
        <v>37</v>
      </c>
      <c r="F30308" t="s">
        <v>13</v>
      </c>
      <c r="G30308" t="s">
        <v>38</v>
      </c>
      <c r="H30308">
        <v>96747</v>
      </c>
      <c r="I30308" s="1" t="s">
        <v>39</v>
      </c>
    </row>
    <row r="30309" spans="1:9" x14ac:dyDescent="0.2">
      <c r="A30309" t="s">
        <v>40</v>
      </c>
      <c r="B30309" t="s">
        <v>747</v>
      </c>
      <c r="C30309">
        <v>13445</v>
      </c>
      <c r="D30309" t="s">
        <v>252</v>
      </c>
      <c r="E30309" t="s">
        <v>41</v>
      </c>
      <c r="F30309" t="s">
        <v>13</v>
      </c>
      <c r="G30309" t="s">
        <v>42</v>
      </c>
      <c r="H30309">
        <v>13446</v>
      </c>
      <c r="I30309" s="1" t="s">
        <v>43</v>
      </c>
    </row>
    <row r="30310" spans="1:9" x14ac:dyDescent="0.2">
      <c r="A30310" t="s">
        <v>44</v>
      </c>
      <c r="B30310" t="s">
        <v>747</v>
      </c>
      <c r="C30310">
        <v>13058</v>
      </c>
      <c r="D30310" t="s">
        <v>252</v>
      </c>
      <c r="E30310" t="s">
        <v>45</v>
      </c>
      <c r="F30310" t="s">
        <v>13</v>
      </c>
      <c r="G30310" t="s">
        <v>46</v>
      </c>
      <c r="H30310">
        <v>13059</v>
      </c>
      <c r="I30310" s="1" t="s">
        <v>47</v>
      </c>
    </row>
    <row r="30311" spans="1:9" x14ac:dyDescent="0.2">
      <c r="A30311" t="s">
        <v>48</v>
      </c>
      <c r="B30311" t="s">
        <v>747</v>
      </c>
      <c r="C30311">
        <v>33370</v>
      </c>
      <c r="D30311" t="s">
        <v>252</v>
      </c>
      <c r="E30311" t="s">
        <v>49</v>
      </c>
      <c r="F30311" t="s">
        <v>13</v>
      </c>
      <c r="G30311" t="s">
        <v>50</v>
      </c>
      <c r="H30311">
        <v>33371</v>
      </c>
      <c r="I30311" s="1" t="s">
        <v>51</v>
      </c>
    </row>
    <row r="30312" spans="1:9" x14ac:dyDescent="0.2">
      <c r="A30312" t="s">
        <v>52</v>
      </c>
      <c r="B30312" t="s">
        <v>747</v>
      </c>
      <c r="C30312">
        <v>53743</v>
      </c>
      <c r="D30312" t="s">
        <v>252</v>
      </c>
      <c r="E30312" t="s">
        <v>53</v>
      </c>
      <c r="F30312" t="s">
        <v>13</v>
      </c>
      <c r="G30312" t="s">
        <v>54</v>
      </c>
      <c r="H30312">
        <v>53744</v>
      </c>
      <c r="I30312" s="1" t="s">
        <v>55</v>
      </c>
    </row>
    <row r="30313" spans="1:9" x14ac:dyDescent="0.2">
      <c r="A30313" t="s">
        <v>56</v>
      </c>
      <c r="B30313" t="s">
        <v>747</v>
      </c>
      <c r="C30313">
        <v>51829</v>
      </c>
      <c r="D30313" t="s">
        <v>252</v>
      </c>
      <c r="E30313" t="s">
        <v>57</v>
      </c>
      <c r="F30313" t="s">
        <v>13</v>
      </c>
      <c r="G30313" t="s">
        <v>58</v>
      </c>
      <c r="H30313">
        <v>51830</v>
      </c>
      <c r="I30313" s="1" t="s">
        <v>59</v>
      </c>
    </row>
    <row r="30314" spans="1:9" x14ac:dyDescent="0.2">
      <c r="A30314" t="s">
        <v>60</v>
      </c>
      <c r="B30314" t="s">
        <v>747</v>
      </c>
      <c r="C30314">
        <v>21830</v>
      </c>
      <c r="D30314" t="s">
        <v>252</v>
      </c>
      <c r="E30314" t="s">
        <v>61</v>
      </c>
      <c r="F30314" t="s">
        <v>13</v>
      </c>
      <c r="G30314" t="s">
        <v>62</v>
      </c>
      <c r="H30314">
        <v>21831</v>
      </c>
      <c r="I30314" s="1" t="s">
        <v>63</v>
      </c>
    </row>
    <row r="30315" spans="1:9" x14ac:dyDescent="0.2">
      <c r="A30315" t="s">
        <v>64</v>
      </c>
      <c r="B30315" t="s">
        <v>747</v>
      </c>
      <c r="C30315">
        <v>6492</v>
      </c>
      <c r="D30315" t="s">
        <v>252</v>
      </c>
      <c r="E30315" t="s">
        <v>65</v>
      </c>
      <c r="F30315" t="s">
        <v>13</v>
      </c>
      <c r="G30315" t="s">
        <v>66</v>
      </c>
      <c r="H30315">
        <v>6493</v>
      </c>
      <c r="I30315" s="1" t="s">
        <v>67</v>
      </c>
    </row>
    <row r="30316" spans="1:9" x14ac:dyDescent="0.2">
      <c r="A30316" t="s">
        <v>68</v>
      </c>
      <c r="B30316" t="s">
        <v>747</v>
      </c>
      <c r="C30316">
        <v>4398</v>
      </c>
      <c r="D30316" t="s">
        <v>252</v>
      </c>
      <c r="E30316" t="s">
        <v>69</v>
      </c>
      <c r="F30316" t="s">
        <v>13</v>
      </c>
      <c r="G30316" t="s">
        <v>70</v>
      </c>
      <c r="H30316">
        <v>4399</v>
      </c>
      <c r="I30316" s="1" t="s">
        <v>71</v>
      </c>
    </row>
    <row r="30317" spans="1:9" x14ac:dyDescent="0.2">
      <c r="A30317" t="s">
        <v>72</v>
      </c>
      <c r="B30317" t="s">
        <v>747</v>
      </c>
      <c r="C30317">
        <v>0</v>
      </c>
      <c r="D30317" t="s">
        <v>252</v>
      </c>
      <c r="E30317" t="s">
        <v>73</v>
      </c>
      <c r="F30317" t="s">
        <v>13</v>
      </c>
      <c r="G30317" t="s">
        <v>74</v>
      </c>
      <c r="H30317">
        <v>1</v>
      </c>
      <c r="I30317" s="1" t="s">
        <v>75</v>
      </c>
    </row>
    <row r="30318" spans="1:9" x14ac:dyDescent="0.2">
      <c r="A30318" t="s">
        <v>76</v>
      </c>
      <c r="B30318" t="s">
        <v>747</v>
      </c>
      <c r="C30318">
        <v>38313</v>
      </c>
      <c r="D30318" t="s">
        <v>252</v>
      </c>
      <c r="E30318" t="s">
        <v>77</v>
      </c>
      <c r="F30318" t="s">
        <v>13</v>
      </c>
      <c r="G30318" t="s">
        <v>78</v>
      </c>
      <c r="H30318">
        <v>38314</v>
      </c>
      <c r="I30318" s="1" t="s">
        <v>79</v>
      </c>
    </row>
    <row r="30319" spans="1:9" x14ac:dyDescent="0.2">
      <c r="A30319" t="s">
        <v>80</v>
      </c>
      <c r="B30319" t="s">
        <v>747</v>
      </c>
      <c r="C30319">
        <v>3014</v>
      </c>
      <c r="D30319" t="s">
        <v>252</v>
      </c>
      <c r="E30319" t="s">
        <v>81</v>
      </c>
      <c r="F30319" t="s">
        <v>13</v>
      </c>
      <c r="G30319" t="s">
        <v>82</v>
      </c>
      <c r="H30319">
        <v>3015</v>
      </c>
      <c r="I30319" s="1" t="s">
        <v>83</v>
      </c>
    </row>
    <row r="30320" spans="1:9" x14ac:dyDescent="0.2">
      <c r="A30320" t="s">
        <v>84</v>
      </c>
      <c r="B30320" t="s">
        <v>747</v>
      </c>
      <c r="C30320">
        <v>30478</v>
      </c>
      <c r="D30320" t="s">
        <v>252</v>
      </c>
      <c r="E30320" t="s">
        <v>85</v>
      </c>
      <c r="F30320" t="s">
        <v>13</v>
      </c>
      <c r="G30320" t="s">
        <v>86</v>
      </c>
      <c r="H30320">
        <v>30479</v>
      </c>
      <c r="I30320" s="1" t="s">
        <v>87</v>
      </c>
    </row>
    <row r="30321" spans="1:9" x14ac:dyDescent="0.2">
      <c r="A30321" t="s">
        <v>88</v>
      </c>
      <c r="B30321" t="s">
        <v>747</v>
      </c>
      <c r="C30321">
        <v>75998</v>
      </c>
      <c r="D30321" t="s">
        <v>252</v>
      </c>
      <c r="E30321" t="s">
        <v>89</v>
      </c>
      <c r="F30321" t="s">
        <v>13</v>
      </c>
      <c r="G30321" t="s">
        <v>90</v>
      </c>
      <c r="H30321">
        <v>75999</v>
      </c>
      <c r="I30321" s="1" t="s">
        <v>91</v>
      </c>
    </row>
    <row r="30322" spans="1:9" x14ac:dyDescent="0.2">
      <c r="A30322" t="s">
        <v>92</v>
      </c>
      <c r="B30322" t="s">
        <v>747</v>
      </c>
      <c r="C30322">
        <v>36998</v>
      </c>
      <c r="D30322" t="s">
        <v>252</v>
      </c>
      <c r="E30322" t="s">
        <v>93</v>
      </c>
      <c r="F30322" t="s">
        <v>13</v>
      </c>
      <c r="G30322" t="s">
        <v>94</v>
      </c>
      <c r="H30322">
        <v>36999</v>
      </c>
      <c r="I30322" s="1" t="s">
        <v>95</v>
      </c>
    </row>
    <row r="30323" spans="1:9" x14ac:dyDescent="0.2">
      <c r="A30323" t="s">
        <v>96</v>
      </c>
      <c r="B30323" t="s">
        <v>747</v>
      </c>
      <c r="C30323">
        <v>19727</v>
      </c>
      <c r="D30323" t="s">
        <v>252</v>
      </c>
      <c r="E30323" t="s">
        <v>97</v>
      </c>
      <c r="F30323" t="s">
        <v>13</v>
      </c>
      <c r="G30323" t="s">
        <v>98</v>
      </c>
      <c r="H30323">
        <v>19728</v>
      </c>
      <c r="I30323" s="1" t="s">
        <v>99</v>
      </c>
    </row>
    <row r="30324" spans="1:9" x14ac:dyDescent="0.2">
      <c r="A30324" t="s">
        <v>100</v>
      </c>
      <c r="B30324" t="s">
        <v>747</v>
      </c>
      <c r="C30324">
        <v>56458</v>
      </c>
      <c r="D30324" t="s">
        <v>252</v>
      </c>
      <c r="E30324" t="s">
        <v>101</v>
      </c>
      <c r="F30324" t="s">
        <v>13</v>
      </c>
      <c r="G30324" t="s">
        <v>102</v>
      </c>
      <c r="H30324">
        <v>56459</v>
      </c>
      <c r="I30324" s="1" t="s">
        <v>103</v>
      </c>
    </row>
    <row r="30325" spans="1:9" x14ac:dyDescent="0.2">
      <c r="A30325" t="s">
        <v>104</v>
      </c>
      <c r="B30325" t="s">
        <v>747</v>
      </c>
      <c r="C30325">
        <v>5080</v>
      </c>
      <c r="D30325" t="s">
        <v>252</v>
      </c>
      <c r="E30325" t="s">
        <v>105</v>
      </c>
      <c r="F30325" t="s">
        <v>13</v>
      </c>
      <c r="G30325" t="s">
        <v>106</v>
      </c>
      <c r="H30325">
        <v>5081</v>
      </c>
      <c r="I30325" s="1" t="s">
        <v>107</v>
      </c>
    </row>
    <row r="30326" spans="1:9" x14ac:dyDescent="0.2">
      <c r="A30326" t="s">
        <v>108</v>
      </c>
      <c r="B30326" t="s">
        <v>747</v>
      </c>
      <c r="C30326">
        <v>89831</v>
      </c>
      <c r="D30326" t="s">
        <v>252</v>
      </c>
      <c r="E30326" t="s">
        <v>109</v>
      </c>
      <c r="F30326" t="s">
        <v>13</v>
      </c>
      <c r="G30326" t="s">
        <v>110</v>
      </c>
      <c r="H30326">
        <v>89832</v>
      </c>
      <c r="I30326" s="1" t="s">
        <v>111</v>
      </c>
    </row>
    <row r="30327" spans="1:9" x14ac:dyDescent="0.2">
      <c r="A30327" t="s">
        <v>112</v>
      </c>
      <c r="B30327" t="s">
        <v>747</v>
      </c>
      <c r="C30327">
        <v>44</v>
      </c>
      <c r="D30327" t="s">
        <v>252</v>
      </c>
      <c r="E30327" t="s">
        <v>113</v>
      </c>
      <c r="F30327" t="s">
        <v>13</v>
      </c>
      <c r="G30327" t="s">
        <v>114</v>
      </c>
      <c r="H30327">
        <v>45</v>
      </c>
      <c r="I30327" s="1" t="s">
        <v>115</v>
      </c>
    </row>
    <row r="30328" spans="1:9" x14ac:dyDescent="0.2">
      <c r="A30328" t="s">
        <v>116</v>
      </c>
      <c r="B30328" t="s">
        <v>747</v>
      </c>
      <c r="C30328">
        <v>0</v>
      </c>
      <c r="D30328" t="s">
        <v>252</v>
      </c>
      <c r="E30328" t="s">
        <v>117</v>
      </c>
      <c r="F30328" t="s">
        <v>13</v>
      </c>
      <c r="G30328" t="s">
        <v>118</v>
      </c>
      <c r="H30328">
        <v>1</v>
      </c>
      <c r="I30328" s="1" t="s">
        <v>119</v>
      </c>
    </row>
    <row r="30329" spans="1:9" x14ac:dyDescent="0.2">
      <c r="A30329" t="s">
        <v>120</v>
      </c>
      <c r="B30329" t="s">
        <v>747</v>
      </c>
      <c r="C30329">
        <v>1798</v>
      </c>
      <c r="D30329" t="s">
        <v>252</v>
      </c>
      <c r="E30329" t="s">
        <v>121</v>
      </c>
      <c r="F30329" t="s">
        <v>13</v>
      </c>
      <c r="G30329" t="s">
        <v>122</v>
      </c>
      <c r="H30329">
        <v>1799</v>
      </c>
      <c r="I30329" s="1" t="s">
        <v>123</v>
      </c>
    </row>
    <row r="30330" spans="1:9" x14ac:dyDescent="0.2">
      <c r="A30330" t="s">
        <v>124</v>
      </c>
      <c r="B30330" t="s">
        <v>747</v>
      </c>
      <c r="C30330">
        <v>579</v>
      </c>
      <c r="D30330" t="s">
        <v>252</v>
      </c>
      <c r="E30330" t="s">
        <v>125</v>
      </c>
      <c r="F30330" t="s">
        <v>13</v>
      </c>
      <c r="G30330" t="s">
        <v>126</v>
      </c>
      <c r="H30330">
        <v>580</v>
      </c>
      <c r="I30330" s="1" t="s">
        <v>127</v>
      </c>
    </row>
    <row r="30331" spans="1:9" x14ac:dyDescent="0.2">
      <c r="A30331" t="s">
        <v>128</v>
      </c>
      <c r="B30331" t="s">
        <v>747</v>
      </c>
      <c r="C30331">
        <v>69781</v>
      </c>
      <c r="D30331" t="s">
        <v>252</v>
      </c>
      <c r="E30331" t="s">
        <v>129</v>
      </c>
      <c r="F30331" t="s">
        <v>13</v>
      </c>
      <c r="G30331" t="s">
        <v>130</v>
      </c>
      <c r="H30331">
        <v>69782</v>
      </c>
      <c r="I30331" s="1" t="s">
        <v>131</v>
      </c>
    </row>
    <row r="30332" spans="1:9" x14ac:dyDescent="0.2">
      <c r="A30332" t="s">
        <v>132</v>
      </c>
      <c r="B30332" t="s">
        <v>747</v>
      </c>
      <c r="C30332">
        <v>2686</v>
      </c>
      <c r="D30332" t="s">
        <v>252</v>
      </c>
      <c r="E30332" t="s">
        <v>133</v>
      </c>
      <c r="F30332" t="s">
        <v>13</v>
      </c>
      <c r="G30332" t="s">
        <v>134</v>
      </c>
      <c r="H30332">
        <v>2687</v>
      </c>
      <c r="I30332" s="1" t="s">
        <v>135</v>
      </c>
    </row>
    <row r="30333" spans="1:9" x14ac:dyDescent="0.2">
      <c r="A30333" t="s">
        <v>136</v>
      </c>
      <c r="B30333" t="s">
        <v>747</v>
      </c>
      <c r="C30333">
        <v>9301</v>
      </c>
      <c r="D30333" t="s">
        <v>252</v>
      </c>
      <c r="E30333" t="s">
        <v>137</v>
      </c>
      <c r="F30333" t="s">
        <v>13</v>
      </c>
      <c r="G30333" t="s">
        <v>138</v>
      </c>
      <c r="H30333">
        <v>9302</v>
      </c>
      <c r="I30333" s="1" t="s">
        <v>139</v>
      </c>
    </row>
    <row r="30334" spans="1:9" x14ac:dyDescent="0.2">
      <c r="A30334" t="s">
        <v>140</v>
      </c>
      <c r="B30334" t="s">
        <v>747</v>
      </c>
      <c r="C30334">
        <v>3303</v>
      </c>
      <c r="D30334" t="s">
        <v>252</v>
      </c>
      <c r="E30334" t="s">
        <v>141</v>
      </c>
      <c r="F30334" t="s">
        <v>13</v>
      </c>
      <c r="G30334" t="s">
        <v>142</v>
      </c>
      <c r="H30334">
        <v>3304</v>
      </c>
      <c r="I30334" s="1" t="s">
        <v>143</v>
      </c>
    </row>
    <row r="30335" spans="1:9" x14ac:dyDescent="0.2">
      <c r="A30335" t="s">
        <v>144</v>
      </c>
      <c r="B30335" t="s">
        <v>747</v>
      </c>
      <c r="C30335">
        <v>97187</v>
      </c>
      <c r="D30335" t="s">
        <v>252</v>
      </c>
      <c r="E30335" t="s">
        <v>145</v>
      </c>
      <c r="F30335" t="s">
        <v>13</v>
      </c>
      <c r="G30335" t="s">
        <v>146</v>
      </c>
      <c r="H30335">
        <v>97188</v>
      </c>
      <c r="I30335" s="1" t="s">
        <v>147</v>
      </c>
    </row>
    <row r="30336" spans="1:9" x14ac:dyDescent="0.2">
      <c r="A30336" t="s">
        <v>148</v>
      </c>
      <c r="B30336" t="s">
        <v>747</v>
      </c>
      <c r="C30336">
        <v>19281</v>
      </c>
      <c r="D30336" t="s">
        <v>252</v>
      </c>
      <c r="E30336" t="s">
        <v>149</v>
      </c>
      <c r="F30336" t="s">
        <v>13</v>
      </c>
      <c r="G30336" t="s">
        <v>150</v>
      </c>
      <c r="H30336">
        <v>19282</v>
      </c>
      <c r="I30336" s="1" t="s">
        <v>151</v>
      </c>
    </row>
    <row r="30337" spans="1:9" x14ac:dyDescent="0.2">
      <c r="A30337" t="s">
        <v>152</v>
      </c>
      <c r="B30337" t="s">
        <v>747</v>
      </c>
      <c r="C30337">
        <v>502175</v>
      </c>
      <c r="D30337" t="s">
        <v>252</v>
      </c>
      <c r="E30337" t="s">
        <v>153</v>
      </c>
      <c r="F30337" t="s">
        <v>13</v>
      </c>
      <c r="G30337" t="s">
        <v>154</v>
      </c>
      <c r="H30337">
        <v>502176</v>
      </c>
      <c r="I30337" s="1" t="s">
        <v>155</v>
      </c>
    </row>
    <row r="30338" spans="1:9" x14ac:dyDescent="0.2">
      <c r="A30338" t="s">
        <v>156</v>
      </c>
      <c r="B30338" t="s">
        <v>747</v>
      </c>
      <c r="C30338">
        <v>17547</v>
      </c>
      <c r="D30338" t="s">
        <v>252</v>
      </c>
      <c r="E30338" t="s">
        <v>157</v>
      </c>
      <c r="F30338" t="s">
        <v>13</v>
      </c>
      <c r="G30338" t="s">
        <v>158</v>
      </c>
      <c r="H30338">
        <v>17548</v>
      </c>
      <c r="I30338" s="1" t="s">
        <v>159</v>
      </c>
    </row>
    <row r="30339" spans="1:9" x14ac:dyDescent="0.2">
      <c r="A30339" t="s">
        <v>160</v>
      </c>
      <c r="B30339" t="s">
        <v>747</v>
      </c>
      <c r="C30339">
        <v>248</v>
      </c>
      <c r="D30339" t="s">
        <v>252</v>
      </c>
      <c r="E30339" t="s">
        <v>161</v>
      </c>
      <c r="F30339" t="s">
        <v>13</v>
      </c>
      <c r="G30339" t="s">
        <v>162</v>
      </c>
      <c r="H30339">
        <v>249</v>
      </c>
      <c r="I30339" s="1" t="s">
        <v>163</v>
      </c>
    </row>
    <row r="30340" spans="1:9" x14ac:dyDescent="0.2">
      <c r="A30340" t="s">
        <v>164</v>
      </c>
      <c r="B30340" t="s">
        <v>747</v>
      </c>
      <c r="C30340">
        <v>114634</v>
      </c>
      <c r="D30340" t="s">
        <v>252</v>
      </c>
      <c r="E30340" t="s">
        <v>165</v>
      </c>
      <c r="F30340" t="s">
        <v>13</v>
      </c>
      <c r="G30340" t="s">
        <v>166</v>
      </c>
      <c r="H30340">
        <v>114635</v>
      </c>
      <c r="I30340" s="1" t="s">
        <v>167</v>
      </c>
    </row>
    <row r="30341" spans="1:9" x14ac:dyDescent="0.2">
      <c r="A30341" t="s">
        <v>164</v>
      </c>
      <c r="B30341" t="s">
        <v>747</v>
      </c>
      <c r="C30341">
        <v>114634</v>
      </c>
      <c r="D30341" t="s">
        <v>252</v>
      </c>
      <c r="E30341" t="s">
        <v>168</v>
      </c>
      <c r="F30341" t="s">
        <v>13</v>
      </c>
      <c r="G30341" t="s">
        <v>166</v>
      </c>
      <c r="H30341">
        <v>114635</v>
      </c>
      <c r="I30341" s="1" t="s">
        <v>169</v>
      </c>
    </row>
    <row r="30342" spans="1:9" x14ac:dyDescent="0.2">
      <c r="A30342" t="s">
        <v>170</v>
      </c>
      <c r="B30342" t="s">
        <v>747</v>
      </c>
      <c r="C30342">
        <v>8351</v>
      </c>
      <c r="D30342" t="s">
        <v>252</v>
      </c>
      <c r="E30342" t="s">
        <v>171</v>
      </c>
      <c r="F30342" t="s">
        <v>13</v>
      </c>
      <c r="G30342" t="s">
        <v>172</v>
      </c>
      <c r="H30342">
        <v>8352</v>
      </c>
      <c r="I30342" s="1" t="s">
        <v>173</v>
      </c>
    </row>
    <row r="30343" spans="1:9" x14ac:dyDescent="0.2">
      <c r="A30343" t="s">
        <v>174</v>
      </c>
      <c r="B30343" t="s">
        <v>747</v>
      </c>
      <c r="C30343">
        <v>49408</v>
      </c>
      <c r="D30343" t="s">
        <v>252</v>
      </c>
      <c r="E30343" t="s">
        <v>175</v>
      </c>
      <c r="F30343" t="s">
        <v>13</v>
      </c>
      <c r="G30343" t="s">
        <v>176</v>
      </c>
      <c r="H30343">
        <v>49409</v>
      </c>
      <c r="I30343" s="1" t="s">
        <v>177</v>
      </c>
    </row>
    <row r="30344" spans="1:9" x14ac:dyDescent="0.2">
      <c r="A30344" t="s">
        <v>178</v>
      </c>
      <c r="B30344" t="s">
        <v>747</v>
      </c>
      <c r="C30344">
        <v>16709</v>
      </c>
      <c r="D30344" t="s">
        <v>252</v>
      </c>
      <c r="E30344" t="s">
        <v>179</v>
      </c>
      <c r="F30344" t="s">
        <v>13</v>
      </c>
      <c r="G30344" t="s">
        <v>180</v>
      </c>
      <c r="H30344">
        <v>16710</v>
      </c>
      <c r="I30344" s="1" t="s">
        <v>181</v>
      </c>
    </row>
    <row r="30345" spans="1:9" x14ac:dyDescent="0.2">
      <c r="A30345" t="s">
        <v>182</v>
      </c>
      <c r="B30345" t="s">
        <v>747</v>
      </c>
      <c r="C30345">
        <v>146358</v>
      </c>
      <c r="D30345" t="s">
        <v>252</v>
      </c>
      <c r="E30345" t="s">
        <v>183</v>
      </c>
      <c r="F30345" t="s">
        <v>13</v>
      </c>
      <c r="G30345" t="s">
        <v>184</v>
      </c>
      <c r="H30345">
        <v>146359</v>
      </c>
      <c r="I30345" s="1" t="s">
        <v>185</v>
      </c>
    </row>
    <row r="30346" spans="1:9" x14ac:dyDescent="0.2">
      <c r="A30346" t="s">
        <v>186</v>
      </c>
      <c r="B30346" t="s">
        <v>747</v>
      </c>
      <c r="C30346">
        <v>309923</v>
      </c>
      <c r="D30346" t="s">
        <v>252</v>
      </c>
      <c r="E30346" t="s">
        <v>187</v>
      </c>
      <c r="F30346" t="s">
        <v>13</v>
      </c>
      <c r="G30346" t="s">
        <v>188</v>
      </c>
      <c r="H30346">
        <v>309924</v>
      </c>
      <c r="I30346" s="1" t="s">
        <v>189</v>
      </c>
    </row>
    <row r="30347" spans="1:9" x14ac:dyDescent="0.2">
      <c r="A30347" t="s">
        <v>190</v>
      </c>
      <c r="B30347" t="s">
        <v>747</v>
      </c>
      <c r="C30347">
        <v>37227</v>
      </c>
      <c r="D30347" t="s">
        <v>252</v>
      </c>
      <c r="E30347" t="s">
        <v>191</v>
      </c>
      <c r="F30347" t="s">
        <v>192</v>
      </c>
      <c r="G30347" t="s">
        <v>193</v>
      </c>
      <c r="H30347">
        <v>37228</v>
      </c>
      <c r="I30347" s="1" t="s">
        <v>194</v>
      </c>
    </row>
    <row r="30348" spans="1:9" x14ac:dyDescent="0.2">
      <c r="A30348" t="s">
        <v>195</v>
      </c>
      <c r="B30348" t="s">
        <v>747</v>
      </c>
      <c r="C30348">
        <v>1568</v>
      </c>
      <c r="D30348" t="s">
        <v>252</v>
      </c>
      <c r="E30348" t="s">
        <v>149</v>
      </c>
      <c r="F30348" t="s">
        <v>192</v>
      </c>
      <c r="G30348" t="s">
        <v>196</v>
      </c>
      <c r="H30348">
        <v>1569</v>
      </c>
      <c r="I30348" s="1" t="s">
        <v>197</v>
      </c>
    </row>
    <row r="30349" spans="1:9" x14ac:dyDescent="0.2">
      <c r="A30349" t="s">
        <v>198</v>
      </c>
      <c r="B30349" t="s">
        <v>747</v>
      </c>
      <c r="C30349">
        <v>0</v>
      </c>
      <c r="D30349" t="s">
        <v>252</v>
      </c>
      <c r="E30349" t="s">
        <v>113</v>
      </c>
      <c r="F30349" t="s">
        <v>192</v>
      </c>
      <c r="G30349" t="s">
        <v>199</v>
      </c>
      <c r="H30349">
        <v>1</v>
      </c>
      <c r="I30349" s="1" t="s">
        <v>200</v>
      </c>
    </row>
    <row r="30350" spans="1:9" x14ac:dyDescent="0.2">
      <c r="A30350" t="s">
        <v>201</v>
      </c>
      <c r="B30350" t="s">
        <v>747</v>
      </c>
      <c r="C30350">
        <v>7033</v>
      </c>
      <c r="D30350" t="s">
        <v>252</v>
      </c>
      <c r="E30350" t="s">
        <v>153</v>
      </c>
      <c r="F30350" t="s">
        <v>192</v>
      </c>
      <c r="G30350" t="s">
        <v>202</v>
      </c>
      <c r="H30350">
        <v>7034</v>
      </c>
      <c r="I30350" s="1" t="s">
        <v>203</v>
      </c>
    </row>
    <row r="30351" spans="1:9" x14ac:dyDescent="0.2">
      <c r="A30351" t="s">
        <v>204</v>
      </c>
      <c r="B30351" t="s">
        <v>747</v>
      </c>
      <c r="C30351">
        <v>0</v>
      </c>
      <c r="D30351" t="s">
        <v>252</v>
      </c>
      <c r="E30351" t="s">
        <v>77</v>
      </c>
      <c r="F30351" t="s">
        <v>192</v>
      </c>
      <c r="G30351" t="s">
        <v>205</v>
      </c>
      <c r="H30351">
        <v>1</v>
      </c>
      <c r="I30351" s="1" t="s">
        <v>206</v>
      </c>
    </row>
    <row r="30352" spans="1:9" x14ac:dyDescent="0.2">
      <c r="A30352" t="s">
        <v>207</v>
      </c>
      <c r="B30352" t="s">
        <v>747</v>
      </c>
      <c r="C30352">
        <v>5382</v>
      </c>
      <c r="D30352" t="s">
        <v>252</v>
      </c>
      <c r="E30352" t="s">
        <v>125</v>
      </c>
      <c r="F30352" t="s">
        <v>192</v>
      </c>
      <c r="G30352" t="s">
        <v>208</v>
      </c>
      <c r="H30352">
        <v>5383</v>
      </c>
      <c r="I30352" s="1" t="s">
        <v>209</v>
      </c>
    </row>
    <row r="30353" spans="1:9" x14ac:dyDescent="0.2">
      <c r="A30353" t="s">
        <v>210</v>
      </c>
      <c r="B30353" t="s">
        <v>747</v>
      </c>
      <c r="C30353">
        <v>16772</v>
      </c>
      <c r="D30353" t="s">
        <v>252</v>
      </c>
      <c r="E30353" t="s">
        <v>57</v>
      </c>
      <c r="F30353" t="s">
        <v>192</v>
      </c>
      <c r="G30353" t="s">
        <v>211</v>
      </c>
      <c r="H30353">
        <v>16773</v>
      </c>
      <c r="I30353" s="1" t="s">
        <v>212</v>
      </c>
    </row>
    <row r="30354" spans="1:9" x14ac:dyDescent="0.2">
      <c r="A30354" t="s">
        <v>213</v>
      </c>
      <c r="B30354" t="s">
        <v>747</v>
      </c>
      <c r="C30354">
        <v>0</v>
      </c>
      <c r="D30354" t="s">
        <v>252</v>
      </c>
      <c r="E30354" t="s">
        <v>214</v>
      </c>
      <c r="F30354" t="s">
        <v>192</v>
      </c>
      <c r="G30354" t="s">
        <v>215</v>
      </c>
      <c r="H30354">
        <v>1</v>
      </c>
      <c r="I30354" s="1" t="s">
        <v>216</v>
      </c>
    </row>
    <row r="30355" spans="1:9" x14ac:dyDescent="0.2">
      <c r="A30355" t="s">
        <v>217</v>
      </c>
      <c r="B30355" t="s">
        <v>747</v>
      </c>
      <c r="C30355">
        <v>3994</v>
      </c>
      <c r="D30355" t="s">
        <v>252</v>
      </c>
      <c r="E30355" t="s">
        <v>29</v>
      </c>
      <c r="F30355" t="s">
        <v>192</v>
      </c>
      <c r="G30355" t="s">
        <v>218</v>
      </c>
      <c r="H30355">
        <v>3995</v>
      </c>
      <c r="I30355" s="1" t="s">
        <v>219</v>
      </c>
    </row>
    <row r="30356" spans="1:9" x14ac:dyDescent="0.2">
      <c r="A30356" t="s">
        <v>220</v>
      </c>
      <c r="B30356" t="s">
        <v>747</v>
      </c>
      <c r="C30356">
        <v>0</v>
      </c>
      <c r="D30356" t="s">
        <v>252</v>
      </c>
      <c r="E30356" t="s">
        <v>221</v>
      </c>
      <c r="F30356" t="s">
        <v>192</v>
      </c>
      <c r="G30356" t="s">
        <v>222</v>
      </c>
      <c r="H30356">
        <v>1</v>
      </c>
      <c r="I30356" s="1" t="s">
        <v>223</v>
      </c>
    </row>
    <row r="30357" spans="1:9" x14ac:dyDescent="0.2">
      <c r="A30357" t="s">
        <v>224</v>
      </c>
      <c r="B30357" t="s">
        <v>747</v>
      </c>
      <c r="C30357">
        <v>0</v>
      </c>
      <c r="D30357" t="s">
        <v>252</v>
      </c>
      <c r="E30357" t="s">
        <v>65</v>
      </c>
      <c r="F30357" t="s">
        <v>192</v>
      </c>
      <c r="G30357" t="s">
        <v>225</v>
      </c>
      <c r="H30357">
        <v>1</v>
      </c>
      <c r="I30357" s="1" t="s">
        <v>226</v>
      </c>
    </row>
    <row r="30358" spans="1:9" x14ac:dyDescent="0.2">
      <c r="A30358" t="s">
        <v>227</v>
      </c>
      <c r="B30358" t="s">
        <v>747</v>
      </c>
      <c r="C30358">
        <v>0</v>
      </c>
      <c r="D30358" t="s">
        <v>252</v>
      </c>
      <c r="E30358" t="s">
        <v>37</v>
      </c>
      <c r="F30358" t="s">
        <v>192</v>
      </c>
      <c r="G30358" t="s">
        <v>228</v>
      </c>
      <c r="H30358">
        <v>1</v>
      </c>
      <c r="I30358" s="1" t="s">
        <v>229</v>
      </c>
    </row>
    <row r="30359" spans="1:9" x14ac:dyDescent="0.2">
      <c r="A30359" t="s">
        <v>230</v>
      </c>
      <c r="B30359" t="s">
        <v>747</v>
      </c>
      <c r="C30359">
        <v>41223</v>
      </c>
      <c r="D30359" t="s">
        <v>252</v>
      </c>
      <c r="E30359" t="s">
        <v>231</v>
      </c>
      <c r="F30359" t="s">
        <v>192</v>
      </c>
      <c r="G30359" t="s">
        <v>232</v>
      </c>
      <c r="H30359">
        <v>41224</v>
      </c>
      <c r="I30359" s="1" t="s">
        <v>233</v>
      </c>
    </row>
    <row r="30360" spans="1:9" x14ac:dyDescent="0.2">
      <c r="A30360" t="s">
        <v>234</v>
      </c>
      <c r="B30360" t="s">
        <v>747</v>
      </c>
      <c r="C30360">
        <v>6135</v>
      </c>
      <c r="D30360" t="s">
        <v>252</v>
      </c>
      <c r="E30360" t="s">
        <v>235</v>
      </c>
      <c r="F30360" t="s">
        <v>192</v>
      </c>
      <c r="G30360" t="s">
        <v>236</v>
      </c>
      <c r="H30360">
        <v>6136</v>
      </c>
      <c r="I30360" s="1" t="s">
        <v>237</v>
      </c>
    </row>
    <row r="30361" spans="1:9" x14ac:dyDescent="0.2">
      <c r="A30361" t="s">
        <v>238</v>
      </c>
      <c r="B30361" t="s">
        <v>747</v>
      </c>
      <c r="C30361">
        <v>10847</v>
      </c>
      <c r="D30361" t="s">
        <v>252</v>
      </c>
      <c r="E30361" t="s">
        <v>12</v>
      </c>
      <c r="F30361" t="s">
        <v>192</v>
      </c>
      <c r="G30361" t="s">
        <v>239</v>
      </c>
      <c r="H30361">
        <v>10848</v>
      </c>
      <c r="I30361" s="1" t="s">
        <v>240</v>
      </c>
    </row>
    <row r="30362" spans="1:9" x14ac:dyDescent="0.2">
      <c r="A30362" t="s">
        <v>9</v>
      </c>
      <c r="B30362" t="s">
        <v>748</v>
      </c>
      <c r="C30362">
        <v>1189</v>
      </c>
      <c r="D30362" t="s">
        <v>252</v>
      </c>
      <c r="E30362" t="s">
        <v>12</v>
      </c>
      <c r="F30362" t="s">
        <v>13</v>
      </c>
      <c r="G30362" t="s">
        <v>14</v>
      </c>
      <c r="H30362">
        <v>1190</v>
      </c>
      <c r="I30362" s="1" t="s">
        <v>15</v>
      </c>
    </row>
    <row r="30363" spans="1:9" x14ac:dyDescent="0.2">
      <c r="A30363" t="s">
        <v>16</v>
      </c>
      <c r="B30363" t="s">
        <v>748</v>
      </c>
      <c r="C30363">
        <v>0</v>
      </c>
      <c r="D30363" t="s">
        <v>252</v>
      </c>
      <c r="E30363" t="s">
        <v>17</v>
      </c>
      <c r="F30363" t="s">
        <v>13</v>
      </c>
      <c r="G30363" t="s">
        <v>18</v>
      </c>
      <c r="H30363">
        <v>1</v>
      </c>
      <c r="I30363" s="1" t="s">
        <v>19</v>
      </c>
    </row>
    <row r="30364" spans="1:9" x14ac:dyDescent="0.2">
      <c r="A30364" t="s">
        <v>20</v>
      </c>
      <c r="B30364" t="s">
        <v>748</v>
      </c>
      <c r="C30364">
        <v>126</v>
      </c>
      <c r="D30364" t="s">
        <v>252</v>
      </c>
      <c r="E30364" t="s">
        <v>21</v>
      </c>
      <c r="F30364" t="s">
        <v>13</v>
      </c>
      <c r="G30364" t="s">
        <v>22</v>
      </c>
      <c r="H30364">
        <v>127</v>
      </c>
      <c r="I30364" s="1" t="s">
        <v>23</v>
      </c>
    </row>
    <row r="30365" spans="1:9" x14ac:dyDescent="0.2">
      <c r="A30365" t="s">
        <v>24</v>
      </c>
      <c r="B30365" t="s">
        <v>748</v>
      </c>
      <c r="C30365">
        <v>1177</v>
      </c>
      <c r="D30365" t="s">
        <v>252</v>
      </c>
      <c r="E30365" t="s">
        <v>25</v>
      </c>
      <c r="F30365" t="s">
        <v>13</v>
      </c>
      <c r="G30365" t="s">
        <v>26</v>
      </c>
      <c r="H30365">
        <v>1178</v>
      </c>
      <c r="I30365" s="1" t="s">
        <v>27</v>
      </c>
    </row>
    <row r="30366" spans="1:9" x14ac:dyDescent="0.2">
      <c r="A30366" t="s">
        <v>28</v>
      </c>
      <c r="B30366" t="s">
        <v>748</v>
      </c>
      <c r="C30366">
        <v>16649</v>
      </c>
      <c r="D30366" t="s">
        <v>252</v>
      </c>
      <c r="E30366" t="s">
        <v>29</v>
      </c>
      <c r="F30366" t="s">
        <v>13</v>
      </c>
      <c r="G30366" t="s">
        <v>30</v>
      </c>
      <c r="H30366">
        <v>16650</v>
      </c>
      <c r="I30366" s="1" t="s">
        <v>31</v>
      </c>
    </row>
    <row r="30367" spans="1:9" x14ac:dyDescent="0.2">
      <c r="A30367" t="s">
        <v>32</v>
      </c>
      <c r="B30367" t="s">
        <v>748</v>
      </c>
      <c r="C30367">
        <v>12526</v>
      </c>
      <c r="D30367" t="s">
        <v>252</v>
      </c>
      <c r="E30367" t="s">
        <v>33</v>
      </c>
      <c r="F30367" t="s">
        <v>13</v>
      </c>
      <c r="G30367" t="s">
        <v>34</v>
      </c>
      <c r="H30367">
        <v>12527</v>
      </c>
      <c r="I30367" s="1" t="s">
        <v>35</v>
      </c>
    </row>
    <row r="30368" spans="1:9" x14ac:dyDescent="0.2">
      <c r="A30368" t="s">
        <v>36</v>
      </c>
      <c r="B30368" t="s">
        <v>748</v>
      </c>
      <c r="C30368">
        <v>54485</v>
      </c>
      <c r="D30368" t="s">
        <v>252</v>
      </c>
      <c r="E30368" t="s">
        <v>37</v>
      </c>
      <c r="F30368" t="s">
        <v>13</v>
      </c>
      <c r="G30368" t="s">
        <v>38</v>
      </c>
      <c r="H30368">
        <v>54486</v>
      </c>
      <c r="I30368" s="1" t="s">
        <v>39</v>
      </c>
    </row>
    <row r="30369" spans="1:9" x14ac:dyDescent="0.2">
      <c r="A30369" t="s">
        <v>40</v>
      </c>
      <c r="B30369" t="s">
        <v>748</v>
      </c>
      <c r="C30369">
        <v>13324</v>
      </c>
      <c r="D30369" t="s">
        <v>252</v>
      </c>
      <c r="E30369" t="s">
        <v>41</v>
      </c>
      <c r="F30369" t="s">
        <v>13</v>
      </c>
      <c r="G30369" t="s">
        <v>42</v>
      </c>
      <c r="H30369">
        <v>13325</v>
      </c>
      <c r="I30369" s="1" t="s">
        <v>43</v>
      </c>
    </row>
    <row r="30370" spans="1:9" x14ac:dyDescent="0.2">
      <c r="A30370" t="s">
        <v>44</v>
      </c>
      <c r="B30370" t="s">
        <v>748</v>
      </c>
      <c r="C30370">
        <v>4821</v>
      </c>
      <c r="D30370" t="s">
        <v>252</v>
      </c>
      <c r="E30370" t="s">
        <v>45</v>
      </c>
      <c r="F30370" t="s">
        <v>13</v>
      </c>
      <c r="G30370" t="s">
        <v>46</v>
      </c>
      <c r="H30370">
        <v>4822</v>
      </c>
      <c r="I30370" s="1" t="s">
        <v>47</v>
      </c>
    </row>
    <row r="30371" spans="1:9" x14ac:dyDescent="0.2">
      <c r="A30371" t="s">
        <v>48</v>
      </c>
      <c r="B30371" t="s">
        <v>748</v>
      </c>
      <c r="C30371">
        <v>134682</v>
      </c>
      <c r="D30371" t="s">
        <v>252</v>
      </c>
      <c r="E30371" t="s">
        <v>49</v>
      </c>
      <c r="F30371" t="s">
        <v>13</v>
      </c>
      <c r="G30371" t="s">
        <v>50</v>
      </c>
      <c r="H30371">
        <v>134683</v>
      </c>
      <c r="I30371" s="1" t="s">
        <v>51</v>
      </c>
    </row>
    <row r="30372" spans="1:9" x14ac:dyDescent="0.2">
      <c r="A30372" t="s">
        <v>52</v>
      </c>
      <c r="B30372" t="s">
        <v>748</v>
      </c>
      <c r="C30372">
        <v>800850</v>
      </c>
      <c r="D30372" t="s">
        <v>252</v>
      </c>
      <c r="E30372" t="s">
        <v>53</v>
      </c>
      <c r="F30372" t="s">
        <v>13</v>
      </c>
      <c r="G30372" t="s">
        <v>54</v>
      </c>
      <c r="H30372">
        <v>800851</v>
      </c>
      <c r="I30372" s="1" t="s">
        <v>55</v>
      </c>
    </row>
    <row r="30373" spans="1:9" x14ac:dyDescent="0.2">
      <c r="A30373" t="s">
        <v>56</v>
      </c>
      <c r="B30373" t="s">
        <v>748</v>
      </c>
      <c r="C30373">
        <v>34441</v>
      </c>
      <c r="D30373" t="s">
        <v>252</v>
      </c>
      <c r="E30373" t="s">
        <v>57</v>
      </c>
      <c r="F30373" t="s">
        <v>13</v>
      </c>
      <c r="G30373" t="s">
        <v>58</v>
      </c>
      <c r="H30373">
        <v>34442</v>
      </c>
      <c r="I30373" s="1" t="s">
        <v>59</v>
      </c>
    </row>
    <row r="30374" spans="1:9" x14ac:dyDescent="0.2">
      <c r="A30374" t="s">
        <v>60</v>
      </c>
      <c r="B30374" t="s">
        <v>748</v>
      </c>
      <c r="C30374">
        <v>84239</v>
      </c>
      <c r="D30374" t="s">
        <v>252</v>
      </c>
      <c r="E30374" t="s">
        <v>61</v>
      </c>
      <c r="F30374" t="s">
        <v>13</v>
      </c>
      <c r="G30374" t="s">
        <v>62</v>
      </c>
      <c r="H30374">
        <v>84240</v>
      </c>
      <c r="I30374" s="1" t="s">
        <v>63</v>
      </c>
    </row>
    <row r="30375" spans="1:9" x14ac:dyDescent="0.2">
      <c r="A30375" t="s">
        <v>64</v>
      </c>
      <c r="B30375" t="s">
        <v>748</v>
      </c>
      <c r="C30375">
        <v>3683</v>
      </c>
      <c r="D30375" t="s">
        <v>252</v>
      </c>
      <c r="E30375" t="s">
        <v>65</v>
      </c>
      <c r="F30375" t="s">
        <v>13</v>
      </c>
      <c r="G30375" t="s">
        <v>66</v>
      </c>
      <c r="H30375">
        <v>3684</v>
      </c>
      <c r="I30375" s="1" t="s">
        <v>67</v>
      </c>
    </row>
    <row r="30376" spans="1:9" x14ac:dyDescent="0.2">
      <c r="A30376" t="s">
        <v>68</v>
      </c>
      <c r="B30376" t="s">
        <v>748</v>
      </c>
      <c r="C30376">
        <v>4011</v>
      </c>
      <c r="D30376" t="s">
        <v>252</v>
      </c>
      <c r="E30376" t="s">
        <v>69</v>
      </c>
      <c r="F30376" t="s">
        <v>13</v>
      </c>
      <c r="G30376" t="s">
        <v>70</v>
      </c>
      <c r="H30376">
        <v>4012</v>
      </c>
      <c r="I30376" s="1" t="s">
        <v>71</v>
      </c>
    </row>
    <row r="30377" spans="1:9" x14ac:dyDescent="0.2">
      <c r="A30377" t="s">
        <v>72</v>
      </c>
      <c r="B30377" t="s">
        <v>748</v>
      </c>
      <c r="C30377">
        <v>0</v>
      </c>
      <c r="D30377" t="s">
        <v>252</v>
      </c>
      <c r="E30377" t="s">
        <v>73</v>
      </c>
      <c r="F30377" t="s">
        <v>13</v>
      </c>
      <c r="G30377" t="s">
        <v>74</v>
      </c>
      <c r="H30377">
        <v>1</v>
      </c>
      <c r="I30377" s="1" t="s">
        <v>75</v>
      </c>
    </row>
    <row r="30378" spans="1:9" x14ac:dyDescent="0.2">
      <c r="A30378" t="s">
        <v>76</v>
      </c>
      <c r="B30378" t="s">
        <v>748</v>
      </c>
      <c r="C30378">
        <v>33299</v>
      </c>
      <c r="D30378" t="s">
        <v>252</v>
      </c>
      <c r="E30378" t="s">
        <v>77</v>
      </c>
      <c r="F30378" t="s">
        <v>13</v>
      </c>
      <c r="G30378" t="s">
        <v>78</v>
      </c>
      <c r="H30378">
        <v>33300</v>
      </c>
      <c r="I30378" s="1" t="s">
        <v>79</v>
      </c>
    </row>
    <row r="30379" spans="1:9" x14ac:dyDescent="0.2">
      <c r="A30379" t="s">
        <v>80</v>
      </c>
      <c r="B30379" t="s">
        <v>748</v>
      </c>
      <c r="C30379">
        <v>7038</v>
      </c>
      <c r="D30379" t="s">
        <v>252</v>
      </c>
      <c r="E30379" t="s">
        <v>81</v>
      </c>
      <c r="F30379" t="s">
        <v>13</v>
      </c>
      <c r="G30379" t="s">
        <v>82</v>
      </c>
      <c r="H30379">
        <v>7039</v>
      </c>
      <c r="I30379" s="1" t="s">
        <v>83</v>
      </c>
    </row>
    <row r="30380" spans="1:9" x14ac:dyDescent="0.2">
      <c r="A30380" t="s">
        <v>84</v>
      </c>
      <c r="B30380" t="s">
        <v>748</v>
      </c>
      <c r="C30380">
        <v>13704</v>
      </c>
      <c r="D30380" t="s">
        <v>252</v>
      </c>
      <c r="E30380" t="s">
        <v>85</v>
      </c>
      <c r="F30380" t="s">
        <v>13</v>
      </c>
      <c r="G30380" t="s">
        <v>86</v>
      </c>
      <c r="H30380">
        <v>13705</v>
      </c>
      <c r="I30380" s="1" t="s">
        <v>87</v>
      </c>
    </row>
    <row r="30381" spans="1:9" x14ac:dyDescent="0.2">
      <c r="A30381" t="s">
        <v>88</v>
      </c>
      <c r="B30381" t="s">
        <v>748</v>
      </c>
      <c r="C30381">
        <v>27259</v>
      </c>
      <c r="D30381" t="s">
        <v>252</v>
      </c>
      <c r="E30381" t="s">
        <v>89</v>
      </c>
      <c r="F30381" t="s">
        <v>13</v>
      </c>
      <c r="G30381" t="s">
        <v>90</v>
      </c>
      <c r="H30381">
        <v>27260</v>
      </c>
      <c r="I30381" s="1" t="s">
        <v>91</v>
      </c>
    </row>
    <row r="30382" spans="1:9" x14ac:dyDescent="0.2">
      <c r="A30382" t="s">
        <v>92</v>
      </c>
      <c r="B30382" t="s">
        <v>748</v>
      </c>
      <c r="C30382">
        <v>95414</v>
      </c>
      <c r="D30382" t="s">
        <v>252</v>
      </c>
      <c r="E30382" t="s">
        <v>93</v>
      </c>
      <c r="F30382" t="s">
        <v>13</v>
      </c>
      <c r="G30382" t="s">
        <v>94</v>
      </c>
      <c r="H30382">
        <v>95415</v>
      </c>
      <c r="I30382" s="1" t="s">
        <v>95</v>
      </c>
    </row>
    <row r="30383" spans="1:9" x14ac:dyDescent="0.2">
      <c r="A30383" t="s">
        <v>96</v>
      </c>
      <c r="B30383" t="s">
        <v>748</v>
      </c>
      <c r="C30383">
        <v>124475</v>
      </c>
      <c r="D30383" t="s">
        <v>252</v>
      </c>
      <c r="E30383" t="s">
        <v>97</v>
      </c>
      <c r="F30383" t="s">
        <v>13</v>
      </c>
      <c r="G30383" t="s">
        <v>98</v>
      </c>
      <c r="H30383">
        <v>124476</v>
      </c>
      <c r="I30383" s="1" t="s">
        <v>99</v>
      </c>
    </row>
    <row r="30384" spans="1:9" x14ac:dyDescent="0.2">
      <c r="A30384" t="s">
        <v>100</v>
      </c>
      <c r="B30384" t="s">
        <v>748</v>
      </c>
      <c r="C30384">
        <v>40571</v>
      </c>
      <c r="D30384" t="s">
        <v>252</v>
      </c>
      <c r="E30384" t="s">
        <v>101</v>
      </c>
      <c r="F30384" t="s">
        <v>13</v>
      </c>
      <c r="G30384" t="s">
        <v>102</v>
      </c>
      <c r="H30384">
        <v>40572</v>
      </c>
      <c r="I30384" s="1" t="s">
        <v>103</v>
      </c>
    </row>
    <row r="30385" spans="1:9" x14ac:dyDescent="0.2">
      <c r="A30385" t="s">
        <v>104</v>
      </c>
      <c r="B30385" t="s">
        <v>748</v>
      </c>
      <c r="C30385">
        <v>221</v>
      </c>
      <c r="D30385" t="s">
        <v>252</v>
      </c>
      <c r="E30385" t="s">
        <v>105</v>
      </c>
      <c r="F30385" t="s">
        <v>13</v>
      </c>
      <c r="G30385" t="s">
        <v>106</v>
      </c>
      <c r="H30385">
        <v>222</v>
      </c>
      <c r="I30385" s="1" t="s">
        <v>107</v>
      </c>
    </row>
    <row r="30386" spans="1:9" x14ac:dyDescent="0.2">
      <c r="A30386" t="s">
        <v>108</v>
      </c>
      <c r="B30386" t="s">
        <v>748</v>
      </c>
      <c r="C30386">
        <v>63542</v>
      </c>
      <c r="D30386" t="s">
        <v>252</v>
      </c>
      <c r="E30386" t="s">
        <v>109</v>
      </c>
      <c r="F30386" t="s">
        <v>13</v>
      </c>
      <c r="G30386" t="s">
        <v>110</v>
      </c>
      <c r="H30386">
        <v>63543</v>
      </c>
      <c r="I30386" s="1" t="s">
        <v>111</v>
      </c>
    </row>
    <row r="30387" spans="1:9" x14ac:dyDescent="0.2">
      <c r="A30387" t="s">
        <v>112</v>
      </c>
      <c r="B30387" t="s">
        <v>748</v>
      </c>
      <c r="C30387">
        <v>791</v>
      </c>
      <c r="D30387" t="s">
        <v>252</v>
      </c>
      <c r="E30387" t="s">
        <v>113</v>
      </c>
      <c r="F30387" t="s">
        <v>13</v>
      </c>
      <c r="G30387" t="s">
        <v>114</v>
      </c>
      <c r="H30387">
        <v>792</v>
      </c>
      <c r="I30387" s="1" t="s">
        <v>115</v>
      </c>
    </row>
    <row r="30388" spans="1:9" x14ac:dyDescent="0.2">
      <c r="A30388" t="s">
        <v>116</v>
      </c>
      <c r="B30388" t="s">
        <v>748</v>
      </c>
      <c r="C30388">
        <v>3473</v>
      </c>
      <c r="D30388" t="s">
        <v>252</v>
      </c>
      <c r="E30388" t="s">
        <v>117</v>
      </c>
      <c r="F30388" t="s">
        <v>13</v>
      </c>
      <c r="G30388" t="s">
        <v>118</v>
      </c>
      <c r="H30388">
        <v>3474</v>
      </c>
      <c r="I30388" s="1" t="s">
        <v>119</v>
      </c>
    </row>
    <row r="30389" spans="1:9" x14ac:dyDescent="0.2">
      <c r="A30389" t="s">
        <v>120</v>
      </c>
      <c r="B30389" t="s">
        <v>748</v>
      </c>
      <c r="C30389">
        <v>44898</v>
      </c>
      <c r="D30389" t="s">
        <v>252</v>
      </c>
      <c r="E30389" t="s">
        <v>121</v>
      </c>
      <c r="F30389" t="s">
        <v>13</v>
      </c>
      <c r="G30389" t="s">
        <v>122</v>
      </c>
      <c r="H30389">
        <v>44899</v>
      </c>
      <c r="I30389" s="1" t="s">
        <v>123</v>
      </c>
    </row>
    <row r="30390" spans="1:9" x14ac:dyDescent="0.2">
      <c r="A30390" t="s">
        <v>124</v>
      </c>
      <c r="B30390" t="s">
        <v>748</v>
      </c>
      <c r="C30390">
        <v>12639</v>
      </c>
      <c r="D30390" t="s">
        <v>252</v>
      </c>
      <c r="E30390" t="s">
        <v>125</v>
      </c>
      <c r="F30390" t="s">
        <v>13</v>
      </c>
      <c r="G30390" t="s">
        <v>126</v>
      </c>
      <c r="H30390">
        <v>12640</v>
      </c>
      <c r="I30390" s="1" t="s">
        <v>127</v>
      </c>
    </row>
    <row r="30391" spans="1:9" x14ac:dyDescent="0.2">
      <c r="A30391" t="s">
        <v>128</v>
      </c>
      <c r="B30391" t="s">
        <v>748</v>
      </c>
      <c r="C30391">
        <v>269876</v>
      </c>
      <c r="D30391" t="s">
        <v>252</v>
      </c>
      <c r="E30391" t="s">
        <v>129</v>
      </c>
      <c r="F30391" t="s">
        <v>13</v>
      </c>
      <c r="G30391" t="s">
        <v>130</v>
      </c>
      <c r="H30391">
        <v>269877</v>
      </c>
      <c r="I30391" s="1" t="s">
        <v>131</v>
      </c>
    </row>
    <row r="30392" spans="1:9" x14ac:dyDescent="0.2">
      <c r="A30392" t="s">
        <v>132</v>
      </c>
      <c r="B30392" t="s">
        <v>748</v>
      </c>
      <c r="C30392">
        <v>63741</v>
      </c>
      <c r="D30392" t="s">
        <v>252</v>
      </c>
      <c r="E30392" t="s">
        <v>133</v>
      </c>
      <c r="F30392" t="s">
        <v>13</v>
      </c>
      <c r="G30392" t="s">
        <v>134</v>
      </c>
      <c r="H30392">
        <v>63742</v>
      </c>
      <c r="I30392" s="1" t="s">
        <v>135</v>
      </c>
    </row>
    <row r="30393" spans="1:9" x14ac:dyDescent="0.2">
      <c r="A30393" t="s">
        <v>136</v>
      </c>
      <c r="B30393" t="s">
        <v>748</v>
      </c>
      <c r="C30393">
        <v>92766</v>
      </c>
      <c r="D30393" t="s">
        <v>252</v>
      </c>
      <c r="E30393" t="s">
        <v>137</v>
      </c>
      <c r="F30393" t="s">
        <v>13</v>
      </c>
      <c r="G30393" t="s">
        <v>138</v>
      </c>
      <c r="H30393">
        <v>92767</v>
      </c>
      <c r="I30393" s="1" t="s">
        <v>139</v>
      </c>
    </row>
    <row r="30394" spans="1:9" x14ac:dyDescent="0.2">
      <c r="A30394" t="s">
        <v>140</v>
      </c>
      <c r="B30394" t="s">
        <v>748</v>
      </c>
      <c r="C30394">
        <v>12489</v>
      </c>
      <c r="D30394" t="s">
        <v>252</v>
      </c>
      <c r="E30394" t="s">
        <v>141</v>
      </c>
      <c r="F30394" t="s">
        <v>13</v>
      </c>
      <c r="G30394" t="s">
        <v>142</v>
      </c>
      <c r="H30394">
        <v>12490</v>
      </c>
      <c r="I30394" s="1" t="s">
        <v>143</v>
      </c>
    </row>
    <row r="30395" spans="1:9" x14ac:dyDescent="0.2">
      <c r="A30395" t="s">
        <v>144</v>
      </c>
      <c r="B30395" t="s">
        <v>748</v>
      </c>
      <c r="C30395">
        <v>62651</v>
      </c>
      <c r="D30395" t="s">
        <v>252</v>
      </c>
      <c r="E30395" t="s">
        <v>145</v>
      </c>
      <c r="F30395" t="s">
        <v>13</v>
      </c>
      <c r="G30395" t="s">
        <v>146</v>
      </c>
      <c r="H30395">
        <v>62652</v>
      </c>
      <c r="I30395" s="1" t="s">
        <v>147</v>
      </c>
    </row>
    <row r="30396" spans="1:9" x14ac:dyDescent="0.2">
      <c r="A30396" t="s">
        <v>148</v>
      </c>
      <c r="B30396" t="s">
        <v>748</v>
      </c>
      <c r="C30396">
        <v>67357</v>
      </c>
      <c r="D30396" t="s">
        <v>252</v>
      </c>
      <c r="E30396" t="s">
        <v>149</v>
      </c>
      <c r="F30396" t="s">
        <v>13</v>
      </c>
      <c r="G30396" t="s">
        <v>150</v>
      </c>
      <c r="H30396">
        <v>67358</v>
      </c>
      <c r="I30396" s="1" t="s">
        <v>151</v>
      </c>
    </row>
    <row r="30397" spans="1:9" x14ac:dyDescent="0.2">
      <c r="A30397" t="s">
        <v>152</v>
      </c>
      <c r="B30397" t="s">
        <v>748</v>
      </c>
      <c r="C30397">
        <v>811693</v>
      </c>
      <c r="D30397" t="s">
        <v>252</v>
      </c>
      <c r="E30397" t="s">
        <v>153</v>
      </c>
      <c r="F30397" t="s">
        <v>13</v>
      </c>
      <c r="G30397" t="s">
        <v>154</v>
      </c>
      <c r="H30397">
        <v>811694</v>
      </c>
      <c r="I30397" s="1" t="s">
        <v>155</v>
      </c>
    </row>
    <row r="30398" spans="1:9" x14ac:dyDescent="0.2">
      <c r="A30398" t="s">
        <v>156</v>
      </c>
      <c r="B30398" t="s">
        <v>748</v>
      </c>
      <c r="C30398">
        <v>74661</v>
      </c>
      <c r="D30398" t="s">
        <v>252</v>
      </c>
      <c r="E30398" t="s">
        <v>157</v>
      </c>
      <c r="F30398" t="s">
        <v>13</v>
      </c>
      <c r="G30398" t="s">
        <v>158</v>
      </c>
      <c r="H30398">
        <v>74662</v>
      </c>
      <c r="I30398" s="1" t="s">
        <v>159</v>
      </c>
    </row>
    <row r="30399" spans="1:9" x14ac:dyDescent="0.2">
      <c r="A30399" t="s">
        <v>160</v>
      </c>
      <c r="B30399" t="s">
        <v>748</v>
      </c>
      <c r="C30399">
        <v>1453</v>
      </c>
      <c r="D30399" t="s">
        <v>252</v>
      </c>
      <c r="E30399" t="s">
        <v>161</v>
      </c>
      <c r="F30399" t="s">
        <v>13</v>
      </c>
      <c r="G30399" t="s">
        <v>162</v>
      </c>
      <c r="H30399">
        <v>1454</v>
      </c>
      <c r="I30399" s="1" t="s">
        <v>163</v>
      </c>
    </row>
    <row r="30400" spans="1:9" x14ac:dyDescent="0.2">
      <c r="A30400" t="s">
        <v>164</v>
      </c>
      <c r="B30400" t="s">
        <v>748</v>
      </c>
      <c r="C30400">
        <v>822540</v>
      </c>
      <c r="D30400" t="s">
        <v>252</v>
      </c>
      <c r="E30400" t="s">
        <v>165</v>
      </c>
      <c r="F30400" t="s">
        <v>13</v>
      </c>
      <c r="G30400" t="s">
        <v>166</v>
      </c>
      <c r="H30400">
        <v>822541</v>
      </c>
      <c r="I30400" s="1" t="s">
        <v>167</v>
      </c>
    </row>
    <row r="30401" spans="1:9" x14ac:dyDescent="0.2">
      <c r="A30401" t="s">
        <v>164</v>
      </c>
      <c r="B30401" t="s">
        <v>748</v>
      </c>
      <c r="C30401">
        <v>822540</v>
      </c>
      <c r="D30401" t="s">
        <v>252</v>
      </c>
      <c r="E30401" t="s">
        <v>168</v>
      </c>
      <c r="F30401" t="s">
        <v>13</v>
      </c>
      <c r="G30401" t="s">
        <v>166</v>
      </c>
      <c r="H30401">
        <v>822541</v>
      </c>
      <c r="I30401" s="1" t="s">
        <v>169</v>
      </c>
    </row>
    <row r="30402" spans="1:9" x14ac:dyDescent="0.2">
      <c r="A30402" t="s">
        <v>170</v>
      </c>
      <c r="B30402" t="s">
        <v>748</v>
      </c>
      <c r="C30402">
        <v>18578</v>
      </c>
      <c r="D30402" t="s">
        <v>252</v>
      </c>
      <c r="E30402" t="s">
        <v>171</v>
      </c>
      <c r="F30402" t="s">
        <v>13</v>
      </c>
      <c r="G30402" t="s">
        <v>172</v>
      </c>
      <c r="H30402">
        <v>18579</v>
      </c>
      <c r="I30402" s="1" t="s">
        <v>173</v>
      </c>
    </row>
    <row r="30403" spans="1:9" x14ac:dyDescent="0.2">
      <c r="A30403" t="s">
        <v>174</v>
      </c>
      <c r="B30403" t="s">
        <v>748</v>
      </c>
      <c r="C30403">
        <v>117973</v>
      </c>
      <c r="D30403" t="s">
        <v>252</v>
      </c>
      <c r="E30403" t="s">
        <v>175</v>
      </c>
      <c r="F30403" t="s">
        <v>13</v>
      </c>
      <c r="G30403" t="s">
        <v>176</v>
      </c>
      <c r="H30403">
        <v>117974</v>
      </c>
      <c r="I30403" s="1" t="s">
        <v>177</v>
      </c>
    </row>
    <row r="30404" spans="1:9" x14ac:dyDescent="0.2">
      <c r="A30404" t="s">
        <v>178</v>
      </c>
      <c r="B30404" t="s">
        <v>748</v>
      </c>
      <c r="C30404">
        <v>225920</v>
      </c>
      <c r="D30404" t="s">
        <v>252</v>
      </c>
      <c r="E30404" t="s">
        <v>179</v>
      </c>
      <c r="F30404" t="s">
        <v>13</v>
      </c>
      <c r="G30404" t="s">
        <v>180</v>
      </c>
      <c r="H30404">
        <v>225921</v>
      </c>
      <c r="I30404" s="1" t="s">
        <v>181</v>
      </c>
    </row>
    <row r="30405" spans="1:9" x14ac:dyDescent="0.2">
      <c r="A30405" t="s">
        <v>182</v>
      </c>
      <c r="B30405" t="s">
        <v>748</v>
      </c>
      <c r="C30405">
        <v>130490</v>
      </c>
      <c r="D30405" t="s">
        <v>252</v>
      </c>
      <c r="E30405" t="s">
        <v>183</v>
      </c>
      <c r="F30405" t="s">
        <v>13</v>
      </c>
      <c r="G30405" t="s">
        <v>184</v>
      </c>
      <c r="H30405">
        <v>130491</v>
      </c>
      <c r="I30405" s="1" t="s">
        <v>185</v>
      </c>
    </row>
    <row r="30406" spans="1:9" x14ac:dyDescent="0.2">
      <c r="A30406" t="s">
        <v>186</v>
      </c>
      <c r="B30406" t="s">
        <v>748</v>
      </c>
      <c r="C30406">
        <v>603221</v>
      </c>
      <c r="D30406" t="s">
        <v>252</v>
      </c>
      <c r="E30406" t="s">
        <v>187</v>
      </c>
      <c r="F30406" t="s">
        <v>13</v>
      </c>
      <c r="G30406" t="s">
        <v>188</v>
      </c>
      <c r="H30406">
        <v>603222</v>
      </c>
      <c r="I30406" s="1" t="s">
        <v>189</v>
      </c>
    </row>
    <row r="30407" spans="1:9" x14ac:dyDescent="0.2">
      <c r="A30407" t="s">
        <v>190</v>
      </c>
      <c r="B30407" t="s">
        <v>748</v>
      </c>
      <c r="C30407">
        <v>87788</v>
      </c>
      <c r="D30407" t="s">
        <v>252</v>
      </c>
      <c r="E30407" t="s">
        <v>191</v>
      </c>
      <c r="F30407" t="s">
        <v>192</v>
      </c>
      <c r="G30407" t="s">
        <v>193</v>
      </c>
      <c r="H30407">
        <v>87789</v>
      </c>
      <c r="I30407" s="1" t="s">
        <v>194</v>
      </c>
    </row>
    <row r="30408" spans="1:9" x14ac:dyDescent="0.2">
      <c r="A30408" t="s">
        <v>195</v>
      </c>
      <c r="B30408" t="s">
        <v>748</v>
      </c>
      <c r="C30408">
        <v>0</v>
      </c>
      <c r="D30408" t="s">
        <v>252</v>
      </c>
      <c r="E30408" t="s">
        <v>149</v>
      </c>
      <c r="F30408" t="s">
        <v>192</v>
      </c>
      <c r="G30408" t="s">
        <v>196</v>
      </c>
      <c r="H30408">
        <v>1</v>
      </c>
      <c r="I30408" s="1" t="s">
        <v>197</v>
      </c>
    </row>
    <row r="30409" spans="1:9" x14ac:dyDescent="0.2">
      <c r="A30409" t="s">
        <v>198</v>
      </c>
      <c r="B30409" t="s">
        <v>748</v>
      </c>
      <c r="C30409">
        <v>0</v>
      </c>
      <c r="D30409" t="s">
        <v>252</v>
      </c>
      <c r="E30409" t="s">
        <v>113</v>
      </c>
      <c r="F30409" t="s">
        <v>192</v>
      </c>
      <c r="G30409" t="s">
        <v>199</v>
      </c>
      <c r="H30409">
        <v>1</v>
      </c>
      <c r="I30409" s="1" t="s">
        <v>200</v>
      </c>
    </row>
    <row r="30410" spans="1:9" x14ac:dyDescent="0.2">
      <c r="A30410" t="s">
        <v>201</v>
      </c>
      <c r="B30410" t="s">
        <v>748</v>
      </c>
      <c r="C30410">
        <v>10829</v>
      </c>
      <c r="D30410" t="s">
        <v>252</v>
      </c>
      <c r="E30410" t="s">
        <v>153</v>
      </c>
      <c r="F30410" t="s">
        <v>192</v>
      </c>
      <c r="G30410" t="s">
        <v>202</v>
      </c>
      <c r="H30410">
        <v>10830</v>
      </c>
      <c r="I30410" s="1" t="s">
        <v>203</v>
      </c>
    </row>
    <row r="30411" spans="1:9" x14ac:dyDescent="0.2">
      <c r="A30411" t="s">
        <v>204</v>
      </c>
      <c r="B30411" t="s">
        <v>748</v>
      </c>
      <c r="C30411">
        <v>0</v>
      </c>
      <c r="D30411" t="s">
        <v>252</v>
      </c>
      <c r="E30411" t="s">
        <v>77</v>
      </c>
      <c r="F30411" t="s">
        <v>192</v>
      </c>
      <c r="G30411" t="s">
        <v>205</v>
      </c>
      <c r="H30411">
        <v>1</v>
      </c>
      <c r="I30411" s="1" t="s">
        <v>206</v>
      </c>
    </row>
    <row r="30412" spans="1:9" x14ac:dyDescent="0.2">
      <c r="A30412" t="s">
        <v>207</v>
      </c>
      <c r="B30412" t="s">
        <v>748</v>
      </c>
      <c r="C30412">
        <v>0</v>
      </c>
      <c r="D30412" t="s">
        <v>252</v>
      </c>
      <c r="E30412" t="s">
        <v>125</v>
      </c>
      <c r="F30412" t="s">
        <v>192</v>
      </c>
      <c r="G30412" t="s">
        <v>208</v>
      </c>
      <c r="H30412">
        <v>1</v>
      </c>
      <c r="I30412" s="1" t="s">
        <v>209</v>
      </c>
    </row>
    <row r="30413" spans="1:9" x14ac:dyDescent="0.2">
      <c r="A30413" t="s">
        <v>210</v>
      </c>
      <c r="B30413" t="s">
        <v>748</v>
      </c>
      <c r="C30413">
        <v>3617</v>
      </c>
      <c r="D30413" t="s">
        <v>252</v>
      </c>
      <c r="E30413" t="s">
        <v>57</v>
      </c>
      <c r="F30413" t="s">
        <v>192</v>
      </c>
      <c r="G30413" t="s">
        <v>211</v>
      </c>
      <c r="H30413">
        <v>3618</v>
      </c>
      <c r="I30413" s="1" t="s">
        <v>212</v>
      </c>
    </row>
    <row r="30414" spans="1:9" x14ac:dyDescent="0.2">
      <c r="A30414" t="s">
        <v>213</v>
      </c>
      <c r="B30414" t="s">
        <v>748</v>
      </c>
      <c r="C30414">
        <v>1064</v>
      </c>
      <c r="D30414" t="s">
        <v>252</v>
      </c>
      <c r="E30414" t="s">
        <v>214</v>
      </c>
      <c r="F30414" t="s">
        <v>192</v>
      </c>
      <c r="G30414" t="s">
        <v>215</v>
      </c>
      <c r="H30414">
        <v>1065</v>
      </c>
      <c r="I30414" s="1" t="s">
        <v>216</v>
      </c>
    </row>
    <row r="30415" spans="1:9" x14ac:dyDescent="0.2">
      <c r="A30415" t="s">
        <v>217</v>
      </c>
      <c r="B30415" t="s">
        <v>748</v>
      </c>
      <c r="C30415">
        <v>9481</v>
      </c>
      <c r="D30415" t="s">
        <v>252</v>
      </c>
      <c r="E30415" t="s">
        <v>29</v>
      </c>
      <c r="F30415" t="s">
        <v>192</v>
      </c>
      <c r="G30415" t="s">
        <v>218</v>
      </c>
      <c r="H30415">
        <v>9482</v>
      </c>
      <c r="I30415" s="1" t="s">
        <v>219</v>
      </c>
    </row>
    <row r="30416" spans="1:9" x14ac:dyDescent="0.2">
      <c r="A30416" t="s">
        <v>220</v>
      </c>
      <c r="B30416" t="s">
        <v>748</v>
      </c>
      <c r="C30416">
        <v>1798</v>
      </c>
      <c r="D30416" t="s">
        <v>252</v>
      </c>
      <c r="E30416" t="s">
        <v>221</v>
      </c>
      <c r="F30416" t="s">
        <v>192</v>
      </c>
      <c r="G30416" t="s">
        <v>222</v>
      </c>
      <c r="H30416">
        <v>1799</v>
      </c>
      <c r="I30416" s="1" t="s">
        <v>223</v>
      </c>
    </row>
    <row r="30417" spans="1:9" x14ac:dyDescent="0.2">
      <c r="A30417" t="s">
        <v>224</v>
      </c>
      <c r="B30417" t="s">
        <v>748</v>
      </c>
      <c r="C30417">
        <v>0</v>
      </c>
      <c r="D30417" t="s">
        <v>252</v>
      </c>
      <c r="E30417" t="s">
        <v>65</v>
      </c>
      <c r="F30417" t="s">
        <v>192</v>
      </c>
      <c r="G30417" t="s">
        <v>225</v>
      </c>
      <c r="H30417">
        <v>1</v>
      </c>
      <c r="I30417" s="1" t="s">
        <v>226</v>
      </c>
    </row>
    <row r="30418" spans="1:9" x14ac:dyDescent="0.2">
      <c r="A30418" t="s">
        <v>227</v>
      </c>
      <c r="B30418" t="s">
        <v>748</v>
      </c>
      <c r="C30418">
        <v>0</v>
      </c>
      <c r="D30418" t="s">
        <v>252</v>
      </c>
      <c r="E30418" t="s">
        <v>37</v>
      </c>
      <c r="F30418" t="s">
        <v>192</v>
      </c>
      <c r="G30418" t="s">
        <v>228</v>
      </c>
      <c r="H30418">
        <v>1</v>
      </c>
      <c r="I30418" s="1" t="s">
        <v>229</v>
      </c>
    </row>
    <row r="30419" spans="1:9" x14ac:dyDescent="0.2">
      <c r="A30419" t="s">
        <v>230</v>
      </c>
      <c r="B30419" t="s">
        <v>748</v>
      </c>
      <c r="C30419">
        <v>68721</v>
      </c>
      <c r="D30419" t="s">
        <v>252</v>
      </c>
      <c r="E30419" t="s">
        <v>231</v>
      </c>
      <c r="F30419" t="s">
        <v>192</v>
      </c>
      <c r="G30419" t="s">
        <v>232</v>
      </c>
      <c r="H30419">
        <v>68722</v>
      </c>
      <c r="I30419" s="1" t="s">
        <v>233</v>
      </c>
    </row>
    <row r="30420" spans="1:9" x14ac:dyDescent="0.2">
      <c r="A30420" t="s">
        <v>234</v>
      </c>
      <c r="B30420" t="s">
        <v>748</v>
      </c>
      <c r="C30420">
        <v>69697</v>
      </c>
      <c r="D30420" t="s">
        <v>252</v>
      </c>
      <c r="E30420" t="s">
        <v>235</v>
      </c>
      <c r="F30420" t="s">
        <v>192</v>
      </c>
      <c r="G30420" t="s">
        <v>236</v>
      </c>
      <c r="H30420">
        <v>69698</v>
      </c>
      <c r="I30420" s="1" t="s">
        <v>237</v>
      </c>
    </row>
    <row r="30421" spans="1:9" x14ac:dyDescent="0.2">
      <c r="A30421" t="s">
        <v>238</v>
      </c>
      <c r="B30421" t="s">
        <v>748</v>
      </c>
      <c r="C30421">
        <v>485553</v>
      </c>
      <c r="D30421" t="s">
        <v>252</v>
      </c>
      <c r="E30421" t="s">
        <v>12</v>
      </c>
      <c r="F30421" t="s">
        <v>192</v>
      </c>
      <c r="G30421" t="s">
        <v>239</v>
      </c>
      <c r="H30421">
        <v>485554</v>
      </c>
      <c r="I30421" s="1" t="s">
        <v>240</v>
      </c>
    </row>
    <row r="30422" spans="1:9" x14ac:dyDescent="0.2">
      <c r="A30422" t="s">
        <v>9</v>
      </c>
      <c r="B30422" t="s">
        <v>749</v>
      </c>
      <c r="C30422">
        <v>61</v>
      </c>
      <c r="D30422" t="s">
        <v>252</v>
      </c>
      <c r="E30422" t="s">
        <v>12</v>
      </c>
      <c r="F30422" t="s">
        <v>13</v>
      </c>
      <c r="G30422" t="s">
        <v>14</v>
      </c>
      <c r="H30422">
        <v>62</v>
      </c>
      <c r="I30422" s="1" t="s">
        <v>15</v>
      </c>
    </row>
    <row r="30423" spans="1:9" x14ac:dyDescent="0.2">
      <c r="A30423" t="s">
        <v>16</v>
      </c>
      <c r="B30423" t="s">
        <v>749</v>
      </c>
      <c r="C30423">
        <v>0</v>
      </c>
      <c r="D30423" t="s">
        <v>252</v>
      </c>
      <c r="E30423" t="s">
        <v>17</v>
      </c>
      <c r="F30423" t="s">
        <v>13</v>
      </c>
      <c r="G30423" t="s">
        <v>18</v>
      </c>
      <c r="H30423">
        <v>1</v>
      </c>
      <c r="I30423" s="1" t="s">
        <v>19</v>
      </c>
    </row>
    <row r="30424" spans="1:9" x14ac:dyDescent="0.2">
      <c r="A30424" t="s">
        <v>20</v>
      </c>
      <c r="B30424" t="s">
        <v>749</v>
      </c>
      <c r="C30424">
        <v>130</v>
      </c>
      <c r="D30424" t="s">
        <v>252</v>
      </c>
      <c r="E30424" t="s">
        <v>21</v>
      </c>
      <c r="F30424" t="s">
        <v>13</v>
      </c>
      <c r="G30424" t="s">
        <v>22</v>
      </c>
      <c r="H30424">
        <v>131</v>
      </c>
      <c r="I30424" s="1" t="s">
        <v>23</v>
      </c>
    </row>
    <row r="30425" spans="1:9" x14ac:dyDescent="0.2">
      <c r="A30425" t="s">
        <v>24</v>
      </c>
      <c r="B30425" t="s">
        <v>749</v>
      </c>
      <c r="C30425">
        <v>1946</v>
      </c>
      <c r="D30425" t="s">
        <v>252</v>
      </c>
      <c r="E30425" t="s">
        <v>25</v>
      </c>
      <c r="F30425" t="s">
        <v>13</v>
      </c>
      <c r="G30425" t="s">
        <v>26</v>
      </c>
      <c r="H30425">
        <v>1947</v>
      </c>
      <c r="I30425" s="1" t="s">
        <v>27</v>
      </c>
    </row>
    <row r="30426" spans="1:9" x14ac:dyDescent="0.2">
      <c r="A30426" t="s">
        <v>28</v>
      </c>
      <c r="B30426" t="s">
        <v>749</v>
      </c>
      <c r="C30426">
        <v>35773</v>
      </c>
      <c r="D30426" t="s">
        <v>252</v>
      </c>
      <c r="E30426" t="s">
        <v>29</v>
      </c>
      <c r="F30426" t="s">
        <v>13</v>
      </c>
      <c r="G30426" t="s">
        <v>30</v>
      </c>
      <c r="H30426">
        <v>35774</v>
      </c>
      <c r="I30426" s="1" t="s">
        <v>31</v>
      </c>
    </row>
    <row r="30427" spans="1:9" x14ac:dyDescent="0.2">
      <c r="A30427" t="s">
        <v>32</v>
      </c>
      <c r="B30427" t="s">
        <v>749</v>
      </c>
      <c r="C30427">
        <v>0</v>
      </c>
      <c r="D30427" t="s">
        <v>252</v>
      </c>
      <c r="E30427" t="s">
        <v>33</v>
      </c>
      <c r="F30427" t="s">
        <v>13</v>
      </c>
      <c r="G30427" t="s">
        <v>34</v>
      </c>
      <c r="H30427">
        <v>1</v>
      </c>
      <c r="I30427" s="1" t="s">
        <v>35</v>
      </c>
    </row>
    <row r="30428" spans="1:9" x14ac:dyDescent="0.2">
      <c r="A30428" t="s">
        <v>36</v>
      </c>
      <c r="B30428" t="s">
        <v>749</v>
      </c>
      <c r="C30428">
        <v>60002</v>
      </c>
      <c r="D30428" t="s">
        <v>252</v>
      </c>
      <c r="E30428" t="s">
        <v>37</v>
      </c>
      <c r="F30428" t="s">
        <v>13</v>
      </c>
      <c r="G30428" t="s">
        <v>38</v>
      </c>
      <c r="H30428">
        <v>60003</v>
      </c>
      <c r="I30428" s="1" t="s">
        <v>39</v>
      </c>
    </row>
    <row r="30429" spans="1:9" x14ac:dyDescent="0.2">
      <c r="A30429" t="s">
        <v>40</v>
      </c>
      <c r="B30429" t="s">
        <v>749</v>
      </c>
      <c r="C30429">
        <v>9424</v>
      </c>
      <c r="D30429" t="s">
        <v>252</v>
      </c>
      <c r="E30429" t="s">
        <v>41</v>
      </c>
      <c r="F30429" t="s">
        <v>13</v>
      </c>
      <c r="G30429" t="s">
        <v>42</v>
      </c>
      <c r="H30429">
        <v>9425</v>
      </c>
      <c r="I30429" s="1" t="s">
        <v>43</v>
      </c>
    </row>
    <row r="30430" spans="1:9" x14ac:dyDescent="0.2">
      <c r="A30430" t="s">
        <v>44</v>
      </c>
      <c r="B30430" t="s">
        <v>749</v>
      </c>
      <c r="C30430">
        <v>6487</v>
      </c>
      <c r="D30430" t="s">
        <v>252</v>
      </c>
      <c r="E30430" t="s">
        <v>45</v>
      </c>
      <c r="F30430" t="s">
        <v>13</v>
      </c>
      <c r="G30430" t="s">
        <v>46</v>
      </c>
      <c r="H30430">
        <v>6488</v>
      </c>
      <c r="I30430" s="1" t="s">
        <v>47</v>
      </c>
    </row>
    <row r="30431" spans="1:9" x14ac:dyDescent="0.2">
      <c r="A30431" t="s">
        <v>48</v>
      </c>
      <c r="B30431" t="s">
        <v>749</v>
      </c>
      <c r="C30431">
        <v>13598</v>
      </c>
      <c r="D30431" t="s">
        <v>252</v>
      </c>
      <c r="E30431" t="s">
        <v>49</v>
      </c>
      <c r="F30431" t="s">
        <v>13</v>
      </c>
      <c r="G30431" t="s">
        <v>50</v>
      </c>
      <c r="H30431">
        <v>13599</v>
      </c>
      <c r="I30431" s="1" t="s">
        <v>51</v>
      </c>
    </row>
    <row r="30432" spans="1:9" x14ac:dyDescent="0.2">
      <c r="A30432" t="s">
        <v>52</v>
      </c>
      <c r="B30432" t="s">
        <v>749</v>
      </c>
      <c r="C30432">
        <v>40116</v>
      </c>
      <c r="D30432" t="s">
        <v>252</v>
      </c>
      <c r="E30432" t="s">
        <v>53</v>
      </c>
      <c r="F30432" t="s">
        <v>13</v>
      </c>
      <c r="G30432" t="s">
        <v>54</v>
      </c>
      <c r="H30432">
        <v>40117</v>
      </c>
      <c r="I30432" s="1" t="s">
        <v>55</v>
      </c>
    </row>
    <row r="30433" spans="1:9" x14ac:dyDescent="0.2">
      <c r="A30433" t="s">
        <v>56</v>
      </c>
      <c r="B30433" t="s">
        <v>749</v>
      </c>
      <c r="C30433">
        <v>49243</v>
      </c>
      <c r="D30433" t="s">
        <v>252</v>
      </c>
      <c r="E30433" t="s">
        <v>57</v>
      </c>
      <c r="F30433" t="s">
        <v>13</v>
      </c>
      <c r="G30433" t="s">
        <v>58</v>
      </c>
      <c r="H30433">
        <v>49244</v>
      </c>
      <c r="I30433" s="1" t="s">
        <v>59</v>
      </c>
    </row>
    <row r="30434" spans="1:9" x14ac:dyDescent="0.2">
      <c r="A30434" t="s">
        <v>60</v>
      </c>
      <c r="B30434" t="s">
        <v>749</v>
      </c>
      <c r="C30434">
        <v>74829</v>
      </c>
      <c r="D30434" t="s">
        <v>252</v>
      </c>
      <c r="E30434" t="s">
        <v>61</v>
      </c>
      <c r="F30434" t="s">
        <v>13</v>
      </c>
      <c r="G30434" t="s">
        <v>62</v>
      </c>
      <c r="H30434">
        <v>74830</v>
      </c>
      <c r="I30434" s="1" t="s">
        <v>63</v>
      </c>
    </row>
    <row r="30435" spans="1:9" x14ac:dyDescent="0.2">
      <c r="A30435" t="s">
        <v>64</v>
      </c>
      <c r="B30435" t="s">
        <v>749</v>
      </c>
      <c r="C30435">
        <v>6580</v>
      </c>
      <c r="D30435" t="s">
        <v>252</v>
      </c>
      <c r="E30435" t="s">
        <v>65</v>
      </c>
      <c r="F30435" t="s">
        <v>13</v>
      </c>
      <c r="G30435" t="s">
        <v>66</v>
      </c>
      <c r="H30435">
        <v>6581</v>
      </c>
      <c r="I30435" s="1" t="s">
        <v>67</v>
      </c>
    </row>
    <row r="30436" spans="1:9" x14ac:dyDescent="0.2">
      <c r="A30436" t="s">
        <v>68</v>
      </c>
      <c r="B30436" t="s">
        <v>749</v>
      </c>
      <c r="C30436">
        <v>0</v>
      </c>
      <c r="D30436" t="s">
        <v>252</v>
      </c>
      <c r="E30436" t="s">
        <v>69</v>
      </c>
      <c r="F30436" t="s">
        <v>13</v>
      </c>
      <c r="G30436" t="s">
        <v>70</v>
      </c>
      <c r="H30436">
        <v>1</v>
      </c>
      <c r="I30436" s="1" t="s">
        <v>71</v>
      </c>
    </row>
    <row r="30437" spans="1:9" x14ac:dyDescent="0.2">
      <c r="A30437" t="s">
        <v>72</v>
      </c>
      <c r="B30437" t="s">
        <v>749</v>
      </c>
      <c r="C30437">
        <v>124</v>
      </c>
      <c r="D30437" t="s">
        <v>252</v>
      </c>
      <c r="E30437" t="s">
        <v>73</v>
      </c>
      <c r="F30437" t="s">
        <v>13</v>
      </c>
      <c r="G30437" t="s">
        <v>74</v>
      </c>
      <c r="H30437">
        <v>125</v>
      </c>
      <c r="I30437" s="1" t="s">
        <v>75</v>
      </c>
    </row>
    <row r="30438" spans="1:9" x14ac:dyDescent="0.2">
      <c r="A30438" t="s">
        <v>76</v>
      </c>
      <c r="B30438" t="s">
        <v>749</v>
      </c>
      <c r="C30438">
        <v>17326</v>
      </c>
      <c r="D30438" t="s">
        <v>252</v>
      </c>
      <c r="E30438" t="s">
        <v>77</v>
      </c>
      <c r="F30438" t="s">
        <v>13</v>
      </c>
      <c r="G30438" t="s">
        <v>78</v>
      </c>
      <c r="H30438">
        <v>17327</v>
      </c>
      <c r="I30438" s="1" t="s">
        <v>79</v>
      </c>
    </row>
    <row r="30439" spans="1:9" x14ac:dyDescent="0.2">
      <c r="A30439" t="s">
        <v>80</v>
      </c>
      <c r="B30439" t="s">
        <v>749</v>
      </c>
      <c r="C30439">
        <v>0</v>
      </c>
      <c r="D30439" t="s">
        <v>252</v>
      </c>
      <c r="E30439" t="s">
        <v>81</v>
      </c>
      <c r="F30439" t="s">
        <v>13</v>
      </c>
      <c r="G30439" t="s">
        <v>82</v>
      </c>
      <c r="H30439">
        <v>1</v>
      </c>
      <c r="I30439" s="1" t="s">
        <v>83</v>
      </c>
    </row>
    <row r="30440" spans="1:9" x14ac:dyDescent="0.2">
      <c r="A30440" t="s">
        <v>84</v>
      </c>
      <c r="B30440" t="s">
        <v>749</v>
      </c>
      <c r="C30440">
        <v>29581</v>
      </c>
      <c r="D30440" t="s">
        <v>252</v>
      </c>
      <c r="E30440" t="s">
        <v>85</v>
      </c>
      <c r="F30440" t="s">
        <v>13</v>
      </c>
      <c r="G30440" t="s">
        <v>86</v>
      </c>
      <c r="H30440">
        <v>29582</v>
      </c>
      <c r="I30440" s="1" t="s">
        <v>87</v>
      </c>
    </row>
    <row r="30441" spans="1:9" x14ac:dyDescent="0.2">
      <c r="A30441" t="s">
        <v>88</v>
      </c>
      <c r="B30441" t="s">
        <v>749</v>
      </c>
      <c r="C30441">
        <v>38105</v>
      </c>
      <c r="D30441" t="s">
        <v>252</v>
      </c>
      <c r="E30441" t="s">
        <v>89</v>
      </c>
      <c r="F30441" t="s">
        <v>13</v>
      </c>
      <c r="G30441" t="s">
        <v>90</v>
      </c>
      <c r="H30441">
        <v>38106</v>
      </c>
      <c r="I30441" s="1" t="s">
        <v>91</v>
      </c>
    </row>
    <row r="30442" spans="1:9" x14ac:dyDescent="0.2">
      <c r="A30442" t="s">
        <v>92</v>
      </c>
      <c r="B30442" t="s">
        <v>749</v>
      </c>
      <c r="C30442">
        <v>30733</v>
      </c>
      <c r="D30442" t="s">
        <v>252</v>
      </c>
      <c r="E30442" t="s">
        <v>93</v>
      </c>
      <c r="F30442" t="s">
        <v>13</v>
      </c>
      <c r="G30442" t="s">
        <v>94</v>
      </c>
      <c r="H30442">
        <v>30734</v>
      </c>
      <c r="I30442" s="1" t="s">
        <v>95</v>
      </c>
    </row>
    <row r="30443" spans="1:9" x14ac:dyDescent="0.2">
      <c r="A30443" t="s">
        <v>96</v>
      </c>
      <c r="B30443" t="s">
        <v>749</v>
      </c>
      <c r="C30443">
        <v>5382</v>
      </c>
      <c r="D30443" t="s">
        <v>252</v>
      </c>
      <c r="E30443" t="s">
        <v>97</v>
      </c>
      <c r="F30443" t="s">
        <v>13</v>
      </c>
      <c r="G30443" t="s">
        <v>98</v>
      </c>
      <c r="H30443">
        <v>5383</v>
      </c>
      <c r="I30443" s="1" t="s">
        <v>99</v>
      </c>
    </row>
    <row r="30444" spans="1:9" x14ac:dyDescent="0.2">
      <c r="A30444" t="s">
        <v>100</v>
      </c>
      <c r="B30444" t="s">
        <v>749</v>
      </c>
      <c r="C30444">
        <v>46216</v>
      </c>
      <c r="D30444" t="s">
        <v>252</v>
      </c>
      <c r="E30444" t="s">
        <v>101</v>
      </c>
      <c r="F30444" t="s">
        <v>13</v>
      </c>
      <c r="G30444" t="s">
        <v>102</v>
      </c>
      <c r="H30444">
        <v>46217</v>
      </c>
      <c r="I30444" s="1" t="s">
        <v>103</v>
      </c>
    </row>
    <row r="30445" spans="1:9" x14ac:dyDescent="0.2">
      <c r="A30445" t="s">
        <v>104</v>
      </c>
      <c r="B30445" t="s">
        <v>749</v>
      </c>
      <c r="C30445">
        <v>1055</v>
      </c>
      <c r="D30445" t="s">
        <v>252</v>
      </c>
      <c r="E30445" t="s">
        <v>105</v>
      </c>
      <c r="F30445" t="s">
        <v>13</v>
      </c>
      <c r="G30445" t="s">
        <v>106</v>
      </c>
      <c r="H30445">
        <v>1056</v>
      </c>
      <c r="I30445" s="1" t="s">
        <v>107</v>
      </c>
    </row>
    <row r="30446" spans="1:9" x14ac:dyDescent="0.2">
      <c r="A30446" t="s">
        <v>108</v>
      </c>
      <c r="B30446" t="s">
        <v>749</v>
      </c>
      <c r="C30446">
        <v>77486</v>
      </c>
      <c r="D30446" t="s">
        <v>252</v>
      </c>
      <c r="E30446" t="s">
        <v>109</v>
      </c>
      <c r="F30446" t="s">
        <v>13</v>
      </c>
      <c r="G30446" t="s">
        <v>110</v>
      </c>
      <c r="H30446">
        <v>77487</v>
      </c>
      <c r="I30446" s="1" t="s">
        <v>111</v>
      </c>
    </row>
    <row r="30447" spans="1:9" x14ac:dyDescent="0.2">
      <c r="A30447" t="s">
        <v>112</v>
      </c>
      <c r="B30447" t="s">
        <v>749</v>
      </c>
      <c r="C30447">
        <v>10528</v>
      </c>
      <c r="D30447" t="s">
        <v>252</v>
      </c>
      <c r="E30447" t="s">
        <v>113</v>
      </c>
      <c r="F30447" t="s">
        <v>13</v>
      </c>
      <c r="G30447" t="s">
        <v>114</v>
      </c>
      <c r="H30447">
        <v>10529</v>
      </c>
      <c r="I30447" s="1" t="s">
        <v>115</v>
      </c>
    </row>
    <row r="30448" spans="1:9" x14ac:dyDescent="0.2">
      <c r="A30448" t="s">
        <v>116</v>
      </c>
      <c r="B30448" t="s">
        <v>749</v>
      </c>
      <c r="C30448">
        <v>426</v>
      </c>
      <c r="D30448" t="s">
        <v>252</v>
      </c>
      <c r="E30448" t="s">
        <v>117</v>
      </c>
      <c r="F30448" t="s">
        <v>13</v>
      </c>
      <c r="G30448" t="s">
        <v>118</v>
      </c>
      <c r="H30448">
        <v>427</v>
      </c>
      <c r="I30448" s="1" t="s">
        <v>119</v>
      </c>
    </row>
    <row r="30449" spans="1:9" x14ac:dyDescent="0.2">
      <c r="A30449" t="s">
        <v>120</v>
      </c>
      <c r="B30449" t="s">
        <v>749</v>
      </c>
      <c r="C30449">
        <v>637</v>
      </c>
      <c r="D30449" t="s">
        <v>252</v>
      </c>
      <c r="E30449" t="s">
        <v>121</v>
      </c>
      <c r="F30449" t="s">
        <v>13</v>
      </c>
      <c r="G30449" t="s">
        <v>122</v>
      </c>
      <c r="H30449">
        <v>638</v>
      </c>
      <c r="I30449" s="1" t="s">
        <v>123</v>
      </c>
    </row>
    <row r="30450" spans="1:9" x14ac:dyDescent="0.2">
      <c r="A30450" t="s">
        <v>124</v>
      </c>
      <c r="B30450" t="s">
        <v>749</v>
      </c>
      <c r="C30450">
        <v>1223</v>
      </c>
      <c r="D30450" t="s">
        <v>252</v>
      </c>
      <c r="E30450" t="s">
        <v>125</v>
      </c>
      <c r="F30450" t="s">
        <v>13</v>
      </c>
      <c r="G30450" t="s">
        <v>126</v>
      </c>
      <c r="H30450">
        <v>1224</v>
      </c>
      <c r="I30450" s="1" t="s">
        <v>127</v>
      </c>
    </row>
    <row r="30451" spans="1:9" x14ac:dyDescent="0.2">
      <c r="A30451" t="s">
        <v>128</v>
      </c>
      <c r="B30451" t="s">
        <v>749</v>
      </c>
      <c r="C30451">
        <v>116069</v>
      </c>
      <c r="D30451" t="s">
        <v>252</v>
      </c>
      <c r="E30451" t="s">
        <v>129</v>
      </c>
      <c r="F30451" t="s">
        <v>13</v>
      </c>
      <c r="G30451" t="s">
        <v>130</v>
      </c>
      <c r="H30451">
        <v>116070</v>
      </c>
      <c r="I30451" s="1" t="s">
        <v>131</v>
      </c>
    </row>
    <row r="30452" spans="1:9" x14ac:dyDescent="0.2">
      <c r="A30452" t="s">
        <v>132</v>
      </c>
      <c r="B30452" t="s">
        <v>749</v>
      </c>
      <c r="C30452">
        <v>3024</v>
      </c>
      <c r="D30452" t="s">
        <v>252</v>
      </c>
      <c r="E30452" t="s">
        <v>133</v>
      </c>
      <c r="F30452" t="s">
        <v>13</v>
      </c>
      <c r="G30452" t="s">
        <v>134</v>
      </c>
      <c r="H30452">
        <v>3025</v>
      </c>
      <c r="I30452" s="1" t="s">
        <v>135</v>
      </c>
    </row>
    <row r="30453" spans="1:9" x14ac:dyDescent="0.2">
      <c r="A30453" t="s">
        <v>136</v>
      </c>
      <c r="B30453" t="s">
        <v>749</v>
      </c>
      <c r="C30453">
        <v>10800</v>
      </c>
      <c r="D30453" t="s">
        <v>252</v>
      </c>
      <c r="E30453" t="s">
        <v>137</v>
      </c>
      <c r="F30453" t="s">
        <v>13</v>
      </c>
      <c r="G30453" t="s">
        <v>138</v>
      </c>
      <c r="H30453">
        <v>10801</v>
      </c>
      <c r="I30453" s="1" t="s">
        <v>139</v>
      </c>
    </row>
    <row r="30454" spans="1:9" x14ac:dyDescent="0.2">
      <c r="A30454" t="s">
        <v>140</v>
      </c>
      <c r="B30454" t="s">
        <v>749</v>
      </c>
      <c r="C30454">
        <v>13681</v>
      </c>
      <c r="D30454" t="s">
        <v>252</v>
      </c>
      <c r="E30454" t="s">
        <v>141</v>
      </c>
      <c r="F30454" t="s">
        <v>13</v>
      </c>
      <c r="G30454" t="s">
        <v>142</v>
      </c>
      <c r="H30454">
        <v>13682</v>
      </c>
      <c r="I30454" s="1" t="s">
        <v>143</v>
      </c>
    </row>
    <row r="30455" spans="1:9" x14ac:dyDescent="0.2">
      <c r="A30455" t="s">
        <v>144</v>
      </c>
      <c r="B30455" t="s">
        <v>749</v>
      </c>
      <c r="C30455">
        <v>48457</v>
      </c>
      <c r="D30455" t="s">
        <v>252</v>
      </c>
      <c r="E30455" t="s">
        <v>145</v>
      </c>
      <c r="F30455" t="s">
        <v>13</v>
      </c>
      <c r="G30455" t="s">
        <v>146</v>
      </c>
      <c r="H30455">
        <v>48458</v>
      </c>
      <c r="I30455" s="1" t="s">
        <v>147</v>
      </c>
    </row>
    <row r="30456" spans="1:9" x14ac:dyDescent="0.2">
      <c r="A30456" t="s">
        <v>148</v>
      </c>
      <c r="B30456" t="s">
        <v>749</v>
      </c>
      <c r="C30456">
        <v>4234</v>
      </c>
      <c r="D30456" t="s">
        <v>252</v>
      </c>
      <c r="E30456" t="s">
        <v>149</v>
      </c>
      <c r="F30456" t="s">
        <v>13</v>
      </c>
      <c r="G30456" t="s">
        <v>150</v>
      </c>
      <c r="H30456">
        <v>4235</v>
      </c>
      <c r="I30456" s="1" t="s">
        <v>151</v>
      </c>
    </row>
    <row r="30457" spans="1:9" x14ac:dyDescent="0.2">
      <c r="A30457" t="s">
        <v>152</v>
      </c>
      <c r="B30457" t="s">
        <v>749</v>
      </c>
      <c r="C30457">
        <v>194784</v>
      </c>
      <c r="D30457" t="s">
        <v>252</v>
      </c>
      <c r="E30457" t="s">
        <v>153</v>
      </c>
      <c r="F30457" t="s">
        <v>13</v>
      </c>
      <c r="G30457" t="s">
        <v>154</v>
      </c>
      <c r="H30457">
        <v>194785</v>
      </c>
      <c r="I30457" s="1" t="s">
        <v>155</v>
      </c>
    </row>
    <row r="30458" spans="1:9" x14ac:dyDescent="0.2">
      <c r="A30458" t="s">
        <v>156</v>
      </c>
      <c r="B30458" t="s">
        <v>749</v>
      </c>
      <c r="C30458">
        <v>6861</v>
      </c>
      <c r="D30458" t="s">
        <v>252</v>
      </c>
      <c r="E30458" t="s">
        <v>157</v>
      </c>
      <c r="F30458" t="s">
        <v>13</v>
      </c>
      <c r="G30458" t="s">
        <v>158</v>
      </c>
      <c r="H30458">
        <v>6862</v>
      </c>
      <c r="I30458" s="1" t="s">
        <v>159</v>
      </c>
    </row>
    <row r="30459" spans="1:9" x14ac:dyDescent="0.2">
      <c r="A30459" t="s">
        <v>160</v>
      </c>
      <c r="B30459" t="s">
        <v>749</v>
      </c>
      <c r="C30459">
        <v>348</v>
      </c>
      <c r="D30459" t="s">
        <v>252</v>
      </c>
      <c r="E30459" t="s">
        <v>161</v>
      </c>
      <c r="F30459" t="s">
        <v>13</v>
      </c>
      <c r="G30459" t="s">
        <v>162</v>
      </c>
      <c r="H30459">
        <v>349</v>
      </c>
      <c r="I30459" s="1" t="s">
        <v>163</v>
      </c>
    </row>
    <row r="30460" spans="1:9" x14ac:dyDescent="0.2">
      <c r="A30460" t="s">
        <v>164</v>
      </c>
      <c r="B30460" t="s">
        <v>749</v>
      </c>
      <c r="C30460">
        <v>29054</v>
      </c>
      <c r="D30460" t="s">
        <v>252</v>
      </c>
      <c r="E30460" t="s">
        <v>165</v>
      </c>
      <c r="F30460" t="s">
        <v>13</v>
      </c>
      <c r="G30460" t="s">
        <v>166</v>
      </c>
      <c r="H30460">
        <v>29055</v>
      </c>
      <c r="I30460" s="1" t="s">
        <v>167</v>
      </c>
    </row>
    <row r="30461" spans="1:9" x14ac:dyDescent="0.2">
      <c r="A30461" t="s">
        <v>164</v>
      </c>
      <c r="B30461" t="s">
        <v>749</v>
      </c>
      <c r="C30461">
        <v>29054</v>
      </c>
      <c r="D30461" t="s">
        <v>252</v>
      </c>
      <c r="E30461" t="s">
        <v>168</v>
      </c>
      <c r="F30461" t="s">
        <v>13</v>
      </c>
      <c r="G30461" t="s">
        <v>166</v>
      </c>
      <c r="H30461">
        <v>29055</v>
      </c>
      <c r="I30461" s="1" t="s">
        <v>169</v>
      </c>
    </row>
    <row r="30462" spans="1:9" x14ac:dyDescent="0.2">
      <c r="A30462" t="s">
        <v>170</v>
      </c>
      <c r="B30462" t="s">
        <v>749</v>
      </c>
      <c r="C30462">
        <v>0</v>
      </c>
      <c r="D30462" t="s">
        <v>252</v>
      </c>
      <c r="E30462" t="s">
        <v>171</v>
      </c>
      <c r="F30462" t="s">
        <v>13</v>
      </c>
      <c r="G30462" t="s">
        <v>172</v>
      </c>
      <c r="H30462">
        <v>1</v>
      </c>
      <c r="I30462" s="1" t="s">
        <v>173</v>
      </c>
    </row>
    <row r="30463" spans="1:9" x14ac:dyDescent="0.2">
      <c r="A30463" t="s">
        <v>174</v>
      </c>
      <c r="B30463" t="s">
        <v>749</v>
      </c>
      <c r="C30463">
        <v>1253</v>
      </c>
      <c r="D30463" t="s">
        <v>252</v>
      </c>
      <c r="E30463" t="s">
        <v>175</v>
      </c>
      <c r="F30463" t="s">
        <v>13</v>
      </c>
      <c r="G30463" t="s">
        <v>176</v>
      </c>
      <c r="H30463">
        <v>1254</v>
      </c>
      <c r="I30463" s="1" t="s">
        <v>177</v>
      </c>
    </row>
    <row r="30464" spans="1:9" x14ac:dyDescent="0.2">
      <c r="A30464" t="s">
        <v>178</v>
      </c>
      <c r="B30464" t="s">
        <v>749</v>
      </c>
      <c r="C30464">
        <v>97508</v>
      </c>
      <c r="D30464" t="s">
        <v>252</v>
      </c>
      <c r="E30464" t="s">
        <v>179</v>
      </c>
      <c r="F30464" t="s">
        <v>13</v>
      </c>
      <c r="G30464" t="s">
        <v>180</v>
      </c>
      <c r="H30464">
        <v>97509</v>
      </c>
      <c r="I30464" s="1" t="s">
        <v>181</v>
      </c>
    </row>
    <row r="30465" spans="1:9" x14ac:dyDescent="0.2">
      <c r="A30465" t="s">
        <v>182</v>
      </c>
      <c r="B30465" t="s">
        <v>749</v>
      </c>
      <c r="C30465">
        <v>132533</v>
      </c>
      <c r="D30465" t="s">
        <v>252</v>
      </c>
      <c r="E30465" t="s">
        <v>183</v>
      </c>
      <c r="F30465" t="s">
        <v>13</v>
      </c>
      <c r="G30465" t="s">
        <v>184</v>
      </c>
      <c r="H30465">
        <v>132534</v>
      </c>
      <c r="I30465" s="1" t="s">
        <v>185</v>
      </c>
    </row>
    <row r="30466" spans="1:9" x14ac:dyDescent="0.2">
      <c r="A30466" t="s">
        <v>186</v>
      </c>
      <c r="B30466" t="s">
        <v>749</v>
      </c>
      <c r="C30466">
        <v>144000</v>
      </c>
      <c r="D30466" t="s">
        <v>252</v>
      </c>
      <c r="E30466" t="s">
        <v>187</v>
      </c>
      <c r="F30466" t="s">
        <v>13</v>
      </c>
      <c r="G30466" t="s">
        <v>188</v>
      </c>
      <c r="H30466">
        <v>144001</v>
      </c>
      <c r="I30466" s="1" t="s">
        <v>189</v>
      </c>
    </row>
    <row r="30467" spans="1:9" x14ac:dyDescent="0.2">
      <c r="A30467" t="s">
        <v>190</v>
      </c>
      <c r="B30467" t="s">
        <v>749</v>
      </c>
      <c r="C30467">
        <v>23917</v>
      </c>
      <c r="D30467" t="s">
        <v>252</v>
      </c>
      <c r="E30467" t="s">
        <v>191</v>
      </c>
      <c r="F30467" t="s">
        <v>192</v>
      </c>
      <c r="G30467" t="s">
        <v>193</v>
      </c>
      <c r="H30467">
        <v>23918</v>
      </c>
      <c r="I30467" s="1" t="s">
        <v>194</v>
      </c>
    </row>
    <row r="30468" spans="1:9" x14ac:dyDescent="0.2">
      <c r="A30468" t="s">
        <v>195</v>
      </c>
      <c r="B30468" t="s">
        <v>749</v>
      </c>
      <c r="C30468">
        <v>0</v>
      </c>
      <c r="D30468" t="s">
        <v>252</v>
      </c>
      <c r="E30468" t="s">
        <v>149</v>
      </c>
      <c r="F30468" t="s">
        <v>192</v>
      </c>
      <c r="G30468" t="s">
        <v>196</v>
      </c>
      <c r="H30468">
        <v>1</v>
      </c>
      <c r="I30468" s="1" t="s">
        <v>197</v>
      </c>
    </row>
    <row r="30469" spans="1:9" x14ac:dyDescent="0.2">
      <c r="A30469" t="s">
        <v>198</v>
      </c>
      <c r="B30469" t="s">
        <v>749</v>
      </c>
      <c r="C30469">
        <v>0</v>
      </c>
      <c r="D30469" t="s">
        <v>252</v>
      </c>
      <c r="E30469" t="s">
        <v>113</v>
      </c>
      <c r="F30469" t="s">
        <v>192</v>
      </c>
      <c r="G30469" t="s">
        <v>199</v>
      </c>
      <c r="H30469">
        <v>1</v>
      </c>
      <c r="I30469" s="1" t="s">
        <v>200</v>
      </c>
    </row>
    <row r="30470" spans="1:9" x14ac:dyDescent="0.2">
      <c r="A30470" t="s">
        <v>201</v>
      </c>
      <c r="B30470" t="s">
        <v>749</v>
      </c>
      <c r="C30470">
        <v>0</v>
      </c>
      <c r="D30470" t="s">
        <v>252</v>
      </c>
      <c r="E30470" t="s">
        <v>153</v>
      </c>
      <c r="F30470" t="s">
        <v>192</v>
      </c>
      <c r="G30470" t="s">
        <v>202</v>
      </c>
      <c r="H30470">
        <v>1</v>
      </c>
      <c r="I30470" s="1" t="s">
        <v>203</v>
      </c>
    </row>
    <row r="30471" spans="1:9" x14ac:dyDescent="0.2">
      <c r="A30471" t="s">
        <v>204</v>
      </c>
      <c r="B30471" t="s">
        <v>749</v>
      </c>
      <c r="C30471">
        <v>0</v>
      </c>
      <c r="D30471" t="s">
        <v>252</v>
      </c>
      <c r="E30471" t="s">
        <v>77</v>
      </c>
      <c r="F30471" t="s">
        <v>192</v>
      </c>
      <c r="G30471" t="s">
        <v>205</v>
      </c>
      <c r="H30471">
        <v>1</v>
      </c>
      <c r="I30471" s="1" t="s">
        <v>206</v>
      </c>
    </row>
    <row r="30472" spans="1:9" x14ac:dyDescent="0.2">
      <c r="A30472" t="s">
        <v>207</v>
      </c>
      <c r="B30472" t="s">
        <v>749</v>
      </c>
      <c r="C30472">
        <v>1170</v>
      </c>
      <c r="D30472" t="s">
        <v>252</v>
      </c>
      <c r="E30472" t="s">
        <v>125</v>
      </c>
      <c r="F30472" t="s">
        <v>192</v>
      </c>
      <c r="G30472" t="s">
        <v>208</v>
      </c>
      <c r="H30472">
        <v>1171</v>
      </c>
      <c r="I30472" s="1" t="s">
        <v>209</v>
      </c>
    </row>
    <row r="30473" spans="1:9" x14ac:dyDescent="0.2">
      <c r="A30473" t="s">
        <v>210</v>
      </c>
      <c r="B30473" t="s">
        <v>749</v>
      </c>
      <c r="C30473">
        <v>0</v>
      </c>
      <c r="D30473" t="s">
        <v>252</v>
      </c>
      <c r="E30473" t="s">
        <v>57</v>
      </c>
      <c r="F30473" t="s">
        <v>192</v>
      </c>
      <c r="G30473" t="s">
        <v>211</v>
      </c>
      <c r="H30473">
        <v>1</v>
      </c>
      <c r="I30473" s="1" t="s">
        <v>212</v>
      </c>
    </row>
    <row r="30474" spans="1:9" x14ac:dyDescent="0.2">
      <c r="A30474" t="s">
        <v>213</v>
      </c>
      <c r="B30474" t="s">
        <v>749</v>
      </c>
      <c r="C30474">
        <v>0</v>
      </c>
      <c r="D30474" t="s">
        <v>252</v>
      </c>
      <c r="E30474" t="s">
        <v>214</v>
      </c>
      <c r="F30474" t="s">
        <v>192</v>
      </c>
      <c r="G30474" t="s">
        <v>215</v>
      </c>
      <c r="H30474">
        <v>1</v>
      </c>
      <c r="I30474" s="1" t="s">
        <v>216</v>
      </c>
    </row>
    <row r="30475" spans="1:9" x14ac:dyDescent="0.2">
      <c r="A30475" t="s">
        <v>217</v>
      </c>
      <c r="B30475" t="s">
        <v>749</v>
      </c>
      <c r="C30475">
        <v>2265</v>
      </c>
      <c r="D30475" t="s">
        <v>252</v>
      </c>
      <c r="E30475" t="s">
        <v>29</v>
      </c>
      <c r="F30475" t="s">
        <v>192</v>
      </c>
      <c r="G30475" t="s">
        <v>218</v>
      </c>
      <c r="H30475">
        <v>2266</v>
      </c>
      <c r="I30475" s="1" t="s">
        <v>219</v>
      </c>
    </row>
    <row r="30476" spans="1:9" x14ac:dyDescent="0.2">
      <c r="A30476" t="s">
        <v>220</v>
      </c>
      <c r="B30476" t="s">
        <v>749</v>
      </c>
      <c r="C30476">
        <v>6</v>
      </c>
      <c r="D30476" t="s">
        <v>252</v>
      </c>
      <c r="E30476" t="s">
        <v>221</v>
      </c>
      <c r="F30476" t="s">
        <v>192</v>
      </c>
      <c r="G30476" t="s">
        <v>222</v>
      </c>
      <c r="H30476">
        <v>7</v>
      </c>
      <c r="I30476" s="1" t="s">
        <v>223</v>
      </c>
    </row>
    <row r="30477" spans="1:9" x14ac:dyDescent="0.2">
      <c r="A30477" t="s">
        <v>224</v>
      </c>
      <c r="B30477" t="s">
        <v>749</v>
      </c>
      <c r="C30477">
        <v>0</v>
      </c>
      <c r="D30477" t="s">
        <v>252</v>
      </c>
      <c r="E30477" t="s">
        <v>65</v>
      </c>
      <c r="F30477" t="s">
        <v>192</v>
      </c>
      <c r="G30477" t="s">
        <v>225</v>
      </c>
      <c r="H30477">
        <v>1</v>
      </c>
      <c r="I30477" s="1" t="s">
        <v>226</v>
      </c>
    </row>
    <row r="30478" spans="1:9" x14ac:dyDescent="0.2">
      <c r="A30478" t="s">
        <v>227</v>
      </c>
      <c r="B30478" t="s">
        <v>749</v>
      </c>
      <c r="C30478">
        <v>52</v>
      </c>
      <c r="D30478" t="s">
        <v>252</v>
      </c>
      <c r="E30478" t="s">
        <v>37</v>
      </c>
      <c r="F30478" t="s">
        <v>192</v>
      </c>
      <c r="G30478" t="s">
        <v>228</v>
      </c>
      <c r="H30478">
        <v>53</v>
      </c>
      <c r="I30478" s="1" t="s">
        <v>229</v>
      </c>
    </row>
    <row r="30479" spans="1:9" x14ac:dyDescent="0.2">
      <c r="A30479" t="s">
        <v>230</v>
      </c>
      <c r="B30479" t="s">
        <v>749</v>
      </c>
      <c r="C30479">
        <v>90099</v>
      </c>
      <c r="D30479" t="s">
        <v>252</v>
      </c>
      <c r="E30479" t="s">
        <v>231</v>
      </c>
      <c r="F30479" t="s">
        <v>192</v>
      </c>
      <c r="G30479" t="s">
        <v>232</v>
      </c>
      <c r="H30479">
        <v>90100</v>
      </c>
      <c r="I30479" s="1" t="s">
        <v>233</v>
      </c>
    </row>
    <row r="30480" spans="1:9" x14ac:dyDescent="0.2">
      <c r="A30480" t="s">
        <v>234</v>
      </c>
      <c r="B30480" t="s">
        <v>749</v>
      </c>
      <c r="C30480">
        <v>571</v>
      </c>
      <c r="D30480" t="s">
        <v>252</v>
      </c>
      <c r="E30480" t="s">
        <v>235</v>
      </c>
      <c r="F30480" t="s">
        <v>192</v>
      </c>
      <c r="G30480" t="s">
        <v>236</v>
      </c>
      <c r="H30480">
        <v>572</v>
      </c>
      <c r="I30480" s="1" t="s">
        <v>237</v>
      </c>
    </row>
    <row r="30481" spans="1:9" x14ac:dyDescent="0.2">
      <c r="A30481" t="s">
        <v>238</v>
      </c>
      <c r="B30481" t="s">
        <v>749</v>
      </c>
      <c r="C30481">
        <v>0</v>
      </c>
      <c r="D30481" t="s">
        <v>252</v>
      </c>
      <c r="E30481" t="s">
        <v>12</v>
      </c>
      <c r="F30481" t="s">
        <v>192</v>
      </c>
      <c r="G30481" t="s">
        <v>239</v>
      </c>
      <c r="H30481">
        <v>1</v>
      </c>
      <c r="I30481" s="1" t="s">
        <v>240</v>
      </c>
    </row>
    <row r="30482" spans="1:9" x14ac:dyDescent="0.2">
      <c r="A30482" t="s">
        <v>9</v>
      </c>
      <c r="B30482" t="s">
        <v>750</v>
      </c>
      <c r="C30482">
        <v>3539</v>
      </c>
      <c r="D30482" t="s">
        <v>274</v>
      </c>
      <c r="E30482" t="s">
        <v>12</v>
      </c>
      <c r="F30482" t="s">
        <v>13</v>
      </c>
      <c r="G30482" t="s">
        <v>14</v>
      </c>
      <c r="H30482">
        <v>3540</v>
      </c>
      <c r="I30482" s="1" t="s">
        <v>15</v>
      </c>
    </row>
    <row r="30483" spans="1:9" x14ac:dyDescent="0.2">
      <c r="A30483" t="s">
        <v>16</v>
      </c>
      <c r="B30483" t="s">
        <v>750</v>
      </c>
      <c r="C30483">
        <v>0</v>
      </c>
      <c r="D30483" t="s">
        <v>274</v>
      </c>
      <c r="E30483" t="s">
        <v>17</v>
      </c>
      <c r="F30483" t="s">
        <v>13</v>
      </c>
      <c r="G30483" t="s">
        <v>18</v>
      </c>
      <c r="H30483">
        <v>1</v>
      </c>
      <c r="I30483" s="1" t="s">
        <v>19</v>
      </c>
    </row>
    <row r="30484" spans="1:9" x14ac:dyDescent="0.2">
      <c r="A30484" t="s">
        <v>20</v>
      </c>
      <c r="B30484" t="s">
        <v>750</v>
      </c>
      <c r="C30484">
        <v>0</v>
      </c>
      <c r="D30484" t="s">
        <v>274</v>
      </c>
      <c r="E30484" t="s">
        <v>21</v>
      </c>
      <c r="F30484" t="s">
        <v>13</v>
      </c>
      <c r="G30484" t="s">
        <v>22</v>
      </c>
      <c r="H30484">
        <v>1</v>
      </c>
      <c r="I30484" s="1" t="s">
        <v>23</v>
      </c>
    </row>
    <row r="30485" spans="1:9" x14ac:dyDescent="0.2">
      <c r="A30485" t="s">
        <v>24</v>
      </c>
      <c r="B30485" t="s">
        <v>750</v>
      </c>
      <c r="C30485">
        <v>465</v>
      </c>
      <c r="D30485" t="s">
        <v>274</v>
      </c>
      <c r="E30485" t="s">
        <v>25</v>
      </c>
      <c r="F30485" t="s">
        <v>13</v>
      </c>
      <c r="G30485" t="s">
        <v>26</v>
      </c>
      <c r="H30485">
        <v>466</v>
      </c>
      <c r="I30485" s="1" t="s">
        <v>27</v>
      </c>
    </row>
    <row r="30486" spans="1:9" x14ac:dyDescent="0.2">
      <c r="A30486" t="s">
        <v>28</v>
      </c>
      <c r="B30486" t="s">
        <v>750</v>
      </c>
      <c r="C30486">
        <v>16866</v>
      </c>
      <c r="D30486" t="s">
        <v>274</v>
      </c>
      <c r="E30486" t="s">
        <v>29</v>
      </c>
      <c r="F30486" t="s">
        <v>13</v>
      </c>
      <c r="G30486" t="s">
        <v>30</v>
      </c>
      <c r="H30486">
        <v>16867</v>
      </c>
      <c r="I30486" s="1" t="s">
        <v>31</v>
      </c>
    </row>
    <row r="30487" spans="1:9" x14ac:dyDescent="0.2">
      <c r="A30487" t="s">
        <v>32</v>
      </c>
      <c r="B30487" t="s">
        <v>750</v>
      </c>
      <c r="C30487">
        <v>0</v>
      </c>
      <c r="D30487" t="s">
        <v>274</v>
      </c>
      <c r="E30487" t="s">
        <v>33</v>
      </c>
      <c r="F30487" t="s">
        <v>13</v>
      </c>
      <c r="G30487" t="s">
        <v>34</v>
      </c>
      <c r="H30487">
        <v>1</v>
      </c>
      <c r="I30487" s="1" t="s">
        <v>35</v>
      </c>
    </row>
    <row r="30488" spans="1:9" x14ac:dyDescent="0.2">
      <c r="A30488" t="s">
        <v>36</v>
      </c>
      <c r="B30488" t="s">
        <v>750</v>
      </c>
      <c r="C30488">
        <v>22576</v>
      </c>
      <c r="D30488" t="s">
        <v>274</v>
      </c>
      <c r="E30488" t="s">
        <v>37</v>
      </c>
      <c r="F30488" t="s">
        <v>13</v>
      </c>
      <c r="G30488" t="s">
        <v>38</v>
      </c>
      <c r="H30488">
        <v>22577</v>
      </c>
      <c r="I30488" s="1" t="s">
        <v>39</v>
      </c>
    </row>
    <row r="30489" spans="1:9" x14ac:dyDescent="0.2">
      <c r="A30489" t="s">
        <v>40</v>
      </c>
      <c r="B30489" t="s">
        <v>750</v>
      </c>
      <c r="C30489">
        <v>3639</v>
      </c>
      <c r="D30489" t="s">
        <v>274</v>
      </c>
      <c r="E30489" t="s">
        <v>41</v>
      </c>
      <c r="F30489" t="s">
        <v>13</v>
      </c>
      <c r="G30489" t="s">
        <v>42</v>
      </c>
      <c r="H30489">
        <v>3640</v>
      </c>
      <c r="I30489" s="1" t="s">
        <v>43</v>
      </c>
    </row>
    <row r="30490" spans="1:9" x14ac:dyDescent="0.2">
      <c r="A30490" t="s">
        <v>44</v>
      </c>
      <c r="B30490" t="s">
        <v>750</v>
      </c>
      <c r="C30490">
        <v>1797</v>
      </c>
      <c r="D30490" t="s">
        <v>274</v>
      </c>
      <c r="E30490" t="s">
        <v>45</v>
      </c>
      <c r="F30490" t="s">
        <v>13</v>
      </c>
      <c r="G30490" t="s">
        <v>46</v>
      </c>
      <c r="H30490">
        <v>1798</v>
      </c>
      <c r="I30490" s="1" t="s">
        <v>47</v>
      </c>
    </row>
    <row r="30491" spans="1:9" x14ac:dyDescent="0.2">
      <c r="A30491" t="s">
        <v>48</v>
      </c>
      <c r="B30491" t="s">
        <v>750</v>
      </c>
      <c r="C30491">
        <v>14236</v>
      </c>
      <c r="D30491" t="s">
        <v>274</v>
      </c>
      <c r="E30491" t="s">
        <v>49</v>
      </c>
      <c r="F30491" t="s">
        <v>13</v>
      </c>
      <c r="G30491" t="s">
        <v>50</v>
      </c>
      <c r="H30491">
        <v>14237</v>
      </c>
      <c r="I30491" s="1" t="s">
        <v>51</v>
      </c>
    </row>
    <row r="30492" spans="1:9" x14ac:dyDescent="0.2">
      <c r="A30492" t="s">
        <v>52</v>
      </c>
      <c r="B30492" t="s">
        <v>750</v>
      </c>
      <c r="C30492">
        <v>0</v>
      </c>
      <c r="D30492" t="s">
        <v>274</v>
      </c>
      <c r="E30492" t="s">
        <v>53</v>
      </c>
      <c r="F30492" t="s">
        <v>13</v>
      </c>
      <c r="G30492" t="s">
        <v>54</v>
      </c>
      <c r="H30492">
        <v>1</v>
      </c>
      <c r="I30492" s="1" t="s">
        <v>55</v>
      </c>
    </row>
    <row r="30493" spans="1:9" x14ac:dyDescent="0.2">
      <c r="A30493" t="s">
        <v>56</v>
      </c>
      <c r="B30493" t="s">
        <v>750</v>
      </c>
      <c r="C30493">
        <v>16256</v>
      </c>
      <c r="D30493" t="s">
        <v>274</v>
      </c>
      <c r="E30493" t="s">
        <v>57</v>
      </c>
      <c r="F30493" t="s">
        <v>13</v>
      </c>
      <c r="G30493" t="s">
        <v>58</v>
      </c>
      <c r="H30493">
        <v>16257</v>
      </c>
      <c r="I30493" s="1" t="s">
        <v>59</v>
      </c>
    </row>
    <row r="30494" spans="1:9" x14ac:dyDescent="0.2">
      <c r="A30494" t="s">
        <v>60</v>
      </c>
      <c r="B30494" t="s">
        <v>750</v>
      </c>
      <c r="C30494">
        <v>0</v>
      </c>
      <c r="D30494" t="s">
        <v>274</v>
      </c>
      <c r="E30494" t="s">
        <v>61</v>
      </c>
      <c r="F30494" t="s">
        <v>13</v>
      </c>
      <c r="G30494" t="s">
        <v>62</v>
      </c>
      <c r="H30494">
        <v>1</v>
      </c>
      <c r="I30494" s="1" t="s">
        <v>63</v>
      </c>
    </row>
    <row r="30495" spans="1:9" x14ac:dyDescent="0.2">
      <c r="A30495" t="s">
        <v>64</v>
      </c>
      <c r="B30495" t="s">
        <v>750</v>
      </c>
      <c r="C30495">
        <v>150</v>
      </c>
      <c r="D30495" t="s">
        <v>274</v>
      </c>
      <c r="E30495" t="s">
        <v>65</v>
      </c>
      <c r="F30495" t="s">
        <v>13</v>
      </c>
      <c r="G30495" t="s">
        <v>66</v>
      </c>
      <c r="H30495">
        <v>151</v>
      </c>
      <c r="I30495" s="1" t="s">
        <v>67</v>
      </c>
    </row>
    <row r="30496" spans="1:9" x14ac:dyDescent="0.2">
      <c r="A30496" t="s">
        <v>68</v>
      </c>
      <c r="B30496" t="s">
        <v>750</v>
      </c>
      <c r="C30496">
        <v>0</v>
      </c>
      <c r="D30496" t="s">
        <v>274</v>
      </c>
      <c r="E30496" t="s">
        <v>69</v>
      </c>
      <c r="F30496" t="s">
        <v>13</v>
      </c>
      <c r="G30496" t="s">
        <v>70</v>
      </c>
      <c r="H30496">
        <v>1</v>
      </c>
      <c r="I30496" s="1" t="s">
        <v>71</v>
      </c>
    </row>
    <row r="30497" spans="1:9" x14ac:dyDescent="0.2">
      <c r="A30497" t="s">
        <v>72</v>
      </c>
      <c r="B30497" t="s">
        <v>750</v>
      </c>
      <c r="C30497">
        <v>0</v>
      </c>
      <c r="D30497" t="s">
        <v>274</v>
      </c>
      <c r="E30497" t="s">
        <v>73</v>
      </c>
      <c r="F30497" t="s">
        <v>13</v>
      </c>
      <c r="G30497" t="s">
        <v>74</v>
      </c>
      <c r="H30497">
        <v>1</v>
      </c>
      <c r="I30497" s="1" t="s">
        <v>75</v>
      </c>
    </row>
    <row r="30498" spans="1:9" x14ac:dyDescent="0.2">
      <c r="A30498" t="s">
        <v>76</v>
      </c>
      <c r="B30498" t="s">
        <v>750</v>
      </c>
      <c r="C30498">
        <v>31477</v>
      </c>
      <c r="D30498" t="s">
        <v>274</v>
      </c>
      <c r="E30498" t="s">
        <v>77</v>
      </c>
      <c r="F30498" t="s">
        <v>13</v>
      </c>
      <c r="G30498" t="s">
        <v>78</v>
      </c>
      <c r="H30498">
        <v>31478</v>
      </c>
      <c r="I30498" s="1" t="s">
        <v>79</v>
      </c>
    </row>
    <row r="30499" spans="1:9" x14ac:dyDescent="0.2">
      <c r="A30499" t="s">
        <v>80</v>
      </c>
      <c r="B30499" t="s">
        <v>750</v>
      </c>
      <c r="C30499">
        <v>0</v>
      </c>
      <c r="D30499" t="s">
        <v>274</v>
      </c>
      <c r="E30499" t="s">
        <v>81</v>
      </c>
      <c r="F30499" t="s">
        <v>13</v>
      </c>
      <c r="G30499" t="s">
        <v>82</v>
      </c>
      <c r="H30499">
        <v>1</v>
      </c>
      <c r="I30499" s="1" t="s">
        <v>83</v>
      </c>
    </row>
    <row r="30500" spans="1:9" x14ac:dyDescent="0.2">
      <c r="A30500" t="s">
        <v>84</v>
      </c>
      <c r="B30500" t="s">
        <v>750</v>
      </c>
      <c r="C30500">
        <v>16108</v>
      </c>
      <c r="D30500" t="s">
        <v>274</v>
      </c>
      <c r="E30500" t="s">
        <v>85</v>
      </c>
      <c r="F30500" t="s">
        <v>13</v>
      </c>
      <c r="G30500" t="s">
        <v>86</v>
      </c>
      <c r="H30500">
        <v>16109</v>
      </c>
      <c r="I30500" s="1" t="s">
        <v>87</v>
      </c>
    </row>
    <row r="30501" spans="1:9" x14ac:dyDescent="0.2">
      <c r="A30501" t="s">
        <v>88</v>
      </c>
      <c r="B30501" t="s">
        <v>750</v>
      </c>
      <c r="C30501">
        <v>40449</v>
      </c>
      <c r="D30501" t="s">
        <v>274</v>
      </c>
      <c r="E30501" t="s">
        <v>89</v>
      </c>
      <c r="F30501" t="s">
        <v>13</v>
      </c>
      <c r="G30501" t="s">
        <v>90</v>
      </c>
      <c r="H30501">
        <v>40450</v>
      </c>
      <c r="I30501" s="1" t="s">
        <v>91</v>
      </c>
    </row>
    <row r="30502" spans="1:9" x14ac:dyDescent="0.2">
      <c r="A30502" t="s">
        <v>92</v>
      </c>
      <c r="B30502" t="s">
        <v>750</v>
      </c>
      <c r="C30502">
        <v>38945</v>
      </c>
      <c r="D30502" t="s">
        <v>274</v>
      </c>
      <c r="E30502" t="s">
        <v>93</v>
      </c>
      <c r="F30502" t="s">
        <v>13</v>
      </c>
      <c r="G30502" t="s">
        <v>94</v>
      </c>
      <c r="H30502">
        <v>38946</v>
      </c>
      <c r="I30502" s="1" t="s">
        <v>95</v>
      </c>
    </row>
    <row r="30503" spans="1:9" x14ac:dyDescent="0.2">
      <c r="A30503" t="s">
        <v>96</v>
      </c>
      <c r="B30503" t="s">
        <v>750</v>
      </c>
      <c r="C30503">
        <v>310</v>
      </c>
      <c r="D30503" t="s">
        <v>274</v>
      </c>
      <c r="E30503" t="s">
        <v>97</v>
      </c>
      <c r="F30503" t="s">
        <v>13</v>
      </c>
      <c r="G30503" t="s">
        <v>98</v>
      </c>
      <c r="H30503">
        <v>311</v>
      </c>
      <c r="I30503" s="1" t="s">
        <v>99</v>
      </c>
    </row>
    <row r="30504" spans="1:9" x14ac:dyDescent="0.2">
      <c r="A30504" t="s">
        <v>100</v>
      </c>
      <c r="B30504" t="s">
        <v>750</v>
      </c>
      <c r="C30504">
        <v>28880</v>
      </c>
      <c r="D30504" t="s">
        <v>274</v>
      </c>
      <c r="E30504" t="s">
        <v>101</v>
      </c>
      <c r="F30504" t="s">
        <v>13</v>
      </c>
      <c r="G30504" t="s">
        <v>102</v>
      </c>
      <c r="H30504">
        <v>28881</v>
      </c>
      <c r="I30504" s="1" t="s">
        <v>103</v>
      </c>
    </row>
    <row r="30505" spans="1:9" x14ac:dyDescent="0.2">
      <c r="A30505" t="s">
        <v>104</v>
      </c>
      <c r="B30505" t="s">
        <v>750</v>
      </c>
      <c r="C30505">
        <v>0</v>
      </c>
      <c r="D30505" t="s">
        <v>274</v>
      </c>
      <c r="E30505" t="s">
        <v>105</v>
      </c>
      <c r="F30505" t="s">
        <v>13</v>
      </c>
      <c r="G30505" t="s">
        <v>106</v>
      </c>
      <c r="H30505">
        <v>1</v>
      </c>
      <c r="I30505" s="1" t="s">
        <v>107</v>
      </c>
    </row>
    <row r="30506" spans="1:9" x14ac:dyDescent="0.2">
      <c r="A30506" t="s">
        <v>108</v>
      </c>
      <c r="B30506" t="s">
        <v>750</v>
      </c>
      <c r="C30506">
        <v>28234</v>
      </c>
      <c r="D30506" t="s">
        <v>274</v>
      </c>
      <c r="E30506" t="s">
        <v>109</v>
      </c>
      <c r="F30506" t="s">
        <v>13</v>
      </c>
      <c r="G30506" t="s">
        <v>110</v>
      </c>
      <c r="H30506">
        <v>28235</v>
      </c>
      <c r="I30506" s="1" t="s">
        <v>111</v>
      </c>
    </row>
    <row r="30507" spans="1:9" x14ac:dyDescent="0.2">
      <c r="A30507" t="s">
        <v>112</v>
      </c>
      <c r="B30507" t="s">
        <v>750</v>
      </c>
      <c r="C30507">
        <v>186</v>
      </c>
      <c r="D30507" t="s">
        <v>274</v>
      </c>
      <c r="E30507" t="s">
        <v>113</v>
      </c>
      <c r="F30507" t="s">
        <v>13</v>
      </c>
      <c r="G30507" t="s">
        <v>114</v>
      </c>
      <c r="H30507">
        <v>187</v>
      </c>
      <c r="I30507" s="1" t="s">
        <v>115</v>
      </c>
    </row>
    <row r="30508" spans="1:9" x14ac:dyDescent="0.2">
      <c r="A30508" t="s">
        <v>116</v>
      </c>
      <c r="B30508" t="s">
        <v>750</v>
      </c>
      <c r="C30508">
        <v>0</v>
      </c>
      <c r="D30508" t="s">
        <v>274</v>
      </c>
      <c r="E30508" t="s">
        <v>117</v>
      </c>
      <c r="F30508" t="s">
        <v>13</v>
      </c>
      <c r="G30508" t="s">
        <v>118</v>
      </c>
      <c r="H30508">
        <v>1</v>
      </c>
      <c r="I30508" s="1" t="s">
        <v>119</v>
      </c>
    </row>
    <row r="30509" spans="1:9" x14ac:dyDescent="0.2">
      <c r="A30509" t="s">
        <v>120</v>
      </c>
      <c r="B30509" t="s">
        <v>750</v>
      </c>
      <c r="C30509">
        <v>22527</v>
      </c>
      <c r="D30509" t="s">
        <v>274</v>
      </c>
      <c r="E30509" t="s">
        <v>121</v>
      </c>
      <c r="F30509" t="s">
        <v>13</v>
      </c>
      <c r="G30509" t="s">
        <v>122</v>
      </c>
      <c r="H30509">
        <v>22528</v>
      </c>
      <c r="I30509" s="1" t="s">
        <v>123</v>
      </c>
    </row>
    <row r="30510" spans="1:9" x14ac:dyDescent="0.2">
      <c r="A30510" t="s">
        <v>124</v>
      </c>
      <c r="B30510" t="s">
        <v>750</v>
      </c>
      <c r="C30510">
        <v>1147</v>
      </c>
      <c r="D30510" t="s">
        <v>274</v>
      </c>
      <c r="E30510" t="s">
        <v>125</v>
      </c>
      <c r="F30510" t="s">
        <v>13</v>
      </c>
      <c r="G30510" t="s">
        <v>126</v>
      </c>
      <c r="H30510">
        <v>1148</v>
      </c>
      <c r="I30510" s="1" t="s">
        <v>127</v>
      </c>
    </row>
    <row r="30511" spans="1:9" x14ac:dyDescent="0.2">
      <c r="A30511" t="s">
        <v>128</v>
      </c>
      <c r="B30511" t="s">
        <v>750</v>
      </c>
      <c r="C30511">
        <v>738430</v>
      </c>
      <c r="D30511" t="s">
        <v>274</v>
      </c>
      <c r="E30511" t="s">
        <v>129</v>
      </c>
      <c r="F30511" t="s">
        <v>13</v>
      </c>
      <c r="G30511" t="s">
        <v>130</v>
      </c>
      <c r="H30511">
        <v>738431</v>
      </c>
      <c r="I30511" s="1" t="s">
        <v>131</v>
      </c>
    </row>
    <row r="30512" spans="1:9" x14ac:dyDescent="0.2">
      <c r="A30512" t="s">
        <v>132</v>
      </c>
      <c r="B30512" t="s">
        <v>750</v>
      </c>
      <c r="C30512">
        <v>10837</v>
      </c>
      <c r="D30512" t="s">
        <v>274</v>
      </c>
      <c r="E30512" t="s">
        <v>133</v>
      </c>
      <c r="F30512" t="s">
        <v>13</v>
      </c>
      <c r="G30512" t="s">
        <v>134</v>
      </c>
      <c r="H30512">
        <v>10838</v>
      </c>
      <c r="I30512" s="1" t="s">
        <v>135</v>
      </c>
    </row>
    <row r="30513" spans="1:9" x14ac:dyDescent="0.2">
      <c r="A30513" t="s">
        <v>136</v>
      </c>
      <c r="B30513" t="s">
        <v>750</v>
      </c>
      <c r="C30513">
        <v>35079</v>
      </c>
      <c r="D30513" t="s">
        <v>274</v>
      </c>
      <c r="E30513" t="s">
        <v>137</v>
      </c>
      <c r="F30513" t="s">
        <v>13</v>
      </c>
      <c r="G30513" t="s">
        <v>138</v>
      </c>
      <c r="H30513">
        <v>35080</v>
      </c>
      <c r="I30513" s="1" t="s">
        <v>139</v>
      </c>
    </row>
    <row r="30514" spans="1:9" x14ac:dyDescent="0.2">
      <c r="A30514" t="s">
        <v>140</v>
      </c>
      <c r="B30514" t="s">
        <v>750</v>
      </c>
      <c r="C30514">
        <v>13851</v>
      </c>
      <c r="D30514" t="s">
        <v>274</v>
      </c>
      <c r="E30514" t="s">
        <v>141</v>
      </c>
      <c r="F30514" t="s">
        <v>13</v>
      </c>
      <c r="G30514" t="s">
        <v>142</v>
      </c>
      <c r="H30514">
        <v>13852</v>
      </c>
      <c r="I30514" s="1" t="s">
        <v>143</v>
      </c>
    </row>
    <row r="30515" spans="1:9" x14ac:dyDescent="0.2">
      <c r="A30515" t="s">
        <v>144</v>
      </c>
      <c r="B30515" t="s">
        <v>750</v>
      </c>
      <c r="C30515">
        <v>81283</v>
      </c>
      <c r="D30515" t="s">
        <v>274</v>
      </c>
      <c r="E30515" t="s">
        <v>145</v>
      </c>
      <c r="F30515" t="s">
        <v>13</v>
      </c>
      <c r="G30515" t="s">
        <v>146</v>
      </c>
      <c r="H30515">
        <v>81284</v>
      </c>
      <c r="I30515" s="1" t="s">
        <v>147</v>
      </c>
    </row>
    <row r="30516" spans="1:9" x14ac:dyDescent="0.2">
      <c r="A30516" t="s">
        <v>148</v>
      </c>
      <c r="B30516" t="s">
        <v>750</v>
      </c>
      <c r="C30516">
        <v>6087</v>
      </c>
      <c r="D30516" t="s">
        <v>274</v>
      </c>
      <c r="E30516" t="s">
        <v>149</v>
      </c>
      <c r="F30516" t="s">
        <v>13</v>
      </c>
      <c r="G30516" t="s">
        <v>150</v>
      </c>
      <c r="H30516">
        <v>6088</v>
      </c>
      <c r="I30516" s="1" t="s">
        <v>151</v>
      </c>
    </row>
    <row r="30517" spans="1:9" x14ac:dyDescent="0.2">
      <c r="A30517" t="s">
        <v>152</v>
      </c>
      <c r="B30517" t="s">
        <v>750</v>
      </c>
      <c r="C30517">
        <v>331244</v>
      </c>
      <c r="D30517" t="s">
        <v>274</v>
      </c>
      <c r="E30517" t="s">
        <v>153</v>
      </c>
      <c r="F30517" t="s">
        <v>13</v>
      </c>
      <c r="G30517" t="s">
        <v>154</v>
      </c>
      <c r="H30517">
        <v>331245</v>
      </c>
      <c r="I30517" s="1" t="s">
        <v>155</v>
      </c>
    </row>
    <row r="30518" spans="1:9" x14ac:dyDescent="0.2">
      <c r="A30518" t="s">
        <v>156</v>
      </c>
      <c r="B30518" t="s">
        <v>750</v>
      </c>
      <c r="C30518">
        <v>89729</v>
      </c>
      <c r="D30518" t="s">
        <v>274</v>
      </c>
      <c r="E30518" t="s">
        <v>157</v>
      </c>
      <c r="F30518" t="s">
        <v>13</v>
      </c>
      <c r="G30518" t="s">
        <v>158</v>
      </c>
      <c r="H30518">
        <v>89730</v>
      </c>
      <c r="I30518" s="1" t="s">
        <v>159</v>
      </c>
    </row>
    <row r="30519" spans="1:9" x14ac:dyDescent="0.2">
      <c r="A30519" t="s">
        <v>160</v>
      </c>
      <c r="B30519" t="s">
        <v>750</v>
      </c>
      <c r="C30519">
        <v>6469</v>
      </c>
      <c r="D30519" t="s">
        <v>274</v>
      </c>
      <c r="E30519" t="s">
        <v>161</v>
      </c>
      <c r="F30519" t="s">
        <v>13</v>
      </c>
      <c r="G30519" t="s">
        <v>162</v>
      </c>
      <c r="H30519">
        <v>6470</v>
      </c>
      <c r="I30519" s="1" t="s">
        <v>163</v>
      </c>
    </row>
    <row r="30520" spans="1:9" x14ac:dyDescent="0.2">
      <c r="A30520" t="s">
        <v>164</v>
      </c>
      <c r="B30520" t="s">
        <v>750</v>
      </c>
      <c r="C30520">
        <v>92845</v>
      </c>
      <c r="D30520" t="s">
        <v>274</v>
      </c>
      <c r="E30520" t="s">
        <v>165</v>
      </c>
      <c r="F30520" t="s">
        <v>13</v>
      </c>
      <c r="G30520" t="s">
        <v>166</v>
      </c>
      <c r="H30520">
        <v>92846</v>
      </c>
      <c r="I30520" s="1" t="s">
        <v>167</v>
      </c>
    </row>
    <row r="30521" spans="1:9" x14ac:dyDescent="0.2">
      <c r="A30521" t="s">
        <v>164</v>
      </c>
      <c r="B30521" t="s">
        <v>750</v>
      </c>
      <c r="C30521">
        <v>92845</v>
      </c>
      <c r="D30521" t="s">
        <v>274</v>
      </c>
      <c r="E30521" t="s">
        <v>168</v>
      </c>
      <c r="F30521" t="s">
        <v>13</v>
      </c>
      <c r="G30521" t="s">
        <v>166</v>
      </c>
      <c r="H30521">
        <v>92846</v>
      </c>
      <c r="I30521" s="1" t="s">
        <v>169</v>
      </c>
    </row>
    <row r="30522" spans="1:9" x14ac:dyDescent="0.2">
      <c r="A30522" t="s">
        <v>170</v>
      </c>
      <c r="B30522" t="s">
        <v>750</v>
      </c>
      <c r="C30522">
        <v>31798</v>
      </c>
      <c r="D30522" t="s">
        <v>274</v>
      </c>
      <c r="E30522" t="s">
        <v>171</v>
      </c>
      <c r="F30522" t="s">
        <v>13</v>
      </c>
      <c r="G30522" t="s">
        <v>172</v>
      </c>
      <c r="H30522">
        <v>31799</v>
      </c>
      <c r="I30522" s="1" t="s">
        <v>173</v>
      </c>
    </row>
    <row r="30523" spans="1:9" x14ac:dyDescent="0.2">
      <c r="A30523" t="s">
        <v>174</v>
      </c>
      <c r="B30523" t="s">
        <v>750</v>
      </c>
      <c r="C30523">
        <v>3712</v>
      </c>
      <c r="D30523" t="s">
        <v>274</v>
      </c>
      <c r="E30523" t="s">
        <v>175</v>
      </c>
      <c r="F30523" t="s">
        <v>13</v>
      </c>
      <c r="G30523" t="s">
        <v>176</v>
      </c>
      <c r="H30523">
        <v>3713</v>
      </c>
      <c r="I30523" s="1" t="s">
        <v>177</v>
      </c>
    </row>
    <row r="30524" spans="1:9" x14ac:dyDescent="0.2">
      <c r="A30524" t="s">
        <v>178</v>
      </c>
      <c r="B30524" t="s">
        <v>750</v>
      </c>
      <c r="C30524">
        <v>70681</v>
      </c>
      <c r="D30524" t="s">
        <v>274</v>
      </c>
      <c r="E30524" t="s">
        <v>179</v>
      </c>
      <c r="F30524" t="s">
        <v>13</v>
      </c>
      <c r="G30524" t="s">
        <v>180</v>
      </c>
      <c r="H30524">
        <v>70682</v>
      </c>
      <c r="I30524" s="1" t="s">
        <v>181</v>
      </c>
    </row>
    <row r="30525" spans="1:9" x14ac:dyDescent="0.2">
      <c r="A30525" t="s">
        <v>182</v>
      </c>
      <c r="B30525" t="s">
        <v>750</v>
      </c>
      <c r="C30525">
        <v>234919</v>
      </c>
      <c r="D30525" t="s">
        <v>274</v>
      </c>
      <c r="E30525" t="s">
        <v>183</v>
      </c>
      <c r="F30525" t="s">
        <v>13</v>
      </c>
      <c r="G30525" t="s">
        <v>184</v>
      </c>
      <c r="H30525">
        <v>234920</v>
      </c>
      <c r="I30525" s="1" t="s">
        <v>185</v>
      </c>
    </row>
    <row r="30526" spans="1:9" x14ac:dyDescent="0.2">
      <c r="A30526" t="s">
        <v>186</v>
      </c>
      <c r="B30526" t="s">
        <v>750</v>
      </c>
      <c r="C30526">
        <v>88227</v>
      </c>
      <c r="D30526" t="s">
        <v>274</v>
      </c>
      <c r="E30526" t="s">
        <v>187</v>
      </c>
      <c r="F30526" t="s">
        <v>13</v>
      </c>
      <c r="G30526" t="s">
        <v>188</v>
      </c>
      <c r="H30526">
        <v>88228</v>
      </c>
      <c r="I30526" s="1" t="s">
        <v>189</v>
      </c>
    </row>
    <row r="30527" spans="1:9" x14ac:dyDescent="0.2">
      <c r="A30527" t="s">
        <v>190</v>
      </c>
      <c r="B30527" t="s">
        <v>750</v>
      </c>
      <c r="C30527">
        <v>109894</v>
      </c>
      <c r="D30527" t="s">
        <v>274</v>
      </c>
      <c r="E30527" t="s">
        <v>191</v>
      </c>
      <c r="F30527" t="s">
        <v>192</v>
      </c>
      <c r="G30527" t="s">
        <v>193</v>
      </c>
      <c r="H30527">
        <v>109895</v>
      </c>
      <c r="I30527" s="1" t="s">
        <v>194</v>
      </c>
    </row>
    <row r="30528" spans="1:9" x14ac:dyDescent="0.2">
      <c r="A30528" t="s">
        <v>195</v>
      </c>
      <c r="B30528" t="s">
        <v>750</v>
      </c>
      <c r="C30528">
        <v>0</v>
      </c>
      <c r="D30528" t="s">
        <v>274</v>
      </c>
      <c r="E30528" t="s">
        <v>149</v>
      </c>
      <c r="F30528" t="s">
        <v>192</v>
      </c>
      <c r="G30528" t="s">
        <v>196</v>
      </c>
      <c r="H30528">
        <v>1</v>
      </c>
      <c r="I30528" s="1" t="s">
        <v>197</v>
      </c>
    </row>
    <row r="30529" spans="1:9" x14ac:dyDescent="0.2">
      <c r="A30529" t="s">
        <v>198</v>
      </c>
      <c r="B30529" t="s">
        <v>750</v>
      </c>
      <c r="C30529">
        <v>0</v>
      </c>
      <c r="D30529" t="s">
        <v>274</v>
      </c>
      <c r="E30529" t="s">
        <v>113</v>
      </c>
      <c r="F30529" t="s">
        <v>192</v>
      </c>
      <c r="G30529" t="s">
        <v>199</v>
      </c>
      <c r="H30529">
        <v>1</v>
      </c>
      <c r="I30529" s="1" t="s">
        <v>200</v>
      </c>
    </row>
    <row r="30530" spans="1:9" x14ac:dyDescent="0.2">
      <c r="A30530" t="s">
        <v>201</v>
      </c>
      <c r="B30530" t="s">
        <v>750</v>
      </c>
      <c r="C30530">
        <v>0</v>
      </c>
      <c r="D30530" t="s">
        <v>274</v>
      </c>
      <c r="E30530" t="s">
        <v>153</v>
      </c>
      <c r="F30530" t="s">
        <v>192</v>
      </c>
      <c r="G30530" t="s">
        <v>202</v>
      </c>
      <c r="H30530">
        <v>1</v>
      </c>
      <c r="I30530" s="1" t="s">
        <v>203</v>
      </c>
    </row>
    <row r="30531" spans="1:9" x14ac:dyDescent="0.2">
      <c r="A30531" t="s">
        <v>204</v>
      </c>
      <c r="B30531" t="s">
        <v>750</v>
      </c>
      <c r="C30531">
        <v>0</v>
      </c>
      <c r="D30531" t="s">
        <v>274</v>
      </c>
      <c r="E30531" t="s">
        <v>77</v>
      </c>
      <c r="F30531" t="s">
        <v>192</v>
      </c>
      <c r="G30531" t="s">
        <v>205</v>
      </c>
      <c r="H30531">
        <v>1</v>
      </c>
      <c r="I30531" s="1" t="s">
        <v>206</v>
      </c>
    </row>
    <row r="30532" spans="1:9" x14ac:dyDescent="0.2">
      <c r="A30532" t="s">
        <v>207</v>
      </c>
      <c r="B30532" t="s">
        <v>750</v>
      </c>
      <c r="C30532">
        <v>0</v>
      </c>
      <c r="D30532" t="s">
        <v>274</v>
      </c>
      <c r="E30532" t="s">
        <v>125</v>
      </c>
      <c r="F30532" t="s">
        <v>192</v>
      </c>
      <c r="G30532" t="s">
        <v>208</v>
      </c>
      <c r="H30532">
        <v>1</v>
      </c>
      <c r="I30532" s="1" t="s">
        <v>209</v>
      </c>
    </row>
    <row r="30533" spans="1:9" x14ac:dyDescent="0.2">
      <c r="A30533" t="s">
        <v>210</v>
      </c>
      <c r="B30533" t="s">
        <v>750</v>
      </c>
      <c r="C30533">
        <v>0</v>
      </c>
      <c r="D30533" t="s">
        <v>274</v>
      </c>
      <c r="E30533" t="s">
        <v>57</v>
      </c>
      <c r="F30533" t="s">
        <v>192</v>
      </c>
      <c r="G30533" t="s">
        <v>211</v>
      </c>
      <c r="H30533">
        <v>1</v>
      </c>
      <c r="I30533" s="1" t="s">
        <v>212</v>
      </c>
    </row>
    <row r="30534" spans="1:9" x14ac:dyDescent="0.2">
      <c r="A30534" t="s">
        <v>213</v>
      </c>
      <c r="B30534" t="s">
        <v>750</v>
      </c>
      <c r="C30534">
        <v>0</v>
      </c>
      <c r="D30534" t="s">
        <v>274</v>
      </c>
      <c r="E30534" t="s">
        <v>214</v>
      </c>
      <c r="F30534" t="s">
        <v>192</v>
      </c>
      <c r="G30534" t="s">
        <v>215</v>
      </c>
      <c r="H30534">
        <v>1</v>
      </c>
      <c r="I30534" s="1" t="s">
        <v>216</v>
      </c>
    </row>
    <row r="30535" spans="1:9" x14ac:dyDescent="0.2">
      <c r="A30535" t="s">
        <v>217</v>
      </c>
      <c r="B30535" t="s">
        <v>750</v>
      </c>
      <c r="C30535">
        <v>14370</v>
      </c>
      <c r="D30535" t="s">
        <v>274</v>
      </c>
      <c r="E30535" t="s">
        <v>29</v>
      </c>
      <c r="F30535" t="s">
        <v>192</v>
      </c>
      <c r="G30535" t="s">
        <v>218</v>
      </c>
      <c r="H30535">
        <v>14371</v>
      </c>
      <c r="I30535" s="1" t="s">
        <v>219</v>
      </c>
    </row>
    <row r="30536" spans="1:9" x14ac:dyDescent="0.2">
      <c r="A30536" t="s">
        <v>220</v>
      </c>
      <c r="B30536" t="s">
        <v>750</v>
      </c>
      <c r="C30536">
        <v>0</v>
      </c>
      <c r="D30536" t="s">
        <v>274</v>
      </c>
      <c r="E30536" t="s">
        <v>221</v>
      </c>
      <c r="F30536" t="s">
        <v>192</v>
      </c>
      <c r="G30536" t="s">
        <v>222</v>
      </c>
      <c r="H30536">
        <v>1</v>
      </c>
      <c r="I30536" s="1" t="s">
        <v>223</v>
      </c>
    </row>
    <row r="30537" spans="1:9" x14ac:dyDescent="0.2">
      <c r="A30537" t="s">
        <v>224</v>
      </c>
      <c r="B30537" t="s">
        <v>750</v>
      </c>
      <c r="C30537">
        <v>5383</v>
      </c>
      <c r="D30537" t="s">
        <v>274</v>
      </c>
      <c r="E30537" t="s">
        <v>65</v>
      </c>
      <c r="F30537" t="s">
        <v>192</v>
      </c>
      <c r="G30537" t="s">
        <v>225</v>
      </c>
      <c r="H30537">
        <v>5384</v>
      </c>
      <c r="I30537" s="1" t="s">
        <v>226</v>
      </c>
    </row>
    <row r="30538" spans="1:9" x14ac:dyDescent="0.2">
      <c r="A30538" t="s">
        <v>227</v>
      </c>
      <c r="B30538" t="s">
        <v>750</v>
      </c>
      <c r="C30538">
        <v>0</v>
      </c>
      <c r="D30538" t="s">
        <v>274</v>
      </c>
      <c r="E30538" t="s">
        <v>37</v>
      </c>
      <c r="F30538" t="s">
        <v>192</v>
      </c>
      <c r="G30538" t="s">
        <v>228</v>
      </c>
      <c r="H30538">
        <v>1</v>
      </c>
      <c r="I30538" s="1" t="s">
        <v>229</v>
      </c>
    </row>
    <row r="30539" spans="1:9" x14ac:dyDescent="0.2">
      <c r="A30539" t="s">
        <v>230</v>
      </c>
      <c r="B30539" t="s">
        <v>750</v>
      </c>
      <c r="C30539">
        <v>8474</v>
      </c>
      <c r="D30539" t="s">
        <v>274</v>
      </c>
      <c r="E30539" t="s">
        <v>231</v>
      </c>
      <c r="F30539" t="s">
        <v>192</v>
      </c>
      <c r="G30539" t="s">
        <v>232</v>
      </c>
      <c r="H30539">
        <v>8475</v>
      </c>
      <c r="I30539" s="1" t="s">
        <v>233</v>
      </c>
    </row>
    <row r="30540" spans="1:9" x14ac:dyDescent="0.2">
      <c r="A30540" t="s">
        <v>234</v>
      </c>
      <c r="B30540" t="s">
        <v>750</v>
      </c>
      <c r="C30540">
        <v>0</v>
      </c>
      <c r="D30540" t="s">
        <v>274</v>
      </c>
      <c r="E30540" t="s">
        <v>235</v>
      </c>
      <c r="F30540" t="s">
        <v>192</v>
      </c>
      <c r="G30540" t="s">
        <v>236</v>
      </c>
      <c r="H30540">
        <v>1</v>
      </c>
      <c r="I30540" s="1" t="s">
        <v>237</v>
      </c>
    </row>
    <row r="30541" spans="1:9" x14ac:dyDescent="0.2">
      <c r="A30541" t="s">
        <v>238</v>
      </c>
      <c r="B30541" t="s">
        <v>750</v>
      </c>
      <c r="C30541">
        <v>0</v>
      </c>
      <c r="D30541" t="s">
        <v>274</v>
      </c>
      <c r="E30541" t="s">
        <v>12</v>
      </c>
      <c r="F30541" t="s">
        <v>192</v>
      </c>
      <c r="G30541" t="s">
        <v>239</v>
      </c>
      <c r="H30541">
        <v>1</v>
      </c>
      <c r="I30541" s="1" t="s">
        <v>240</v>
      </c>
    </row>
    <row r="30542" spans="1:9" x14ac:dyDescent="0.2">
      <c r="A30542" t="s">
        <v>9</v>
      </c>
      <c r="B30542" t="s">
        <v>751</v>
      </c>
      <c r="C30542">
        <v>114</v>
      </c>
      <c r="D30542" t="s">
        <v>252</v>
      </c>
      <c r="E30542" t="s">
        <v>12</v>
      </c>
      <c r="F30542" t="s">
        <v>13</v>
      </c>
      <c r="G30542" t="s">
        <v>14</v>
      </c>
      <c r="H30542">
        <v>115</v>
      </c>
      <c r="I30542" s="1" t="s">
        <v>15</v>
      </c>
    </row>
    <row r="30543" spans="1:9" x14ac:dyDescent="0.2">
      <c r="A30543" t="s">
        <v>16</v>
      </c>
      <c r="B30543" t="s">
        <v>751</v>
      </c>
      <c r="C30543">
        <v>0</v>
      </c>
      <c r="D30543" t="s">
        <v>252</v>
      </c>
      <c r="E30543" t="s">
        <v>17</v>
      </c>
      <c r="F30543" t="s">
        <v>13</v>
      </c>
      <c r="G30543" t="s">
        <v>18</v>
      </c>
      <c r="H30543">
        <v>1</v>
      </c>
      <c r="I30543" s="1" t="s">
        <v>19</v>
      </c>
    </row>
    <row r="30544" spans="1:9" x14ac:dyDescent="0.2">
      <c r="A30544" t="s">
        <v>20</v>
      </c>
      <c r="B30544" t="s">
        <v>751</v>
      </c>
      <c r="C30544">
        <v>8772</v>
      </c>
      <c r="D30544" t="s">
        <v>252</v>
      </c>
      <c r="E30544" t="s">
        <v>21</v>
      </c>
      <c r="F30544" t="s">
        <v>13</v>
      </c>
      <c r="G30544" t="s">
        <v>22</v>
      </c>
      <c r="H30544">
        <v>8773</v>
      </c>
      <c r="I30544" s="1" t="s">
        <v>23</v>
      </c>
    </row>
    <row r="30545" spans="1:9" x14ac:dyDescent="0.2">
      <c r="A30545" t="s">
        <v>24</v>
      </c>
      <c r="B30545" t="s">
        <v>751</v>
      </c>
      <c r="C30545">
        <v>159</v>
      </c>
      <c r="D30545" t="s">
        <v>252</v>
      </c>
      <c r="E30545" t="s">
        <v>25</v>
      </c>
      <c r="F30545" t="s">
        <v>13</v>
      </c>
      <c r="G30545" t="s">
        <v>26</v>
      </c>
      <c r="H30545">
        <v>160</v>
      </c>
      <c r="I30545" s="1" t="s">
        <v>27</v>
      </c>
    </row>
    <row r="30546" spans="1:9" x14ac:dyDescent="0.2">
      <c r="A30546" t="s">
        <v>28</v>
      </c>
      <c r="B30546" t="s">
        <v>751</v>
      </c>
      <c r="C30546">
        <v>22631</v>
      </c>
      <c r="D30546" t="s">
        <v>252</v>
      </c>
      <c r="E30546" t="s">
        <v>29</v>
      </c>
      <c r="F30546" t="s">
        <v>13</v>
      </c>
      <c r="G30546" t="s">
        <v>30</v>
      </c>
      <c r="H30546">
        <v>22632</v>
      </c>
      <c r="I30546" s="1" t="s">
        <v>31</v>
      </c>
    </row>
    <row r="30547" spans="1:9" x14ac:dyDescent="0.2">
      <c r="A30547" t="s">
        <v>32</v>
      </c>
      <c r="B30547" t="s">
        <v>751</v>
      </c>
      <c r="C30547">
        <v>0</v>
      </c>
      <c r="D30547" t="s">
        <v>252</v>
      </c>
      <c r="E30547" t="s">
        <v>33</v>
      </c>
      <c r="F30547" t="s">
        <v>13</v>
      </c>
      <c r="G30547" t="s">
        <v>34</v>
      </c>
      <c r="H30547">
        <v>1</v>
      </c>
      <c r="I30547" s="1" t="s">
        <v>35</v>
      </c>
    </row>
    <row r="30548" spans="1:9" x14ac:dyDescent="0.2">
      <c r="A30548" t="s">
        <v>36</v>
      </c>
      <c r="B30548" t="s">
        <v>751</v>
      </c>
      <c r="C30548">
        <v>44674</v>
      </c>
      <c r="D30548" t="s">
        <v>252</v>
      </c>
      <c r="E30548" t="s">
        <v>37</v>
      </c>
      <c r="F30548" t="s">
        <v>13</v>
      </c>
      <c r="G30548" t="s">
        <v>38</v>
      </c>
      <c r="H30548">
        <v>44675</v>
      </c>
      <c r="I30548" s="1" t="s">
        <v>39</v>
      </c>
    </row>
    <row r="30549" spans="1:9" x14ac:dyDescent="0.2">
      <c r="A30549" t="s">
        <v>40</v>
      </c>
      <c r="B30549" t="s">
        <v>751</v>
      </c>
      <c r="C30549">
        <v>545</v>
      </c>
      <c r="D30549" t="s">
        <v>252</v>
      </c>
      <c r="E30549" t="s">
        <v>41</v>
      </c>
      <c r="F30549" t="s">
        <v>13</v>
      </c>
      <c r="G30549" t="s">
        <v>42</v>
      </c>
      <c r="H30549">
        <v>546</v>
      </c>
      <c r="I30549" s="1" t="s">
        <v>43</v>
      </c>
    </row>
    <row r="30550" spans="1:9" x14ac:dyDescent="0.2">
      <c r="A30550" t="s">
        <v>44</v>
      </c>
      <c r="B30550" t="s">
        <v>751</v>
      </c>
      <c r="C30550">
        <v>2803</v>
      </c>
      <c r="D30550" t="s">
        <v>252</v>
      </c>
      <c r="E30550" t="s">
        <v>45</v>
      </c>
      <c r="F30550" t="s">
        <v>13</v>
      </c>
      <c r="G30550" t="s">
        <v>46</v>
      </c>
      <c r="H30550">
        <v>2804</v>
      </c>
      <c r="I30550" s="1" t="s">
        <v>47</v>
      </c>
    </row>
    <row r="30551" spans="1:9" x14ac:dyDescent="0.2">
      <c r="A30551" t="s">
        <v>48</v>
      </c>
      <c r="B30551" t="s">
        <v>751</v>
      </c>
      <c r="C30551">
        <v>3112</v>
      </c>
      <c r="D30551" t="s">
        <v>252</v>
      </c>
      <c r="E30551" t="s">
        <v>49</v>
      </c>
      <c r="F30551" t="s">
        <v>13</v>
      </c>
      <c r="G30551" t="s">
        <v>50</v>
      </c>
      <c r="H30551">
        <v>3113</v>
      </c>
      <c r="I30551" s="1" t="s">
        <v>51</v>
      </c>
    </row>
    <row r="30552" spans="1:9" x14ac:dyDescent="0.2">
      <c r="A30552" t="s">
        <v>52</v>
      </c>
      <c r="B30552" t="s">
        <v>751</v>
      </c>
      <c r="C30552">
        <v>6518</v>
      </c>
      <c r="D30552" t="s">
        <v>252</v>
      </c>
      <c r="E30552" t="s">
        <v>53</v>
      </c>
      <c r="F30552" t="s">
        <v>13</v>
      </c>
      <c r="G30552" t="s">
        <v>54</v>
      </c>
      <c r="H30552">
        <v>6519</v>
      </c>
      <c r="I30552" s="1" t="s">
        <v>55</v>
      </c>
    </row>
    <row r="30553" spans="1:9" x14ac:dyDescent="0.2">
      <c r="A30553" t="s">
        <v>56</v>
      </c>
      <c r="B30553" t="s">
        <v>751</v>
      </c>
      <c r="C30553">
        <v>31532</v>
      </c>
      <c r="D30553" t="s">
        <v>252</v>
      </c>
      <c r="E30553" t="s">
        <v>57</v>
      </c>
      <c r="F30553" t="s">
        <v>13</v>
      </c>
      <c r="G30553" t="s">
        <v>58</v>
      </c>
      <c r="H30553">
        <v>31533</v>
      </c>
      <c r="I30553" s="1" t="s">
        <v>59</v>
      </c>
    </row>
    <row r="30554" spans="1:9" x14ac:dyDescent="0.2">
      <c r="A30554" t="s">
        <v>60</v>
      </c>
      <c r="B30554" t="s">
        <v>751</v>
      </c>
      <c r="C30554">
        <v>263</v>
      </c>
      <c r="D30554" t="s">
        <v>252</v>
      </c>
      <c r="E30554" t="s">
        <v>61</v>
      </c>
      <c r="F30554" t="s">
        <v>13</v>
      </c>
      <c r="G30554" t="s">
        <v>62</v>
      </c>
      <c r="H30554">
        <v>264</v>
      </c>
      <c r="I30554" s="1" t="s">
        <v>63</v>
      </c>
    </row>
    <row r="30555" spans="1:9" x14ac:dyDescent="0.2">
      <c r="A30555" t="s">
        <v>64</v>
      </c>
      <c r="B30555" t="s">
        <v>751</v>
      </c>
      <c r="C30555">
        <v>2920</v>
      </c>
      <c r="D30555" t="s">
        <v>252</v>
      </c>
      <c r="E30555" t="s">
        <v>65</v>
      </c>
      <c r="F30555" t="s">
        <v>13</v>
      </c>
      <c r="G30555" t="s">
        <v>66</v>
      </c>
      <c r="H30555">
        <v>2921</v>
      </c>
      <c r="I30555" s="1" t="s">
        <v>67</v>
      </c>
    </row>
    <row r="30556" spans="1:9" x14ac:dyDescent="0.2">
      <c r="A30556" t="s">
        <v>68</v>
      </c>
      <c r="B30556" t="s">
        <v>751</v>
      </c>
      <c r="C30556">
        <v>5721</v>
      </c>
      <c r="D30556" t="s">
        <v>252</v>
      </c>
      <c r="E30556" t="s">
        <v>69</v>
      </c>
      <c r="F30556" t="s">
        <v>13</v>
      </c>
      <c r="G30556" t="s">
        <v>70</v>
      </c>
      <c r="H30556">
        <v>5722</v>
      </c>
      <c r="I30556" s="1" t="s">
        <v>71</v>
      </c>
    </row>
    <row r="30557" spans="1:9" x14ac:dyDescent="0.2">
      <c r="A30557" t="s">
        <v>72</v>
      </c>
      <c r="B30557" t="s">
        <v>751</v>
      </c>
      <c r="C30557">
        <v>0</v>
      </c>
      <c r="D30557" t="s">
        <v>252</v>
      </c>
      <c r="E30557" t="s">
        <v>73</v>
      </c>
      <c r="F30557" t="s">
        <v>13</v>
      </c>
      <c r="G30557" t="s">
        <v>74</v>
      </c>
      <c r="H30557">
        <v>1</v>
      </c>
      <c r="I30557" s="1" t="s">
        <v>75</v>
      </c>
    </row>
    <row r="30558" spans="1:9" x14ac:dyDescent="0.2">
      <c r="A30558" t="s">
        <v>76</v>
      </c>
      <c r="B30558" t="s">
        <v>751</v>
      </c>
      <c r="C30558">
        <v>17291</v>
      </c>
      <c r="D30558" t="s">
        <v>252</v>
      </c>
      <c r="E30558" t="s">
        <v>77</v>
      </c>
      <c r="F30558" t="s">
        <v>13</v>
      </c>
      <c r="G30558" t="s">
        <v>78</v>
      </c>
      <c r="H30558">
        <v>17292</v>
      </c>
      <c r="I30558" s="1" t="s">
        <v>79</v>
      </c>
    </row>
    <row r="30559" spans="1:9" x14ac:dyDescent="0.2">
      <c r="A30559" t="s">
        <v>80</v>
      </c>
      <c r="B30559" t="s">
        <v>751</v>
      </c>
      <c r="C30559">
        <v>0</v>
      </c>
      <c r="D30559" t="s">
        <v>252</v>
      </c>
      <c r="E30559" t="s">
        <v>81</v>
      </c>
      <c r="F30559" t="s">
        <v>13</v>
      </c>
      <c r="G30559" t="s">
        <v>82</v>
      </c>
      <c r="H30559">
        <v>1</v>
      </c>
      <c r="I30559" s="1" t="s">
        <v>83</v>
      </c>
    </row>
    <row r="30560" spans="1:9" x14ac:dyDescent="0.2">
      <c r="A30560" t="s">
        <v>84</v>
      </c>
      <c r="B30560" t="s">
        <v>751</v>
      </c>
      <c r="C30560">
        <v>24553</v>
      </c>
      <c r="D30560" t="s">
        <v>252</v>
      </c>
      <c r="E30560" t="s">
        <v>85</v>
      </c>
      <c r="F30560" t="s">
        <v>13</v>
      </c>
      <c r="G30560" t="s">
        <v>86</v>
      </c>
      <c r="H30560">
        <v>24554</v>
      </c>
      <c r="I30560" s="1" t="s">
        <v>87</v>
      </c>
    </row>
    <row r="30561" spans="1:9" x14ac:dyDescent="0.2">
      <c r="A30561" t="s">
        <v>88</v>
      </c>
      <c r="B30561" t="s">
        <v>751</v>
      </c>
      <c r="C30561">
        <v>34023</v>
      </c>
      <c r="D30561" t="s">
        <v>252</v>
      </c>
      <c r="E30561" t="s">
        <v>89</v>
      </c>
      <c r="F30561" t="s">
        <v>13</v>
      </c>
      <c r="G30561" t="s">
        <v>90</v>
      </c>
      <c r="H30561">
        <v>34024</v>
      </c>
      <c r="I30561" s="1" t="s">
        <v>91</v>
      </c>
    </row>
    <row r="30562" spans="1:9" x14ac:dyDescent="0.2">
      <c r="A30562" t="s">
        <v>92</v>
      </c>
      <c r="B30562" t="s">
        <v>751</v>
      </c>
      <c r="C30562">
        <v>28780</v>
      </c>
      <c r="D30562" t="s">
        <v>252</v>
      </c>
      <c r="E30562" t="s">
        <v>93</v>
      </c>
      <c r="F30562" t="s">
        <v>13</v>
      </c>
      <c r="G30562" t="s">
        <v>94</v>
      </c>
      <c r="H30562">
        <v>28781</v>
      </c>
      <c r="I30562" s="1" t="s">
        <v>95</v>
      </c>
    </row>
    <row r="30563" spans="1:9" x14ac:dyDescent="0.2">
      <c r="A30563" t="s">
        <v>96</v>
      </c>
      <c r="B30563" t="s">
        <v>751</v>
      </c>
      <c r="C30563">
        <v>0</v>
      </c>
      <c r="D30563" t="s">
        <v>252</v>
      </c>
      <c r="E30563" t="s">
        <v>97</v>
      </c>
      <c r="F30563" t="s">
        <v>13</v>
      </c>
      <c r="G30563" t="s">
        <v>98</v>
      </c>
      <c r="H30563">
        <v>1</v>
      </c>
      <c r="I30563" s="1" t="s">
        <v>99</v>
      </c>
    </row>
    <row r="30564" spans="1:9" x14ac:dyDescent="0.2">
      <c r="A30564" t="s">
        <v>100</v>
      </c>
      <c r="B30564" t="s">
        <v>751</v>
      </c>
      <c r="C30564">
        <v>18404</v>
      </c>
      <c r="D30564" t="s">
        <v>252</v>
      </c>
      <c r="E30564" t="s">
        <v>101</v>
      </c>
      <c r="F30564" t="s">
        <v>13</v>
      </c>
      <c r="G30564" t="s">
        <v>102</v>
      </c>
      <c r="H30564">
        <v>18405</v>
      </c>
      <c r="I30564" s="1" t="s">
        <v>103</v>
      </c>
    </row>
    <row r="30565" spans="1:9" x14ac:dyDescent="0.2">
      <c r="A30565" t="s">
        <v>104</v>
      </c>
      <c r="B30565" t="s">
        <v>751</v>
      </c>
      <c r="C30565">
        <v>0</v>
      </c>
      <c r="D30565" t="s">
        <v>252</v>
      </c>
      <c r="E30565" t="s">
        <v>105</v>
      </c>
      <c r="F30565" t="s">
        <v>13</v>
      </c>
      <c r="G30565" t="s">
        <v>106</v>
      </c>
      <c r="H30565">
        <v>1</v>
      </c>
      <c r="I30565" s="1" t="s">
        <v>107</v>
      </c>
    </row>
    <row r="30566" spans="1:9" x14ac:dyDescent="0.2">
      <c r="A30566" t="s">
        <v>108</v>
      </c>
      <c r="B30566" t="s">
        <v>751</v>
      </c>
      <c r="C30566">
        <v>12306</v>
      </c>
      <c r="D30566" t="s">
        <v>252</v>
      </c>
      <c r="E30566" t="s">
        <v>109</v>
      </c>
      <c r="F30566" t="s">
        <v>13</v>
      </c>
      <c r="G30566" t="s">
        <v>110</v>
      </c>
      <c r="H30566">
        <v>12307</v>
      </c>
      <c r="I30566" s="1" t="s">
        <v>111</v>
      </c>
    </row>
    <row r="30567" spans="1:9" x14ac:dyDescent="0.2">
      <c r="A30567" t="s">
        <v>112</v>
      </c>
      <c r="B30567" t="s">
        <v>751</v>
      </c>
      <c r="C30567">
        <v>3409</v>
      </c>
      <c r="D30567" t="s">
        <v>252</v>
      </c>
      <c r="E30567" t="s">
        <v>113</v>
      </c>
      <c r="F30567" t="s">
        <v>13</v>
      </c>
      <c r="G30567" t="s">
        <v>114</v>
      </c>
      <c r="H30567">
        <v>3410</v>
      </c>
      <c r="I30567" s="1" t="s">
        <v>115</v>
      </c>
    </row>
    <row r="30568" spans="1:9" x14ac:dyDescent="0.2">
      <c r="A30568" t="s">
        <v>116</v>
      </c>
      <c r="B30568" t="s">
        <v>751</v>
      </c>
      <c r="C30568">
        <v>141</v>
      </c>
      <c r="D30568" t="s">
        <v>252</v>
      </c>
      <c r="E30568" t="s">
        <v>117</v>
      </c>
      <c r="F30568" t="s">
        <v>13</v>
      </c>
      <c r="G30568" t="s">
        <v>118</v>
      </c>
      <c r="H30568">
        <v>142</v>
      </c>
      <c r="I30568" s="1" t="s">
        <v>119</v>
      </c>
    </row>
    <row r="30569" spans="1:9" x14ac:dyDescent="0.2">
      <c r="A30569" t="s">
        <v>120</v>
      </c>
      <c r="B30569" t="s">
        <v>751</v>
      </c>
      <c r="C30569">
        <v>7449</v>
      </c>
      <c r="D30569" t="s">
        <v>252</v>
      </c>
      <c r="E30569" t="s">
        <v>121</v>
      </c>
      <c r="F30569" t="s">
        <v>13</v>
      </c>
      <c r="G30569" t="s">
        <v>122</v>
      </c>
      <c r="H30569">
        <v>7450</v>
      </c>
      <c r="I30569" s="1" t="s">
        <v>123</v>
      </c>
    </row>
    <row r="30570" spans="1:9" x14ac:dyDescent="0.2">
      <c r="A30570" t="s">
        <v>124</v>
      </c>
      <c r="B30570" t="s">
        <v>751</v>
      </c>
      <c r="C30570">
        <v>908</v>
      </c>
      <c r="D30570" t="s">
        <v>252</v>
      </c>
      <c r="E30570" t="s">
        <v>125</v>
      </c>
      <c r="F30570" t="s">
        <v>13</v>
      </c>
      <c r="G30570" t="s">
        <v>126</v>
      </c>
      <c r="H30570">
        <v>909</v>
      </c>
      <c r="I30570" s="1" t="s">
        <v>127</v>
      </c>
    </row>
    <row r="30571" spans="1:9" x14ac:dyDescent="0.2">
      <c r="A30571" t="s">
        <v>128</v>
      </c>
      <c r="B30571" t="s">
        <v>751</v>
      </c>
      <c r="C30571">
        <v>32834</v>
      </c>
      <c r="D30571" t="s">
        <v>252</v>
      </c>
      <c r="E30571" t="s">
        <v>129</v>
      </c>
      <c r="F30571" t="s">
        <v>13</v>
      </c>
      <c r="G30571" t="s">
        <v>130</v>
      </c>
      <c r="H30571">
        <v>32835</v>
      </c>
      <c r="I30571" s="1" t="s">
        <v>131</v>
      </c>
    </row>
    <row r="30572" spans="1:9" x14ac:dyDescent="0.2">
      <c r="A30572" t="s">
        <v>132</v>
      </c>
      <c r="B30572" t="s">
        <v>751</v>
      </c>
      <c r="C30572">
        <v>3908</v>
      </c>
      <c r="D30572" t="s">
        <v>252</v>
      </c>
      <c r="E30572" t="s">
        <v>133</v>
      </c>
      <c r="F30572" t="s">
        <v>13</v>
      </c>
      <c r="G30572" t="s">
        <v>134</v>
      </c>
      <c r="H30572">
        <v>3909</v>
      </c>
      <c r="I30572" s="1" t="s">
        <v>135</v>
      </c>
    </row>
    <row r="30573" spans="1:9" x14ac:dyDescent="0.2">
      <c r="A30573" t="s">
        <v>136</v>
      </c>
      <c r="B30573" t="s">
        <v>751</v>
      </c>
      <c r="C30573">
        <v>434</v>
      </c>
      <c r="D30573" t="s">
        <v>252</v>
      </c>
      <c r="E30573" t="s">
        <v>137</v>
      </c>
      <c r="F30573" t="s">
        <v>13</v>
      </c>
      <c r="G30573" t="s">
        <v>138</v>
      </c>
      <c r="H30573">
        <v>435</v>
      </c>
      <c r="I30573" s="1" t="s">
        <v>139</v>
      </c>
    </row>
    <row r="30574" spans="1:9" x14ac:dyDescent="0.2">
      <c r="A30574" t="s">
        <v>140</v>
      </c>
      <c r="B30574" t="s">
        <v>751</v>
      </c>
      <c r="C30574">
        <v>5803</v>
      </c>
      <c r="D30574" t="s">
        <v>252</v>
      </c>
      <c r="E30574" t="s">
        <v>141</v>
      </c>
      <c r="F30574" t="s">
        <v>13</v>
      </c>
      <c r="G30574" t="s">
        <v>142</v>
      </c>
      <c r="H30574">
        <v>5804</v>
      </c>
      <c r="I30574" s="1" t="s">
        <v>143</v>
      </c>
    </row>
    <row r="30575" spans="1:9" x14ac:dyDescent="0.2">
      <c r="A30575" t="s">
        <v>144</v>
      </c>
      <c r="B30575" t="s">
        <v>751</v>
      </c>
      <c r="C30575">
        <v>23101</v>
      </c>
      <c r="D30575" t="s">
        <v>252</v>
      </c>
      <c r="E30575" t="s">
        <v>145</v>
      </c>
      <c r="F30575" t="s">
        <v>13</v>
      </c>
      <c r="G30575" t="s">
        <v>146</v>
      </c>
      <c r="H30575">
        <v>23102</v>
      </c>
      <c r="I30575" s="1" t="s">
        <v>147</v>
      </c>
    </row>
    <row r="30576" spans="1:9" x14ac:dyDescent="0.2">
      <c r="A30576" t="s">
        <v>148</v>
      </c>
      <c r="B30576" t="s">
        <v>751</v>
      </c>
      <c r="C30576">
        <v>2325</v>
      </c>
      <c r="D30576" t="s">
        <v>252</v>
      </c>
      <c r="E30576" t="s">
        <v>149</v>
      </c>
      <c r="F30576" t="s">
        <v>13</v>
      </c>
      <c r="G30576" t="s">
        <v>150</v>
      </c>
      <c r="H30576">
        <v>2326</v>
      </c>
      <c r="I30576" s="1" t="s">
        <v>151</v>
      </c>
    </row>
    <row r="30577" spans="1:9" x14ac:dyDescent="0.2">
      <c r="A30577" t="s">
        <v>152</v>
      </c>
      <c r="B30577" t="s">
        <v>751</v>
      </c>
      <c r="C30577">
        <v>113184</v>
      </c>
      <c r="D30577" t="s">
        <v>252</v>
      </c>
      <c r="E30577" t="s">
        <v>153</v>
      </c>
      <c r="F30577" t="s">
        <v>13</v>
      </c>
      <c r="G30577" t="s">
        <v>154</v>
      </c>
      <c r="H30577">
        <v>113185</v>
      </c>
      <c r="I30577" s="1" t="s">
        <v>155</v>
      </c>
    </row>
    <row r="30578" spans="1:9" x14ac:dyDescent="0.2">
      <c r="A30578" t="s">
        <v>156</v>
      </c>
      <c r="B30578" t="s">
        <v>751</v>
      </c>
      <c r="C30578">
        <v>84</v>
      </c>
      <c r="D30578" t="s">
        <v>252</v>
      </c>
      <c r="E30578" t="s">
        <v>157</v>
      </c>
      <c r="F30578" t="s">
        <v>13</v>
      </c>
      <c r="G30578" t="s">
        <v>158</v>
      </c>
      <c r="H30578">
        <v>85</v>
      </c>
      <c r="I30578" s="1" t="s">
        <v>159</v>
      </c>
    </row>
    <row r="30579" spans="1:9" x14ac:dyDescent="0.2">
      <c r="A30579" t="s">
        <v>160</v>
      </c>
      <c r="B30579" t="s">
        <v>751</v>
      </c>
      <c r="C30579">
        <v>2178</v>
      </c>
      <c r="D30579" t="s">
        <v>252</v>
      </c>
      <c r="E30579" t="s">
        <v>161</v>
      </c>
      <c r="F30579" t="s">
        <v>13</v>
      </c>
      <c r="G30579" t="s">
        <v>162</v>
      </c>
      <c r="H30579">
        <v>2179</v>
      </c>
      <c r="I30579" s="1" t="s">
        <v>163</v>
      </c>
    </row>
    <row r="30580" spans="1:9" x14ac:dyDescent="0.2">
      <c r="A30580" t="s">
        <v>164</v>
      </c>
      <c r="B30580" t="s">
        <v>751</v>
      </c>
      <c r="C30580">
        <v>355034</v>
      </c>
      <c r="D30580" t="s">
        <v>252</v>
      </c>
      <c r="E30580" t="s">
        <v>165</v>
      </c>
      <c r="F30580" t="s">
        <v>13</v>
      </c>
      <c r="G30580" t="s">
        <v>166</v>
      </c>
      <c r="H30580">
        <v>355035</v>
      </c>
      <c r="I30580" s="1" t="s">
        <v>167</v>
      </c>
    </row>
    <row r="30581" spans="1:9" x14ac:dyDescent="0.2">
      <c r="A30581" t="s">
        <v>164</v>
      </c>
      <c r="B30581" t="s">
        <v>751</v>
      </c>
      <c r="C30581">
        <v>355034</v>
      </c>
      <c r="D30581" t="s">
        <v>252</v>
      </c>
      <c r="E30581" t="s">
        <v>168</v>
      </c>
      <c r="F30581" t="s">
        <v>13</v>
      </c>
      <c r="G30581" t="s">
        <v>166</v>
      </c>
      <c r="H30581">
        <v>355035</v>
      </c>
      <c r="I30581" s="1" t="s">
        <v>169</v>
      </c>
    </row>
    <row r="30582" spans="1:9" x14ac:dyDescent="0.2">
      <c r="A30582" t="s">
        <v>170</v>
      </c>
      <c r="B30582" t="s">
        <v>751</v>
      </c>
      <c r="C30582">
        <v>0</v>
      </c>
      <c r="D30582" t="s">
        <v>252</v>
      </c>
      <c r="E30582" t="s">
        <v>171</v>
      </c>
      <c r="F30582" t="s">
        <v>13</v>
      </c>
      <c r="G30582" t="s">
        <v>172</v>
      </c>
      <c r="H30582">
        <v>1</v>
      </c>
      <c r="I30582" s="1" t="s">
        <v>173</v>
      </c>
    </row>
    <row r="30583" spans="1:9" x14ac:dyDescent="0.2">
      <c r="A30583" t="s">
        <v>174</v>
      </c>
      <c r="B30583" t="s">
        <v>751</v>
      </c>
      <c r="C30583">
        <v>2729</v>
      </c>
      <c r="D30583" t="s">
        <v>252</v>
      </c>
      <c r="E30583" t="s">
        <v>175</v>
      </c>
      <c r="F30583" t="s">
        <v>13</v>
      </c>
      <c r="G30583" t="s">
        <v>176</v>
      </c>
      <c r="H30583">
        <v>2730</v>
      </c>
      <c r="I30583" s="1" t="s">
        <v>177</v>
      </c>
    </row>
    <row r="30584" spans="1:9" x14ac:dyDescent="0.2">
      <c r="A30584" t="s">
        <v>178</v>
      </c>
      <c r="B30584" t="s">
        <v>751</v>
      </c>
      <c r="C30584">
        <v>10315</v>
      </c>
      <c r="D30584" t="s">
        <v>252</v>
      </c>
      <c r="E30584" t="s">
        <v>179</v>
      </c>
      <c r="F30584" t="s">
        <v>13</v>
      </c>
      <c r="G30584" t="s">
        <v>180</v>
      </c>
      <c r="H30584">
        <v>10316</v>
      </c>
      <c r="I30584" s="1" t="s">
        <v>181</v>
      </c>
    </row>
    <row r="30585" spans="1:9" x14ac:dyDescent="0.2">
      <c r="A30585" t="s">
        <v>182</v>
      </c>
      <c r="B30585" t="s">
        <v>751</v>
      </c>
      <c r="C30585">
        <v>43325</v>
      </c>
      <c r="D30585" t="s">
        <v>252</v>
      </c>
      <c r="E30585" t="s">
        <v>183</v>
      </c>
      <c r="F30585" t="s">
        <v>13</v>
      </c>
      <c r="G30585" t="s">
        <v>184</v>
      </c>
      <c r="H30585">
        <v>43326</v>
      </c>
      <c r="I30585" s="1" t="s">
        <v>185</v>
      </c>
    </row>
    <row r="30586" spans="1:9" x14ac:dyDescent="0.2">
      <c r="A30586" t="s">
        <v>186</v>
      </c>
      <c r="B30586" t="s">
        <v>751</v>
      </c>
      <c r="C30586">
        <v>147818</v>
      </c>
      <c r="D30586" t="s">
        <v>252</v>
      </c>
      <c r="E30586" t="s">
        <v>187</v>
      </c>
      <c r="F30586" t="s">
        <v>13</v>
      </c>
      <c r="G30586" t="s">
        <v>188</v>
      </c>
      <c r="H30586">
        <v>147819</v>
      </c>
      <c r="I30586" s="1" t="s">
        <v>189</v>
      </c>
    </row>
    <row r="30587" spans="1:9" x14ac:dyDescent="0.2">
      <c r="A30587" t="s">
        <v>190</v>
      </c>
      <c r="B30587" t="s">
        <v>751</v>
      </c>
      <c r="C30587">
        <v>20010</v>
      </c>
      <c r="D30587" t="s">
        <v>252</v>
      </c>
      <c r="E30587" t="s">
        <v>191</v>
      </c>
      <c r="F30587" t="s">
        <v>192</v>
      </c>
      <c r="G30587" t="s">
        <v>193</v>
      </c>
      <c r="H30587">
        <v>20011</v>
      </c>
      <c r="I30587" s="1" t="s">
        <v>194</v>
      </c>
    </row>
    <row r="30588" spans="1:9" x14ac:dyDescent="0.2">
      <c r="A30588" t="s">
        <v>195</v>
      </c>
      <c r="B30588" t="s">
        <v>751</v>
      </c>
      <c r="C30588">
        <v>0</v>
      </c>
      <c r="D30588" t="s">
        <v>252</v>
      </c>
      <c r="E30588" t="s">
        <v>149</v>
      </c>
      <c r="F30588" t="s">
        <v>192</v>
      </c>
      <c r="G30588" t="s">
        <v>196</v>
      </c>
      <c r="H30588">
        <v>1</v>
      </c>
      <c r="I30588" s="1" t="s">
        <v>197</v>
      </c>
    </row>
    <row r="30589" spans="1:9" x14ac:dyDescent="0.2">
      <c r="A30589" t="s">
        <v>198</v>
      </c>
      <c r="B30589" t="s">
        <v>751</v>
      </c>
      <c r="C30589">
        <v>220250</v>
      </c>
      <c r="D30589" t="s">
        <v>252</v>
      </c>
      <c r="E30589" t="s">
        <v>113</v>
      </c>
      <c r="F30589" t="s">
        <v>192</v>
      </c>
      <c r="G30589" t="s">
        <v>199</v>
      </c>
      <c r="H30589">
        <v>220251</v>
      </c>
      <c r="I30589" s="1" t="s">
        <v>200</v>
      </c>
    </row>
    <row r="30590" spans="1:9" x14ac:dyDescent="0.2">
      <c r="A30590" t="s">
        <v>201</v>
      </c>
      <c r="B30590" t="s">
        <v>751</v>
      </c>
      <c r="C30590">
        <v>0</v>
      </c>
      <c r="D30590" t="s">
        <v>252</v>
      </c>
      <c r="E30590" t="s">
        <v>153</v>
      </c>
      <c r="F30590" t="s">
        <v>192</v>
      </c>
      <c r="G30590" t="s">
        <v>202</v>
      </c>
      <c r="H30590">
        <v>1</v>
      </c>
      <c r="I30590" s="1" t="s">
        <v>203</v>
      </c>
    </row>
    <row r="30591" spans="1:9" x14ac:dyDescent="0.2">
      <c r="A30591" t="s">
        <v>204</v>
      </c>
      <c r="B30591" t="s">
        <v>751</v>
      </c>
      <c r="C30591">
        <v>0</v>
      </c>
      <c r="D30591" t="s">
        <v>252</v>
      </c>
      <c r="E30591" t="s">
        <v>77</v>
      </c>
      <c r="F30591" t="s">
        <v>192</v>
      </c>
      <c r="G30591" t="s">
        <v>205</v>
      </c>
      <c r="H30591">
        <v>1</v>
      </c>
      <c r="I30591" s="1" t="s">
        <v>206</v>
      </c>
    </row>
    <row r="30592" spans="1:9" x14ac:dyDescent="0.2">
      <c r="A30592" t="s">
        <v>207</v>
      </c>
      <c r="B30592" t="s">
        <v>751</v>
      </c>
      <c r="C30592">
        <v>7498</v>
      </c>
      <c r="D30592" t="s">
        <v>252</v>
      </c>
      <c r="E30592" t="s">
        <v>125</v>
      </c>
      <c r="F30592" t="s">
        <v>192</v>
      </c>
      <c r="G30592" t="s">
        <v>208</v>
      </c>
      <c r="H30592">
        <v>7499</v>
      </c>
      <c r="I30592" s="1" t="s">
        <v>209</v>
      </c>
    </row>
    <row r="30593" spans="1:9" x14ac:dyDescent="0.2">
      <c r="A30593" t="s">
        <v>210</v>
      </c>
      <c r="B30593" t="s">
        <v>751</v>
      </c>
      <c r="C30593">
        <v>568</v>
      </c>
      <c r="D30593" t="s">
        <v>252</v>
      </c>
      <c r="E30593" t="s">
        <v>57</v>
      </c>
      <c r="F30593" t="s">
        <v>192</v>
      </c>
      <c r="G30593" t="s">
        <v>211</v>
      </c>
      <c r="H30593">
        <v>569</v>
      </c>
      <c r="I30593" s="1" t="s">
        <v>212</v>
      </c>
    </row>
    <row r="30594" spans="1:9" x14ac:dyDescent="0.2">
      <c r="A30594" t="s">
        <v>213</v>
      </c>
      <c r="B30594" t="s">
        <v>751</v>
      </c>
      <c r="C30594">
        <v>0</v>
      </c>
      <c r="D30594" t="s">
        <v>252</v>
      </c>
      <c r="E30594" t="s">
        <v>214</v>
      </c>
      <c r="F30594" t="s">
        <v>192</v>
      </c>
      <c r="G30594" t="s">
        <v>215</v>
      </c>
      <c r="H30594">
        <v>1</v>
      </c>
      <c r="I30594" s="1" t="s">
        <v>216</v>
      </c>
    </row>
    <row r="30595" spans="1:9" x14ac:dyDescent="0.2">
      <c r="A30595" t="s">
        <v>217</v>
      </c>
      <c r="B30595" t="s">
        <v>751</v>
      </c>
      <c r="C30595">
        <v>18307</v>
      </c>
      <c r="D30595" t="s">
        <v>252</v>
      </c>
      <c r="E30595" t="s">
        <v>29</v>
      </c>
      <c r="F30595" t="s">
        <v>192</v>
      </c>
      <c r="G30595" t="s">
        <v>218</v>
      </c>
      <c r="H30595">
        <v>18308</v>
      </c>
      <c r="I30595" s="1" t="s">
        <v>219</v>
      </c>
    </row>
    <row r="30596" spans="1:9" x14ac:dyDescent="0.2">
      <c r="A30596" t="s">
        <v>220</v>
      </c>
      <c r="B30596" t="s">
        <v>751</v>
      </c>
      <c r="C30596">
        <v>0</v>
      </c>
      <c r="D30596" t="s">
        <v>252</v>
      </c>
      <c r="E30596" t="s">
        <v>221</v>
      </c>
      <c r="F30596" t="s">
        <v>192</v>
      </c>
      <c r="G30596" t="s">
        <v>222</v>
      </c>
      <c r="H30596">
        <v>1</v>
      </c>
      <c r="I30596" s="1" t="s">
        <v>223</v>
      </c>
    </row>
    <row r="30597" spans="1:9" x14ac:dyDescent="0.2">
      <c r="A30597" t="s">
        <v>224</v>
      </c>
      <c r="B30597" t="s">
        <v>751</v>
      </c>
      <c r="C30597">
        <v>0</v>
      </c>
      <c r="D30597" t="s">
        <v>252</v>
      </c>
      <c r="E30597" t="s">
        <v>65</v>
      </c>
      <c r="F30597" t="s">
        <v>192</v>
      </c>
      <c r="G30597" t="s">
        <v>225</v>
      </c>
      <c r="H30597">
        <v>1</v>
      </c>
      <c r="I30597" s="1" t="s">
        <v>226</v>
      </c>
    </row>
    <row r="30598" spans="1:9" x14ac:dyDescent="0.2">
      <c r="A30598" t="s">
        <v>227</v>
      </c>
      <c r="B30598" t="s">
        <v>751</v>
      </c>
      <c r="C30598">
        <v>57</v>
      </c>
      <c r="D30598" t="s">
        <v>252</v>
      </c>
      <c r="E30598" t="s">
        <v>37</v>
      </c>
      <c r="F30598" t="s">
        <v>192</v>
      </c>
      <c r="G30598" t="s">
        <v>228</v>
      </c>
      <c r="H30598">
        <v>58</v>
      </c>
      <c r="I30598" s="1" t="s">
        <v>229</v>
      </c>
    </row>
    <row r="30599" spans="1:9" x14ac:dyDescent="0.2">
      <c r="A30599" t="s">
        <v>230</v>
      </c>
      <c r="B30599" t="s">
        <v>751</v>
      </c>
      <c r="C30599">
        <v>778</v>
      </c>
      <c r="D30599" t="s">
        <v>252</v>
      </c>
      <c r="E30599" t="s">
        <v>231</v>
      </c>
      <c r="F30599" t="s">
        <v>192</v>
      </c>
      <c r="G30599" t="s">
        <v>232</v>
      </c>
      <c r="H30599">
        <v>779</v>
      </c>
      <c r="I30599" s="1" t="s">
        <v>233</v>
      </c>
    </row>
    <row r="30600" spans="1:9" x14ac:dyDescent="0.2">
      <c r="A30600" t="s">
        <v>234</v>
      </c>
      <c r="B30600" t="s">
        <v>751</v>
      </c>
      <c r="C30600">
        <v>0</v>
      </c>
      <c r="D30600" t="s">
        <v>252</v>
      </c>
      <c r="E30600" t="s">
        <v>235</v>
      </c>
      <c r="F30600" t="s">
        <v>192</v>
      </c>
      <c r="G30600" t="s">
        <v>236</v>
      </c>
      <c r="H30600">
        <v>1</v>
      </c>
      <c r="I30600" s="1" t="s">
        <v>237</v>
      </c>
    </row>
    <row r="30601" spans="1:9" x14ac:dyDescent="0.2">
      <c r="A30601" t="s">
        <v>238</v>
      </c>
      <c r="B30601" t="s">
        <v>751</v>
      </c>
      <c r="C30601">
        <v>19515</v>
      </c>
      <c r="D30601" t="s">
        <v>252</v>
      </c>
      <c r="E30601" t="s">
        <v>12</v>
      </c>
      <c r="F30601" t="s">
        <v>192</v>
      </c>
      <c r="G30601" t="s">
        <v>239</v>
      </c>
      <c r="H30601">
        <v>19516</v>
      </c>
      <c r="I30601" s="1" t="s">
        <v>240</v>
      </c>
    </row>
    <row r="30602" spans="1:9" x14ac:dyDescent="0.2">
      <c r="A30602" t="s">
        <v>9</v>
      </c>
      <c r="B30602" t="s">
        <v>752</v>
      </c>
      <c r="C30602">
        <v>170</v>
      </c>
      <c r="D30602" t="s">
        <v>274</v>
      </c>
      <c r="E30602" t="s">
        <v>12</v>
      </c>
      <c r="F30602" t="s">
        <v>13</v>
      </c>
      <c r="G30602" t="s">
        <v>14</v>
      </c>
      <c r="H30602">
        <v>171</v>
      </c>
      <c r="I30602" s="1" t="s">
        <v>15</v>
      </c>
    </row>
    <row r="30603" spans="1:9" x14ac:dyDescent="0.2">
      <c r="A30603" t="s">
        <v>16</v>
      </c>
      <c r="B30603" t="s">
        <v>752</v>
      </c>
      <c r="C30603">
        <v>0</v>
      </c>
      <c r="D30603" t="s">
        <v>274</v>
      </c>
      <c r="E30603" t="s">
        <v>17</v>
      </c>
      <c r="F30603" t="s">
        <v>13</v>
      </c>
      <c r="G30603" t="s">
        <v>18</v>
      </c>
      <c r="H30603">
        <v>1</v>
      </c>
      <c r="I30603" s="1" t="s">
        <v>19</v>
      </c>
    </row>
    <row r="30604" spans="1:9" x14ac:dyDescent="0.2">
      <c r="A30604" t="s">
        <v>20</v>
      </c>
      <c r="B30604" t="s">
        <v>752</v>
      </c>
      <c r="C30604">
        <v>26484</v>
      </c>
      <c r="D30604" t="s">
        <v>274</v>
      </c>
      <c r="E30604" t="s">
        <v>21</v>
      </c>
      <c r="F30604" t="s">
        <v>13</v>
      </c>
      <c r="G30604" t="s">
        <v>22</v>
      </c>
      <c r="H30604">
        <v>26485</v>
      </c>
      <c r="I30604" s="1" t="s">
        <v>23</v>
      </c>
    </row>
    <row r="30605" spans="1:9" x14ac:dyDescent="0.2">
      <c r="A30605" t="s">
        <v>24</v>
      </c>
      <c r="B30605" t="s">
        <v>752</v>
      </c>
      <c r="C30605">
        <v>2747</v>
      </c>
      <c r="D30605" t="s">
        <v>274</v>
      </c>
      <c r="E30605" t="s">
        <v>25</v>
      </c>
      <c r="F30605" t="s">
        <v>13</v>
      </c>
      <c r="G30605" t="s">
        <v>26</v>
      </c>
      <c r="H30605">
        <v>2748</v>
      </c>
      <c r="I30605" s="1" t="s">
        <v>27</v>
      </c>
    </row>
    <row r="30606" spans="1:9" x14ac:dyDescent="0.2">
      <c r="A30606" t="s">
        <v>28</v>
      </c>
      <c r="B30606" t="s">
        <v>752</v>
      </c>
      <c r="C30606">
        <v>11005</v>
      </c>
      <c r="D30606" t="s">
        <v>274</v>
      </c>
      <c r="E30606" t="s">
        <v>29</v>
      </c>
      <c r="F30606" t="s">
        <v>13</v>
      </c>
      <c r="G30606" t="s">
        <v>30</v>
      </c>
      <c r="H30606">
        <v>11006</v>
      </c>
      <c r="I30606" s="1" t="s">
        <v>31</v>
      </c>
    </row>
    <row r="30607" spans="1:9" x14ac:dyDescent="0.2">
      <c r="A30607" t="s">
        <v>32</v>
      </c>
      <c r="B30607" t="s">
        <v>752</v>
      </c>
      <c r="C30607">
        <v>443</v>
      </c>
      <c r="D30607" t="s">
        <v>274</v>
      </c>
      <c r="E30607" t="s">
        <v>33</v>
      </c>
      <c r="F30607" t="s">
        <v>13</v>
      </c>
      <c r="G30607" t="s">
        <v>34</v>
      </c>
      <c r="H30607">
        <v>444</v>
      </c>
      <c r="I30607" s="1" t="s">
        <v>35</v>
      </c>
    </row>
    <row r="30608" spans="1:9" x14ac:dyDescent="0.2">
      <c r="A30608" t="s">
        <v>36</v>
      </c>
      <c r="B30608" t="s">
        <v>752</v>
      </c>
      <c r="C30608">
        <v>28109</v>
      </c>
      <c r="D30608" t="s">
        <v>274</v>
      </c>
      <c r="E30608" t="s">
        <v>37</v>
      </c>
      <c r="F30608" t="s">
        <v>13</v>
      </c>
      <c r="G30608" t="s">
        <v>38</v>
      </c>
      <c r="H30608">
        <v>28110</v>
      </c>
      <c r="I30608" s="1" t="s">
        <v>39</v>
      </c>
    </row>
    <row r="30609" spans="1:9" x14ac:dyDescent="0.2">
      <c r="A30609" t="s">
        <v>40</v>
      </c>
      <c r="B30609" t="s">
        <v>752</v>
      </c>
      <c r="C30609">
        <v>809</v>
      </c>
      <c r="D30609" t="s">
        <v>274</v>
      </c>
      <c r="E30609" t="s">
        <v>41</v>
      </c>
      <c r="F30609" t="s">
        <v>13</v>
      </c>
      <c r="G30609" t="s">
        <v>42</v>
      </c>
      <c r="H30609">
        <v>810</v>
      </c>
      <c r="I30609" s="1" t="s">
        <v>43</v>
      </c>
    </row>
    <row r="30610" spans="1:9" x14ac:dyDescent="0.2">
      <c r="A30610" t="s">
        <v>44</v>
      </c>
      <c r="B30610" t="s">
        <v>752</v>
      </c>
      <c r="C30610">
        <v>2012</v>
      </c>
      <c r="D30610" t="s">
        <v>274</v>
      </c>
      <c r="E30610" t="s">
        <v>45</v>
      </c>
      <c r="F30610" t="s">
        <v>13</v>
      </c>
      <c r="G30610" t="s">
        <v>46</v>
      </c>
      <c r="H30610">
        <v>2013</v>
      </c>
      <c r="I30610" s="1" t="s">
        <v>47</v>
      </c>
    </row>
    <row r="30611" spans="1:9" x14ac:dyDescent="0.2">
      <c r="A30611" t="s">
        <v>48</v>
      </c>
      <c r="B30611" t="s">
        <v>752</v>
      </c>
      <c r="C30611">
        <v>31269</v>
      </c>
      <c r="D30611" t="s">
        <v>274</v>
      </c>
      <c r="E30611" t="s">
        <v>49</v>
      </c>
      <c r="F30611" t="s">
        <v>13</v>
      </c>
      <c r="G30611" t="s">
        <v>50</v>
      </c>
      <c r="H30611">
        <v>31270</v>
      </c>
      <c r="I30611" s="1" t="s">
        <v>51</v>
      </c>
    </row>
    <row r="30612" spans="1:9" x14ac:dyDescent="0.2">
      <c r="A30612" t="s">
        <v>52</v>
      </c>
      <c r="B30612" t="s">
        <v>752</v>
      </c>
      <c r="C30612">
        <v>22765</v>
      </c>
      <c r="D30612" t="s">
        <v>274</v>
      </c>
      <c r="E30612" t="s">
        <v>53</v>
      </c>
      <c r="F30612" t="s">
        <v>13</v>
      </c>
      <c r="G30612" t="s">
        <v>54</v>
      </c>
      <c r="H30612">
        <v>22766</v>
      </c>
      <c r="I30612" s="1" t="s">
        <v>55</v>
      </c>
    </row>
    <row r="30613" spans="1:9" x14ac:dyDescent="0.2">
      <c r="A30613" t="s">
        <v>56</v>
      </c>
      <c r="B30613" t="s">
        <v>752</v>
      </c>
      <c r="C30613">
        <v>18200</v>
      </c>
      <c r="D30613" t="s">
        <v>274</v>
      </c>
      <c r="E30613" t="s">
        <v>57</v>
      </c>
      <c r="F30613" t="s">
        <v>13</v>
      </c>
      <c r="G30613" t="s">
        <v>58</v>
      </c>
      <c r="H30613">
        <v>18201</v>
      </c>
      <c r="I30613" s="1" t="s">
        <v>59</v>
      </c>
    </row>
    <row r="30614" spans="1:9" x14ac:dyDescent="0.2">
      <c r="A30614" t="s">
        <v>60</v>
      </c>
      <c r="B30614" t="s">
        <v>752</v>
      </c>
      <c r="C30614">
        <v>66942</v>
      </c>
      <c r="D30614" t="s">
        <v>274</v>
      </c>
      <c r="E30614" t="s">
        <v>61</v>
      </c>
      <c r="F30614" t="s">
        <v>13</v>
      </c>
      <c r="G30614" t="s">
        <v>62</v>
      </c>
      <c r="H30614">
        <v>66943</v>
      </c>
      <c r="I30614" s="1" t="s">
        <v>63</v>
      </c>
    </row>
    <row r="30615" spans="1:9" x14ac:dyDescent="0.2">
      <c r="A30615" t="s">
        <v>64</v>
      </c>
      <c r="B30615" t="s">
        <v>752</v>
      </c>
      <c r="C30615">
        <v>2254</v>
      </c>
      <c r="D30615" t="s">
        <v>274</v>
      </c>
      <c r="E30615" t="s">
        <v>65</v>
      </c>
      <c r="F30615" t="s">
        <v>13</v>
      </c>
      <c r="G30615" t="s">
        <v>66</v>
      </c>
      <c r="H30615">
        <v>2255</v>
      </c>
      <c r="I30615" s="1" t="s">
        <v>67</v>
      </c>
    </row>
    <row r="30616" spans="1:9" x14ac:dyDescent="0.2">
      <c r="A30616" t="s">
        <v>68</v>
      </c>
      <c r="B30616" t="s">
        <v>752</v>
      </c>
      <c r="C30616">
        <v>12528</v>
      </c>
      <c r="D30616" t="s">
        <v>274</v>
      </c>
      <c r="E30616" t="s">
        <v>69</v>
      </c>
      <c r="F30616" t="s">
        <v>13</v>
      </c>
      <c r="G30616" t="s">
        <v>70</v>
      </c>
      <c r="H30616">
        <v>12529</v>
      </c>
      <c r="I30616" s="1" t="s">
        <v>71</v>
      </c>
    </row>
    <row r="30617" spans="1:9" x14ac:dyDescent="0.2">
      <c r="A30617" t="s">
        <v>72</v>
      </c>
      <c r="B30617" t="s">
        <v>752</v>
      </c>
      <c r="C30617">
        <v>115</v>
      </c>
      <c r="D30617" t="s">
        <v>274</v>
      </c>
      <c r="E30617" t="s">
        <v>73</v>
      </c>
      <c r="F30617" t="s">
        <v>13</v>
      </c>
      <c r="G30617" t="s">
        <v>74</v>
      </c>
      <c r="H30617">
        <v>116</v>
      </c>
      <c r="I30617" s="1" t="s">
        <v>75</v>
      </c>
    </row>
    <row r="30618" spans="1:9" x14ac:dyDescent="0.2">
      <c r="A30618" t="s">
        <v>76</v>
      </c>
      <c r="B30618" t="s">
        <v>752</v>
      </c>
      <c r="C30618">
        <v>27336</v>
      </c>
      <c r="D30618" t="s">
        <v>274</v>
      </c>
      <c r="E30618" t="s">
        <v>77</v>
      </c>
      <c r="F30618" t="s">
        <v>13</v>
      </c>
      <c r="G30618" t="s">
        <v>78</v>
      </c>
      <c r="H30618">
        <v>27337</v>
      </c>
      <c r="I30618" s="1" t="s">
        <v>79</v>
      </c>
    </row>
    <row r="30619" spans="1:9" x14ac:dyDescent="0.2">
      <c r="A30619" t="s">
        <v>80</v>
      </c>
      <c r="B30619" t="s">
        <v>752</v>
      </c>
      <c r="C30619">
        <v>0</v>
      </c>
      <c r="D30619" t="s">
        <v>274</v>
      </c>
      <c r="E30619" t="s">
        <v>81</v>
      </c>
      <c r="F30619" t="s">
        <v>13</v>
      </c>
      <c r="G30619" t="s">
        <v>82</v>
      </c>
      <c r="H30619">
        <v>1</v>
      </c>
      <c r="I30619" s="1" t="s">
        <v>83</v>
      </c>
    </row>
    <row r="30620" spans="1:9" x14ac:dyDescent="0.2">
      <c r="A30620" t="s">
        <v>84</v>
      </c>
      <c r="B30620" t="s">
        <v>752</v>
      </c>
      <c r="C30620">
        <v>12360</v>
      </c>
      <c r="D30620" t="s">
        <v>274</v>
      </c>
      <c r="E30620" t="s">
        <v>85</v>
      </c>
      <c r="F30620" t="s">
        <v>13</v>
      </c>
      <c r="G30620" t="s">
        <v>86</v>
      </c>
      <c r="H30620">
        <v>12361</v>
      </c>
      <c r="I30620" s="1" t="s">
        <v>87</v>
      </c>
    </row>
    <row r="30621" spans="1:9" x14ac:dyDescent="0.2">
      <c r="A30621" t="s">
        <v>88</v>
      </c>
      <c r="B30621" t="s">
        <v>752</v>
      </c>
      <c r="C30621">
        <v>15704</v>
      </c>
      <c r="D30621" t="s">
        <v>274</v>
      </c>
      <c r="E30621" t="s">
        <v>89</v>
      </c>
      <c r="F30621" t="s">
        <v>13</v>
      </c>
      <c r="G30621" t="s">
        <v>90</v>
      </c>
      <c r="H30621">
        <v>15705</v>
      </c>
      <c r="I30621" s="1" t="s">
        <v>91</v>
      </c>
    </row>
    <row r="30622" spans="1:9" x14ac:dyDescent="0.2">
      <c r="A30622" t="s">
        <v>92</v>
      </c>
      <c r="B30622" t="s">
        <v>752</v>
      </c>
      <c r="C30622">
        <v>36389</v>
      </c>
      <c r="D30622" t="s">
        <v>274</v>
      </c>
      <c r="E30622" t="s">
        <v>93</v>
      </c>
      <c r="F30622" t="s">
        <v>13</v>
      </c>
      <c r="G30622" t="s">
        <v>94</v>
      </c>
      <c r="H30622">
        <v>36390</v>
      </c>
      <c r="I30622" s="1" t="s">
        <v>95</v>
      </c>
    </row>
    <row r="30623" spans="1:9" x14ac:dyDescent="0.2">
      <c r="A30623" t="s">
        <v>96</v>
      </c>
      <c r="B30623" t="s">
        <v>752</v>
      </c>
      <c r="C30623">
        <v>10275</v>
      </c>
      <c r="D30623" t="s">
        <v>274</v>
      </c>
      <c r="E30623" t="s">
        <v>97</v>
      </c>
      <c r="F30623" t="s">
        <v>13</v>
      </c>
      <c r="G30623" t="s">
        <v>98</v>
      </c>
      <c r="H30623">
        <v>10276</v>
      </c>
      <c r="I30623" s="1" t="s">
        <v>99</v>
      </c>
    </row>
    <row r="30624" spans="1:9" x14ac:dyDescent="0.2">
      <c r="A30624" t="s">
        <v>100</v>
      </c>
      <c r="B30624" t="s">
        <v>752</v>
      </c>
      <c r="C30624">
        <v>9415</v>
      </c>
      <c r="D30624" t="s">
        <v>274</v>
      </c>
      <c r="E30624" t="s">
        <v>101</v>
      </c>
      <c r="F30624" t="s">
        <v>13</v>
      </c>
      <c r="G30624" t="s">
        <v>102</v>
      </c>
      <c r="H30624">
        <v>9416</v>
      </c>
      <c r="I30624" s="1" t="s">
        <v>103</v>
      </c>
    </row>
    <row r="30625" spans="1:9" x14ac:dyDescent="0.2">
      <c r="A30625" t="s">
        <v>104</v>
      </c>
      <c r="B30625" t="s">
        <v>752</v>
      </c>
      <c r="C30625">
        <v>113</v>
      </c>
      <c r="D30625" t="s">
        <v>274</v>
      </c>
      <c r="E30625" t="s">
        <v>105</v>
      </c>
      <c r="F30625" t="s">
        <v>13</v>
      </c>
      <c r="G30625" t="s">
        <v>106</v>
      </c>
      <c r="H30625">
        <v>114</v>
      </c>
      <c r="I30625" s="1" t="s">
        <v>107</v>
      </c>
    </row>
    <row r="30626" spans="1:9" x14ac:dyDescent="0.2">
      <c r="A30626" t="s">
        <v>108</v>
      </c>
      <c r="B30626" t="s">
        <v>752</v>
      </c>
      <c r="C30626">
        <v>13921</v>
      </c>
      <c r="D30626" t="s">
        <v>274</v>
      </c>
      <c r="E30626" t="s">
        <v>109</v>
      </c>
      <c r="F30626" t="s">
        <v>13</v>
      </c>
      <c r="G30626" t="s">
        <v>110</v>
      </c>
      <c r="H30626">
        <v>13922</v>
      </c>
      <c r="I30626" s="1" t="s">
        <v>111</v>
      </c>
    </row>
    <row r="30627" spans="1:9" x14ac:dyDescent="0.2">
      <c r="A30627" t="s">
        <v>112</v>
      </c>
      <c r="B30627" t="s">
        <v>752</v>
      </c>
      <c r="C30627">
        <v>1096</v>
      </c>
      <c r="D30627" t="s">
        <v>274</v>
      </c>
      <c r="E30627" t="s">
        <v>113</v>
      </c>
      <c r="F30627" t="s">
        <v>13</v>
      </c>
      <c r="G30627" t="s">
        <v>114</v>
      </c>
      <c r="H30627">
        <v>1097</v>
      </c>
      <c r="I30627" s="1" t="s">
        <v>115</v>
      </c>
    </row>
    <row r="30628" spans="1:9" x14ac:dyDescent="0.2">
      <c r="A30628" t="s">
        <v>116</v>
      </c>
      <c r="B30628" t="s">
        <v>752</v>
      </c>
      <c r="C30628">
        <v>186</v>
      </c>
      <c r="D30628" t="s">
        <v>274</v>
      </c>
      <c r="E30628" t="s">
        <v>117</v>
      </c>
      <c r="F30628" t="s">
        <v>13</v>
      </c>
      <c r="G30628" t="s">
        <v>118</v>
      </c>
      <c r="H30628">
        <v>187</v>
      </c>
      <c r="I30628" s="1" t="s">
        <v>119</v>
      </c>
    </row>
    <row r="30629" spans="1:9" x14ac:dyDescent="0.2">
      <c r="A30629" t="s">
        <v>120</v>
      </c>
      <c r="B30629" t="s">
        <v>752</v>
      </c>
      <c r="C30629">
        <v>12636</v>
      </c>
      <c r="D30629" t="s">
        <v>274</v>
      </c>
      <c r="E30629" t="s">
        <v>121</v>
      </c>
      <c r="F30629" t="s">
        <v>13</v>
      </c>
      <c r="G30629" t="s">
        <v>122</v>
      </c>
      <c r="H30629">
        <v>12637</v>
      </c>
      <c r="I30629" s="1" t="s">
        <v>123</v>
      </c>
    </row>
    <row r="30630" spans="1:9" x14ac:dyDescent="0.2">
      <c r="A30630" t="s">
        <v>124</v>
      </c>
      <c r="B30630" t="s">
        <v>752</v>
      </c>
      <c r="C30630">
        <v>1594</v>
      </c>
      <c r="D30630" t="s">
        <v>274</v>
      </c>
      <c r="E30630" t="s">
        <v>125</v>
      </c>
      <c r="F30630" t="s">
        <v>13</v>
      </c>
      <c r="G30630" t="s">
        <v>126</v>
      </c>
      <c r="H30630">
        <v>1595</v>
      </c>
      <c r="I30630" s="1" t="s">
        <v>127</v>
      </c>
    </row>
    <row r="30631" spans="1:9" x14ac:dyDescent="0.2">
      <c r="A30631" t="s">
        <v>128</v>
      </c>
      <c r="B30631" t="s">
        <v>752</v>
      </c>
      <c r="C30631">
        <v>335219</v>
      </c>
      <c r="D30631" t="s">
        <v>274</v>
      </c>
      <c r="E30631" t="s">
        <v>129</v>
      </c>
      <c r="F30631" t="s">
        <v>13</v>
      </c>
      <c r="G30631" t="s">
        <v>130</v>
      </c>
      <c r="H30631">
        <v>335220</v>
      </c>
      <c r="I30631" s="1" t="s">
        <v>131</v>
      </c>
    </row>
    <row r="30632" spans="1:9" x14ac:dyDescent="0.2">
      <c r="A30632" t="s">
        <v>132</v>
      </c>
      <c r="B30632" t="s">
        <v>752</v>
      </c>
      <c r="C30632">
        <v>1386</v>
      </c>
      <c r="D30632" t="s">
        <v>274</v>
      </c>
      <c r="E30632" t="s">
        <v>133</v>
      </c>
      <c r="F30632" t="s">
        <v>13</v>
      </c>
      <c r="G30632" t="s">
        <v>134</v>
      </c>
      <c r="H30632">
        <v>1387</v>
      </c>
      <c r="I30632" s="1" t="s">
        <v>135</v>
      </c>
    </row>
    <row r="30633" spans="1:9" x14ac:dyDescent="0.2">
      <c r="A30633" t="s">
        <v>136</v>
      </c>
      <c r="B30633" t="s">
        <v>752</v>
      </c>
      <c r="C30633">
        <v>17678</v>
      </c>
      <c r="D30633" t="s">
        <v>274</v>
      </c>
      <c r="E30633" t="s">
        <v>137</v>
      </c>
      <c r="F30633" t="s">
        <v>13</v>
      </c>
      <c r="G30633" t="s">
        <v>138</v>
      </c>
      <c r="H30633">
        <v>17679</v>
      </c>
      <c r="I30633" s="1" t="s">
        <v>139</v>
      </c>
    </row>
    <row r="30634" spans="1:9" x14ac:dyDescent="0.2">
      <c r="A30634" t="s">
        <v>140</v>
      </c>
      <c r="B30634" t="s">
        <v>752</v>
      </c>
      <c r="C30634">
        <v>5381</v>
      </c>
      <c r="D30634" t="s">
        <v>274</v>
      </c>
      <c r="E30634" t="s">
        <v>141</v>
      </c>
      <c r="F30634" t="s">
        <v>13</v>
      </c>
      <c r="G30634" t="s">
        <v>142</v>
      </c>
      <c r="H30634">
        <v>5382</v>
      </c>
      <c r="I30634" s="1" t="s">
        <v>143</v>
      </c>
    </row>
    <row r="30635" spans="1:9" x14ac:dyDescent="0.2">
      <c r="A30635" t="s">
        <v>144</v>
      </c>
      <c r="B30635" t="s">
        <v>752</v>
      </c>
      <c r="C30635">
        <v>51385</v>
      </c>
      <c r="D30635" t="s">
        <v>274</v>
      </c>
      <c r="E30635" t="s">
        <v>145</v>
      </c>
      <c r="F30635" t="s">
        <v>13</v>
      </c>
      <c r="G30635" t="s">
        <v>146</v>
      </c>
      <c r="H30635">
        <v>51386</v>
      </c>
      <c r="I30635" s="1" t="s">
        <v>147</v>
      </c>
    </row>
    <row r="30636" spans="1:9" x14ac:dyDescent="0.2">
      <c r="A30636" t="s">
        <v>148</v>
      </c>
      <c r="B30636" t="s">
        <v>752</v>
      </c>
      <c r="C30636">
        <v>2942</v>
      </c>
      <c r="D30636" t="s">
        <v>274</v>
      </c>
      <c r="E30636" t="s">
        <v>149</v>
      </c>
      <c r="F30636" t="s">
        <v>13</v>
      </c>
      <c r="G30636" t="s">
        <v>150</v>
      </c>
      <c r="H30636">
        <v>2943</v>
      </c>
      <c r="I30636" s="1" t="s">
        <v>151</v>
      </c>
    </row>
    <row r="30637" spans="1:9" x14ac:dyDescent="0.2">
      <c r="A30637" t="s">
        <v>152</v>
      </c>
      <c r="B30637" t="s">
        <v>752</v>
      </c>
      <c r="C30637">
        <v>356854</v>
      </c>
      <c r="D30637" t="s">
        <v>274</v>
      </c>
      <c r="E30637" t="s">
        <v>153</v>
      </c>
      <c r="F30637" t="s">
        <v>13</v>
      </c>
      <c r="G30637" t="s">
        <v>154</v>
      </c>
      <c r="H30637">
        <v>356855</v>
      </c>
      <c r="I30637" s="1" t="s">
        <v>155</v>
      </c>
    </row>
    <row r="30638" spans="1:9" x14ac:dyDescent="0.2">
      <c r="A30638" t="s">
        <v>156</v>
      </c>
      <c r="B30638" t="s">
        <v>752</v>
      </c>
      <c r="C30638">
        <v>12590</v>
      </c>
      <c r="D30638" t="s">
        <v>274</v>
      </c>
      <c r="E30638" t="s">
        <v>157</v>
      </c>
      <c r="F30638" t="s">
        <v>13</v>
      </c>
      <c r="G30638" t="s">
        <v>158</v>
      </c>
      <c r="H30638">
        <v>12591</v>
      </c>
      <c r="I30638" s="1" t="s">
        <v>159</v>
      </c>
    </row>
    <row r="30639" spans="1:9" x14ac:dyDescent="0.2">
      <c r="A30639" t="s">
        <v>160</v>
      </c>
      <c r="B30639" t="s">
        <v>752</v>
      </c>
      <c r="C30639">
        <v>0</v>
      </c>
      <c r="D30639" t="s">
        <v>274</v>
      </c>
      <c r="E30639" t="s">
        <v>161</v>
      </c>
      <c r="F30639" t="s">
        <v>13</v>
      </c>
      <c r="G30639" t="s">
        <v>162</v>
      </c>
      <c r="H30639">
        <v>1</v>
      </c>
      <c r="I30639" s="1" t="s">
        <v>163</v>
      </c>
    </row>
    <row r="30640" spans="1:9" x14ac:dyDescent="0.2">
      <c r="A30640" t="s">
        <v>164</v>
      </c>
      <c r="B30640" t="s">
        <v>752</v>
      </c>
      <c r="C30640">
        <v>44163</v>
      </c>
      <c r="D30640" t="s">
        <v>274</v>
      </c>
      <c r="E30640" t="s">
        <v>165</v>
      </c>
      <c r="F30640" t="s">
        <v>13</v>
      </c>
      <c r="G30640" t="s">
        <v>166</v>
      </c>
      <c r="H30640">
        <v>44164</v>
      </c>
      <c r="I30640" s="1" t="s">
        <v>167</v>
      </c>
    </row>
    <row r="30641" spans="1:9" x14ac:dyDescent="0.2">
      <c r="A30641" t="s">
        <v>164</v>
      </c>
      <c r="B30641" t="s">
        <v>752</v>
      </c>
      <c r="C30641">
        <v>44163</v>
      </c>
      <c r="D30641" t="s">
        <v>274</v>
      </c>
      <c r="E30641" t="s">
        <v>168</v>
      </c>
      <c r="F30641" t="s">
        <v>13</v>
      </c>
      <c r="G30641" t="s">
        <v>166</v>
      </c>
      <c r="H30641">
        <v>44164</v>
      </c>
      <c r="I30641" s="1" t="s">
        <v>169</v>
      </c>
    </row>
    <row r="30642" spans="1:9" x14ac:dyDescent="0.2">
      <c r="A30642" t="s">
        <v>170</v>
      </c>
      <c r="B30642" t="s">
        <v>752</v>
      </c>
      <c r="C30642">
        <v>206</v>
      </c>
      <c r="D30642" t="s">
        <v>274</v>
      </c>
      <c r="E30642" t="s">
        <v>171</v>
      </c>
      <c r="F30642" t="s">
        <v>13</v>
      </c>
      <c r="G30642" t="s">
        <v>172</v>
      </c>
      <c r="H30642">
        <v>207</v>
      </c>
      <c r="I30642" s="1" t="s">
        <v>173</v>
      </c>
    </row>
    <row r="30643" spans="1:9" x14ac:dyDescent="0.2">
      <c r="A30643" t="s">
        <v>174</v>
      </c>
      <c r="B30643" t="s">
        <v>752</v>
      </c>
      <c r="C30643">
        <v>8414</v>
      </c>
      <c r="D30643" t="s">
        <v>274</v>
      </c>
      <c r="E30643" t="s">
        <v>175</v>
      </c>
      <c r="F30643" t="s">
        <v>13</v>
      </c>
      <c r="G30643" t="s">
        <v>176</v>
      </c>
      <c r="H30643">
        <v>8415</v>
      </c>
      <c r="I30643" s="1" t="s">
        <v>177</v>
      </c>
    </row>
    <row r="30644" spans="1:9" x14ac:dyDescent="0.2">
      <c r="A30644" t="s">
        <v>178</v>
      </c>
      <c r="B30644" t="s">
        <v>752</v>
      </c>
      <c r="C30644">
        <v>105360</v>
      </c>
      <c r="D30644" t="s">
        <v>274</v>
      </c>
      <c r="E30644" t="s">
        <v>179</v>
      </c>
      <c r="F30644" t="s">
        <v>13</v>
      </c>
      <c r="G30644" t="s">
        <v>180</v>
      </c>
      <c r="H30644">
        <v>105361</v>
      </c>
      <c r="I30644" s="1" t="s">
        <v>181</v>
      </c>
    </row>
    <row r="30645" spans="1:9" x14ac:dyDescent="0.2">
      <c r="A30645" t="s">
        <v>182</v>
      </c>
      <c r="B30645" t="s">
        <v>752</v>
      </c>
      <c r="C30645">
        <v>73550</v>
      </c>
      <c r="D30645" t="s">
        <v>274</v>
      </c>
      <c r="E30645" t="s">
        <v>183</v>
      </c>
      <c r="F30645" t="s">
        <v>13</v>
      </c>
      <c r="G30645" t="s">
        <v>184</v>
      </c>
      <c r="H30645">
        <v>73551</v>
      </c>
      <c r="I30645" s="1" t="s">
        <v>185</v>
      </c>
    </row>
    <row r="30646" spans="1:9" x14ac:dyDescent="0.2">
      <c r="A30646" t="s">
        <v>186</v>
      </c>
      <c r="B30646" t="s">
        <v>752</v>
      </c>
      <c r="C30646">
        <v>161873</v>
      </c>
      <c r="D30646" t="s">
        <v>274</v>
      </c>
      <c r="E30646" t="s">
        <v>187</v>
      </c>
      <c r="F30646" t="s">
        <v>13</v>
      </c>
      <c r="G30646" t="s">
        <v>188</v>
      </c>
      <c r="H30646">
        <v>161874</v>
      </c>
      <c r="I30646" s="1" t="s">
        <v>189</v>
      </c>
    </row>
    <row r="30647" spans="1:9" x14ac:dyDescent="0.2">
      <c r="A30647" t="s">
        <v>190</v>
      </c>
      <c r="B30647" t="s">
        <v>752</v>
      </c>
      <c r="C30647">
        <v>901348</v>
      </c>
      <c r="D30647" t="s">
        <v>274</v>
      </c>
      <c r="E30647" t="s">
        <v>191</v>
      </c>
      <c r="F30647" t="s">
        <v>192</v>
      </c>
      <c r="G30647" t="s">
        <v>193</v>
      </c>
      <c r="H30647">
        <v>901349</v>
      </c>
      <c r="I30647" s="1" t="s">
        <v>194</v>
      </c>
    </row>
    <row r="30648" spans="1:9" x14ac:dyDescent="0.2">
      <c r="A30648" t="s">
        <v>195</v>
      </c>
      <c r="B30648" t="s">
        <v>752</v>
      </c>
      <c r="C30648">
        <v>43147</v>
      </c>
      <c r="D30648" t="s">
        <v>274</v>
      </c>
      <c r="E30648" t="s">
        <v>149</v>
      </c>
      <c r="F30648" t="s">
        <v>192</v>
      </c>
      <c r="G30648" t="s">
        <v>196</v>
      </c>
      <c r="H30648">
        <v>43148</v>
      </c>
      <c r="I30648" s="1" t="s">
        <v>197</v>
      </c>
    </row>
    <row r="30649" spans="1:9" x14ac:dyDescent="0.2">
      <c r="A30649" t="s">
        <v>198</v>
      </c>
      <c r="B30649" t="s">
        <v>752</v>
      </c>
      <c r="C30649">
        <v>10464</v>
      </c>
      <c r="D30649" t="s">
        <v>274</v>
      </c>
      <c r="E30649" t="s">
        <v>113</v>
      </c>
      <c r="F30649" t="s">
        <v>192</v>
      </c>
      <c r="G30649" t="s">
        <v>199</v>
      </c>
      <c r="H30649">
        <v>10465</v>
      </c>
      <c r="I30649" s="1" t="s">
        <v>200</v>
      </c>
    </row>
    <row r="30650" spans="1:9" x14ac:dyDescent="0.2">
      <c r="A30650" t="s">
        <v>201</v>
      </c>
      <c r="B30650" t="s">
        <v>752</v>
      </c>
      <c r="C30650">
        <v>0</v>
      </c>
      <c r="D30650" t="s">
        <v>274</v>
      </c>
      <c r="E30650" t="s">
        <v>153</v>
      </c>
      <c r="F30650" t="s">
        <v>192</v>
      </c>
      <c r="G30650" t="s">
        <v>202</v>
      </c>
      <c r="H30650">
        <v>1</v>
      </c>
      <c r="I30650" s="1" t="s">
        <v>203</v>
      </c>
    </row>
    <row r="30651" spans="1:9" x14ac:dyDescent="0.2">
      <c r="A30651" t="s">
        <v>204</v>
      </c>
      <c r="B30651" t="s">
        <v>752</v>
      </c>
      <c r="C30651">
        <v>0</v>
      </c>
      <c r="D30651" t="s">
        <v>274</v>
      </c>
      <c r="E30651" t="s">
        <v>77</v>
      </c>
      <c r="F30651" t="s">
        <v>192</v>
      </c>
      <c r="G30651" t="s">
        <v>205</v>
      </c>
      <c r="H30651">
        <v>1</v>
      </c>
      <c r="I30651" s="1" t="s">
        <v>206</v>
      </c>
    </row>
    <row r="30652" spans="1:9" x14ac:dyDescent="0.2">
      <c r="A30652" t="s">
        <v>207</v>
      </c>
      <c r="B30652" t="s">
        <v>752</v>
      </c>
      <c r="C30652">
        <v>0</v>
      </c>
      <c r="D30652" t="s">
        <v>274</v>
      </c>
      <c r="E30652" t="s">
        <v>125</v>
      </c>
      <c r="F30652" t="s">
        <v>192</v>
      </c>
      <c r="G30652" t="s">
        <v>208</v>
      </c>
      <c r="H30652">
        <v>1</v>
      </c>
      <c r="I30652" s="1" t="s">
        <v>209</v>
      </c>
    </row>
    <row r="30653" spans="1:9" x14ac:dyDescent="0.2">
      <c r="A30653" t="s">
        <v>210</v>
      </c>
      <c r="B30653" t="s">
        <v>752</v>
      </c>
      <c r="C30653">
        <v>740813</v>
      </c>
      <c r="D30653" t="s">
        <v>274</v>
      </c>
      <c r="E30653" t="s">
        <v>57</v>
      </c>
      <c r="F30653" t="s">
        <v>192</v>
      </c>
      <c r="G30653" t="s">
        <v>211</v>
      </c>
      <c r="H30653">
        <v>740814</v>
      </c>
      <c r="I30653" s="1" t="s">
        <v>212</v>
      </c>
    </row>
    <row r="30654" spans="1:9" x14ac:dyDescent="0.2">
      <c r="A30654" t="s">
        <v>213</v>
      </c>
      <c r="B30654" t="s">
        <v>752</v>
      </c>
      <c r="C30654">
        <v>0</v>
      </c>
      <c r="D30654" t="s">
        <v>274</v>
      </c>
      <c r="E30654" t="s">
        <v>214</v>
      </c>
      <c r="F30654" t="s">
        <v>192</v>
      </c>
      <c r="G30654" t="s">
        <v>215</v>
      </c>
      <c r="H30654">
        <v>1</v>
      </c>
      <c r="I30654" s="1" t="s">
        <v>216</v>
      </c>
    </row>
    <row r="30655" spans="1:9" x14ac:dyDescent="0.2">
      <c r="A30655" t="s">
        <v>217</v>
      </c>
      <c r="B30655" t="s">
        <v>752</v>
      </c>
      <c r="C30655">
        <v>112170</v>
      </c>
      <c r="D30655" t="s">
        <v>274</v>
      </c>
      <c r="E30655" t="s">
        <v>29</v>
      </c>
      <c r="F30655" t="s">
        <v>192</v>
      </c>
      <c r="G30655" t="s">
        <v>218</v>
      </c>
      <c r="H30655">
        <v>112171</v>
      </c>
      <c r="I30655" s="1" t="s">
        <v>219</v>
      </c>
    </row>
    <row r="30656" spans="1:9" x14ac:dyDescent="0.2">
      <c r="A30656" t="s">
        <v>220</v>
      </c>
      <c r="B30656" t="s">
        <v>752</v>
      </c>
      <c r="C30656">
        <v>0</v>
      </c>
      <c r="D30656" t="s">
        <v>274</v>
      </c>
      <c r="E30656" t="s">
        <v>221</v>
      </c>
      <c r="F30656" t="s">
        <v>192</v>
      </c>
      <c r="G30656" t="s">
        <v>222</v>
      </c>
      <c r="H30656">
        <v>1</v>
      </c>
      <c r="I30656" s="1" t="s">
        <v>223</v>
      </c>
    </row>
    <row r="30657" spans="1:9" x14ac:dyDescent="0.2">
      <c r="A30657" t="s">
        <v>224</v>
      </c>
      <c r="B30657" t="s">
        <v>752</v>
      </c>
      <c r="C30657">
        <v>1018</v>
      </c>
      <c r="D30657" t="s">
        <v>274</v>
      </c>
      <c r="E30657" t="s">
        <v>65</v>
      </c>
      <c r="F30657" t="s">
        <v>192</v>
      </c>
      <c r="G30657" t="s">
        <v>225</v>
      </c>
      <c r="H30657">
        <v>1019</v>
      </c>
      <c r="I30657" s="1" t="s">
        <v>226</v>
      </c>
    </row>
    <row r="30658" spans="1:9" x14ac:dyDescent="0.2">
      <c r="A30658" t="s">
        <v>227</v>
      </c>
      <c r="B30658" t="s">
        <v>752</v>
      </c>
      <c r="C30658">
        <v>0</v>
      </c>
      <c r="D30658" t="s">
        <v>274</v>
      </c>
      <c r="E30658" t="s">
        <v>37</v>
      </c>
      <c r="F30658" t="s">
        <v>192</v>
      </c>
      <c r="G30658" t="s">
        <v>228</v>
      </c>
      <c r="H30658">
        <v>1</v>
      </c>
      <c r="I30658" s="1" t="s">
        <v>229</v>
      </c>
    </row>
    <row r="30659" spans="1:9" x14ac:dyDescent="0.2">
      <c r="A30659" t="s">
        <v>230</v>
      </c>
      <c r="B30659" t="s">
        <v>752</v>
      </c>
      <c r="C30659">
        <v>87310</v>
      </c>
      <c r="D30659" t="s">
        <v>274</v>
      </c>
      <c r="E30659" t="s">
        <v>231</v>
      </c>
      <c r="F30659" t="s">
        <v>192</v>
      </c>
      <c r="G30659" t="s">
        <v>232</v>
      </c>
      <c r="H30659">
        <v>87311</v>
      </c>
      <c r="I30659" s="1" t="s">
        <v>233</v>
      </c>
    </row>
    <row r="30660" spans="1:9" x14ac:dyDescent="0.2">
      <c r="A30660" t="s">
        <v>234</v>
      </c>
      <c r="B30660" t="s">
        <v>752</v>
      </c>
      <c r="C30660">
        <v>1354</v>
      </c>
      <c r="D30660" t="s">
        <v>274</v>
      </c>
      <c r="E30660" t="s">
        <v>235</v>
      </c>
      <c r="F30660" t="s">
        <v>192</v>
      </c>
      <c r="G30660" t="s">
        <v>236</v>
      </c>
      <c r="H30660">
        <v>1355</v>
      </c>
      <c r="I30660" s="1" t="s">
        <v>237</v>
      </c>
    </row>
    <row r="30661" spans="1:9" x14ac:dyDescent="0.2">
      <c r="A30661" t="s">
        <v>238</v>
      </c>
      <c r="B30661" t="s">
        <v>752</v>
      </c>
      <c r="C30661">
        <v>2324</v>
      </c>
      <c r="D30661" t="s">
        <v>274</v>
      </c>
      <c r="E30661" t="s">
        <v>12</v>
      </c>
      <c r="F30661" t="s">
        <v>192</v>
      </c>
      <c r="G30661" t="s">
        <v>239</v>
      </c>
      <c r="H30661">
        <v>2325</v>
      </c>
      <c r="I30661" s="1" t="s">
        <v>240</v>
      </c>
    </row>
    <row r="30662" spans="1:9" x14ac:dyDescent="0.2">
      <c r="A30662" t="s">
        <v>9</v>
      </c>
      <c r="B30662" t="s">
        <v>753</v>
      </c>
      <c r="C30662">
        <v>259</v>
      </c>
      <c r="D30662" t="s">
        <v>274</v>
      </c>
      <c r="E30662" t="s">
        <v>12</v>
      </c>
      <c r="F30662" t="s">
        <v>13</v>
      </c>
      <c r="G30662" t="s">
        <v>14</v>
      </c>
      <c r="H30662">
        <v>260</v>
      </c>
      <c r="I30662" s="1" t="s">
        <v>15</v>
      </c>
    </row>
    <row r="30663" spans="1:9" x14ac:dyDescent="0.2">
      <c r="A30663" t="s">
        <v>16</v>
      </c>
      <c r="B30663" t="s">
        <v>753</v>
      </c>
      <c r="C30663">
        <v>0</v>
      </c>
      <c r="D30663" t="s">
        <v>274</v>
      </c>
      <c r="E30663" t="s">
        <v>17</v>
      </c>
      <c r="F30663" t="s">
        <v>13</v>
      </c>
      <c r="G30663" t="s">
        <v>18</v>
      </c>
      <c r="H30663">
        <v>1</v>
      </c>
      <c r="I30663" s="1" t="s">
        <v>19</v>
      </c>
    </row>
    <row r="30664" spans="1:9" x14ac:dyDescent="0.2">
      <c r="A30664" t="s">
        <v>20</v>
      </c>
      <c r="B30664" t="s">
        <v>753</v>
      </c>
      <c r="C30664">
        <v>22978</v>
      </c>
      <c r="D30664" t="s">
        <v>274</v>
      </c>
      <c r="E30664" t="s">
        <v>21</v>
      </c>
      <c r="F30664" t="s">
        <v>13</v>
      </c>
      <c r="G30664" t="s">
        <v>22</v>
      </c>
      <c r="H30664">
        <v>22979</v>
      </c>
      <c r="I30664" s="1" t="s">
        <v>23</v>
      </c>
    </row>
    <row r="30665" spans="1:9" x14ac:dyDescent="0.2">
      <c r="A30665" t="s">
        <v>24</v>
      </c>
      <c r="B30665" t="s">
        <v>753</v>
      </c>
      <c r="C30665">
        <v>624</v>
      </c>
      <c r="D30665" t="s">
        <v>274</v>
      </c>
      <c r="E30665" t="s">
        <v>25</v>
      </c>
      <c r="F30665" t="s">
        <v>13</v>
      </c>
      <c r="G30665" t="s">
        <v>26</v>
      </c>
      <c r="H30665">
        <v>625</v>
      </c>
      <c r="I30665" s="1" t="s">
        <v>27</v>
      </c>
    </row>
    <row r="30666" spans="1:9" x14ac:dyDescent="0.2">
      <c r="A30666" t="s">
        <v>28</v>
      </c>
      <c r="B30666" t="s">
        <v>753</v>
      </c>
      <c r="C30666">
        <v>25257</v>
      </c>
      <c r="D30666" t="s">
        <v>274</v>
      </c>
      <c r="E30666" t="s">
        <v>29</v>
      </c>
      <c r="F30666" t="s">
        <v>13</v>
      </c>
      <c r="G30666" t="s">
        <v>30</v>
      </c>
      <c r="H30666">
        <v>25258</v>
      </c>
      <c r="I30666" s="1" t="s">
        <v>31</v>
      </c>
    </row>
    <row r="30667" spans="1:9" x14ac:dyDescent="0.2">
      <c r="A30667" t="s">
        <v>32</v>
      </c>
      <c r="B30667" t="s">
        <v>753</v>
      </c>
      <c r="C30667">
        <v>0</v>
      </c>
      <c r="D30667" t="s">
        <v>274</v>
      </c>
      <c r="E30667" t="s">
        <v>33</v>
      </c>
      <c r="F30667" t="s">
        <v>13</v>
      </c>
      <c r="G30667" t="s">
        <v>34</v>
      </c>
      <c r="H30667">
        <v>1</v>
      </c>
      <c r="I30667" s="1" t="s">
        <v>35</v>
      </c>
    </row>
    <row r="30668" spans="1:9" x14ac:dyDescent="0.2">
      <c r="A30668" t="s">
        <v>36</v>
      </c>
      <c r="B30668" t="s">
        <v>753</v>
      </c>
      <c r="C30668">
        <v>38830</v>
      </c>
      <c r="D30668" t="s">
        <v>274</v>
      </c>
      <c r="E30668" t="s">
        <v>37</v>
      </c>
      <c r="F30668" t="s">
        <v>13</v>
      </c>
      <c r="G30668" t="s">
        <v>38</v>
      </c>
      <c r="H30668">
        <v>38831</v>
      </c>
      <c r="I30668" s="1" t="s">
        <v>39</v>
      </c>
    </row>
    <row r="30669" spans="1:9" x14ac:dyDescent="0.2">
      <c r="A30669" t="s">
        <v>40</v>
      </c>
      <c r="B30669" t="s">
        <v>753</v>
      </c>
      <c r="C30669">
        <v>7554</v>
      </c>
      <c r="D30669" t="s">
        <v>274</v>
      </c>
      <c r="E30669" t="s">
        <v>41</v>
      </c>
      <c r="F30669" t="s">
        <v>13</v>
      </c>
      <c r="G30669" t="s">
        <v>42</v>
      </c>
      <c r="H30669">
        <v>7555</v>
      </c>
      <c r="I30669" s="1" t="s">
        <v>43</v>
      </c>
    </row>
    <row r="30670" spans="1:9" x14ac:dyDescent="0.2">
      <c r="A30670" t="s">
        <v>44</v>
      </c>
      <c r="B30670" t="s">
        <v>753</v>
      </c>
      <c r="C30670">
        <v>5264</v>
      </c>
      <c r="D30670" t="s">
        <v>274</v>
      </c>
      <c r="E30670" t="s">
        <v>45</v>
      </c>
      <c r="F30670" t="s">
        <v>13</v>
      </c>
      <c r="G30670" t="s">
        <v>46</v>
      </c>
      <c r="H30670">
        <v>5265</v>
      </c>
      <c r="I30670" s="1" t="s">
        <v>47</v>
      </c>
    </row>
    <row r="30671" spans="1:9" x14ac:dyDescent="0.2">
      <c r="A30671" t="s">
        <v>48</v>
      </c>
      <c r="B30671" t="s">
        <v>753</v>
      </c>
      <c r="C30671">
        <v>95153</v>
      </c>
      <c r="D30671" t="s">
        <v>274</v>
      </c>
      <c r="E30671" t="s">
        <v>49</v>
      </c>
      <c r="F30671" t="s">
        <v>13</v>
      </c>
      <c r="G30671" t="s">
        <v>50</v>
      </c>
      <c r="H30671">
        <v>95154</v>
      </c>
      <c r="I30671" s="1" t="s">
        <v>51</v>
      </c>
    </row>
    <row r="30672" spans="1:9" x14ac:dyDescent="0.2">
      <c r="A30672" t="s">
        <v>52</v>
      </c>
      <c r="B30672" t="s">
        <v>753</v>
      </c>
      <c r="C30672">
        <v>175463</v>
      </c>
      <c r="D30672" t="s">
        <v>274</v>
      </c>
      <c r="E30672" t="s">
        <v>53</v>
      </c>
      <c r="F30672" t="s">
        <v>13</v>
      </c>
      <c r="G30672" t="s">
        <v>54</v>
      </c>
      <c r="H30672">
        <v>175464</v>
      </c>
      <c r="I30672" s="1" t="s">
        <v>55</v>
      </c>
    </row>
    <row r="30673" spans="1:9" x14ac:dyDescent="0.2">
      <c r="A30673" t="s">
        <v>56</v>
      </c>
      <c r="B30673" t="s">
        <v>753</v>
      </c>
      <c r="C30673">
        <v>35118</v>
      </c>
      <c r="D30673" t="s">
        <v>274</v>
      </c>
      <c r="E30673" t="s">
        <v>57</v>
      </c>
      <c r="F30673" t="s">
        <v>13</v>
      </c>
      <c r="G30673" t="s">
        <v>58</v>
      </c>
      <c r="H30673">
        <v>35119</v>
      </c>
      <c r="I30673" s="1" t="s">
        <v>59</v>
      </c>
    </row>
    <row r="30674" spans="1:9" x14ac:dyDescent="0.2">
      <c r="A30674" t="s">
        <v>60</v>
      </c>
      <c r="B30674" t="s">
        <v>753</v>
      </c>
      <c r="C30674">
        <v>147000</v>
      </c>
      <c r="D30674" t="s">
        <v>274</v>
      </c>
      <c r="E30674" t="s">
        <v>61</v>
      </c>
      <c r="F30674" t="s">
        <v>13</v>
      </c>
      <c r="G30674" t="s">
        <v>62</v>
      </c>
      <c r="H30674">
        <v>147001</v>
      </c>
      <c r="I30674" s="1" t="s">
        <v>63</v>
      </c>
    </row>
    <row r="30675" spans="1:9" x14ac:dyDescent="0.2">
      <c r="A30675" t="s">
        <v>64</v>
      </c>
      <c r="B30675" t="s">
        <v>753</v>
      </c>
      <c r="C30675">
        <v>1513</v>
      </c>
      <c r="D30675" t="s">
        <v>274</v>
      </c>
      <c r="E30675" t="s">
        <v>65</v>
      </c>
      <c r="F30675" t="s">
        <v>13</v>
      </c>
      <c r="G30675" t="s">
        <v>66</v>
      </c>
      <c r="H30675">
        <v>1514</v>
      </c>
      <c r="I30675" s="1" t="s">
        <v>67</v>
      </c>
    </row>
    <row r="30676" spans="1:9" x14ac:dyDescent="0.2">
      <c r="A30676" t="s">
        <v>68</v>
      </c>
      <c r="B30676" t="s">
        <v>753</v>
      </c>
      <c r="C30676">
        <v>24817</v>
      </c>
      <c r="D30676" t="s">
        <v>274</v>
      </c>
      <c r="E30676" t="s">
        <v>69</v>
      </c>
      <c r="F30676" t="s">
        <v>13</v>
      </c>
      <c r="G30676" t="s">
        <v>70</v>
      </c>
      <c r="H30676">
        <v>24818</v>
      </c>
      <c r="I30676" s="1" t="s">
        <v>71</v>
      </c>
    </row>
    <row r="30677" spans="1:9" x14ac:dyDescent="0.2">
      <c r="A30677" t="s">
        <v>72</v>
      </c>
      <c r="B30677" t="s">
        <v>753</v>
      </c>
      <c r="C30677">
        <v>0</v>
      </c>
      <c r="D30677" t="s">
        <v>274</v>
      </c>
      <c r="E30677" t="s">
        <v>73</v>
      </c>
      <c r="F30677" t="s">
        <v>13</v>
      </c>
      <c r="G30677" t="s">
        <v>74</v>
      </c>
      <c r="H30677">
        <v>1</v>
      </c>
      <c r="I30677" s="1" t="s">
        <v>75</v>
      </c>
    </row>
    <row r="30678" spans="1:9" x14ac:dyDescent="0.2">
      <c r="A30678" t="s">
        <v>76</v>
      </c>
      <c r="B30678" t="s">
        <v>753</v>
      </c>
      <c r="C30678">
        <v>26703</v>
      </c>
      <c r="D30678" t="s">
        <v>274</v>
      </c>
      <c r="E30678" t="s">
        <v>77</v>
      </c>
      <c r="F30678" t="s">
        <v>13</v>
      </c>
      <c r="G30678" t="s">
        <v>78</v>
      </c>
      <c r="H30678">
        <v>26704</v>
      </c>
      <c r="I30678" s="1" t="s">
        <v>79</v>
      </c>
    </row>
    <row r="30679" spans="1:9" x14ac:dyDescent="0.2">
      <c r="A30679" t="s">
        <v>80</v>
      </c>
      <c r="B30679" t="s">
        <v>753</v>
      </c>
      <c r="C30679">
        <v>0</v>
      </c>
      <c r="D30679" t="s">
        <v>274</v>
      </c>
      <c r="E30679" t="s">
        <v>81</v>
      </c>
      <c r="F30679" t="s">
        <v>13</v>
      </c>
      <c r="G30679" t="s">
        <v>82</v>
      </c>
      <c r="H30679">
        <v>1</v>
      </c>
      <c r="I30679" s="1" t="s">
        <v>83</v>
      </c>
    </row>
    <row r="30680" spans="1:9" x14ac:dyDescent="0.2">
      <c r="A30680" t="s">
        <v>84</v>
      </c>
      <c r="B30680" t="s">
        <v>753</v>
      </c>
      <c r="C30680">
        <v>17040</v>
      </c>
      <c r="D30680" t="s">
        <v>274</v>
      </c>
      <c r="E30680" t="s">
        <v>85</v>
      </c>
      <c r="F30680" t="s">
        <v>13</v>
      </c>
      <c r="G30680" t="s">
        <v>86</v>
      </c>
      <c r="H30680">
        <v>17041</v>
      </c>
      <c r="I30680" s="1" t="s">
        <v>87</v>
      </c>
    </row>
    <row r="30681" spans="1:9" x14ac:dyDescent="0.2">
      <c r="A30681" t="s">
        <v>88</v>
      </c>
      <c r="B30681" t="s">
        <v>753</v>
      </c>
      <c r="C30681">
        <v>32970</v>
      </c>
      <c r="D30681" t="s">
        <v>274</v>
      </c>
      <c r="E30681" t="s">
        <v>89</v>
      </c>
      <c r="F30681" t="s">
        <v>13</v>
      </c>
      <c r="G30681" t="s">
        <v>90</v>
      </c>
      <c r="H30681">
        <v>32971</v>
      </c>
      <c r="I30681" s="1" t="s">
        <v>91</v>
      </c>
    </row>
    <row r="30682" spans="1:9" x14ac:dyDescent="0.2">
      <c r="A30682" t="s">
        <v>92</v>
      </c>
      <c r="B30682" t="s">
        <v>753</v>
      </c>
      <c r="C30682">
        <v>75497</v>
      </c>
      <c r="D30682" t="s">
        <v>274</v>
      </c>
      <c r="E30682" t="s">
        <v>93</v>
      </c>
      <c r="F30682" t="s">
        <v>13</v>
      </c>
      <c r="G30682" t="s">
        <v>94</v>
      </c>
      <c r="H30682">
        <v>75498</v>
      </c>
      <c r="I30682" s="1" t="s">
        <v>95</v>
      </c>
    </row>
    <row r="30683" spans="1:9" x14ac:dyDescent="0.2">
      <c r="A30683" t="s">
        <v>96</v>
      </c>
      <c r="B30683" t="s">
        <v>753</v>
      </c>
      <c r="C30683">
        <v>1060</v>
      </c>
      <c r="D30683" t="s">
        <v>274</v>
      </c>
      <c r="E30683" t="s">
        <v>97</v>
      </c>
      <c r="F30683" t="s">
        <v>13</v>
      </c>
      <c r="G30683" t="s">
        <v>98</v>
      </c>
      <c r="H30683">
        <v>1061</v>
      </c>
      <c r="I30683" s="1" t="s">
        <v>99</v>
      </c>
    </row>
    <row r="30684" spans="1:9" x14ac:dyDescent="0.2">
      <c r="A30684" t="s">
        <v>100</v>
      </c>
      <c r="B30684" t="s">
        <v>753</v>
      </c>
      <c r="C30684">
        <v>26334</v>
      </c>
      <c r="D30684" t="s">
        <v>274</v>
      </c>
      <c r="E30684" t="s">
        <v>101</v>
      </c>
      <c r="F30684" t="s">
        <v>13</v>
      </c>
      <c r="G30684" t="s">
        <v>102</v>
      </c>
      <c r="H30684">
        <v>26335</v>
      </c>
      <c r="I30684" s="1" t="s">
        <v>103</v>
      </c>
    </row>
    <row r="30685" spans="1:9" x14ac:dyDescent="0.2">
      <c r="A30685" t="s">
        <v>104</v>
      </c>
      <c r="B30685" t="s">
        <v>753</v>
      </c>
      <c r="C30685">
        <v>548</v>
      </c>
      <c r="D30685" t="s">
        <v>274</v>
      </c>
      <c r="E30685" t="s">
        <v>105</v>
      </c>
      <c r="F30685" t="s">
        <v>13</v>
      </c>
      <c r="G30685" t="s">
        <v>106</v>
      </c>
      <c r="H30685">
        <v>549</v>
      </c>
      <c r="I30685" s="1" t="s">
        <v>107</v>
      </c>
    </row>
    <row r="30686" spans="1:9" x14ac:dyDescent="0.2">
      <c r="A30686" t="s">
        <v>108</v>
      </c>
      <c r="B30686" t="s">
        <v>753</v>
      </c>
      <c r="C30686">
        <v>49612</v>
      </c>
      <c r="D30686" t="s">
        <v>274</v>
      </c>
      <c r="E30686" t="s">
        <v>109</v>
      </c>
      <c r="F30686" t="s">
        <v>13</v>
      </c>
      <c r="G30686" t="s">
        <v>110</v>
      </c>
      <c r="H30686">
        <v>49613</v>
      </c>
      <c r="I30686" s="1" t="s">
        <v>111</v>
      </c>
    </row>
    <row r="30687" spans="1:9" x14ac:dyDescent="0.2">
      <c r="A30687" t="s">
        <v>112</v>
      </c>
      <c r="B30687" t="s">
        <v>753</v>
      </c>
      <c r="C30687">
        <v>1726</v>
      </c>
      <c r="D30687" t="s">
        <v>274</v>
      </c>
      <c r="E30687" t="s">
        <v>113</v>
      </c>
      <c r="F30687" t="s">
        <v>13</v>
      </c>
      <c r="G30687" t="s">
        <v>114</v>
      </c>
      <c r="H30687">
        <v>1727</v>
      </c>
      <c r="I30687" s="1" t="s">
        <v>115</v>
      </c>
    </row>
    <row r="30688" spans="1:9" x14ac:dyDescent="0.2">
      <c r="A30688" t="s">
        <v>116</v>
      </c>
      <c r="B30688" t="s">
        <v>753</v>
      </c>
      <c r="C30688">
        <v>2437</v>
      </c>
      <c r="D30688" t="s">
        <v>274</v>
      </c>
      <c r="E30688" t="s">
        <v>117</v>
      </c>
      <c r="F30688" t="s">
        <v>13</v>
      </c>
      <c r="G30688" t="s">
        <v>118</v>
      </c>
      <c r="H30688">
        <v>2438</v>
      </c>
      <c r="I30688" s="1" t="s">
        <v>119</v>
      </c>
    </row>
    <row r="30689" spans="1:9" x14ac:dyDescent="0.2">
      <c r="A30689" t="s">
        <v>120</v>
      </c>
      <c r="B30689" t="s">
        <v>753</v>
      </c>
      <c r="C30689">
        <v>41718</v>
      </c>
      <c r="D30689" t="s">
        <v>274</v>
      </c>
      <c r="E30689" t="s">
        <v>121</v>
      </c>
      <c r="F30689" t="s">
        <v>13</v>
      </c>
      <c r="G30689" t="s">
        <v>122</v>
      </c>
      <c r="H30689">
        <v>41719</v>
      </c>
      <c r="I30689" s="1" t="s">
        <v>123</v>
      </c>
    </row>
    <row r="30690" spans="1:9" x14ac:dyDescent="0.2">
      <c r="A30690" t="s">
        <v>124</v>
      </c>
      <c r="B30690" t="s">
        <v>753</v>
      </c>
      <c r="C30690">
        <v>1205</v>
      </c>
      <c r="D30690" t="s">
        <v>274</v>
      </c>
      <c r="E30690" t="s">
        <v>125</v>
      </c>
      <c r="F30690" t="s">
        <v>13</v>
      </c>
      <c r="G30690" t="s">
        <v>126</v>
      </c>
      <c r="H30690">
        <v>1206</v>
      </c>
      <c r="I30690" s="1" t="s">
        <v>127</v>
      </c>
    </row>
    <row r="30691" spans="1:9" x14ac:dyDescent="0.2">
      <c r="A30691" t="s">
        <v>128</v>
      </c>
      <c r="B30691" t="s">
        <v>753</v>
      </c>
      <c r="C30691">
        <v>458288</v>
      </c>
      <c r="D30691" t="s">
        <v>274</v>
      </c>
      <c r="E30691" t="s">
        <v>129</v>
      </c>
      <c r="F30691" t="s">
        <v>13</v>
      </c>
      <c r="G30691" t="s">
        <v>130</v>
      </c>
      <c r="H30691">
        <v>458289</v>
      </c>
      <c r="I30691" s="1" t="s">
        <v>131</v>
      </c>
    </row>
    <row r="30692" spans="1:9" x14ac:dyDescent="0.2">
      <c r="A30692" t="s">
        <v>132</v>
      </c>
      <c r="B30692" t="s">
        <v>753</v>
      </c>
      <c r="C30692">
        <v>34893</v>
      </c>
      <c r="D30692" t="s">
        <v>274</v>
      </c>
      <c r="E30692" t="s">
        <v>133</v>
      </c>
      <c r="F30692" t="s">
        <v>13</v>
      </c>
      <c r="G30692" t="s">
        <v>134</v>
      </c>
      <c r="H30692">
        <v>34894</v>
      </c>
      <c r="I30692" s="1" t="s">
        <v>135</v>
      </c>
    </row>
    <row r="30693" spans="1:9" x14ac:dyDescent="0.2">
      <c r="A30693" t="s">
        <v>136</v>
      </c>
      <c r="B30693" t="s">
        <v>753</v>
      </c>
      <c r="C30693">
        <v>7741</v>
      </c>
      <c r="D30693" t="s">
        <v>274</v>
      </c>
      <c r="E30693" t="s">
        <v>137</v>
      </c>
      <c r="F30693" t="s">
        <v>13</v>
      </c>
      <c r="G30693" t="s">
        <v>138</v>
      </c>
      <c r="H30693">
        <v>7742</v>
      </c>
      <c r="I30693" s="1" t="s">
        <v>139</v>
      </c>
    </row>
    <row r="30694" spans="1:9" x14ac:dyDescent="0.2">
      <c r="A30694" t="s">
        <v>140</v>
      </c>
      <c r="B30694" t="s">
        <v>753</v>
      </c>
      <c r="C30694">
        <v>19154</v>
      </c>
      <c r="D30694" t="s">
        <v>274</v>
      </c>
      <c r="E30694" t="s">
        <v>141</v>
      </c>
      <c r="F30694" t="s">
        <v>13</v>
      </c>
      <c r="G30694" t="s">
        <v>142</v>
      </c>
      <c r="H30694">
        <v>19155</v>
      </c>
      <c r="I30694" s="1" t="s">
        <v>143</v>
      </c>
    </row>
    <row r="30695" spans="1:9" x14ac:dyDescent="0.2">
      <c r="A30695" t="s">
        <v>144</v>
      </c>
      <c r="B30695" t="s">
        <v>753</v>
      </c>
      <c r="C30695">
        <v>86787</v>
      </c>
      <c r="D30695" t="s">
        <v>274</v>
      </c>
      <c r="E30695" t="s">
        <v>145</v>
      </c>
      <c r="F30695" t="s">
        <v>13</v>
      </c>
      <c r="G30695" t="s">
        <v>146</v>
      </c>
      <c r="H30695">
        <v>86788</v>
      </c>
      <c r="I30695" s="1" t="s">
        <v>147</v>
      </c>
    </row>
    <row r="30696" spans="1:9" x14ac:dyDescent="0.2">
      <c r="A30696" t="s">
        <v>148</v>
      </c>
      <c r="B30696" t="s">
        <v>753</v>
      </c>
      <c r="C30696">
        <v>5522</v>
      </c>
      <c r="D30696" t="s">
        <v>274</v>
      </c>
      <c r="E30696" t="s">
        <v>149</v>
      </c>
      <c r="F30696" t="s">
        <v>13</v>
      </c>
      <c r="G30696" t="s">
        <v>150</v>
      </c>
      <c r="H30696">
        <v>5523</v>
      </c>
      <c r="I30696" s="1" t="s">
        <v>151</v>
      </c>
    </row>
    <row r="30697" spans="1:9" x14ac:dyDescent="0.2">
      <c r="A30697" t="s">
        <v>152</v>
      </c>
      <c r="B30697" t="s">
        <v>753</v>
      </c>
      <c r="C30697">
        <v>436003</v>
      </c>
      <c r="D30697" t="s">
        <v>274</v>
      </c>
      <c r="E30697" t="s">
        <v>153</v>
      </c>
      <c r="F30697" t="s">
        <v>13</v>
      </c>
      <c r="G30697" t="s">
        <v>154</v>
      </c>
      <c r="H30697">
        <v>436004</v>
      </c>
      <c r="I30697" s="1" t="s">
        <v>155</v>
      </c>
    </row>
    <row r="30698" spans="1:9" x14ac:dyDescent="0.2">
      <c r="A30698" t="s">
        <v>156</v>
      </c>
      <c r="B30698" t="s">
        <v>753</v>
      </c>
      <c r="C30698">
        <v>92249</v>
      </c>
      <c r="D30698" t="s">
        <v>274</v>
      </c>
      <c r="E30698" t="s">
        <v>157</v>
      </c>
      <c r="F30698" t="s">
        <v>13</v>
      </c>
      <c r="G30698" t="s">
        <v>158</v>
      </c>
      <c r="H30698">
        <v>92250</v>
      </c>
      <c r="I30698" s="1" t="s">
        <v>159</v>
      </c>
    </row>
    <row r="30699" spans="1:9" x14ac:dyDescent="0.2">
      <c r="A30699" t="s">
        <v>160</v>
      </c>
      <c r="B30699" t="s">
        <v>753</v>
      </c>
      <c r="C30699">
        <v>0</v>
      </c>
      <c r="D30699" t="s">
        <v>274</v>
      </c>
      <c r="E30699" t="s">
        <v>161</v>
      </c>
      <c r="F30699" t="s">
        <v>13</v>
      </c>
      <c r="G30699" t="s">
        <v>162</v>
      </c>
      <c r="H30699">
        <v>1</v>
      </c>
      <c r="I30699" s="1" t="s">
        <v>163</v>
      </c>
    </row>
    <row r="30700" spans="1:9" x14ac:dyDescent="0.2">
      <c r="A30700" t="s">
        <v>164</v>
      </c>
      <c r="B30700" t="s">
        <v>753</v>
      </c>
      <c r="C30700">
        <v>154850</v>
      </c>
      <c r="D30700" t="s">
        <v>274</v>
      </c>
      <c r="E30700" t="s">
        <v>165</v>
      </c>
      <c r="F30700" t="s">
        <v>13</v>
      </c>
      <c r="G30700" t="s">
        <v>166</v>
      </c>
      <c r="H30700">
        <v>154851</v>
      </c>
      <c r="I30700" s="1" t="s">
        <v>167</v>
      </c>
    </row>
    <row r="30701" spans="1:9" x14ac:dyDescent="0.2">
      <c r="A30701" t="s">
        <v>164</v>
      </c>
      <c r="B30701" t="s">
        <v>753</v>
      </c>
      <c r="C30701">
        <v>154850</v>
      </c>
      <c r="D30701" t="s">
        <v>274</v>
      </c>
      <c r="E30701" t="s">
        <v>168</v>
      </c>
      <c r="F30701" t="s">
        <v>13</v>
      </c>
      <c r="G30701" t="s">
        <v>166</v>
      </c>
      <c r="H30701">
        <v>154851</v>
      </c>
      <c r="I30701" s="1" t="s">
        <v>169</v>
      </c>
    </row>
    <row r="30702" spans="1:9" x14ac:dyDescent="0.2">
      <c r="A30702" t="s">
        <v>170</v>
      </c>
      <c r="B30702" t="s">
        <v>753</v>
      </c>
      <c r="C30702">
        <v>17</v>
      </c>
      <c r="D30702" t="s">
        <v>274</v>
      </c>
      <c r="E30702" t="s">
        <v>171</v>
      </c>
      <c r="F30702" t="s">
        <v>13</v>
      </c>
      <c r="G30702" t="s">
        <v>172</v>
      </c>
      <c r="H30702">
        <v>18</v>
      </c>
      <c r="I30702" s="1" t="s">
        <v>173</v>
      </c>
    </row>
    <row r="30703" spans="1:9" x14ac:dyDescent="0.2">
      <c r="A30703" t="s">
        <v>174</v>
      </c>
      <c r="B30703" t="s">
        <v>753</v>
      </c>
      <c r="C30703">
        <v>15747</v>
      </c>
      <c r="D30703" t="s">
        <v>274</v>
      </c>
      <c r="E30703" t="s">
        <v>175</v>
      </c>
      <c r="F30703" t="s">
        <v>13</v>
      </c>
      <c r="G30703" t="s">
        <v>176</v>
      </c>
      <c r="H30703">
        <v>15748</v>
      </c>
      <c r="I30703" s="1" t="s">
        <v>177</v>
      </c>
    </row>
    <row r="30704" spans="1:9" x14ac:dyDescent="0.2">
      <c r="A30704" t="s">
        <v>178</v>
      </c>
      <c r="B30704" t="s">
        <v>753</v>
      </c>
      <c r="C30704">
        <v>80346</v>
      </c>
      <c r="D30704" t="s">
        <v>274</v>
      </c>
      <c r="E30704" t="s">
        <v>179</v>
      </c>
      <c r="F30704" t="s">
        <v>13</v>
      </c>
      <c r="G30704" t="s">
        <v>180</v>
      </c>
      <c r="H30704">
        <v>80347</v>
      </c>
      <c r="I30704" s="1" t="s">
        <v>181</v>
      </c>
    </row>
    <row r="30705" spans="1:9" x14ac:dyDescent="0.2">
      <c r="A30705" t="s">
        <v>182</v>
      </c>
      <c r="B30705" t="s">
        <v>753</v>
      </c>
      <c r="C30705">
        <v>110680</v>
      </c>
      <c r="D30705" t="s">
        <v>274</v>
      </c>
      <c r="E30705" t="s">
        <v>183</v>
      </c>
      <c r="F30705" t="s">
        <v>13</v>
      </c>
      <c r="G30705" t="s">
        <v>184</v>
      </c>
      <c r="H30705">
        <v>110681</v>
      </c>
      <c r="I30705" s="1" t="s">
        <v>185</v>
      </c>
    </row>
    <row r="30706" spans="1:9" x14ac:dyDescent="0.2">
      <c r="A30706" t="s">
        <v>186</v>
      </c>
      <c r="B30706" t="s">
        <v>753</v>
      </c>
      <c r="C30706">
        <v>166937</v>
      </c>
      <c r="D30706" t="s">
        <v>274</v>
      </c>
      <c r="E30706" t="s">
        <v>187</v>
      </c>
      <c r="F30706" t="s">
        <v>13</v>
      </c>
      <c r="G30706" t="s">
        <v>188</v>
      </c>
      <c r="H30706">
        <v>166938</v>
      </c>
      <c r="I30706" s="1" t="s">
        <v>189</v>
      </c>
    </row>
    <row r="30707" spans="1:9" x14ac:dyDescent="0.2">
      <c r="A30707" t="s">
        <v>190</v>
      </c>
      <c r="B30707" t="s">
        <v>753</v>
      </c>
      <c r="C30707">
        <v>239572</v>
      </c>
      <c r="D30707" t="s">
        <v>274</v>
      </c>
      <c r="E30707" t="s">
        <v>191</v>
      </c>
      <c r="F30707" t="s">
        <v>192</v>
      </c>
      <c r="G30707" t="s">
        <v>193</v>
      </c>
      <c r="H30707">
        <v>239573</v>
      </c>
      <c r="I30707" s="1" t="s">
        <v>194</v>
      </c>
    </row>
    <row r="30708" spans="1:9" x14ac:dyDescent="0.2">
      <c r="A30708" t="s">
        <v>195</v>
      </c>
      <c r="B30708" t="s">
        <v>753</v>
      </c>
      <c r="C30708">
        <v>257</v>
      </c>
      <c r="D30708" t="s">
        <v>274</v>
      </c>
      <c r="E30708" t="s">
        <v>149</v>
      </c>
      <c r="F30708" t="s">
        <v>192</v>
      </c>
      <c r="G30708" t="s">
        <v>196</v>
      </c>
      <c r="H30708">
        <v>258</v>
      </c>
      <c r="I30708" s="1" t="s">
        <v>197</v>
      </c>
    </row>
    <row r="30709" spans="1:9" x14ac:dyDescent="0.2">
      <c r="A30709" t="s">
        <v>198</v>
      </c>
      <c r="B30709" t="s">
        <v>753</v>
      </c>
      <c r="C30709">
        <v>0</v>
      </c>
      <c r="D30709" t="s">
        <v>274</v>
      </c>
      <c r="E30709" t="s">
        <v>113</v>
      </c>
      <c r="F30709" t="s">
        <v>192</v>
      </c>
      <c r="G30709" t="s">
        <v>199</v>
      </c>
      <c r="H30709">
        <v>1</v>
      </c>
      <c r="I30709" s="1" t="s">
        <v>200</v>
      </c>
    </row>
    <row r="30710" spans="1:9" x14ac:dyDescent="0.2">
      <c r="A30710" t="s">
        <v>201</v>
      </c>
      <c r="B30710" t="s">
        <v>753</v>
      </c>
      <c r="C30710">
        <v>0</v>
      </c>
      <c r="D30710" t="s">
        <v>274</v>
      </c>
      <c r="E30710" t="s">
        <v>153</v>
      </c>
      <c r="F30710" t="s">
        <v>192</v>
      </c>
      <c r="G30710" t="s">
        <v>202</v>
      </c>
      <c r="H30710">
        <v>1</v>
      </c>
      <c r="I30710" s="1" t="s">
        <v>203</v>
      </c>
    </row>
    <row r="30711" spans="1:9" x14ac:dyDescent="0.2">
      <c r="A30711" t="s">
        <v>204</v>
      </c>
      <c r="B30711" t="s">
        <v>753</v>
      </c>
      <c r="C30711">
        <v>0</v>
      </c>
      <c r="D30711" t="s">
        <v>274</v>
      </c>
      <c r="E30711" t="s">
        <v>77</v>
      </c>
      <c r="F30711" t="s">
        <v>192</v>
      </c>
      <c r="G30711" t="s">
        <v>205</v>
      </c>
      <c r="H30711">
        <v>1</v>
      </c>
      <c r="I30711" s="1" t="s">
        <v>206</v>
      </c>
    </row>
    <row r="30712" spans="1:9" x14ac:dyDescent="0.2">
      <c r="A30712" t="s">
        <v>207</v>
      </c>
      <c r="B30712" t="s">
        <v>753</v>
      </c>
      <c r="C30712">
        <v>27656</v>
      </c>
      <c r="D30712" t="s">
        <v>274</v>
      </c>
      <c r="E30712" t="s">
        <v>125</v>
      </c>
      <c r="F30712" t="s">
        <v>192</v>
      </c>
      <c r="G30712" t="s">
        <v>208</v>
      </c>
      <c r="H30712">
        <v>27657</v>
      </c>
      <c r="I30712" s="1" t="s">
        <v>209</v>
      </c>
    </row>
    <row r="30713" spans="1:9" x14ac:dyDescent="0.2">
      <c r="A30713" t="s">
        <v>210</v>
      </c>
      <c r="B30713" t="s">
        <v>753</v>
      </c>
      <c r="C30713">
        <v>248</v>
      </c>
      <c r="D30713" t="s">
        <v>274</v>
      </c>
      <c r="E30713" t="s">
        <v>57</v>
      </c>
      <c r="F30713" t="s">
        <v>192</v>
      </c>
      <c r="G30713" t="s">
        <v>211</v>
      </c>
      <c r="H30713">
        <v>249</v>
      </c>
      <c r="I30713" s="1" t="s">
        <v>212</v>
      </c>
    </row>
    <row r="30714" spans="1:9" x14ac:dyDescent="0.2">
      <c r="A30714" t="s">
        <v>213</v>
      </c>
      <c r="B30714" t="s">
        <v>753</v>
      </c>
      <c r="C30714">
        <v>0</v>
      </c>
      <c r="D30714" t="s">
        <v>274</v>
      </c>
      <c r="E30714" t="s">
        <v>214</v>
      </c>
      <c r="F30714" t="s">
        <v>192</v>
      </c>
      <c r="G30714" t="s">
        <v>215</v>
      </c>
      <c r="H30714">
        <v>1</v>
      </c>
      <c r="I30714" s="1" t="s">
        <v>216</v>
      </c>
    </row>
    <row r="30715" spans="1:9" x14ac:dyDescent="0.2">
      <c r="A30715" t="s">
        <v>217</v>
      </c>
      <c r="B30715" t="s">
        <v>753</v>
      </c>
      <c r="C30715">
        <v>9640</v>
      </c>
      <c r="D30715" t="s">
        <v>274</v>
      </c>
      <c r="E30715" t="s">
        <v>29</v>
      </c>
      <c r="F30715" t="s">
        <v>192</v>
      </c>
      <c r="G30715" t="s">
        <v>218</v>
      </c>
      <c r="H30715">
        <v>9641</v>
      </c>
      <c r="I30715" s="1" t="s">
        <v>219</v>
      </c>
    </row>
    <row r="30716" spans="1:9" x14ac:dyDescent="0.2">
      <c r="A30716" t="s">
        <v>220</v>
      </c>
      <c r="B30716" t="s">
        <v>753</v>
      </c>
      <c r="C30716">
        <v>5357</v>
      </c>
      <c r="D30716" t="s">
        <v>274</v>
      </c>
      <c r="E30716" t="s">
        <v>221</v>
      </c>
      <c r="F30716" t="s">
        <v>192</v>
      </c>
      <c r="G30716" t="s">
        <v>222</v>
      </c>
      <c r="H30716">
        <v>5358</v>
      </c>
      <c r="I30716" s="1" t="s">
        <v>223</v>
      </c>
    </row>
    <row r="30717" spans="1:9" x14ac:dyDescent="0.2">
      <c r="A30717" t="s">
        <v>224</v>
      </c>
      <c r="B30717" t="s">
        <v>753</v>
      </c>
      <c r="C30717">
        <v>331</v>
      </c>
      <c r="D30717" t="s">
        <v>274</v>
      </c>
      <c r="E30717" t="s">
        <v>65</v>
      </c>
      <c r="F30717" t="s">
        <v>192</v>
      </c>
      <c r="G30717" t="s">
        <v>225</v>
      </c>
      <c r="H30717">
        <v>332</v>
      </c>
      <c r="I30717" s="1" t="s">
        <v>226</v>
      </c>
    </row>
    <row r="30718" spans="1:9" x14ac:dyDescent="0.2">
      <c r="A30718" t="s">
        <v>227</v>
      </c>
      <c r="B30718" t="s">
        <v>753</v>
      </c>
      <c r="C30718">
        <v>0</v>
      </c>
      <c r="D30718" t="s">
        <v>274</v>
      </c>
      <c r="E30718" t="s">
        <v>37</v>
      </c>
      <c r="F30718" t="s">
        <v>192</v>
      </c>
      <c r="G30718" t="s">
        <v>228</v>
      </c>
      <c r="H30718">
        <v>1</v>
      </c>
      <c r="I30718" s="1" t="s">
        <v>229</v>
      </c>
    </row>
    <row r="30719" spans="1:9" x14ac:dyDescent="0.2">
      <c r="A30719" t="s">
        <v>230</v>
      </c>
      <c r="B30719" t="s">
        <v>753</v>
      </c>
      <c r="C30719">
        <v>276579</v>
      </c>
      <c r="D30719" t="s">
        <v>274</v>
      </c>
      <c r="E30719" t="s">
        <v>231</v>
      </c>
      <c r="F30719" t="s">
        <v>192</v>
      </c>
      <c r="G30719" t="s">
        <v>232</v>
      </c>
      <c r="H30719">
        <v>276580</v>
      </c>
      <c r="I30719" s="1" t="s">
        <v>233</v>
      </c>
    </row>
    <row r="30720" spans="1:9" x14ac:dyDescent="0.2">
      <c r="A30720" t="s">
        <v>234</v>
      </c>
      <c r="B30720" t="s">
        <v>753</v>
      </c>
      <c r="C30720">
        <v>33928</v>
      </c>
      <c r="D30720" t="s">
        <v>274</v>
      </c>
      <c r="E30720" t="s">
        <v>235</v>
      </c>
      <c r="F30720" t="s">
        <v>192</v>
      </c>
      <c r="G30720" t="s">
        <v>236</v>
      </c>
      <c r="H30720">
        <v>33929</v>
      </c>
      <c r="I30720" s="1" t="s">
        <v>237</v>
      </c>
    </row>
    <row r="30721" spans="1:9" x14ac:dyDescent="0.2">
      <c r="A30721" t="s">
        <v>238</v>
      </c>
      <c r="B30721" t="s">
        <v>753</v>
      </c>
      <c r="C30721">
        <v>0</v>
      </c>
      <c r="D30721" t="s">
        <v>274</v>
      </c>
      <c r="E30721" t="s">
        <v>12</v>
      </c>
      <c r="F30721" t="s">
        <v>192</v>
      </c>
      <c r="G30721" t="s">
        <v>239</v>
      </c>
      <c r="H30721">
        <v>1</v>
      </c>
      <c r="I30721" s="1" t="s">
        <v>240</v>
      </c>
    </row>
    <row r="30722" spans="1:9" x14ac:dyDescent="0.2">
      <c r="A30722" t="s">
        <v>9</v>
      </c>
      <c r="B30722" t="s">
        <v>754</v>
      </c>
      <c r="C30722">
        <v>0</v>
      </c>
      <c r="D30722" t="s">
        <v>274</v>
      </c>
      <c r="E30722" t="s">
        <v>12</v>
      </c>
      <c r="F30722" t="s">
        <v>13</v>
      </c>
      <c r="G30722" t="s">
        <v>14</v>
      </c>
      <c r="H30722">
        <v>1</v>
      </c>
      <c r="I30722" s="1" t="s">
        <v>15</v>
      </c>
    </row>
    <row r="30723" spans="1:9" x14ac:dyDescent="0.2">
      <c r="A30723" t="s">
        <v>16</v>
      </c>
      <c r="B30723" t="s">
        <v>754</v>
      </c>
      <c r="C30723">
        <v>0</v>
      </c>
      <c r="D30723" t="s">
        <v>274</v>
      </c>
      <c r="E30723" t="s">
        <v>17</v>
      </c>
      <c r="F30723" t="s">
        <v>13</v>
      </c>
      <c r="G30723" t="s">
        <v>18</v>
      </c>
      <c r="H30723">
        <v>1</v>
      </c>
      <c r="I30723" s="1" t="s">
        <v>19</v>
      </c>
    </row>
    <row r="30724" spans="1:9" x14ac:dyDescent="0.2">
      <c r="A30724" t="s">
        <v>20</v>
      </c>
      <c r="B30724" t="s">
        <v>754</v>
      </c>
      <c r="C30724">
        <v>0</v>
      </c>
      <c r="D30724" t="s">
        <v>274</v>
      </c>
      <c r="E30724" t="s">
        <v>21</v>
      </c>
      <c r="F30724" t="s">
        <v>13</v>
      </c>
      <c r="G30724" t="s">
        <v>22</v>
      </c>
      <c r="H30724">
        <v>1</v>
      </c>
      <c r="I30724" s="1" t="s">
        <v>23</v>
      </c>
    </row>
    <row r="30725" spans="1:9" x14ac:dyDescent="0.2">
      <c r="A30725" t="s">
        <v>24</v>
      </c>
      <c r="B30725" t="s">
        <v>754</v>
      </c>
      <c r="C30725">
        <v>3241</v>
      </c>
      <c r="D30725" t="s">
        <v>274</v>
      </c>
      <c r="E30725" t="s">
        <v>25</v>
      </c>
      <c r="F30725" t="s">
        <v>13</v>
      </c>
      <c r="G30725" t="s">
        <v>26</v>
      </c>
      <c r="H30725">
        <v>3242</v>
      </c>
      <c r="I30725" s="1" t="s">
        <v>27</v>
      </c>
    </row>
    <row r="30726" spans="1:9" x14ac:dyDescent="0.2">
      <c r="A30726" t="s">
        <v>28</v>
      </c>
      <c r="B30726" t="s">
        <v>754</v>
      </c>
      <c r="C30726">
        <v>20930</v>
      </c>
      <c r="D30726" t="s">
        <v>274</v>
      </c>
      <c r="E30726" t="s">
        <v>29</v>
      </c>
      <c r="F30726" t="s">
        <v>13</v>
      </c>
      <c r="G30726" t="s">
        <v>30</v>
      </c>
      <c r="H30726">
        <v>20931</v>
      </c>
      <c r="I30726" s="1" t="s">
        <v>31</v>
      </c>
    </row>
    <row r="30727" spans="1:9" x14ac:dyDescent="0.2">
      <c r="A30727" t="s">
        <v>32</v>
      </c>
      <c r="B30727" t="s">
        <v>754</v>
      </c>
      <c r="C30727">
        <v>15361</v>
      </c>
      <c r="D30727" t="s">
        <v>274</v>
      </c>
      <c r="E30727" t="s">
        <v>33</v>
      </c>
      <c r="F30727" t="s">
        <v>13</v>
      </c>
      <c r="G30727" t="s">
        <v>34</v>
      </c>
      <c r="H30727">
        <v>15362</v>
      </c>
      <c r="I30727" s="1" t="s">
        <v>35</v>
      </c>
    </row>
    <row r="30728" spans="1:9" x14ac:dyDescent="0.2">
      <c r="A30728" t="s">
        <v>36</v>
      </c>
      <c r="B30728" t="s">
        <v>754</v>
      </c>
      <c r="C30728">
        <v>54833</v>
      </c>
      <c r="D30728" t="s">
        <v>274</v>
      </c>
      <c r="E30728" t="s">
        <v>37</v>
      </c>
      <c r="F30728" t="s">
        <v>13</v>
      </c>
      <c r="G30728" t="s">
        <v>38</v>
      </c>
      <c r="H30728">
        <v>54834</v>
      </c>
      <c r="I30728" s="1" t="s">
        <v>39</v>
      </c>
    </row>
    <row r="30729" spans="1:9" x14ac:dyDescent="0.2">
      <c r="A30729" t="s">
        <v>40</v>
      </c>
      <c r="B30729" t="s">
        <v>754</v>
      </c>
      <c r="C30729">
        <v>1341</v>
      </c>
      <c r="D30729" t="s">
        <v>274</v>
      </c>
      <c r="E30729" t="s">
        <v>41</v>
      </c>
      <c r="F30729" t="s">
        <v>13</v>
      </c>
      <c r="G30729" t="s">
        <v>42</v>
      </c>
      <c r="H30729">
        <v>1342</v>
      </c>
      <c r="I30729" s="1" t="s">
        <v>43</v>
      </c>
    </row>
    <row r="30730" spans="1:9" x14ac:dyDescent="0.2">
      <c r="A30730" t="s">
        <v>44</v>
      </c>
      <c r="B30730" t="s">
        <v>754</v>
      </c>
      <c r="C30730">
        <v>105190</v>
      </c>
      <c r="D30730" t="s">
        <v>274</v>
      </c>
      <c r="E30730" t="s">
        <v>45</v>
      </c>
      <c r="F30730" t="s">
        <v>13</v>
      </c>
      <c r="G30730" t="s">
        <v>46</v>
      </c>
      <c r="H30730">
        <v>105191</v>
      </c>
      <c r="I30730" s="1" t="s">
        <v>47</v>
      </c>
    </row>
    <row r="30731" spans="1:9" x14ac:dyDescent="0.2">
      <c r="A30731" t="s">
        <v>48</v>
      </c>
      <c r="B30731" t="s">
        <v>754</v>
      </c>
      <c r="C30731">
        <v>45801</v>
      </c>
      <c r="D30731" t="s">
        <v>274</v>
      </c>
      <c r="E30731" t="s">
        <v>49</v>
      </c>
      <c r="F30731" t="s">
        <v>13</v>
      </c>
      <c r="G30731" t="s">
        <v>50</v>
      </c>
      <c r="H30731">
        <v>45802</v>
      </c>
      <c r="I30731" s="1" t="s">
        <v>51</v>
      </c>
    </row>
    <row r="30732" spans="1:9" x14ac:dyDescent="0.2">
      <c r="A30732" t="s">
        <v>52</v>
      </c>
      <c r="B30732" t="s">
        <v>754</v>
      </c>
      <c r="C30732">
        <v>423475</v>
      </c>
      <c r="D30732" t="s">
        <v>274</v>
      </c>
      <c r="E30732" t="s">
        <v>53</v>
      </c>
      <c r="F30732" t="s">
        <v>13</v>
      </c>
      <c r="G30732" t="s">
        <v>54</v>
      </c>
      <c r="H30732">
        <v>423476</v>
      </c>
      <c r="I30732" s="1" t="s">
        <v>55</v>
      </c>
    </row>
    <row r="30733" spans="1:9" x14ac:dyDescent="0.2">
      <c r="A30733" t="s">
        <v>56</v>
      </c>
      <c r="B30733" t="s">
        <v>754</v>
      </c>
      <c r="C30733">
        <v>47997</v>
      </c>
      <c r="D30733" t="s">
        <v>274</v>
      </c>
      <c r="E30733" t="s">
        <v>57</v>
      </c>
      <c r="F30733" t="s">
        <v>13</v>
      </c>
      <c r="G30733" t="s">
        <v>58</v>
      </c>
      <c r="H30733">
        <v>47998</v>
      </c>
      <c r="I30733" s="1" t="s">
        <v>59</v>
      </c>
    </row>
    <row r="30734" spans="1:9" x14ac:dyDescent="0.2">
      <c r="A30734" t="s">
        <v>60</v>
      </c>
      <c r="B30734" t="s">
        <v>754</v>
      </c>
      <c r="C30734">
        <v>694864</v>
      </c>
      <c r="D30734" t="s">
        <v>274</v>
      </c>
      <c r="E30734" t="s">
        <v>61</v>
      </c>
      <c r="F30734" t="s">
        <v>13</v>
      </c>
      <c r="G30734" t="s">
        <v>62</v>
      </c>
      <c r="H30734">
        <v>694865</v>
      </c>
      <c r="I30734" s="1" t="s">
        <v>63</v>
      </c>
    </row>
    <row r="30735" spans="1:9" x14ac:dyDescent="0.2">
      <c r="A30735" t="s">
        <v>64</v>
      </c>
      <c r="B30735" t="s">
        <v>754</v>
      </c>
      <c r="C30735">
        <v>5748</v>
      </c>
      <c r="D30735" t="s">
        <v>274</v>
      </c>
      <c r="E30735" t="s">
        <v>65</v>
      </c>
      <c r="F30735" t="s">
        <v>13</v>
      </c>
      <c r="G30735" t="s">
        <v>66</v>
      </c>
      <c r="H30735">
        <v>5749</v>
      </c>
      <c r="I30735" s="1" t="s">
        <v>67</v>
      </c>
    </row>
    <row r="30736" spans="1:9" x14ac:dyDescent="0.2">
      <c r="A30736" t="s">
        <v>68</v>
      </c>
      <c r="B30736" t="s">
        <v>754</v>
      </c>
      <c r="C30736">
        <v>0</v>
      </c>
      <c r="D30736" t="s">
        <v>274</v>
      </c>
      <c r="E30736" t="s">
        <v>69</v>
      </c>
      <c r="F30736" t="s">
        <v>13</v>
      </c>
      <c r="G30736" t="s">
        <v>70</v>
      </c>
      <c r="H30736">
        <v>1</v>
      </c>
      <c r="I30736" s="1" t="s">
        <v>71</v>
      </c>
    </row>
    <row r="30737" spans="1:9" x14ac:dyDescent="0.2">
      <c r="A30737" t="s">
        <v>72</v>
      </c>
      <c r="B30737" t="s">
        <v>754</v>
      </c>
      <c r="C30737">
        <v>0</v>
      </c>
      <c r="D30737" t="s">
        <v>274</v>
      </c>
      <c r="E30737" t="s">
        <v>73</v>
      </c>
      <c r="F30737" t="s">
        <v>13</v>
      </c>
      <c r="G30737" t="s">
        <v>74</v>
      </c>
      <c r="H30737">
        <v>1</v>
      </c>
      <c r="I30737" s="1" t="s">
        <v>75</v>
      </c>
    </row>
    <row r="30738" spans="1:9" x14ac:dyDescent="0.2">
      <c r="A30738" t="s">
        <v>76</v>
      </c>
      <c r="B30738" t="s">
        <v>754</v>
      </c>
      <c r="C30738">
        <v>34235</v>
      </c>
      <c r="D30738" t="s">
        <v>274</v>
      </c>
      <c r="E30738" t="s">
        <v>77</v>
      </c>
      <c r="F30738" t="s">
        <v>13</v>
      </c>
      <c r="G30738" t="s">
        <v>78</v>
      </c>
      <c r="H30738">
        <v>34236</v>
      </c>
      <c r="I30738" s="1" t="s">
        <v>79</v>
      </c>
    </row>
    <row r="30739" spans="1:9" x14ac:dyDescent="0.2">
      <c r="A30739" t="s">
        <v>80</v>
      </c>
      <c r="B30739" t="s">
        <v>754</v>
      </c>
      <c r="C30739">
        <v>3571</v>
      </c>
      <c r="D30739" t="s">
        <v>274</v>
      </c>
      <c r="E30739" t="s">
        <v>81</v>
      </c>
      <c r="F30739" t="s">
        <v>13</v>
      </c>
      <c r="G30739" t="s">
        <v>82</v>
      </c>
      <c r="H30739">
        <v>3572</v>
      </c>
      <c r="I30739" s="1" t="s">
        <v>83</v>
      </c>
    </row>
    <row r="30740" spans="1:9" x14ac:dyDescent="0.2">
      <c r="A30740" t="s">
        <v>84</v>
      </c>
      <c r="B30740" t="s">
        <v>754</v>
      </c>
      <c r="C30740">
        <v>26717</v>
      </c>
      <c r="D30740" t="s">
        <v>274</v>
      </c>
      <c r="E30740" t="s">
        <v>85</v>
      </c>
      <c r="F30740" t="s">
        <v>13</v>
      </c>
      <c r="G30740" t="s">
        <v>86</v>
      </c>
      <c r="H30740">
        <v>26718</v>
      </c>
      <c r="I30740" s="1" t="s">
        <v>87</v>
      </c>
    </row>
    <row r="30741" spans="1:9" x14ac:dyDescent="0.2">
      <c r="A30741" t="s">
        <v>88</v>
      </c>
      <c r="B30741" t="s">
        <v>754</v>
      </c>
      <c r="C30741">
        <v>34908</v>
      </c>
      <c r="D30741" t="s">
        <v>274</v>
      </c>
      <c r="E30741" t="s">
        <v>89</v>
      </c>
      <c r="F30741" t="s">
        <v>13</v>
      </c>
      <c r="G30741" t="s">
        <v>90</v>
      </c>
      <c r="H30741">
        <v>34909</v>
      </c>
      <c r="I30741" s="1" t="s">
        <v>91</v>
      </c>
    </row>
    <row r="30742" spans="1:9" x14ac:dyDescent="0.2">
      <c r="A30742" t="s">
        <v>92</v>
      </c>
      <c r="B30742" t="s">
        <v>754</v>
      </c>
      <c r="C30742">
        <v>61330</v>
      </c>
      <c r="D30742" t="s">
        <v>274</v>
      </c>
      <c r="E30742" t="s">
        <v>93</v>
      </c>
      <c r="F30742" t="s">
        <v>13</v>
      </c>
      <c r="G30742" t="s">
        <v>94</v>
      </c>
      <c r="H30742">
        <v>61331</v>
      </c>
      <c r="I30742" s="1" t="s">
        <v>95</v>
      </c>
    </row>
    <row r="30743" spans="1:9" x14ac:dyDescent="0.2">
      <c r="A30743" t="s">
        <v>96</v>
      </c>
      <c r="B30743" t="s">
        <v>754</v>
      </c>
      <c r="C30743">
        <v>41238</v>
      </c>
      <c r="D30743" t="s">
        <v>274</v>
      </c>
      <c r="E30743" t="s">
        <v>97</v>
      </c>
      <c r="F30743" t="s">
        <v>13</v>
      </c>
      <c r="G30743" t="s">
        <v>98</v>
      </c>
      <c r="H30743">
        <v>41239</v>
      </c>
      <c r="I30743" s="1" t="s">
        <v>99</v>
      </c>
    </row>
    <row r="30744" spans="1:9" x14ac:dyDescent="0.2">
      <c r="A30744" t="s">
        <v>100</v>
      </c>
      <c r="B30744" t="s">
        <v>754</v>
      </c>
      <c r="C30744">
        <v>17802</v>
      </c>
      <c r="D30744" t="s">
        <v>274</v>
      </c>
      <c r="E30744" t="s">
        <v>101</v>
      </c>
      <c r="F30744" t="s">
        <v>13</v>
      </c>
      <c r="G30744" t="s">
        <v>102</v>
      </c>
      <c r="H30744">
        <v>17803</v>
      </c>
      <c r="I30744" s="1" t="s">
        <v>103</v>
      </c>
    </row>
    <row r="30745" spans="1:9" x14ac:dyDescent="0.2">
      <c r="A30745" t="s">
        <v>104</v>
      </c>
      <c r="B30745" t="s">
        <v>754</v>
      </c>
      <c r="C30745">
        <v>48783</v>
      </c>
      <c r="D30745" t="s">
        <v>274</v>
      </c>
      <c r="E30745" t="s">
        <v>105</v>
      </c>
      <c r="F30745" t="s">
        <v>13</v>
      </c>
      <c r="G30745" t="s">
        <v>106</v>
      </c>
      <c r="H30745">
        <v>48784</v>
      </c>
      <c r="I30745" s="1" t="s">
        <v>107</v>
      </c>
    </row>
    <row r="30746" spans="1:9" x14ac:dyDescent="0.2">
      <c r="A30746" t="s">
        <v>108</v>
      </c>
      <c r="B30746" t="s">
        <v>754</v>
      </c>
      <c r="C30746">
        <v>33459</v>
      </c>
      <c r="D30746" t="s">
        <v>274</v>
      </c>
      <c r="E30746" t="s">
        <v>109</v>
      </c>
      <c r="F30746" t="s">
        <v>13</v>
      </c>
      <c r="G30746" t="s">
        <v>110</v>
      </c>
      <c r="H30746">
        <v>33460</v>
      </c>
      <c r="I30746" s="1" t="s">
        <v>111</v>
      </c>
    </row>
    <row r="30747" spans="1:9" x14ac:dyDescent="0.2">
      <c r="A30747" t="s">
        <v>112</v>
      </c>
      <c r="B30747" t="s">
        <v>754</v>
      </c>
      <c r="C30747">
        <v>2640</v>
      </c>
      <c r="D30747" t="s">
        <v>274</v>
      </c>
      <c r="E30747" t="s">
        <v>113</v>
      </c>
      <c r="F30747" t="s">
        <v>13</v>
      </c>
      <c r="G30747" t="s">
        <v>114</v>
      </c>
      <c r="H30747">
        <v>2641</v>
      </c>
      <c r="I30747" s="1" t="s">
        <v>115</v>
      </c>
    </row>
    <row r="30748" spans="1:9" x14ac:dyDescent="0.2">
      <c r="A30748" t="s">
        <v>116</v>
      </c>
      <c r="B30748" t="s">
        <v>754</v>
      </c>
      <c r="C30748">
        <v>123</v>
      </c>
      <c r="D30748" t="s">
        <v>274</v>
      </c>
      <c r="E30748" t="s">
        <v>117</v>
      </c>
      <c r="F30748" t="s">
        <v>13</v>
      </c>
      <c r="G30748" t="s">
        <v>118</v>
      </c>
      <c r="H30748">
        <v>124</v>
      </c>
      <c r="I30748" s="1" t="s">
        <v>119</v>
      </c>
    </row>
    <row r="30749" spans="1:9" x14ac:dyDescent="0.2">
      <c r="A30749" t="s">
        <v>120</v>
      </c>
      <c r="B30749" t="s">
        <v>754</v>
      </c>
      <c r="C30749">
        <v>134018</v>
      </c>
      <c r="D30749" t="s">
        <v>274</v>
      </c>
      <c r="E30749" t="s">
        <v>121</v>
      </c>
      <c r="F30749" t="s">
        <v>13</v>
      </c>
      <c r="G30749" t="s">
        <v>122</v>
      </c>
      <c r="H30749">
        <v>134019</v>
      </c>
      <c r="I30749" s="1" t="s">
        <v>123</v>
      </c>
    </row>
    <row r="30750" spans="1:9" x14ac:dyDescent="0.2">
      <c r="A30750" t="s">
        <v>124</v>
      </c>
      <c r="B30750" t="s">
        <v>754</v>
      </c>
      <c r="C30750">
        <v>23034</v>
      </c>
      <c r="D30750" t="s">
        <v>274</v>
      </c>
      <c r="E30750" t="s">
        <v>125</v>
      </c>
      <c r="F30750" t="s">
        <v>13</v>
      </c>
      <c r="G30750" t="s">
        <v>126</v>
      </c>
      <c r="H30750">
        <v>23035</v>
      </c>
      <c r="I30750" s="1" t="s">
        <v>127</v>
      </c>
    </row>
    <row r="30751" spans="1:9" x14ac:dyDescent="0.2">
      <c r="A30751" t="s">
        <v>128</v>
      </c>
      <c r="B30751" t="s">
        <v>754</v>
      </c>
      <c r="C30751">
        <v>461740</v>
      </c>
      <c r="D30751" t="s">
        <v>274</v>
      </c>
      <c r="E30751" t="s">
        <v>129</v>
      </c>
      <c r="F30751" t="s">
        <v>13</v>
      </c>
      <c r="G30751" t="s">
        <v>130</v>
      </c>
      <c r="H30751">
        <v>461741</v>
      </c>
      <c r="I30751" s="1" t="s">
        <v>131</v>
      </c>
    </row>
    <row r="30752" spans="1:9" x14ac:dyDescent="0.2">
      <c r="A30752" t="s">
        <v>132</v>
      </c>
      <c r="B30752" t="s">
        <v>754</v>
      </c>
      <c r="C30752">
        <v>62337</v>
      </c>
      <c r="D30752" t="s">
        <v>274</v>
      </c>
      <c r="E30752" t="s">
        <v>133</v>
      </c>
      <c r="F30752" t="s">
        <v>13</v>
      </c>
      <c r="G30752" t="s">
        <v>134</v>
      </c>
      <c r="H30752">
        <v>62338</v>
      </c>
      <c r="I30752" s="1" t="s">
        <v>135</v>
      </c>
    </row>
    <row r="30753" spans="1:9" x14ac:dyDescent="0.2">
      <c r="A30753" t="s">
        <v>136</v>
      </c>
      <c r="B30753" t="s">
        <v>754</v>
      </c>
      <c r="C30753">
        <v>283</v>
      </c>
      <c r="D30753" t="s">
        <v>274</v>
      </c>
      <c r="E30753" t="s">
        <v>137</v>
      </c>
      <c r="F30753" t="s">
        <v>13</v>
      </c>
      <c r="G30753" t="s">
        <v>138</v>
      </c>
      <c r="H30753">
        <v>284</v>
      </c>
      <c r="I30753" s="1" t="s">
        <v>139</v>
      </c>
    </row>
    <row r="30754" spans="1:9" x14ac:dyDescent="0.2">
      <c r="A30754" t="s">
        <v>140</v>
      </c>
      <c r="B30754" t="s">
        <v>754</v>
      </c>
      <c r="C30754">
        <v>135742</v>
      </c>
      <c r="D30754" t="s">
        <v>274</v>
      </c>
      <c r="E30754" t="s">
        <v>141</v>
      </c>
      <c r="F30754" t="s">
        <v>13</v>
      </c>
      <c r="G30754" t="s">
        <v>142</v>
      </c>
      <c r="H30754">
        <v>135743</v>
      </c>
      <c r="I30754" s="1" t="s">
        <v>143</v>
      </c>
    </row>
    <row r="30755" spans="1:9" x14ac:dyDescent="0.2">
      <c r="A30755" t="s">
        <v>144</v>
      </c>
      <c r="B30755" t="s">
        <v>754</v>
      </c>
      <c r="C30755">
        <v>62457</v>
      </c>
      <c r="D30755" t="s">
        <v>274</v>
      </c>
      <c r="E30755" t="s">
        <v>145</v>
      </c>
      <c r="F30755" t="s">
        <v>13</v>
      </c>
      <c r="G30755" t="s">
        <v>146</v>
      </c>
      <c r="H30755">
        <v>62458</v>
      </c>
      <c r="I30755" s="1" t="s">
        <v>147</v>
      </c>
    </row>
    <row r="30756" spans="1:9" x14ac:dyDescent="0.2">
      <c r="A30756" t="s">
        <v>148</v>
      </c>
      <c r="B30756" t="s">
        <v>754</v>
      </c>
      <c r="C30756">
        <v>69648</v>
      </c>
      <c r="D30756" t="s">
        <v>274</v>
      </c>
      <c r="E30756" t="s">
        <v>149</v>
      </c>
      <c r="F30756" t="s">
        <v>13</v>
      </c>
      <c r="G30756" t="s">
        <v>150</v>
      </c>
      <c r="H30756">
        <v>69649</v>
      </c>
      <c r="I30756" s="1" t="s">
        <v>151</v>
      </c>
    </row>
    <row r="30757" spans="1:9" x14ac:dyDescent="0.2">
      <c r="A30757" t="s">
        <v>152</v>
      </c>
      <c r="B30757" t="s">
        <v>754</v>
      </c>
      <c r="C30757">
        <v>700523</v>
      </c>
      <c r="D30757" t="s">
        <v>274</v>
      </c>
      <c r="E30757" t="s">
        <v>153</v>
      </c>
      <c r="F30757" t="s">
        <v>13</v>
      </c>
      <c r="G30757" t="s">
        <v>154</v>
      </c>
      <c r="H30757">
        <v>700524</v>
      </c>
      <c r="I30757" s="1" t="s">
        <v>155</v>
      </c>
    </row>
    <row r="30758" spans="1:9" x14ac:dyDescent="0.2">
      <c r="A30758" t="s">
        <v>156</v>
      </c>
      <c r="B30758" t="s">
        <v>754</v>
      </c>
      <c r="C30758">
        <v>74052</v>
      </c>
      <c r="D30758" t="s">
        <v>274</v>
      </c>
      <c r="E30758" t="s">
        <v>157</v>
      </c>
      <c r="F30758" t="s">
        <v>13</v>
      </c>
      <c r="G30758" t="s">
        <v>158</v>
      </c>
      <c r="H30758">
        <v>74053</v>
      </c>
      <c r="I30758" s="1" t="s">
        <v>159</v>
      </c>
    </row>
    <row r="30759" spans="1:9" x14ac:dyDescent="0.2">
      <c r="A30759" t="s">
        <v>160</v>
      </c>
      <c r="B30759" t="s">
        <v>754</v>
      </c>
      <c r="C30759">
        <v>499</v>
      </c>
      <c r="D30759" t="s">
        <v>274</v>
      </c>
      <c r="E30759" t="s">
        <v>161</v>
      </c>
      <c r="F30759" t="s">
        <v>13</v>
      </c>
      <c r="G30759" t="s">
        <v>162</v>
      </c>
      <c r="H30759">
        <v>500</v>
      </c>
      <c r="I30759" s="1" t="s">
        <v>163</v>
      </c>
    </row>
    <row r="30760" spans="1:9" x14ac:dyDescent="0.2">
      <c r="A30760" t="s">
        <v>164</v>
      </c>
      <c r="B30760" t="s">
        <v>754</v>
      </c>
      <c r="C30760">
        <v>87548</v>
      </c>
      <c r="D30760" t="s">
        <v>274</v>
      </c>
      <c r="E30760" t="s">
        <v>165</v>
      </c>
      <c r="F30760" t="s">
        <v>13</v>
      </c>
      <c r="G30760" t="s">
        <v>166</v>
      </c>
      <c r="H30760">
        <v>87549</v>
      </c>
      <c r="I30760" s="1" t="s">
        <v>167</v>
      </c>
    </row>
    <row r="30761" spans="1:9" x14ac:dyDescent="0.2">
      <c r="A30761" t="s">
        <v>164</v>
      </c>
      <c r="B30761" t="s">
        <v>754</v>
      </c>
      <c r="C30761">
        <v>87548</v>
      </c>
      <c r="D30761" t="s">
        <v>274</v>
      </c>
      <c r="E30761" t="s">
        <v>168</v>
      </c>
      <c r="F30761" t="s">
        <v>13</v>
      </c>
      <c r="G30761" t="s">
        <v>166</v>
      </c>
      <c r="H30761">
        <v>87549</v>
      </c>
      <c r="I30761" s="1" t="s">
        <v>169</v>
      </c>
    </row>
    <row r="30762" spans="1:9" x14ac:dyDescent="0.2">
      <c r="A30762" t="s">
        <v>170</v>
      </c>
      <c r="B30762" t="s">
        <v>754</v>
      </c>
      <c r="C30762">
        <v>21956</v>
      </c>
      <c r="D30762" t="s">
        <v>274</v>
      </c>
      <c r="E30762" t="s">
        <v>171</v>
      </c>
      <c r="F30762" t="s">
        <v>13</v>
      </c>
      <c r="G30762" t="s">
        <v>172</v>
      </c>
      <c r="H30762">
        <v>21957</v>
      </c>
      <c r="I30762" s="1" t="s">
        <v>173</v>
      </c>
    </row>
    <row r="30763" spans="1:9" x14ac:dyDescent="0.2">
      <c r="A30763" t="s">
        <v>174</v>
      </c>
      <c r="B30763" t="s">
        <v>754</v>
      </c>
      <c r="C30763">
        <v>143541</v>
      </c>
      <c r="D30763" t="s">
        <v>274</v>
      </c>
      <c r="E30763" t="s">
        <v>175</v>
      </c>
      <c r="F30763" t="s">
        <v>13</v>
      </c>
      <c r="G30763" t="s">
        <v>176</v>
      </c>
      <c r="H30763">
        <v>143542</v>
      </c>
      <c r="I30763" s="1" t="s">
        <v>177</v>
      </c>
    </row>
    <row r="30764" spans="1:9" x14ac:dyDescent="0.2">
      <c r="A30764" t="s">
        <v>178</v>
      </c>
      <c r="B30764" t="s">
        <v>754</v>
      </c>
      <c r="C30764">
        <v>74322</v>
      </c>
      <c r="D30764" t="s">
        <v>274</v>
      </c>
      <c r="E30764" t="s">
        <v>179</v>
      </c>
      <c r="F30764" t="s">
        <v>13</v>
      </c>
      <c r="G30764" t="s">
        <v>180</v>
      </c>
      <c r="H30764">
        <v>74323</v>
      </c>
      <c r="I30764" s="1" t="s">
        <v>181</v>
      </c>
    </row>
    <row r="30765" spans="1:9" x14ac:dyDescent="0.2">
      <c r="A30765" t="s">
        <v>182</v>
      </c>
      <c r="B30765" t="s">
        <v>754</v>
      </c>
      <c r="C30765">
        <v>113922</v>
      </c>
      <c r="D30765" t="s">
        <v>274</v>
      </c>
      <c r="E30765" t="s">
        <v>183</v>
      </c>
      <c r="F30765" t="s">
        <v>13</v>
      </c>
      <c r="G30765" t="s">
        <v>184</v>
      </c>
      <c r="H30765">
        <v>113923</v>
      </c>
      <c r="I30765" s="1" t="s">
        <v>185</v>
      </c>
    </row>
    <row r="30766" spans="1:9" x14ac:dyDescent="0.2">
      <c r="A30766" t="s">
        <v>186</v>
      </c>
      <c r="B30766" t="s">
        <v>754</v>
      </c>
      <c r="C30766">
        <v>421226</v>
      </c>
      <c r="D30766" t="s">
        <v>274</v>
      </c>
      <c r="E30766" t="s">
        <v>187</v>
      </c>
      <c r="F30766" t="s">
        <v>13</v>
      </c>
      <c r="G30766" t="s">
        <v>188</v>
      </c>
      <c r="H30766">
        <v>421227</v>
      </c>
      <c r="I30766" s="1" t="s">
        <v>189</v>
      </c>
    </row>
    <row r="30767" spans="1:9" x14ac:dyDescent="0.2">
      <c r="A30767" t="s">
        <v>190</v>
      </c>
      <c r="B30767" t="s">
        <v>754</v>
      </c>
      <c r="C30767">
        <v>229489</v>
      </c>
      <c r="D30767" t="s">
        <v>274</v>
      </c>
      <c r="E30767" t="s">
        <v>191</v>
      </c>
      <c r="F30767" t="s">
        <v>192</v>
      </c>
      <c r="G30767" t="s">
        <v>193</v>
      </c>
      <c r="H30767">
        <v>229490</v>
      </c>
      <c r="I30767" s="1" t="s">
        <v>194</v>
      </c>
    </row>
    <row r="30768" spans="1:9" x14ac:dyDescent="0.2">
      <c r="A30768" t="s">
        <v>195</v>
      </c>
      <c r="B30768" t="s">
        <v>754</v>
      </c>
      <c r="C30768">
        <v>8129</v>
      </c>
      <c r="D30768" t="s">
        <v>274</v>
      </c>
      <c r="E30768" t="s">
        <v>149</v>
      </c>
      <c r="F30768" t="s">
        <v>192</v>
      </c>
      <c r="G30768" t="s">
        <v>196</v>
      </c>
      <c r="H30768">
        <v>8130</v>
      </c>
      <c r="I30768" s="1" t="s">
        <v>197</v>
      </c>
    </row>
    <row r="30769" spans="1:9" x14ac:dyDescent="0.2">
      <c r="A30769" t="s">
        <v>198</v>
      </c>
      <c r="B30769" t="s">
        <v>754</v>
      </c>
      <c r="C30769">
        <v>0</v>
      </c>
      <c r="D30769" t="s">
        <v>274</v>
      </c>
      <c r="E30769" t="s">
        <v>113</v>
      </c>
      <c r="F30769" t="s">
        <v>192</v>
      </c>
      <c r="G30769" t="s">
        <v>199</v>
      </c>
      <c r="H30769">
        <v>1</v>
      </c>
      <c r="I30769" s="1" t="s">
        <v>200</v>
      </c>
    </row>
    <row r="30770" spans="1:9" x14ac:dyDescent="0.2">
      <c r="A30770" t="s">
        <v>201</v>
      </c>
      <c r="B30770" t="s">
        <v>754</v>
      </c>
      <c r="C30770">
        <v>6248</v>
      </c>
      <c r="D30770" t="s">
        <v>274</v>
      </c>
      <c r="E30770" t="s">
        <v>153</v>
      </c>
      <c r="F30770" t="s">
        <v>192</v>
      </c>
      <c r="G30770" t="s">
        <v>202</v>
      </c>
      <c r="H30770">
        <v>6249</v>
      </c>
      <c r="I30770" s="1" t="s">
        <v>203</v>
      </c>
    </row>
    <row r="30771" spans="1:9" x14ac:dyDescent="0.2">
      <c r="A30771" t="s">
        <v>204</v>
      </c>
      <c r="B30771" t="s">
        <v>754</v>
      </c>
      <c r="C30771">
        <v>1126</v>
      </c>
      <c r="D30771" t="s">
        <v>274</v>
      </c>
      <c r="E30771" t="s">
        <v>77</v>
      </c>
      <c r="F30771" t="s">
        <v>192</v>
      </c>
      <c r="G30771" t="s">
        <v>205</v>
      </c>
      <c r="H30771">
        <v>1127</v>
      </c>
      <c r="I30771" s="1" t="s">
        <v>206</v>
      </c>
    </row>
    <row r="30772" spans="1:9" x14ac:dyDescent="0.2">
      <c r="A30772" t="s">
        <v>207</v>
      </c>
      <c r="B30772" t="s">
        <v>754</v>
      </c>
      <c r="C30772">
        <v>327908</v>
      </c>
      <c r="D30772" t="s">
        <v>274</v>
      </c>
      <c r="E30772" t="s">
        <v>125</v>
      </c>
      <c r="F30772" t="s">
        <v>192</v>
      </c>
      <c r="G30772" t="s">
        <v>208</v>
      </c>
      <c r="H30772">
        <v>327909</v>
      </c>
      <c r="I30772" s="1" t="s">
        <v>209</v>
      </c>
    </row>
    <row r="30773" spans="1:9" x14ac:dyDescent="0.2">
      <c r="A30773" t="s">
        <v>210</v>
      </c>
      <c r="B30773" t="s">
        <v>754</v>
      </c>
      <c r="C30773">
        <v>5342</v>
      </c>
      <c r="D30773" t="s">
        <v>274</v>
      </c>
      <c r="E30773" t="s">
        <v>57</v>
      </c>
      <c r="F30773" t="s">
        <v>192</v>
      </c>
      <c r="G30773" t="s">
        <v>211</v>
      </c>
      <c r="H30773">
        <v>5343</v>
      </c>
      <c r="I30773" s="1" t="s">
        <v>212</v>
      </c>
    </row>
    <row r="30774" spans="1:9" x14ac:dyDescent="0.2">
      <c r="A30774" t="s">
        <v>213</v>
      </c>
      <c r="B30774" t="s">
        <v>754</v>
      </c>
      <c r="C30774">
        <v>0</v>
      </c>
      <c r="D30774" t="s">
        <v>274</v>
      </c>
      <c r="E30774" t="s">
        <v>214</v>
      </c>
      <c r="F30774" t="s">
        <v>192</v>
      </c>
      <c r="G30774" t="s">
        <v>215</v>
      </c>
      <c r="H30774">
        <v>1</v>
      </c>
      <c r="I30774" s="1" t="s">
        <v>216</v>
      </c>
    </row>
    <row r="30775" spans="1:9" x14ac:dyDescent="0.2">
      <c r="A30775" t="s">
        <v>217</v>
      </c>
      <c r="B30775" t="s">
        <v>754</v>
      </c>
      <c r="C30775">
        <v>14938</v>
      </c>
      <c r="D30775" t="s">
        <v>274</v>
      </c>
      <c r="E30775" t="s">
        <v>29</v>
      </c>
      <c r="F30775" t="s">
        <v>192</v>
      </c>
      <c r="G30775" t="s">
        <v>218</v>
      </c>
      <c r="H30775">
        <v>14939</v>
      </c>
      <c r="I30775" s="1" t="s">
        <v>219</v>
      </c>
    </row>
    <row r="30776" spans="1:9" x14ac:dyDescent="0.2">
      <c r="A30776" t="s">
        <v>220</v>
      </c>
      <c r="B30776" t="s">
        <v>754</v>
      </c>
      <c r="C30776">
        <v>1947</v>
      </c>
      <c r="D30776" t="s">
        <v>274</v>
      </c>
      <c r="E30776" t="s">
        <v>221</v>
      </c>
      <c r="F30776" t="s">
        <v>192</v>
      </c>
      <c r="G30776" t="s">
        <v>222</v>
      </c>
      <c r="H30776">
        <v>1948</v>
      </c>
      <c r="I30776" s="1" t="s">
        <v>223</v>
      </c>
    </row>
    <row r="30777" spans="1:9" x14ac:dyDescent="0.2">
      <c r="A30777" t="s">
        <v>224</v>
      </c>
      <c r="B30777" t="s">
        <v>754</v>
      </c>
      <c r="C30777">
        <v>0</v>
      </c>
      <c r="D30777" t="s">
        <v>274</v>
      </c>
      <c r="E30777" t="s">
        <v>65</v>
      </c>
      <c r="F30777" t="s">
        <v>192</v>
      </c>
      <c r="G30777" t="s">
        <v>225</v>
      </c>
      <c r="H30777">
        <v>1</v>
      </c>
      <c r="I30777" s="1" t="s">
        <v>226</v>
      </c>
    </row>
    <row r="30778" spans="1:9" x14ac:dyDescent="0.2">
      <c r="A30778" t="s">
        <v>227</v>
      </c>
      <c r="B30778" t="s">
        <v>754</v>
      </c>
      <c r="C30778">
        <v>280</v>
      </c>
      <c r="D30778" t="s">
        <v>274</v>
      </c>
      <c r="E30778" t="s">
        <v>37</v>
      </c>
      <c r="F30778" t="s">
        <v>192</v>
      </c>
      <c r="G30778" t="s">
        <v>228</v>
      </c>
      <c r="H30778">
        <v>281</v>
      </c>
      <c r="I30778" s="1" t="s">
        <v>229</v>
      </c>
    </row>
    <row r="30779" spans="1:9" x14ac:dyDescent="0.2">
      <c r="A30779" t="s">
        <v>230</v>
      </c>
      <c r="B30779" t="s">
        <v>754</v>
      </c>
      <c r="C30779">
        <v>1559243</v>
      </c>
      <c r="D30779" t="s">
        <v>274</v>
      </c>
      <c r="E30779" t="s">
        <v>231</v>
      </c>
      <c r="F30779" t="s">
        <v>192</v>
      </c>
      <c r="G30779" t="s">
        <v>232</v>
      </c>
      <c r="H30779">
        <v>1559244</v>
      </c>
      <c r="I30779" s="1" t="s">
        <v>233</v>
      </c>
    </row>
    <row r="30780" spans="1:9" x14ac:dyDescent="0.2">
      <c r="A30780" t="s">
        <v>234</v>
      </c>
      <c r="B30780" t="s">
        <v>754</v>
      </c>
      <c r="C30780">
        <v>90245</v>
      </c>
      <c r="D30780" t="s">
        <v>274</v>
      </c>
      <c r="E30780" t="s">
        <v>235</v>
      </c>
      <c r="F30780" t="s">
        <v>192</v>
      </c>
      <c r="G30780" t="s">
        <v>236</v>
      </c>
      <c r="H30780">
        <v>90246</v>
      </c>
      <c r="I30780" s="1" t="s">
        <v>237</v>
      </c>
    </row>
    <row r="30781" spans="1:9" x14ac:dyDescent="0.2">
      <c r="A30781" t="s">
        <v>238</v>
      </c>
      <c r="B30781" t="s">
        <v>754</v>
      </c>
      <c r="C30781">
        <v>14114</v>
      </c>
      <c r="D30781" t="s">
        <v>274</v>
      </c>
      <c r="E30781" t="s">
        <v>12</v>
      </c>
      <c r="F30781" t="s">
        <v>192</v>
      </c>
      <c r="G30781" t="s">
        <v>239</v>
      </c>
      <c r="H30781">
        <v>14115</v>
      </c>
      <c r="I30781" s="1" t="s">
        <v>240</v>
      </c>
    </row>
    <row r="30782" spans="1:9" x14ac:dyDescent="0.2">
      <c r="A30782" t="s">
        <v>9</v>
      </c>
      <c r="B30782" t="s">
        <v>755</v>
      </c>
      <c r="C30782">
        <v>0</v>
      </c>
      <c r="D30782" t="s">
        <v>252</v>
      </c>
      <c r="E30782" t="s">
        <v>12</v>
      </c>
      <c r="F30782" t="s">
        <v>13</v>
      </c>
      <c r="G30782" t="s">
        <v>14</v>
      </c>
      <c r="H30782">
        <v>1</v>
      </c>
      <c r="I30782" s="1" t="s">
        <v>15</v>
      </c>
    </row>
    <row r="30783" spans="1:9" x14ac:dyDescent="0.2">
      <c r="A30783" t="s">
        <v>16</v>
      </c>
      <c r="B30783" t="s">
        <v>755</v>
      </c>
      <c r="C30783">
        <v>0</v>
      </c>
      <c r="D30783" t="s">
        <v>252</v>
      </c>
      <c r="E30783" t="s">
        <v>17</v>
      </c>
      <c r="F30783" t="s">
        <v>13</v>
      </c>
      <c r="G30783" t="s">
        <v>18</v>
      </c>
      <c r="H30783">
        <v>1</v>
      </c>
      <c r="I30783" s="1" t="s">
        <v>19</v>
      </c>
    </row>
    <row r="30784" spans="1:9" x14ac:dyDescent="0.2">
      <c r="A30784" t="s">
        <v>20</v>
      </c>
      <c r="B30784" t="s">
        <v>755</v>
      </c>
      <c r="C30784">
        <v>0</v>
      </c>
      <c r="D30784" t="s">
        <v>252</v>
      </c>
      <c r="E30784" t="s">
        <v>21</v>
      </c>
      <c r="F30784" t="s">
        <v>13</v>
      </c>
      <c r="G30784" t="s">
        <v>22</v>
      </c>
      <c r="H30784">
        <v>1</v>
      </c>
      <c r="I30784" s="1" t="s">
        <v>23</v>
      </c>
    </row>
    <row r="30785" spans="1:9" x14ac:dyDescent="0.2">
      <c r="A30785" t="s">
        <v>24</v>
      </c>
      <c r="B30785" t="s">
        <v>755</v>
      </c>
      <c r="C30785">
        <v>820</v>
      </c>
      <c r="D30785" t="s">
        <v>252</v>
      </c>
      <c r="E30785" t="s">
        <v>25</v>
      </c>
      <c r="F30785" t="s">
        <v>13</v>
      </c>
      <c r="G30785" t="s">
        <v>26</v>
      </c>
      <c r="H30785">
        <v>821</v>
      </c>
      <c r="I30785" s="1" t="s">
        <v>27</v>
      </c>
    </row>
    <row r="30786" spans="1:9" x14ac:dyDescent="0.2">
      <c r="A30786" t="s">
        <v>28</v>
      </c>
      <c r="B30786" t="s">
        <v>755</v>
      </c>
      <c r="C30786">
        <v>25885</v>
      </c>
      <c r="D30786" t="s">
        <v>252</v>
      </c>
      <c r="E30786" t="s">
        <v>29</v>
      </c>
      <c r="F30786" t="s">
        <v>13</v>
      </c>
      <c r="G30786" t="s">
        <v>30</v>
      </c>
      <c r="H30786">
        <v>25886</v>
      </c>
      <c r="I30786" s="1" t="s">
        <v>31</v>
      </c>
    </row>
    <row r="30787" spans="1:9" x14ac:dyDescent="0.2">
      <c r="A30787" t="s">
        <v>32</v>
      </c>
      <c r="B30787" t="s">
        <v>755</v>
      </c>
      <c r="C30787">
        <v>0</v>
      </c>
      <c r="D30787" t="s">
        <v>252</v>
      </c>
      <c r="E30787" t="s">
        <v>33</v>
      </c>
      <c r="F30787" t="s">
        <v>13</v>
      </c>
      <c r="G30787" t="s">
        <v>34</v>
      </c>
      <c r="H30787">
        <v>1</v>
      </c>
      <c r="I30787" s="1" t="s">
        <v>35</v>
      </c>
    </row>
    <row r="30788" spans="1:9" x14ac:dyDescent="0.2">
      <c r="A30788" t="s">
        <v>36</v>
      </c>
      <c r="B30788" t="s">
        <v>755</v>
      </c>
      <c r="C30788">
        <v>40140</v>
      </c>
      <c r="D30788" t="s">
        <v>252</v>
      </c>
      <c r="E30788" t="s">
        <v>37</v>
      </c>
      <c r="F30788" t="s">
        <v>13</v>
      </c>
      <c r="G30788" t="s">
        <v>38</v>
      </c>
      <c r="H30788">
        <v>40141</v>
      </c>
      <c r="I30788" s="1" t="s">
        <v>39</v>
      </c>
    </row>
    <row r="30789" spans="1:9" x14ac:dyDescent="0.2">
      <c r="A30789" t="s">
        <v>40</v>
      </c>
      <c r="B30789" t="s">
        <v>755</v>
      </c>
      <c r="C30789">
        <v>952</v>
      </c>
      <c r="D30789" t="s">
        <v>252</v>
      </c>
      <c r="E30789" t="s">
        <v>41</v>
      </c>
      <c r="F30789" t="s">
        <v>13</v>
      </c>
      <c r="G30789" t="s">
        <v>42</v>
      </c>
      <c r="H30789">
        <v>953</v>
      </c>
      <c r="I30789" s="1" t="s">
        <v>43</v>
      </c>
    </row>
    <row r="30790" spans="1:9" x14ac:dyDescent="0.2">
      <c r="A30790" t="s">
        <v>44</v>
      </c>
      <c r="B30790" t="s">
        <v>755</v>
      </c>
      <c r="C30790">
        <v>4398</v>
      </c>
      <c r="D30790" t="s">
        <v>252</v>
      </c>
      <c r="E30790" t="s">
        <v>45</v>
      </c>
      <c r="F30790" t="s">
        <v>13</v>
      </c>
      <c r="G30790" t="s">
        <v>46</v>
      </c>
      <c r="H30790">
        <v>4399</v>
      </c>
      <c r="I30790" s="1" t="s">
        <v>47</v>
      </c>
    </row>
    <row r="30791" spans="1:9" x14ac:dyDescent="0.2">
      <c r="A30791" t="s">
        <v>48</v>
      </c>
      <c r="B30791" t="s">
        <v>755</v>
      </c>
      <c r="C30791">
        <v>4478</v>
      </c>
      <c r="D30791" t="s">
        <v>252</v>
      </c>
      <c r="E30791" t="s">
        <v>49</v>
      </c>
      <c r="F30791" t="s">
        <v>13</v>
      </c>
      <c r="G30791" t="s">
        <v>50</v>
      </c>
      <c r="H30791">
        <v>4479</v>
      </c>
      <c r="I30791" s="1" t="s">
        <v>51</v>
      </c>
    </row>
    <row r="30792" spans="1:9" x14ac:dyDescent="0.2">
      <c r="A30792" t="s">
        <v>52</v>
      </c>
      <c r="B30792" t="s">
        <v>755</v>
      </c>
      <c r="C30792">
        <v>427</v>
      </c>
      <c r="D30792" t="s">
        <v>252</v>
      </c>
      <c r="E30792" t="s">
        <v>53</v>
      </c>
      <c r="F30792" t="s">
        <v>13</v>
      </c>
      <c r="G30792" t="s">
        <v>54</v>
      </c>
      <c r="H30792">
        <v>428</v>
      </c>
      <c r="I30792" s="1" t="s">
        <v>55</v>
      </c>
    </row>
    <row r="30793" spans="1:9" x14ac:dyDescent="0.2">
      <c r="A30793" t="s">
        <v>56</v>
      </c>
      <c r="B30793" t="s">
        <v>755</v>
      </c>
      <c r="C30793">
        <v>20377</v>
      </c>
      <c r="D30793" t="s">
        <v>252</v>
      </c>
      <c r="E30793" t="s">
        <v>57</v>
      </c>
      <c r="F30793" t="s">
        <v>13</v>
      </c>
      <c r="G30793" t="s">
        <v>58</v>
      </c>
      <c r="H30793">
        <v>20378</v>
      </c>
      <c r="I30793" s="1" t="s">
        <v>59</v>
      </c>
    </row>
    <row r="30794" spans="1:9" x14ac:dyDescent="0.2">
      <c r="A30794" t="s">
        <v>60</v>
      </c>
      <c r="B30794" t="s">
        <v>755</v>
      </c>
      <c r="C30794">
        <v>0</v>
      </c>
      <c r="D30794" t="s">
        <v>252</v>
      </c>
      <c r="E30794" t="s">
        <v>61</v>
      </c>
      <c r="F30794" t="s">
        <v>13</v>
      </c>
      <c r="G30794" t="s">
        <v>62</v>
      </c>
      <c r="H30794">
        <v>1</v>
      </c>
      <c r="I30794" s="1" t="s">
        <v>63</v>
      </c>
    </row>
    <row r="30795" spans="1:9" x14ac:dyDescent="0.2">
      <c r="A30795" t="s">
        <v>64</v>
      </c>
      <c r="B30795" t="s">
        <v>755</v>
      </c>
      <c r="C30795">
        <v>2886</v>
      </c>
      <c r="D30795" t="s">
        <v>252</v>
      </c>
      <c r="E30795" t="s">
        <v>65</v>
      </c>
      <c r="F30795" t="s">
        <v>13</v>
      </c>
      <c r="G30795" t="s">
        <v>66</v>
      </c>
      <c r="H30795">
        <v>2887</v>
      </c>
      <c r="I30795" s="1" t="s">
        <v>67</v>
      </c>
    </row>
    <row r="30796" spans="1:9" x14ac:dyDescent="0.2">
      <c r="A30796" t="s">
        <v>68</v>
      </c>
      <c r="B30796" t="s">
        <v>755</v>
      </c>
      <c r="C30796">
        <v>847</v>
      </c>
      <c r="D30796" t="s">
        <v>252</v>
      </c>
      <c r="E30796" t="s">
        <v>69</v>
      </c>
      <c r="F30796" t="s">
        <v>13</v>
      </c>
      <c r="G30796" t="s">
        <v>70</v>
      </c>
      <c r="H30796">
        <v>848</v>
      </c>
      <c r="I30796" s="1" t="s">
        <v>71</v>
      </c>
    </row>
    <row r="30797" spans="1:9" x14ac:dyDescent="0.2">
      <c r="A30797" t="s">
        <v>72</v>
      </c>
      <c r="B30797" t="s">
        <v>755</v>
      </c>
      <c r="C30797">
        <v>0</v>
      </c>
      <c r="D30797" t="s">
        <v>252</v>
      </c>
      <c r="E30797" t="s">
        <v>73</v>
      </c>
      <c r="F30797" t="s">
        <v>13</v>
      </c>
      <c r="G30797" t="s">
        <v>74</v>
      </c>
      <c r="H30797">
        <v>1</v>
      </c>
      <c r="I30797" s="1" t="s">
        <v>75</v>
      </c>
    </row>
    <row r="30798" spans="1:9" x14ac:dyDescent="0.2">
      <c r="A30798" t="s">
        <v>76</v>
      </c>
      <c r="B30798" t="s">
        <v>755</v>
      </c>
      <c r="C30798">
        <v>25942</v>
      </c>
      <c r="D30798" t="s">
        <v>252</v>
      </c>
      <c r="E30798" t="s">
        <v>77</v>
      </c>
      <c r="F30798" t="s">
        <v>13</v>
      </c>
      <c r="G30798" t="s">
        <v>78</v>
      </c>
      <c r="H30798">
        <v>25943</v>
      </c>
      <c r="I30798" s="1" t="s">
        <v>79</v>
      </c>
    </row>
    <row r="30799" spans="1:9" x14ac:dyDescent="0.2">
      <c r="A30799" t="s">
        <v>80</v>
      </c>
      <c r="B30799" t="s">
        <v>755</v>
      </c>
      <c r="C30799">
        <v>0</v>
      </c>
      <c r="D30799" t="s">
        <v>252</v>
      </c>
      <c r="E30799" t="s">
        <v>81</v>
      </c>
      <c r="F30799" t="s">
        <v>13</v>
      </c>
      <c r="G30799" t="s">
        <v>82</v>
      </c>
      <c r="H30799">
        <v>1</v>
      </c>
      <c r="I30799" s="1" t="s">
        <v>83</v>
      </c>
    </row>
    <row r="30800" spans="1:9" x14ac:dyDescent="0.2">
      <c r="A30800" t="s">
        <v>84</v>
      </c>
      <c r="B30800" t="s">
        <v>755</v>
      </c>
      <c r="C30800">
        <v>19509</v>
      </c>
      <c r="D30800" t="s">
        <v>252</v>
      </c>
      <c r="E30800" t="s">
        <v>85</v>
      </c>
      <c r="F30800" t="s">
        <v>13</v>
      </c>
      <c r="G30800" t="s">
        <v>86</v>
      </c>
      <c r="H30800">
        <v>19510</v>
      </c>
      <c r="I30800" s="1" t="s">
        <v>87</v>
      </c>
    </row>
    <row r="30801" spans="1:9" x14ac:dyDescent="0.2">
      <c r="A30801" t="s">
        <v>88</v>
      </c>
      <c r="B30801" t="s">
        <v>755</v>
      </c>
      <c r="C30801">
        <v>20113</v>
      </c>
      <c r="D30801" t="s">
        <v>252</v>
      </c>
      <c r="E30801" t="s">
        <v>89</v>
      </c>
      <c r="F30801" t="s">
        <v>13</v>
      </c>
      <c r="G30801" t="s">
        <v>90</v>
      </c>
      <c r="H30801">
        <v>20114</v>
      </c>
      <c r="I30801" s="1" t="s">
        <v>91</v>
      </c>
    </row>
    <row r="30802" spans="1:9" x14ac:dyDescent="0.2">
      <c r="A30802" t="s">
        <v>92</v>
      </c>
      <c r="B30802" t="s">
        <v>755</v>
      </c>
      <c r="C30802">
        <v>34167</v>
      </c>
      <c r="D30802" t="s">
        <v>252</v>
      </c>
      <c r="E30802" t="s">
        <v>93</v>
      </c>
      <c r="F30802" t="s">
        <v>13</v>
      </c>
      <c r="G30802" t="s">
        <v>94</v>
      </c>
      <c r="H30802">
        <v>34168</v>
      </c>
      <c r="I30802" s="1" t="s">
        <v>95</v>
      </c>
    </row>
    <row r="30803" spans="1:9" x14ac:dyDescent="0.2">
      <c r="A30803" t="s">
        <v>96</v>
      </c>
      <c r="B30803" t="s">
        <v>755</v>
      </c>
      <c r="C30803">
        <v>0</v>
      </c>
      <c r="D30803" t="s">
        <v>252</v>
      </c>
      <c r="E30803" t="s">
        <v>97</v>
      </c>
      <c r="F30803" t="s">
        <v>13</v>
      </c>
      <c r="G30803" t="s">
        <v>98</v>
      </c>
      <c r="H30803">
        <v>1</v>
      </c>
      <c r="I30803" s="1" t="s">
        <v>99</v>
      </c>
    </row>
    <row r="30804" spans="1:9" x14ac:dyDescent="0.2">
      <c r="A30804" t="s">
        <v>100</v>
      </c>
      <c r="B30804" t="s">
        <v>755</v>
      </c>
      <c r="C30804">
        <v>25676</v>
      </c>
      <c r="D30804" t="s">
        <v>252</v>
      </c>
      <c r="E30804" t="s">
        <v>101</v>
      </c>
      <c r="F30804" t="s">
        <v>13</v>
      </c>
      <c r="G30804" t="s">
        <v>102</v>
      </c>
      <c r="H30804">
        <v>25677</v>
      </c>
      <c r="I30804" s="1" t="s">
        <v>103</v>
      </c>
    </row>
    <row r="30805" spans="1:9" x14ac:dyDescent="0.2">
      <c r="A30805" t="s">
        <v>104</v>
      </c>
      <c r="B30805" t="s">
        <v>755</v>
      </c>
      <c r="C30805">
        <v>517</v>
      </c>
      <c r="D30805" t="s">
        <v>252</v>
      </c>
      <c r="E30805" t="s">
        <v>105</v>
      </c>
      <c r="F30805" t="s">
        <v>13</v>
      </c>
      <c r="G30805" t="s">
        <v>106</v>
      </c>
      <c r="H30805">
        <v>518</v>
      </c>
      <c r="I30805" s="1" t="s">
        <v>107</v>
      </c>
    </row>
    <row r="30806" spans="1:9" x14ac:dyDescent="0.2">
      <c r="A30806" t="s">
        <v>108</v>
      </c>
      <c r="B30806" t="s">
        <v>755</v>
      </c>
      <c r="C30806">
        <v>17480</v>
      </c>
      <c r="D30806" t="s">
        <v>252</v>
      </c>
      <c r="E30806" t="s">
        <v>109</v>
      </c>
      <c r="F30806" t="s">
        <v>13</v>
      </c>
      <c r="G30806" t="s">
        <v>110</v>
      </c>
      <c r="H30806">
        <v>17481</v>
      </c>
      <c r="I30806" s="1" t="s">
        <v>111</v>
      </c>
    </row>
    <row r="30807" spans="1:9" x14ac:dyDescent="0.2">
      <c r="A30807" t="s">
        <v>112</v>
      </c>
      <c r="B30807" t="s">
        <v>755</v>
      </c>
      <c r="C30807">
        <v>5469</v>
      </c>
      <c r="D30807" t="s">
        <v>252</v>
      </c>
      <c r="E30807" t="s">
        <v>113</v>
      </c>
      <c r="F30807" t="s">
        <v>13</v>
      </c>
      <c r="G30807" t="s">
        <v>114</v>
      </c>
      <c r="H30807">
        <v>5470</v>
      </c>
      <c r="I30807" s="1" t="s">
        <v>115</v>
      </c>
    </row>
    <row r="30808" spans="1:9" x14ac:dyDescent="0.2">
      <c r="A30808" t="s">
        <v>116</v>
      </c>
      <c r="B30808" t="s">
        <v>755</v>
      </c>
      <c r="C30808">
        <v>571</v>
      </c>
      <c r="D30808" t="s">
        <v>252</v>
      </c>
      <c r="E30808" t="s">
        <v>117</v>
      </c>
      <c r="F30808" t="s">
        <v>13</v>
      </c>
      <c r="G30808" t="s">
        <v>118</v>
      </c>
      <c r="H30808">
        <v>572</v>
      </c>
      <c r="I30808" s="1" t="s">
        <v>119</v>
      </c>
    </row>
    <row r="30809" spans="1:9" x14ac:dyDescent="0.2">
      <c r="A30809" t="s">
        <v>120</v>
      </c>
      <c r="B30809" t="s">
        <v>755</v>
      </c>
      <c r="C30809">
        <v>2352</v>
      </c>
      <c r="D30809" t="s">
        <v>252</v>
      </c>
      <c r="E30809" t="s">
        <v>121</v>
      </c>
      <c r="F30809" t="s">
        <v>13</v>
      </c>
      <c r="G30809" t="s">
        <v>122</v>
      </c>
      <c r="H30809">
        <v>2353</v>
      </c>
      <c r="I30809" s="1" t="s">
        <v>123</v>
      </c>
    </row>
    <row r="30810" spans="1:9" x14ac:dyDescent="0.2">
      <c r="A30810" t="s">
        <v>124</v>
      </c>
      <c r="B30810" t="s">
        <v>755</v>
      </c>
      <c r="C30810">
        <v>2179</v>
      </c>
      <c r="D30810" t="s">
        <v>252</v>
      </c>
      <c r="E30810" t="s">
        <v>125</v>
      </c>
      <c r="F30810" t="s">
        <v>13</v>
      </c>
      <c r="G30810" t="s">
        <v>126</v>
      </c>
      <c r="H30810">
        <v>2180</v>
      </c>
      <c r="I30810" s="1" t="s">
        <v>127</v>
      </c>
    </row>
    <row r="30811" spans="1:9" x14ac:dyDescent="0.2">
      <c r="A30811" t="s">
        <v>128</v>
      </c>
      <c r="B30811" t="s">
        <v>755</v>
      </c>
      <c r="C30811">
        <v>58078</v>
      </c>
      <c r="D30811" t="s">
        <v>252</v>
      </c>
      <c r="E30811" t="s">
        <v>129</v>
      </c>
      <c r="F30811" t="s">
        <v>13</v>
      </c>
      <c r="G30811" t="s">
        <v>130</v>
      </c>
      <c r="H30811">
        <v>58079</v>
      </c>
      <c r="I30811" s="1" t="s">
        <v>131</v>
      </c>
    </row>
    <row r="30812" spans="1:9" x14ac:dyDescent="0.2">
      <c r="A30812" t="s">
        <v>132</v>
      </c>
      <c r="B30812" t="s">
        <v>755</v>
      </c>
      <c r="C30812">
        <v>3746</v>
      </c>
      <c r="D30812" t="s">
        <v>252</v>
      </c>
      <c r="E30812" t="s">
        <v>133</v>
      </c>
      <c r="F30812" t="s">
        <v>13</v>
      </c>
      <c r="G30812" t="s">
        <v>134</v>
      </c>
      <c r="H30812">
        <v>3747</v>
      </c>
      <c r="I30812" s="1" t="s">
        <v>135</v>
      </c>
    </row>
    <row r="30813" spans="1:9" x14ac:dyDescent="0.2">
      <c r="A30813" t="s">
        <v>136</v>
      </c>
      <c r="B30813" t="s">
        <v>755</v>
      </c>
      <c r="C30813">
        <v>0</v>
      </c>
      <c r="D30813" t="s">
        <v>252</v>
      </c>
      <c r="E30813" t="s">
        <v>137</v>
      </c>
      <c r="F30813" t="s">
        <v>13</v>
      </c>
      <c r="G30813" t="s">
        <v>138</v>
      </c>
      <c r="H30813">
        <v>1</v>
      </c>
      <c r="I30813" s="1" t="s">
        <v>139</v>
      </c>
    </row>
    <row r="30814" spans="1:9" x14ac:dyDescent="0.2">
      <c r="A30814" t="s">
        <v>140</v>
      </c>
      <c r="B30814" t="s">
        <v>755</v>
      </c>
      <c r="C30814">
        <v>3937</v>
      </c>
      <c r="D30814" t="s">
        <v>252</v>
      </c>
      <c r="E30814" t="s">
        <v>141</v>
      </c>
      <c r="F30814" t="s">
        <v>13</v>
      </c>
      <c r="G30814" t="s">
        <v>142</v>
      </c>
      <c r="H30814">
        <v>3938</v>
      </c>
      <c r="I30814" s="1" t="s">
        <v>143</v>
      </c>
    </row>
    <row r="30815" spans="1:9" x14ac:dyDescent="0.2">
      <c r="A30815" t="s">
        <v>144</v>
      </c>
      <c r="B30815" t="s">
        <v>755</v>
      </c>
      <c r="C30815">
        <v>44534</v>
      </c>
      <c r="D30815" t="s">
        <v>252</v>
      </c>
      <c r="E30815" t="s">
        <v>145</v>
      </c>
      <c r="F30815" t="s">
        <v>13</v>
      </c>
      <c r="G30815" t="s">
        <v>146</v>
      </c>
      <c r="H30815">
        <v>44535</v>
      </c>
      <c r="I30815" s="1" t="s">
        <v>147</v>
      </c>
    </row>
    <row r="30816" spans="1:9" x14ac:dyDescent="0.2">
      <c r="A30816" t="s">
        <v>148</v>
      </c>
      <c r="B30816" t="s">
        <v>755</v>
      </c>
      <c r="C30816">
        <v>2883</v>
      </c>
      <c r="D30816" t="s">
        <v>252</v>
      </c>
      <c r="E30816" t="s">
        <v>149</v>
      </c>
      <c r="F30816" t="s">
        <v>13</v>
      </c>
      <c r="G30816" t="s">
        <v>150</v>
      </c>
      <c r="H30816">
        <v>2884</v>
      </c>
      <c r="I30816" s="1" t="s">
        <v>151</v>
      </c>
    </row>
    <row r="30817" spans="1:9" x14ac:dyDescent="0.2">
      <c r="A30817" t="s">
        <v>152</v>
      </c>
      <c r="B30817" t="s">
        <v>755</v>
      </c>
      <c r="C30817">
        <v>169289</v>
      </c>
      <c r="D30817" t="s">
        <v>252</v>
      </c>
      <c r="E30817" t="s">
        <v>153</v>
      </c>
      <c r="F30817" t="s">
        <v>13</v>
      </c>
      <c r="G30817" t="s">
        <v>154</v>
      </c>
      <c r="H30817">
        <v>169290</v>
      </c>
      <c r="I30817" s="1" t="s">
        <v>155</v>
      </c>
    </row>
    <row r="30818" spans="1:9" x14ac:dyDescent="0.2">
      <c r="A30818" t="s">
        <v>156</v>
      </c>
      <c r="B30818" t="s">
        <v>755</v>
      </c>
      <c r="C30818">
        <v>91</v>
      </c>
      <c r="D30818" t="s">
        <v>252</v>
      </c>
      <c r="E30818" t="s">
        <v>157</v>
      </c>
      <c r="F30818" t="s">
        <v>13</v>
      </c>
      <c r="G30818" t="s">
        <v>158</v>
      </c>
      <c r="H30818">
        <v>92</v>
      </c>
      <c r="I30818" s="1" t="s">
        <v>159</v>
      </c>
    </row>
    <row r="30819" spans="1:9" x14ac:dyDescent="0.2">
      <c r="A30819" t="s">
        <v>160</v>
      </c>
      <c r="B30819" t="s">
        <v>755</v>
      </c>
      <c r="C30819">
        <v>0</v>
      </c>
      <c r="D30819" t="s">
        <v>252</v>
      </c>
      <c r="E30819" t="s">
        <v>161</v>
      </c>
      <c r="F30819" t="s">
        <v>13</v>
      </c>
      <c r="G30819" t="s">
        <v>162</v>
      </c>
      <c r="H30819">
        <v>1</v>
      </c>
      <c r="I30819" s="1" t="s">
        <v>163</v>
      </c>
    </row>
    <row r="30820" spans="1:9" x14ac:dyDescent="0.2">
      <c r="A30820" t="s">
        <v>164</v>
      </c>
      <c r="B30820" t="s">
        <v>755</v>
      </c>
      <c r="C30820">
        <v>1774422</v>
      </c>
      <c r="D30820" t="s">
        <v>252</v>
      </c>
      <c r="E30820" t="s">
        <v>165</v>
      </c>
      <c r="F30820" t="s">
        <v>13</v>
      </c>
      <c r="G30820" t="s">
        <v>166</v>
      </c>
      <c r="H30820">
        <v>1774423</v>
      </c>
      <c r="I30820" s="1" t="s">
        <v>167</v>
      </c>
    </row>
    <row r="30821" spans="1:9" x14ac:dyDescent="0.2">
      <c r="A30821" t="s">
        <v>164</v>
      </c>
      <c r="B30821" t="s">
        <v>755</v>
      </c>
      <c r="C30821">
        <v>1774422</v>
      </c>
      <c r="D30821" t="s">
        <v>252</v>
      </c>
      <c r="E30821" t="s">
        <v>168</v>
      </c>
      <c r="F30821" t="s">
        <v>13</v>
      </c>
      <c r="G30821" t="s">
        <v>166</v>
      </c>
      <c r="H30821">
        <v>1774423</v>
      </c>
      <c r="I30821" s="1" t="s">
        <v>169</v>
      </c>
    </row>
    <row r="30822" spans="1:9" x14ac:dyDescent="0.2">
      <c r="A30822" t="s">
        <v>170</v>
      </c>
      <c r="B30822" t="s">
        <v>755</v>
      </c>
      <c r="C30822">
        <v>0</v>
      </c>
      <c r="D30822" t="s">
        <v>252</v>
      </c>
      <c r="E30822" t="s">
        <v>171</v>
      </c>
      <c r="F30822" t="s">
        <v>13</v>
      </c>
      <c r="G30822" t="s">
        <v>172</v>
      </c>
      <c r="H30822">
        <v>1</v>
      </c>
      <c r="I30822" s="1" t="s">
        <v>173</v>
      </c>
    </row>
    <row r="30823" spans="1:9" x14ac:dyDescent="0.2">
      <c r="A30823" t="s">
        <v>174</v>
      </c>
      <c r="B30823" t="s">
        <v>755</v>
      </c>
      <c r="C30823">
        <v>245</v>
      </c>
      <c r="D30823" t="s">
        <v>252</v>
      </c>
      <c r="E30823" t="s">
        <v>175</v>
      </c>
      <c r="F30823" t="s">
        <v>13</v>
      </c>
      <c r="G30823" t="s">
        <v>176</v>
      </c>
      <c r="H30823">
        <v>246</v>
      </c>
      <c r="I30823" s="1" t="s">
        <v>177</v>
      </c>
    </row>
    <row r="30824" spans="1:9" x14ac:dyDescent="0.2">
      <c r="A30824" t="s">
        <v>178</v>
      </c>
      <c r="B30824" t="s">
        <v>755</v>
      </c>
      <c r="C30824">
        <v>0</v>
      </c>
      <c r="D30824" t="s">
        <v>252</v>
      </c>
      <c r="E30824" t="s">
        <v>179</v>
      </c>
      <c r="F30824" t="s">
        <v>13</v>
      </c>
      <c r="G30824" t="s">
        <v>180</v>
      </c>
      <c r="H30824">
        <v>1</v>
      </c>
      <c r="I30824" s="1" t="s">
        <v>181</v>
      </c>
    </row>
    <row r="30825" spans="1:9" x14ac:dyDescent="0.2">
      <c r="A30825" t="s">
        <v>182</v>
      </c>
      <c r="B30825" t="s">
        <v>755</v>
      </c>
      <c r="C30825">
        <v>97077</v>
      </c>
      <c r="D30825" t="s">
        <v>252</v>
      </c>
      <c r="E30825" t="s">
        <v>183</v>
      </c>
      <c r="F30825" t="s">
        <v>13</v>
      </c>
      <c r="G30825" t="s">
        <v>184</v>
      </c>
      <c r="H30825">
        <v>97078</v>
      </c>
      <c r="I30825" s="1" t="s">
        <v>185</v>
      </c>
    </row>
    <row r="30826" spans="1:9" x14ac:dyDescent="0.2">
      <c r="A30826" t="s">
        <v>186</v>
      </c>
      <c r="B30826" t="s">
        <v>755</v>
      </c>
      <c r="C30826">
        <v>71292</v>
      </c>
      <c r="D30826" t="s">
        <v>252</v>
      </c>
      <c r="E30826" t="s">
        <v>187</v>
      </c>
      <c r="F30826" t="s">
        <v>13</v>
      </c>
      <c r="G30826" t="s">
        <v>188</v>
      </c>
      <c r="H30826">
        <v>71293</v>
      </c>
      <c r="I30826" s="1" t="s">
        <v>189</v>
      </c>
    </row>
    <row r="30827" spans="1:9" x14ac:dyDescent="0.2">
      <c r="A30827" t="s">
        <v>190</v>
      </c>
      <c r="B30827" t="s">
        <v>755</v>
      </c>
      <c r="C30827">
        <v>3240</v>
      </c>
      <c r="D30827" t="s">
        <v>252</v>
      </c>
      <c r="E30827" t="s">
        <v>191</v>
      </c>
      <c r="F30827" t="s">
        <v>192</v>
      </c>
      <c r="G30827" t="s">
        <v>193</v>
      </c>
      <c r="H30827">
        <v>3241</v>
      </c>
      <c r="I30827" s="1" t="s">
        <v>194</v>
      </c>
    </row>
    <row r="30828" spans="1:9" x14ac:dyDescent="0.2">
      <c r="A30828" t="s">
        <v>195</v>
      </c>
      <c r="B30828" t="s">
        <v>755</v>
      </c>
      <c r="C30828">
        <v>43</v>
      </c>
      <c r="D30828" t="s">
        <v>252</v>
      </c>
      <c r="E30828" t="s">
        <v>149</v>
      </c>
      <c r="F30828" t="s">
        <v>192</v>
      </c>
      <c r="G30828" t="s">
        <v>196</v>
      </c>
      <c r="H30828">
        <v>44</v>
      </c>
      <c r="I30828" s="1" t="s">
        <v>197</v>
      </c>
    </row>
    <row r="30829" spans="1:9" x14ac:dyDescent="0.2">
      <c r="A30829" t="s">
        <v>198</v>
      </c>
      <c r="B30829" t="s">
        <v>755</v>
      </c>
      <c r="C30829">
        <v>0</v>
      </c>
      <c r="D30829" t="s">
        <v>252</v>
      </c>
      <c r="E30829" t="s">
        <v>113</v>
      </c>
      <c r="F30829" t="s">
        <v>192</v>
      </c>
      <c r="G30829" t="s">
        <v>199</v>
      </c>
      <c r="H30829">
        <v>1</v>
      </c>
      <c r="I30829" s="1" t="s">
        <v>200</v>
      </c>
    </row>
    <row r="30830" spans="1:9" x14ac:dyDescent="0.2">
      <c r="A30830" t="s">
        <v>201</v>
      </c>
      <c r="B30830" t="s">
        <v>755</v>
      </c>
      <c r="C30830">
        <v>2153</v>
      </c>
      <c r="D30830" t="s">
        <v>252</v>
      </c>
      <c r="E30830" t="s">
        <v>153</v>
      </c>
      <c r="F30830" t="s">
        <v>192</v>
      </c>
      <c r="G30830" t="s">
        <v>202</v>
      </c>
      <c r="H30830">
        <v>2154</v>
      </c>
      <c r="I30830" s="1" t="s">
        <v>203</v>
      </c>
    </row>
    <row r="30831" spans="1:9" x14ac:dyDescent="0.2">
      <c r="A30831" t="s">
        <v>204</v>
      </c>
      <c r="B30831" t="s">
        <v>755</v>
      </c>
      <c r="C30831">
        <v>0</v>
      </c>
      <c r="D30831" t="s">
        <v>252</v>
      </c>
      <c r="E30831" t="s">
        <v>77</v>
      </c>
      <c r="F30831" t="s">
        <v>192</v>
      </c>
      <c r="G30831" t="s">
        <v>205</v>
      </c>
      <c r="H30831">
        <v>1</v>
      </c>
      <c r="I30831" s="1" t="s">
        <v>206</v>
      </c>
    </row>
    <row r="30832" spans="1:9" x14ac:dyDescent="0.2">
      <c r="A30832" t="s">
        <v>207</v>
      </c>
      <c r="B30832" t="s">
        <v>755</v>
      </c>
      <c r="C30832">
        <v>0</v>
      </c>
      <c r="D30832" t="s">
        <v>252</v>
      </c>
      <c r="E30832" t="s">
        <v>125</v>
      </c>
      <c r="F30832" t="s">
        <v>192</v>
      </c>
      <c r="G30832" t="s">
        <v>208</v>
      </c>
      <c r="H30832">
        <v>1</v>
      </c>
      <c r="I30832" s="1" t="s">
        <v>209</v>
      </c>
    </row>
    <row r="30833" spans="1:9" x14ac:dyDescent="0.2">
      <c r="A30833" t="s">
        <v>210</v>
      </c>
      <c r="B30833" t="s">
        <v>755</v>
      </c>
      <c r="C30833">
        <v>3854</v>
      </c>
      <c r="D30833" t="s">
        <v>252</v>
      </c>
      <c r="E30833" t="s">
        <v>57</v>
      </c>
      <c r="F30833" t="s">
        <v>192</v>
      </c>
      <c r="G30833" t="s">
        <v>211</v>
      </c>
      <c r="H30833">
        <v>3855</v>
      </c>
      <c r="I30833" s="1" t="s">
        <v>212</v>
      </c>
    </row>
    <row r="30834" spans="1:9" x14ac:dyDescent="0.2">
      <c r="A30834" t="s">
        <v>213</v>
      </c>
      <c r="B30834" t="s">
        <v>755</v>
      </c>
      <c r="C30834">
        <v>0</v>
      </c>
      <c r="D30834" t="s">
        <v>252</v>
      </c>
      <c r="E30834" t="s">
        <v>214</v>
      </c>
      <c r="F30834" t="s">
        <v>192</v>
      </c>
      <c r="G30834" t="s">
        <v>215</v>
      </c>
      <c r="H30834">
        <v>1</v>
      </c>
      <c r="I30834" s="1" t="s">
        <v>216</v>
      </c>
    </row>
    <row r="30835" spans="1:9" x14ac:dyDescent="0.2">
      <c r="A30835" t="s">
        <v>217</v>
      </c>
      <c r="B30835" t="s">
        <v>755</v>
      </c>
      <c r="C30835">
        <v>0</v>
      </c>
      <c r="D30835" t="s">
        <v>252</v>
      </c>
      <c r="E30835" t="s">
        <v>29</v>
      </c>
      <c r="F30835" t="s">
        <v>192</v>
      </c>
      <c r="G30835" t="s">
        <v>218</v>
      </c>
      <c r="H30835">
        <v>1</v>
      </c>
      <c r="I30835" s="1" t="s">
        <v>219</v>
      </c>
    </row>
    <row r="30836" spans="1:9" x14ac:dyDescent="0.2">
      <c r="A30836" t="s">
        <v>220</v>
      </c>
      <c r="B30836" t="s">
        <v>755</v>
      </c>
      <c r="C30836">
        <v>0</v>
      </c>
      <c r="D30836" t="s">
        <v>252</v>
      </c>
      <c r="E30836" t="s">
        <v>221</v>
      </c>
      <c r="F30836" t="s">
        <v>192</v>
      </c>
      <c r="G30836" t="s">
        <v>222</v>
      </c>
      <c r="H30836">
        <v>1</v>
      </c>
      <c r="I30836" s="1" t="s">
        <v>223</v>
      </c>
    </row>
    <row r="30837" spans="1:9" x14ac:dyDescent="0.2">
      <c r="A30837" t="s">
        <v>224</v>
      </c>
      <c r="B30837" t="s">
        <v>755</v>
      </c>
      <c r="C30837">
        <v>0</v>
      </c>
      <c r="D30837" t="s">
        <v>252</v>
      </c>
      <c r="E30837" t="s">
        <v>65</v>
      </c>
      <c r="F30837" t="s">
        <v>192</v>
      </c>
      <c r="G30837" t="s">
        <v>225</v>
      </c>
      <c r="H30837">
        <v>1</v>
      </c>
      <c r="I30837" s="1" t="s">
        <v>226</v>
      </c>
    </row>
    <row r="30838" spans="1:9" x14ac:dyDescent="0.2">
      <c r="A30838" t="s">
        <v>227</v>
      </c>
      <c r="B30838" t="s">
        <v>755</v>
      </c>
      <c r="C30838">
        <v>0</v>
      </c>
      <c r="D30838" t="s">
        <v>252</v>
      </c>
      <c r="E30838" t="s">
        <v>37</v>
      </c>
      <c r="F30838" t="s">
        <v>192</v>
      </c>
      <c r="G30838" t="s">
        <v>228</v>
      </c>
      <c r="H30838">
        <v>1</v>
      </c>
      <c r="I30838" s="1" t="s">
        <v>229</v>
      </c>
    </row>
    <row r="30839" spans="1:9" x14ac:dyDescent="0.2">
      <c r="A30839" t="s">
        <v>230</v>
      </c>
      <c r="B30839" t="s">
        <v>755</v>
      </c>
      <c r="C30839">
        <v>0</v>
      </c>
      <c r="D30839" t="s">
        <v>252</v>
      </c>
      <c r="E30839" t="s">
        <v>231</v>
      </c>
      <c r="F30839" t="s">
        <v>192</v>
      </c>
      <c r="G30839" t="s">
        <v>232</v>
      </c>
      <c r="H30839">
        <v>1</v>
      </c>
      <c r="I30839" s="1" t="s">
        <v>233</v>
      </c>
    </row>
    <row r="30840" spans="1:9" x14ac:dyDescent="0.2">
      <c r="A30840" t="s">
        <v>234</v>
      </c>
      <c r="B30840" t="s">
        <v>755</v>
      </c>
      <c r="C30840">
        <v>0</v>
      </c>
      <c r="D30840" t="s">
        <v>252</v>
      </c>
      <c r="E30840" t="s">
        <v>235</v>
      </c>
      <c r="F30840" t="s">
        <v>192</v>
      </c>
      <c r="G30840" t="s">
        <v>236</v>
      </c>
      <c r="H30840">
        <v>1</v>
      </c>
      <c r="I30840" s="1" t="s">
        <v>237</v>
      </c>
    </row>
    <row r="30841" spans="1:9" x14ac:dyDescent="0.2">
      <c r="A30841" t="s">
        <v>238</v>
      </c>
      <c r="B30841" t="s">
        <v>755</v>
      </c>
      <c r="C30841">
        <v>6025</v>
      </c>
      <c r="D30841" t="s">
        <v>252</v>
      </c>
      <c r="E30841" t="s">
        <v>12</v>
      </c>
      <c r="F30841" t="s">
        <v>192</v>
      </c>
      <c r="G30841" t="s">
        <v>239</v>
      </c>
      <c r="H30841">
        <v>6026</v>
      </c>
      <c r="I30841" s="1" t="s">
        <v>240</v>
      </c>
    </row>
    <row r="30842" spans="1:9" x14ac:dyDescent="0.2">
      <c r="A30842" t="s">
        <v>9</v>
      </c>
      <c r="B30842" t="s">
        <v>756</v>
      </c>
      <c r="C30842">
        <v>1580976</v>
      </c>
      <c r="D30842" t="s">
        <v>11</v>
      </c>
      <c r="E30842" t="s">
        <v>12</v>
      </c>
      <c r="F30842" t="s">
        <v>13</v>
      </c>
      <c r="G30842" t="s">
        <v>14</v>
      </c>
      <c r="H30842">
        <v>1580977</v>
      </c>
      <c r="I30842" s="1" t="s">
        <v>15</v>
      </c>
    </row>
    <row r="30843" spans="1:9" x14ac:dyDescent="0.2">
      <c r="A30843" t="s">
        <v>16</v>
      </c>
      <c r="B30843" t="s">
        <v>756</v>
      </c>
      <c r="C30843">
        <v>22097</v>
      </c>
      <c r="D30843" t="s">
        <v>11</v>
      </c>
      <c r="E30843" t="s">
        <v>17</v>
      </c>
      <c r="F30843" t="s">
        <v>13</v>
      </c>
      <c r="G30843" t="s">
        <v>18</v>
      </c>
      <c r="H30843">
        <v>22098</v>
      </c>
      <c r="I30843" s="1" t="s">
        <v>19</v>
      </c>
    </row>
    <row r="30844" spans="1:9" x14ac:dyDescent="0.2">
      <c r="A30844" t="s">
        <v>20</v>
      </c>
      <c r="B30844" t="s">
        <v>756</v>
      </c>
      <c r="C30844">
        <v>194513</v>
      </c>
      <c r="D30844" t="s">
        <v>11</v>
      </c>
      <c r="E30844" t="s">
        <v>21</v>
      </c>
      <c r="F30844" t="s">
        <v>13</v>
      </c>
      <c r="G30844" t="s">
        <v>22</v>
      </c>
      <c r="H30844">
        <v>194514</v>
      </c>
      <c r="I30844" s="1" t="s">
        <v>23</v>
      </c>
    </row>
    <row r="30845" spans="1:9" x14ac:dyDescent="0.2">
      <c r="A30845" t="s">
        <v>24</v>
      </c>
      <c r="B30845" t="s">
        <v>756</v>
      </c>
      <c r="C30845">
        <v>655</v>
      </c>
      <c r="D30845" t="s">
        <v>11</v>
      </c>
      <c r="E30845" t="s">
        <v>25</v>
      </c>
      <c r="F30845" t="s">
        <v>13</v>
      </c>
      <c r="G30845" t="s">
        <v>26</v>
      </c>
      <c r="H30845">
        <v>656</v>
      </c>
      <c r="I30845" s="1" t="s">
        <v>27</v>
      </c>
    </row>
    <row r="30846" spans="1:9" x14ac:dyDescent="0.2">
      <c r="A30846" t="s">
        <v>28</v>
      </c>
      <c r="B30846" t="s">
        <v>756</v>
      </c>
      <c r="C30846">
        <v>311328</v>
      </c>
      <c r="D30846" t="s">
        <v>11</v>
      </c>
      <c r="E30846" t="s">
        <v>29</v>
      </c>
      <c r="F30846" t="s">
        <v>13</v>
      </c>
      <c r="G30846" t="s">
        <v>30</v>
      </c>
      <c r="H30846">
        <v>311329</v>
      </c>
      <c r="I30846" s="1" t="s">
        <v>31</v>
      </c>
    </row>
    <row r="30847" spans="1:9" x14ac:dyDescent="0.2">
      <c r="A30847" t="s">
        <v>32</v>
      </c>
      <c r="B30847" t="s">
        <v>756</v>
      </c>
      <c r="C30847">
        <v>119053</v>
      </c>
      <c r="D30847" t="s">
        <v>11</v>
      </c>
      <c r="E30847" t="s">
        <v>33</v>
      </c>
      <c r="F30847" t="s">
        <v>13</v>
      </c>
      <c r="G30847" t="s">
        <v>34</v>
      </c>
      <c r="H30847">
        <v>119054</v>
      </c>
      <c r="I30847" s="1" t="s">
        <v>35</v>
      </c>
    </row>
    <row r="30848" spans="1:9" x14ac:dyDescent="0.2">
      <c r="A30848" t="s">
        <v>36</v>
      </c>
      <c r="B30848" t="s">
        <v>756</v>
      </c>
      <c r="C30848">
        <v>370143</v>
      </c>
      <c r="D30848" t="s">
        <v>11</v>
      </c>
      <c r="E30848" t="s">
        <v>37</v>
      </c>
      <c r="F30848" t="s">
        <v>13</v>
      </c>
      <c r="G30848" t="s">
        <v>38</v>
      </c>
      <c r="H30848">
        <v>370144</v>
      </c>
      <c r="I30848" s="1" t="s">
        <v>39</v>
      </c>
    </row>
    <row r="30849" spans="1:9" x14ac:dyDescent="0.2">
      <c r="A30849" t="s">
        <v>40</v>
      </c>
      <c r="B30849" t="s">
        <v>756</v>
      </c>
      <c r="C30849">
        <v>1040688</v>
      </c>
      <c r="D30849" t="s">
        <v>11</v>
      </c>
      <c r="E30849" t="s">
        <v>41</v>
      </c>
      <c r="F30849" t="s">
        <v>13</v>
      </c>
      <c r="G30849" t="s">
        <v>42</v>
      </c>
      <c r="H30849">
        <v>1040689</v>
      </c>
      <c r="I30849" s="1" t="s">
        <v>43</v>
      </c>
    </row>
    <row r="30850" spans="1:9" x14ac:dyDescent="0.2">
      <c r="A30850" t="s">
        <v>44</v>
      </c>
      <c r="B30850" t="s">
        <v>756</v>
      </c>
      <c r="C30850">
        <v>1073191</v>
      </c>
      <c r="D30850" t="s">
        <v>11</v>
      </c>
      <c r="E30850" t="s">
        <v>45</v>
      </c>
      <c r="F30850" t="s">
        <v>13</v>
      </c>
      <c r="G30850" t="s">
        <v>46</v>
      </c>
      <c r="H30850">
        <v>1073192</v>
      </c>
      <c r="I30850" s="1" t="s">
        <v>47</v>
      </c>
    </row>
    <row r="30851" spans="1:9" x14ac:dyDescent="0.2">
      <c r="A30851" t="s">
        <v>48</v>
      </c>
      <c r="B30851" t="s">
        <v>756</v>
      </c>
      <c r="C30851">
        <v>10323</v>
      </c>
      <c r="D30851" t="s">
        <v>11</v>
      </c>
      <c r="E30851" t="s">
        <v>49</v>
      </c>
      <c r="F30851" t="s">
        <v>13</v>
      </c>
      <c r="G30851" t="s">
        <v>50</v>
      </c>
      <c r="H30851">
        <v>10324</v>
      </c>
      <c r="I30851" s="1" t="s">
        <v>51</v>
      </c>
    </row>
    <row r="30852" spans="1:9" x14ac:dyDescent="0.2">
      <c r="A30852" t="s">
        <v>52</v>
      </c>
      <c r="B30852" t="s">
        <v>756</v>
      </c>
      <c r="C30852">
        <v>6324</v>
      </c>
      <c r="D30852" t="s">
        <v>11</v>
      </c>
      <c r="E30852" t="s">
        <v>53</v>
      </c>
      <c r="F30852" t="s">
        <v>13</v>
      </c>
      <c r="G30852" t="s">
        <v>54</v>
      </c>
      <c r="H30852">
        <v>6325</v>
      </c>
      <c r="I30852" s="1" t="s">
        <v>55</v>
      </c>
    </row>
    <row r="30853" spans="1:9" x14ac:dyDescent="0.2">
      <c r="A30853" t="s">
        <v>56</v>
      </c>
      <c r="B30853" t="s">
        <v>756</v>
      </c>
      <c r="C30853">
        <v>7359950</v>
      </c>
      <c r="D30853" t="s">
        <v>11</v>
      </c>
      <c r="E30853" t="s">
        <v>57</v>
      </c>
      <c r="F30853" t="s">
        <v>13</v>
      </c>
      <c r="G30853" t="s">
        <v>58</v>
      </c>
      <c r="H30853">
        <v>7359951</v>
      </c>
      <c r="I30853" s="1" t="s">
        <v>59</v>
      </c>
    </row>
    <row r="30854" spans="1:9" x14ac:dyDescent="0.2">
      <c r="A30854" t="s">
        <v>60</v>
      </c>
      <c r="B30854" t="s">
        <v>756</v>
      </c>
      <c r="C30854">
        <v>0</v>
      </c>
      <c r="D30854" t="s">
        <v>11</v>
      </c>
      <c r="E30854" t="s">
        <v>61</v>
      </c>
      <c r="F30854" t="s">
        <v>13</v>
      </c>
      <c r="G30854" t="s">
        <v>62</v>
      </c>
      <c r="H30854">
        <v>1</v>
      </c>
      <c r="I30854" s="1" t="s">
        <v>63</v>
      </c>
    </row>
    <row r="30855" spans="1:9" x14ac:dyDescent="0.2">
      <c r="A30855" t="s">
        <v>64</v>
      </c>
      <c r="B30855" t="s">
        <v>756</v>
      </c>
      <c r="C30855">
        <v>2641528</v>
      </c>
      <c r="D30855" t="s">
        <v>11</v>
      </c>
      <c r="E30855" t="s">
        <v>65</v>
      </c>
      <c r="F30855" t="s">
        <v>13</v>
      </c>
      <c r="G30855" t="s">
        <v>66</v>
      </c>
      <c r="H30855">
        <v>2641529</v>
      </c>
      <c r="I30855" s="1" t="s">
        <v>67</v>
      </c>
    </row>
    <row r="30856" spans="1:9" x14ac:dyDescent="0.2">
      <c r="A30856" t="s">
        <v>68</v>
      </c>
      <c r="B30856" t="s">
        <v>756</v>
      </c>
      <c r="C30856">
        <v>49428</v>
      </c>
      <c r="D30856" t="s">
        <v>11</v>
      </c>
      <c r="E30856" t="s">
        <v>69</v>
      </c>
      <c r="F30856" t="s">
        <v>13</v>
      </c>
      <c r="G30856" t="s">
        <v>70</v>
      </c>
      <c r="H30856">
        <v>49429</v>
      </c>
      <c r="I30856" s="1" t="s">
        <v>71</v>
      </c>
    </row>
    <row r="30857" spans="1:9" x14ac:dyDescent="0.2">
      <c r="A30857" t="s">
        <v>72</v>
      </c>
      <c r="B30857" t="s">
        <v>756</v>
      </c>
      <c r="C30857">
        <v>77238</v>
      </c>
      <c r="D30857" t="s">
        <v>11</v>
      </c>
      <c r="E30857" t="s">
        <v>73</v>
      </c>
      <c r="F30857" t="s">
        <v>13</v>
      </c>
      <c r="G30857" t="s">
        <v>74</v>
      </c>
      <c r="H30857">
        <v>77239</v>
      </c>
      <c r="I30857" s="1" t="s">
        <v>75</v>
      </c>
    </row>
    <row r="30858" spans="1:9" x14ac:dyDescent="0.2">
      <c r="A30858" t="s">
        <v>76</v>
      </c>
      <c r="B30858" t="s">
        <v>756</v>
      </c>
      <c r="C30858">
        <v>62824</v>
      </c>
      <c r="D30858" t="s">
        <v>11</v>
      </c>
      <c r="E30858" t="s">
        <v>77</v>
      </c>
      <c r="F30858" t="s">
        <v>13</v>
      </c>
      <c r="G30858" t="s">
        <v>78</v>
      </c>
      <c r="H30858">
        <v>62825</v>
      </c>
      <c r="I30858" s="1" t="s">
        <v>79</v>
      </c>
    </row>
    <row r="30859" spans="1:9" x14ac:dyDescent="0.2">
      <c r="A30859" t="s">
        <v>80</v>
      </c>
      <c r="B30859" t="s">
        <v>756</v>
      </c>
      <c r="C30859">
        <v>64650</v>
      </c>
      <c r="D30859" t="s">
        <v>11</v>
      </c>
      <c r="E30859" t="s">
        <v>81</v>
      </c>
      <c r="F30859" t="s">
        <v>13</v>
      </c>
      <c r="G30859" t="s">
        <v>82</v>
      </c>
      <c r="H30859">
        <v>64651</v>
      </c>
      <c r="I30859" s="1" t="s">
        <v>83</v>
      </c>
    </row>
    <row r="30860" spans="1:9" x14ac:dyDescent="0.2">
      <c r="A30860" t="s">
        <v>84</v>
      </c>
      <c r="B30860" t="s">
        <v>756</v>
      </c>
      <c r="C30860">
        <v>475901</v>
      </c>
      <c r="D30860" t="s">
        <v>11</v>
      </c>
      <c r="E30860" t="s">
        <v>85</v>
      </c>
      <c r="F30860" t="s">
        <v>13</v>
      </c>
      <c r="G30860" t="s">
        <v>86</v>
      </c>
      <c r="H30860">
        <v>475902</v>
      </c>
      <c r="I30860" s="1" t="s">
        <v>87</v>
      </c>
    </row>
    <row r="30861" spans="1:9" x14ac:dyDescent="0.2">
      <c r="A30861" t="s">
        <v>88</v>
      </c>
      <c r="B30861" t="s">
        <v>756</v>
      </c>
      <c r="C30861">
        <v>32042</v>
      </c>
      <c r="D30861" t="s">
        <v>11</v>
      </c>
      <c r="E30861" t="s">
        <v>89</v>
      </c>
      <c r="F30861" t="s">
        <v>13</v>
      </c>
      <c r="G30861" t="s">
        <v>90</v>
      </c>
      <c r="H30861">
        <v>32043</v>
      </c>
      <c r="I30861" s="1" t="s">
        <v>91</v>
      </c>
    </row>
    <row r="30862" spans="1:9" x14ac:dyDescent="0.2">
      <c r="A30862" t="s">
        <v>92</v>
      </c>
      <c r="B30862" t="s">
        <v>756</v>
      </c>
      <c r="C30862">
        <v>110411</v>
      </c>
      <c r="D30862" t="s">
        <v>11</v>
      </c>
      <c r="E30862" t="s">
        <v>93</v>
      </c>
      <c r="F30862" t="s">
        <v>13</v>
      </c>
      <c r="G30862" t="s">
        <v>94</v>
      </c>
      <c r="H30862">
        <v>110412</v>
      </c>
      <c r="I30862" s="1" t="s">
        <v>95</v>
      </c>
    </row>
    <row r="30863" spans="1:9" x14ac:dyDescent="0.2">
      <c r="A30863" t="s">
        <v>96</v>
      </c>
      <c r="B30863" t="s">
        <v>756</v>
      </c>
      <c r="C30863">
        <v>10318</v>
      </c>
      <c r="D30863" t="s">
        <v>11</v>
      </c>
      <c r="E30863" t="s">
        <v>97</v>
      </c>
      <c r="F30863" t="s">
        <v>13</v>
      </c>
      <c r="G30863" t="s">
        <v>98</v>
      </c>
      <c r="H30863">
        <v>10319</v>
      </c>
      <c r="I30863" s="1" t="s">
        <v>99</v>
      </c>
    </row>
    <row r="30864" spans="1:9" x14ac:dyDescent="0.2">
      <c r="A30864" t="s">
        <v>100</v>
      </c>
      <c r="B30864" t="s">
        <v>756</v>
      </c>
      <c r="C30864">
        <v>75551</v>
      </c>
      <c r="D30864" t="s">
        <v>11</v>
      </c>
      <c r="E30864" t="s">
        <v>101</v>
      </c>
      <c r="F30864" t="s">
        <v>13</v>
      </c>
      <c r="G30864" t="s">
        <v>102</v>
      </c>
      <c r="H30864">
        <v>75552</v>
      </c>
      <c r="I30864" s="1" t="s">
        <v>103</v>
      </c>
    </row>
    <row r="30865" spans="1:9" x14ac:dyDescent="0.2">
      <c r="A30865" t="s">
        <v>104</v>
      </c>
      <c r="B30865" t="s">
        <v>756</v>
      </c>
      <c r="C30865">
        <v>594677</v>
      </c>
      <c r="D30865" t="s">
        <v>11</v>
      </c>
      <c r="E30865" t="s">
        <v>105</v>
      </c>
      <c r="F30865" t="s">
        <v>13</v>
      </c>
      <c r="G30865" t="s">
        <v>106</v>
      </c>
      <c r="H30865">
        <v>594678</v>
      </c>
      <c r="I30865" s="1" t="s">
        <v>107</v>
      </c>
    </row>
    <row r="30866" spans="1:9" x14ac:dyDescent="0.2">
      <c r="A30866" t="s">
        <v>108</v>
      </c>
      <c r="B30866" t="s">
        <v>756</v>
      </c>
      <c r="C30866">
        <v>2649357</v>
      </c>
      <c r="D30866" t="s">
        <v>11</v>
      </c>
      <c r="E30866" t="s">
        <v>109</v>
      </c>
      <c r="F30866" t="s">
        <v>13</v>
      </c>
      <c r="G30866" t="s">
        <v>110</v>
      </c>
      <c r="H30866">
        <v>2649358</v>
      </c>
      <c r="I30866" s="1" t="s">
        <v>111</v>
      </c>
    </row>
    <row r="30867" spans="1:9" x14ac:dyDescent="0.2">
      <c r="A30867" t="s">
        <v>112</v>
      </c>
      <c r="B30867" t="s">
        <v>756</v>
      </c>
      <c r="C30867">
        <v>31881</v>
      </c>
      <c r="D30867" t="s">
        <v>11</v>
      </c>
      <c r="E30867" t="s">
        <v>113</v>
      </c>
      <c r="F30867" t="s">
        <v>13</v>
      </c>
      <c r="G30867" t="s">
        <v>114</v>
      </c>
      <c r="H30867">
        <v>31882</v>
      </c>
      <c r="I30867" s="1" t="s">
        <v>115</v>
      </c>
    </row>
    <row r="30868" spans="1:9" x14ac:dyDescent="0.2">
      <c r="A30868" t="s">
        <v>116</v>
      </c>
      <c r="B30868" t="s">
        <v>756</v>
      </c>
      <c r="C30868">
        <v>672558</v>
      </c>
      <c r="D30868" t="s">
        <v>11</v>
      </c>
      <c r="E30868" t="s">
        <v>117</v>
      </c>
      <c r="F30868" t="s">
        <v>13</v>
      </c>
      <c r="G30868" t="s">
        <v>118</v>
      </c>
      <c r="H30868">
        <v>672559</v>
      </c>
      <c r="I30868" s="1" t="s">
        <v>119</v>
      </c>
    </row>
    <row r="30869" spans="1:9" x14ac:dyDescent="0.2">
      <c r="A30869" t="s">
        <v>120</v>
      </c>
      <c r="B30869" t="s">
        <v>756</v>
      </c>
      <c r="C30869">
        <v>133</v>
      </c>
      <c r="D30869" t="s">
        <v>11</v>
      </c>
      <c r="E30869" t="s">
        <v>121</v>
      </c>
      <c r="F30869" t="s">
        <v>13</v>
      </c>
      <c r="G30869" t="s">
        <v>122</v>
      </c>
      <c r="H30869">
        <v>134</v>
      </c>
      <c r="I30869" s="1" t="s">
        <v>123</v>
      </c>
    </row>
    <row r="30870" spans="1:9" x14ac:dyDescent="0.2">
      <c r="A30870" t="s">
        <v>124</v>
      </c>
      <c r="B30870" t="s">
        <v>756</v>
      </c>
      <c r="C30870">
        <v>3671530</v>
      </c>
      <c r="D30870" t="s">
        <v>11</v>
      </c>
      <c r="E30870" t="s">
        <v>125</v>
      </c>
      <c r="F30870" t="s">
        <v>13</v>
      </c>
      <c r="G30870" t="s">
        <v>126</v>
      </c>
      <c r="H30870">
        <v>3671531</v>
      </c>
      <c r="I30870" s="1" t="s">
        <v>127</v>
      </c>
    </row>
    <row r="30871" spans="1:9" x14ac:dyDescent="0.2">
      <c r="A30871" t="s">
        <v>128</v>
      </c>
      <c r="B30871" t="s">
        <v>756</v>
      </c>
      <c r="C30871">
        <v>3119</v>
      </c>
      <c r="D30871" t="s">
        <v>11</v>
      </c>
      <c r="E30871" t="s">
        <v>129</v>
      </c>
      <c r="F30871" t="s">
        <v>13</v>
      </c>
      <c r="G30871" t="s">
        <v>130</v>
      </c>
      <c r="H30871">
        <v>3120</v>
      </c>
      <c r="I30871" s="1" t="s">
        <v>131</v>
      </c>
    </row>
    <row r="30872" spans="1:9" x14ac:dyDescent="0.2">
      <c r="A30872" t="s">
        <v>132</v>
      </c>
      <c r="B30872" t="s">
        <v>756</v>
      </c>
      <c r="C30872">
        <v>0</v>
      </c>
      <c r="D30872" t="s">
        <v>11</v>
      </c>
      <c r="E30872" t="s">
        <v>133</v>
      </c>
      <c r="F30872" t="s">
        <v>13</v>
      </c>
      <c r="G30872" t="s">
        <v>134</v>
      </c>
      <c r="H30872">
        <v>1</v>
      </c>
      <c r="I30872" s="1" t="s">
        <v>135</v>
      </c>
    </row>
    <row r="30873" spans="1:9" x14ac:dyDescent="0.2">
      <c r="A30873" t="s">
        <v>136</v>
      </c>
      <c r="B30873" t="s">
        <v>756</v>
      </c>
      <c r="C30873">
        <v>249624</v>
      </c>
      <c r="D30873" t="s">
        <v>11</v>
      </c>
      <c r="E30873" t="s">
        <v>137</v>
      </c>
      <c r="F30873" t="s">
        <v>13</v>
      </c>
      <c r="G30873" t="s">
        <v>138</v>
      </c>
      <c r="H30873">
        <v>249625</v>
      </c>
      <c r="I30873" s="1" t="s">
        <v>139</v>
      </c>
    </row>
    <row r="30874" spans="1:9" x14ac:dyDescent="0.2">
      <c r="A30874" t="s">
        <v>140</v>
      </c>
      <c r="B30874" t="s">
        <v>756</v>
      </c>
      <c r="C30874">
        <v>25264</v>
      </c>
      <c r="D30874" t="s">
        <v>11</v>
      </c>
      <c r="E30874" t="s">
        <v>141</v>
      </c>
      <c r="F30874" t="s">
        <v>13</v>
      </c>
      <c r="G30874" t="s">
        <v>142</v>
      </c>
      <c r="H30874">
        <v>25265</v>
      </c>
      <c r="I30874" s="1" t="s">
        <v>143</v>
      </c>
    </row>
    <row r="30875" spans="1:9" x14ac:dyDescent="0.2">
      <c r="A30875" t="s">
        <v>144</v>
      </c>
      <c r="B30875" t="s">
        <v>756</v>
      </c>
      <c r="C30875">
        <v>100566</v>
      </c>
      <c r="D30875" t="s">
        <v>11</v>
      </c>
      <c r="E30875" t="s">
        <v>145</v>
      </c>
      <c r="F30875" t="s">
        <v>13</v>
      </c>
      <c r="G30875" t="s">
        <v>146</v>
      </c>
      <c r="H30875">
        <v>100567</v>
      </c>
      <c r="I30875" s="1" t="s">
        <v>147</v>
      </c>
    </row>
    <row r="30876" spans="1:9" x14ac:dyDescent="0.2">
      <c r="A30876" t="s">
        <v>148</v>
      </c>
      <c r="B30876" t="s">
        <v>756</v>
      </c>
      <c r="C30876">
        <v>11604922</v>
      </c>
      <c r="D30876" t="s">
        <v>11</v>
      </c>
      <c r="E30876" t="s">
        <v>149</v>
      </c>
      <c r="F30876" t="s">
        <v>13</v>
      </c>
      <c r="G30876" t="s">
        <v>150</v>
      </c>
      <c r="H30876">
        <v>11604923</v>
      </c>
      <c r="I30876" s="1" t="s">
        <v>151</v>
      </c>
    </row>
    <row r="30877" spans="1:9" x14ac:dyDescent="0.2">
      <c r="A30877" t="s">
        <v>152</v>
      </c>
      <c r="B30877" t="s">
        <v>756</v>
      </c>
      <c r="C30877">
        <v>18976090</v>
      </c>
      <c r="D30877" t="s">
        <v>11</v>
      </c>
      <c r="E30877" t="s">
        <v>153</v>
      </c>
      <c r="F30877" t="s">
        <v>13</v>
      </c>
      <c r="G30877" t="s">
        <v>154</v>
      </c>
      <c r="H30877">
        <v>18976091</v>
      </c>
      <c r="I30877" s="1" t="s">
        <v>155</v>
      </c>
    </row>
    <row r="30878" spans="1:9" x14ac:dyDescent="0.2">
      <c r="A30878" t="s">
        <v>156</v>
      </c>
      <c r="B30878" t="s">
        <v>756</v>
      </c>
      <c r="C30878">
        <v>1150</v>
      </c>
      <c r="D30878" t="s">
        <v>11</v>
      </c>
      <c r="E30878" t="s">
        <v>157</v>
      </c>
      <c r="F30878" t="s">
        <v>13</v>
      </c>
      <c r="G30878" t="s">
        <v>158</v>
      </c>
      <c r="H30878">
        <v>1151</v>
      </c>
      <c r="I30878" s="1" t="s">
        <v>159</v>
      </c>
    </row>
    <row r="30879" spans="1:9" x14ac:dyDescent="0.2">
      <c r="A30879" t="s">
        <v>160</v>
      </c>
      <c r="B30879" t="s">
        <v>756</v>
      </c>
      <c r="C30879">
        <v>485616</v>
      </c>
      <c r="D30879" t="s">
        <v>11</v>
      </c>
      <c r="E30879" t="s">
        <v>161</v>
      </c>
      <c r="F30879" t="s">
        <v>13</v>
      </c>
      <c r="G30879" t="s">
        <v>162</v>
      </c>
      <c r="H30879">
        <v>485617</v>
      </c>
      <c r="I30879" s="1" t="s">
        <v>163</v>
      </c>
    </row>
    <row r="30880" spans="1:9" x14ac:dyDescent="0.2">
      <c r="A30880" t="s">
        <v>164</v>
      </c>
      <c r="B30880" t="s">
        <v>756</v>
      </c>
      <c r="C30880">
        <v>93977</v>
      </c>
      <c r="D30880" t="s">
        <v>11</v>
      </c>
      <c r="E30880" t="s">
        <v>165</v>
      </c>
      <c r="F30880" t="s">
        <v>13</v>
      </c>
      <c r="G30880" t="s">
        <v>166</v>
      </c>
      <c r="H30880">
        <v>93978</v>
      </c>
      <c r="I30880" s="1" t="s">
        <v>167</v>
      </c>
    </row>
    <row r="30881" spans="1:9" x14ac:dyDescent="0.2">
      <c r="A30881" t="s">
        <v>164</v>
      </c>
      <c r="B30881" t="s">
        <v>756</v>
      </c>
      <c r="C30881">
        <v>93977</v>
      </c>
      <c r="D30881" t="s">
        <v>11</v>
      </c>
      <c r="E30881" t="s">
        <v>168</v>
      </c>
      <c r="F30881" t="s">
        <v>13</v>
      </c>
      <c r="G30881" t="s">
        <v>166</v>
      </c>
      <c r="H30881">
        <v>93978</v>
      </c>
      <c r="I30881" s="1" t="s">
        <v>169</v>
      </c>
    </row>
    <row r="30882" spans="1:9" x14ac:dyDescent="0.2">
      <c r="A30882" t="s">
        <v>170</v>
      </c>
      <c r="B30882" t="s">
        <v>756</v>
      </c>
      <c r="C30882">
        <v>254165</v>
      </c>
      <c r="D30882" t="s">
        <v>11</v>
      </c>
      <c r="E30882" t="s">
        <v>171</v>
      </c>
      <c r="F30882" t="s">
        <v>13</v>
      </c>
      <c r="G30882" t="s">
        <v>172</v>
      </c>
      <c r="H30882">
        <v>254166</v>
      </c>
      <c r="I30882" s="1" t="s">
        <v>173</v>
      </c>
    </row>
    <row r="30883" spans="1:9" x14ac:dyDescent="0.2">
      <c r="A30883" t="s">
        <v>174</v>
      </c>
      <c r="B30883" t="s">
        <v>756</v>
      </c>
      <c r="C30883">
        <v>218</v>
      </c>
      <c r="D30883" t="s">
        <v>11</v>
      </c>
      <c r="E30883" t="s">
        <v>175</v>
      </c>
      <c r="F30883" t="s">
        <v>13</v>
      </c>
      <c r="G30883" t="s">
        <v>176</v>
      </c>
      <c r="H30883">
        <v>219</v>
      </c>
      <c r="I30883" s="1" t="s">
        <v>177</v>
      </c>
    </row>
    <row r="30884" spans="1:9" x14ac:dyDescent="0.2">
      <c r="A30884" t="s">
        <v>178</v>
      </c>
      <c r="B30884" t="s">
        <v>756</v>
      </c>
      <c r="C30884">
        <v>5420</v>
      </c>
      <c r="D30884" t="s">
        <v>11</v>
      </c>
      <c r="E30884" t="s">
        <v>179</v>
      </c>
      <c r="F30884" t="s">
        <v>13</v>
      </c>
      <c r="G30884" t="s">
        <v>180</v>
      </c>
      <c r="H30884">
        <v>5421</v>
      </c>
      <c r="I30884" s="1" t="s">
        <v>181</v>
      </c>
    </row>
    <row r="30885" spans="1:9" x14ac:dyDescent="0.2">
      <c r="A30885" t="s">
        <v>182</v>
      </c>
      <c r="B30885" t="s">
        <v>756</v>
      </c>
      <c r="C30885">
        <v>5201343</v>
      </c>
      <c r="D30885" t="s">
        <v>11</v>
      </c>
      <c r="E30885" t="s">
        <v>183</v>
      </c>
      <c r="F30885" t="s">
        <v>13</v>
      </c>
      <c r="G30885" t="s">
        <v>184</v>
      </c>
      <c r="H30885">
        <v>5201344</v>
      </c>
      <c r="I30885" s="1" t="s">
        <v>185</v>
      </c>
    </row>
    <row r="30886" spans="1:9" x14ac:dyDescent="0.2">
      <c r="A30886" t="s">
        <v>186</v>
      </c>
      <c r="B30886" t="s">
        <v>756</v>
      </c>
      <c r="C30886">
        <v>116259</v>
      </c>
      <c r="D30886" t="s">
        <v>11</v>
      </c>
      <c r="E30886" t="s">
        <v>187</v>
      </c>
      <c r="F30886" t="s">
        <v>13</v>
      </c>
      <c r="G30886" t="s">
        <v>188</v>
      </c>
      <c r="H30886">
        <v>116260</v>
      </c>
      <c r="I30886" s="1" t="s">
        <v>189</v>
      </c>
    </row>
    <row r="30887" spans="1:9" x14ac:dyDescent="0.2">
      <c r="A30887" t="s">
        <v>190</v>
      </c>
      <c r="B30887" t="s">
        <v>756</v>
      </c>
      <c r="C30887">
        <v>37409</v>
      </c>
      <c r="D30887" t="s">
        <v>11</v>
      </c>
      <c r="E30887" t="s">
        <v>191</v>
      </c>
      <c r="F30887" t="s">
        <v>192</v>
      </c>
      <c r="G30887" t="s">
        <v>193</v>
      </c>
      <c r="H30887">
        <v>37410</v>
      </c>
      <c r="I30887" s="1" t="s">
        <v>194</v>
      </c>
    </row>
    <row r="30888" spans="1:9" x14ac:dyDescent="0.2">
      <c r="A30888" t="s">
        <v>195</v>
      </c>
      <c r="B30888" t="s">
        <v>756</v>
      </c>
      <c r="C30888">
        <v>3438847</v>
      </c>
      <c r="D30888" t="s">
        <v>11</v>
      </c>
      <c r="E30888" t="s">
        <v>149</v>
      </c>
      <c r="F30888" t="s">
        <v>192</v>
      </c>
      <c r="G30888" t="s">
        <v>196</v>
      </c>
      <c r="H30888">
        <v>3438848</v>
      </c>
      <c r="I30888" s="1" t="s">
        <v>197</v>
      </c>
    </row>
    <row r="30889" spans="1:9" x14ac:dyDescent="0.2">
      <c r="A30889" t="s">
        <v>198</v>
      </c>
      <c r="B30889" t="s">
        <v>756</v>
      </c>
      <c r="C30889">
        <v>105689</v>
      </c>
      <c r="D30889" t="s">
        <v>11</v>
      </c>
      <c r="E30889" t="s">
        <v>113</v>
      </c>
      <c r="F30889" t="s">
        <v>192</v>
      </c>
      <c r="G30889" t="s">
        <v>199</v>
      </c>
      <c r="H30889">
        <v>105690</v>
      </c>
      <c r="I30889" s="1" t="s">
        <v>200</v>
      </c>
    </row>
    <row r="30890" spans="1:9" x14ac:dyDescent="0.2">
      <c r="A30890" t="s">
        <v>201</v>
      </c>
      <c r="B30890" t="s">
        <v>756</v>
      </c>
      <c r="C30890">
        <v>7095075</v>
      </c>
      <c r="D30890" t="s">
        <v>11</v>
      </c>
      <c r="E30890" t="s">
        <v>153</v>
      </c>
      <c r="F30890" t="s">
        <v>192</v>
      </c>
      <c r="G30890" t="s">
        <v>202</v>
      </c>
      <c r="H30890">
        <v>7095076</v>
      </c>
      <c r="I30890" s="1" t="s">
        <v>203</v>
      </c>
    </row>
    <row r="30891" spans="1:9" x14ac:dyDescent="0.2">
      <c r="A30891" t="s">
        <v>204</v>
      </c>
      <c r="B30891" t="s">
        <v>756</v>
      </c>
      <c r="C30891">
        <v>0</v>
      </c>
      <c r="D30891" t="s">
        <v>11</v>
      </c>
      <c r="E30891" t="s">
        <v>77</v>
      </c>
      <c r="F30891" t="s">
        <v>192</v>
      </c>
      <c r="G30891" t="s">
        <v>205</v>
      </c>
      <c r="H30891">
        <v>1</v>
      </c>
      <c r="I30891" s="1" t="s">
        <v>206</v>
      </c>
    </row>
    <row r="30892" spans="1:9" x14ac:dyDescent="0.2">
      <c r="A30892" t="s">
        <v>207</v>
      </c>
      <c r="B30892" t="s">
        <v>756</v>
      </c>
      <c r="C30892">
        <v>9509340</v>
      </c>
      <c r="D30892" t="s">
        <v>11</v>
      </c>
      <c r="E30892" t="s">
        <v>125</v>
      </c>
      <c r="F30892" t="s">
        <v>192</v>
      </c>
      <c r="G30892" t="s">
        <v>208</v>
      </c>
      <c r="H30892">
        <v>9509341</v>
      </c>
      <c r="I30892" s="1" t="s">
        <v>209</v>
      </c>
    </row>
    <row r="30893" spans="1:9" x14ac:dyDescent="0.2">
      <c r="A30893" t="s">
        <v>210</v>
      </c>
      <c r="B30893" t="s">
        <v>756</v>
      </c>
      <c r="C30893">
        <v>2736075</v>
      </c>
      <c r="D30893" t="s">
        <v>11</v>
      </c>
      <c r="E30893" t="s">
        <v>57</v>
      </c>
      <c r="F30893" t="s">
        <v>192</v>
      </c>
      <c r="G30893" t="s">
        <v>211</v>
      </c>
      <c r="H30893">
        <v>2736076</v>
      </c>
      <c r="I30893" s="1" t="s">
        <v>212</v>
      </c>
    </row>
    <row r="30894" spans="1:9" x14ac:dyDescent="0.2">
      <c r="A30894" t="s">
        <v>213</v>
      </c>
      <c r="B30894" t="s">
        <v>756</v>
      </c>
      <c r="C30894">
        <v>0</v>
      </c>
      <c r="D30894" t="s">
        <v>11</v>
      </c>
      <c r="E30894" t="s">
        <v>214</v>
      </c>
      <c r="F30894" t="s">
        <v>192</v>
      </c>
      <c r="G30894" t="s">
        <v>215</v>
      </c>
      <c r="H30894">
        <v>1</v>
      </c>
      <c r="I30894" s="1" t="s">
        <v>216</v>
      </c>
    </row>
    <row r="30895" spans="1:9" x14ac:dyDescent="0.2">
      <c r="A30895" t="s">
        <v>217</v>
      </c>
      <c r="B30895" t="s">
        <v>756</v>
      </c>
      <c r="C30895">
        <v>0</v>
      </c>
      <c r="D30895" t="s">
        <v>11</v>
      </c>
      <c r="E30895" t="s">
        <v>29</v>
      </c>
      <c r="F30895" t="s">
        <v>192</v>
      </c>
      <c r="G30895" t="s">
        <v>218</v>
      </c>
      <c r="H30895">
        <v>1</v>
      </c>
      <c r="I30895" s="1" t="s">
        <v>219</v>
      </c>
    </row>
    <row r="30896" spans="1:9" x14ac:dyDescent="0.2">
      <c r="A30896" t="s">
        <v>220</v>
      </c>
      <c r="B30896" t="s">
        <v>756</v>
      </c>
      <c r="C30896">
        <v>124782</v>
      </c>
      <c r="D30896" t="s">
        <v>11</v>
      </c>
      <c r="E30896" t="s">
        <v>221</v>
      </c>
      <c r="F30896" t="s">
        <v>192</v>
      </c>
      <c r="G30896" t="s">
        <v>222</v>
      </c>
      <c r="H30896">
        <v>124783</v>
      </c>
      <c r="I30896" s="1" t="s">
        <v>223</v>
      </c>
    </row>
    <row r="30897" spans="1:9" x14ac:dyDescent="0.2">
      <c r="A30897" t="s">
        <v>224</v>
      </c>
      <c r="B30897" t="s">
        <v>756</v>
      </c>
      <c r="C30897">
        <v>564996</v>
      </c>
      <c r="D30897" t="s">
        <v>11</v>
      </c>
      <c r="E30897" t="s">
        <v>65</v>
      </c>
      <c r="F30897" t="s">
        <v>192</v>
      </c>
      <c r="G30897" t="s">
        <v>225</v>
      </c>
      <c r="H30897">
        <v>564997</v>
      </c>
      <c r="I30897" s="1" t="s">
        <v>226</v>
      </c>
    </row>
    <row r="30898" spans="1:9" x14ac:dyDescent="0.2">
      <c r="A30898" t="s">
        <v>227</v>
      </c>
      <c r="B30898" t="s">
        <v>756</v>
      </c>
      <c r="C30898">
        <v>127341</v>
      </c>
      <c r="D30898" t="s">
        <v>11</v>
      </c>
      <c r="E30898" t="s">
        <v>37</v>
      </c>
      <c r="F30898" t="s">
        <v>192</v>
      </c>
      <c r="G30898" t="s">
        <v>228</v>
      </c>
      <c r="H30898">
        <v>127342</v>
      </c>
      <c r="I30898" s="1" t="s">
        <v>229</v>
      </c>
    </row>
    <row r="30899" spans="1:9" x14ac:dyDescent="0.2">
      <c r="A30899" t="s">
        <v>230</v>
      </c>
      <c r="B30899" t="s">
        <v>756</v>
      </c>
      <c r="C30899">
        <v>16025</v>
      </c>
      <c r="D30899" t="s">
        <v>11</v>
      </c>
      <c r="E30899" t="s">
        <v>231</v>
      </c>
      <c r="F30899" t="s">
        <v>192</v>
      </c>
      <c r="G30899" t="s">
        <v>232</v>
      </c>
      <c r="H30899">
        <v>16026</v>
      </c>
      <c r="I30899" s="1" t="s">
        <v>233</v>
      </c>
    </row>
    <row r="30900" spans="1:9" x14ac:dyDescent="0.2">
      <c r="A30900" t="s">
        <v>234</v>
      </c>
      <c r="B30900" t="s">
        <v>756</v>
      </c>
      <c r="C30900">
        <v>19199</v>
      </c>
      <c r="D30900" t="s">
        <v>11</v>
      </c>
      <c r="E30900" t="s">
        <v>235</v>
      </c>
      <c r="F30900" t="s">
        <v>192</v>
      </c>
      <c r="G30900" t="s">
        <v>236</v>
      </c>
      <c r="H30900">
        <v>19200</v>
      </c>
      <c r="I30900" s="1" t="s">
        <v>237</v>
      </c>
    </row>
    <row r="30901" spans="1:9" x14ac:dyDescent="0.2">
      <c r="A30901" t="s">
        <v>238</v>
      </c>
      <c r="B30901" t="s">
        <v>756</v>
      </c>
      <c r="C30901">
        <v>516444</v>
      </c>
      <c r="D30901" t="s">
        <v>11</v>
      </c>
      <c r="E30901" t="s">
        <v>12</v>
      </c>
      <c r="F30901" t="s">
        <v>192</v>
      </c>
      <c r="G30901" t="s">
        <v>239</v>
      </c>
      <c r="H30901">
        <v>516445</v>
      </c>
      <c r="I30901" s="1" t="s">
        <v>240</v>
      </c>
    </row>
    <row r="30902" spans="1:9" x14ac:dyDescent="0.2">
      <c r="A30902" t="s">
        <v>9</v>
      </c>
      <c r="B30902" t="s">
        <v>757</v>
      </c>
      <c r="C30902">
        <v>36860</v>
      </c>
      <c r="D30902" t="s">
        <v>11</v>
      </c>
      <c r="E30902" t="s">
        <v>12</v>
      </c>
      <c r="F30902" t="s">
        <v>13</v>
      </c>
      <c r="G30902" t="s">
        <v>14</v>
      </c>
      <c r="H30902">
        <v>36861</v>
      </c>
      <c r="I30902" s="1" t="s">
        <v>15</v>
      </c>
    </row>
    <row r="30903" spans="1:9" x14ac:dyDescent="0.2">
      <c r="A30903" t="s">
        <v>16</v>
      </c>
      <c r="B30903" t="s">
        <v>757</v>
      </c>
      <c r="C30903">
        <v>519</v>
      </c>
      <c r="D30903" t="s">
        <v>11</v>
      </c>
      <c r="E30903" t="s">
        <v>17</v>
      </c>
      <c r="F30903" t="s">
        <v>13</v>
      </c>
      <c r="G30903" t="s">
        <v>18</v>
      </c>
      <c r="H30903">
        <v>520</v>
      </c>
      <c r="I30903" s="1" t="s">
        <v>19</v>
      </c>
    </row>
    <row r="30904" spans="1:9" x14ac:dyDescent="0.2">
      <c r="A30904" t="s">
        <v>20</v>
      </c>
      <c r="B30904" t="s">
        <v>757</v>
      </c>
      <c r="C30904">
        <v>1886</v>
      </c>
      <c r="D30904" t="s">
        <v>11</v>
      </c>
      <c r="E30904" t="s">
        <v>21</v>
      </c>
      <c r="F30904" t="s">
        <v>13</v>
      </c>
      <c r="G30904" t="s">
        <v>22</v>
      </c>
      <c r="H30904">
        <v>1887</v>
      </c>
      <c r="I30904" s="1" t="s">
        <v>23</v>
      </c>
    </row>
    <row r="30905" spans="1:9" x14ac:dyDescent="0.2">
      <c r="A30905" t="s">
        <v>24</v>
      </c>
      <c r="B30905" t="s">
        <v>757</v>
      </c>
      <c r="C30905">
        <v>1984</v>
      </c>
      <c r="D30905" t="s">
        <v>11</v>
      </c>
      <c r="E30905" t="s">
        <v>25</v>
      </c>
      <c r="F30905" t="s">
        <v>13</v>
      </c>
      <c r="G30905" t="s">
        <v>26</v>
      </c>
      <c r="H30905">
        <v>1985</v>
      </c>
      <c r="I30905" s="1" t="s">
        <v>27</v>
      </c>
    </row>
    <row r="30906" spans="1:9" x14ac:dyDescent="0.2">
      <c r="A30906" t="s">
        <v>28</v>
      </c>
      <c r="B30906" t="s">
        <v>757</v>
      </c>
      <c r="C30906">
        <v>27940</v>
      </c>
      <c r="D30906" t="s">
        <v>11</v>
      </c>
      <c r="E30906" t="s">
        <v>29</v>
      </c>
      <c r="F30906" t="s">
        <v>13</v>
      </c>
      <c r="G30906" t="s">
        <v>30</v>
      </c>
      <c r="H30906">
        <v>27941</v>
      </c>
      <c r="I30906" s="1" t="s">
        <v>31</v>
      </c>
    </row>
    <row r="30907" spans="1:9" x14ac:dyDescent="0.2">
      <c r="A30907" t="s">
        <v>32</v>
      </c>
      <c r="B30907" t="s">
        <v>757</v>
      </c>
      <c r="C30907">
        <v>7194</v>
      </c>
      <c r="D30907" t="s">
        <v>11</v>
      </c>
      <c r="E30907" t="s">
        <v>33</v>
      </c>
      <c r="F30907" t="s">
        <v>13</v>
      </c>
      <c r="G30907" t="s">
        <v>34</v>
      </c>
      <c r="H30907">
        <v>7195</v>
      </c>
      <c r="I30907" s="1" t="s">
        <v>35</v>
      </c>
    </row>
    <row r="30908" spans="1:9" x14ac:dyDescent="0.2">
      <c r="A30908" t="s">
        <v>36</v>
      </c>
      <c r="B30908" t="s">
        <v>757</v>
      </c>
      <c r="C30908">
        <v>48754</v>
      </c>
      <c r="D30908" t="s">
        <v>11</v>
      </c>
      <c r="E30908" t="s">
        <v>37</v>
      </c>
      <c r="F30908" t="s">
        <v>13</v>
      </c>
      <c r="G30908" t="s">
        <v>38</v>
      </c>
      <c r="H30908">
        <v>48755</v>
      </c>
      <c r="I30908" s="1" t="s">
        <v>39</v>
      </c>
    </row>
    <row r="30909" spans="1:9" x14ac:dyDescent="0.2">
      <c r="A30909" t="s">
        <v>40</v>
      </c>
      <c r="B30909" t="s">
        <v>757</v>
      </c>
      <c r="C30909">
        <v>64715</v>
      </c>
      <c r="D30909" t="s">
        <v>11</v>
      </c>
      <c r="E30909" t="s">
        <v>41</v>
      </c>
      <c r="F30909" t="s">
        <v>13</v>
      </c>
      <c r="G30909" t="s">
        <v>42</v>
      </c>
      <c r="H30909">
        <v>64716</v>
      </c>
      <c r="I30909" s="1" t="s">
        <v>43</v>
      </c>
    </row>
    <row r="30910" spans="1:9" x14ac:dyDescent="0.2">
      <c r="A30910" t="s">
        <v>44</v>
      </c>
      <c r="B30910" t="s">
        <v>757</v>
      </c>
      <c r="C30910">
        <v>92937</v>
      </c>
      <c r="D30910" t="s">
        <v>11</v>
      </c>
      <c r="E30910" t="s">
        <v>45</v>
      </c>
      <c r="F30910" t="s">
        <v>13</v>
      </c>
      <c r="G30910" t="s">
        <v>46</v>
      </c>
      <c r="H30910">
        <v>92938</v>
      </c>
      <c r="I30910" s="1" t="s">
        <v>47</v>
      </c>
    </row>
    <row r="30911" spans="1:9" x14ac:dyDescent="0.2">
      <c r="A30911" t="s">
        <v>48</v>
      </c>
      <c r="B30911" t="s">
        <v>757</v>
      </c>
      <c r="C30911">
        <v>312271</v>
      </c>
      <c r="D30911" t="s">
        <v>11</v>
      </c>
      <c r="E30911" t="s">
        <v>49</v>
      </c>
      <c r="F30911" t="s">
        <v>13</v>
      </c>
      <c r="G30911" t="s">
        <v>50</v>
      </c>
      <c r="H30911">
        <v>312272</v>
      </c>
      <c r="I30911" s="1" t="s">
        <v>51</v>
      </c>
    </row>
    <row r="30912" spans="1:9" x14ac:dyDescent="0.2">
      <c r="A30912" t="s">
        <v>52</v>
      </c>
      <c r="B30912" t="s">
        <v>757</v>
      </c>
      <c r="C30912">
        <v>646546</v>
      </c>
      <c r="D30912" t="s">
        <v>11</v>
      </c>
      <c r="E30912" t="s">
        <v>53</v>
      </c>
      <c r="F30912" t="s">
        <v>13</v>
      </c>
      <c r="G30912" t="s">
        <v>54</v>
      </c>
      <c r="H30912">
        <v>646547</v>
      </c>
      <c r="I30912" s="1" t="s">
        <v>55</v>
      </c>
    </row>
    <row r="30913" spans="1:9" x14ac:dyDescent="0.2">
      <c r="A30913" t="s">
        <v>56</v>
      </c>
      <c r="B30913" t="s">
        <v>757</v>
      </c>
      <c r="C30913">
        <v>165703</v>
      </c>
      <c r="D30913" t="s">
        <v>11</v>
      </c>
      <c r="E30913" t="s">
        <v>57</v>
      </c>
      <c r="F30913" t="s">
        <v>13</v>
      </c>
      <c r="G30913" t="s">
        <v>58</v>
      </c>
      <c r="H30913">
        <v>165704</v>
      </c>
      <c r="I30913" s="1" t="s">
        <v>59</v>
      </c>
    </row>
    <row r="30914" spans="1:9" x14ac:dyDescent="0.2">
      <c r="A30914" t="s">
        <v>60</v>
      </c>
      <c r="B30914" t="s">
        <v>757</v>
      </c>
      <c r="C30914">
        <v>818598</v>
      </c>
      <c r="D30914" t="s">
        <v>11</v>
      </c>
      <c r="E30914" t="s">
        <v>61</v>
      </c>
      <c r="F30914" t="s">
        <v>13</v>
      </c>
      <c r="G30914" t="s">
        <v>62</v>
      </c>
      <c r="H30914">
        <v>818599</v>
      </c>
      <c r="I30914" s="1" t="s">
        <v>63</v>
      </c>
    </row>
    <row r="30915" spans="1:9" x14ac:dyDescent="0.2">
      <c r="A30915" t="s">
        <v>64</v>
      </c>
      <c r="B30915" t="s">
        <v>757</v>
      </c>
      <c r="C30915">
        <v>28986</v>
      </c>
      <c r="D30915" t="s">
        <v>11</v>
      </c>
      <c r="E30915" t="s">
        <v>65</v>
      </c>
      <c r="F30915" t="s">
        <v>13</v>
      </c>
      <c r="G30915" t="s">
        <v>66</v>
      </c>
      <c r="H30915">
        <v>28987</v>
      </c>
      <c r="I30915" s="1" t="s">
        <v>67</v>
      </c>
    </row>
    <row r="30916" spans="1:9" x14ac:dyDescent="0.2">
      <c r="A30916" t="s">
        <v>68</v>
      </c>
      <c r="B30916" t="s">
        <v>757</v>
      </c>
      <c r="C30916">
        <v>19022</v>
      </c>
      <c r="D30916" t="s">
        <v>11</v>
      </c>
      <c r="E30916" t="s">
        <v>69</v>
      </c>
      <c r="F30916" t="s">
        <v>13</v>
      </c>
      <c r="G30916" t="s">
        <v>70</v>
      </c>
      <c r="H30916">
        <v>19023</v>
      </c>
      <c r="I30916" s="1" t="s">
        <v>71</v>
      </c>
    </row>
    <row r="30917" spans="1:9" x14ac:dyDescent="0.2">
      <c r="A30917" t="s">
        <v>72</v>
      </c>
      <c r="B30917" t="s">
        <v>757</v>
      </c>
      <c r="C30917">
        <v>936</v>
      </c>
      <c r="D30917" t="s">
        <v>11</v>
      </c>
      <c r="E30917" t="s">
        <v>73</v>
      </c>
      <c r="F30917" t="s">
        <v>13</v>
      </c>
      <c r="G30917" t="s">
        <v>74</v>
      </c>
      <c r="H30917">
        <v>937</v>
      </c>
      <c r="I30917" s="1" t="s">
        <v>75</v>
      </c>
    </row>
    <row r="30918" spans="1:9" x14ac:dyDescent="0.2">
      <c r="A30918" t="s">
        <v>76</v>
      </c>
      <c r="B30918" t="s">
        <v>757</v>
      </c>
      <c r="C30918">
        <v>216250</v>
      </c>
      <c r="D30918" t="s">
        <v>11</v>
      </c>
      <c r="E30918" t="s">
        <v>77</v>
      </c>
      <c r="F30918" t="s">
        <v>13</v>
      </c>
      <c r="G30918" t="s">
        <v>78</v>
      </c>
      <c r="H30918">
        <v>216251</v>
      </c>
      <c r="I30918" s="1" t="s">
        <v>79</v>
      </c>
    </row>
    <row r="30919" spans="1:9" x14ac:dyDescent="0.2">
      <c r="A30919" t="s">
        <v>80</v>
      </c>
      <c r="B30919" t="s">
        <v>757</v>
      </c>
      <c r="C30919">
        <v>6924</v>
      </c>
      <c r="D30919" t="s">
        <v>11</v>
      </c>
      <c r="E30919" t="s">
        <v>81</v>
      </c>
      <c r="F30919" t="s">
        <v>13</v>
      </c>
      <c r="G30919" t="s">
        <v>82</v>
      </c>
      <c r="H30919">
        <v>6925</v>
      </c>
      <c r="I30919" s="1" t="s">
        <v>83</v>
      </c>
    </row>
    <row r="30920" spans="1:9" x14ac:dyDescent="0.2">
      <c r="A30920" t="s">
        <v>84</v>
      </c>
      <c r="B30920" t="s">
        <v>757</v>
      </c>
      <c r="C30920">
        <v>42299</v>
      </c>
      <c r="D30920" t="s">
        <v>11</v>
      </c>
      <c r="E30920" t="s">
        <v>85</v>
      </c>
      <c r="F30920" t="s">
        <v>13</v>
      </c>
      <c r="G30920" t="s">
        <v>86</v>
      </c>
      <c r="H30920">
        <v>42300</v>
      </c>
      <c r="I30920" s="1" t="s">
        <v>87</v>
      </c>
    </row>
    <row r="30921" spans="1:9" x14ac:dyDescent="0.2">
      <c r="A30921" t="s">
        <v>88</v>
      </c>
      <c r="B30921" t="s">
        <v>757</v>
      </c>
      <c r="C30921">
        <v>201438</v>
      </c>
      <c r="D30921" t="s">
        <v>11</v>
      </c>
      <c r="E30921" t="s">
        <v>89</v>
      </c>
      <c r="F30921" t="s">
        <v>13</v>
      </c>
      <c r="G30921" t="s">
        <v>90</v>
      </c>
      <c r="H30921">
        <v>201439</v>
      </c>
      <c r="I30921" s="1" t="s">
        <v>91</v>
      </c>
    </row>
    <row r="30922" spans="1:9" x14ac:dyDescent="0.2">
      <c r="A30922" t="s">
        <v>92</v>
      </c>
      <c r="B30922" t="s">
        <v>757</v>
      </c>
      <c r="C30922">
        <v>327687</v>
      </c>
      <c r="D30922" t="s">
        <v>11</v>
      </c>
      <c r="E30922" t="s">
        <v>93</v>
      </c>
      <c r="F30922" t="s">
        <v>13</v>
      </c>
      <c r="G30922" t="s">
        <v>94</v>
      </c>
      <c r="H30922">
        <v>327688</v>
      </c>
      <c r="I30922" s="1" t="s">
        <v>95</v>
      </c>
    </row>
    <row r="30923" spans="1:9" x14ac:dyDescent="0.2">
      <c r="A30923" t="s">
        <v>96</v>
      </c>
      <c r="B30923" t="s">
        <v>757</v>
      </c>
      <c r="C30923">
        <v>44799</v>
      </c>
      <c r="D30923" t="s">
        <v>11</v>
      </c>
      <c r="E30923" t="s">
        <v>97</v>
      </c>
      <c r="F30923" t="s">
        <v>13</v>
      </c>
      <c r="G30923" t="s">
        <v>98</v>
      </c>
      <c r="H30923">
        <v>44800</v>
      </c>
      <c r="I30923" s="1" t="s">
        <v>99</v>
      </c>
    </row>
    <row r="30924" spans="1:9" x14ac:dyDescent="0.2">
      <c r="A30924" t="s">
        <v>100</v>
      </c>
      <c r="B30924" t="s">
        <v>757</v>
      </c>
      <c r="C30924">
        <v>80436</v>
      </c>
      <c r="D30924" t="s">
        <v>11</v>
      </c>
      <c r="E30924" t="s">
        <v>101</v>
      </c>
      <c r="F30924" t="s">
        <v>13</v>
      </c>
      <c r="G30924" t="s">
        <v>102</v>
      </c>
      <c r="H30924">
        <v>80437</v>
      </c>
      <c r="I30924" s="1" t="s">
        <v>103</v>
      </c>
    </row>
    <row r="30925" spans="1:9" x14ac:dyDescent="0.2">
      <c r="A30925" t="s">
        <v>104</v>
      </c>
      <c r="B30925" t="s">
        <v>757</v>
      </c>
      <c r="C30925">
        <v>51606</v>
      </c>
      <c r="D30925" t="s">
        <v>11</v>
      </c>
      <c r="E30925" t="s">
        <v>105</v>
      </c>
      <c r="F30925" t="s">
        <v>13</v>
      </c>
      <c r="G30925" t="s">
        <v>106</v>
      </c>
      <c r="H30925">
        <v>51607</v>
      </c>
      <c r="I30925" s="1" t="s">
        <v>107</v>
      </c>
    </row>
    <row r="30926" spans="1:9" x14ac:dyDescent="0.2">
      <c r="A30926" t="s">
        <v>108</v>
      </c>
      <c r="B30926" t="s">
        <v>757</v>
      </c>
      <c r="C30926">
        <v>385910</v>
      </c>
      <c r="D30926" t="s">
        <v>11</v>
      </c>
      <c r="E30926" t="s">
        <v>109</v>
      </c>
      <c r="F30926" t="s">
        <v>13</v>
      </c>
      <c r="G30926" t="s">
        <v>110</v>
      </c>
      <c r="H30926">
        <v>385911</v>
      </c>
      <c r="I30926" s="1" t="s">
        <v>111</v>
      </c>
    </row>
    <row r="30927" spans="1:9" x14ac:dyDescent="0.2">
      <c r="A30927" t="s">
        <v>112</v>
      </c>
      <c r="B30927" t="s">
        <v>757</v>
      </c>
      <c r="C30927">
        <v>1438</v>
      </c>
      <c r="D30927" t="s">
        <v>11</v>
      </c>
      <c r="E30927" t="s">
        <v>113</v>
      </c>
      <c r="F30927" t="s">
        <v>13</v>
      </c>
      <c r="G30927" t="s">
        <v>114</v>
      </c>
      <c r="H30927">
        <v>1439</v>
      </c>
      <c r="I30927" s="1" t="s">
        <v>115</v>
      </c>
    </row>
    <row r="30928" spans="1:9" x14ac:dyDescent="0.2">
      <c r="A30928" t="s">
        <v>116</v>
      </c>
      <c r="B30928" t="s">
        <v>757</v>
      </c>
      <c r="C30928">
        <v>34056</v>
      </c>
      <c r="D30928" t="s">
        <v>11</v>
      </c>
      <c r="E30928" t="s">
        <v>117</v>
      </c>
      <c r="F30928" t="s">
        <v>13</v>
      </c>
      <c r="G30928" t="s">
        <v>118</v>
      </c>
      <c r="H30928">
        <v>34057</v>
      </c>
      <c r="I30928" s="1" t="s">
        <v>119</v>
      </c>
    </row>
    <row r="30929" spans="1:9" x14ac:dyDescent="0.2">
      <c r="A30929" t="s">
        <v>120</v>
      </c>
      <c r="B30929" t="s">
        <v>757</v>
      </c>
      <c r="C30929">
        <v>59698</v>
      </c>
      <c r="D30929" t="s">
        <v>11</v>
      </c>
      <c r="E30929" t="s">
        <v>121</v>
      </c>
      <c r="F30929" t="s">
        <v>13</v>
      </c>
      <c r="G30929" t="s">
        <v>122</v>
      </c>
      <c r="H30929">
        <v>59699</v>
      </c>
      <c r="I30929" s="1" t="s">
        <v>123</v>
      </c>
    </row>
    <row r="30930" spans="1:9" x14ac:dyDescent="0.2">
      <c r="A30930" t="s">
        <v>124</v>
      </c>
      <c r="B30930" t="s">
        <v>757</v>
      </c>
      <c r="C30930">
        <v>45377</v>
      </c>
      <c r="D30930" t="s">
        <v>11</v>
      </c>
      <c r="E30930" t="s">
        <v>125</v>
      </c>
      <c r="F30930" t="s">
        <v>13</v>
      </c>
      <c r="G30930" t="s">
        <v>126</v>
      </c>
      <c r="H30930">
        <v>45378</v>
      </c>
      <c r="I30930" s="1" t="s">
        <v>127</v>
      </c>
    </row>
    <row r="30931" spans="1:9" x14ac:dyDescent="0.2">
      <c r="A30931" t="s">
        <v>128</v>
      </c>
      <c r="B30931" t="s">
        <v>757</v>
      </c>
      <c r="C30931">
        <v>1009617</v>
      </c>
      <c r="D30931" t="s">
        <v>11</v>
      </c>
      <c r="E30931" t="s">
        <v>129</v>
      </c>
      <c r="F30931" t="s">
        <v>13</v>
      </c>
      <c r="G30931" t="s">
        <v>130</v>
      </c>
      <c r="H30931">
        <v>1009618</v>
      </c>
      <c r="I30931" s="1" t="s">
        <v>131</v>
      </c>
    </row>
    <row r="30932" spans="1:9" x14ac:dyDescent="0.2">
      <c r="A30932" t="s">
        <v>132</v>
      </c>
      <c r="B30932" t="s">
        <v>757</v>
      </c>
      <c r="C30932">
        <v>286493</v>
      </c>
      <c r="D30932" t="s">
        <v>11</v>
      </c>
      <c r="E30932" t="s">
        <v>133</v>
      </c>
      <c r="F30932" t="s">
        <v>13</v>
      </c>
      <c r="G30932" t="s">
        <v>134</v>
      </c>
      <c r="H30932">
        <v>286494</v>
      </c>
      <c r="I30932" s="1" t="s">
        <v>135</v>
      </c>
    </row>
    <row r="30933" spans="1:9" x14ac:dyDescent="0.2">
      <c r="A30933" t="s">
        <v>136</v>
      </c>
      <c r="B30933" t="s">
        <v>757</v>
      </c>
      <c r="C30933">
        <v>123867</v>
      </c>
      <c r="D30933" t="s">
        <v>11</v>
      </c>
      <c r="E30933" t="s">
        <v>137</v>
      </c>
      <c r="F30933" t="s">
        <v>13</v>
      </c>
      <c r="G30933" t="s">
        <v>138</v>
      </c>
      <c r="H30933">
        <v>123868</v>
      </c>
      <c r="I30933" s="1" t="s">
        <v>139</v>
      </c>
    </row>
    <row r="30934" spans="1:9" x14ac:dyDescent="0.2">
      <c r="A30934" t="s">
        <v>140</v>
      </c>
      <c r="B30934" t="s">
        <v>757</v>
      </c>
      <c r="C30934">
        <v>60340</v>
      </c>
      <c r="D30934" t="s">
        <v>11</v>
      </c>
      <c r="E30934" t="s">
        <v>141</v>
      </c>
      <c r="F30934" t="s">
        <v>13</v>
      </c>
      <c r="G30934" t="s">
        <v>142</v>
      </c>
      <c r="H30934">
        <v>60341</v>
      </c>
      <c r="I30934" s="1" t="s">
        <v>143</v>
      </c>
    </row>
    <row r="30935" spans="1:9" x14ac:dyDescent="0.2">
      <c r="A30935" t="s">
        <v>144</v>
      </c>
      <c r="B30935" t="s">
        <v>757</v>
      </c>
      <c r="C30935">
        <v>310843</v>
      </c>
      <c r="D30935" t="s">
        <v>11</v>
      </c>
      <c r="E30935" t="s">
        <v>145</v>
      </c>
      <c r="F30935" t="s">
        <v>13</v>
      </c>
      <c r="G30935" t="s">
        <v>146</v>
      </c>
      <c r="H30935">
        <v>310844</v>
      </c>
      <c r="I30935" s="1" t="s">
        <v>147</v>
      </c>
    </row>
    <row r="30936" spans="1:9" x14ac:dyDescent="0.2">
      <c r="A30936" t="s">
        <v>148</v>
      </c>
      <c r="B30936" t="s">
        <v>757</v>
      </c>
      <c r="C30936">
        <v>213176</v>
      </c>
      <c r="D30936" t="s">
        <v>11</v>
      </c>
      <c r="E30936" t="s">
        <v>149</v>
      </c>
      <c r="F30936" t="s">
        <v>13</v>
      </c>
      <c r="G30936" t="s">
        <v>150</v>
      </c>
      <c r="H30936">
        <v>213177</v>
      </c>
      <c r="I30936" s="1" t="s">
        <v>151</v>
      </c>
    </row>
    <row r="30937" spans="1:9" x14ac:dyDescent="0.2">
      <c r="A30937" t="s">
        <v>152</v>
      </c>
      <c r="B30937" t="s">
        <v>757</v>
      </c>
      <c r="C30937">
        <v>4462925</v>
      </c>
      <c r="D30937" t="s">
        <v>11</v>
      </c>
      <c r="E30937" t="s">
        <v>153</v>
      </c>
      <c r="F30937" t="s">
        <v>13</v>
      </c>
      <c r="G30937" t="s">
        <v>154</v>
      </c>
      <c r="H30937">
        <v>4462926</v>
      </c>
      <c r="I30937" s="1" t="s">
        <v>155</v>
      </c>
    </row>
    <row r="30938" spans="1:9" x14ac:dyDescent="0.2">
      <c r="A30938" t="s">
        <v>156</v>
      </c>
      <c r="B30938" t="s">
        <v>757</v>
      </c>
      <c r="C30938">
        <v>176802</v>
      </c>
      <c r="D30938" t="s">
        <v>11</v>
      </c>
      <c r="E30938" t="s">
        <v>157</v>
      </c>
      <c r="F30938" t="s">
        <v>13</v>
      </c>
      <c r="G30938" t="s">
        <v>158</v>
      </c>
      <c r="H30938">
        <v>176803</v>
      </c>
      <c r="I30938" s="1" t="s">
        <v>159</v>
      </c>
    </row>
    <row r="30939" spans="1:9" x14ac:dyDescent="0.2">
      <c r="A30939" t="s">
        <v>160</v>
      </c>
      <c r="B30939" t="s">
        <v>757</v>
      </c>
      <c r="C30939">
        <v>38618</v>
      </c>
      <c r="D30939" t="s">
        <v>11</v>
      </c>
      <c r="E30939" t="s">
        <v>161</v>
      </c>
      <c r="F30939" t="s">
        <v>13</v>
      </c>
      <c r="G30939" t="s">
        <v>162</v>
      </c>
      <c r="H30939">
        <v>38619</v>
      </c>
      <c r="I30939" s="1" t="s">
        <v>163</v>
      </c>
    </row>
    <row r="30940" spans="1:9" x14ac:dyDescent="0.2">
      <c r="A30940" t="s">
        <v>164</v>
      </c>
      <c r="B30940" t="s">
        <v>757</v>
      </c>
      <c r="C30940">
        <v>416428</v>
      </c>
      <c r="D30940" t="s">
        <v>11</v>
      </c>
      <c r="E30940" t="s">
        <v>165</v>
      </c>
      <c r="F30940" t="s">
        <v>13</v>
      </c>
      <c r="G30940" t="s">
        <v>166</v>
      </c>
      <c r="H30940">
        <v>416429</v>
      </c>
      <c r="I30940" s="1" t="s">
        <v>167</v>
      </c>
    </row>
    <row r="30941" spans="1:9" x14ac:dyDescent="0.2">
      <c r="A30941" t="s">
        <v>164</v>
      </c>
      <c r="B30941" t="s">
        <v>757</v>
      </c>
      <c r="C30941">
        <v>416428</v>
      </c>
      <c r="D30941" t="s">
        <v>11</v>
      </c>
      <c r="E30941" t="s">
        <v>168</v>
      </c>
      <c r="F30941" t="s">
        <v>13</v>
      </c>
      <c r="G30941" t="s">
        <v>166</v>
      </c>
      <c r="H30941">
        <v>416429</v>
      </c>
      <c r="I30941" s="1" t="s">
        <v>169</v>
      </c>
    </row>
    <row r="30942" spans="1:9" x14ac:dyDescent="0.2">
      <c r="A30942" t="s">
        <v>170</v>
      </c>
      <c r="B30942" t="s">
        <v>757</v>
      </c>
      <c r="C30942">
        <v>161570</v>
      </c>
      <c r="D30942" t="s">
        <v>11</v>
      </c>
      <c r="E30942" t="s">
        <v>171</v>
      </c>
      <c r="F30942" t="s">
        <v>13</v>
      </c>
      <c r="G30942" t="s">
        <v>172</v>
      </c>
      <c r="H30942">
        <v>161571</v>
      </c>
      <c r="I30942" s="1" t="s">
        <v>173</v>
      </c>
    </row>
    <row r="30943" spans="1:9" x14ac:dyDescent="0.2">
      <c r="A30943" t="s">
        <v>174</v>
      </c>
      <c r="B30943" t="s">
        <v>757</v>
      </c>
      <c r="C30943">
        <v>421920</v>
      </c>
      <c r="D30943" t="s">
        <v>11</v>
      </c>
      <c r="E30943" t="s">
        <v>175</v>
      </c>
      <c r="F30943" t="s">
        <v>13</v>
      </c>
      <c r="G30943" t="s">
        <v>176</v>
      </c>
      <c r="H30943">
        <v>421921</v>
      </c>
      <c r="I30943" s="1" t="s">
        <v>177</v>
      </c>
    </row>
    <row r="30944" spans="1:9" x14ac:dyDescent="0.2">
      <c r="A30944" t="s">
        <v>178</v>
      </c>
      <c r="B30944" t="s">
        <v>757</v>
      </c>
      <c r="C30944">
        <v>347861</v>
      </c>
      <c r="D30944" t="s">
        <v>11</v>
      </c>
      <c r="E30944" t="s">
        <v>179</v>
      </c>
      <c r="F30944" t="s">
        <v>13</v>
      </c>
      <c r="G30944" t="s">
        <v>180</v>
      </c>
      <c r="H30944">
        <v>347862</v>
      </c>
      <c r="I30944" s="1" t="s">
        <v>181</v>
      </c>
    </row>
    <row r="30945" spans="1:9" x14ac:dyDescent="0.2">
      <c r="A30945" t="s">
        <v>182</v>
      </c>
      <c r="B30945" t="s">
        <v>757</v>
      </c>
      <c r="C30945">
        <v>449790</v>
      </c>
      <c r="D30945" t="s">
        <v>11</v>
      </c>
      <c r="E30945" t="s">
        <v>183</v>
      </c>
      <c r="F30945" t="s">
        <v>13</v>
      </c>
      <c r="G30945" t="s">
        <v>184</v>
      </c>
      <c r="H30945">
        <v>449791</v>
      </c>
      <c r="I30945" s="1" t="s">
        <v>185</v>
      </c>
    </row>
    <row r="30946" spans="1:9" x14ac:dyDescent="0.2">
      <c r="A30946" t="s">
        <v>186</v>
      </c>
      <c r="B30946" t="s">
        <v>757</v>
      </c>
      <c r="C30946">
        <v>2211274</v>
      </c>
      <c r="D30946" t="s">
        <v>11</v>
      </c>
      <c r="E30946" t="s">
        <v>187</v>
      </c>
      <c r="F30946" t="s">
        <v>13</v>
      </c>
      <c r="G30946" t="s">
        <v>188</v>
      </c>
      <c r="H30946">
        <v>2211275</v>
      </c>
      <c r="I30946" s="1" t="s">
        <v>189</v>
      </c>
    </row>
    <row r="30947" spans="1:9" x14ac:dyDescent="0.2">
      <c r="A30947" t="s">
        <v>190</v>
      </c>
      <c r="B30947" t="s">
        <v>757</v>
      </c>
      <c r="C30947">
        <v>1246024</v>
      </c>
      <c r="D30947" t="s">
        <v>11</v>
      </c>
      <c r="E30947" t="s">
        <v>191</v>
      </c>
      <c r="F30947" t="s">
        <v>192</v>
      </c>
      <c r="G30947" t="s">
        <v>193</v>
      </c>
      <c r="H30947">
        <v>1246025</v>
      </c>
      <c r="I30947" s="1" t="s">
        <v>194</v>
      </c>
    </row>
    <row r="30948" spans="1:9" x14ac:dyDescent="0.2">
      <c r="A30948" t="s">
        <v>195</v>
      </c>
      <c r="B30948" t="s">
        <v>757</v>
      </c>
      <c r="C30948">
        <v>40440</v>
      </c>
      <c r="D30948" t="s">
        <v>11</v>
      </c>
      <c r="E30948" t="s">
        <v>149</v>
      </c>
      <c r="F30948" t="s">
        <v>192</v>
      </c>
      <c r="G30948" t="s">
        <v>196</v>
      </c>
      <c r="H30948">
        <v>40441</v>
      </c>
      <c r="I30948" s="1" t="s">
        <v>197</v>
      </c>
    </row>
    <row r="30949" spans="1:9" x14ac:dyDescent="0.2">
      <c r="A30949" t="s">
        <v>198</v>
      </c>
      <c r="B30949" t="s">
        <v>757</v>
      </c>
      <c r="C30949">
        <v>184777</v>
      </c>
      <c r="D30949" t="s">
        <v>11</v>
      </c>
      <c r="E30949" t="s">
        <v>113</v>
      </c>
      <c r="F30949" t="s">
        <v>192</v>
      </c>
      <c r="G30949" t="s">
        <v>199</v>
      </c>
      <c r="H30949">
        <v>184778</v>
      </c>
      <c r="I30949" s="1" t="s">
        <v>200</v>
      </c>
    </row>
    <row r="30950" spans="1:9" x14ac:dyDescent="0.2">
      <c r="A30950" t="s">
        <v>201</v>
      </c>
      <c r="B30950" t="s">
        <v>757</v>
      </c>
      <c r="C30950">
        <v>371864</v>
      </c>
      <c r="D30950" t="s">
        <v>11</v>
      </c>
      <c r="E30950" t="s">
        <v>153</v>
      </c>
      <c r="F30950" t="s">
        <v>192</v>
      </c>
      <c r="G30950" t="s">
        <v>202</v>
      </c>
      <c r="H30950">
        <v>371865</v>
      </c>
      <c r="I30950" s="1" t="s">
        <v>203</v>
      </c>
    </row>
    <row r="30951" spans="1:9" x14ac:dyDescent="0.2">
      <c r="A30951" t="s">
        <v>204</v>
      </c>
      <c r="B30951" t="s">
        <v>757</v>
      </c>
      <c r="C30951">
        <v>96406</v>
      </c>
      <c r="D30951" t="s">
        <v>11</v>
      </c>
      <c r="E30951" t="s">
        <v>77</v>
      </c>
      <c r="F30951" t="s">
        <v>192</v>
      </c>
      <c r="G30951" t="s">
        <v>205</v>
      </c>
      <c r="H30951">
        <v>96407</v>
      </c>
      <c r="I30951" s="1" t="s">
        <v>206</v>
      </c>
    </row>
    <row r="30952" spans="1:9" x14ac:dyDescent="0.2">
      <c r="A30952" t="s">
        <v>207</v>
      </c>
      <c r="B30952" t="s">
        <v>757</v>
      </c>
      <c r="C30952">
        <v>418464</v>
      </c>
      <c r="D30952" t="s">
        <v>11</v>
      </c>
      <c r="E30952" t="s">
        <v>125</v>
      </c>
      <c r="F30952" t="s">
        <v>192</v>
      </c>
      <c r="G30952" t="s">
        <v>208</v>
      </c>
      <c r="H30952">
        <v>418465</v>
      </c>
      <c r="I30952" s="1" t="s">
        <v>209</v>
      </c>
    </row>
    <row r="30953" spans="1:9" x14ac:dyDescent="0.2">
      <c r="A30953" t="s">
        <v>210</v>
      </c>
      <c r="B30953" t="s">
        <v>757</v>
      </c>
      <c r="C30953">
        <v>77149</v>
      </c>
      <c r="D30953" t="s">
        <v>11</v>
      </c>
      <c r="E30953" t="s">
        <v>57</v>
      </c>
      <c r="F30953" t="s">
        <v>192</v>
      </c>
      <c r="G30953" t="s">
        <v>211</v>
      </c>
      <c r="H30953">
        <v>77150</v>
      </c>
      <c r="I30953" s="1" t="s">
        <v>212</v>
      </c>
    </row>
    <row r="30954" spans="1:9" x14ac:dyDescent="0.2">
      <c r="A30954" t="s">
        <v>213</v>
      </c>
      <c r="B30954" t="s">
        <v>757</v>
      </c>
      <c r="C30954">
        <v>31405</v>
      </c>
      <c r="D30954" t="s">
        <v>11</v>
      </c>
      <c r="E30954" t="s">
        <v>214</v>
      </c>
      <c r="F30954" t="s">
        <v>192</v>
      </c>
      <c r="G30954" t="s">
        <v>215</v>
      </c>
      <c r="H30954">
        <v>31406</v>
      </c>
      <c r="I30954" s="1" t="s">
        <v>216</v>
      </c>
    </row>
    <row r="30955" spans="1:9" x14ac:dyDescent="0.2">
      <c r="A30955" t="s">
        <v>217</v>
      </c>
      <c r="B30955" t="s">
        <v>757</v>
      </c>
      <c r="C30955">
        <v>0</v>
      </c>
      <c r="D30955" t="s">
        <v>11</v>
      </c>
      <c r="E30955" t="s">
        <v>29</v>
      </c>
      <c r="F30955" t="s">
        <v>192</v>
      </c>
      <c r="G30955" t="s">
        <v>218</v>
      </c>
      <c r="H30955">
        <v>1</v>
      </c>
      <c r="I30955" s="1" t="s">
        <v>219</v>
      </c>
    </row>
    <row r="30956" spans="1:9" x14ac:dyDescent="0.2">
      <c r="A30956" t="s">
        <v>220</v>
      </c>
      <c r="B30956" t="s">
        <v>757</v>
      </c>
      <c r="C30956">
        <v>90895</v>
      </c>
      <c r="D30956" t="s">
        <v>11</v>
      </c>
      <c r="E30956" t="s">
        <v>221</v>
      </c>
      <c r="F30956" t="s">
        <v>192</v>
      </c>
      <c r="G30956" t="s">
        <v>222</v>
      </c>
      <c r="H30956">
        <v>90896</v>
      </c>
      <c r="I30956" s="1" t="s">
        <v>223</v>
      </c>
    </row>
    <row r="30957" spans="1:9" x14ac:dyDescent="0.2">
      <c r="A30957" t="s">
        <v>224</v>
      </c>
      <c r="B30957" t="s">
        <v>757</v>
      </c>
      <c r="C30957">
        <v>1811</v>
      </c>
      <c r="D30957" t="s">
        <v>11</v>
      </c>
      <c r="E30957" t="s">
        <v>65</v>
      </c>
      <c r="F30957" t="s">
        <v>192</v>
      </c>
      <c r="G30957" t="s">
        <v>225</v>
      </c>
      <c r="H30957">
        <v>1812</v>
      </c>
      <c r="I30957" s="1" t="s">
        <v>226</v>
      </c>
    </row>
    <row r="30958" spans="1:9" x14ac:dyDescent="0.2">
      <c r="A30958" t="s">
        <v>227</v>
      </c>
      <c r="B30958" t="s">
        <v>757</v>
      </c>
      <c r="C30958">
        <v>0</v>
      </c>
      <c r="D30958" t="s">
        <v>11</v>
      </c>
      <c r="E30958" t="s">
        <v>37</v>
      </c>
      <c r="F30958" t="s">
        <v>192</v>
      </c>
      <c r="G30958" t="s">
        <v>228</v>
      </c>
      <c r="H30958">
        <v>1</v>
      </c>
      <c r="I30958" s="1" t="s">
        <v>229</v>
      </c>
    </row>
    <row r="30959" spans="1:9" x14ac:dyDescent="0.2">
      <c r="A30959" t="s">
        <v>230</v>
      </c>
      <c r="B30959" t="s">
        <v>757</v>
      </c>
      <c r="C30959">
        <v>1195870</v>
      </c>
      <c r="D30959" t="s">
        <v>11</v>
      </c>
      <c r="E30959" t="s">
        <v>231</v>
      </c>
      <c r="F30959" t="s">
        <v>192</v>
      </c>
      <c r="G30959" t="s">
        <v>232</v>
      </c>
      <c r="H30959">
        <v>1195871</v>
      </c>
      <c r="I30959" s="1" t="s">
        <v>233</v>
      </c>
    </row>
    <row r="30960" spans="1:9" x14ac:dyDescent="0.2">
      <c r="A30960" t="s">
        <v>234</v>
      </c>
      <c r="B30960" t="s">
        <v>757</v>
      </c>
      <c r="C30960">
        <v>63487</v>
      </c>
      <c r="D30960" t="s">
        <v>11</v>
      </c>
      <c r="E30960" t="s">
        <v>235</v>
      </c>
      <c r="F30960" t="s">
        <v>192</v>
      </c>
      <c r="G30960" t="s">
        <v>236</v>
      </c>
      <c r="H30960">
        <v>63488</v>
      </c>
      <c r="I30960" s="1" t="s">
        <v>237</v>
      </c>
    </row>
    <row r="30961" spans="1:9" x14ac:dyDescent="0.2">
      <c r="A30961" t="s">
        <v>238</v>
      </c>
      <c r="B30961" t="s">
        <v>757</v>
      </c>
      <c r="C30961">
        <v>3842</v>
      </c>
      <c r="D30961" t="s">
        <v>11</v>
      </c>
      <c r="E30961" t="s">
        <v>12</v>
      </c>
      <c r="F30961" t="s">
        <v>192</v>
      </c>
      <c r="G30961" t="s">
        <v>239</v>
      </c>
      <c r="H30961">
        <v>3843</v>
      </c>
      <c r="I30961" s="1" t="s">
        <v>240</v>
      </c>
    </row>
    <row r="30962" spans="1:9" x14ac:dyDescent="0.2">
      <c r="A30962" t="s">
        <v>9</v>
      </c>
      <c r="B30962" t="s">
        <v>758</v>
      </c>
      <c r="C30962">
        <v>0</v>
      </c>
      <c r="D30962" t="s">
        <v>274</v>
      </c>
      <c r="E30962" t="s">
        <v>12</v>
      </c>
      <c r="F30962" t="s">
        <v>13</v>
      </c>
      <c r="G30962" t="s">
        <v>14</v>
      </c>
      <c r="H30962">
        <v>1</v>
      </c>
      <c r="I30962" s="1" t="s">
        <v>15</v>
      </c>
    </row>
    <row r="30963" spans="1:9" x14ac:dyDescent="0.2">
      <c r="A30963" t="s">
        <v>16</v>
      </c>
      <c r="B30963" t="s">
        <v>758</v>
      </c>
      <c r="C30963">
        <v>0</v>
      </c>
      <c r="D30963" t="s">
        <v>274</v>
      </c>
      <c r="E30963" t="s">
        <v>17</v>
      </c>
      <c r="F30963" t="s">
        <v>13</v>
      </c>
      <c r="G30963" t="s">
        <v>18</v>
      </c>
      <c r="H30963">
        <v>1</v>
      </c>
      <c r="I30963" s="1" t="s">
        <v>19</v>
      </c>
    </row>
    <row r="30964" spans="1:9" x14ac:dyDescent="0.2">
      <c r="A30964" t="s">
        <v>20</v>
      </c>
      <c r="B30964" t="s">
        <v>758</v>
      </c>
      <c r="C30964">
        <v>0</v>
      </c>
      <c r="D30964" t="s">
        <v>274</v>
      </c>
      <c r="E30964" t="s">
        <v>21</v>
      </c>
      <c r="F30964" t="s">
        <v>13</v>
      </c>
      <c r="G30964" t="s">
        <v>22</v>
      </c>
      <c r="H30964">
        <v>1</v>
      </c>
      <c r="I30964" s="1" t="s">
        <v>23</v>
      </c>
    </row>
    <row r="30965" spans="1:9" x14ac:dyDescent="0.2">
      <c r="A30965" t="s">
        <v>24</v>
      </c>
      <c r="B30965" t="s">
        <v>758</v>
      </c>
      <c r="C30965">
        <v>731</v>
      </c>
      <c r="D30965" t="s">
        <v>274</v>
      </c>
      <c r="E30965" t="s">
        <v>25</v>
      </c>
      <c r="F30965" t="s">
        <v>13</v>
      </c>
      <c r="G30965" t="s">
        <v>26</v>
      </c>
      <c r="H30965">
        <v>732</v>
      </c>
      <c r="I30965" s="1" t="s">
        <v>27</v>
      </c>
    </row>
    <row r="30966" spans="1:9" x14ac:dyDescent="0.2">
      <c r="A30966" t="s">
        <v>28</v>
      </c>
      <c r="B30966" t="s">
        <v>758</v>
      </c>
      <c r="C30966">
        <v>42930</v>
      </c>
      <c r="D30966" t="s">
        <v>274</v>
      </c>
      <c r="E30966" t="s">
        <v>29</v>
      </c>
      <c r="F30966" t="s">
        <v>13</v>
      </c>
      <c r="G30966" t="s">
        <v>30</v>
      </c>
      <c r="H30966">
        <v>42931</v>
      </c>
      <c r="I30966" s="1" t="s">
        <v>31</v>
      </c>
    </row>
    <row r="30967" spans="1:9" x14ac:dyDescent="0.2">
      <c r="A30967" t="s">
        <v>32</v>
      </c>
      <c r="B30967" t="s">
        <v>758</v>
      </c>
      <c r="C30967">
        <v>0</v>
      </c>
      <c r="D30967" t="s">
        <v>274</v>
      </c>
      <c r="E30967" t="s">
        <v>33</v>
      </c>
      <c r="F30967" t="s">
        <v>13</v>
      </c>
      <c r="G30967" t="s">
        <v>34</v>
      </c>
      <c r="H30967">
        <v>1</v>
      </c>
      <c r="I30967" s="1" t="s">
        <v>35</v>
      </c>
    </row>
    <row r="30968" spans="1:9" x14ac:dyDescent="0.2">
      <c r="A30968" t="s">
        <v>36</v>
      </c>
      <c r="B30968" t="s">
        <v>758</v>
      </c>
      <c r="C30968">
        <v>53349</v>
      </c>
      <c r="D30968" t="s">
        <v>274</v>
      </c>
      <c r="E30968" t="s">
        <v>37</v>
      </c>
      <c r="F30968" t="s">
        <v>13</v>
      </c>
      <c r="G30968" t="s">
        <v>38</v>
      </c>
      <c r="H30968">
        <v>53350</v>
      </c>
      <c r="I30968" s="1" t="s">
        <v>39</v>
      </c>
    </row>
    <row r="30969" spans="1:9" x14ac:dyDescent="0.2">
      <c r="A30969" t="s">
        <v>40</v>
      </c>
      <c r="B30969" t="s">
        <v>758</v>
      </c>
      <c r="C30969">
        <v>1558</v>
      </c>
      <c r="D30969" t="s">
        <v>274</v>
      </c>
      <c r="E30969" t="s">
        <v>41</v>
      </c>
      <c r="F30969" t="s">
        <v>13</v>
      </c>
      <c r="G30969" t="s">
        <v>42</v>
      </c>
      <c r="H30969">
        <v>1559</v>
      </c>
      <c r="I30969" s="1" t="s">
        <v>43</v>
      </c>
    </row>
    <row r="30970" spans="1:9" x14ac:dyDescent="0.2">
      <c r="A30970" t="s">
        <v>44</v>
      </c>
      <c r="B30970" t="s">
        <v>758</v>
      </c>
      <c r="C30970">
        <v>6438</v>
      </c>
      <c r="D30970" t="s">
        <v>274</v>
      </c>
      <c r="E30970" t="s">
        <v>45</v>
      </c>
      <c r="F30970" t="s">
        <v>13</v>
      </c>
      <c r="G30970" t="s">
        <v>46</v>
      </c>
      <c r="H30970">
        <v>6439</v>
      </c>
      <c r="I30970" s="1" t="s">
        <v>47</v>
      </c>
    </row>
    <row r="30971" spans="1:9" x14ac:dyDescent="0.2">
      <c r="A30971" t="s">
        <v>48</v>
      </c>
      <c r="B30971" t="s">
        <v>758</v>
      </c>
      <c r="C30971">
        <v>1313</v>
      </c>
      <c r="D30971" t="s">
        <v>274</v>
      </c>
      <c r="E30971" t="s">
        <v>49</v>
      </c>
      <c r="F30971" t="s">
        <v>13</v>
      </c>
      <c r="G30971" t="s">
        <v>50</v>
      </c>
      <c r="H30971">
        <v>1314</v>
      </c>
      <c r="I30971" s="1" t="s">
        <v>51</v>
      </c>
    </row>
    <row r="30972" spans="1:9" x14ac:dyDescent="0.2">
      <c r="A30972" t="s">
        <v>52</v>
      </c>
      <c r="B30972" t="s">
        <v>758</v>
      </c>
      <c r="C30972">
        <v>4632</v>
      </c>
      <c r="D30972" t="s">
        <v>274</v>
      </c>
      <c r="E30972" t="s">
        <v>53</v>
      </c>
      <c r="F30972" t="s">
        <v>13</v>
      </c>
      <c r="G30972" t="s">
        <v>54</v>
      </c>
      <c r="H30972">
        <v>4633</v>
      </c>
      <c r="I30972" s="1" t="s">
        <v>55</v>
      </c>
    </row>
    <row r="30973" spans="1:9" x14ac:dyDescent="0.2">
      <c r="A30973" t="s">
        <v>56</v>
      </c>
      <c r="B30973" t="s">
        <v>758</v>
      </c>
      <c r="C30973">
        <v>38396</v>
      </c>
      <c r="D30973" t="s">
        <v>274</v>
      </c>
      <c r="E30973" t="s">
        <v>57</v>
      </c>
      <c r="F30973" t="s">
        <v>13</v>
      </c>
      <c r="G30973" t="s">
        <v>58</v>
      </c>
      <c r="H30973">
        <v>38397</v>
      </c>
      <c r="I30973" s="1" t="s">
        <v>59</v>
      </c>
    </row>
    <row r="30974" spans="1:9" x14ac:dyDescent="0.2">
      <c r="A30974" t="s">
        <v>60</v>
      </c>
      <c r="B30974" t="s">
        <v>758</v>
      </c>
      <c r="C30974">
        <v>8418</v>
      </c>
      <c r="D30974" t="s">
        <v>274</v>
      </c>
      <c r="E30974" t="s">
        <v>61</v>
      </c>
      <c r="F30974" t="s">
        <v>13</v>
      </c>
      <c r="G30974" t="s">
        <v>62</v>
      </c>
      <c r="H30974">
        <v>8419</v>
      </c>
      <c r="I30974" s="1" t="s">
        <v>63</v>
      </c>
    </row>
    <row r="30975" spans="1:9" x14ac:dyDescent="0.2">
      <c r="A30975" t="s">
        <v>64</v>
      </c>
      <c r="B30975" t="s">
        <v>758</v>
      </c>
      <c r="C30975">
        <v>6451</v>
      </c>
      <c r="D30975" t="s">
        <v>274</v>
      </c>
      <c r="E30975" t="s">
        <v>65</v>
      </c>
      <c r="F30975" t="s">
        <v>13</v>
      </c>
      <c r="G30975" t="s">
        <v>66</v>
      </c>
      <c r="H30975">
        <v>6452</v>
      </c>
      <c r="I30975" s="1" t="s">
        <v>67</v>
      </c>
    </row>
    <row r="30976" spans="1:9" x14ac:dyDescent="0.2">
      <c r="A30976" t="s">
        <v>68</v>
      </c>
      <c r="B30976" t="s">
        <v>758</v>
      </c>
      <c r="C30976">
        <v>0</v>
      </c>
      <c r="D30976" t="s">
        <v>274</v>
      </c>
      <c r="E30976" t="s">
        <v>69</v>
      </c>
      <c r="F30976" t="s">
        <v>13</v>
      </c>
      <c r="G30976" t="s">
        <v>70</v>
      </c>
      <c r="H30976">
        <v>1</v>
      </c>
      <c r="I30976" s="1" t="s">
        <v>71</v>
      </c>
    </row>
    <row r="30977" spans="1:9" x14ac:dyDescent="0.2">
      <c r="A30977" t="s">
        <v>72</v>
      </c>
      <c r="B30977" t="s">
        <v>758</v>
      </c>
      <c r="C30977">
        <v>0</v>
      </c>
      <c r="D30977" t="s">
        <v>274</v>
      </c>
      <c r="E30977" t="s">
        <v>73</v>
      </c>
      <c r="F30977" t="s">
        <v>13</v>
      </c>
      <c r="G30977" t="s">
        <v>74</v>
      </c>
      <c r="H30977">
        <v>1</v>
      </c>
      <c r="I30977" s="1" t="s">
        <v>75</v>
      </c>
    </row>
    <row r="30978" spans="1:9" x14ac:dyDescent="0.2">
      <c r="A30978" t="s">
        <v>76</v>
      </c>
      <c r="B30978" t="s">
        <v>758</v>
      </c>
      <c r="C30978">
        <v>14784</v>
      </c>
      <c r="D30978" t="s">
        <v>274</v>
      </c>
      <c r="E30978" t="s">
        <v>77</v>
      </c>
      <c r="F30978" t="s">
        <v>13</v>
      </c>
      <c r="G30978" t="s">
        <v>78</v>
      </c>
      <c r="H30978">
        <v>14785</v>
      </c>
      <c r="I30978" s="1" t="s">
        <v>79</v>
      </c>
    </row>
    <row r="30979" spans="1:9" x14ac:dyDescent="0.2">
      <c r="A30979" t="s">
        <v>80</v>
      </c>
      <c r="B30979" t="s">
        <v>758</v>
      </c>
      <c r="C30979">
        <v>0</v>
      </c>
      <c r="D30979" t="s">
        <v>274</v>
      </c>
      <c r="E30979" t="s">
        <v>81</v>
      </c>
      <c r="F30979" t="s">
        <v>13</v>
      </c>
      <c r="G30979" t="s">
        <v>82</v>
      </c>
      <c r="H30979">
        <v>1</v>
      </c>
      <c r="I30979" s="1" t="s">
        <v>83</v>
      </c>
    </row>
    <row r="30980" spans="1:9" x14ac:dyDescent="0.2">
      <c r="A30980" t="s">
        <v>84</v>
      </c>
      <c r="B30980" t="s">
        <v>758</v>
      </c>
      <c r="C30980">
        <v>26060</v>
      </c>
      <c r="D30980" t="s">
        <v>274</v>
      </c>
      <c r="E30980" t="s">
        <v>85</v>
      </c>
      <c r="F30980" t="s">
        <v>13</v>
      </c>
      <c r="G30980" t="s">
        <v>86</v>
      </c>
      <c r="H30980">
        <v>26061</v>
      </c>
      <c r="I30980" s="1" t="s">
        <v>87</v>
      </c>
    </row>
    <row r="30981" spans="1:9" x14ac:dyDescent="0.2">
      <c r="A30981" t="s">
        <v>88</v>
      </c>
      <c r="B30981" t="s">
        <v>758</v>
      </c>
      <c r="C30981">
        <v>9852</v>
      </c>
      <c r="D30981" t="s">
        <v>274</v>
      </c>
      <c r="E30981" t="s">
        <v>89</v>
      </c>
      <c r="F30981" t="s">
        <v>13</v>
      </c>
      <c r="G30981" t="s">
        <v>90</v>
      </c>
      <c r="H30981">
        <v>9853</v>
      </c>
      <c r="I30981" s="1" t="s">
        <v>91</v>
      </c>
    </row>
    <row r="30982" spans="1:9" x14ac:dyDescent="0.2">
      <c r="A30982" t="s">
        <v>92</v>
      </c>
      <c r="B30982" t="s">
        <v>758</v>
      </c>
      <c r="C30982">
        <v>43117</v>
      </c>
      <c r="D30982" t="s">
        <v>274</v>
      </c>
      <c r="E30982" t="s">
        <v>93</v>
      </c>
      <c r="F30982" t="s">
        <v>13</v>
      </c>
      <c r="G30982" t="s">
        <v>94</v>
      </c>
      <c r="H30982">
        <v>43118</v>
      </c>
      <c r="I30982" s="1" t="s">
        <v>95</v>
      </c>
    </row>
    <row r="30983" spans="1:9" x14ac:dyDescent="0.2">
      <c r="A30983" t="s">
        <v>96</v>
      </c>
      <c r="B30983" t="s">
        <v>758</v>
      </c>
      <c r="C30983">
        <v>0</v>
      </c>
      <c r="D30983" t="s">
        <v>274</v>
      </c>
      <c r="E30983" t="s">
        <v>97</v>
      </c>
      <c r="F30983" t="s">
        <v>13</v>
      </c>
      <c r="G30983" t="s">
        <v>98</v>
      </c>
      <c r="H30983">
        <v>1</v>
      </c>
      <c r="I30983" s="1" t="s">
        <v>99</v>
      </c>
    </row>
    <row r="30984" spans="1:9" x14ac:dyDescent="0.2">
      <c r="A30984" t="s">
        <v>100</v>
      </c>
      <c r="B30984" t="s">
        <v>758</v>
      </c>
      <c r="C30984">
        <v>16164</v>
      </c>
      <c r="D30984" t="s">
        <v>274</v>
      </c>
      <c r="E30984" t="s">
        <v>101</v>
      </c>
      <c r="F30984" t="s">
        <v>13</v>
      </c>
      <c r="G30984" t="s">
        <v>102</v>
      </c>
      <c r="H30984">
        <v>16165</v>
      </c>
      <c r="I30984" s="1" t="s">
        <v>103</v>
      </c>
    </row>
    <row r="30985" spans="1:9" x14ac:dyDescent="0.2">
      <c r="A30985" t="s">
        <v>104</v>
      </c>
      <c r="B30985" t="s">
        <v>758</v>
      </c>
      <c r="C30985">
        <v>1250</v>
      </c>
      <c r="D30985" t="s">
        <v>274</v>
      </c>
      <c r="E30985" t="s">
        <v>105</v>
      </c>
      <c r="F30985" t="s">
        <v>13</v>
      </c>
      <c r="G30985" t="s">
        <v>106</v>
      </c>
      <c r="H30985">
        <v>1251</v>
      </c>
      <c r="I30985" s="1" t="s">
        <v>107</v>
      </c>
    </row>
    <row r="30986" spans="1:9" x14ac:dyDescent="0.2">
      <c r="A30986" t="s">
        <v>108</v>
      </c>
      <c r="B30986" t="s">
        <v>758</v>
      </c>
      <c r="C30986">
        <v>20806</v>
      </c>
      <c r="D30986" t="s">
        <v>274</v>
      </c>
      <c r="E30986" t="s">
        <v>109</v>
      </c>
      <c r="F30986" t="s">
        <v>13</v>
      </c>
      <c r="G30986" t="s">
        <v>110</v>
      </c>
      <c r="H30986">
        <v>20807</v>
      </c>
      <c r="I30986" s="1" t="s">
        <v>111</v>
      </c>
    </row>
    <row r="30987" spans="1:9" x14ac:dyDescent="0.2">
      <c r="A30987" t="s">
        <v>112</v>
      </c>
      <c r="B30987" t="s">
        <v>758</v>
      </c>
      <c r="C30987">
        <v>13883</v>
      </c>
      <c r="D30987" t="s">
        <v>274</v>
      </c>
      <c r="E30987" t="s">
        <v>113</v>
      </c>
      <c r="F30987" t="s">
        <v>13</v>
      </c>
      <c r="G30987" t="s">
        <v>114</v>
      </c>
      <c r="H30987">
        <v>13884</v>
      </c>
      <c r="I30987" s="1" t="s">
        <v>115</v>
      </c>
    </row>
    <row r="30988" spans="1:9" x14ac:dyDescent="0.2">
      <c r="A30988" t="s">
        <v>116</v>
      </c>
      <c r="B30988" t="s">
        <v>758</v>
      </c>
      <c r="C30988">
        <v>1630</v>
      </c>
      <c r="D30988" t="s">
        <v>274</v>
      </c>
      <c r="E30988" t="s">
        <v>117</v>
      </c>
      <c r="F30988" t="s">
        <v>13</v>
      </c>
      <c r="G30988" t="s">
        <v>118</v>
      </c>
      <c r="H30988">
        <v>1631</v>
      </c>
      <c r="I30988" s="1" t="s">
        <v>119</v>
      </c>
    </row>
    <row r="30989" spans="1:9" x14ac:dyDescent="0.2">
      <c r="A30989" t="s">
        <v>120</v>
      </c>
      <c r="B30989" t="s">
        <v>758</v>
      </c>
      <c r="C30989">
        <v>1028</v>
      </c>
      <c r="D30989" t="s">
        <v>274</v>
      </c>
      <c r="E30989" t="s">
        <v>121</v>
      </c>
      <c r="F30989" t="s">
        <v>13</v>
      </c>
      <c r="G30989" t="s">
        <v>122</v>
      </c>
      <c r="H30989">
        <v>1029</v>
      </c>
      <c r="I30989" s="1" t="s">
        <v>123</v>
      </c>
    </row>
    <row r="30990" spans="1:9" x14ac:dyDescent="0.2">
      <c r="A30990" t="s">
        <v>124</v>
      </c>
      <c r="B30990" t="s">
        <v>758</v>
      </c>
      <c r="C30990">
        <v>3205</v>
      </c>
      <c r="D30990" t="s">
        <v>274</v>
      </c>
      <c r="E30990" t="s">
        <v>125</v>
      </c>
      <c r="F30990" t="s">
        <v>13</v>
      </c>
      <c r="G30990" t="s">
        <v>126</v>
      </c>
      <c r="H30990">
        <v>3206</v>
      </c>
      <c r="I30990" s="1" t="s">
        <v>127</v>
      </c>
    </row>
    <row r="30991" spans="1:9" x14ac:dyDescent="0.2">
      <c r="A30991" t="s">
        <v>128</v>
      </c>
      <c r="B30991" t="s">
        <v>758</v>
      </c>
      <c r="C30991">
        <v>49155</v>
      </c>
      <c r="D30991" t="s">
        <v>274</v>
      </c>
      <c r="E30991" t="s">
        <v>129</v>
      </c>
      <c r="F30991" t="s">
        <v>13</v>
      </c>
      <c r="G30991" t="s">
        <v>130</v>
      </c>
      <c r="H30991">
        <v>49156</v>
      </c>
      <c r="I30991" s="1" t="s">
        <v>131</v>
      </c>
    </row>
    <row r="30992" spans="1:9" x14ac:dyDescent="0.2">
      <c r="A30992" t="s">
        <v>132</v>
      </c>
      <c r="B30992" t="s">
        <v>758</v>
      </c>
      <c r="C30992">
        <v>7854</v>
      </c>
      <c r="D30992" t="s">
        <v>274</v>
      </c>
      <c r="E30992" t="s">
        <v>133</v>
      </c>
      <c r="F30992" t="s">
        <v>13</v>
      </c>
      <c r="G30992" t="s">
        <v>134</v>
      </c>
      <c r="H30992">
        <v>7855</v>
      </c>
      <c r="I30992" s="1" t="s">
        <v>135</v>
      </c>
    </row>
    <row r="30993" spans="1:9" x14ac:dyDescent="0.2">
      <c r="A30993" t="s">
        <v>136</v>
      </c>
      <c r="B30993" t="s">
        <v>758</v>
      </c>
      <c r="C30993">
        <v>18708</v>
      </c>
      <c r="D30993" t="s">
        <v>274</v>
      </c>
      <c r="E30993" t="s">
        <v>137</v>
      </c>
      <c r="F30993" t="s">
        <v>13</v>
      </c>
      <c r="G30993" t="s">
        <v>138</v>
      </c>
      <c r="H30993">
        <v>18709</v>
      </c>
      <c r="I30993" s="1" t="s">
        <v>139</v>
      </c>
    </row>
    <row r="30994" spans="1:9" x14ac:dyDescent="0.2">
      <c r="A30994" t="s">
        <v>140</v>
      </c>
      <c r="B30994" t="s">
        <v>758</v>
      </c>
      <c r="C30994">
        <v>5030</v>
      </c>
      <c r="D30994" t="s">
        <v>274</v>
      </c>
      <c r="E30994" t="s">
        <v>141</v>
      </c>
      <c r="F30994" t="s">
        <v>13</v>
      </c>
      <c r="G30994" t="s">
        <v>142</v>
      </c>
      <c r="H30994">
        <v>5031</v>
      </c>
      <c r="I30994" s="1" t="s">
        <v>143</v>
      </c>
    </row>
    <row r="30995" spans="1:9" x14ac:dyDescent="0.2">
      <c r="A30995" t="s">
        <v>144</v>
      </c>
      <c r="B30995" t="s">
        <v>758</v>
      </c>
      <c r="C30995">
        <v>45993</v>
      </c>
      <c r="D30995" t="s">
        <v>274</v>
      </c>
      <c r="E30995" t="s">
        <v>145</v>
      </c>
      <c r="F30995" t="s">
        <v>13</v>
      </c>
      <c r="G30995" t="s">
        <v>146</v>
      </c>
      <c r="H30995">
        <v>45994</v>
      </c>
      <c r="I30995" s="1" t="s">
        <v>147</v>
      </c>
    </row>
    <row r="30996" spans="1:9" x14ac:dyDescent="0.2">
      <c r="A30996" t="s">
        <v>148</v>
      </c>
      <c r="B30996" t="s">
        <v>758</v>
      </c>
      <c r="C30996">
        <v>1592</v>
      </c>
      <c r="D30996" t="s">
        <v>274</v>
      </c>
      <c r="E30996" t="s">
        <v>149</v>
      </c>
      <c r="F30996" t="s">
        <v>13</v>
      </c>
      <c r="G30996" t="s">
        <v>150</v>
      </c>
      <c r="H30996">
        <v>1593</v>
      </c>
      <c r="I30996" s="1" t="s">
        <v>151</v>
      </c>
    </row>
    <row r="30997" spans="1:9" x14ac:dyDescent="0.2">
      <c r="A30997" t="s">
        <v>152</v>
      </c>
      <c r="B30997" t="s">
        <v>758</v>
      </c>
      <c r="C30997">
        <v>276521</v>
      </c>
      <c r="D30997" t="s">
        <v>274</v>
      </c>
      <c r="E30997" t="s">
        <v>153</v>
      </c>
      <c r="F30997" t="s">
        <v>13</v>
      </c>
      <c r="G30997" t="s">
        <v>154</v>
      </c>
      <c r="H30997">
        <v>276522</v>
      </c>
      <c r="I30997" s="1" t="s">
        <v>155</v>
      </c>
    </row>
    <row r="30998" spans="1:9" x14ac:dyDescent="0.2">
      <c r="A30998" t="s">
        <v>156</v>
      </c>
      <c r="B30998" t="s">
        <v>758</v>
      </c>
      <c r="C30998">
        <v>14123</v>
      </c>
      <c r="D30998" t="s">
        <v>274</v>
      </c>
      <c r="E30998" t="s">
        <v>157</v>
      </c>
      <c r="F30998" t="s">
        <v>13</v>
      </c>
      <c r="G30998" t="s">
        <v>158</v>
      </c>
      <c r="H30998">
        <v>14124</v>
      </c>
      <c r="I30998" s="1" t="s">
        <v>159</v>
      </c>
    </row>
    <row r="30999" spans="1:9" x14ac:dyDescent="0.2">
      <c r="A30999" t="s">
        <v>160</v>
      </c>
      <c r="B30999" t="s">
        <v>758</v>
      </c>
      <c r="C30999">
        <v>119</v>
      </c>
      <c r="D30999" t="s">
        <v>274</v>
      </c>
      <c r="E30999" t="s">
        <v>161</v>
      </c>
      <c r="F30999" t="s">
        <v>13</v>
      </c>
      <c r="G30999" t="s">
        <v>162</v>
      </c>
      <c r="H30999">
        <v>120</v>
      </c>
      <c r="I30999" s="1" t="s">
        <v>163</v>
      </c>
    </row>
    <row r="31000" spans="1:9" x14ac:dyDescent="0.2">
      <c r="A31000" t="s">
        <v>164</v>
      </c>
      <c r="B31000" t="s">
        <v>758</v>
      </c>
      <c r="C31000">
        <v>58081</v>
      </c>
      <c r="D31000" t="s">
        <v>274</v>
      </c>
      <c r="E31000" t="s">
        <v>165</v>
      </c>
      <c r="F31000" t="s">
        <v>13</v>
      </c>
      <c r="G31000" t="s">
        <v>166</v>
      </c>
      <c r="H31000">
        <v>58082</v>
      </c>
      <c r="I31000" s="1" t="s">
        <v>167</v>
      </c>
    </row>
    <row r="31001" spans="1:9" x14ac:dyDescent="0.2">
      <c r="A31001" t="s">
        <v>164</v>
      </c>
      <c r="B31001" t="s">
        <v>758</v>
      </c>
      <c r="C31001">
        <v>58081</v>
      </c>
      <c r="D31001" t="s">
        <v>274</v>
      </c>
      <c r="E31001" t="s">
        <v>168</v>
      </c>
      <c r="F31001" t="s">
        <v>13</v>
      </c>
      <c r="G31001" t="s">
        <v>166</v>
      </c>
      <c r="H31001">
        <v>58082</v>
      </c>
      <c r="I31001" s="1" t="s">
        <v>169</v>
      </c>
    </row>
    <row r="31002" spans="1:9" x14ac:dyDescent="0.2">
      <c r="A31002" t="s">
        <v>170</v>
      </c>
      <c r="B31002" t="s">
        <v>758</v>
      </c>
      <c r="C31002">
        <v>0</v>
      </c>
      <c r="D31002" t="s">
        <v>274</v>
      </c>
      <c r="E31002" t="s">
        <v>171</v>
      </c>
      <c r="F31002" t="s">
        <v>13</v>
      </c>
      <c r="G31002" t="s">
        <v>172</v>
      </c>
      <c r="H31002">
        <v>1</v>
      </c>
      <c r="I31002" s="1" t="s">
        <v>173</v>
      </c>
    </row>
    <row r="31003" spans="1:9" x14ac:dyDescent="0.2">
      <c r="A31003" t="s">
        <v>174</v>
      </c>
      <c r="B31003" t="s">
        <v>758</v>
      </c>
      <c r="C31003">
        <v>25884</v>
      </c>
      <c r="D31003" t="s">
        <v>274</v>
      </c>
      <c r="E31003" t="s">
        <v>175</v>
      </c>
      <c r="F31003" t="s">
        <v>13</v>
      </c>
      <c r="G31003" t="s">
        <v>176</v>
      </c>
      <c r="H31003">
        <v>25885</v>
      </c>
      <c r="I31003" s="1" t="s">
        <v>177</v>
      </c>
    </row>
    <row r="31004" spans="1:9" x14ac:dyDescent="0.2">
      <c r="A31004" t="s">
        <v>178</v>
      </c>
      <c r="B31004" t="s">
        <v>758</v>
      </c>
      <c r="C31004">
        <v>16880</v>
      </c>
      <c r="D31004" t="s">
        <v>274</v>
      </c>
      <c r="E31004" t="s">
        <v>179</v>
      </c>
      <c r="F31004" t="s">
        <v>13</v>
      </c>
      <c r="G31004" t="s">
        <v>180</v>
      </c>
      <c r="H31004">
        <v>16881</v>
      </c>
      <c r="I31004" s="1" t="s">
        <v>181</v>
      </c>
    </row>
    <row r="31005" spans="1:9" x14ac:dyDescent="0.2">
      <c r="A31005" t="s">
        <v>182</v>
      </c>
      <c r="B31005" t="s">
        <v>758</v>
      </c>
      <c r="C31005">
        <v>48439</v>
      </c>
      <c r="D31005" t="s">
        <v>274</v>
      </c>
      <c r="E31005" t="s">
        <v>183</v>
      </c>
      <c r="F31005" t="s">
        <v>13</v>
      </c>
      <c r="G31005" t="s">
        <v>184</v>
      </c>
      <c r="H31005">
        <v>48440</v>
      </c>
      <c r="I31005" s="1" t="s">
        <v>185</v>
      </c>
    </row>
    <row r="31006" spans="1:9" x14ac:dyDescent="0.2">
      <c r="A31006" t="s">
        <v>186</v>
      </c>
      <c r="B31006" t="s">
        <v>758</v>
      </c>
      <c r="C31006">
        <v>40230</v>
      </c>
      <c r="D31006" t="s">
        <v>274</v>
      </c>
      <c r="E31006" t="s">
        <v>187</v>
      </c>
      <c r="F31006" t="s">
        <v>13</v>
      </c>
      <c r="G31006" t="s">
        <v>188</v>
      </c>
      <c r="H31006">
        <v>40231</v>
      </c>
      <c r="I31006" s="1" t="s">
        <v>189</v>
      </c>
    </row>
    <row r="31007" spans="1:9" x14ac:dyDescent="0.2">
      <c r="A31007" t="s">
        <v>190</v>
      </c>
      <c r="B31007" t="s">
        <v>758</v>
      </c>
      <c r="C31007">
        <v>23876</v>
      </c>
      <c r="D31007" t="s">
        <v>274</v>
      </c>
      <c r="E31007" t="s">
        <v>191</v>
      </c>
      <c r="F31007" t="s">
        <v>192</v>
      </c>
      <c r="G31007" t="s">
        <v>193</v>
      </c>
      <c r="H31007">
        <v>23877</v>
      </c>
      <c r="I31007" s="1" t="s">
        <v>194</v>
      </c>
    </row>
    <row r="31008" spans="1:9" x14ac:dyDescent="0.2">
      <c r="A31008" t="s">
        <v>195</v>
      </c>
      <c r="B31008" t="s">
        <v>758</v>
      </c>
      <c r="C31008">
        <v>184</v>
      </c>
      <c r="D31008" t="s">
        <v>274</v>
      </c>
      <c r="E31008" t="s">
        <v>149</v>
      </c>
      <c r="F31008" t="s">
        <v>192</v>
      </c>
      <c r="G31008" t="s">
        <v>196</v>
      </c>
      <c r="H31008">
        <v>185</v>
      </c>
      <c r="I31008" s="1" t="s">
        <v>197</v>
      </c>
    </row>
    <row r="31009" spans="1:9" x14ac:dyDescent="0.2">
      <c r="A31009" t="s">
        <v>198</v>
      </c>
      <c r="B31009" t="s">
        <v>758</v>
      </c>
      <c r="C31009">
        <v>0</v>
      </c>
      <c r="D31009" t="s">
        <v>274</v>
      </c>
      <c r="E31009" t="s">
        <v>113</v>
      </c>
      <c r="F31009" t="s">
        <v>192</v>
      </c>
      <c r="G31009" t="s">
        <v>199</v>
      </c>
      <c r="H31009">
        <v>1</v>
      </c>
      <c r="I31009" s="1" t="s">
        <v>200</v>
      </c>
    </row>
    <row r="31010" spans="1:9" x14ac:dyDescent="0.2">
      <c r="A31010" t="s">
        <v>201</v>
      </c>
      <c r="B31010" t="s">
        <v>758</v>
      </c>
      <c r="C31010">
        <v>0</v>
      </c>
      <c r="D31010" t="s">
        <v>274</v>
      </c>
      <c r="E31010" t="s">
        <v>153</v>
      </c>
      <c r="F31010" t="s">
        <v>192</v>
      </c>
      <c r="G31010" t="s">
        <v>202</v>
      </c>
      <c r="H31010">
        <v>1</v>
      </c>
      <c r="I31010" s="1" t="s">
        <v>203</v>
      </c>
    </row>
    <row r="31011" spans="1:9" x14ac:dyDescent="0.2">
      <c r="A31011" t="s">
        <v>204</v>
      </c>
      <c r="B31011" t="s">
        <v>758</v>
      </c>
      <c r="C31011">
        <v>0</v>
      </c>
      <c r="D31011" t="s">
        <v>274</v>
      </c>
      <c r="E31011" t="s">
        <v>77</v>
      </c>
      <c r="F31011" t="s">
        <v>192</v>
      </c>
      <c r="G31011" t="s">
        <v>205</v>
      </c>
      <c r="H31011">
        <v>1</v>
      </c>
      <c r="I31011" s="1" t="s">
        <v>206</v>
      </c>
    </row>
    <row r="31012" spans="1:9" x14ac:dyDescent="0.2">
      <c r="A31012" t="s">
        <v>207</v>
      </c>
      <c r="B31012" t="s">
        <v>758</v>
      </c>
      <c r="C31012">
        <v>0</v>
      </c>
      <c r="D31012" t="s">
        <v>274</v>
      </c>
      <c r="E31012" t="s">
        <v>125</v>
      </c>
      <c r="F31012" t="s">
        <v>192</v>
      </c>
      <c r="G31012" t="s">
        <v>208</v>
      </c>
      <c r="H31012">
        <v>1</v>
      </c>
      <c r="I31012" s="1" t="s">
        <v>209</v>
      </c>
    </row>
    <row r="31013" spans="1:9" x14ac:dyDescent="0.2">
      <c r="A31013" t="s">
        <v>210</v>
      </c>
      <c r="B31013" t="s">
        <v>758</v>
      </c>
      <c r="C31013">
        <v>204</v>
      </c>
      <c r="D31013" t="s">
        <v>274</v>
      </c>
      <c r="E31013" t="s">
        <v>57</v>
      </c>
      <c r="F31013" t="s">
        <v>192</v>
      </c>
      <c r="G31013" t="s">
        <v>211</v>
      </c>
      <c r="H31013">
        <v>205</v>
      </c>
      <c r="I31013" s="1" t="s">
        <v>212</v>
      </c>
    </row>
    <row r="31014" spans="1:9" x14ac:dyDescent="0.2">
      <c r="A31014" t="s">
        <v>213</v>
      </c>
      <c r="B31014" t="s">
        <v>758</v>
      </c>
      <c r="C31014">
        <v>0</v>
      </c>
      <c r="D31014" t="s">
        <v>274</v>
      </c>
      <c r="E31014" t="s">
        <v>214</v>
      </c>
      <c r="F31014" t="s">
        <v>192</v>
      </c>
      <c r="G31014" t="s">
        <v>215</v>
      </c>
      <c r="H31014">
        <v>1</v>
      </c>
      <c r="I31014" s="1" t="s">
        <v>216</v>
      </c>
    </row>
    <row r="31015" spans="1:9" x14ac:dyDescent="0.2">
      <c r="A31015" t="s">
        <v>217</v>
      </c>
      <c r="B31015" t="s">
        <v>758</v>
      </c>
      <c r="C31015">
        <v>146932</v>
      </c>
      <c r="D31015" t="s">
        <v>274</v>
      </c>
      <c r="E31015" t="s">
        <v>29</v>
      </c>
      <c r="F31015" t="s">
        <v>192</v>
      </c>
      <c r="G31015" t="s">
        <v>218</v>
      </c>
      <c r="H31015">
        <v>146933</v>
      </c>
      <c r="I31015" s="1" t="s">
        <v>219</v>
      </c>
    </row>
    <row r="31016" spans="1:9" x14ac:dyDescent="0.2">
      <c r="A31016" t="s">
        <v>220</v>
      </c>
      <c r="B31016" t="s">
        <v>758</v>
      </c>
      <c r="C31016">
        <v>0</v>
      </c>
      <c r="D31016" t="s">
        <v>274</v>
      </c>
      <c r="E31016" t="s">
        <v>221</v>
      </c>
      <c r="F31016" t="s">
        <v>192</v>
      </c>
      <c r="G31016" t="s">
        <v>222</v>
      </c>
      <c r="H31016">
        <v>1</v>
      </c>
      <c r="I31016" s="1" t="s">
        <v>223</v>
      </c>
    </row>
    <row r="31017" spans="1:9" x14ac:dyDescent="0.2">
      <c r="A31017" t="s">
        <v>224</v>
      </c>
      <c r="B31017" t="s">
        <v>758</v>
      </c>
      <c r="C31017">
        <v>989</v>
      </c>
      <c r="D31017" t="s">
        <v>274</v>
      </c>
      <c r="E31017" t="s">
        <v>65</v>
      </c>
      <c r="F31017" t="s">
        <v>192</v>
      </c>
      <c r="G31017" t="s">
        <v>225</v>
      </c>
      <c r="H31017">
        <v>990</v>
      </c>
      <c r="I31017" s="1" t="s">
        <v>226</v>
      </c>
    </row>
    <row r="31018" spans="1:9" x14ac:dyDescent="0.2">
      <c r="A31018" t="s">
        <v>227</v>
      </c>
      <c r="B31018" t="s">
        <v>758</v>
      </c>
      <c r="C31018">
        <v>0</v>
      </c>
      <c r="D31018" t="s">
        <v>274</v>
      </c>
      <c r="E31018" t="s">
        <v>37</v>
      </c>
      <c r="F31018" t="s">
        <v>192</v>
      </c>
      <c r="G31018" t="s">
        <v>228</v>
      </c>
      <c r="H31018">
        <v>1</v>
      </c>
      <c r="I31018" s="1" t="s">
        <v>229</v>
      </c>
    </row>
    <row r="31019" spans="1:9" x14ac:dyDescent="0.2">
      <c r="A31019" t="s">
        <v>230</v>
      </c>
      <c r="B31019" t="s">
        <v>758</v>
      </c>
      <c r="C31019">
        <v>12327</v>
      </c>
      <c r="D31019" t="s">
        <v>274</v>
      </c>
      <c r="E31019" t="s">
        <v>231</v>
      </c>
      <c r="F31019" t="s">
        <v>192</v>
      </c>
      <c r="G31019" t="s">
        <v>232</v>
      </c>
      <c r="H31019">
        <v>12328</v>
      </c>
      <c r="I31019" s="1" t="s">
        <v>233</v>
      </c>
    </row>
    <row r="31020" spans="1:9" x14ac:dyDescent="0.2">
      <c r="A31020" t="s">
        <v>234</v>
      </c>
      <c r="B31020" t="s">
        <v>758</v>
      </c>
      <c r="C31020">
        <v>0</v>
      </c>
      <c r="D31020" t="s">
        <v>274</v>
      </c>
      <c r="E31020" t="s">
        <v>235</v>
      </c>
      <c r="F31020" t="s">
        <v>192</v>
      </c>
      <c r="G31020" t="s">
        <v>236</v>
      </c>
      <c r="H31020">
        <v>1</v>
      </c>
      <c r="I31020" s="1" t="s">
        <v>237</v>
      </c>
    </row>
    <row r="31021" spans="1:9" x14ac:dyDescent="0.2">
      <c r="A31021" t="s">
        <v>238</v>
      </c>
      <c r="B31021" t="s">
        <v>758</v>
      </c>
      <c r="C31021">
        <v>0</v>
      </c>
      <c r="D31021" t="s">
        <v>274</v>
      </c>
      <c r="E31021" t="s">
        <v>12</v>
      </c>
      <c r="F31021" t="s">
        <v>192</v>
      </c>
      <c r="G31021" t="s">
        <v>239</v>
      </c>
      <c r="H31021">
        <v>1</v>
      </c>
      <c r="I31021" s="1" t="s">
        <v>240</v>
      </c>
    </row>
    <row r="31022" spans="1:9" x14ac:dyDescent="0.2">
      <c r="A31022" t="s">
        <v>9</v>
      </c>
      <c r="B31022" t="s">
        <v>759</v>
      </c>
      <c r="C31022">
        <v>0</v>
      </c>
      <c r="D31022" t="s">
        <v>11</v>
      </c>
      <c r="E31022" t="s">
        <v>12</v>
      </c>
      <c r="F31022" t="s">
        <v>13</v>
      </c>
      <c r="G31022" t="s">
        <v>14</v>
      </c>
      <c r="H31022">
        <v>1</v>
      </c>
      <c r="I31022" s="1" t="s">
        <v>15</v>
      </c>
    </row>
    <row r="31023" spans="1:9" x14ac:dyDescent="0.2">
      <c r="A31023" t="s">
        <v>16</v>
      </c>
      <c r="B31023" t="s">
        <v>759</v>
      </c>
      <c r="C31023">
        <v>0</v>
      </c>
      <c r="D31023" t="s">
        <v>11</v>
      </c>
      <c r="E31023" t="s">
        <v>17</v>
      </c>
      <c r="F31023" t="s">
        <v>13</v>
      </c>
      <c r="G31023" t="s">
        <v>18</v>
      </c>
      <c r="H31023">
        <v>1</v>
      </c>
      <c r="I31023" s="1" t="s">
        <v>19</v>
      </c>
    </row>
    <row r="31024" spans="1:9" x14ac:dyDescent="0.2">
      <c r="A31024" t="s">
        <v>20</v>
      </c>
      <c r="B31024" t="s">
        <v>759</v>
      </c>
      <c r="C31024">
        <v>14577</v>
      </c>
      <c r="D31024" t="s">
        <v>11</v>
      </c>
      <c r="E31024" t="s">
        <v>21</v>
      </c>
      <c r="F31024" t="s">
        <v>13</v>
      </c>
      <c r="G31024" t="s">
        <v>22</v>
      </c>
      <c r="H31024">
        <v>14578</v>
      </c>
      <c r="I31024" s="1" t="s">
        <v>23</v>
      </c>
    </row>
    <row r="31025" spans="1:9" x14ac:dyDescent="0.2">
      <c r="A31025" t="s">
        <v>24</v>
      </c>
      <c r="B31025" t="s">
        <v>759</v>
      </c>
      <c r="C31025">
        <v>3090</v>
      </c>
      <c r="D31025" t="s">
        <v>11</v>
      </c>
      <c r="E31025" t="s">
        <v>25</v>
      </c>
      <c r="F31025" t="s">
        <v>13</v>
      </c>
      <c r="G31025" t="s">
        <v>26</v>
      </c>
      <c r="H31025">
        <v>3091</v>
      </c>
      <c r="I31025" s="1" t="s">
        <v>27</v>
      </c>
    </row>
    <row r="31026" spans="1:9" x14ac:dyDescent="0.2">
      <c r="A31026" t="s">
        <v>28</v>
      </c>
      <c r="B31026" t="s">
        <v>759</v>
      </c>
      <c r="C31026">
        <v>29904</v>
      </c>
      <c r="D31026" t="s">
        <v>11</v>
      </c>
      <c r="E31026" t="s">
        <v>29</v>
      </c>
      <c r="F31026" t="s">
        <v>13</v>
      </c>
      <c r="G31026" t="s">
        <v>30</v>
      </c>
      <c r="H31026">
        <v>29905</v>
      </c>
      <c r="I31026" s="1" t="s">
        <v>31</v>
      </c>
    </row>
    <row r="31027" spans="1:9" x14ac:dyDescent="0.2">
      <c r="A31027" t="s">
        <v>32</v>
      </c>
      <c r="B31027" t="s">
        <v>759</v>
      </c>
      <c r="C31027">
        <v>17647</v>
      </c>
      <c r="D31027" t="s">
        <v>11</v>
      </c>
      <c r="E31027" t="s">
        <v>33</v>
      </c>
      <c r="F31027" t="s">
        <v>13</v>
      </c>
      <c r="G31027" t="s">
        <v>34</v>
      </c>
      <c r="H31027">
        <v>17648</v>
      </c>
      <c r="I31027" s="1" t="s">
        <v>35</v>
      </c>
    </row>
    <row r="31028" spans="1:9" x14ac:dyDescent="0.2">
      <c r="A31028" t="s">
        <v>36</v>
      </c>
      <c r="B31028" t="s">
        <v>759</v>
      </c>
      <c r="C31028">
        <v>124655</v>
      </c>
      <c r="D31028" t="s">
        <v>11</v>
      </c>
      <c r="E31028" t="s">
        <v>37</v>
      </c>
      <c r="F31028" t="s">
        <v>13</v>
      </c>
      <c r="G31028" t="s">
        <v>38</v>
      </c>
      <c r="H31028">
        <v>124656</v>
      </c>
      <c r="I31028" s="1" t="s">
        <v>39</v>
      </c>
    </row>
    <row r="31029" spans="1:9" x14ac:dyDescent="0.2">
      <c r="A31029" t="s">
        <v>40</v>
      </c>
      <c r="B31029" t="s">
        <v>759</v>
      </c>
      <c r="C31029">
        <v>5461</v>
      </c>
      <c r="D31029" t="s">
        <v>11</v>
      </c>
      <c r="E31029" t="s">
        <v>41</v>
      </c>
      <c r="F31029" t="s">
        <v>13</v>
      </c>
      <c r="G31029" t="s">
        <v>42</v>
      </c>
      <c r="H31029">
        <v>5462</v>
      </c>
      <c r="I31029" s="1" t="s">
        <v>43</v>
      </c>
    </row>
    <row r="31030" spans="1:9" x14ac:dyDescent="0.2">
      <c r="A31030" t="s">
        <v>44</v>
      </c>
      <c r="B31030" t="s">
        <v>759</v>
      </c>
      <c r="C31030">
        <v>14122</v>
      </c>
      <c r="D31030" t="s">
        <v>11</v>
      </c>
      <c r="E31030" t="s">
        <v>45</v>
      </c>
      <c r="F31030" t="s">
        <v>13</v>
      </c>
      <c r="G31030" t="s">
        <v>46</v>
      </c>
      <c r="H31030">
        <v>14123</v>
      </c>
      <c r="I31030" s="1" t="s">
        <v>47</v>
      </c>
    </row>
    <row r="31031" spans="1:9" x14ac:dyDescent="0.2">
      <c r="A31031" t="s">
        <v>48</v>
      </c>
      <c r="B31031" t="s">
        <v>759</v>
      </c>
      <c r="C31031">
        <v>113551</v>
      </c>
      <c r="D31031" t="s">
        <v>11</v>
      </c>
      <c r="E31031" t="s">
        <v>49</v>
      </c>
      <c r="F31031" t="s">
        <v>13</v>
      </c>
      <c r="G31031" t="s">
        <v>50</v>
      </c>
      <c r="H31031">
        <v>113552</v>
      </c>
      <c r="I31031" s="1" t="s">
        <v>51</v>
      </c>
    </row>
    <row r="31032" spans="1:9" x14ac:dyDescent="0.2">
      <c r="A31032" t="s">
        <v>52</v>
      </c>
      <c r="B31032" t="s">
        <v>759</v>
      </c>
      <c r="C31032">
        <v>152245</v>
      </c>
      <c r="D31032" t="s">
        <v>11</v>
      </c>
      <c r="E31032" t="s">
        <v>53</v>
      </c>
      <c r="F31032" t="s">
        <v>13</v>
      </c>
      <c r="G31032" t="s">
        <v>54</v>
      </c>
      <c r="H31032">
        <v>152246</v>
      </c>
      <c r="I31032" s="1" t="s">
        <v>55</v>
      </c>
    </row>
    <row r="31033" spans="1:9" x14ac:dyDescent="0.2">
      <c r="A31033" t="s">
        <v>56</v>
      </c>
      <c r="B31033" t="s">
        <v>759</v>
      </c>
      <c r="C31033">
        <v>290893</v>
      </c>
      <c r="D31033" t="s">
        <v>11</v>
      </c>
      <c r="E31033" t="s">
        <v>57</v>
      </c>
      <c r="F31033" t="s">
        <v>13</v>
      </c>
      <c r="G31033" t="s">
        <v>58</v>
      </c>
      <c r="H31033">
        <v>290894</v>
      </c>
      <c r="I31033" s="1" t="s">
        <v>59</v>
      </c>
    </row>
    <row r="31034" spans="1:9" x14ac:dyDescent="0.2">
      <c r="A31034" t="s">
        <v>60</v>
      </c>
      <c r="B31034" t="s">
        <v>759</v>
      </c>
      <c r="C31034">
        <v>95847</v>
      </c>
      <c r="D31034" t="s">
        <v>11</v>
      </c>
      <c r="E31034" t="s">
        <v>61</v>
      </c>
      <c r="F31034" t="s">
        <v>13</v>
      </c>
      <c r="G31034" t="s">
        <v>62</v>
      </c>
      <c r="H31034">
        <v>95848</v>
      </c>
      <c r="I31034" s="1" t="s">
        <v>63</v>
      </c>
    </row>
    <row r="31035" spans="1:9" x14ac:dyDescent="0.2">
      <c r="A31035" t="s">
        <v>64</v>
      </c>
      <c r="B31035" t="s">
        <v>759</v>
      </c>
      <c r="C31035">
        <v>103276</v>
      </c>
      <c r="D31035" t="s">
        <v>11</v>
      </c>
      <c r="E31035" t="s">
        <v>65</v>
      </c>
      <c r="F31035" t="s">
        <v>13</v>
      </c>
      <c r="G31035" t="s">
        <v>66</v>
      </c>
      <c r="H31035">
        <v>103277</v>
      </c>
      <c r="I31035" s="1" t="s">
        <v>67</v>
      </c>
    </row>
    <row r="31036" spans="1:9" x14ac:dyDescent="0.2">
      <c r="A31036" t="s">
        <v>68</v>
      </c>
      <c r="B31036" t="s">
        <v>759</v>
      </c>
      <c r="C31036">
        <v>2400</v>
      </c>
      <c r="D31036" t="s">
        <v>11</v>
      </c>
      <c r="E31036" t="s">
        <v>69</v>
      </c>
      <c r="F31036" t="s">
        <v>13</v>
      </c>
      <c r="G31036" t="s">
        <v>70</v>
      </c>
      <c r="H31036">
        <v>2401</v>
      </c>
      <c r="I31036" s="1" t="s">
        <v>71</v>
      </c>
    </row>
    <row r="31037" spans="1:9" x14ac:dyDescent="0.2">
      <c r="A31037" t="s">
        <v>72</v>
      </c>
      <c r="B31037" t="s">
        <v>759</v>
      </c>
      <c r="C31037">
        <v>0</v>
      </c>
      <c r="D31037" t="s">
        <v>11</v>
      </c>
      <c r="E31037" t="s">
        <v>73</v>
      </c>
      <c r="F31037" t="s">
        <v>13</v>
      </c>
      <c r="G31037" t="s">
        <v>74</v>
      </c>
      <c r="H31037">
        <v>1</v>
      </c>
      <c r="I31037" s="1" t="s">
        <v>75</v>
      </c>
    </row>
    <row r="31038" spans="1:9" x14ac:dyDescent="0.2">
      <c r="A31038" t="s">
        <v>76</v>
      </c>
      <c r="B31038" t="s">
        <v>759</v>
      </c>
      <c r="C31038">
        <v>67628</v>
      </c>
      <c r="D31038" t="s">
        <v>11</v>
      </c>
      <c r="E31038" t="s">
        <v>77</v>
      </c>
      <c r="F31038" t="s">
        <v>13</v>
      </c>
      <c r="G31038" t="s">
        <v>78</v>
      </c>
      <c r="H31038">
        <v>67629</v>
      </c>
      <c r="I31038" s="1" t="s">
        <v>79</v>
      </c>
    </row>
    <row r="31039" spans="1:9" x14ac:dyDescent="0.2">
      <c r="A31039" t="s">
        <v>80</v>
      </c>
      <c r="B31039" t="s">
        <v>759</v>
      </c>
      <c r="C31039">
        <v>5692</v>
      </c>
      <c r="D31039" t="s">
        <v>11</v>
      </c>
      <c r="E31039" t="s">
        <v>81</v>
      </c>
      <c r="F31039" t="s">
        <v>13</v>
      </c>
      <c r="G31039" t="s">
        <v>82</v>
      </c>
      <c r="H31039">
        <v>5693</v>
      </c>
      <c r="I31039" s="1" t="s">
        <v>83</v>
      </c>
    </row>
    <row r="31040" spans="1:9" x14ac:dyDescent="0.2">
      <c r="A31040" t="s">
        <v>84</v>
      </c>
      <c r="B31040" t="s">
        <v>759</v>
      </c>
      <c r="C31040">
        <v>12401</v>
      </c>
      <c r="D31040" t="s">
        <v>11</v>
      </c>
      <c r="E31040" t="s">
        <v>85</v>
      </c>
      <c r="F31040" t="s">
        <v>13</v>
      </c>
      <c r="G31040" t="s">
        <v>86</v>
      </c>
      <c r="H31040">
        <v>12402</v>
      </c>
      <c r="I31040" s="1" t="s">
        <v>87</v>
      </c>
    </row>
    <row r="31041" spans="1:9" x14ac:dyDescent="0.2">
      <c r="A31041" t="s">
        <v>88</v>
      </c>
      <c r="B31041" t="s">
        <v>759</v>
      </c>
      <c r="C31041">
        <v>39890</v>
      </c>
      <c r="D31041" t="s">
        <v>11</v>
      </c>
      <c r="E31041" t="s">
        <v>89</v>
      </c>
      <c r="F31041" t="s">
        <v>13</v>
      </c>
      <c r="G31041" t="s">
        <v>90</v>
      </c>
      <c r="H31041">
        <v>39891</v>
      </c>
      <c r="I31041" s="1" t="s">
        <v>91</v>
      </c>
    </row>
    <row r="31042" spans="1:9" x14ac:dyDescent="0.2">
      <c r="A31042" t="s">
        <v>92</v>
      </c>
      <c r="B31042" t="s">
        <v>759</v>
      </c>
      <c r="C31042">
        <v>182103</v>
      </c>
      <c r="D31042" t="s">
        <v>11</v>
      </c>
      <c r="E31042" t="s">
        <v>93</v>
      </c>
      <c r="F31042" t="s">
        <v>13</v>
      </c>
      <c r="G31042" t="s">
        <v>94</v>
      </c>
      <c r="H31042">
        <v>182104</v>
      </c>
      <c r="I31042" s="1" t="s">
        <v>95</v>
      </c>
    </row>
    <row r="31043" spans="1:9" x14ac:dyDescent="0.2">
      <c r="A31043" t="s">
        <v>96</v>
      </c>
      <c r="B31043" t="s">
        <v>759</v>
      </c>
      <c r="C31043">
        <v>47557</v>
      </c>
      <c r="D31043" t="s">
        <v>11</v>
      </c>
      <c r="E31043" t="s">
        <v>97</v>
      </c>
      <c r="F31043" t="s">
        <v>13</v>
      </c>
      <c r="G31043" t="s">
        <v>98</v>
      </c>
      <c r="H31043">
        <v>47558</v>
      </c>
      <c r="I31043" s="1" t="s">
        <v>99</v>
      </c>
    </row>
    <row r="31044" spans="1:9" x14ac:dyDescent="0.2">
      <c r="A31044" t="s">
        <v>100</v>
      </c>
      <c r="B31044" t="s">
        <v>759</v>
      </c>
      <c r="C31044">
        <v>134401</v>
      </c>
      <c r="D31044" t="s">
        <v>11</v>
      </c>
      <c r="E31044" t="s">
        <v>101</v>
      </c>
      <c r="F31044" t="s">
        <v>13</v>
      </c>
      <c r="G31044" t="s">
        <v>102</v>
      </c>
      <c r="H31044">
        <v>134402</v>
      </c>
      <c r="I31044" s="1" t="s">
        <v>103</v>
      </c>
    </row>
    <row r="31045" spans="1:9" x14ac:dyDescent="0.2">
      <c r="A31045" t="s">
        <v>104</v>
      </c>
      <c r="B31045" t="s">
        <v>759</v>
      </c>
      <c r="C31045">
        <v>0</v>
      </c>
      <c r="D31045" t="s">
        <v>11</v>
      </c>
      <c r="E31045" t="s">
        <v>105</v>
      </c>
      <c r="F31045" t="s">
        <v>13</v>
      </c>
      <c r="G31045" t="s">
        <v>106</v>
      </c>
      <c r="H31045">
        <v>1</v>
      </c>
      <c r="I31045" s="1" t="s">
        <v>107</v>
      </c>
    </row>
    <row r="31046" spans="1:9" x14ac:dyDescent="0.2">
      <c r="A31046" t="s">
        <v>108</v>
      </c>
      <c r="B31046" t="s">
        <v>759</v>
      </c>
      <c r="C31046">
        <v>77818</v>
      </c>
      <c r="D31046" t="s">
        <v>11</v>
      </c>
      <c r="E31046" t="s">
        <v>109</v>
      </c>
      <c r="F31046" t="s">
        <v>13</v>
      </c>
      <c r="G31046" t="s">
        <v>110</v>
      </c>
      <c r="H31046">
        <v>77819</v>
      </c>
      <c r="I31046" s="1" t="s">
        <v>111</v>
      </c>
    </row>
    <row r="31047" spans="1:9" x14ac:dyDescent="0.2">
      <c r="A31047" t="s">
        <v>112</v>
      </c>
      <c r="B31047" t="s">
        <v>759</v>
      </c>
      <c r="C31047">
        <v>20031</v>
      </c>
      <c r="D31047" t="s">
        <v>11</v>
      </c>
      <c r="E31047" t="s">
        <v>113</v>
      </c>
      <c r="F31047" t="s">
        <v>13</v>
      </c>
      <c r="G31047" t="s">
        <v>114</v>
      </c>
      <c r="H31047">
        <v>20032</v>
      </c>
      <c r="I31047" s="1" t="s">
        <v>115</v>
      </c>
    </row>
    <row r="31048" spans="1:9" x14ac:dyDescent="0.2">
      <c r="A31048" t="s">
        <v>116</v>
      </c>
      <c r="B31048" t="s">
        <v>759</v>
      </c>
      <c r="C31048">
        <v>38151</v>
      </c>
      <c r="D31048" t="s">
        <v>11</v>
      </c>
      <c r="E31048" t="s">
        <v>117</v>
      </c>
      <c r="F31048" t="s">
        <v>13</v>
      </c>
      <c r="G31048" t="s">
        <v>118</v>
      </c>
      <c r="H31048">
        <v>38152</v>
      </c>
      <c r="I31048" s="1" t="s">
        <v>119</v>
      </c>
    </row>
    <row r="31049" spans="1:9" x14ac:dyDescent="0.2">
      <c r="A31049" t="s">
        <v>120</v>
      </c>
      <c r="B31049" t="s">
        <v>759</v>
      </c>
      <c r="C31049">
        <v>138208</v>
      </c>
      <c r="D31049" t="s">
        <v>11</v>
      </c>
      <c r="E31049" t="s">
        <v>121</v>
      </c>
      <c r="F31049" t="s">
        <v>13</v>
      </c>
      <c r="G31049" t="s">
        <v>122</v>
      </c>
      <c r="H31049">
        <v>138209</v>
      </c>
      <c r="I31049" s="1" t="s">
        <v>123</v>
      </c>
    </row>
    <row r="31050" spans="1:9" x14ac:dyDescent="0.2">
      <c r="A31050" t="s">
        <v>124</v>
      </c>
      <c r="B31050" t="s">
        <v>759</v>
      </c>
      <c r="C31050">
        <v>27646</v>
      </c>
      <c r="D31050" t="s">
        <v>11</v>
      </c>
      <c r="E31050" t="s">
        <v>125</v>
      </c>
      <c r="F31050" t="s">
        <v>13</v>
      </c>
      <c r="G31050" t="s">
        <v>126</v>
      </c>
      <c r="H31050">
        <v>27647</v>
      </c>
      <c r="I31050" s="1" t="s">
        <v>127</v>
      </c>
    </row>
    <row r="31051" spans="1:9" x14ac:dyDescent="0.2">
      <c r="A31051" t="s">
        <v>128</v>
      </c>
      <c r="B31051" t="s">
        <v>759</v>
      </c>
      <c r="C31051">
        <v>1657334</v>
      </c>
      <c r="D31051" t="s">
        <v>11</v>
      </c>
      <c r="E31051" t="s">
        <v>129</v>
      </c>
      <c r="F31051" t="s">
        <v>13</v>
      </c>
      <c r="G31051" t="s">
        <v>130</v>
      </c>
      <c r="H31051">
        <v>1657335</v>
      </c>
      <c r="I31051" s="1" t="s">
        <v>131</v>
      </c>
    </row>
    <row r="31052" spans="1:9" x14ac:dyDescent="0.2">
      <c r="A31052" t="s">
        <v>132</v>
      </c>
      <c r="B31052" t="s">
        <v>759</v>
      </c>
      <c r="C31052">
        <v>303475</v>
      </c>
      <c r="D31052" t="s">
        <v>11</v>
      </c>
      <c r="E31052" t="s">
        <v>133</v>
      </c>
      <c r="F31052" t="s">
        <v>13</v>
      </c>
      <c r="G31052" t="s">
        <v>134</v>
      </c>
      <c r="H31052">
        <v>303476</v>
      </c>
      <c r="I31052" s="1" t="s">
        <v>135</v>
      </c>
    </row>
    <row r="31053" spans="1:9" x14ac:dyDescent="0.2">
      <c r="A31053" t="s">
        <v>136</v>
      </c>
      <c r="B31053" t="s">
        <v>759</v>
      </c>
      <c r="C31053">
        <v>50009</v>
      </c>
      <c r="D31053" t="s">
        <v>11</v>
      </c>
      <c r="E31053" t="s">
        <v>137</v>
      </c>
      <c r="F31053" t="s">
        <v>13</v>
      </c>
      <c r="G31053" t="s">
        <v>138</v>
      </c>
      <c r="H31053">
        <v>50010</v>
      </c>
      <c r="I31053" s="1" t="s">
        <v>139</v>
      </c>
    </row>
    <row r="31054" spans="1:9" x14ac:dyDescent="0.2">
      <c r="A31054" t="s">
        <v>140</v>
      </c>
      <c r="B31054" t="s">
        <v>759</v>
      </c>
      <c r="C31054">
        <v>82016</v>
      </c>
      <c r="D31054" t="s">
        <v>11</v>
      </c>
      <c r="E31054" t="s">
        <v>141</v>
      </c>
      <c r="F31054" t="s">
        <v>13</v>
      </c>
      <c r="G31054" t="s">
        <v>142</v>
      </c>
      <c r="H31054">
        <v>82017</v>
      </c>
      <c r="I31054" s="1" t="s">
        <v>143</v>
      </c>
    </row>
    <row r="31055" spans="1:9" x14ac:dyDescent="0.2">
      <c r="A31055" t="s">
        <v>144</v>
      </c>
      <c r="B31055" t="s">
        <v>759</v>
      </c>
      <c r="C31055">
        <v>101298</v>
      </c>
      <c r="D31055" t="s">
        <v>11</v>
      </c>
      <c r="E31055" t="s">
        <v>145</v>
      </c>
      <c r="F31055" t="s">
        <v>13</v>
      </c>
      <c r="G31055" t="s">
        <v>146</v>
      </c>
      <c r="H31055">
        <v>101299</v>
      </c>
      <c r="I31055" s="1" t="s">
        <v>147</v>
      </c>
    </row>
    <row r="31056" spans="1:9" x14ac:dyDescent="0.2">
      <c r="A31056" t="s">
        <v>148</v>
      </c>
      <c r="B31056" t="s">
        <v>759</v>
      </c>
      <c r="C31056">
        <v>101507</v>
      </c>
      <c r="D31056" t="s">
        <v>11</v>
      </c>
      <c r="E31056" t="s">
        <v>149</v>
      </c>
      <c r="F31056" t="s">
        <v>13</v>
      </c>
      <c r="G31056" t="s">
        <v>150</v>
      </c>
      <c r="H31056">
        <v>101508</v>
      </c>
      <c r="I31056" s="1" t="s">
        <v>151</v>
      </c>
    </row>
    <row r="31057" spans="1:9" x14ac:dyDescent="0.2">
      <c r="A31057" t="s">
        <v>152</v>
      </c>
      <c r="B31057" t="s">
        <v>759</v>
      </c>
      <c r="C31057">
        <v>823075</v>
      </c>
      <c r="D31057" t="s">
        <v>11</v>
      </c>
      <c r="E31057" t="s">
        <v>153</v>
      </c>
      <c r="F31057" t="s">
        <v>13</v>
      </c>
      <c r="G31057" t="s">
        <v>154</v>
      </c>
      <c r="H31057">
        <v>823076</v>
      </c>
      <c r="I31057" s="1" t="s">
        <v>155</v>
      </c>
    </row>
    <row r="31058" spans="1:9" x14ac:dyDescent="0.2">
      <c r="A31058" t="s">
        <v>156</v>
      </c>
      <c r="B31058" t="s">
        <v>759</v>
      </c>
      <c r="C31058">
        <v>549339</v>
      </c>
      <c r="D31058" t="s">
        <v>11</v>
      </c>
      <c r="E31058" t="s">
        <v>157</v>
      </c>
      <c r="F31058" t="s">
        <v>13</v>
      </c>
      <c r="G31058" t="s">
        <v>158</v>
      </c>
      <c r="H31058">
        <v>549340</v>
      </c>
      <c r="I31058" s="1" t="s">
        <v>159</v>
      </c>
    </row>
    <row r="31059" spans="1:9" x14ac:dyDescent="0.2">
      <c r="A31059" t="s">
        <v>160</v>
      </c>
      <c r="B31059" t="s">
        <v>759</v>
      </c>
      <c r="C31059">
        <v>1943</v>
      </c>
      <c r="D31059" t="s">
        <v>11</v>
      </c>
      <c r="E31059" t="s">
        <v>161</v>
      </c>
      <c r="F31059" t="s">
        <v>13</v>
      </c>
      <c r="G31059" t="s">
        <v>162</v>
      </c>
      <c r="H31059">
        <v>1944</v>
      </c>
      <c r="I31059" s="1" t="s">
        <v>163</v>
      </c>
    </row>
    <row r="31060" spans="1:9" x14ac:dyDescent="0.2">
      <c r="A31060" t="s">
        <v>164</v>
      </c>
      <c r="B31060" t="s">
        <v>759</v>
      </c>
      <c r="C31060">
        <v>230495</v>
      </c>
      <c r="D31060" t="s">
        <v>11</v>
      </c>
      <c r="E31060" t="s">
        <v>165</v>
      </c>
      <c r="F31060" t="s">
        <v>13</v>
      </c>
      <c r="G31060" t="s">
        <v>166</v>
      </c>
      <c r="H31060">
        <v>230496</v>
      </c>
      <c r="I31060" s="1" t="s">
        <v>167</v>
      </c>
    </row>
    <row r="31061" spans="1:9" x14ac:dyDescent="0.2">
      <c r="A31061" t="s">
        <v>164</v>
      </c>
      <c r="B31061" t="s">
        <v>759</v>
      </c>
      <c r="C31061">
        <v>230495</v>
      </c>
      <c r="D31061" t="s">
        <v>11</v>
      </c>
      <c r="E31061" t="s">
        <v>168</v>
      </c>
      <c r="F31061" t="s">
        <v>13</v>
      </c>
      <c r="G31061" t="s">
        <v>166</v>
      </c>
      <c r="H31061">
        <v>230496</v>
      </c>
      <c r="I31061" s="1" t="s">
        <v>169</v>
      </c>
    </row>
    <row r="31062" spans="1:9" x14ac:dyDescent="0.2">
      <c r="A31062" t="s">
        <v>170</v>
      </c>
      <c r="B31062" t="s">
        <v>759</v>
      </c>
      <c r="C31062">
        <v>1198</v>
      </c>
      <c r="D31062" t="s">
        <v>11</v>
      </c>
      <c r="E31062" t="s">
        <v>171</v>
      </c>
      <c r="F31062" t="s">
        <v>13</v>
      </c>
      <c r="G31062" t="s">
        <v>172</v>
      </c>
      <c r="H31062">
        <v>1199</v>
      </c>
      <c r="I31062" s="1" t="s">
        <v>173</v>
      </c>
    </row>
    <row r="31063" spans="1:9" x14ac:dyDescent="0.2">
      <c r="A31063" t="s">
        <v>174</v>
      </c>
      <c r="B31063" t="s">
        <v>759</v>
      </c>
      <c r="C31063">
        <v>332265</v>
      </c>
      <c r="D31063" t="s">
        <v>11</v>
      </c>
      <c r="E31063" t="s">
        <v>175</v>
      </c>
      <c r="F31063" t="s">
        <v>13</v>
      </c>
      <c r="G31063" t="s">
        <v>176</v>
      </c>
      <c r="H31063">
        <v>332266</v>
      </c>
      <c r="I31063" s="1" t="s">
        <v>177</v>
      </c>
    </row>
    <row r="31064" spans="1:9" x14ac:dyDescent="0.2">
      <c r="A31064" t="s">
        <v>178</v>
      </c>
      <c r="B31064" t="s">
        <v>759</v>
      </c>
      <c r="C31064">
        <v>373651</v>
      </c>
      <c r="D31064" t="s">
        <v>11</v>
      </c>
      <c r="E31064" t="s">
        <v>179</v>
      </c>
      <c r="F31064" t="s">
        <v>13</v>
      </c>
      <c r="G31064" t="s">
        <v>180</v>
      </c>
      <c r="H31064">
        <v>373652</v>
      </c>
      <c r="I31064" s="1" t="s">
        <v>181</v>
      </c>
    </row>
    <row r="31065" spans="1:9" x14ac:dyDescent="0.2">
      <c r="A31065" t="s">
        <v>182</v>
      </c>
      <c r="B31065" t="s">
        <v>759</v>
      </c>
      <c r="C31065">
        <v>114930</v>
      </c>
      <c r="D31065" t="s">
        <v>11</v>
      </c>
      <c r="E31065" t="s">
        <v>183</v>
      </c>
      <c r="F31065" t="s">
        <v>13</v>
      </c>
      <c r="G31065" t="s">
        <v>184</v>
      </c>
      <c r="H31065">
        <v>114931</v>
      </c>
      <c r="I31065" s="1" t="s">
        <v>185</v>
      </c>
    </row>
    <row r="31066" spans="1:9" x14ac:dyDescent="0.2">
      <c r="A31066" t="s">
        <v>186</v>
      </c>
      <c r="B31066" t="s">
        <v>759</v>
      </c>
      <c r="C31066">
        <v>385777</v>
      </c>
      <c r="D31066" t="s">
        <v>11</v>
      </c>
      <c r="E31066" t="s">
        <v>187</v>
      </c>
      <c r="F31066" t="s">
        <v>13</v>
      </c>
      <c r="G31066" t="s">
        <v>188</v>
      </c>
      <c r="H31066">
        <v>385778</v>
      </c>
      <c r="I31066" s="1" t="s">
        <v>189</v>
      </c>
    </row>
    <row r="31067" spans="1:9" x14ac:dyDescent="0.2">
      <c r="A31067" t="s">
        <v>190</v>
      </c>
      <c r="B31067" t="s">
        <v>759</v>
      </c>
      <c r="C31067">
        <v>825055</v>
      </c>
      <c r="D31067" t="s">
        <v>11</v>
      </c>
      <c r="E31067" t="s">
        <v>191</v>
      </c>
      <c r="F31067" t="s">
        <v>192</v>
      </c>
      <c r="G31067" t="s">
        <v>193</v>
      </c>
      <c r="H31067">
        <v>825056</v>
      </c>
      <c r="I31067" s="1" t="s">
        <v>194</v>
      </c>
    </row>
    <row r="31068" spans="1:9" x14ac:dyDescent="0.2">
      <c r="A31068" t="s">
        <v>195</v>
      </c>
      <c r="B31068" t="s">
        <v>759</v>
      </c>
      <c r="C31068">
        <v>8583</v>
      </c>
      <c r="D31068" t="s">
        <v>11</v>
      </c>
      <c r="E31068" t="s">
        <v>149</v>
      </c>
      <c r="F31068" t="s">
        <v>192</v>
      </c>
      <c r="G31068" t="s">
        <v>196</v>
      </c>
      <c r="H31068">
        <v>8584</v>
      </c>
      <c r="I31068" s="1" t="s">
        <v>197</v>
      </c>
    </row>
    <row r="31069" spans="1:9" x14ac:dyDescent="0.2">
      <c r="A31069" t="s">
        <v>198</v>
      </c>
      <c r="B31069" t="s">
        <v>759</v>
      </c>
      <c r="C31069">
        <v>0</v>
      </c>
      <c r="D31069" t="s">
        <v>11</v>
      </c>
      <c r="E31069" t="s">
        <v>113</v>
      </c>
      <c r="F31069" t="s">
        <v>192</v>
      </c>
      <c r="G31069" t="s">
        <v>199</v>
      </c>
      <c r="H31069">
        <v>1</v>
      </c>
      <c r="I31069" s="1" t="s">
        <v>200</v>
      </c>
    </row>
    <row r="31070" spans="1:9" x14ac:dyDescent="0.2">
      <c r="A31070" t="s">
        <v>201</v>
      </c>
      <c r="B31070" t="s">
        <v>759</v>
      </c>
      <c r="C31070">
        <v>9042</v>
      </c>
      <c r="D31070" t="s">
        <v>11</v>
      </c>
      <c r="E31070" t="s">
        <v>153</v>
      </c>
      <c r="F31070" t="s">
        <v>192</v>
      </c>
      <c r="G31070" t="s">
        <v>202</v>
      </c>
      <c r="H31070">
        <v>9043</v>
      </c>
      <c r="I31070" s="1" t="s">
        <v>203</v>
      </c>
    </row>
    <row r="31071" spans="1:9" x14ac:dyDescent="0.2">
      <c r="A31071" t="s">
        <v>204</v>
      </c>
      <c r="B31071" t="s">
        <v>759</v>
      </c>
      <c r="C31071">
        <v>1872</v>
      </c>
      <c r="D31071" t="s">
        <v>11</v>
      </c>
      <c r="E31071" t="s">
        <v>77</v>
      </c>
      <c r="F31071" t="s">
        <v>192</v>
      </c>
      <c r="G31071" t="s">
        <v>205</v>
      </c>
      <c r="H31071">
        <v>1873</v>
      </c>
      <c r="I31071" s="1" t="s">
        <v>206</v>
      </c>
    </row>
    <row r="31072" spans="1:9" x14ac:dyDescent="0.2">
      <c r="A31072" t="s">
        <v>207</v>
      </c>
      <c r="B31072" t="s">
        <v>759</v>
      </c>
      <c r="C31072">
        <v>12594</v>
      </c>
      <c r="D31072" t="s">
        <v>11</v>
      </c>
      <c r="E31072" t="s">
        <v>125</v>
      </c>
      <c r="F31072" t="s">
        <v>192</v>
      </c>
      <c r="G31072" t="s">
        <v>208</v>
      </c>
      <c r="H31072">
        <v>12595</v>
      </c>
      <c r="I31072" s="1" t="s">
        <v>209</v>
      </c>
    </row>
    <row r="31073" spans="1:9" x14ac:dyDescent="0.2">
      <c r="A31073" t="s">
        <v>210</v>
      </c>
      <c r="B31073" t="s">
        <v>759</v>
      </c>
      <c r="C31073">
        <v>49789</v>
      </c>
      <c r="D31073" t="s">
        <v>11</v>
      </c>
      <c r="E31073" t="s">
        <v>57</v>
      </c>
      <c r="F31073" t="s">
        <v>192</v>
      </c>
      <c r="G31073" t="s">
        <v>211</v>
      </c>
      <c r="H31073">
        <v>49790</v>
      </c>
      <c r="I31073" s="1" t="s">
        <v>212</v>
      </c>
    </row>
    <row r="31074" spans="1:9" x14ac:dyDescent="0.2">
      <c r="A31074" t="s">
        <v>213</v>
      </c>
      <c r="B31074" t="s">
        <v>759</v>
      </c>
      <c r="C31074">
        <v>19285</v>
      </c>
      <c r="D31074" t="s">
        <v>11</v>
      </c>
      <c r="E31074" t="s">
        <v>214</v>
      </c>
      <c r="F31074" t="s">
        <v>192</v>
      </c>
      <c r="G31074" t="s">
        <v>215</v>
      </c>
      <c r="H31074">
        <v>19286</v>
      </c>
      <c r="I31074" s="1" t="s">
        <v>216</v>
      </c>
    </row>
    <row r="31075" spans="1:9" x14ac:dyDescent="0.2">
      <c r="A31075" t="s">
        <v>217</v>
      </c>
      <c r="B31075" t="s">
        <v>759</v>
      </c>
      <c r="C31075">
        <v>18701</v>
      </c>
      <c r="D31075" t="s">
        <v>11</v>
      </c>
      <c r="E31075" t="s">
        <v>29</v>
      </c>
      <c r="F31075" t="s">
        <v>192</v>
      </c>
      <c r="G31075" t="s">
        <v>218</v>
      </c>
      <c r="H31075">
        <v>18702</v>
      </c>
      <c r="I31075" s="1" t="s">
        <v>219</v>
      </c>
    </row>
    <row r="31076" spans="1:9" x14ac:dyDescent="0.2">
      <c r="A31076" t="s">
        <v>220</v>
      </c>
      <c r="B31076" t="s">
        <v>759</v>
      </c>
      <c r="C31076">
        <v>291224</v>
      </c>
      <c r="D31076" t="s">
        <v>11</v>
      </c>
      <c r="E31076" t="s">
        <v>221</v>
      </c>
      <c r="F31076" t="s">
        <v>192</v>
      </c>
      <c r="G31076" t="s">
        <v>222</v>
      </c>
      <c r="H31076">
        <v>291225</v>
      </c>
      <c r="I31076" s="1" t="s">
        <v>223</v>
      </c>
    </row>
    <row r="31077" spans="1:9" x14ac:dyDescent="0.2">
      <c r="A31077" t="s">
        <v>224</v>
      </c>
      <c r="B31077" t="s">
        <v>759</v>
      </c>
      <c r="C31077">
        <v>30575</v>
      </c>
      <c r="D31077" t="s">
        <v>11</v>
      </c>
      <c r="E31077" t="s">
        <v>65</v>
      </c>
      <c r="F31077" t="s">
        <v>192</v>
      </c>
      <c r="G31077" t="s">
        <v>225</v>
      </c>
      <c r="H31077">
        <v>30576</v>
      </c>
      <c r="I31077" s="1" t="s">
        <v>226</v>
      </c>
    </row>
    <row r="31078" spans="1:9" x14ac:dyDescent="0.2">
      <c r="A31078" t="s">
        <v>227</v>
      </c>
      <c r="B31078" t="s">
        <v>759</v>
      </c>
      <c r="C31078">
        <v>35021</v>
      </c>
      <c r="D31078" t="s">
        <v>11</v>
      </c>
      <c r="E31078" t="s">
        <v>37</v>
      </c>
      <c r="F31078" t="s">
        <v>192</v>
      </c>
      <c r="G31078" t="s">
        <v>228</v>
      </c>
      <c r="H31078">
        <v>35022</v>
      </c>
      <c r="I31078" s="1" t="s">
        <v>229</v>
      </c>
    </row>
    <row r="31079" spans="1:9" x14ac:dyDescent="0.2">
      <c r="A31079" t="s">
        <v>230</v>
      </c>
      <c r="B31079" t="s">
        <v>759</v>
      </c>
      <c r="C31079">
        <v>544174</v>
      </c>
      <c r="D31079" t="s">
        <v>11</v>
      </c>
      <c r="E31079" t="s">
        <v>231</v>
      </c>
      <c r="F31079" t="s">
        <v>192</v>
      </c>
      <c r="G31079" t="s">
        <v>232</v>
      </c>
      <c r="H31079">
        <v>544175</v>
      </c>
      <c r="I31079" s="1" t="s">
        <v>233</v>
      </c>
    </row>
    <row r="31080" spans="1:9" x14ac:dyDescent="0.2">
      <c r="A31080" t="s">
        <v>234</v>
      </c>
      <c r="B31080" t="s">
        <v>759</v>
      </c>
      <c r="C31080">
        <v>43704</v>
      </c>
      <c r="D31080" t="s">
        <v>11</v>
      </c>
      <c r="E31080" t="s">
        <v>235</v>
      </c>
      <c r="F31080" t="s">
        <v>192</v>
      </c>
      <c r="G31080" t="s">
        <v>236</v>
      </c>
      <c r="H31080">
        <v>43705</v>
      </c>
      <c r="I31080" s="1" t="s">
        <v>237</v>
      </c>
    </row>
    <row r="31081" spans="1:9" x14ac:dyDescent="0.2">
      <c r="A31081" t="s">
        <v>238</v>
      </c>
      <c r="B31081" t="s">
        <v>759</v>
      </c>
      <c r="C31081">
        <v>3456</v>
      </c>
      <c r="D31081" t="s">
        <v>11</v>
      </c>
      <c r="E31081" t="s">
        <v>12</v>
      </c>
      <c r="F31081" t="s">
        <v>192</v>
      </c>
      <c r="G31081" t="s">
        <v>239</v>
      </c>
      <c r="H31081">
        <v>3457</v>
      </c>
      <c r="I31081" s="1" t="s">
        <v>240</v>
      </c>
    </row>
    <row r="31082" spans="1:9" x14ac:dyDescent="0.2">
      <c r="A31082" t="s">
        <v>9</v>
      </c>
      <c r="B31082" t="s">
        <v>760</v>
      </c>
      <c r="C31082">
        <v>29725</v>
      </c>
      <c r="D31082" t="s">
        <v>11</v>
      </c>
      <c r="E31082" t="s">
        <v>12</v>
      </c>
      <c r="F31082" t="s">
        <v>13</v>
      </c>
      <c r="G31082" t="s">
        <v>14</v>
      </c>
      <c r="H31082">
        <v>29726</v>
      </c>
      <c r="I31082" s="1" t="s">
        <v>15</v>
      </c>
    </row>
    <row r="31083" spans="1:9" x14ac:dyDescent="0.2">
      <c r="A31083" t="s">
        <v>16</v>
      </c>
      <c r="B31083" t="s">
        <v>760</v>
      </c>
      <c r="C31083">
        <v>309</v>
      </c>
      <c r="D31083" t="s">
        <v>11</v>
      </c>
      <c r="E31083" t="s">
        <v>17</v>
      </c>
      <c r="F31083" t="s">
        <v>13</v>
      </c>
      <c r="G31083" t="s">
        <v>18</v>
      </c>
      <c r="H31083">
        <v>310</v>
      </c>
      <c r="I31083" s="1" t="s">
        <v>19</v>
      </c>
    </row>
    <row r="31084" spans="1:9" x14ac:dyDescent="0.2">
      <c r="A31084" t="s">
        <v>20</v>
      </c>
      <c r="B31084" t="s">
        <v>760</v>
      </c>
      <c r="C31084">
        <v>7847</v>
      </c>
      <c r="D31084" t="s">
        <v>11</v>
      </c>
      <c r="E31084" t="s">
        <v>21</v>
      </c>
      <c r="F31084" t="s">
        <v>13</v>
      </c>
      <c r="G31084" t="s">
        <v>22</v>
      </c>
      <c r="H31084">
        <v>7848</v>
      </c>
      <c r="I31084" s="1" t="s">
        <v>23</v>
      </c>
    </row>
    <row r="31085" spans="1:9" x14ac:dyDescent="0.2">
      <c r="A31085" t="s">
        <v>24</v>
      </c>
      <c r="B31085" t="s">
        <v>760</v>
      </c>
      <c r="C31085">
        <v>0</v>
      </c>
      <c r="D31085" t="s">
        <v>11</v>
      </c>
      <c r="E31085" t="s">
        <v>25</v>
      </c>
      <c r="F31085" t="s">
        <v>13</v>
      </c>
      <c r="G31085" t="s">
        <v>26</v>
      </c>
      <c r="H31085">
        <v>1</v>
      </c>
      <c r="I31085" s="1" t="s">
        <v>27</v>
      </c>
    </row>
    <row r="31086" spans="1:9" x14ac:dyDescent="0.2">
      <c r="A31086" t="s">
        <v>28</v>
      </c>
      <c r="B31086" t="s">
        <v>760</v>
      </c>
      <c r="C31086">
        <v>72416</v>
      </c>
      <c r="D31086" t="s">
        <v>11</v>
      </c>
      <c r="E31086" t="s">
        <v>29</v>
      </c>
      <c r="F31086" t="s">
        <v>13</v>
      </c>
      <c r="G31086" t="s">
        <v>30</v>
      </c>
      <c r="H31086">
        <v>72417</v>
      </c>
      <c r="I31086" s="1" t="s">
        <v>31</v>
      </c>
    </row>
    <row r="31087" spans="1:9" x14ac:dyDescent="0.2">
      <c r="A31087" t="s">
        <v>32</v>
      </c>
      <c r="B31087" t="s">
        <v>760</v>
      </c>
      <c r="C31087">
        <v>7006</v>
      </c>
      <c r="D31087" t="s">
        <v>11</v>
      </c>
      <c r="E31087" t="s">
        <v>33</v>
      </c>
      <c r="F31087" t="s">
        <v>13</v>
      </c>
      <c r="G31087" t="s">
        <v>34</v>
      </c>
      <c r="H31087">
        <v>7007</v>
      </c>
      <c r="I31087" s="1" t="s">
        <v>35</v>
      </c>
    </row>
    <row r="31088" spans="1:9" x14ac:dyDescent="0.2">
      <c r="A31088" t="s">
        <v>36</v>
      </c>
      <c r="B31088" t="s">
        <v>760</v>
      </c>
      <c r="C31088">
        <v>139270</v>
      </c>
      <c r="D31088" t="s">
        <v>11</v>
      </c>
      <c r="E31088" t="s">
        <v>37</v>
      </c>
      <c r="F31088" t="s">
        <v>13</v>
      </c>
      <c r="G31088" t="s">
        <v>38</v>
      </c>
      <c r="H31088">
        <v>139271</v>
      </c>
      <c r="I31088" s="1" t="s">
        <v>39</v>
      </c>
    </row>
    <row r="31089" spans="1:9" x14ac:dyDescent="0.2">
      <c r="A31089" t="s">
        <v>40</v>
      </c>
      <c r="B31089" t="s">
        <v>760</v>
      </c>
      <c r="C31089">
        <v>10094</v>
      </c>
      <c r="D31089" t="s">
        <v>11</v>
      </c>
      <c r="E31089" t="s">
        <v>41</v>
      </c>
      <c r="F31089" t="s">
        <v>13</v>
      </c>
      <c r="G31089" t="s">
        <v>42</v>
      </c>
      <c r="H31089">
        <v>10095</v>
      </c>
      <c r="I31089" s="1" t="s">
        <v>43</v>
      </c>
    </row>
    <row r="31090" spans="1:9" x14ac:dyDescent="0.2">
      <c r="A31090" t="s">
        <v>44</v>
      </c>
      <c r="B31090" t="s">
        <v>760</v>
      </c>
      <c r="C31090">
        <v>106210</v>
      </c>
      <c r="D31090" t="s">
        <v>11</v>
      </c>
      <c r="E31090" t="s">
        <v>45</v>
      </c>
      <c r="F31090" t="s">
        <v>13</v>
      </c>
      <c r="G31090" t="s">
        <v>46</v>
      </c>
      <c r="H31090">
        <v>106211</v>
      </c>
      <c r="I31090" s="1" t="s">
        <v>47</v>
      </c>
    </row>
    <row r="31091" spans="1:9" x14ac:dyDescent="0.2">
      <c r="A31091" t="s">
        <v>48</v>
      </c>
      <c r="B31091" t="s">
        <v>760</v>
      </c>
      <c r="C31091">
        <v>120276</v>
      </c>
      <c r="D31091" t="s">
        <v>11</v>
      </c>
      <c r="E31091" t="s">
        <v>49</v>
      </c>
      <c r="F31091" t="s">
        <v>13</v>
      </c>
      <c r="G31091" t="s">
        <v>50</v>
      </c>
      <c r="H31091">
        <v>120277</v>
      </c>
      <c r="I31091" s="1" t="s">
        <v>51</v>
      </c>
    </row>
    <row r="31092" spans="1:9" x14ac:dyDescent="0.2">
      <c r="A31092" t="s">
        <v>52</v>
      </c>
      <c r="B31092" t="s">
        <v>760</v>
      </c>
      <c r="C31092">
        <v>109914</v>
      </c>
      <c r="D31092" t="s">
        <v>11</v>
      </c>
      <c r="E31092" t="s">
        <v>53</v>
      </c>
      <c r="F31092" t="s">
        <v>13</v>
      </c>
      <c r="G31092" t="s">
        <v>54</v>
      </c>
      <c r="H31092">
        <v>109915</v>
      </c>
      <c r="I31092" s="1" t="s">
        <v>55</v>
      </c>
    </row>
    <row r="31093" spans="1:9" x14ac:dyDescent="0.2">
      <c r="A31093" t="s">
        <v>56</v>
      </c>
      <c r="B31093" t="s">
        <v>760</v>
      </c>
      <c r="C31093">
        <v>245258</v>
      </c>
      <c r="D31093" t="s">
        <v>11</v>
      </c>
      <c r="E31093" t="s">
        <v>57</v>
      </c>
      <c r="F31093" t="s">
        <v>13</v>
      </c>
      <c r="G31093" t="s">
        <v>58</v>
      </c>
      <c r="H31093">
        <v>245259</v>
      </c>
      <c r="I31093" s="1" t="s">
        <v>59</v>
      </c>
    </row>
    <row r="31094" spans="1:9" x14ac:dyDescent="0.2">
      <c r="A31094" t="s">
        <v>60</v>
      </c>
      <c r="B31094" t="s">
        <v>760</v>
      </c>
      <c r="C31094">
        <v>89610</v>
      </c>
      <c r="D31094" t="s">
        <v>11</v>
      </c>
      <c r="E31094" t="s">
        <v>61</v>
      </c>
      <c r="F31094" t="s">
        <v>13</v>
      </c>
      <c r="G31094" t="s">
        <v>62</v>
      </c>
      <c r="H31094">
        <v>89611</v>
      </c>
      <c r="I31094" s="1" t="s">
        <v>63</v>
      </c>
    </row>
    <row r="31095" spans="1:9" x14ac:dyDescent="0.2">
      <c r="A31095" t="s">
        <v>64</v>
      </c>
      <c r="B31095" t="s">
        <v>760</v>
      </c>
      <c r="C31095">
        <v>44884</v>
      </c>
      <c r="D31095" t="s">
        <v>11</v>
      </c>
      <c r="E31095" t="s">
        <v>65</v>
      </c>
      <c r="F31095" t="s">
        <v>13</v>
      </c>
      <c r="G31095" t="s">
        <v>66</v>
      </c>
      <c r="H31095">
        <v>44885</v>
      </c>
      <c r="I31095" s="1" t="s">
        <v>67</v>
      </c>
    </row>
    <row r="31096" spans="1:9" x14ac:dyDescent="0.2">
      <c r="A31096" t="s">
        <v>68</v>
      </c>
      <c r="B31096" t="s">
        <v>760</v>
      </c>
      <c r="C31096">
        <v>0</v>
      </c>
      <c r="D31096" t="s">
        <v>11</v>
      </c>
      <c r="E31096" t="s">
        <v>69</v>
      </c>
      <c r="F31096" t="s">
        <v>13</v>
      </c>
      <c r="G31096" t="s">
        <v>70</v>
      </c>
      <c r="H31096">
        <v>1</v>
      </c>
      <c r="I31096" s="1" t="s">
        <v>71</v>
      </c>
    </row>
    <row r="31097" spans="1:9" x14ac:dyDescent="0.2">
      <c r="A31097" t="s">
        <v>72</v>
      </c>
      <c r="B31097" t="s">
        <v>760</v>
      </c>
      <c r="C31097">
        <v>0</v>
      </c>
      <c r="D31097" t="s">
        <v>11</v>
      </c>
      <c r="E31097" t="s">
        <v>73</v>
      </c>
      <c r="F31097" t="s">
        <v>13</v>
      </c>
      <c r="G31097" t="s">
        <v>74</v>
      </c>
      <c r="H31097">
        <v>1</v>
      </c>
      <c r="I31097" s="1" t="s">
        <v>75</v>
      </c>
    </row>
    <row r="31098" spans="1:9" x14ac:dyDescent="0.2">
      <c r="A31098" t="s">
        <v>76</v>
      </c>
      <c r="B31098" t="s">
        <v>760</v>
      </c>
      <c r="C31098">
        <v>126151</v>
      </c>
      <c r="D31098" t="s">
        <v>11</v>
      </c>
      <c r="E31098" t="s">
        <v>77</v>
      </c>
      <c r="F31098" t="s">
        <v>13</v>
      </c>
      <c r="G31098" t="s">
        <v>78</v>
      </c>
      <c r="H31098">
        <v>126152</v>
      </c>
      <c r="I31098" s="1" t="s">
        <v>79</v>
      </c>
    </row>
    <row r="31099" spans="1:9" x14ac:dyDescent="0.2">
      <c r="A31099" t="s">
        <v>80</v>
      </c>
      <c r="B31099" t="s">
        <v>760</v>
      </c>
      <c r="C31099">
        <v>2555</v>
      </c>
      <c r="D31099" t="s">
        <v>11</v>
      </c>
      <c r="E31099" t="s">
        <v>81</v>
      </c>
      <c r="F31099" t="s">
        <v>13</v>
      </c>
      <c r="G31099" t="s">
        <v>82</v>
      </c>
      <c r="H31099">
        <v>2556</v>
      </c>
      <c r="I31099" s="1" t="s">
        <v>83</v>
      </c>
    </row>
    <row r="31100" spans="1:9" x14ac:dyDescent="0.2">
      <c r="A31100" t="s">
        <v>84</v>
      </c>
      <c r="B31100" t="s">
        <v>760</v>
      </c>
      <c r="C31100">
        <v>30632</v>
      </c>
      <c r="D31100" t="s">
        <v>11</v>
      </c>
      <c r="E31100" t="s">
        <v>85</v>
      </c>
      <c r="F31100" t="s">
        <v>13</v>
      </c>
      <c r="G31100" t="s">
        <v>86</v>
      </c>
      <c r="H31100">
        <v>30633</v>
      </c>
      <c r="I31100" s="1" t="s">
        <v>87</v>
      </c>
    </row>
    <row r="31101" spans="1:9" x14ac:dyDescent="0.2">
      <c r="A31101" t="s">
        <v>88</v>
      </c>
      <c r="B31101" t="s">
        <v>760</v>
      </c>
      <c r="C31101">
        <v>32936</v>
      </c>
      <c r="D31101" t="s">
        <v>11</v>
      </c>
      <c r="E31101" t="s">
        <v>89</v>
      </c>
      <c r="F31101" t="s">
        <v>13</v>
      </c>
      <c r="G31101" t="s">
        <v>90</v>
      </c>
      <c r="H31101">
        <v>32937</v>
      </c>
      <c r="I31101" s="1" t="s">
        <v>91</v>
      </c>
    </row>
    <row r="31102" spans="1:9" x14ac:dyDescent="0.2">
      <c r="A31102" t="s">
        <v>92</v>
      </c>
      <c r="B31102" t="s">
        <v>760</v>
      </c>
      <c r="C31102">
        <v>306953</v>
      </c>
      <c r="D31102" t="s">
        <v>11</v>
      </c>
      <c r="E31102" t="s">
        <v>93</v>
      </c>
      <c r="F31102" t="s">
        <v>13</v>
      </c>
      <c r="G31102" t="s">
        <v>94</v>
      </c>
      <c r="H31102">
        <v>306954</v>
      </c>
      <c r="I31102" s="1" t="s">
        <v>95</v>
      </c>
    </row>
    <row r="31103" spans="1:9" x14ac:dyDescent="0.2">
      <c r="A31103" t="s">
        <v>96</v>
      </c>
      <c r="B31103" t="s">
        <v>760</v>
      </c>
      <c r="C31103">
        <v>38237</v>
      </c>
      <c r="D31103" t="s">
        <v>11</v>
      </c>
      <c r="E31103" t="s">
        <v>97</v>
      </c>
      <c r="F31103" t="s">
        <v>13</v>
      </c>
      <c r="G31103" t="s">
        <v>98</v>
      </c>
      <c r="H31103">
        <v>38238</v>
      </c>
      <c r="I31103" s="1" t="s">
        <v>99</v>
      </c>
    </row>
    <row r="31104" spans="1:9" x14ac:dyDescent="0.2">
      <c r="A31104" t="s">
        <v>100</v>
      </c>
      <c r="B31104" t="s">
        <v>760</v>
      </c>
      <c r="C31104">
        <v>107975</v>
      </c>
      <c r="D31104" t="s">
        <v>11</v>
      </c>
      <c r="E31104" t="s">
        <v>101</v>
      </c>
      <c r="F31104" t="s">
        <v>13</v>
      </c>
      <c r="G31104" t="s">
        <v>102</v>
      </c>
      <c r="H31104">
        <v>107976</v>
      </c>
      <c r="I31104" s="1" t="s">
        <v>103</v>
      </c>
    </row>
    <row r="31105" spans="1:9" x14ac:dyDescent="0.2">
      <c r="A31105" t="s">
        <v>104</v>
      </c>
      <c r="B31105" t="s">
        <v>760</v>
      </c>
      <c r="C31105">
        <v>30780</v>
      </c>
      <c r="D31105" t="s">
        <v>11</v>
      </c>
      <c r="E31105" t="s">
        <v>105</v>
      </c>
      <c r="F31105" t="s">
        <v>13</v>
      </c>
      <c r="G31105" t="s">
        <v>106</v>
      </c>
      <c r="H31105">
        <v>30781</v>
      </c>
      <c r="I31105" s="1" t="s">
        <v>107</v>
      </c>
    </row>
    <row r="31106" spans="1:9" x14ac:dyDescent="0.2">
      <c r="A31106" t="s">
        <v>108</v>
      </c>
      <c r="B31106" t="s">
        <v>760</v>
      </c>
      <c r="C31106">
        <v>221068</v>
      </c>
      <c r="D31106" t="s">
        <v>11</v>
      </c>
      <c r="E31106" t="s">
        <v>109</v>
      </c>
      <c r="F31106" t="s">
        <v>13</v>
      </c>
      <c r="G31106" t="s">
        <v>110</v>
      </c>
      <c r="H31106">
        <v>221069</v>
      </c>
      <c r="I31106" s="1" t="s">
        <v>111</v>
      </c>
    </row>
    <row r="31107" spans="1:9" x14ac:dyDescent="0.2">
      <c r="A31107" t="s">
        <v>112</v>
      </c>
      <c r="B31107" t="s">
        <v>760</v>
      </c>
      <c r="C31107">
        <v>10832</v>
      </c>
      <c r="D31107" t="s">
        <v>11</v>
      </c>
      <c r="E31107" t="s">
        <v>113</v>
      </c>
      <c r="F31107" t="s">
        <v>13</v>
      </c>
      <c r="G31107" t="s">
        <v>114</v>
      </c>
      <c r="H31107">
        <v>10833</v>
      </c>
      <c r="I31107" s="1" t="s">
        <v>115</v>
      </c>
    </row>
    <row r="31108" spans="1:9" x14ac:dyDescent="0.2">
      <c r="A31108" t="s">
        <v>116</v>
      </c>
      <c r="B31108" t="s">
        <v>760</v>
      </c>
      <c r="C31108">
        <v>14105</v>
      </c>
      <c r="D31108" t="s">
        <v>11</v>
      </c>
      <c r="E31108" t="s">
        <v>117</v>
      </c>
      <c r="F31108" t="s">
        <v>13</v>
      </c>
      <c r="G31108" t="s">
        <v>118</v>
      </c>
      <c r="H31108">
        <v>14106</v>
      </c>
      <c r="I31108" s="1" t="s">
        <v>119</v>
      </c>
    </row>
    <row r="31109" spans="1:9" x14ac:dyDescent="0.2">
      <c r="A31109" t="s">
        <v>120</v>
      </c>
      <c r="B31109" t="s">
        <v>760</v>
      </c>
      <c r="C31109">
        <v>216811</v>
      </c>
      <c r="D31109" t="s">
        <v>11</v>
      </c>
      <c r="E31109" t="s">
        <v>121</v>
      </c>
      <c r="F31109" t="s">
        <v>13</v>
      </c>
      <c r="G31109" t="s">
        <v>122</v>
      </c>
      <c r="H31109">
        <v>216812</v>
      </c>
      <c r="I31109" s="1" t="s">
        <v>123</v>
      </c>
    </row>
    <row r="31110" spans="1:9" x14ac:dyDescent="0.2">
      <c r="A31110" t="s">
        <v>124</v>
      </c>
      <c r="B31110" t="s">
        <v>760</v>
      </c>
      <c r="C31110">
        <v>16983</v>
      </c>
      <c r="D31110" t="s">
        <v>11</v>
      </c>
      <c r="E31110" t="s">
        <v>125</v>
      </c>
      <c r="F31110" t="s">
        <v>13</v>
      </c>
      <c r="G31110" t="s">
        <v>126</v>
      </c>
      <c r="H31110">
        <v>16984</v>
      </c>
      <c r="I31110" s="1" t="s">
        <v>127</v>
      </c>
    </row>
    <row r="31111" spans="1:9" x14ac:dyDescent="0.2">
      <c r="A31111" t="s">
        <v>128</v>
      </c>
      <c r="B31111" t="s">
        <v>760</v>
      </c>
      <c r="C31111">
        <v>1485247</v>
      </c>
      <c r="D31111" t="s">
        <v>11</v>
      </c>
      <c r="E31111" t="s">
        <v>129</v>
      </c>
      <c r="F31111" t="s">
        <v>13</v>
      </c>
      <c r="G31111" t="s">
        <v>130</v>
      </c>
      <c r="H31111">
        <v>1485248</v>
      </c>
      <c r="I31111" s="1" t="s">
        <v>131</v>
      </c>
    </row>
    <row r="31112" spans="1:9" x14ac:dyDescent="0.2">
      <c r="A31112" t="s">
        <v>132</v>
      </c>
      <c r="B31112" t="s">
        <v>760</v>
      </c>
      <c r="C31112">
        <v>40295</v>
      </c>
      <c r="D31112" t="s">
        <v>11</v>
      </c>
      <c r="E31112" t="s">
        <v>133</v>
      </c>
      <c r="F31112" t="s">
        <v>13</v>
      </c>
      <c r="G31112" t="s">
        <v>134</v>
      </c>
      <c r="H31112">
        <v>40296</v>
      </c>
      <c r="I31112" s="1" t="s">
        <v>135</v>
      </c>
    </row>
    <row r="31113" spans="1:9" x14ac:dyDescent="0.2">
      <c r="A31113" t="s">
        <v>136</v>
      </c>
      <c r="B31113" t="s">
        <v>760</v>
      </c>
      <c r="C31113">
        <v>85359</v>
      </c>
      <c r="D31113" t="s">
        <v>11</v>
      </c>
      <c r="E31113" t="s">
        <v>137</v>
      </c>
      <c r="F31113" t="s">
        <v>13</v>
      </c>
      <c r="G31113" t="s">
        <v>138</v>
      </c>
      <c r="H31113">
        <v>85360</v>
      </c>
      <c r="I31113" s="1" t="s">
        <v>139</v>
      </c>
    </row>
    <row r="31114" spans="1:9" x14ac:dyDescent="0.2">
      <c r="A31114" t="s">
        <v>140</v>
      </c>
      <c r="B31114" t="s">
        <v>760</v>
      </c>
      <c r="C31114">
        <v>27332</v>
      </c>
      <c r="D31114" t="s">
        <v>11</v>
      </c>
      <c r="E31114" t="s">
        <v>141</v>
      </c>
      <c r="F31114" t="s">
        <v>13</v>
      </c>
      <c r="G31114" t="s">
        <v>142</v>
      </c>
      <c r="H31114">
        <v>27333</v>
      </c>
      <c r="I31114" s="1" t="s">
        <v>143</v>
      </c>
    </row>
    <row r="31115" spans="1:9" x14ac:dyDescent="0.2">
      <c r="A31115" t="s">
        <v>144</v>
      </c>
      <c r="B31115" t="s">
        <v>760</v>
      </c>
      <c r="C31115">
        <v>67911</v>
      </c>
      <c r="D31115" t="s">
        <v>11</v>
      </c>
      <c r="E31115" t="s">
        <v>145</v>
      </c>
      <c r="F31115" t="s">
        <v>13</v>
      </c>
      <c r="G31115" t="s">
        <v>146</v>
      </c>
      <c r="H31115">
        <v>67912</v>
      </c>
      <c r="I31115" s="1" t="s">
        <v>147</v>
      </c>
    </row>
    <row r="31116" spans="1:9" x14ac:dyDescent="0.2">
      <c r="A31116" t="s">
        <v>148</v>
      </c>
      <c r="B31116" t="s">
        <v>760</v>
      </c>
      <c r="C31116">
        <v>53471</v>
      </c>
      <c r="D31116" t="s">
        <v>11</v>
      </c>
      <c r="E31116" t="s">
        <v>149</v>
      </c>
      <c r="F31116" t="s">
        <v>13</v>
      </c>
      <c r="G31116" t="s">
        <v>150</v>
      </c>
      <c r="H31116">
        <v>53472</v>
      </c>
      <c r="I31116" s="1" t="s">
        <v>151</v>
      </c>
    </row>
    <row r="31117" spans="1:9" x14ac:dyDescent="0.2">
      <c r="A31117" t="s">
        <v>152</v>
      </c>
      <c r="B31117" t="s">
        <v>760</v>
      </c>
      <c r="C31117">
        <v>532412</v>
      </c>
      <c r="D31117" t="s">
        <v>11</v>
      </c>
      <c r="E31117" t="s">
        <v>153</v>
      </c>
      <c r="F31117" t="s">
        <v>13</v>
      </c>
      <c r="G31117" t="s">
        <v>154</v>
      </c>
      <c r="H31117">
        <v>532413</v>
      </c>
      <c r="I31117" s="1" t="s">
        <v>155</v>
      </c>
    </row>
    <row r="31118" spans="1:9" x14ac:dyDescent="0.2">
      <c r="A31118" t="s">
        <v>156</v>
      </c>
      <c r="B31118" t="s">
        <v>760</v>
      </c>
      <c r="C31118">
        <v>42816</v>
      </c>
      <c r="D31118" t="s">
        <v>11</v>
      </c>
      <c r="E31118" t="s">
        <v>157</v>
      </c>
      <c r="F31118" t="s">
        <v>13</v>
      </c>
      <c r="G31118" t="s">
        <v>158</v>
      </c>
      <c r="H31118">
        <v>42817</v>
      </c>
      <c r="I31118" s="1" t="s">
        <v>159</v>
      </c>
    </row>
    <row r="31119" spans="1:9" x14ac:dyDescent="0.2">
      <c r="A31119" t="s">
        <v>160</v>
      </c>
      <c r="B31119" t="s">
        <v>760</v>
      </c>
      <c r="C31119">
        <v>1007</v>
      </c>
      <c r="D31119" t="s">
        <v>11</v>
      </c>
      <c r="E31119" t="s">
        <v>161</v>
      </c>
      <c r="F31119" t="s">
        <v>13</v>
      </c>
      <c r="G31119" t="s">
        <v>162</v>
      </c>
      <c r="H31119">
        <v>1008</v>
      </c>
      <c r="I31119" s="1" t="s">
        <v>163</v>
      </c>
    </row>
    <row r="31120" spans="1:9" x14ac:dyDescent="0.2">
      <c r="A31120" t="s">
        <v>164</v>
      </c>
      <c r="B31120" t="s">
        <v>760</v>
      </c>
      <c r="C31120">
        <v>198141</v>
      </c>
      <c r="D31120" t="s">
        <v>11</v>
      </c>
      <c r="E31120" t="s">
        <v>165</v>
      </c>
      <c r="F31120" t="s">
        <v>13</v>
      </c>
      <c r="G31120" t="s">
        <v>166</v>
      </c>
      <c r="H31120">
        <v>198142</v>
      </c>
      <c r="I31120" s="1" t="s">
        <v>167</v>
      </c>
    </row>
    <row r="31121" spans="1:9" x14ac:dyDescent="0.2">
      <c r="A31121" t="s">
        <v>164</v>
      </c>
      <c r="B31121" t="s">
        <v>760</v>
      </c>
      <c r="C31121">
        <v>198141</v>
      </c>
      <c r="D31121" t="s">
        <v>11</v>
      </c>
      <c r="E31121" t="s">
        <v>168</v>
      </c>
      <c r="F31121" t="s">
        <v>13</v>
      </c>
      <c r="G31121" t="s">
        <v>166</v>
      </c>
      <c r="H31121">
        <v>198142</v>
      </c>
      <c r="I31121" s="1" t="s">
        <v>169</v>
      </c>
    </row>
    <row r="31122" spans="1:9" x14ac:dyDescent="0.2">
      <c r="A31122" t="s">
        <v>170</v>
      </c>
      <c r="B31122" t="s">
        <v>760</v>
      </c>
      <c r="C31122">
        <v>8050</v>
      </c>
      <c r="D31122" t="s">
        <v>11</v>
      </c>
      <c r="E31122" t="s">
        <v>171</v>
      </c>
      <c r="F31122" t="s">
        <v>13</v>
      </c>
      <c r="G31122" t="s">
        <v>172</v>
      </c>
      <c r="H31122">
        <v>8051</v>
      </c>
      <c r="I31122" s="1" t="s">
        <v>173</v>
      </c>
    </row>
    <row r="31123" spans="1:9" x14ac:dyDescent="0.2">
      <c r="A31123" t="s">
        <v>174</v>
      </c>
      <c r="B31123" t="s">
        <v>760</v>
      </c>
      <c r="C31123">
        <v>71638</v>
      </c>
      <c r="D31123" t="s">
        <v>11</v>
      </c>
      <c r="E31123" t="s">
        <v>175</v>
      </c>
      <c r="F31123" t="s">
        <v>13</v>
      </c>
      <c r="G31123" t="s">
        <v>176</v>
      </c>
      <c r="H31123">
        <v>71639</v>
      </c>
      <c r="I31123" s="1" t="s">
        <v>177</v>
      </c>
    </row>
    <row r="31124" spans="1:9" x14ac:dyDescent="0.2">
      <c r="A31124" t="s">
        <v>178</v>
      </c>
      <c r="B31124" t="s">
        <v>760</v>
      </c>
      <c r="C31124">
        <v>70389</v>
      </c>
      <c r="D31124" t="s">
        <v>11</v>
      </c>
      <c r="E31124" t="s">
        <v>179</v>
      </c>
      <c r="F31124" t="s">
        <v>13</v>
      </c>
      <c r="G31124" t="s">
        <v>180</v>
      </c>
      <c r="H31124">
        <v>70390</v>
      </c>
      <c r="I31124" s="1" t="s">
        <v>181</v>
      </c>
    </row>
    <row r="31125" spans="1:9" x14ac:dyDescent="0.2">
      <c r="A31125" t="s">
        <v>182</v>
      </c>
      <c r="B31125" t="s">
        <v>760</v>
      </c>
      <c r="C31125">
        <v>108032</v>
      </c>
      <c r="D31125" t="s">
        <v>11</v>
      </c>
      <c r="E31125" t="s">
        <v>183</v>
      </c>
      <c r="F31125" t="s">
        <v>13</v>
      </c>
      <c r="G31125" t="s">
        <v>184</v>
      </c>
      <c r="H31125">
        <v>108033</v>
      </c>
      <c r="I31125" s="1" t="s">
        <v>185</v>
      </c>
    </row>
    <row r="31126" spans="1:9" x14ac:dyDescent="0.2">
      <c r="A31126" t="s">
        <v>186</v>
      </c>
      <c r="B31126" t="s">
        <v>760</v>
      </c>
      <c r="C31126">
        <v>273183</v>
      </c>
      <c r="D31126" t="s">
        <v>11</v>
      </c>
      <c r="E31126" t="s">
        <v>187</v>
      </c>
      <c r="F31126" t="s">
        <v>13</v>
      </c>
      <c r="G31126" t="s">
        <v>188</v>
      </c>
      <c r="H31126">
        <v>273184</v>
      </c>
      <c r="I31126" s="1" t="s">
        <v>189</v>
      </c>
    </row>
    <row r="31127" spans="1:9" x14ac:dyDescent="0.2">
      <c r="A31127" t="s">
        <v>190</v>
      </c>
      <c r="B31127" t="s">
        <v>760</v>
      </c>
      <c r="C31127">
        <v>66280</v>
      </c>
      <c r="D31127" t="s">
        <v>11</v>
      </c>
      <c r="E31127" t="s">
        <v>191</v>
      </c>
      <c r="F31127" t="s">
        <v>192</v>
      </c>
      <c r="G31127" t="s">
        <v>193</v>
      </c>
      <c r="H31127">
        <v>66281</v>
      </c>
      <c r="I31127" s="1" t="s">
        <v>194</v>
      </c>
    </row>
    <row r="31128" spans="1:9" x14ac:dyDescent="0.2">
      <c r="A31128" t="s">
        <v>195</v>
      </c>
      <c r="B31128" t="s">
        <v>760</v>
      </c>
      <c r="C31128">
        <v>0</v>
      </c>
      <c r="D31128" t="s">
        <v>11</v>
      </c>
      <c r="E31128" t="s">
        <v>149</v>
      </c>
      <c r="F31128" t="s">
        <v>192</v>
      </c>
      <c r="G31128" t="s">
        <v>196</v>
      </c>
      <c r="H31128">
        <v>1</v>
      </c>
      <c r="I31128" s="1" t="s">
        <v>197</v>
      </c>
    </row>
    <row r="31129" spans="1:9" x14ac:dyDescent="0.2">
      <c r="A31129" t="s">
        <v>198</v>
      </c>
      <c r="B31129" t="s">
        <v>760</v>
      </c>
      <c r="C31129">
        <v>97915</v>
      </c>
      <c r="D31129" t="s">
        <v>11</v>
      </c>
      <c r="E31129" t="s">
        <v>113</v>
      </c>
      <c r="F31129" t="s">
        <v>192</v>
      </c>
      <c r="G31129" t="s">
        <v>199</v>
      </c>
      <c r="H31129">
        <v>97916</v>
      </c>
      <c r="I31129" s="1" t="s">
        <v>200</v>
      </c>
    </row>
    <row r="31130" spans="1:9" x14ac:dyDescent="0.2">
      <c r="A31130" t="s">
        <v>201</v>
      </c>
      <c r="B31130" t="s">
        <v>760</v>
      </c>
      <c r="C31130">
        <v>0</v>
      </c>
      <c r="D31130" t="s">
        <v>11</v>
      </c>
      <c r="E31130" t="s">
        <v>153</v>
      </c>
      <c r="F31130" t="s">
        <v>192</v>
      </c>
      <c r="G31130" t="s">
        <v>202</v>
      </c>
      <c r="H31130">
        <v>1</v>
      </c>
      <c r="I31130" s="1" t="s">
        <v>203</v>
      </c>
    </row>
    <row r="31131" spans="1:9" x14ac:dyDescent="0.2">
      <c r="A31131" t="s">
        <v>204</v>
      </c>
      <c r="B31131" t="s">
        <v>760</v>
      </c>
      <c r="C31131">
        <v>0</v>
      </c>
      <c r="D31131" t="s">
        <v>11</v>
      </c>
      <c r="E31131" t="s">
        <v>77</v>
      </c>
      <c r="F31131" t="s">
        <v>192</v>
      </c>
      <c r="G31131" t="s">
        <v>205</v>
      </c>
      <c r="H31131">
        <v>1</v>
      </c>
      <c r="I31131" s="1" t="s">
        <v>206</v>
      </c>
    </row>
    <row r="31132" spans="1:9" x14ac:dyDescent="0.2">
      <c r="A31132" t="s">
        <v>207</v>
      </c>
      <c r="B31132" t="s">
        <v>760</v>
      </c>
      <c r="C31132">
        <v>0</v>
      </c>
      <c r="D31132" t="s">
        <v>11</v>
      </c>
      <c r="E31132" t="s">
        <v>125</v>
      </c>
      <c r="F31132" t="s">
        <v>192</v>
      </c>
      <c r="G31132" t="s">
        <v>208</v>
      </c>
      <c r="H31132">
        <v>1</v>
      </c>
      <c r="I31132" s="1" t="s">
        <v>209</v>
      </c>
    </row>
    <row r="31133" spans="1:9" x14ac:dyDescent="0.2">
      <c r="A31133" t="s">
        <v>210</v>
      </c>
      <c r="B31133" t="s">
        <v>760</v>
      </c>
      <c r="C31133">
        <v>7372</v>
      </c>
      <c r="D31133" t="s">
        <v>11</v>
      </c>
      <c r="E31133" t="s">
        <v>57</v>
      </c>
      <c r="F31133" t="s">
        <v>192</v>
      </c>
      <c r="G31133" t="s">
        <v>211</v>
      </c>
      <c r="H31133">
        <v>7373</v>
      </c>
      <c r="I31133" s="1" t="s">
        <v>212</v>
      </c>
    </row>
    <row r="31134" spans="1:9" x14ac:dyDescent="0.2">
      <c r="A31134" t="s">
        <v>213</v>
      </c>
      <c r="B31134" t="s">
        <v>760</v>
      </c>
      <c r="C31134">
        <v>832</v>
      </c>
      <c r="D31134" t="s">
        <v>11</v>
      </c>
      <c r="E31134" t="s">
        <v>214</v>
      </c>
      <c r="F31134" t="s">
        <v>192</v>
      </c>
      <c r="G31134" t="s">
        <v>215</v>
      </c>
      <c r="H31134">
        <v>833</v>
      </c>
      <c r="I31134" s="1" t="s">
        <v>216</v>
      </c>
    </row>
    <row r="31135" spans="1:9" x14ac:dyDescent="0.2">
      <c r="A31135" t="s">
        <v>217</v>
      </c>
      <c r="B31135" t="s">
        <v>760</v>
      </c>
      <c r="C31135">
        <v>0</v>
      </c>
      <c r="D31135" t="s">
        <v>11</v>
      </c>
      <c r="E31135" t="s">
        <v>29</v>
      </c>
      <c r="F31135" t="s">
        <v>192</v>
      </c>
      <c r="G31135" t="s">
        <v>218</v>
      </c>
      <c r="H31135">
        <v>1</v>
      </c>
      <c r="I31135" s="1" t="s">
        <v>219</v>
      </c>
    </row>
    <row r="31136" spans="1:9" x14ac:dyDescent="0.2">
      <c r="A31136" t="s">
        <v>220</v>
      </c>
      <c r="B31136" t="s">
        <v>760</v>
      </c>
      <c r="C31136">
        <v>20771</v>
      </c>
      <c r="D31136" t="s">
        <v>11</v>
      </c>
      <c r="E31136" t="s">
        <v>221</v>
      </c>
      <c r="F31136" t="s">
        <v>192</v>
      </c>
      <c r="G31136" t="s">
        <v>222</v>
      </c>
      <c r="H31136">
        <v>20772</v>
      </c>
      <c r="I31136" s="1" t="s">
        <v>223</v>
      </c>
    </row>
    <row r="31137" spans="1:9" x14ac:dyDescent="0.2">
      <c r="A31137" t="s">
        <v>224</v>
      </c>
      <c r="B31137" t="s">
        <v>760</v>
      </c>
      <c r="C31137">
        <v>0</v>
      </c>
      <c r="D31137" t="s">
        <v>11</v>
      </c>
      <c r="E31137" t="s">
        <v>65</v>
      </c>
      <c r="F31137" t="s">
        <v>192</v>
      </c>
      <c r="G31137" t="s">
        <v>225</v>
      </c>
      <c r="H31137">
        <v>1</v>
      </c>
      <c r="I31137" s="1" t="s">
        <v>226</v>
      </c>
    </row>
    <row r="31138" spans="1:9" x14ac:dyDescent="0.2">
      <c r="A31138" t="s">
        <v>227</v>
      </c>
      <c r="B31138" t="s">
        <v>760</v>
      </c>
      <c r="C31138">
        <v>176</v>
      </c>
      <c r="D31138" t="s">
        <v>11</v>
      </c>
      <c r="E31138" t="s">
        <v>37</v>
      </c>
      <c r="F31138" t="s">
        <v>192</v>
      </c>
      <c r="G31138" t="s">
        <v>228</v>
      </c>
      <c r="H31138">
        <v>177</v>
      </c>
      <c r="I31138" s="1" t="s">
        <v>229</v>
      </c>
    </row>
    <row r="31139" spans="1:9" x14ac:dyDescent="0.2">
      <c r="A31139" t="s">
        <v>230</v>
      </c>
      <c r="B31139" t="s">
        <v>760</v>
      </c>
      <c r="C31139">
        <v>201631</v>
      </c>
      <c r="D31139" t="s">
        <v>11</v>
      </c>
      <c r="E31139" t="s">
        <v>231</v>
      </c>
      <c r="F31139" t="s">
        <v>192</v>
      </c>
      <c r="G31139" t="s">
        <v>232</v>
      </c>
      <c r="H31139">
        <v>201632</v>
      </c>
      <c r="I31139" s="1" t="s">
        <v>233</v>
      </c>
    </row>
    <row r="31140" spans="1:9" x14ac:dyDescent="0.2">
      <c r="A31140" t="s">
        <v>234</v>
      </c>
      <c r="B31140" t="s">
        <v>760</v>
      </c>
      <c r="C31140">
        <v>12043</v>
      </c>
      <c r="D31140" t="s">
        <v>11</v>
      </c>
      <c r="E31140" t="s">
        <v>235</v>
      </c>
      <c r="F31140" t="s">
        <v>192</v>
      </c>
      <c r="G31140" t="s">
        <v>236</v>
      </c>
      <c r="H31140">
        <v>12044</v>
      </c>
      <c r="I31140" s="1" t="s">
        <v>237</v>
      </c>
    </row>
    <row r="31141" spans="1:9" x14ac:dyDescent="0.2">
      <c r="A31141" t="s">
        <v>238</v>
      </c>
      <c r="B31141" t="s">
        <v>760</v>
      </c>
      <c r="C31141">
        <v>17744</v>
      </c>
      <c r="D31141" t="s">
        <v>11</v>
      </c>
      <c r="E31141" t="s">
        <v>12</v>
      </c>
      <c r="F31141" t="s">
        <v>192</v>
      </c>
      <c r="G31141" t="s">
        <v>239</v>
      </c>
      <c r="H31141">
        <v>17745</v>
      </c>
      <c r="I31141" s="1" t="s">
        <v>240</v>
      </c>
    </row>
    <row r="31142" spans="1:9" x14ac:dyDescent="0.2">
      <c r="A31142" t="s">
        <v>9</v>
      </c>
      <c r="B31142" t="s">
        <v>761</v>
      </c>
      <c r="C31142">
        <v>1088116</v>
      </c>
      <c r="D31142" t="s">
        <v>11</v>
      </c>
      <c r="E31142" t="s">
        <v>12</v>
      </c>
      <c r="F31142" t="s">
        <v>13</v>
      </c>
      <c r="G31142" t="s">
        <v>14</v>
      </c>
      <c r="H31142">
        <v>1088117</v>
      </c>
      <c r="I31142" s="1" t="s">
        <v>15</v>
      </c>
    </row>
    <row r="31143" spans="1:9" x14ac:dyDescent="0.2">
      <c r="A31143" t="s">
        <v>16</v>
      </c>
      <c r="B31143" t="s">
        <v>761</v>
      </c>
      <c r="C31143">
        <v>146267</v>
      </c>
      <c r="D31143" t="s">
        <v>11</v>
      </c>
      <c r="E31143" t="s">
        <v>17</v>
      </c>
      <c r="F31143" t="s">
        <v>13</v>
      </c>
      <c r="G31143" t="s">
        <v>18</v>
      </c>
      <c r="H31143">
        <v>146268</v>
      </c>
      <c r="I31143" s="1" t="s">
        <v>19</v>
      </c>
    </row>
    <row r="31144" spans="1:9" x14ac:dyDescent="0.2">
      <c r="A31144" t="s">
        <v>20</v>
      </c>
      <c r="B31144" t="s">
        <v>761</v>
      </c>
      <c r="C31144">
        <v>217582</v>
      </c>
      <c r="D31144" t="s">
        <v>11</v>
      </c>
      <c r="E31144" t="s">
        <v>21</v>
      </c>
      <c r="F31144" t="s">
        <v>13</v>
      </c>
      <c r="G31144" t="s">
        <v>22</v>
      </c>
      <c r="H31144">
        <v>217583</v>
      </c>
      <c r="I31144" s="1" t="s">
        <v>23</v>
      </c>
    </row>
    <row r="31145" spans="1:9" x14ac:dyDescent="0.2">
      <c r="A31145" t="s">
        <v>24</v>
      </c>
      <c r="B31145" t="s">
        <v>761</v>
      </c>
      <c r="C31145">
        <v>16173</v>
      </c>
      <c r="D31145" t="s">
        <v>11</v>
      </c>
      <c r="E31145" t="s">
        <v>25</v>
      </c>
      <c r="F31145" t="s">
        <v>13</v>
      </c>
      <c r="G31145" t="s">
        <v>26</v>
      </c>
      <c r="H31145">
        <v>16174</v>
      </c>
      <c r="I31145" s="1" t="s">
        <v>27</v>
      </c>
    </row>
    <row r="31146" spans="1:9" x14ac:dyDescent="0.2">
      <c r="A31146" t="s">
        <v>28</v>
      </c>
      <c r="B31146" t="s">
        <v>761</v>
      </c>
      <c r="C31146">
        <v>318515</v>
      </c>
      <c r="D31146" t="s">
        <v>11</v>
      </c>
      <c r="E31146" t="s">
        <v>29</v>
      </c>
      <c r="F31146" t="s">
        <v>13</v>
      </c>
      <c r="G31146" t="s">
        <v>30</v>
      </c>
      <c r="H31146">
        <v>318516</v>
      </c>
      <c r="I31146" s="1" t="s">
        <v>31</v>
      </c>
    </row>
    <row r="31147" spans="1:9" x14ac:dyDescent="0.2">
      <c r="A31147" t="s">
        <v>32</v>
      </c>
      <c r="B31147" t="s">
        <v>761</v>
      </c>
      <c r="C31147">
        <v>23394</v>
      </c>
      <c r="D31147" t="s">
        <v>11</v>
      </c>
      <c r="E31147" t="s">
        <v>33</v>
      </c>
      <c r="F31147" t="s">
        <v>13</v>
      </c>
      <c r="G31147" t="s">
        <v>34</v>
      </c>
      <c r="H31147">
        <v>23395</v>
      </c>
      <c r="I31147" s="1" t="s">
        <v>35</v>
      </c>
    </row>
    <row r="31148" spans="1:9" x14ac:dyDescent="0.2">
      <c r="A31148" t="s">
        <v>36</v>
      </c>
      <c r="B31148" t="s">
        <v>761</v>
      </c>
      <c r="C31148">
        <v>342311</v>
      </c>
      <c r="D31148" t="s">
        <v>11</v>
      </c>
      <c r="E31148" t="s">
        <v>37</v>
      </c>
      <c r="F31148" t="s">
        <v>13</v>
      </c>
      <c r="G31148" t="s">
        <v>38</v>
      </c>
      <c r="H31148">
        <v>342312</v>
      </c>
      <c r="I31148" s="1" t="s">
        <v>39</v>
      </c>
    </row>
    <row r="31149" spans="1:9" x14ac:dyDescent="0.2">
      <c r="A31149" t="s">
        <v>40</v>
      </c>
      <c r="B31149" t="s">
        <v>761</v>
      </c>
      <c r="C31149">
        <v>385933</v>
      </c>
      <c r="D31149" t="s">
        <v>11</v>
      </c>
      <c r="E31149" t="s">
        <v>41</v>
      </c>
      <c r="F31149" t="s">
        <v>13</v>
      </c>
      <c r="G31149" t="s">
        <v>42</v>
      </c>
      <c r="H31149">
        <v>385934</v>
      </c>
      <c r="I31149" s="1" t="s">
        <v>43</v>
      </c>
    </row>
    <row r="31150" spans="1:9" x14ac:dyDescent="0.2">
      <c r="A31150" t="s">
        <v>44</v>
      </c>
      <c r="B31150" t="s">
        <v>761</v>
      </c>
      <c r="C31150">
        <v>239130</v>
      </c>
      <c r="D31150" t="s">
        <v>11</v>
      </c>
      <c r="E31150" t="s">
        <v>45</v>
      </c>
      <c r="F31150" t="s">
        <v>13</v>
      </c>
      <c r="G31150" t="s">
        <v>46</v>
      </c>
      <c r="H31150">
        <v>239131</v>
      </c>
      <c r="I31150" s="1" t="s">
        <v>47</v>
      </c>
    </row>
    <row r="31151" spans="1:9" x14ac:dyDescent="0.2">
      <c r="A31151" t="s">
        <v>48</v>
      </c>
      <c r="B31151" t="s">
        <v>761</v>
      </c>
      <c r="C31151">
        <v>666584</v>
      </c>
      <c r="D31151" t="s">
        <v>11</v>
      </c>
      <c r="E31151" t="s">
        <v>49</v>
      </c>
      <c r="F31151" t="s">
        <v>13</v>
      </c>
      <c r="G31151" t="s">
        <v>50</v>
      </c>
      <c r="H31151">
        <v>666585</v>
      </c>
      <c r="I31151" s="1" t="s">
        <v>51</v>
      </c>
    </row>
    <row r="31152" spans="1:9" x14ac:dyDescent="0.2">
      <c r="A31152" t="s">
        <v>52</v>
      </c>
      <c r="B31152" t="s">
        <v>761</v>
      </c>
      <c r="C31152">
        <v>265089</v>
      </c>
      <c r="D31152" t="s">
        <v>11</v>
      </c>
      <c r="E31152" t="s">
        <v>53</v>
      </c>
      <c r="F31152" t="s">
        <v>13</v>
      </c>
      <c r="G31152" t="s">
        <v>54</v>
      </c>
      <c r="H31152">
        <v>265090</v>
      </c>
      <c r="I31152" s="1" t="s">
        <v>55</v>
      </c>
    </row>
    <row r="31153" spans="1:9" x14ac:dyDescent="0.2">
      <c r="A31153" t="s">
        <v>56</v>
      </c>
      <c r="B31153" t="s">
        <v>761</v>
      </c>
      <c r="C31153">
        <v>980312</v>
      </c>
      <c r="D31153" t="s">
        <v>11</v>
      </c>
      <c r="E31153" t="s">
        <v>57</v>
      </c>
      <c r="F31153" t="s">
        <v>13</v>
      </c>
      <c r="G31153" t="s">
        <v>58</v>
      </c>
      <c r="H31153">
        <v>980313</v>
      </c>
      <c r="I31153" s="1" t="s">
        <v>59</v>
      </c>
    </row>
    <row r="31154" spans="1:9" x14ac:dyDescent="0.2">
      <c r="A31154" t="s">
        <v>60</v>
      </c>
      <c r="B31154" t="s">
        <v>761</v>
      </c>
      <c r="C31154">
        <v>278983</v>
      </c>
      <c r="D31154" t="s">
        <v>11</v>
      </c>
      <c r="E31154" t="s">
        <v>61</v>
      </c>
      <c r="F31154" t="s">
        <v>13</v>
      </c>
      <c r="G31154" t="s">
        <v>62</v>
      </c>
      <c r="H31154">
        <v>278984</v>
      </c>
      <c r="I31154" s="1" t="s">
        <v>63</v>
      </c>
    </row>
    <row r="31155" spans="1:9" x14ac:dyDescent="0.2">
      <c r="A31155" t="s">
        <v>64</v>
      </c>
      <c r="B31155" t="s">
        <v>761</v>
      </c>
      <c r="C31155">
        <v>824290</v>
      </c>
      <c r="D31155" t="s">
        <v>11</v>
      </c>
      <c r="E31155" t="s">
        <v>65</v>
      </c>
      <c r="F31155" t="s">
        <v>13</v>
      </c>
      <c r="G31155" t="s">
        <v>66</v>
      </c>
      <c r="H31155">
        <v>824291</v>
      </c>
      <c r="I31155" s="1" t="s">
        <v>67</v>
      </c>
    </row>
    <row r="31156" spans="1:9" x14ac:dyDescent="0.2">
      <c r="A31156" t="s">
        <v>68</v>
      </c>
      <c r="B31156" t="s">
        <v>761</v>
      </c>
      <c r="C31156">
        <v>48131</v>
      </c>
      <c r="D31156" t="s">
        <v>11</v>
      </c>
      <c r="E31156" t="s">
        <v>69</v>
      </c>
      <c r="F31156" t="s">
        <v>13</v>
      </c>
      <c r="G31156" t="s">
        <v>70</v>
      </c>
      <c r="H31156">
        <v>48132</v>
      </c>
      <c r="I31156" s="1" t="s">
        <v>71</v>
      </c>
    </row>
    <row r="31157" spans="1:9" x14ac:dyDescent="0.2">
      <c r="A31157" t="s">
        <v>72</v>
      </c>
      <c r="B31157" t="s">
        <v>761</v>
      </c>
      <c r="C31157">
        <v>98359</v>
      </c>
      <c r="D31157" t="s">
        <v>11</v>
      </c>
      <c r="E31157" t="s">
        <v>73</v>
      </c>
      <c r="F31157" t="s">
        <v>13</v>
      </c>
      <c r="G31157" t="s">
        <v>74</v>
      </c>
      <c r="H31157">
        <v>98360</v>
      </c>
      <c r="I31157" s="1" t="s">
        <v>75</v>
      </c>
    </row>
    <row r="31158" spans="1:9" x14ac:dyDescent="0.2">
      <c r="A31158" t="s">
        <v>76</v>
      </c>
      <c r="B31158" t="s">
        <v>761</v>
      </c>
      <c r="C31158">
        <v>793731</v>
      </c>
      <c r="D31158" t="s">
        <v>11</v>
      </c>
      <c r="E31158" t="s">
        <v>77</v>
      </c>
      <c r="F31158" t="s">
        <v>13</v>
      </c>
      <c r="G31158" t="s">
        <v>78</v>
      </c>
      <c r="H31158">
        <v>793732</v>
      </c>
      <c r="I31158" s="1" t="s">
        <v>79</v>
      </c>
    </row>
    <row r="31159" spans="1:9" x14ac:dyDescent="0.2">
      <c r="A31159" t="s">
        <v>80</v>
      </c>
      <c r="B31159" t="s">
        <v>761</v>
      </c>
      <c r="C31159">
        <v>1998</v>
      </c>
      <c r="D31159" t="s">
        <v>11</v>
      </c>
      <c r="E31159" t="s">
        <v>81</v>
      </c>
      <c r="F31159" t="s">
        <v>13</v>
      </c>
      <c r="G31159" t="s">
        <v>82</v>
      </c>
      <c r="H31159">
        <v>1999</v>
      </c>
      <c r="I31159" s="1" t="s">
        <v>83</v>
      </c>
    </row>
    <row r="31160" spans="1:9" x14ac:dyDescent="0.2">
      <c r="A31160" t="s">
        <v>84</v>
      </c>
      <c r="B31160" t="s">
        <v>761</v>
      </c>
      <c r="C31160">
        <v>98224</v>
      </c>
      <c r="D31160" t="s">
        <v>11</v>
      </c>
      <c r="E31160" t="s">
        <v>85</v>
      </c>
      <c r="F31160" t="s">
        <v>13</v>
      </c>
      <c r="G31160" t="s">
        <v>86</v>
      </c>
      <c r="H31160">
        <v>98225</v>
      </c>
      <c r="I31160" s="1" t="s">
        <v>87</v>
      </c>
    </row>
    <row r="31161" spans="1:9" x14ac:dyDescent="0.2">
      <c r="A31161" t="s">
        <v>88</v>
      </c>
      <c r="B31161" t="s">
        <v>761</v>
      </c>
      <c r="C31161">
        <v>123408</v>
      </c>
      <c r="D31161" t="s">
        <v>11</v>
      </c>
      <c r="E31161" t="s">
        <v>89</v>
      </c>
      <c r="F31161" t="s">
        <v>13</v>
      </c>
      <c r="G31161" t="s">
        <v>90</v>
      </c>
      <c r="H31161">
        <v>123409</v>
      </c>
      <c r="I31161" s="1" t="s">
        <v>91</v>
      </c>
    </row>
    <row r="31162" spans="1:9" x14ac:dyDescent="0.2">
      <c r="A31162" t="s">
        <v>92</v>
      </c>
      <c r="B31162" t="s">
        <v>761</v>
      </c>
      <c r="C31162">
        <v>267761</v>
      </c>
      <c r="D31162" t="s">
        <v>11</v>
      </c>
      <c r="E31162" t="s">
        <v>93</v>
      </c>
      <c r="F31162" t="s">
        <v>13</v>
      </c>
      <c r="G31162" t="s">
        <v>94</v>
      </c>
      <c r="H31162">
        <v>267762</v>
      </c>
      <c r="I31162" s="1" t="s">
        <v>95</v>
      </c>
    </row>
    <row r="31163" spans="1:9" x14ac:dyDescent="0.2">
      <c r="A31163" t="s">
        <v>96</v>
      </c>
      <c r="B31163" t="s">
        <v>761</v>
      </c>
      <c r="C31163">
        <v>13265</v>
      </c>
      <c r="D31163" t="s">
        <v>11</v>
      </c>
      <c r="E31163" t="s">
        <v>97</v>
      </c>
      <c r="F31163" t="s">
        <v>13</v>
      </c>
      <c r="G31163" t="s">
        <v>98</v>
      </c>
      <c r="H31163">
        <v>13266</v>
      </c>
      <c r="I31163" s="1" t="s">
        <v>99</v>
      </c>
    </row>
    <row r="31164" spans="1:9" x14ac:dyDescent="0.2">
      <c r="A31164" t="s">
        <v>100</v>
      </c>
      <c r="B31164" t="s">
        <v>761</v>
      </c>
      <c r="C31164">
        <v>493265</v>
      </c>
      <c r="D31164" t="s">
        <v>11</v>
      </c>
      <c r="E31164" t="s">
        <v>101</v>
      </c>
      <c r="F31164" t="s">
        <v>13</v>
      </c>
      <c r="G31164" t="s">
        <v>102</v>
      </c>
      <c r="H31164">
        <v>493266</v>
      </c>
      <c r="I31164" s="1" t="s">
        <v>103</v>
      </c>
    </row>
    <row r="31165" spans="1:9" x14ac:dyDescent="0.2">
      <c r="A31165" t="s">
        <v>104</v>
      </c>
      <c r="B31165" t="s">
        <v>761</v>
      </c>
      <c r="C31165">
        <v>47170</v>
      </c>
      <c r="D31165" t="s">
        <v>11</v>
      </c>
      <c r="E31165" t="s">
        <v>105</v>
      </c>
      <c r="F31165" t="s">
        <v>13</v>
      </c>
      <c r="G31165" t="s">
        <v>106</v>
      </c>
      <c r="H31165">
        <v>47171</v>
      </c>
      <c r="I31165" s="1" t="s">
        <v>107</v>
      </c>
    </row>
    <row r="31166" spans="1:9" x14ac:dyDescent="0.2">
      <c r="A31166" t="s">
        <v>108</v>
      </c>
      <c r="B31166" t="s">
        <v>761</v>
      </c>
      <c r="C31166">
        <v>279148</v>
      </c>
      <c r="D31166" t="s">
        <v>11</v>
      </c>
      <c r="E31166" t="s">
        <v>109</v>
      </c>
      <c r="F31166" t="s">
        <v>13</v>
      </c>
      <c r="G31166" t="s">
        <v>110</v>
      </c>
      <c r="H31166">
        <v>279149</v>
      </c>
      <c r="I31166" s="1" t="s">
        <v>111</v>
      </c>
    </row>
    <row r="31167" spans="1:9" x14ac:dyDescent="0.2">
      <c r="A31167" t="s">
        <v>112</v>
      </c>
      <c r="B31167" t="s">
        <v>761</v>
      </c>
      <c r="C31167">
        <v>63039</v>
      </c>
      <c r="D31167" t="s">
        <v>11</v>
      </c>
      <c r="E31167" t="s">
        <v>113</v>
      </c>
      <c r="F31167" t="s">
        <v>13</v>
      </c>
      <c r="G31167" t="s">
        <v>114</v>
      </c>
      <c r="H31167">
        <v>63040</v>
      </c>
      <c r="I31167" s="1" t="s">
        <v>115</v>
      </c>
    </row>
    <row r="31168" spans="1:9" x14ac:dyDescent="0.2">
      <c r="A31168" t="s">
        <v>116</v>
      </c>
      <c r="B31168" t="s">
        <v>761</v>
      </c>
      <c r="C31168">
        <v>127923</v>
      </c>
      <c r="D31168" t="s">
        <v>11</v>
      </c>
      <c r="E31168" t="s">
        <v>117</v>
      </c>
      <c r="F31168" t="s">
        <v>13</v>
      </c>
      <c r="G31168" t="s">
        <v>118</v>
      </c>
      <c r="H31168">
        <v>127924</v>
      </c>
      <c r="I31168" s="1" t="s">
        <v>119</v>
      </c>
    </row>
    <row r="31169" spans="1:9" x14ac:dyDescent="0.2">
      <c r="A31169" t="s">
        <v>120</v>
      </c>
      <c r="B31169" t="s">
        <v>761</v>
      </c>
      <c r="C31169">
        <v>125940</v>
      </c>
      <c r="D31169" t="s">
        <v>11</v>
      </c>
      <c r="E31169" t="s">
        <v>121</v>
      </c>
      <c r="F31169" t="s">
        <v>13</v>
      </c>
      <c r="G31169" t="s">
        <v>122</v>
      </c>
      <c r="H31169">
        <v>125941</v>
      </c>
      <c r="I31169" s="1" t="s">
        <v>123</v>
      </c>
    </row>
    <row r="31170" spans="1:9" x14ac:dyDescent="0.2">
      <c r="A31170" t="s">
        <v>124</v>
      </c>
      <c r="B31170" t="s">
        <v>761</v>
      </c>
      <c r="C31170">
        <v>280349</v>
      </c>
      <c r="D31170" t="s">
        <v>11</v>
      </c>
      <c r="E31170" t="s">
        <v>125</v>
      </c>
      <c r="F31170" t="s">
        <v>13</v>
      </c>
      <c r="G31170" t="s">
        <v>126</v>
      </c>
      <c r="H31170">
        <v>280350</v>
      </c>
      <c r="I31170" s="1" t="s">
        <v>127</v>
      </c>
    </row>
    <row r="31171" spans="1:9" x14ac:dyDescent="0.2">
      <c r="A31171" t="s">
        <v>128</v>
      </c>
      <c r="B31171" t="s">
        <v>761</v>
      </c>
      <c r="C31171">
        <v>895353</v>
      </c>
      <c r="D31171" t="s">
        <v>11</v>
      </c>
      <c r="E31171" t="s">
        <v>129</v>
      </c>
      <c r="F31171" t="s">
        <v>13</v>
      </c>
      <c r="G31171" t="s">
        <v>130</v>
      </c>
      <c r="H31171">
        <v>895354</v>
      </c>
      <c r="I31171" s="1" t="s">
        <v>131</v>
      </c>
    </row>
    <row r="31172" spans="1:9" x14ac:dyDescent="0.2">
      <c r="A31172" t="s">
        <v>132</v>
      </c>
      <c r="B31172" t="s">
        <v>761</v>
      </c>
      <c r="C31172">
        <v>391126</v>
      </c>
      <c r="D31172" t="s">
        <v>11</v>
      </c>
      <c r="E31172" t="s">
        <v>133</v>
      </c>
      <c r="F31172" t="s">
        <v>13</v>
      </c>
      <c r="G31172" t="s">
        <v>134</v>
      </c>
      <c r="H31172">
        <v>391127</v>
      </c>
      <c r="I31172" s="1" t="s">
        <v>135</v>
      </c>
    </row>
    <row r="31173" spans="1:9" x14ac:dyDescent="0.2">
      <c r="A31173" t="s">
        <v>136</v>
      </c>
      <c r="B31173" t="s">
        <v>761</v>
      </c>
      <c r="C31173">
        <v>416733</v>
      </c>
      <c r="D31173" t="s">
        <v>11</v>
      </c>
      <c r="E31173" t="s">
        <v>137</v>
      </c>
      <c r="F31173" t="s">
        <v>13</v>
      </c>
      <c r="G31173" t="s">
        <v>138</v>
      </c>
      <c r="H31173">
        <v>416734</v>
      </c>
      <c r="I31173" s="1" t="s">
        <v>139</v>
      </c>
    </row>
    <row r="31174" spans="1:9" x14ac:dyDescent="0.2">
      <c r="A31174" t="s">
        <v>140</v>
      </c>
      <c r="B31174" t="s">
        <v>761</v>
      </c>
      <c r="C31174">
        <v>96536</v>
      </c>
      <c r="D31174" t="s">
        <v>11</v>
      </c>
      <c r="E31174" t="s">
        <v>141</v>
      </c>
      <c r="F31174" t="s">
        <v>13</v>
      </c>
      <c r="G31174" t="s">
        <v>142</v>
      </c>
      <c r="H31174">
        <v>96537</v>
      </c>
      <c r="I31174" s="1" t="s">
        <v>143</v>
      </c>
    </row>
    <row r="31175" spans="1:9" x14ac:dyDescent="0.2">
      <c r="A31175" t="s">
        <v>144</v>
      </c>
      <c r="B31175" t="s">
        <v>761</v>
      </c>
      <c r="C31175">
        <v>211815</v>
      </c>
      <c r="D31175" t="s">
        <v>11</v>
      </c>
      <c r="E31175" t="s">
        <v>145</v>
      </c>
      <c r="F31175" t="s">
        <v>13</v>
      </c>
      <c r="G31175" t="s">
        <v>146</v>
      </c>
      <c r="H31175">
        <v>211816</v>
      </c>
      <c r="I31175" s="1" t="s">
        <v>147</v>
      </c>
    </row>
    <row r="31176" spans="1:9" x14ac:dyDescent="0.2">
      <c r="A31176" t="s">
        <v>148</v>
      </c>
      <c r="B31176" t="s">
        <v>761</v>
      </c>
      <c r="C31176">
        <v>678815</v>
      </c>
      <c r="D31176" t="s">
        <v>11</v>
      </c>
      <c r="E31176" t="s">
        <v>149</v>
      </c>
      <c r="F31176" t="s">
        <v>13</v>
      </c>
      <c r="G31176" t="s">
        <v>150</v>
      </c>
      <c r="H31176">
        <v>678816</v>
      </c>
      <c r="I31176" s="1" t="s">
        <v>151</v>
      </c>
    </row>
    <row r="31177" spans="1:9" x14ac:dyDescent="0.2">
      <c r="A31177" t="s">
        <v>152</v>
      </c>
      <c r="B31177" t="s">
        <v>761</v>
      </c>
      <c r="C31177">
        <v>1976205</v>
      </c>
      <c r="D31177" t="s">
        <v>11</v>
      </c>
      <c r="E31177" t="s">
        <v>153</v>
      </c>
      <c r="F31177" t="s">
        <v>13</v>
      </c>
      <c r="G31177" t="s">
        <v>154</v>
      </c>
      <c r="H31177">
        <v>1976206</v>
      </c>
      <c r="I31177" s="1" t="s">
        <v>155</v>
      </c>
    </row>
    <row r="31178" spans="1:9" x14ac:dyDescent="0.2">
      <c r="A31178" t="s">
        <v>156</v>
      </c>
      <c r="B31178" t="s">
        <v>761</v>
      </c>
      <c r="C31178">
        <v>175240</v>
      </c>
      <c r="D31178" t="s">
        <v>11</v>
      </c>
      <c r="E31178" t="s">
        <v>157</v>
      </c>
      <c r="F31178" t="s">
        <v>13</v>
      </c>
      <c r="G31178" t="s">
        <v>158</v>
      </c>
      <c r="H31178">
        <v>175241</v>
      </c>
      <c r="I31178" s="1" t="s">
        <v>159</v>
      </c>
    </row>
    <row r="31179" spans="1:9" x14ac:dyDescent="0.2">
      <c r="A31179" t="s">
        <v>160</v>
      </c>
      <c r="B31179" t="s">
        <v>761</v>
      </c>
      <c r="C31179">
        <v>96984</v>
      </c>
      <c r="D31179" t="s">
        <v>11</v>
      </c>
      <c r="E31179" t="s">
        <v>161</v>
      </c>
      <c r="F31179" t="s">
        <v>13</v>
      </c>
      <c r="G31179" t="s">
        <v>162</v>
      </c>
      <c r="H31179">
        <v>96985</v>
      </c>
      <c r="I31179" s="1" t="s">
        <v>163</v>
      </c>
    </row>
    <row r="31180" spans="1:9" x14ac:dyDescent="0.2">
      <c r="A31180" t="s">
        <v>164</v>
      </c>
      <c r="B31180" t="s">
        <v>761</v>
      </c>
      <c r="C31180">
        <v>268837</v>
      </c>
      <c r="D31180" t="s">
        <v>11</v>
      </c>
      <c r="E31180" t="s">
        <v>165</v>
      </c>
      <c r="F31180" t="s">
        <v>13</v>
      </c>
      <c r="G31180" t="s">
        <v>166</v>
      </c>
      <c r="H31180">
        <v>268838</v>
      </c>
      <c r="I31180" s="1" t="s">
        <v>167</v>
      </c>
    </row>
    <row r="31181" spans="1:9" x14ac:dyDescent="0.2">
      <c r="A31181" t="s">
        <v>164</v>
      </c>
      <c r="B31181" t="s">
        <v>761</v>
      </c>
      <c r="C31181">
        <v>268837</v>
      </c>
      <c r="D31181" t="s">
        <v>11</v>
      </c>
      <c r="E31181" t="s">
        <v>168</v>
      </c>
      <c r="F31181" t="s">
        <v>13</v>
      </c>
      <c r="G31181" t="s">
        <v>166</v>
      </c>
      <c r="H31181">
        <v>268838</v>
      </c>
      <c r="I31181" s="1" t="s">
        <v>169</v>
      </c>
    </row>
    <row r="31182" spans="1:9" x14ac:dyDescent="0.2">
      <c r="A31182" t="s">
        <v>170</v>
      </c>
      <c r="B31182" t="s">
        <v>761</v>
      </c>
      <c r="C31182">
        <v>128272</v>
      </c>
      <c r="D31182" t="s">
        <v>11</v>
      </c>
      <c r="E31182" t="s">
        <v>171</v>
      </c>
      <c r="F31182" t="s">
        <v>13</v>
      </c>
      <c r="G31182" t="s">
        <v>172</v>
      </c>
      <c r="H31182">
        <v>128273</v>
      </c>
      <c r="I31182" s="1" t="s">
        <v>173</v>
      </c>
    </row>
    <row r="31183" spans="1:9" x14ac:dyDescent="0.2">
      <c r="A31183" t="s">
        <v>174</v>
      </c>
      <c r="B31183" t="s">
        <v>761</v>
      </c>
      <c r="C31183">
        <v>192394</v>
      </c>
      <c r="D31183" t="s">
        <v>11</v>
      </c>
      <c r="E31183" t="s">
        <v>175</v>
      </c>
      <c r="F31183" t="s">
        <v>13</v>
      </c>
      <c r="G31183" t="s">
        <v>176</v>
      </c>
      <c r="H31183">
        <v>192395</v>
      </c>
      <c r="I31183" s="1" t="s">
        <v>177</v>
      </c>
    </row>
    <row r="31184" spans="1:9" x14ac:dyDescent="0.2">
      <c r="A31184" t="s">
        <v>178</v>
      </c>
      <c r="B31184" t="s">
        <v>761</v>
      </c>
      <c r="C31184">
        <v>164107</v>
      </c>
      <c r="D31184" t="s">
        <v>11</v>
      </c>
      <c r="E31184" t="s">
        <v>179</v>
      </c>
      <c r="F31184" t="s">
        <v>13</v>
      </c>
      <c r="G31184" t="s">
        <v>180</v>
      </c>
      <c r="H31184">
        <v>164108</v>
      </c>
      <c r="I31184" s="1" t="s">
        <v>181</v>
      </c>
    </row>
    <row r="31185" spans="1:9" x14ac:dyDescent="0.2">
      <c r="A31185" t="s">
        <v>182</v>
      </c>
      <c r="B31185" t="s">
        <v>761</v>
      </c>
      <c r="C31185">
        <v>187933</v>
      </c>
      <c r="D31185" t="s">
        <v>11</v>
      </c>
      <c r="E31185" t="s">
        <v>183</v>
      </c>
      <c r="F31185" t="s">
        <v>13</v>
      </c>
      <c r="G31185" t="s">
        <v>184</v>
      </c>
      <c r="H31185">
        <v>187934</v>
      </c>
      <c r="I31185" s="1" t="s">
        <v>185</v>
      </c>
    </row>
    <row r="31186" spans="1:9" x14ac:dyDescent="0.2">
      <c r="A31186" t="s">
        <v>186</v>
      </c>
      <c r="B31186" t="s">
        <v>761</v>
      </c>
      <c r="C31186">
        <v>603459</v>
      </c>
      <c r="D31186" t="s">
        <v>11</v>
      </c>
      <c r="E31186" t="s">
        <v>187</v>
      </c>
      <c r="F31186" t="s">
        <v>13</v>
      </c>
      <c r="G31186" t="s">
        <v>188</v>
      </c>
      <c r="H31186">
        <v>603460</v>
      </c>
      <c r="I31186" s="1" t="s">
        <v>189</v>
      </c>
    </row>
    <row r="31187" spans="1:9" x14ac:dyDescent="0.2">
      <c r="A31187" t="s">
        <v>190</v>
      </c>
      <c r="B31187" t="s">
        <v>761</v>
      </c>
      <c r="C31187">
        <v>921793</v>
      </c>
      <c r="D31187" t="s">
        <v>11</v>
      </c>
      <c r="E31187" t="s">
        <v>191</v>
      </c>
      <c r="F31187" t="s">
        <v>192</v>
      </c>
      <c r="G31187" t="s">
        <v>193</v>
      </c>
      <c r="H31187">
        <v>921794</v>
      </c>
      <c r="I31187" s="1" t="s">
        <v>194</v>
      </c>
    </row>
    <row r="31188" spans="1:9" x14ac:dyDescent="0.2">
      <c r="A31188" t="s">
        <v>195</v>
      </c>
      <c r="B31188" t="s">
        <v>761</v>
      </c>
      <c r="C31188">
        <v>299487</v>
      </c>
      <c r="D31188" t="s">
        <v>11</v>
      </c>
      <c r="E31188" t="s">
        <v>149</v>
      </c>
      <c r="F31188" t="s">
        <v>192</v>
      </c>
      <c r="G31188" t="s">
        <v>196</v>
      </c>
      <c r="H31188">
        <v>299488</v>
      </c>
      <c r="I31188" s="1" t="s">
        <v>197</v>
      </c>
    </row>
    <row r="31189" spans="1:9" x14ac:dyDescent="0.2">
      <c r="A31189" t="s">
        <v>198</v>
      </c>
      <c r="B31189" t="s">
        <v>761</v>
      </c>
      <c r="C31189">
        <v>20490</v>
      </c>
      <c r="D31189" t="s">
        <v>11</v>
      </c>
      <c r="E31189" t="s">
        <v>113</v>
      </c>
      <c r="F31189" t="s">
        <v>192</v>
      </c>
      <c r="G31189" t="s">
        <v>199</v>
      </c>
      <c r="H31189">
        <v>20491</v>
      </c>
      <c r="I31189" s="1" t="s">
        <v>200</v>
      </c>
    </row>
    <row r="31190" spans="1:9" x14ac:dyDescent="0.2">
      <c r="A31190" t="s">
        <v>201</v>
      </c>
      <c r="B31190" t="s">
        <v>761</v>
      </c>
      <c r="C31190">
        <v>737236</v>
      </c>
      <c r="D31190" t="s">
        <v>11</v>
      </c>
      <c r="E31190" t="s">
        <v>153</v>
      </c>
      <c r="F31190" t="s">
        <v>192</v>
      </c>
      <c r="G31190" t="s">
        <v>202</v>
      </c>
      <c r="H31190">
        <v>737237</v>
      </c>
      <c r="I31190" s="1" t="s">
        <v>203</v>
      </c>
    </row>
    <row r="31191" spans="1:9" x14ac:dyDescent="0.2">
      <c r="A31191" t="s">
        <v>204</v>
      </c>
      <c r="B31191" t="s">
        <v>761</v>
      </c>
      <c r="C31191">
        <v>647643</v>
      </c>
      <c r="D31191" t="s">
        <v>11</v>
      </c>
      <c r="E31191" t="s">
        <v>77</v>
      </c>
      <c r="F31191" t="s">
        <v>192</v>
      </c>
      <c r="G31191" t="s">
        <v>205</v>
      </c>
      <c r="H31191">
        <v>647644</v>
      </c>
      <c r="I31191" s="1" t="s">
        <v>206</v>
      </c>
    </row>
    <row r="31192" spans="1:9" x14ac:dyDescent="0.2">
      <c r="A31192" t="s">
        <v>207</v>
      </c>
      <c r="B31192" t="s">
        <v>761</v>
      </c>
      <c r="C31192">
        <v>5025045</v>
      </c>
      <c r="D31192" t="s">
        <v>11</v>
      </c>
      <c r="E31192" t="s">
        <v>125</v>
      </c>
      <c r="F31192" t="s">
        <v>192</v>
      </c>
      <c r="G31192" t="s">
        <v>208</v>
      </c>
      <c r="H31192">
        <v>5025046</v>
      </c>
      <c r="I31192" s="1" t="s">
        <v>209</v>
      </c>
    </row>
    <row r="31193" spans="1:9" x14ac:dyDescent="0.2">
      <c r="A31193" t="s">
        <v>210</v>
      </c>
      <c r="B31193" t="s">
        <v>761</v>
      </c>
      <c r="C31193">
        <v>1165850</v>
      </c>
      <c r="D31193" t="s">
        <v>11</v>
      </c>
      <c r="E31193" t="s">
        <v>57</v>
      </c>
      <c r="F31193" t="s">
        <v>192</v>
      </c>
      <c r="G31193" t="s">
        <v>211</v>
      </c>
      <c r="H31193">
        <v>1165851</v>
      </c>
      <c r="I31193" s="1" t="s">
        <v>212</v>
      </c>
    </row>
    <row r="31194" spans="1:9" x14ac:dyDescent="0.2">
      <c r="A31194" t="s">
        <v>213</v>
      </c>
      <c r="B31194" t="s">
        <v>761</v>
      </c>
      <c r="C31194">
        <v>38550</v>
      </c>
      <c r="D31194" t="s">
        <v>11</v>
      </c>
      <c r="E31194" t="s">
        <v>214</v>
      </c>
      <c r="F31194" t="s">
        <v>192</v>
      </c>
      <c r="G31194" t="s">
        <v>215</v>
      </c>
      <c r="H31194">
        <v>38551</v>
      </c>
      <c r="I31194" s="1" t="s">
        <v>216</v>
      </c>
    </row>
    <row r="31195" spans="1:9" x14ac:dyDescent="0.2">
      <c r="A31195" t="s">
        <v>217</v>
      </c>
      <c r="B31195" t="s">
        <v>761</v>
      </c>
      <c r="C31195">
        <v>2054</v>
      </c>
      <c r="D31195" t="s">
        <v>11</v>
      </c>
      <c r="E31195" t="s">
        <v>29</v>
      </c>
      <c r="F31195" t="s">
        <v>192</v>
      </c>
      <c r="G31195" t="s">
        <v>218</v>
      </c>
      <c r="H31195">
        <v>2055</v>
      </c>
      <c r="I31195" s="1" t="s">
        <v>219</v>
      </c>
    </row>
    <row r="31196" spans="1:9" x14ac:dyDescent="0.2">
      <c r="A31196" t="s">
        <v>220</v>
      </c>
      <c r="B31196" t="s">
        <v>761</v>
      </c>
      <c r="C31196">
        <v>1164587</v>
      </c>
      <c r="D31196" t="s">
        <v>11</v>
      </c>
      <c r="E31196" t="s">
        <v>221</v>
      </c>
      <c r="F31196" t="s">
        <v>192</v>
      </c>
      <c r="G31196" t="s">
        <v>222</v>
      </c>
      <c r="H31196">
        <v>1164588</v>
      </c>
      <c r="I31196" s="1" t="s">
        <v>223</v>
      </c>
    </row>
    <row r="31197" spans="1:9" x14ac:dyDescent="0.2">
      <c r="A31197" t="s">
        <v>224</v>
      </c>
      <c r="B31197" t="s">
        <v>761</v>
      </c>
      <c r="C31197">
        <v>457256</v>
      </c>
      <c r="D31197" t="s">
        <v>11</v>
      </c>
      <c r="E31197" t="s">
        <v>65</v>
      </c>
      <c r="F31197" t="s">
        <v>192</v>
      </c>
      <c r="G31197" t="s">
        <v>225</v>
      </c>
      <c r="H31197">
        <v>457257</v>
      </c>
      <c r="I31197" s="1" t="s">
        <v>226</v>
      </c>
    </row>
    <row r="31198" spans="1:9" x14ac:dyDescent="0.2">
      <c r="A31198" t="s">
        <v>227</v>
      </c>
      <c r="B31198" t="s">
        <v>761</v>
      </c>
      <c r="C31198">
        <v>209599</v>
      </c>
      <c r="D31198" t="s">
        <v>11</v>
      </c>
      <c r="E31198" t="s">
        <v>37</v>
      </c>
      <c r="F31198" t="s">
        <v>192</v>
      </c>
      <c r="G31198" t="s">
        <v>228</v>
      </c>
      <c r="H31198">
        <v>209600</v>
      </c>
      <c r="I31198" s="1" t="s">
        <v>229</v>
      </c>
    </row>
    <row r="31199" spans="1:9" x14ac:dyDescent="0.2">
      <c r="A31199" t="s">
        <v>230</v>
      </c>
      <c r="B31199" t="s">
        <v>761</v>
      </c>
      <c r="C31199">
        <v>603166</v>
      </c>
      <c r="D31199" t="s">
        <v>11</v>
      </c>
      <c r="E31199" t="s">
        <v>231</v>
      </c>
      <c r="F31199" t="s">
        <v>192</v>
      </c>
      <c r="G31199" t="s">
        <v>232</v>
      </c>
      <c r="H31199">
        <v>603167</v>
      </c>
      <c r="I31199" s="1" t="s">
        <v>233</v>
      </c>
    </row>
    <row r="31200" spans="1:9" x14ac:dyDescent="0.2">
      <c r="A31200" t="s">
        <v>234</v>
      </c>
      <c r="B31200" t="s">
        <v>761</v>
      </c>
      <c r="C31200">
        <v>37966</v>
      </c>
      <c r="D31200" t="s">
        <v>11</v>
      </c>
      <c r="E31200" t="s">
        <v>235</v>
      </c>
      <c r="F31200" t="s">
        <v>192</v>
      </c>
      <c r="G31200" t="s">
        <v>236</v>
      </c>
      <c r="H31200">
        <v>37967</v>
      </c>
      <c r="I31200" s="1" t="s">
        <v>237</v>
      </c>
    </row>
    <row r="31201" spans="1:9" x14ac:dyDescent="0.2">
      <c r="A31201" t="s">
        <v>238</v>
      </c>
      <c r="B31201" t="s">
        <v>761</v>
      </c>
      <c r="C31201">
        <v>1077173</v>
      </c>
      <c r="D31201" t="s">
        <v>11</v>
      </c>
      <c r="E31201" t="s">
        <v>12</v>
      </c>
      <c r="F31201" t="s">
        <v>192</v>
      </c>
      <c r="G31201" t="s">
        <v>239</v>
      </c>
      <c r="H31201">
        <v>1077174</v>
      </c>
      <c r="I31201" s="1" t="s">
        <v>240</v>
      </c>
    </row>
    <row r="31202" spans="1:9" x14ac:dyDescent="0.2">
      <c r="A31202" t="s">
        <v>9</v>
      </c>
      <c r="B31202" t="s">
        <v>762</v>
      </c>
      <c r="C31202">
        <v>5671</v>
      </c>
      <c r="D31202" t="s">
        <v>11</v>
      </c>
      <c r="E31202" t="s">
        <v>12</v>
      </c>
      <c r="F31202" t="s">
        <v>13</v>
      </c>
      <c r="G31202" t="s">
        <v>14</v>
      </c>
      <c r="H31202">
        <v>5672</v>
      </c>
      <c r="I31202" s="1" t="s">
        <v>15</v>
      </c>
    </row>
    <row r="31203" spans="1:9" x14ac:dyDescent="0.2">
      <c r="A31203" t="s">
        <v>16</v>
      </c>
      <c r="B31203" t="s">
        <v>762</v>
      </c>
      <c r="C31203">
        <v>0</v>
      </c>
      <c r="D31203" t="s">
        <v>11</v>
      </c>
      <c r="E31203" t="s">
        <v>17</v>
      </c>
      <c r="F31203" t="s">
        <v>13</v>
      </c>
      <c r="G31203" t="s">
        <v>18</v>
      </c>
      <c r="H31203">
        <v>1</v>
      </c>
      <c r="I31203" s="1" t="s">
        <v>19</v>
      </c>
    </row>
    <row r="31204" spans="1:9" x14ac:dyDescent="0.2">
      <c r="A31204" t="s">
        <v>20</v>
      </c>
      <c r="B31204" t="s">
        <v>762</v>
      </c>
      <c r="C31204">
        <v>0</v>
      </c>
      <c r="D31204" t="s">
        <v>11</v>
      </c>
      <c r="E31204" t="s">
        <v>21</v>
      </c>
      <c r="F31204" t="s">
        <v>13</v>
      </c>
      <c r="G31204" t="s">
        <v>22</v>
      </c>
      <c r="H31204">
        <v>1</v>
      </c>
      <c r="I31204" s="1" t="s">
        <v>23</v>
      </c>
    </row>
    <row r="31205" spans="1:9" x14ac:dyDescent="0.2">
      <c r="A31205" t="s">
        <v>24</v>
      </c>
      <c r="B31205" t="s">
        <v>762</v>
      </c>
      <c r="C31205">
        <v>742</v>
      </c>
      <c r="D31205" t="s">
        <v>11</v>
      </c>
      <c r="E31205" t="s">
        <v>25</v>
      </c>
      <c r="F31205" t="s">
        <v>13</v>
      </c>
      <c r="G31205" t="s">
        <v>26</v>
      </c>
      <c r="H31205">
        <v>743</v>
      </c>
      <c r="I31205" s="1" t="s">
        <v>27</v>
      </c>
    </row>
    <row r="31206" spans="1:9" x14ac:dyDescent="0.2">
      <c r="A31206" t="s">
        <v>28</v>
      </c>
      <c r="B31206" t="s">
        <v>762</v>
      </c>
      <c r="C31206">
        <v>13024</v>
      </c>
      <c r="D31206" t="s">
        <v>11</v>
      </c>
      <c r="E31206" t="s">
        <v>29</v>
      </c>
      <c r="F31206" t="s">
        <v>13</v>
      </c>
      <c r="G31206" t="s">
        <v>30</v>
      </c>
      <c r="H31206">
        <v>13025</v>
      </c>
      <c r="I31206" s="1" t="s">
        <v>31</v>
      </c>
    </row>
    <row r="31207" spans="1:9" x14ac:dyDescent="0.2">
      <c r="A31207" t="s">
        <v>32</v>
      </c>
      <c r="B31207" t="s">
        <v>762</v>
      </c>
      <c r="C31207">
        <v>2119</v>
      </c>
      <c r="D31207" t="s">
        <v>11</v>
      </c>
      <c r="E31207" t="s">
        <v>33</v>
      </c>
      <c r="F31207" t="s">
        <v>13</v>
      </c>
      <c r="G31207" t="s">
        <v>34</v>
      </c>
      <c r="H31207">
        <v>2120</v>
      </c>
      <c r="I31207" s="1" t="s">
        <v>35</v>
      </c>
    </row>
    <row r="31208" spans="1:9" x14ac:dyDescent="0.2">
      <c r="A31208" t="s">
        <v>36</v>
      </c>
      <c r="B31208" t="s">
        <v>762</v>
      </c>
      <c r="C31208">
        <v>29526</v>
      </c>
      <c r="D31208" t="s">
        <v>11</v>
      </c>
      <c r="E31208" t="s">
        <v>37</v>
      </c>
      <c r="F31208" t="s">
        <v>13</v>
      </c>
      <c r="G31208" t="s">
        <v>38</v>
      </c>
      <c r="H31208">
        <v>29527</v>
      </c>
      <c r="I31208" s="1" t="s">
        <v>39</v>
      </c>
    </row>
    <row r="31209" spans="1:9" x14ac:dyDescent="0.2">
      <c r="A31209" t="s">
        <v>40</v>
      </c>
      <c r="B31209" t="s">
        <v>762</v>
      </c>
      <c r="C31209">
        <v>3409</v>
      </c>
      <c r="D31209" t="s">
        <v>11</v>
      </c>
      <c r="E31209" t="s">
        <v>41</v>
      </c>
      <c r="F31209" t="s">
        <v>13</v>
      </c>
      <c r="G31209" t="s">
        <v>42</v>
      </c>
      <c r="H31209">
        <v>3410</v>
      </c>
      <c r="I31209" s="1" t="s">
        <v>43</v>
      </c>
    </row>
    <row r="31210" spans="1:9" x14ac:dyDescent="0.2">
      <c r="A31210" t="s">
        <v>44</v>
      </c>
      <c r="B31210" t="s">
        <v>762</v>
      </c>
      <c r="C31210">
        <v>11571</v>
      </c>
      <c r="D31210" t="s">
        <v>11</v>
      </c>
      <c r="E31210" t="s">
        <v>45</v>
      </c>
      <c r="F31210" t="s">
        <v>13</v>
      </c>
      <c r="G31210" t="s">
        <v>46</v>
      </c>
      <c r="H31210">
        <v>11572</v>
      </c>
      <c r="I31210" s="1" t="s">
        <v>47</v>
      </c>
    </row>
    <row r="31211" spans="1:9" x14ac:dyDescent="0.2">
      <c r="A31211" t="s">
        <v>48</v>
      </c>
      <c r="B31211" t="s">
        <v>762</v>
      </c>
      <c r="C31211">
        <v>176313</v>
      </c>
      <c r="D31211" t="s">
        <v>11</v>
      </c>
      <c r="E31211" t="s">
        <v>49</v>
      </c>
      <c r="F31211" t="s">
        <v>13</v>
      </c>
      <c r="G31211" t="s">
        <v>50</v>
      </c>
      <c r="H31211">
        <v>176314</v>
      </c>
      <c r="I31211" s="1" t="s">
        <v>51</v>
      </c>
    </row>
    <row r="31212" spans="1:9" x14ac:dyDescent="0.2">
      <c r="A31212" t="s">
        <v>52</v>
      </c>
      <c r="B31212" t="s">
        <v>762</v>
      </c>
      <c r="C31212">
        <v>18810</v>
      </c>
      <c r="D31212" t="s">
        <v>11</v>
      </c>
      <c r="E31212" t="s">
        <v>53</v>
      </c>
      <c r="F31212" t="s">
        <v>13</v>
      </c>
      <c r="G31212" t="s">
        <v>54</v>
      </c>
      <c r="H31212">
        <v>18811</v>
      </c>
      <c r="I31212" s="1" t="s">
        <v>55</v>
      </c>
    </row>
    <row r="31213" spans="1:9" x14ac:dyDescent="0.2">
      <c r="A31213" t="s">
        <v>56</v>
      </c>
      <c r="B31213" t="s">
        <v>762</v>
      </c>
      <c r="C31213">
        <v>32759</v>
      </c>
      <c r="D31213" t="s">
        <v>11</v>
      </c>
      <c r="E31213" t="s">
        <v>57</v>
      </c>
      <c r="F31213" t="s">
        <v>13</v>
      </c>
      <c r="G31213" t="s">
        <v>58</v>
      </c>
      <c r="H31213">
        <v>32760</v>
      </c>
      <c r="I31213" s="1" t="s">
        <v>59</v>
      </c>
    </row>
    <row r="31214" spans="1:9" x14ac:dyDescent="0.2">
      <c r="A31214" t="s">
        <v>60</v>
      </c>
      <c r="B31214" t="s">
        <v>762</v>
      </c>
      <c r="C31214">
        <v>104296</v>
      </c>
      <c r="D31214" t="s">
        <v>11</v>
      </c>
      <c r="E31214" t="s">
        <v>61</v>
      </c>
      <c r="F31214" t="s">
        <v>13</v>
      </c>
      <c r="G31214" t="s">
        <v>62</v>
      </c>
      <c r="H31214">
        <v>104297</v>
      </c>
      <c r="I31214" s="1" t="s">
        <v>63</v>
      </c>
    </row>
    <row r="31215" spans="1:9" x14ac:dyDescent="0.2">
      <c r="A31215" t="s">
        <v>64</v>
      </c>
      <c r="B31215" t="s">
        <v>762</v>
      </c>
      <c r="C31215">
        <v>11989</v>
      </c>
      <c r="D31215" t="s">
        <v>11</v>
      </c>
      <c r="E31215" t="s">
        <v>65</v>
      </c>
      <c r="F31215" t="s">
        <v>13</v>
      </c>
      <c r="G31215" t="s">
        <v>66</v>
      </c>
      <c r="H31215">
        <v>11990</v>
      </c>
      <c r="I31215" s="1" t="s">
        <v>67</v>
      </c>
    </row>
    <row r="31216" spans="1:9" x14ac:dyDescent="0.2">
      <c r="A31216" t="s">
        <v>68</v>
      </c>
      <c r="B31216" t="s">
        <v>762</v>
      </c>
      <c r="C31216">
        <v>0</v>
      </c>
      <c r="D31216" t="s">
        <v>11</v>
      </c>
      <c r="E31216" t="s">
        <v>69</v>
      </c>
      <c r="F31216" t="s">
        <v>13</v>
      </c>
      <c r="G31216" t="s">
        <v>70</v>
      </c>
      <c r="H31216">
        <v>1</v>
      </c>
      <c r="I31216" s="1" t="s">
        <v>71</v>
      </c>
    </row>
    <row r="31217" spans="1:9" x14ac:dyDescent="0.2">
      <c r="A31217" t="s">
        <v>72</v>
      </c>
      <c r="B31217" t="s">
        <v>762</v>
      </c>
      <c r="C31217">
        <v>0</v>
      </c>
      <c r="D31217" t="s">
        <v>11</v>
      </c>
      <c r="E31217" t="s">
        <v>73</v>
      </c>
      <c r="F31217" t="s">
        <v>13</v>
      </c>
      <c r="G31217" t="s">
        <v>74</v>
      </c>
      <c r="H31217">
        <v>1</v>
      </c>
      <c r="I31217" s="1" t="s">
        <v>75</v>
      </c>
    </row>
    <row r="31218" spans="1:9" x14ac:dyDescent="0.2">
      <c r="A31218" t="s">
        <v>76</v>
      </c>
      <c r="B31218" t="s">
        <v>762</v>
      </c>
      <c r="C31218">
        <v>31977</v>
      </c>
      <c r="D31218" t="s">
        <v>11</v>
      </c>
      <c r="E31218" t="s">
        <v>77</v>
      </c>
      <c r="F31218" t="s">
        <v>13</v>
      </c>
      <c r="G31218" t="s">
        <v>78</v>
      </c>
      <c r="H31218">
        <v>31978</v>
      </c>
      <c r="I31218" s="1" t="s">
        <v>79</v>
      </c>
    </row>
    <row r="31219" spans="1:9" x14ac:dyDescent="0.2">
      <c r="A31219" t="s">
        <v>80</v>
      </c>
      <c r="B31219" t="s">
        <v>762</v>
      </c>
      <c r="C31219">
        <v>1333</v>
      </c>
      <c r="D31219" t="s">
        <v>11</v>
      </c>
      <c r="E31219" t="s">
        <v>81</v>
      </c>
      <c r="F31219" t="s">
        <v>13</v>
      </c>
      <c r="G31219" t="s">
        <v>82</v>
      </c>
      <c r="H31219">
        <v>1334</v>
      </c>
      <c r="I31219" s="1" t="s">
        <v>83</v>
      </c>
    </row>
    <row r="31220" spans="1:9" x14ac:dyDescent="0.2">
      <c r="A31220" t="s">
        <v>84</v>
      </c>
      <c r="B31220" t="s">
        <v>762</v>
      </c>
      <c r="C31220">
        <v>9399</v>
      </c>
      <c r="D31220" t="s">
        <v>11</v>
      </c>
      <c r="E31220" t="s">
        <v>85</v>
      </c>
      <c r="F31220" t="s">
        <v>13</v>
      </c>
      <c r="G31220" t="s">
        <v>86</v>
      </c>
      <c r="H31220">
        <v>9400</v>
      </c>
      <c r="I31220" s="1" t="s">
        <v>87</v>
      </c>
    </row>
    <row r="31221" spans="1:9" x14ac:dyDescent="0.2">
      <c r="A31221" t="s">
        <v>88</v>
      </c>
      <c r="B31221" t="s">
        <v>762</v>
      </c>
      <c r="C31221">
        <v>23677</v>
      </c>
      <c r="D31221" t="s">
        <v>11</v>
      </c>
      <c r="E31221" t="s">
        <v>89</v>
      </c>
      <c r="F31221" t="s">
        <v>13</v>
      </c>
      <c r="G31221" t="s">
        <v>90</v>
      </c>
      <c r="H31221">
        <v>23678</v>
      </c>
      <c r="I31221" s="1" t="s">
        <v>91</v>
      </c>
    </row>
    <row r="31222" spans="1:9" x14ac:dyDescent="0.2">
      <c r="A31222" t="s">
        <v>92</v>
      </c>
      <c r="B31222" t="s">
        <v>762</v>
      </c>
      <c r="C31222">
        <v>231339</v>
      </c>
      <c r="D31222" t="s">
        <v>11</v>
      </c>
      <c r="E31222" t="s">
        <v>93</v>
      </c>
      <c r="F31222" t="s">
        <v>13</v>
      </c>
      <c r="G31222" t="s">
        <v>94</v>
      </c>
      <c r="H31222">
        <v>231340</v>
      </c>
      <c r="I31222" s="1" t="s">
        <v>95</v>
      </c>
    </row>
    <row r="31223" spans="1:9" x14ac:dyDescent="0.2">
      <c r="A31223" t="s">
        <v>96</v>
      </c>
      <c r="B31223" t="s">
        <v>762</v>
      </c>
      <c r="C31223">
        <v>15522</v>
      </c>
      <c r="D31223" t="s">
        <v>11</v>
      </c>
      <c r="E31223" t="s">
        <v>97</v>
      </c>
      <c r="F31223" t="s">
        <v>13</v>
      </c>
      <c r="G31223" t="s">
        <v>98</v>
      </c>
      <c r="H31223">
        <v>15523</v>
      </c>
      <c r="I31223" s="1" t="s">
        <v>99</v>
      </c>
    </row>
    <row r="31224" spans="1:9" x14ac:dyDescent="0.2">
      <c r="A31224" t="s">
        <v>100</v>
      </c>
      <c r="B31224" t="s">
        <v>762</v>
      </c>
      <c r="C31224">
        <v>12502</v>
      </c>
      <c r="D31224" t="s">
        <v>11</v>
      </c>
      <c r="E31224" t="s">
        <v>101</v>
      </c>
      <c r="F31224" t="s">
        <v>13</v>
      </c>
      <c r="G31224" t="s">
        <v>102</v>
      </c>
      <c r="H31224">
        <v>12503</v>
      </c>
      <c r="I31224" s="1" t="s">
        <v>103</v>
      </c>
    </row>
    <row r="31225" spans="1:9" x14ac:dyDescent="0.2">
      <c r="A31225" t="s">
        <v>104</v>
      </c>
      <c r="B31225" t="s">
        <v>762</v>
      </c>
      <c r="C31225">
        <v>1922</v>
      </c>
      <c r="D31225" t="s">
        <v>11</v>
      </c>
      <c r="E31225" t="s">
        <v>105</v>
      </c>
      <c r="F31225" t="s">
        <v>13</v>
      </c>
      <c r="G31225" t="s">
        <v>106</v>
      </c>
      <c r="H31225">
        <v>1923</v>
      </c>
      <c r="I31225" s="1" t="s">
        <v>107</v>
      </c>
    </row>
    <row r="31226" spans="1:9" x14ac:dyDescent="0.2">
      <c r="A31226" t="s">
        <v>108</v>
      </c>
      <c r="B31226" t="s">
        <v>762</v>
      </c>
      <c r="C31226">
        <v>1453</v>
      </c>
      <c r="D31226" t="s">
        <v>11</v>
      </c>
      <c r="E31226" t="s">
        <v>109</v>
      </c>
      <c r="F31226" t="s">
        <v>13</v>
      </c>
      <c r="G31226" t="s">
        <v>110</v>
      </c>
      <c r="H31226">
        <v>1454</v>
      </c>
      <c r="I31226" s="1" t="s">
        <v>111</v>
      </c>
    </row>
    <row r="31227" spans="1:9" x14ac:dyDescent="0.2">
      <c r="A31227" t="s">
        <v>112</v>
      </c>
      <c r="B31227" t="s">
        <v>762</v>
      </c>
      <c r="C31227">
        <v>0</v>
      </c>
      <c r="D31227" t="s">
        <v>11</v>
      </c>
      <c r="E31227" t="s">
        <v>113</v>
      </c>
      <c r="F31227" t="s">
        <v>13</v>
      </c>
      <c r="G31227" t="s">
        <v>114</v>
      </c>
      <c r="H31227">
        <v>1</v>
      </c>
      <c r="I31227" s="1" t="s">
        <v>115</v>
      </c>
    </row>
    <row r="31228" spans="1:9" x14ac:dyDescent="0.2">
      <c r="A31228" t="s">
        <v>116</v>
      </c>
      <c r="B31228" t="s">
        <v>762</v>
      </c>
      <c r="C31228">
        <v>0</v>
      </c>
      <c r="D31228" t="s">
        <v>11</v>
      </c>
      <c r="E31228" t="s">
        <v>117</v>
      </c>
      <c r="F31228" t="s">
        <v>13</v>
      </c>
      <c r="G31228" t="s">
        <v>118</v>
      </c>
      <c r="H31228">
        <v>1</v>
      </c>
      <c r="I31228" s="1" t="s">
        <v>119</v>
      </c>
    </row>
    <row r="31229" spans="1:9" x14ac:dyDescent="0.2">
      <c r="A31229" t="s">
        <v>120</v>
      </c>
      <c r="B31229" t="s">
        <v>762</v>
      </c>
      <c r="C31229">
        <v>18443</v>
      </c>
      <c r="D31229" t="s">
        <v>11</v>
      </c>
      <c r="E31229" t="s">
        <v>121</v>
      </c>
      <c r="F31229" t="s">
        <v>13</v>
      </c>
      <c r="G31229" t="s">
        <v>122</v>
      </c>
      <c r="H31229">
        <v>18444</v>
      </c>
      <c r="I31229" s="1" t="s">
        <v>123</v>
      </c>
    </row>
    <row r="31230" spans="1:9" x14ac:dyDescent="0.2">
      <c r="A31230" t="s">
        <v>124</v>
      </c>
      <c r="B31230" t="s">
        <v>762</v>
      </c>
      <c r="C31230">
        <v>453</v>
      </c>
      <c r="D31230" t="s">
        <v>11</v>
      </c>
      <c r="E31230" t="s">
        <v>125</v>
      </c>
      <c r="F31230" t="s">
        <v>13</v>
      </c>
      <c r="G31230" t="s">
        <v>126</v>
      </c>
      <c r="H31230">
        <v>454</v>
      </c>
      <c r="I31230" s="1" t="s">
        <v>127</v>
      </c>
    </row>
    <row r="31231" spans="1:9" x14ac:dyDescent="0.2">
      <c r="A31231" t="s">
        <v>128</v>
      </c>
      <c r="B31231" t="s">
        <v>762</v>
      </c>
      <c r="C31231">
        <v>60014</v>
      </c>
      <c r="D31231" t="s">
        <v>11</v>
      </c>
      <c r="E31231" t="s">
        <v>129</v>
      </c>
      <c r="F31231" t="s">
        <v>13</v>
      </c>
      <c r="G31231" t="s">
        <v>130</v>
      </c>
      <c r="H31231">
        <v>60015</v>
      </c>
      <c r="I31231" s="1" t="s">
        <v>131</v>
      </c>
    </row>
    <row r="31232" spans="1:9" x14ac:dyDescent="0.2">
      <c r="A31232" t="s">
        <v>132</v>
      </c>
      <c r="B31232" t="s">
        <v>762</v>
      </c>
      <c r="C31232">
        <v>100953</v>
      </c>
      <c r="D31232" t="s">
        <v>11</v>
      </c>
      <c r="E31232" t="s">
        <v>133</v>
      </c>
      <c r="F31232" t="s">
        <v>13</v>
      </c>
      <c r="G31232" t="s">
        <v>134</v>
      </c>
      <c r="H31232">
        <v>100954</v>
      </c>
      <c r="I31232" s="1" t="s">
        <v>135</v>
      </c>
    </row>
    <row r="31233" spans="1:9" x14ac:dyDescent="0.2">
      <c r="A31233" t="s">
        <v>136</v>
      </c>
      <c r="B31233" t="s">
        <v>762</v>
      </c>
      <c r="C31233">
        <v>10341</v>
      </c>
      <c r="D31233" t="s">
        <v>11</v>
      </c>
      <c r="E31233" t="s">
        <v>137</v>
      </c>
      <c r="F31233" t="s">
        <v>13</v>
      </c>
      <c r="G31233" t="s">
        <v>138</v>
      </c>
      <c r="H31233">
        <v>10342</v>
      </c>
      <c r="I31233" s="1" t="s">
        <v>139</v>
      </c>
    </row>
    <row r="31234" spans="1:9" x14ac:dyDescent="0.2">
      <c r="A31234" t="s">
        <v>140</v>
      </c>
      <c r="B31234" t="s">
        <v>762</v>
      </c>
      <c r="C31234">
        <v>7576</v>
      </c>
      <c r="D31234" t="s">
        <v>11</v>
      </c>
      <c r="E31234" t="s">
        <v>141</v>
      </c>
      <c r="F31234" t="s">
        <v>13</v>
      </c>
      <c r="G31234" t="s">
        <v>142</v>
      </c>
      <c r="H31234">
        <v>7577</v>
      </c>
      <c r="I31234" s="1" t="s">
        <v>143</v>
      </c>
    </row>
    <row r="31235" spans="1:9" x14ac:dyDescent="0.2">
      <c r="A31235" t="s">
        <v>144</v>
      </c>
      <c r="B31235" t="s">
        <v>762</v>
      </c>
      <c r="C31235">
        <v>51086</v>
      </c>
      <c r="D31235" t="s">
        <v>11</v>
      </c>
      <c r="E31235" t="s">
        <v>145</v>
      </c>
      <c r="F31235" t="s">
        <v>13</v>
      </c>
      <c r="G31235" t="s">
        <v>146</v>
      </c>
      <c r="H31235">
        <v>51087</v>
      </c>
      <c r="I31235" s="1" t="s">
        <v>147</v>
      </c>
    </row>
    <row r="31236" spans="1:9" x14ac:dyDescent="0.2">
      <c r="A31236" t="s">
        <v>148</v>
      </c>
      <c r="B31236" t="s">
        <v>762</v>
      </c>
      <c r="C31236">
        <v>28773</v>
      </c>
      <c r="D31236" t="s">
        <v>11</v>
      </c>
      <c r="E31236" t="s">
        <v>149</v>
      </c>
      <c r="F31236" t="s">
        <v>13</v>
      </c>
      <c r="G31236" t="s">
        <v>150</v>
      </c>
      <c r="H31236">
        <v>28774</v>
      </c>
      <c r="I31236" s="1" t="s">
        <v>151</v>
      </c>
    </row>
    <row r="31237" spans="1:9" x14ac:dyDescent="0.2">
      <c r="A31237" t="s">
        <v>152</v>
      </c>
      <c r="B31237" t="s">
        <v>762</v>
      </c>
      <c r="C31237">
        <v>613055</v>
      </c>
      <c r="D31237" t="s">
        <v>11</v>
      </c>
      <c r="E31237" t="s">
        <v>153</v>
      </c>
      <c r="F31237" t="s">
        <v>13</v>
      </c>
      <c r="G31237" t="s">
        <v>154</v>
      </c>
      <c r="H31237">
        <v>613056</v>
      </c>
      <c r="I31237" s="1" t="s">
        <v>155</v>
      </c>
    </row>
    <row r="31238" spans="1:9" x14ac:dyDescent="0.2">
      <c r="A31238" t="s">
        <v>156</v>
      </c>
      <c r="B31238" t="s">
        <v>762</v>
      </c>
      <c r="C31238">
        <v>12466</v>
      </c>
      <c r="D31238" t="s">
        <v>11</v>
      </c>
      <c r="E31238" t="s">
        <v>157</v>
      </c>
      <c r="F31238" t="s">
        <v>13</v>
      </c>
      <c r="G31238" t="s">
        <v>158</v>
      </c>
      <c r="H31238">
        <v>12467</v>
      </c>
      <c r="I31238" s="1" t="s">
        <v>159</v>
      </c>
    </row>
    <row r="31239" spans="1:9" x14ac:dyDescent="0.2">
      <c r="A31239" t="s">
        <v>160</v>
      </c>
      <c r="B31239" t="s">
        <v>762</v>
      </c>
      <c r="C31239">
        <v>0</v>
      </c>
      <c r="D31239" t="s">
        <v>11</v>
      </c>
      <c r="E31239" t="s">
        <v>161</v>
      </c>
      <c r="F31239" t="s">
        <v>13</v>
      </c>
      <c r="G31239" t="s">
        <v>162</v>
      </c>
      <c r="H31239">
        <v>1</v>
      </c>
      <c r="I31239" s="1" t="s">
        <v>163</v>
      </c>
    </row>
    <row r="31240" spans="1:9" x14ac:dyDescent="0.2">
      <c r="A31240" t="s">
        <v>164</v>
      </c>
      <c r="B31240" t="s">
        <v>762</v>
      </c>
      <c r="C31240">
        <v>215827</v>
      </c>
      <c r="D31240" t="s">
        <v>11</v>
      </c>
      <c r="E31240" t="s">
        <v>165</v>
      </c>
      <c r="F31240" t="s">
        <v>13</v>
      </c>
      <c r="G31240" t="s">
        <v>166</v>
      </c>
      <c r="H31240">
        <v>215828</v>
      </c>
      <c r="I31240" s="1" t="s">
        <v>167</v>
      </c>
    </row>
    <row r="31241" spans="1:9" x14ac:dyDescent="0.2">
      <c r="A31241" t="s">
        <v>164</v>
      </c>
      <c r="B31241" t="s">
        <v>762</v>
      </c>
      <c r="C31241">
        <v>215827</v>
      </c>
      <c r="D31241" t="s">
        <v>11</v>
      </c>
      <c r="E31241" t="s">
        <v>168</v>
      </c>
      <c r="F31241" t="s">
        <v>13</v>
      </c>
      <c r="G31241" t="s">
        <v>166</v>
      </c>
      <c r="H31241">
        <v>215828</v>
      </c>
      <c r="I31241" s="1" t="s">
        <v>169</v>
      </c>
    </row>
    <row r="31242" spans="1:9" x14ac:dyDescent="0.2">
      <c r="A31242" t="s">
        <v>170</v>
      </c>
      <c r="B31242" t="s">
        <v>762</v>
      </c>
      <c r="C31242">
        <v>5592</v>
      </c>
      <c r="D31242" t="s">
        <v>11</v>
      </c>
      <c r="E31242" t="s">
        <v>171</v>
      </c>
      <c r="F31242" t="s">
        <v>13</v>
      </c>
      <c r="G31242" t="s">
        <v>172</v>
      </c>
      <c r="H31242">
        <v>5593</v>
      </c>
      <c r="I31242" s="1" t="s">
        <v>173</v>
      </c>
    </row>
    <row r="31243" spans="1:9" x14ac:dyDescent="0.2">
      <c r="A31243" t="s">
        <v>174</v>
      </c>
      <c r="B31243" t="s">
        <v>762</v>
      </c>
      <c r="C31243">
        <v>123967</v>
      </c>
      <c r="D31243" t="s">
        <v>11</v>
      </c>
      <c r="E31243" t="s">
        <v>175</v>
      </c>
      <c r="F31243" t="s">
        <v>13</v>
      </c>
      <c r="G31243" t="s">
        <v>176</v>
      </c>
      <c r="H31243">
        <v>123968</v>
      </c>
      <c r="I31243" s="1" t="s">
        <v>177</v>
      </c>
    </row>
    <row r="31244" spans="1:9" x14ac:dyDescent="0.2">
      <c r="A31244" t="s">
        <v>178</v>
      </c>
      <c r="B31244" t="s">
        <v>762</v>
      </c>
      <c r="C31244">
        <v>188441</v>
      </c>
      <c r="D31244" t="s">
        <v>11</v>
      </c>
      <c r="E31244" t="s">
        <v>179</v>
      </c>
      <c r="F31244" t="s">
        <v>13</v>
      </c>
      <c r="G31244" t="s">
        <v>180</v>
      </c>
      <c r="H31244">
        <v>188442</v>
      </c>
      <c r="I31244" s="1" t="s">
        <v>181</v>
      </c>
    </row>
    <row r="31245" spans="1:9" x14ac:dyDescent="0.2">
      <c r="A31245" t="s">
        <v>182</v>
      </c>
      <c r="B31245" t="s">
        <v>762</v>
      </c>
      <c r="C31245">
        <v>99351</v>
      </c>
      <c r="D31245" t="s">
        <v>11</v>
      </c>
      <c r="E31245" t="s">
        <v>183</v>
      </c>
      <c r="F31245" t="s">
        <v>13</v>
      </c>
      <c r="G31245" t="s">
        <v>184</v>
      </c>
      <c r="H31245">
        <v>99352</v>
      </c>
      <c r="I31245" s="1" t="s">
        <v>185</v>
      </c>
    </row>
    <row r="31246" spans="1:9" x14ac:dyDescent="0.2">
      <c r="A31246" t="s">
        <v>186</v>
      </c>
      <c r="B31246" t="s">
        <v>762</v>
      </c>
      <c r="C31246">
        <v>230468</v>
      </c>
      <c r="D31246" t="s">
        <v>11</v>
      </c>
      <c r="E31246" t="s">
        <v>187</v>
      </c>
      <c r="F31246" t="s">
        <v>13</v>
      </c>
      <c r="G31246" t="s">
        <v>188</v>
      </c>
      <c r="H31246">
        <v>230469</v>
      </c>
      <c r="I31246" s="1" t="s">
        <v>189</v>
      </c>
    </row>
    <row r="31247" spans="1:9" x14ac:dyDescent="0.2">
      <c r="A31247" t="s">
        <v>190</v>
      </c>
      <c r="B31247" t="s">
        <v>762</v>
      </c>
      <c r="C31247">
        <v>28875</v>
      </c>
      <c r="D31247" t="s">
        <v>11</v>
      </c>
      <c r="E31247" t="s">
        <v>191</v>
      </c>
      <c r="F31247" t="s">
        <v>192</v>
      </c>
      <c r="G31247" t="s">
        <v>193</v>
      </c>
      <c r="H31247">
        <v>28876</v>
      </c>
      <c r="I31247" s="1" t="s">
        <v>194</v>
      </c>
    </row>
    <row r="31248" spans="1:9" x14ac:dyDescent="0.2">
      <c r="A31248" t="s">
        <v>195</v>
      </c>
      <c r="B31248" t="s">
        <v>762</v>
      </c>
      <c r="C31248">
        <v>930</v>
      </c>
      <c r="D31248" t="s">
        <v>11</v>
      </c>
      <c r="E31248" t="s">
        <v>149</v>
      </c>
      <c r="F31248" t="s">
        <v>192</v>
      </c>
      <c r="G31248" t="s">
        <v>196</v>
      </c>
      <c r="H31248">
        <v>931</v>
      </c>
      <c r="I31248" s="1" t="s">
        <v>197</v>
      </c>
    </row>
    <row r="31249" spans="1:9" x14ac:dyDescent="0.2">
      <c r="A31249" t="s">
        <v>198</v>
      </c>
      <c r="B31249" t="s">
        <v>762</v>
      </c>
      <c r="C31249">
        <v>128047</v>
      </c>
      <c r="D31249" t="s">
        <v>11</v>
      </c>
      <c r="E31249" t="s">
        <v>113</v>
      </c>
      <c r="F31249" t="s">
        <v>192</v>
      </c>
      <c r="G31249" t="s">
        <v>199</v>
      </c>
      <c r="H31249">
        <v>128048</v>
      </c>
      <c r="I31249" s="1" t="s">
        <v>200</v>
      </c>
    </row>
    <row r="31250" spans="1:9" x14ac:dyDescent="0.2">
      <c r="A31250" t="s">
        <v>201</v>
      </c>
      <c r="B31250" t="s">
        <v>762</v>
      </c>
      <c r="C31250">
        <v>3357</v>
      </c>
      <c r="D31250" t="s">
        <v>11</v>
      </c>
      <c r="E31250" t="s">
        <v>153</v>
      </c>
      <c r="F31250" t="s">
        <v>192</v>
      </c>
      <c r="G31250" t="s">
        <v>202</v>
      </c>
      <c r="H31250">
        <v>3358</v>
      </c>
      <c r="I31250" s="1" t="s">
        <v>203</v>
      </c>
    </row>
    <row r="31251" spans="1:9" x14ac:dyDescent="0.2">
      <c r="A31251" t="s">
        <v>204</v>
      </c>
      <c r="B31251" t="s">
        <v>762</v>
      </c>
      <c r="C31251">
        <v>0</v>
      </c>
      <c r="D31251" t="s">
        <v>11</v>
      </c>
      <c r="E31251" t="s">
        <v>77</v>
      </c>
      <c r="F31251" t="s">
        <v>192</v>
      </c>
      <c r="G31251" t="s">
        <v>205</v>
      </c>
      <c r="H31251">
        <v>1</v>
      </c>
      <c r="I31251" s="1" t="s">
        <v>206</v>
      </c>
    </row>
    <row r="31252" spans="1:9" x14ac:dyDescent="0.2">
      <c r="A31252" t="s">
        <v>207</v>
      </c>
      <c r="B31252" t="s">
        <v>762</v>
      </c>
      <c r="C31252">
        <v>2259</v>
      </c>
      <c r="D31252" t="s">
        <v>11</v>
      </c>
      <c r="E31252" t="s">
        <v>125</v>
      </c>
      <c r="F31252" t="s">
        <v>192</v>
      </c>
      <c r="G31252" t="s">
        <v>208</v>
      </c>
      <c r="H31252">
        <v>2260</v>
      </c>
      <c r="I31252" s="1" t="s">
        <v>209</v>
      </c>
    </row>
    <row r="31253" spans="1:9" x14ac:dyDescent="0.2">
      <c r="A31253" t="s">
        <v>210</v>
      </c>
      <c r="B31253" t="s">
        <v>762</v>
      </c>
      <c r="C31253">
        <v>585</v>
      </c>
      <c r="D31253" t="s">
        <v>11</v>
      </c>
      <c r="E31253" t="s">
        <v>57</v>
      </c>
      <c r="F31253" t="s">
        <v>192</v>
      </c>
      <c r="G31253" t="s">
        <v>211</v>
      </c>
      <c r="H31253">
        <v>586</v>
      </c>
      <c r="I31253" s="1" t="s">
        <v>212</v>
      </c>
    </row>
    <row r="31254" spans="1:9" x14ac:dyDescent="0.2">
      <c r="A31254" t="s">
        <v>213</v>
      </c>
      <c r="B31254" t="s">
        <v>762</v>
      </c>
      <c r="C31254">
        <v>33836</v>
      </c>
      <c r="D31254" t="s">
        <v>11</v>
      </c>
      <c r="E31254" t="s">
        <v>214</v>
      </c>
      <c r="F31254" t="s">
        <v>192</v>
      </c>
      <c r="G31254" t="s">
        <v>215</v>
      </c>
      <c r="H31254">
        <v>33837</v>
      </c>
      <c r="I31254" s="1" t="s">
        <v>216</v>
      </c>
    </row>
    <row r="31255" spans="1:9" x14ac:dyDescent="0.2">
      <c r="A31255" t="s">
        <v>217</v>
      </c>
      <c r="B31255" t="s">
        <v>762</v>
      </c>
      <c r="C31255">
        <v>85155</v>
      </c>
      <c r="D31255" t="s">
        <v>11</v>
      </c>
      <c r="E31255" t="s">
        <v>29</v>
      </c>
      <c r="F31255" t="s">
        <v>192</v>
      </c>
      <c r="G31255" t="s">
        <v>218</v>
      </c>
      <c r="H31255">
        <v>85156</v>
      </c>
      <c r="I31255" s="1" t="s">
        <v>219</v>
      </c>
    </row>
    <row r="31256" spans="1:9" x14ac:dyDescent="0.2">
      <c r="A31256" t="s">
        <v>220</v>
      </c>
      <c r="B31256" t="s">
        <v>762</v>
      </c>
      <c r="C31256">
        <v>1778</v>
      </c>
      <c r="D31256" t="s">
        <v>11</v>
      </c>
      <c r="E31256" t="s">
        <v>221</v>
      </c>
      <c r="F31256" t="s">
        <v>192</v>
      </c>
      <c r="G31256" t="s">
        <v>222</v>
      </c>
      <c r="H31256">
        <v>1779</v>
      </c>
      <c r="I31256" s="1" t="s">
        <v>223</v>
      </c>
    </row>
    <row r="31257" spans="1:9" x14ac:dyDescent="0.2">
      <c r="A31257" t="s">
        <v>224</v>
      </c>
      <c r="B31257" t="s">
        <v>762</v>
      </c>
      <c r="C31257">
        <v>7712</v>
      </c>
      <c r="D31257" t="s">
        <v>11</v>
      </c>
      <c r="E31257" t="s">
        <v>65</v>
      </c>
      <c r="F31257" t="s">
        <v>192</v>
      </c>
      <c r="G31257" t="s">
        <v>225</v>
      </c>
      <c r="H31257">
        <v>7713</v>
      </c>
      <c r="I31257" s="1" t="s">
        <v>226</v>
      </c>
    </row>
    <row r="31258" spans="1:9" x14ac:dyDescent="0.2">
      <c r="A31258" t="s">
        <v>227</v>
      </c>
      <c r="B31258" t="s">
        <v>762</v>
      </c>
      <c r="C31258">
        <v>0</v>
      </c>
      <c r="D31258" t="s">
        <v>11</v>
      </c>
      <c r="E31258" t="s">
        <v>37</v>
      </c>
      <c r="F31258" t="s">
        <v>192</v>
      </c>
      <c r="G31258" t="s">
        <v>228</v>
      </c>
      <c r="H31258">
        <v>1</v>
      </c>
      <c r="I31258" s="1" t="s">
        <v>229</v>
      </c>
    </row>
    <row r="31259" spans="1:9" x14ac:dyDescent="0.2">
      <c r="A31259" t="s">
        <v>230</v>
      </c>
      <c r="B31259" t="s">
        <v>762</v>
      </c>
      <c r="C31259">
        <v>171199</v>
      </c>
      <c r="D31259" t="s">
        <v>11</v>
      </c>
      <c r="E31259" t="s">
        <v>231</v>
      </c>
      <c r="F31259" t="s">
        <v>192</v>
      </c>
      <c r="G31259" t="s">
        <v>232</v>
      </c>
      <c r="H31259">
        <v>171200</v>
      </c>
      <c r="I31259" s="1" t="s">
        <v>233</v>
      </c>
    </row>
    <row r="31260" spans="1:9" x14ac:dyDescent="0.2">
      <c r="A31260" t="s">
        <v>234</v>
      </c>
      <c r="B31260" t="s">
        <v>762</v>
      </c>
      <c r="C31260">
        <v>1397</v>
      </c>
      <c r="D31260" t="s">
        <v>11</v>
      </c>
      <c r="E31260" t="s">
        <v>235</v>
      </c>
      <c r="F31260" t="s">
        <v>192</v>
      </c>
      <c r="G31260" t="s">
        <v>236</v>
      </c>
      <c r="H31260">
        <v>1398</v>
      </c>
      <c r="I31260" s="1" t="s">
        <v>237</v>
      </c>
    </row>
    <row r="31261" spans="1:9" x14ac:dyDescent="0.2">
      <c r="A31261" t="s">
        <v>238</v>
      </c>
      <c r="B31261" t="s">
        <v>762</v>
      </c>
      <c r="C31261">
        <v>31272</v>
      </c>
      <c r="D31261" t="s">
        <v>11</v>
      </c>
      <c r="E31261" t="s">
        <v>12</v>
      </c>
      <c r="F31261" t="s">
        <v>192</v>
      </c>
      <c r="G31261" t="s">
        <v>239</v>
      </c>
      <c r="H31261">
        <v>31273</v>
      </c>
      <c r="I31261" s="1" t="s">
        <v>240</v>
      </c>
    </row>
    <row r="31262" spans="1:9" x14ac:dyDescent="0.2">
      <c r="A31262" t="s">
        <v>9</v>
      </c>
      <c r="B31262" t="s">
        <v>763</v>
      </c>
      <c r="C31262">
        <v>161682</v>
      </c>
      <c r="D31262" t="s">
        <v>252</v>
      </c>
      <c r="E31262" t="s">
        <v>12</v>
      </c>
      <c r="F31262" t="s">
        <v>13</v>
      </c>
      <c r="G31262" t="s">
        <v>14</v>
      </c>
      <c r="H31262">
        <v>161683</v>
      </c>
      <c r="I31262" s="1" t="s">
        <v>15</v>
      </c>
    </row>
    <row r="31263" spans="1:9" x14ac:dyDescent="0.2">
      <c r="A31263" t="s">
        <v>16</v>
      </c>
      <c r="B31263" t="s">
        <v>763</v>
      </c>
      <c r="C31263">
        <v>13146</v>
      </c>
      <c r="D31263" t="s">
        <v>252</v>
      </c>
      <c r="E31263" t="s">
        <v>17</v>
      </c>
      <c r="F31263" t="s">
        <v>13</v>
      </c>
      <c r="G31263" t="s">
        <v>18</v>
      </c>
      <c r="H31263">
        <v>13147</v>
      </c>
      <c r="I31263" s="1" t="s">
        <v>19</v>
      </c>
    </row>
    <row r="31264" spans="1:9" x14ac:dyDescent="0.2">
      <c r="A31264" t="s">
        <v>20</v>
      </c>
      <c r="B31264" t="s">
        <v>763</v>
      </c>
      <c r="C31264">
        <v>137060</v>
      </c>
      <c r="D31264" t="s">
        <v>252</v>
      </c>
      <c r="E31264" t="s">
        <v>21</v>
      </c>
      <c r="F31264" t="s">
        <v>13</v>
      </c>
      <c r="G31264" t="s">
        <v>22</v>
      </c>
      <c r="H31264">
        <v>137061</v>
      </c>
      <c r="I31264" s="1" t="s">
        <v>23</v>
      </c>
    </row>
    <row r="31265" spans="1:9" x14ac:dyDescent="0.2">
      <c r="A31265" t="s">
        <v>24</v>
      </c>
      <c r="B31265" t="s">
        <v>763</v>
      </c>
      <c r="C31265">
        <v>1057</v>
      </c>
      <c r="D31265" t="s">
        <v>252</v>
      </c>
      <c r="E31265" t="s">
        <v>25</v>
      </c>
      <c r="F31265" t="s">
        <v>13</v>
      </c>
      <c r="G31265" t="s">
        <v>26</v>
      </c>
      <c r="H31265">
        <v>1058</v>
      </c>
      <c r="I31265" s="1" t="s">
        <v>27</v>
      </c>
    </row>
    <row r="31266" spans="1:9" x14ac:dyDescent="0.2">
      <c r="A31266" t="s">
        <v>28</v>
      </c>
      <c r="B31266" t="s">
        <v>763</v>
      </c>
      <c r="C31266">
        <v>57112</v>
      </c>
      <c r="D31266" t="s">
        <v>252</v>
      </c>
      <c r="E31266" t="s">
        <v>29</v>
      </c>
      <c r="F31266" t="s">
        <v>13</v>
      </c>
      <c r="G31266" t="s">
        <v>30</v>
      </c>
      <c r="H31266">
        <v>57113</v>
      </c>
      <c r="I31266" s="1" t="s">
        <v>31</v>
      </c>
    </row>
    <row r="31267" spans="1:9" x14ac:dyDescent="0.2">
      <c r="A31267" t="s">
        <v>32</v>
      </c>
      <c r="B31267" t="s">
        <v>763</v>
      </c>
      <c r="C31267">
        <v>107452</v>
      </c>
      <c r="D31267" t="s">
        <v>252</v>
      </c>
      <c r="E31267" t="s">
        <v>33</v>
      </c>
      <c r="F31267" t="s">
        <v>13</v>
      </c>
      <c r="G31267" t="s">
        <v>34</v>
      </c>
      <c r="H31267">
        <v>107453</v>
      </c>
      <c r="I31267" s="1" t="s">
        <v>35</v>
      </c>
    </row>
    <row r="31268" spans="1:9" x14ac:dyDescent="0.2">
      <c r="A31268" t="s">
        <v>36</v>
      </c>
      <c r="B31268" t="s">
        <v>763</v>
      </c>
      <c r="C31268">
        <v>55496</v>
      </c>
      <c r="D31268" t="s">
        <v>252</v>
      </c>
      <c r="E31268" t="s">
        <v>37</v>
      </c>
      <c r="F31268" t="s">
        <v>13</v>
      </c>
      <c r="G31268" t="s">
        <v>38</v>
      </c>
      <c r="H31268">
        <v>55497</v>
      </c>
      <c r="I31268" s="1" t="s">
        <v>39</v>
      </c>
    </row>
    <row r="31269" spans="1:9" x14ac:dyDescent="0.2">
      <c r="A31269" t="s">
        <v>40</v>
      </c>
      <c r="B31269" t="s">
        <v>763</v>
      </c>
      <c r="C31269">
        <v>59879</v>
      </c>
      <c r="D31269" t="s">
        <v>252</v>
      </c>
      <c r="E31269" t="s">
        <v>41</v>
      </c>
      <c r="F31269" t="s">
        <v>13</v>
      </c>
      <c r="G31269" t="s">
        <v>42</v>
      </c>
      <c r="H31269">
        <v>59880</v>
      </c>
      <c r="I31269" s="1" t="s">
        <v>43</v>
      </c>
    </row>
    <row r="31270" spans="1:9" x14ac:dyDescent="0.2">
      <c r="A31270" t="s">
        <v>44</v>
      </c>
      <c r="B31270" t="s">
        <v>763</v>
      </c>
      <c r="C31270">
        <v>106941</v>
      </c>
      <c r="D31270" t="s">
        <v>252</v>
      </c>
      <c r="E31270" t="s">
        <v>45</v>
      </c>
      <c r="F31270" t="s">
        <v>13</v>
      </c>
      <c r="G31270" t="s">
        <v>46</v>
      </c>
      <c r="H31270">
        <v>106942</v>
      </c>
      <c r="I31270" s="1" t="s">
        <v>47</v>
      </c>
    </row>
    <row r="31271" spans="1:9" x14ac:dyDescent="0.2">
      <c r="A31271" t="s">
        <v>48</v>
      </c>
      <c r="B31271" t="s">
        <v>763</v>
      </c>
      <c r="C31271">
        <v>70497</v>
      </c>
      <c r="D31271" t="s">
        <v>252</v>
      </c>
      <c r="E31271" t="s">
        <v>49</v>
      </c>
      <c r="F31271" t="s">
        <v>13</v>
      </c>
      <c r="G31271" t="s">
        <v>50</v>
      </c>
      <c r="H31271">
        <v>70498</v>
      </c>
      <c r="I31271" s="1" t="s">
        <v>51</v>
      </c>
    </row>
    <row r="31272" spans="1:9" x14ac:dyDescent="0.2">
      <c r="A31272" t="s">
        <v>52</v>
      </c>
      <c r="B31272" t="s">
        <v>763</v>
      </c>
      <c r="C31272">
        <v>222372</v>
      </c>
      <c r="D31272" t="s">
        <v>252</v>
      </c>
      <c r="E31272" t="s">
        <v>53</v>
      </c>
      <c r="F31272" t="s">
        <v>13</v>
      </c>
      <c r="G31272" t="s">
        <v>54</v>
      </c>
      <c r="H31272">
        <v>222373</v>
      </c>
      <c r="I31272" s="1" t="s">
        <v>55</v>
      </c>
    </row>
    <row r="31273" spans="1:9" x14ac:dyDescent="0.2">
      <c r="A31273" t="s">
        <v>56</v>
      </c>
      <c r="B31273" t="s">
        <v>763</v>
      </c>
      <c r="C31273">
        <v>913169</v>
      </c>
      <c r="D31273" t="s">
        <v>252</v>
      </c>
      <c r="E31273" t="s">
        <v>57</v>
      </c>
      <c r="F31273" t="s">
        <v>13</v>
      </c>
      <c r="G31273" t="s">
        <v>58</v>
      </c>
      <c r="H31273">
        <v>913170</v>
      </c>
      <c r="I31273" s="1" t="s">
        <v>59</v>
      </c>
    </row>
    <row r="31274" spans="1:9" x14ac:dyDescent="0.2">
      <c r="A31274" t="s">
        <v>60</v>
      </c>
      <c r="B31274" t="s">
        <v>763</v>
      </c>
      <c r="C31274">
        <v>220029</v>
      </c>
      <c r="D31274" t="s">
        <v>252</v>
      </c>
      <c r="E31274" t="s">
        <v>61</v>
      </c>
      <c r="F31274" t="s">
        <v>13</v>
      </c>
      <c r="G31274" t="s">
        <v>62</v>
      </c>
      <c r="H31274">
        <v>220030</v>
      </c>
      <c r="I31274" s="1" t="s">
        <v>63</v>
      </c>
    </row>
    <row r="31275" spans="1:9" x14ac:dyDescent="0.2">
      <c r="A31275" t="s">
        <v>64</v>
      </c>
      <c r="B31275" t="s">
        <v>763</v>
      </c>
      <c r="C31275">
        <v>46362</v>
      </c>
      <c r="D31275" t="s">
        <v>252</v>
      </c>
      <c r="E31275" t="s">
        <v>65</v>
      </c>
      <c r="F31275" t="s">
        <v>13</v>
      </c>
      <c r="G31275" t="s">
        <v>66</v>
      </c>
      <c r="H31275">
        <v>46363</v>
      </c>
      <c r="I31275" s="1" t="s">
        <v>67</v>
      </c>
    </row>
    <row r="31276" spans="1:9" x14ac:dyDescent="0.2">
      <c r="A31276" t="s">
        <v>68</v>
      </c>
      <c r="B31276" t="s">
        <v>763</v>
      </c>
      <c r="C31276">
        <v>32951</v>
      </c>
      <c r="D31276" t="s">
        <v>252</v>
      </c>
      <c r="E31276" t="s">
        <v>69</v>
      </c>
      <c r="F31276" t="s">
        <v>13</v>
      </c>
      <c r="G31276" t="s">
        <v>70</v>
      </c>
      <c r="H31276">
        <v>32952</v>
      </c>
      <c r="I31276" s="1" t="s">
        <v>71</v>
      </c>
    </row>
    <row r="31277" spans="1:9" x14ac:dyDescent="0.2">
      <c r="A31277" t="s">
        <v>72</v>
      </c>
      <c r="B31277" t="s">
        <v>763</v>
      </c>
      <c r="C31277">
        <v>410</v>
      </c>
      <c r="D31277" t="s">
        <v>252</v>
      </c>
      <c r="E31277" t="s">
        <v>73</v>
      </c>
      <c r="F31277" t="s">
        <v>13</v>
      </c>
      <c r="G31277" t="s">
        <v>74</v>
      </c>
      <c r="H31277">
        <v>411</v>
      </c>
      <c r="I31277" s="1" t="s">
        <v>75</v>
      </c>
    </row>
    <row r="31278" spans="1:9" x14ac:dyDescent="0.2">
      <c r="A31278" t="s">
        <v>76</v>
      </c>
      <c r="B31278" t="s">
        <v>763</v>
      </c>
      <c r="C31278">
        <v>426152</v>
      </c>
      <c r="D31278" t="s">
        <v>252</v>
      </c>
      <c r="E31278" t="s">
        <v>77</v>
      </c>
      <c r="F31278" t="s">
        <v>13</v>
      </c>
      <c r="G31278" t="s">
        <v>78</v>
      </c>
      <c r="H31278">
        <v>426153</v>
      </c>
      <c r="I31278" s="1" t="s">
        <v>79</v>
      </c>
    </row>
    <row r="31279" spans="1:9" x14ac:dyDescent="0.2">
      <c r="A31279" t="s">
        <v>80</v>
      </c>
      <c r="B31279" t="s">
        <v>763</v>
      </c>
      <c r="C31279">
        <v>44254</v>
      </c>
      <c r="D31279" t="s">
        <v>252</v>
      </c>
      <c r="E31279" t="s">
        <v>81</v>
      </c>
      <c r="F31279" t="s">
        <v>13</v>
      </c>
      <c r="G31279" t="s">
        <v>82</v>
      </c>
      <c r="H31279">
        <v>44255</v>
      </c>
      <c r="I31279" s="1" t="s">
        <v>83</v>
      </c>
    </row>
    <row r="31280" spans="1:9" x14ac:dyDescent="0.2">
      <c r="A31280" t="s">
        <v>84</v>
      </c>
      <c r="B31280" t="s">
        <v>763</v>
      </c>
      <c r="C31280">
        <v>22728</v>
      </c>
      <c r="D31280" t="s">
        <v>252</v>
      </c>
      <c r="E31280" t="s">
        <v>85</v>
      </c>
      <c r="F31280" t="s">
        <v>13</v>
      </c>
      <c r="G31280" t="s">
        <v>86</v>
      </c>
      <c r="H31280">
        <v>22729</v>
      </c>
      <c r="I31280" s="1" t="s">
        <v>87</v>
      </c>
    </row>
    <row r="31281" spans="1:9" x14ac:dyDescent="0.2">
      <c r="A31281" t="s">
        <v>88</v>
      </c>
      <c r="B31281" t="s">
        <v>763</v>
      </c>
      <c r="C31281">
        <v>217323</v>
      </c>
      <c r="D31281" t="s">
        <v>252</v>
      </c>
      <c r="E31281" t="s">
        <v>89</v>
      </c>
      <c r="F31281" t="s">
        <v>13</v>
      </c>
      <c r="G31281" t="s">
        <v>90</v>
      </c>
      <c r="H31281">
        <v>217324</v>
      </c>
      <c r="I31281" s="1" t="s">
        <v>91</v>
      </c>
    </row>
    <row r="31282" spans="1:9" x14ac:dyDescent="0.2">
      <c r="A31282" t="s">
        <v>92</v>
      </c>
      <c r="B31282" t="s">
        <v>763</v>
      </c>
      <c r="C31282">
        <v>81941</v>
      </c>
      <c r="D31282" t="s">
        <v>252</v>
      </c>
      <c r="E31282" t="s">
        <v>93</v>
      </c>
      <c r="F31282" t="s">
        <v>13</v>
      </c>
      <c r="G31282" t="s">
        <v>94</v>
      </c>
      <c r="H31282">
        <v>81942</v>
      </c>
      <c r="I31282" s="1" t="s">
        <v>95</v>
      </c>
    </row>
    <row r="31283" spans="1:9" x14ac:dyDescent="0.2">
      <c r="A31283" t="s">
        <v>96</v>
      </c>
      <c r="B31283" t="s">
        <v>763</v>
      </c>
      <c r="C31283">
        <v>21348</v>
      </c>
      <c r="D31283" t="s">
        <v>252</v>
      </c>
      <c r="E31283" t="s">
        <v>97</v>
      </c>
      <c r="F31283" t="s">
        <v>13</v>
      </c>
      <c r="G31283" t="s">
        <v>98</v>
      </c>
      <c r="H31283">
        <v>21349</v>
      </c>
      <c r="I31283" s="1" t="s">
        <v>99</v>
      </c>
    </row>
    <row r="31284" spans="1:9" x14ac:dyDescent="0.2">
      <c r="A31284" t="s">
        <v>100</v>
      </c>
      <c r="B31284" t="s">
        <v>763</v>
      </c>
      <c r="C31284">
        <v>24088</v>
      </c>
      <c r="D31284" t="s">
        <v>252</v>
      </c>
      <c r="E31284" t="s">
        <v>101</v>
      </c>
      <c r="F31284" t="s">
        <v>13</v>
      </c>
      <c r="G31284" t="s">
        <v>102</v>
      </c>
      <c r="H31284">
        <v>24089</v>
      </c>
      <c r="I31284" s="1" t="s">
        <v>103</v>
      </c>
    </row>
    <row r="31285" spans="1:9" x14ac:dyDescent="0.2">
      <c r="A31285" t="s">
        <v>104</v>
      </c>
      <c r="B31285" t="s">
        <v>763</v>
      </c>
      <c r="C31285">
        <v>33341</v>
      </c>
      <c r="D31285" t="s">
        <v>252</v>
      </c>
      <c r="E31285" t="s">
        <v>105</v>
      </c>
      <c r="F31285" t="s">
        <v>13</v>
      </c>
      <c r="G31285" t="s">
        <v>106</v>
      </c>
      <c r="H31285">
        <v>33342</v>
      </c>
      <c r="I31285" s="1" t="s">
        <v>107</v>
      </c>
    </row>
    <row r="31286" spans="1:9" x14ac:dyDescent="0.2">
      <c r="A31286" t="s">
        <v>108</v>
      </c>
      <c r="B31286" t="s">
        <v>763</v>
      </c>
      <c r="C31286">
        <v>268398</v>
      </c>
      <c r="D31286" t="s">
        <v>252</v>
      </c>
      <c r="E31286" t="s">
        <v>109</v>
      </c>
      <c r="F31286" t="s">
        <v>13</v>
      </c>
      <c r="G31286" t="s">
        <v>110</v>
      </c>
      <c r="H31286">
        <v>268399</v>
      </c>
      <c r="I31286" s="1" t="s">
        <v>111</v>
      </c>
    </row>
    <row r="31287" spans="1:9" x14ac:dyDescent="0.2">
      <c r="A31287" t="s">
        <v>112</v>
      </c>
      <c r="B31287" t="s">
        <v>763</v>
      </c>
      <c r="C31287">
        <v>7904</v>
      </c>
      <c r="D31287" t="s">
        <v>252</v>
      </c>
      <c r="E31287" t="s">
        <v>113</v>
      </c>
      <c r="F31287" t="s">
        <v>13</v>
      </c>
      <c r="G31287" t="s">
        <v>114</v>
      </c>
      <c r="H31287">
        <v>7905</v>
      </c>
      <c r="I31287" s="1" t="s">
        <v>115</v>
      </c>
    </row>
    <row r="31288" spans="1:9" x14ac:dyDescent="0.2">
      <c r="A31288" t="s">
        <v>116</v>
      </c>
      <c r="B31288" t="s">
        <v>763</v>
      </c>
      <c r="C31288">
        <v>12118</v>
      </c>
      <c r="D31288" t="s">
        <v>252</v>
      </c>
      <c r="E31288" t="s">
        <v>117</v>
      </c>
      <c r="F31288" t="s">
        <v>13</v>
      </c>
      <c r="G31288" t="s">
        <v>118</v>
      </c>
      <c r="H31288">
        <v>12119</v>
      </c>
      <c r="I31288" s="1" t="s">
        <v>119</v>
      </c>
    </row>
    <row r="31289" spans="1:9" x14ac:dyDescent="0.2">
      <c r="A31289" t="s">
        <v>120</v>
      </c>
      <c r="B31289" t="s">
        <v>763</v>
      </c>
      <c r="C31289">
        <v>54079</v>
      </c>
      <c r="D31289" t="s">
        <v>252</v>
      </c>
      <c r="E31289" t="s">
        <v>121</v>
      </c>
      <c r="F31289" t="s">
        <v>13</v>
      </c>
      <c r="G31289" t="s">
        <v>122</v>
      </c>
      <c r="H31289">
        <v>54080</v>
      </c>
      <c r="I31289" s="1" t="s">
        <v>123</v>
      </c>
    </row>
    <row r="31290" spans="1:9" x14ac:dyDescent="0.2">
      <c r="A31290" t="s">
        <v>124</v>
      </c>
      <c r="B31290" t="s">
        <v>763</v>
      </c>
      <c r="C31290">
        <v>77969</v>
      </c>
      <c r="D31290" t="s">
        <v>252</v>
      </c>
      <c r="E31290" t="s">
        <v>125</v>
      </c>
      <c r="F31290" t="s">
        <v>13</v>
      </c>
      <c r="G31290" t="s">
        <v>126</v>
      </c>
      <c r="H31290">
        <v>77970</v>
      </c>
      <c r="I31290" s="1" t="s">
        <v>127</v>
      </c>
    </row>
    <row r="31291" spans="1:9" x14ac:dyDescent="0.2">
      <c r="A31291" t="s">
        <v>128</v>
      </c>
      <c r="B31291" t="s">
        <v>763</v>
      </c>
      <c r="C31291">
        <v>338288</v>
      </c>
      <c r="D31291" t="s">
        <v>252</v>
      </c>
      <c r="E31291" t="s">
        <v>129</v>
      </c>
      <c r="F31291" t="s">
        <v>13</v>
      </c>
      <c r="G31291" t="s">
        <v>130</v>
      </c>
      <c r="H31291">
        <v>338289</v>
      </c>
      <c r="I31291" s="1" t="s">
        <v>131</v>
      </c>
    </row>
    <row r="31292" spans="1:9" x14ac:dyDescent="0.2">
      <c r="A31292" t="s">
        <v>132</v>
      </c>
      <c r="B31292" t="s">
        <v>763</v>
      </c>
      <c r="C31292">
        <v>74753</v>
      </c>
      <c r="D31292" t="s">
        <v>252</v>
      </c>
      <c r="E31292" t="s">
        <v>133</v>
      </c>
      <c r="F31292" t="s">
        <v>13</v>
      </c>
      <c r="G31292" t="s">
        <v>134</v>
      </c>
      <c r="H31292">
        <v>74754</v>
      </c>
      <c r="I31292" s="1" t="s">
        <v>135</v>
      </c>
    </row>
    <row r="31293" spans="1:9" x14ac:dyDescent="0.2">
      <c r="A31293" t="s">
        <v>136</v>
      </c>
      <c r="B31293" t="s">
        <v>763</v>
      </c>
      <c r="C31293">
        <v>150187</v>
      </c>
      <c r="D31293" t="s">
        <v>252</v>
      </c>
      <c r="E31293" t="s">
        <v>137</v>
      </c>
      <c r="F31293" t="s">
        <v>13</v>
      </c>
      <c r="G31293" t="s">
        <v>138</v>
      </c>
      <c r="H31293">
        <v>150188</v>
      </c>
      <c r="I31293" s="1" t="s">
        <v>139</v>
      </c>
    </row>
    <row r="31294" spans="1:9" x14ac:dyDescent="0.2">
      <c r="A31294" t="s">
        <v>140</v>
      </c>
      <c r="B31294" t="s">
        <v>763</v>
      </c>
      <c r="C31294">
        <v>111035</v>
      </c>
      <c r="D31294" t="s">
        <v>252</v>
      </c>
      <c r="E31294" t="s">
        <v>141</v>
      </c>
      <c r="F31294" t="s">
        <v>13</v>
      </c>
      <c r="G31294" t="s">
        <v>142</v>
      </c>
      <c r="H31294">
        <v>111036</v>
      </c>
      <c r="I31294" s="1" t="s">
        <v>143</v>
      </c>
    </row>
    <row r="31295" spans="1:9" x14ac:dyDescent="0.2">
      <c r="A31295" t="s">
        <v>144</v>
      </c>
      <c r="B31295" t="s">
        <v>763</v>
      </c>
      <c r="C31295">
        <v>287572</v>
      </c>
      <c r="D31295" t="s">
        <v>252</v>
      </c>
      <c r="E31295" t="s">
        <v>145</v>
      </c>
      <c r="F31295" t="s">
        <v>13</v>
      </c>
      <c r="G31295" t="s">
        <v>146</v>
      </c>
      <c r="H31295">
        <v>287573</v>
      </c>
      <c r="I31295" s="1" t="s">
        <v>147</v>
      </c>
    </row>
    <row r="31296" spans="1:9" x14ac:dyDescent="0.2">
      <c r="A31296" t="s">
        <v>148</v>
      </c>
      <c r="B31296" t="s">
        <v>763</v>
      </c>
      <c r="C31296">
        <v>192575</v>
      </c>
      <c r="D31296" t="s">
        <v>252</v>
      </c>
      <c r="E31296" t="s">
        <v>149</v>
      </c>
      <c r="F31296" t="s">
        <v>13</v>
      </c>
      <c r="G31296" t="s">
        <v>150</v>
      </c>
      <c r="H31296">
        <v>192576</v>
      </c>
      <c r="I31296" s="1" t="s">
        <v>151</v>
      </c>
    </row>
    <row r="31297" spans="1:9" x14ac:dyDescent="0.2">
      <c r="A31297" t="s">
        <v>152</v>
      </c>
      <c r="B31297" t="s">
        <v>763</v>
      </c>
      <c r="C31297">
        <v>1405841</v>
      </c>
      <c r="D31297" t="s">
        <v>252</v>
      </c>
      <c r="E31297" t="s">
        <v>153</v>
      </c>
      <c r="F31297" t="s">
        <v>13</v>
      </c>
      <c r="G31297" t="s">
        <v>154</v>
      </c>
      <c r="H31297">
        <v>1405842</v>
      </c>
      <c r="I31297" s="1" t="s">
        <v>155</v>
      </c>
    </row>
    <row r="31298" spans="1:9" x14ac:dyDescent="0.2">
      <c r="A31298" t="s">
        <v>156</v>
      </c>
      <c r="B31298" t="s">
        <v>763</v>
      </c>
      <c r="C31298">
        <v>35895</v>
      </c>
      <c r="D31298" t="s">
        <v>252</v>
      </c>
      <c r="E31298" t="s">
        <v>157</v>
      </c>
      <c r="F31298" t="s">
        <v>13</v>
      </c>
      <c r="G31298" t="s">
        <v>158</v>
      </c>
      <c r="H31298">
        <v>35896</v>
      </c>
      <c r="I31298" s="1" t="s">
        <v>159</v>
      </c>
    </row>
    <row r="31299" spans="1:9" x14ac:dyDescent="0.2">
      <c r="A31299" t="s">
        <v>160</v>
      </c>
      <c r="B31299" t="s">
        <v>763</v>
      </c>
      <c r="C31299">
        <v>22181</v>
      </c>
      <c r="D31299" t="s">
        <v>252</v>
      </c>
      <c r="E31299" t="s">
        <v>161</v>
      </c>
      <c r="F31299" t="s">
        <v>13</v>
      </c>
      <c r="G31299" t="s">
        <v>162</v>
      </c>
      <c r="H31299">
        <v>22182</v>
      </c>
      <c r="I31299" s="1" t="s">
        <v>163</v>
      </c>
    </row>
    <row r="31300" spans="1:9" x14ac:dyDescent="0.2">
      <c r="A31300" t="s">
        <v>164</v>
      </c>
      <c r="B31300" t="s">
        <v>763</v>
      </c>
      <c r="C31300">
        <v>190704</v>
      </c>
      <c r="D31300" t="s">
        <v>252</v>
      </c>
      <c r="E31300" t="s">
        <v>165</v>
      </c>
      <c r="F31300" t="s">
        <v>13</v>
      </c>
      <c r="G31300" t="s">
        <v>166</v>
      </c>
      <c r="H31300">
        <v>190705</v>
      </c>
      <c r="I31300" s="1" t="s">
        <v>167</v>
      </c>
    </row>
    <row r="31301" spans="1:9" x14ac:dyDescent="0.2">
      <c r="A31301" t="s">
        <v>164</v>
      </c>
      <c r="B31301" t="s">
        <v>763</v>
      </c>
      <c r="C31301">
        <v>190704</v>
      </c>
      <c r="D31301" t="s">
        <v>252</v>
      </c>
      <c r="E31301" t="s">
        <v>168</v>
      </c>
      <c r="F31301" t="s">
        <v>13</v>
      </c>
      <c r="G31301" t="s">
        <v>166</v>
      </c>
      <c r="H31301">
        <v>190705</v>
      </c>
      <c r="I31301" s="1" t="s">
        <v>169</v>
      </c>
    </row>
    <row r="31302" spans="1:9" x14ac:dyDescent="0.2">
      <c r="A31302" t="s">
        <v>170</v>
      </c>
      <c r="B31302" t="s">
        <v>763</v>
      </c>
      <c r="C31302">
        <v>38705</v>
      </c>
      <c r="D31302" t="s">
        <v>252</v>
      </c>
      <c r="E31302" t="s">
        <v>171</v>
      </c>
      <c r="F31302" t="s">
        <v>13</v>
      </c>
      <c r="G31302" t="s">
        <v>172</v>
      </c>
      <c r="H31302">
        <v>38706</v>
      </c>
      <c r="I31302" s="1" t="s">
        <v>173</v>
      </c>
    </row>
    <row r="31303" spans="1:9" x14ac:dyDescent="0.2">
      <c r="A31303" t="s">
        <v>174</v>
      </c>
      <c r="B31303" t="s">
        <v>763</v>
      </c>
      <c r="C31303">
        <v>96373</v>
      </c>
      <c r="D31303" t="s">
        <v>252</v>
      </c>
      <c r="E31303" t="s">
        <v>175</v>
      </c>
      <c r="F31303" t="s">
        <v>13</v>
      </c>
      <c r="G31303" t="s">
        <v>176</v>
      </c>
      <c r="H31303">
        <v>96374</v>
      </c>
      <c r="I31303" s="1" t="s">
        <v>177</v>
      </c>
    </row>
    <row r="31304" spans="1:9" x14ac:dyDescent="0.2">
      <c r="A31304" t="s">
        <v>178</v>
      </c>
      <c r="B31304" t="s">
        <v>763</v>
      </c>
      <c r="C31304">
        <v>25201</v>
      </c>
      <c r="D31304" t="s">
        <v>252</v>
      </c>
      <c r="E31304" t="s">
        <v>179</v>
      </c>
      <c r="F31304" t="s">
        <v>13</v>
      </c>
      <c r="G31304" t="s">
        <v>180</v>
      </c>
      <c r="H31304">
        <v>25202</v>
      </c>
      <c r="I31304" s="1" t="s">
        <v>181</v>
      </c>
    </row>
    <row r="31305" spans="1:9" x14ac:dyDescent="0.2">
      <c r="A31305" t="s">
        <v>182</v>
      </c>
      <c r="B31305" t="s">
        <v>763</v>
      </c>
      <c r="C31305">
        <v>295649</v>
      </c>
      <c r="D31305" t="s">
        <v>252</v>
      </c>
      <c r="E31305" t="s">
        <v>183</v>
      </c>
      <c r="F31305" t="s">
        <v>13</v>
      </c>
      <c r="G31305" t="s">
        <v>184</v>
      </c>
      <c r="H31305">
        <v>295650</v>
      </c>
      <c r="I31305" s="1" t="s">
        <v>185</v>
      </c>
    </row>
    <row r="31306" spans="1:9" x14ac:dyDescent="0.2">
      <c r="A31306" t="s">
        <v>186</v>
      </c>
      <c r="B31306" t="s">
        <v>763</v>
      </c>
      <c r="C31306">
        <v>633885</v>
      </c>
      <c r="D31306" t="s">
        <v>252</v>
      </c>
      <c r="E31306" t="s">
        <v>187</v>
      </c>
      <c r="F31306" t="s">
        <v>13</v>
      </c>
      <c r="G31306" t="s">
        <v>188</v>
      </c>
      <c r="H31306">
        <v>633886</v>
      </c>
      <c r="I31306" s="1" t="s">
        <v>189</v>
      </c>
    </row>
    <row r="31307" spans="1:9" x14ac:dyDescent="0.2">
      <c r="A31307" t="s">
        <v>190</v>
      </c>
      <c r="B31307" t="s">
        <v>763</v>
      </c>
      <c r="C31307">
        <v>258349</v>
      </c>
      <c r="D31307" t="s">
        <v>252</v>
      </c>
      <c r="E31307" t="s">
        <v>191</v>
      </c>
      <c r="F31307" t="s">
        <v>192</v>
      </c>
      <c r="G31307" t="s">
        <v>193</v>
      </c>
      <c r="H31307">
        <v>258350</v>
      </c>
      <c r="I31307" s="1" t="s">
        <v>194</v>
      </c>
    </row>
    <row r="31308" spans="1:9" x14ac:dyDescent="0.2">
      <c r="A31308" t="s">
        <v>195</v>
      </c>
      <c r="B31308" t="s">
        <v>763</v>
      </c>
      <c r="C31308">
        <v>36272</v>
      </c>
      <c r="D31308" t="s">
        <v>252</v>
      </c>
      <c r="E31308" t="s">
        <v>149</v>
      </c>
      <c r="F31308" t="s">
        <v>192</v>
      </c>
      <c r="G31308" t="s">
        <v>196</v>
      </c>
      <c r="H31308">
        <v>36273</v>
      </c>
      <c r="I31308" s="1" t="s">
        <v>197</v>
      </c>
    </row>
    <row r="31309" spans="1:9" x14ac:dyDescent="0.2">
      <c r="A31309" t="s">
        <v>198</v>
      </c>
      <c r="B31309" t="s">
        <v>763</v>
      </c>
      <c r="C31309">
        <v>9952</v>
      </c>
      <c r="D31309" t="s">
        <v>252</v>
      </c>
      <c r="E31309" t="s">
        <v>113</v>
      </c>
      <c r="F31309" t="s">
        <v>192</v>
      </c>
      <c r="G31309" t="s">
        <v>199</v>
      </c>
      <c r="H31309">
        <v>9953</v>
      </c>
      <c r="I31309" s="1" t="s">
        <v>200</v>
      </c>
    </row>
    <row r="31310" spans="1:9" x14ac:dyDescent="0.2">
      <c r="A31310" t="s">
        <v>201</v>
      </c>
      <c r="B31310" t="s">
        <v>763</v>
      </c>
      <c r="C31310">
        <v>303917</v>
      </c>
      <c r="D31310" t="s">
        <v>252</v>
      </c>
      <c r="E31310" t="s">
        <v>153</v>
      </c>
      <c r="F31310" t="s">
        <v>192</v>
      </c>
      <c r="G31310" t="s">
        <v>202</v>
      </c>
      <c r="H31310">
        <v>303918</v>
      </c>
      <c r="I31310" s="1" t="s">
        <v>203</v>
      </c>
    </row>
    <row r="31311" spans="1:9" x14ac:dyDescent="0.2">
      <c r="A31311" t="s">
        <v>204</v>
      </c>
      <c r="B31311" t="s">
        <v>763</v>
      </c>
      <c r="C31311">
        <v>164509</v>
      </c>
      <c r="D31311" t="s">
        <v>252</v>
      </c>
      <c r="E31311" t="s">
        <v>77</v>
      </c>
      <c r="F31311" t="s">
        <v>192</v>
      </c>
      <c r="G31311" t="s">
        <v>205</v>
      </c>
      <c r="H31311">
        <v>164510</v>
      </c>
      <c r="I31311" s="1" t="s">
        <v>206</v>
      </c>
    </row>
    <row r="31312" spans="1:9" x14ac:dyDescent="0.2">
      <c r="A31312" t="s">
        <v>207</v>
      </c>
      <c r="B31312" t="s">
        <v>763</v>
      </c>
      <c r="C31312">
        <v>99323</v>
      </c>
      <c r="D31312" t="s">
        <v>252</v>
      </c>
      <c r="E31312" t="s">
        <v>125</v>
      </c>
      <c r="F31312" t="s">
        <v>192</v>
      </c>
      <c r="G31312" t="s">
        <v>208</v>
      </c>
      <c r="H31312">
        <v>99324</v>
      </c>
      <c r="I31312" s="1" t="s">
        <v>209</v>
      </c>
    </row>
    <row r="31313" spans="1:9" x14ac:dyDescent="0.2">
      <c r="A31313" t="s">
        <v>210</v>
      </c>
      <c r="B31313" t="s">
        <v>763</v>
      </c>
      <c r="C31313">
        <v>605988</v>
      </c>
      <c r="D31313" t="s">
        <v>252</v>
      </c>
      <c r="E31313" t="s">
        <v>57</v>
      </c>
      <c r="F31313" t="s">
        <v>192</v>
      </c>
      <c r="G31313" t="s">
        <v>211</v>
      </c>
      <c r="H31313">
        <v>605989</v>
      </c>
      <c r="I31313" s="1" t="s">
        <v>212</v>
      </c>
    </row>
    <row r="31314" spans="1:9" x14ac:dyDescent="0.2">
      <c r="A31314" t="s">
        <v>213</v>
      </c>
      <c r="B31314" t="s">
        <v>763</v>
      </c>
      <c r="C31314">
        <v>8792</v>
      </c>
      <c r="D31314" t="s">
        <v>252</v>
      </c>
      <c r="E31314" t="s">
        <v>214</v>
      </c>
      <c r="F31314" t="s">
        <v>192</v>
      </c>
      <c r="G31314" t="s">
        <v>215</v>
      </c>
      <c r="H31314">
        <v>8793</v>
      </c>
      <c r="I31314" s="1" t="s">
        <v>216</v>
      </c>
    </row>
    <row r="31315" spans="1:9" x14ac:dyDescent="0.2">
      <c r="A31315" t="s">
        <v>217</v>
      </c>
      <c r="B31315" t="s">
        <v>763</v>
      </c>
      <c r="C31315">
        <v>27744</v>
      </c>
      <c r="D31315" t="s">
        <v>252</v>
      </c>
      <c r="E31315" t="s">
        <v>29</v>
      </c>
      <c r="F31315" t="s">
        <v>192</v>
      </c>
      <c r="G31315" t="s">
        <v>218</v>
      </c>
      <c r="H31315">
        <v>27745</v>
      </c>
      <c r="I31315" s="1" t="s">
        <v>219</v>
      </c>
    </row>
    <row r="31316" spans="1:9" x14ac:dyDescent="0.2">
      <c r="A31316" t="s">
        <v>220</v>
      </c>
      <c r="B31316" t="s">
        <v>763</v>
      </c>
      <c r="C31316">
        <v>23728</v>
      </c>
      <c r="D31316" t="s">
        <v>252</v>
      </c>
      <c r="E31316" t="s">
        <v>221</v>
      </c>
      <c r="F31316" t="s">
        <v>192</v>
      </c>
      <c r="G31316" t="s">
        <v>222</v>
      </c>
      <c r="H31316">
        <v>23729</v>
      </c>
      <c r="I31316" s="1" t="s">
        <v>223</v>
      </c>
    </row>
    <row r="31317" spans="1:9" x14ac:dyDescent="0.2">
      <c r="A31317" t="s">
        <v>224</v>
      </c>
      <c r="B31317" t="s">
        <v>763</v>
      </c>
      <c r="C31317">
        <v>10091</v>
      </c>
      <c r="D31317" t="s">
        <v>252</v>
      </c>
      <c r="E31317" t="s">
        <v>65</v>
      </c>
      <c r="F31317" t="s">
        <v>192</v>
      </c>
      <c r="G31317" t="s">
        <v>225</v>
      </c>
      <c r="H31317">
        <v>10092</v>
      </c>
      <c r="I31317" s="1" t="s">
        <v>226</v>
      </c>
    </row>
    <row r="31318" spans="1:9" x14ac:dyDescent="0.2">
      <c r="A31318" t="s">
        <v>227</v>
      </c>
      <c r="B31318" t="s">
        <v>763</v>
      </c>
      <c r="C31318">
        <v>2831</v>
      </c>
      <c r="D31318" t="s">
        <v>252</v>
      </c>
      <c r="E31318" t="s">
        <v>37</v>
      </c>
      <c r="F31318" t="s">
        <v>192</v>
      </c>
      <c r="G31318" t="s">
        <v>228</v>
      </c>
      <c r="H31318">
        <v>2832</v>
      </c>
      <c r="I31318" s="1" t="s">
        <v>229</v>
      </c>
    </row>
    <row r="31319" spans="1:9" x14ac:dyDescent="0.2">
      <c r="A31319" t="s">
        <v>230</v>
      </c>
      <c r="B31319" t="s">
        <v>763</v>
      </c>
      <c r="C31319">
        <v>379664</v>
      </c>
      <c r="D31319" t="s">
        <v>252</v>
      </c>
      <c r="E31319" t="s">
        <v>231</v>
      </c>
      <c r="F31319" t="s">
        <v>192</v>
      </c>
      <c r="G31319" t="s">
        <v>232</v>
      </c>
      <c r="H31319">
        <v>379665</v>
      </c>
      <c r="I31319" s="1" t="s">
        <v>233</v>
      </c>
    </row>
    <row r="31320" spans="1:9" x14ac:dyDescent="0.2">
      <c r="A31320" t="s">
        <v>234</v>
      </c>
      <c r="B31320" t="s">
        <v>763</v>
      </c>
      <c r="C31320">
        <v>30839</v>
      </c>
      <c r="D31320" t="s">
        <v>252</v>
      </c>
      <c r="E31320" t="s">
        <v>235</v>
      </c>
      <c r="F31320" t="s">
        <v>192</v>
      </c>
      <c r="G31320" t="s">
        <v>236</v>
      </c>
      <c r="H31320">
        <v>30840</v>
      </c>
      <c r="I31320" s="1" t="s">
        <v>237</v>
      </c>
    </row>
    <row r="31321" spans="1:9" x14ac:dyDescent="0.2">
      <c r="A31321" t="s">
        <v>238</v>
      </c>
      <c r="B31321" t="s">
        <v>763</v>
      </c>
      <c r="C31321">
        <v>7611</v>
      </c>
      <c r="D31321" t="s">
        <v>252</v>
      </c>
      <c r="E31321" t="s">
        <v>12</v>
      </c>
      <c r="F31321" t="s">
        <v>192</v>
      </c>
      <c r="G31321" t="s">
        <v>239</v>
      </c>
      <c r="H31321">
        <v>7612</v>
      </c>
      <c r="I31321" s="1" t="s">
        <v>240</v>
      </c>
    </row>
    <row r="31322" spans="1:9" x14ac:dyDescent="0.2">
      <c r="A31322" t="s">
        <v>9</v>
      </c>
      <c r="B31322" t="s">
        <v>764</v>
      </c>
      <c r="C31322">
        <v>729</v>
      </c>
      <c r="D31322" t="s">
        <v>252</v>
      </c>
      <c r="E31322" t="s">
        <v>12</v>
      </c>
      <c r="F31322" t="s">
        <v>13</v>
      </c>
      <c r="G31322" t="s">
        <v>14</v>
      </c>
      <c r="H31322">
        <v>730</v>
      </c>
      <c r="I31322" s="1" t="s">
        <v>15</v>
      </c>
    </row>
    <row r="31323" spans="1:9" x14ac:dyDescent="0.2">
      <c r="A31323" t="s">
        <v>16</v>
      </c>
      <c r="B31323" t="s">
        <v>764</v>
      </c>
      <c r="C31323">
        <v>0</v>
      </c>
      <c r="D31323" t="s">
        <v>252</v>
      </c>
      <c r="E31323" t="s">
        <v>17</v>
      </c>
      <c r="F31323" t="s">
        <v>13</v>
      </c>
      <c r="G31323" t="s">
        <v>18</v>
      </c>
      <c r="H31323">
        <v>1</v>
      </c>
      <c r="I31323" s="1" t="s">
        <v>19</v>
      </c>
    </row>
    <row r="31324" spans="1:9" x14ac:dyDescent="0.2">
      <c r="A31324" t="s">
        <v>20</v>
      </c>
      <c r="B31324" t="s">
        <v>764</v>
      </c>
      <c r="C31324">
        <v>772</v>
      </c>
      <c r="D31324" t="s">
        <v>252</v>
      </c>
      <c r="E31324" t="s">
        <v>21</v>
      </c>
      <c r="F31324" t="s">
        <v>13</v>
      </c>
      <c r="G31324" t="s">
        <v>22</v>
      </c>
      <c r="H31324">
        <v>773</v>
      </c>
      <c r="I31324" s="1" t="s">
        <v>23</v>
      </c>
    </row>
    <row r="31325" spans="1:9" x14ac:dyDescent="0.2">
      <c r="A31325" t="s">
        <v>24</v>
      </c>
      <c r="B31325" t="s">
        <v>764</v>
      </c>
      <c r="C31325">
        <v>18051</v>
      </c>
      <c r="D31325" t="s">
        <v>252</v>
      </c>
      <c r="E31325" t="s">
        <v>25</v>
      </c>
      <c r="F31325" t="s">
        <v>13</v>
      </c>
      <c r="G31325" t="s">
        <v>26</v>
      </c>
      <c r="H31325">
        <v>18052</v>
      </c>
      <c r="I31325" s="1" t="s">
        <v>27</v>
      </c>
    </row>
    <row r="31326" spans="1:9" x14ac:dyDescent="0.2">
      <c r="A31326" t="s">
        <v>28</v>
      </c>
      <c r="B31326" t="s">
        <v>764</v>
      </c>
      <c r="C31326">
        <v>10428</v>
      </c>
      <c r="D31326" t="s">
        <v>252</v>
      </c>
      <c r="E31326" t="s">
        <v>29</v>
      </c>
      <c r="F31326" t="s">
        <v>13</v>
      </c>
      <c r="G31326" t="s">
        <v>30</v>
      </c>
      <c r="H31326">
        <v>10429</v>
      </c>
      <c r="I31326" s="1" t="s">
        <v>31</v>
      </c>
    </row>
    <row r="31327" spans="1:9" x14ac:dyDescent="0.2">
      <c r="A31327" t="s">
        <v>32</v>
      </c>
      <c r="B31327" t="s">
        <v>764</v>
      </c>
      <c r="C31327">
        <v>0</v>
      </c>
      <c r="D31327" t="s">
        <v>252</v>
      </c>
      <c r="E31327" t="s">
        <v>33</v>
      </c>
      <c r="F31327" t="s">
        <v>13</v>
      </c>
      <c r="G31327" t="s">
        <v>34</v>
      </c>
      <c r="H31327">
        <v>1</v>
      </c>
      <c r="I31327" s="1" t="s">
        <v>35</v>
      </c>
    </row>
    <row r="31328" spans="1:9" x14ac:dyDescent="0.2">
      <c r="A31328" t="s">
        <v>36</v>
      </c>
      <c r="B31328" t="s">
        <v>764</v>
      </c>
      <c r="C31328">
        <v>15020</v>
      </c>
      <c r="D31328" t="s">
        <v>252</v>
      </c>
      <c r="E31328" t="s">
        <v>37</v>
      </c>
      <c r="F31328" t="s">
        <v>13</v>
      </c>
      <c r="G31328" t="s">
        <v>38</v>
      </c>
      <c r="H31328">
        <v>15021</v>
      </c>
      <c r="I31328" s="1" t="s">
        <v>39</v>
      </c>
    </row>
    <row r="31329" spans="1:9" x14ac:dyDescent="0.2">
      <c r="A31329" t="s">
        <v>40</v>
      </c>
      <c r="B31329" t="s">
        <v>764</v>
      </c>
      <c r="C31329">
        <v>6135</v>
      </c>
      <c r="D31329" t="s">
        <v>252</v>
      </c>
      <c r="E31329" t="s">
        <v>41</v>
      </c>
      <c r="F31329" t="s">
        <v>13</v>
      </c>
      <c r="G31329" t="s">
        <v>42</v>
      </c>
      <c r="H31329">
        <v>6136</v>
      </c>
      <c r="I31329" s="1" t="s">
        <v>43</v>
      </c>
    </row>
    <row r="31330" spans="1:9" x14ac:dyDescent="0.2">
      <c r="A31330" t="s">
        <v>44</v>
      </c>
      <c r="B31330" t="s">
        <v>764</v>
      </c>
      <c r="C31330">
        <v>177</v>
      </c>
      <c r="D31330" t="s">
        <v>252</v>
      </c>
      <c r="E31330" t="s">
        <v>45</v>
      </c>
      <c r="F31330" t="s">
        <v>13</v>
      </c>
      <c r="G31330" t="s">
        <v>46</v>
      </c>
      <c r="H31330">
        <v>178</v>
      </c>
      <c r="I31330" s="1" t="s">
        <v>47</v>
      </c>
    </row>
    <row r="31331" spans="1:9" x14ac:dyDescent="0.2">
      <c r="A31331" t="s">
        <v>48</v>
      </c>
      <c r="B31331" t="s">
        <v>764</v>
      </c>
      <c r="C31331">
        <v>3927</v>
      </c>
      <c r="D31331" t="s">
        <v>252</v>
      </c>
      <c r="E31331" t="s">
        <v>49</v>
      </c>
      <c r="F31331" t="s">
        <v>13</v>
      </c>
      <c r="G31331" t="s">
        <v>50</v>
      </c>
      <c r="H31331">
        <v>3928</v>
      </c>
      <c r="I31331" s="1" t="s">
        <v>51</v>
      </c>
    </row>
    <row r="31332" spans="1:9" x14ac:dyDescent="0.2">
      <c r="A31332" t="s">
        <v>52</v>
      </c>
      <c r="B31332" t="s">
        <v>764</v>
      </c>
      <c r="C31332">
        <v>1854</v>
      </c>
      <c r="D31332" t="s">
        <v>252</v>
      </c>
      <c r="E31332" t="s">
        <v>53</v>
      </c>
      <c r="F31332" t="s">
        <v>13</v>
      </c>
      <c r="G31332" t="s">
        <v>54</v>
      </c>
      <c r="H31332">
        <v>1855</v>
      </c>
      <c r="I31332" s="1" t="s">
        <v>55</v>
      </c>
    </row>
    <row r="31333" spans="1:9" x14ac:dyDescent="0.2">
      <c r="A31333" t="s">
        <v>56</v>
      </c>
      <c r="B31333" t="s">
        <v>764</v>
      </c>
      <c r="C31333">
        <v>62006</v>
      </c>
      <c r="D31333" t="s">
        <v>252</v>
      </c>
      <c r="E31333" t="s">
        <v>57</v>
      </c>
      <c r="F31333" t="s">
        <v>13</v>
      </c>
      <c r="G31333" t="s">
        <v>58</v>
      </c>
      <c r="H31333">
        <v>62007</v>
      </c>
      <c r="I31333" s="1" t="s">
        <v>59</v>
      </c>
    </row>
    <row r="31334" spans="1:9" x14ac:dyDescent="0.2">
      <c r="A31334" t="s">
        <v>60</v>
      </c>
      <c r="B31334" t="s">
        <v>764</v>
      </c>
      <c r="C31334">
        <v>0</v>
      </c>
      <c r="D31334" t="s">
        <v>252</v>
      </c>
      <c r="E31334" t="s">
        <v>61</v>
      </c>
      <c r="F31334" t="s">
        <v>13</v>
      </c>
      <c r="G31334" t="s">
        <v>62</v>
      </c>
      <c r="H31334">
        <v>1</v>
      </c>
      <c r="I31334" s="1" t="s">
        <v>63</v>
      </c>
    </row>
    <row r="31335" spans="1:9" x14ac:dyDescent="0.2">
      <c r="A31335" t="s">
        <v>64</v>
      </c>
      <c r="B31335" t="s">
        <v>764</v>
      </c>
      <c r="C31335">
        <v>55847</v>
      </c>
      <c r="D31335" t="s">
        <v>252</v>
      </c>
      <c r="E31335" t="s">
        <v>65</v>
      </c>
      <c r="F31335" t="s">
        <v>13</v>
      </c>
      <c r="G31335" t="s">
        <v>66</v>
      </c>
      <c r="H31335">
        <v>55848</v>
      </c>
      <c r="I31335" s="1" t="s">
        <v>67</v>
      </c>
    </row>
    <row r="31336" spans="1:9" x14ac:dyDescent="0.2">
      <c r="A31336" t="s">
        <v>68</v>
      </c>
      <c r="B31336" t="s">
        <v>764</v>
      </c>
      <c r="C31336">
        <v>0</v>
      </c>
      <c r="D31336" t="s">
        <v>252</v>
      </c>
      <c r="E31336" t="s">
        <v>69</v>
      </c>
      <c r="F31336" t="s">
        <v>13</v>
      </c>
      <c r="G31336" t="s">
        <v>70</v>
      </c>
      <c r="H31336">
        <v>1</v>
      </c>
      <c r="I31336" s="1" t="s">
        <v>71</v>
      </c>
    </row>
    <row r="31337" spans="1:9" x14ac:dyDescent="0.2">
      <c r="A31337" t="s">
        <v>72</v>
      </c>
      <c r="B31337" t="s">
        <v>764</v>
      </c>
      <c r="C31337">
        <v>0</v>
      </c>
      <c r="D31337" t="s">
        <v>252</v>
      </c>
      <c r="E31337" t="s">
        <v>73</v>
      </c>
      <c r="F31337" t="s">
        <v>13</v>
      </c>
      <c r="G31337" t="s">
        <v>74</v>
      </c>
      <c r="H31337">
        <v>1</v>
      </c>
      <c r="I31337" s="1" t="s">
        <v>75</v>
      </c>
    </row>
    <row r="31338" spans="1:9" x14ac:dyDescent="0.2">
      <c r="A31338" t="s">
        <v>76</v>
      </c>
      <c r="B31338" t="s">
        <v>764</v>
      </c>
      <c r="C31338">
        <v>30357</v>
      </c>
      <c r="D31338" t="s">
        <v>252</v>
      </c>
      <c r="E31338" t="s">
        <v>77</v>
      </c>
      <c r="F31338" t="s">
        <v>13</v>
      </c>
      <c r="G31338" t="s">
        <v>78</v>
      </c>
      <c r="H31338">
        <v>30358</v>
      </c>
      <c r="I31338" s="1" t="s">
        <v>79</v>
      </c>
    </row>
    <row r="31339" spans="1:9" x14ac:dyDescent="0.2">
      <c r="A31339" t="s">
        <v>80</v>
      </c>
      <c r="B31339" t="s">
        <v>764</v>
      </c>
      <c r="C31339">
        <v>0</v>
      </c>
      <c r="D31339" t="s">
        <v>252</v>
      </c>
      <c r="E31339" t="s">
        <v>81</v>
      </c>
      <c r="F31339" t="s">
        <v>13</v>
      </c>
      <c r="G31339" t="s">
        <v>82</v>
      </c>
      <c r="H31339">
        <v>1</v>
      </c>
      <c r="I31339" s="1" t="s">
        <v>83</v>
      </c>
    </row>
    <row r="31340" spans="1:9" x14ac:dyDescent="0.2">
      <c r="A31340" t="s">
        <v>84</v>
      </c>
      <c r="B31340" t="s">
        <v>764</v>
      </c>
      <c r="C31340">
        <v>34803</v>
      </c>
      <c r="D31340" t="s">
        <v>252</v>
      </c>
      <c r="E31340" t="s">
        <v>85</v>
      </c>
      <c r="F31340" t="s">
        <v>13</v>
      </c>
      <c r="G31340" t="s">
        <v>86</v>
      </c>
      <c r="H31340">
        <v>34804</v>
      </c>
      <c r="I31340" s="1" t="s">
        <v>87</v>
      </c>
    </row>
    <row r="31341" spans="1:9" x14ac:dyDescent="0.2">
      <c r="A31341" t="s">
        <v>88</v>
      </c>
      <c r="B31341" t="s">
        <v>764</v>
      </c>
      <c r="C31341">
        <v>133622</v>
      </c>
      <c r="D31341" t="s">
        <v>252</v>
      </c>
      <c r="E31341" t="s">
        <v>89</v>
      </c>
      <c r="F31341" t="s">
        <v>13</v>
      </c>
      <c r="G31341" t="s">
        <v>90</v>
      </c>
      <c r="H31341">
        <v>133623</v>
      </c>
      <c r="I31341" s="1" t="s">
        <v>91</v>
      </c>
    </row>
    <row r="31342" spans="1:9" x14ac:dyDescent="0.2">
      <c r="A31342" t="s">
        <v>92</v>
      </c>
      <c r="B31342" t="s">
        <v>764</v>
      </c>
      <c r="C31342">
        <v>67605</v>
      </c>
      <c r="D31342" t="s">
        <v>252</v>
      </c>
      <c r="E31342" t="s">
        <v>93</v>
      </c>
      <c r="F31342" t="s">
        <v>13</v>
      </c>
      <c r="G31342" t="s">
        <v>94</v>
      </c>
      <c r="H31342">
        <v>67606</v>
      </c>
      <c r="I31342" s="1" t="s">
        <v>95</v>
      </c>
    </row>
    <row r="31343" spans="1:9" x14ac:dyDescent="0.2">
      <c r="A31343" t="s">
        <v>96</v>
      </c>
      <c r="B31343" t="s">
        <v>764</v>
      </c>
      <c r="C31343">
        <v>1281</v>
      </c>
      <c r="D31343" t="s">
        <v>252</v>
      </c>
      <c r="E31343" t="s">
        <v>97</v>
      </c>
      <c r="F31343" t="s">
        <v>13</v>
      </c>
      <c r="G31343" t="s">
        <v>98</v>
      </c>
      <c r="H31343">
        <v>1282</v>
      </c>
      <c r="I31343" s="1" t="s">
        <v>99</v>
      </c>
    </row>
    <row r="31344" spans="1:9" x14ac:dyDescent="0.2">
      <c r="A31344" t="s">
        <v>100</v>
      </c>
      <c r="B31344" t="s">
        <v>764</v>
      </c>
      <c r="C31344">
        <v>81406</v>
      </c>
      <c r="D31344" t="s">
        <v>252</v>
      </c>
      <c r="E31344" t="s">
        <v>101</v>
      </c>
      <c r="F31344" t="s">
        <v>13</v>
      </c>
      <c r="G31344" t="s">
        <v>102</v>
      </c>
      <c r="H31344">
        <v>81407</v>
      </c>
      <c r="I31344" s="1" t="s">
        <v>103</v>
      </c>
    </row>
    <row r="31345" spans="1:9" x14ac:dyDescent="0.2">
      <c r="A31345" t="s">
        <v>104</v>
      </c>
      <c r="B31345" t="s">
        <v>764</v>
      </c>
      <c r="C31345">
        <v>21756</v>
      </c>
      <c r="D31345" t="s">
        <v>252</v>
      </c>
      <c r="E31345" t="s">
        <v>105</v>
      </c>
      <c r="F31345" t="s">
        <v>13</v>
      </c>
      <c r="G31345" t="s">
        <v>106</v>
      </c>
      <c r="H31345">
        <v>21757</v>
      </c>
      <c r="I31345" s="1" t="s">
        <v>107</v>
      </c>
    </row>
    <row r="31346" spans="1:9" x14ac:dyDescent="0.2">
      <c r="A31346" t="s">
        <v>108</v>
      </c>
      <c r="B31346" t="s">
        <v>764</v>
      </c>
      <c r="C31346">
        <v>151795</v>
      </c>
      <c r="D31346" t="s">
        <v>252</v>
      </c>
      <c r="E31346" t="s">
        <v>109</v>
      </c>
      <c r="F31346" t="s">
        <v>13</v>
      </c>
      <c r="G31346" t="s">
        <v>110</v>
      </c>
      <c r="H31346">
        <v>151796</v>
      </c>
      <c r="I31346" s="1" t="s">
        <v>111</v>
      </c>
    </row>
    <row r="31347" spans="1:9" x14ac:dyDescent="0.2">
      <c r="A31347" t="s">
        <v>112</v>
      </c>
      <c r="B31347" t="s">
        <v>764</v>
      </c>
      <c r="C31347">
        <v>3229</v>
      </c>
      <c r="D31347" t="s">
        <v>252</v>
      </c>
      <c r="E31347" t="s">
        <v>113</v>
      </c>
      <c r="F31347" t="s">
        <v>13</v>
      </c>
      <c r="G31347" t="s">
        <v>114</v>
      </c>
      <c r="H31347">
        <v>3230</v>
      </c>
      <c r="I31347" s="1" t="s">
        <v>115</v>
      </c>
    </row>
    <row r="31348" spans="1:9" x14ac:dyDescent="0.2">
      <c r="A31348" t="s">
        <v>116</v>
      </c>
      <c r="B31348" t="s">
        <v>764</v>
      </c>
      <c r="C31348">
        <v>74909</v>
      </c>
      <c r="D31348" t="s">
        <v>252</v>
      </c>
      <c r="E31348" t="s">
        <v>117</v>
      </c>
      <c r="F31348" t="s">
        <v>13</v>
      </c>
      <c r="G31348" t="s">
        <v>118</v>
      </c>
      <c r="H31348">
        <v>74910</v>
      </c>
      <c r="I31348" s="1" t="s">
        <v>119</v>
      </c>
    </row>
    <row r="31349" spans="1:9" x14ac:dyDescent="0.2">
      <c r="A31349" t="s">
        <v>120</v>
      </c>
      <c r="B31349" t="s">
        <v>764</v>
      </c>
      <c r="C31349">
        <v>32347</v>
      </c>
      <c r="D31349" t="s">
        <v>252</v>
      </c>
      <c r="E31349" t="s">
        <v>121</v>
      </c>
      <c r="F31349" t="s">
        <v>13</v>
      </c>
      <c r="G31349" t="s">
        <v>122</v>
      </c>
      <c r="H31349">
        <v>32348</v>
      </c>
      <c r="I31349" s="1" t="s">
        <v>123</v>
      </c>
    </row>
    <row r="31350" spans="1:9" x14ac:dyDescent="0.2">
      <c r="A31350" t="s">
        <v>124</v>
      </c>
      <c r="B31350" t="s">
        <v>764</v>
      </c>
      <c r="C31350">
        <v>904</v>
      </c>
      <c r="D31350" t="s">
        <v>252</v>
      </c>
      <c r="E31350" t="s">
        <v>125</v>
      </c>
      <c r="F31350" t="s">
        <v>13</v>
      </c>
      <c r="G31350" t="s">
        <v>126</v>
      </c>
      <c r="H31350">
        <v>905</v>
      </c>
      <c r="I31350" s="1" t="s">
        <v>127</v>
      </c>
    </row>
    <row r="31351" spans="1:9" x14ac:dyDescent="0.2">
      <c r="A31351" t="s">
        <v>128</v>
      </c>
      <c r="B31351" t="s">
        <v>764</v>
      </c>
      <c r="C31351">
        <v>80355</v>
      </c>
      <c r="D31351" t="s">
        <v>252</v>
      </c>
      <c r="E31351" t="s">
        <v>129</v>
      </c>
      <c r="F31351" t="s">
        <v>13</v>
      </c>
      <c r="G31351" t="s">
        <v>130</v>
      </c>
      <c r="H31351">
        <v>80356</v>
      </c>
      <c r="I31351" s="1" t="s">
        <v>131</v>
      </c>
    </row>
    <row r="31352" spans="1:9" x14ac:dyDescent="0.2">
      <c r="A31352" t="s">
        <v>132</v>
      </c>
      <c r="B31352" t="s">
        <v>764</v>
      </c>
      <c r="C31352">
        <v>65257</v>
      </c>
      <c r="D31352" t="s">
        <v>252</v>
      </c>
      <c r="E31352" t="s">
        <v>133</v>
      </c>
      <c r="F31352" t="s">
        <v>13</v>
      </c>
      <c r="G31352" t="s">
        <v>134</v>
      </c>
      <c r="H31352">
        <v>65258</v>
      </c>
      <c r="I31352" s="1" t="s">
        <v>135</v>
      </c>
    </row>
    <row r="31353" spans="1:9" x14ac:dyDescent="0.2">
      <c r="A31353" t="s">
        <v>136</v>
      </c>
      <c r="B31353" t="s">
        <v>764</v>
      </c>
      <c r="C31353">
        <v>0</v>
      </c>
      <c r="D31353" t="s">
        <v>252</v>
      </c>
      <c r="E31353" t="s">
        <v>137</v>
      </c>
      <c r="F31353" t="s">
        <v>13</v>
      </c>
      <c r="G31353" t="s">
        <v>138</v>
      </c>
      <c r="H31353">
        <v>1</v>
      </c>
      <c r="I31353" s="1" t="s">
        <v>139</v>
      </c>
    </row>
    <row r="31354" spans="1:9" x14ac:dyDescent="0.2">
      <c r="A31354" t="s">
        <v>140</v>
      </c>
      <c r="B31354" t="s">
        <v>764</v>
      </c>
      <c r="C31354">
        <v>1347</v>
      </c>
      <c r="D31354" t="s">
        <v>252</v>
      </c>
      <c r="E31354" t="s">
        <v>141</v>
      </c>
      <c r="F31354" t="s">
        <v>13</v>
      </c>
      <c r="G31354" t="s">
        <v>142</v>
      </c>
      <c r="H31354">
        <v>1348</v>
      </c>
      <c r="I31354" s="1" t="s">
        <v>143</v>
      </c>
    </row>
    <row r="31355" spans="1:9" x14ac:dyDescent="0.2">
      <c r="A31355" t="s">
        <v>144</v>
      </c>
      <c r="B31355" t="s">
        <v>764</v>
      </c>
      <c r="C31355">
        <v>103229</v>
      </c>
      <c r="D31355" t="s">
        <v>252</v>
      </c>
      <c r="E31355" t="s">
        <v>145</v>
      </c>
      <c r="F31355" t="s">
        <v>13</v>
      </c>
      <c r="G31355" t="s">
        <v>146</v>
      </c>
      <c r="H31355">
        <v>103230</v>
      </c>
      <c r="I31355" s="1" t="s">
        <v>147</v>
      </c>
    </row>
    <row r="31356" spans="1:9" x14ac:dyDescent="0.2">
      <c r="A31356" t="s">
        <v>148</v>
      </c>
      <c r="B31356" t="s">
        <v>764</v>
      </c>
      <c r="C31356">
        <v>22282</v>
      </c>
      <c r="D31356" t="s">
        <v>252</v>
      </c>
      <c r="E31356" t="s">
        <v>149</v>
      </c>
      <c r="F31356" t="s">
        <v>13</v>
      </c>
      <c r="G31356" t="s">
        <v>150</v>
      </c>
      <c r="H31356">
        <v>22283</v>
      </c>
      <c r="I31356" s="1" t="s">
        <v>151</v>
      </c>
    </row>
    <row r="31357" spans="1:9" x14ac:dyDescent="0.2">
      <c r="A31357" t="s">
        <v>152</v>
      </c>
      <c r="B31357" t="s">
        <v>764</v>
      </c>
      <c r="C31357">
        <v>265579</v>
      </c>
      <c r="D31357" t="s">
        <v>252</v>
      </c>
      <c r="E31357" t="s">
        <v>153</v>
      </c>
      <c r="F31357" t="s">
        <v>13</v>
      </c>
      <c r="G31357" t="s">
        <v>154</v>
      </c>
      <c r="H31357">
        <v>265580</v>
      </c>
      <c r="I31357" s="1" t="s">
        <v>155</v>
      </c>
    </row>
    <row r="31358" spans="1:9" x14ac:dyDescent="0.2">
      <c r="A31358" t="s">
        <v>156</v>
      </c>
      <c r="B31358" t="s">
        <v>764</v>
      </c>
      <c r="C31358">
        <v>1816</v>
      </c>
      <c r="D31358" t="s">
        <v>252</v>
      </c>
      <c r="E31358" t="s">
        <v>157</v>
      </c>
      <c r="F31358" t="s">
        <v>13</v>
      </c>
      <c r="G31358" t="s">
        <v>158</v>
      </c>
      <c r="H31358">
        <v>1817</v>
      </c>
      <c r="I31358" s="1" t="s">
        <v>159</v>
      </c>
    </row>
    <row r="31359" spans="1:9" x14ac:dyDescent="0.2">
      <c r="A31359" t="s">
        <v>160</v>
      </c>
      <c r="B31359" t="s">
        <v>764</v>
      </c>
      <c r="C31359">
        <v>0</v>
      </c>
      <c r="D31359" t="s">
        <v>252</v>
      </c>
      <c r="E31359" t="s">
        <v>161</v>
      </c>
      <c r="F31359" t="s">
        <v>13</v>
      </c>
      <c r="G31359" t="s">
        <v>162</v>
      </c>
      <c r="H31359">
        <v>1</v>
      </c>
      <c r="I31359" s="1" t="s">
        <v>163</v>
      </c>
    </row>
    <row r="31360" spans="1:9" x14ac:dyDescent="0.2">
      <c r="A31360" t="s">
        <v>164</v>
      </c>
      <c r="B31360" t="s">
        <v>764</v>
      </c>
      <c r="C31360">
        <v>452055</v>
      </c>
      <c r="D31360" t="s">
        <v>252</v>
      </c>
      <c r="E31360" t="s">
        <v>165</v>
      </c>
      <c r="F31360" t="s">
        <v>13</v>
      </c>
      <c r="G31360" t="s">
        <v>166</v>
      </c>
      <c r="H31360">
        <v>452056</v>
      </c>
      <c r="I31360" s="1" t="s">
        <v>167</v>
      </c>
    </row>
    <row r="31361" spans="1:9" x14ac:dyDescent="0.2">
      <c r="A31361" t="s">
        <v>164</v>
      </c>
      <c r="B31361" t="s">
        <v>764</v>
      </c>
      <c r="C31361">
        <v>452055</v>
      </c>
      <c r="D31361" t="s">
        <v>252</v>
      </c>
      <c r="E31361" t="s">
        <v>168</v>
      </c>
      <c r="F31361" t="s">
        <v>13</v>
      </c>
      <c r="G31361" t="s">
        <v>166</v>
      </c>
      <c r="H31361">
        <v>452056</v>
      </c>
      <c r="I31361" s="1" t="s">
        <v>169</v>
      </c>
    </row>
    <row r="31362" spans="1:9" x14ac:dyDescent="0.2">
      <c r="A31362" t="s">
        <v>170</v>
      </c>
      <c r="B31362" t="s">
        <v>764</v>
      </c>
      <c r="C31362">
        <v>0</v>
      </c>
      <c r="D31362" t="s">
        <v>252</v>
      </c>
      <c r="E31362" t="s">
        <v>171</v>
      </c>
      <c r="F31362" t="s">
        <v>13</v>
      </c>
      <c r="G31362" t="s">
        <v>172</v>
      </c>
      <c r="H31362">
        <v>1</v>
      </c>
      <c r="I31362" s="1" t="s">
        <v>173</v>
      </c>
    </row>
    <row r="31363" spans="1:9" x14ac:dyDescent="0.2">
      <c r="A31363" t="s">
        <v>174</v>
      </c>
      <c r="B31363" t="s">
        <v>764</v>
      </c>
      <c r="C31363">
        <v>4248</v>
      </c>
      <c r="D31363" t="s">
        <v>252</v>
      </c>
      <c r="E31363" t="s">
        <v>175</v>
      </c>
      <c r="F31363" t="s">
        <v>13</v>
      </c>
      <c r="G31363" t="s">
        <v>176</v>
      </c>
      <c r="H31363">
        <v>4249</v>
      </c>
      <c r="I31363" s="1" t="s">
        <v>177</v>
      </c>
    </row>
    <row r="31364" spans="1:9" x14ac:dyDescent="0.2">
      <c r="A31364" t="s">
        <v>178</v>
      </c>
      <c r="B31364" t="s">
        <v>764</v>
      </c>
      <c r="C31364">
        <v>14667</v>
      </c>
      <c r="D31364" t="s">
        <v>252</v>
      </c>
      <c r="E31364" t="s">
        <v>179</v>
      </c>
      <c r="F31364" t="s">
        <v>13</v>
      </c>
      <c r="G31364" t="s">
        <v>180</v>
      </c>
      <c r="H31364">
        <v>14668</v>
      </c>
      <c r="I31364" s="1" t="s">
        <v>181</v>
      </c>
    </row>
    <row r="31365" spans="1:9" x14ac:dyDescent="0.2">
      <c r="A31365" t="s">
        <v>182</v>
      </c>
      <c r="B31365" t="s">
        <v>764</v>
      </c>
      <c r="C31365">
        <v>327990</v>
      </c>
      <c r="D31365" t="s">
        <v>252</v>
      </c>
      <c r="E31365" t="s">
        <v>183</v>
      </c>
      <c r="F31365" t="s">
        <v>13</v>
      </c>
      <c r="G31365" t="s">
        <v>184</v>
      </c>
      <c r="H31365">
        <v>327991</v>
      </c>
      <c r="I31365" s="1" t="s">
        <v>185</v>
      </c>
    </row>
    <row r="31366" spans="1:9" x14ac:dyDescent="0.2">
      <c r="A31366" t="s">
        <v>186</v>
      </c>
      <c r="B31366" t="s">
        <v>764</v>
      </c>
      <c r="C31366">
        <v>290370</v>
      </c>
      <c r="D31366" t="s">
        <v>252</v>
      </c>
      <c r="E31366" t="s">
        <v>187</v>
      </c>
      <c r="F31366" t="s">
        <v>13</v>
      </c>
      <c r="G31366" t="s">
        <v>188</v>
      </c>
      <c r="H31366">
        <v>290371</v>
      </c>
      <c r="I31366" s="1" t="s">
        <v>189</v>
      </c>
    </row>
    <row r="31367" spans="1:9" x14ac:dyDescent="0.2">
      <c r="A31367" t="s">
        <v>190</v>
      </c>
      <c r="B31367" t="s">
        <v>764</v>
      </c>
      <c r="C31367">
        <v>148862</v>
      </c>
      <c r="D31367" t="s">
        <v>252</v>
      </c>
      <c r="E31367" t="s">
        <v>191</v>
      </c>
      <c r="F31367" t="s">
        <v>192</v>
      </c>
      <c r="G31367" t="s">
        <v>193</v>
      </c>
      <c r="H31367">
        <v>148863</v>
      </c>
      <c r="I31367" s="1" t="s">
        <v>194</v>
      </c>
    </row>
    <row r="31368" spans="1:9" x14ac:dyDescent="0.2">
      <c r="A31368" t="s">
        <v>195</v>
      </c>
      <c r="B31368" t="s">
        <v>764</v>
      </c>
      <c r="C31368">
        <v>1720</v>
      </c>
      <c r="D31368" t="s">
        <v>252</v>
      </c>
      <c r="E31368" t="s">
        <v>149</v>
      </c>
      <c r="F31368" t="s">
        <v>192</v>
      </c>
      <c r="G31368" t="s">
        <v>196</v>
      </c>
      <c r="H31368">
        <v>1721</v>
      </c>
      <c r="I31368" s="1" t="s">
        <v>197</v>
      </c>
    </row>
    <row r="31369" spans="1:9" x14ac:dyDescent="0.2">
      <c r="A31369" t="s">
        <v>198</v>
      </c>
      <c r="B31369" t="s">
        <v>764</v>
      </c>
      <c r="C31369">
        <v>0</v>
      </c>
      <c r="D31369" t="s">
        <v>252</v>
      </c>
      <c r="E31369" t="s">
        <v>113</v>
      </c>
      <c r="F31369" t="s">
        <v>192</v>
      </c>
      <c r="G31369" t="s">
        <v>199</v>
      </c>
      <c r="H31369">
        <v>1</v>
      </c>
      <c r="I31369" s="1" t="s">
        <v>200</v>
      </c>
    </row>
    <row r="31370" spans="1:9" x14ac:dyDescent="0.2">
      <c r="A31370" t="s">
        <v>201</v>
      </c>
      <c r="B31370" t="s">
        <v>764</v>
      </c>
      <c r="C31370">
        <v>3607</v>
      </c>
      <c r="D31370" t="s">
        <v>252</v>
      </c>
      <c r="E31370" t="s">
        <v>153</v>
      </c>
      <c r="F31370" t="s">
        <v>192</v>
      </c>
      <c r="G31370" t="s">
        <v>202</v>
      </c>
      <c r="H31370">
        <v>3608</v>
      </c>
      <c r="I31370" s="1" t="s">
        <v>203</v>
      </c>
    </row>
    <row r="31371" spans="1:9" x14ac:dyDescent="0.2">
      <c r="A31371" t="s">
        <v>204</v>
      </c>
      <c r="B31371" t="s">
        <v>764</v>
      </c>
      <c r="C31371">
        <v>780</v>
      </c>
      <c r="D31371" t="s">
        <v>252</v>
      </c>
      <c r="E31371" t="s">
        <v>77</v>
      </c>
      <c r="F31371" t="s">
        <v>192</v>
      </c>
      <c r="G31371" t="s">
        <v>205</v>
      </c>
      <c r="H31371">
        <v>781</v>
      </c>
      <c r="I31371" s="1" t="s">
        <v>206</v>
      </c>
    </row>
    <row r="31372" spans="1:9" x14ac:dyDescent="0.2">
      <c r="A31372" t="s">
        <v>207</v>
      </c>
      <c r="B31372" t="s">
        <v>764</v>
      </c>
      <c r="C31372">
        <v>327</v>
      </c>
      <c r="D31372" t="s">
        <v>252</v>
      </c>
      <c r="E31372" t="s">
        <v>125</v>
      </c>
      <c r="F31372" t="s">
        <v>192</v>
      </c>
      <c r="G31372" t="s">
        <v>208</v>
      </c>
      <c r="H31372">
        <v>328</v>
      </c>
      <c r="I31372" s="1" t="s">
        <v>209</v>
      </c>
    </row>
    <row r="31373" spans="1:9" x14ac:dyDescent="0.2">
      <c r="A31373" t="s">
        <v>210</v>
      </c>
      <c r="B31373" t="s">
        <v>764</v>
      </c>
      <c r="C31373">
        <v>29927</v>
      </c>
      <c r="D31373" t="s">
        <v>252</v>
      </c>
      <c r="E31373" t="s">
        <v>57</v>
      </c>
      <c r="F31373" t="s">
        <v>192</v>
      </c>
      <c r="G31373" t="s">
        <v>211</v>
      </c>
      <c r="H31373">
        <v>29928</v>
      </c>
      <c r="I31373" s="1" t="s">
        <v>212</v>
      </c>
    </row>
    <row r="31374" spans="1:9" x14ac:dyDescent="0.2">
      <c r="A31374" t="s">
        <v>213</v>
      </c>
      <c r="B31374" t="s">
        <v>764</v>
      </c>
      <c r="C31374">
        <v>37864</v>
      </c>
      <c r="D31374" t="s">
        <v>252</v>
      </c>
      <c r="E31374" t="s">
        <v>214</v>
      </c>
      <c r="F31374" t="s">
        <v>192</v>
      </c>
      <c r="G31374" t="s">
        <v>215</v>
      </c>
      <c r="H31374">
        <v>37865</v>
      </c>
      <c r="I31374" s="1" t="s">
        <v>216</v>
      </c>
    </row>
    <row r="31375" spans="1:9" x14ac:dyDescent="0.2">
      <c r="A31375" t="s">
        <v>217</v>
      </c>
      <c r="B31375" t="s">
        <v>764</v>
      </c>
      <c r="C31375">
        <v>16956</v>
      </c>
      <c r="D31375" t="s">
        <v>252</v>
      </c>
      <c r="E31375" t="s">
        <v>29</v>
      </c>
      <c r="F31375" t="s">
        <v>192</v>
      </c>
      <c r="G31375" t="s">
        <v>218</v>
      </c>
      <c r="H31375">
        <v>16957</v>
      </c>
      <c r="I31375" s="1" t="s">
        <v>219</v>
      </c>
    </row>
    <row r="31376" spans="1:9" x14ac:dyDescent="0.2">
      <c r="A31376" t="s">
        <v>220</v>
      </c>
      <c r="B31376" t="s">
        <v>764</v>
      </c>
      <c r="C31376">
        <v>151434</v>
      </c>
      <c r="D31376" t="s">
        <v>252</v>
      </c>
      <c r="E31376" t="s">
        <v>221</v>
      </c>
      <c r="F31376" t="s">
        <v>192</v>
      </c>
      <c r="G31376" t="s">
        <v>222</v>
      </c>
      <c r="H31376">
        <v>151435</v>
      </c>
      <c r="I31376" s="1" t="s">
        <v>223</v>
      </c>
    </row>
    <row r="31377" spans="1:9" x14ac:dyDescent="0.2">
      <c r="A31377" t="s">
        <v>224</v>
      </c>
      <c r="B31377" t="s">
        <v>764</v>
      </c>
      <c r="C31377">
        <v>29558</v>
      </c>
      <c r="D31377" t="s">
        <v>252</v>
      </c>
      <c r="E31377" t="s">
        <v>65</v>
      </c>
      <c r="F31377" t="s">
        <v>192</v>
      </c>
      <c r="G31377" t="s">
        <v>225</v>
      </c>
      <c r="H31377">
        <v>29559</v>
      </c>
      <c r="I31377" s="1" t="s">
        <v>226</v>
      </c>
    </row>
    <row r="31378" spans="1:9" x14ac:dyDescent="0.2">
      <c r="A31378" t="s">
        <v>227</v>
      </c>
      <c r="B31378" t="s">
        <v>764</v>
      </c>
      <c r="C31378">
        <v>0</v>
      </c>
      <c r="D31378" t="s">
        <v>252</v>
      </c>
      <c r="E31378" t="s">
        <v>37</v>
      </c>
      <c r="F31378" t="s">
        <v>192</v>
      </c>
      <c r="G31378" t="s">
        <v>228</v>
      </c>
      <c r="H31378">
        <v>1</v>
      </c>
      <c r="I31378" s="1" t="s">
        <v>229</v>
      </c>
    </row>
    <row r="31379" spans="1:9" x14ac:dyDescent="0.2">
      <c r="A31379" t="s">
        <v>230</v>
      </c>
      <c r="B31379" t="s">
        <v>764</v>
      </c>
      <c r="C31379">
        <v>22329</v>
      </c>
      <c r="D31379" t="s">
        <v>252</v>
      </c>
      <c r="E31379" t="s">
        <v>231</v>
      </c>
      <c r="F31379" t="s">
        <v>192</v>
      </c>
      <c r="G31379" t="s">
        <v>232</v>
      </c>
      <c r="H31379">
        <v>22330</v>
      </c>
      <c r="I31379" s="1" t="s">
        <v>233</v>
      </c>
    </row>
    <row r="31380" spans="1:9" x14ac:dyDescent="0.2">
      <c r="A31380" t="s">
        <v>234</v>
      </c>
      <c r="B31380" t="s">
        <v>764</v>
      </c>
      <c r="C31380">
        <v>4150</v>
      </c>
      <c r="D31380" t="s">
        <v>252</v>
      </c>
      <c r="E31380" t="s">
        <v>235</v>
      </c>
      <c r="F31380" t="s">
        <v>192</v>
      </c>
      <c r="G31380" t="s">
        <v>236</v>
      </c>
      <c r="H31380">
        <v>4151</v>
      </c>
      <c r="I31380" s="1" t="s">
        <v>237</v>
      </c>
    </row>
    <row r="31381" spans="1:9" x14ac:dyDescent="0.2">
      <c r="A31381" t="s">
        <v>238</v>
      </c>
      <c r="B31381" t="s">
        <v>764</v>
      </c>
      <c r="C31381">
        <v>6370</v>
      </c>
      <c r="D31381" t="s">
        <v>252</v>
      </c>
      <c r="E31381" t="s">
        <v>12</v>
      </c>
      <c r="F31381" t="s">
        <v>192</v>
      </c>
      <c r="G31381" t="s">
        <v>239</v>
      </c>
      <c r="H31381">
        <v>6371</v>
      </c>
      <c r="I31381" s="1" t="s">
        <v>240</v>
      </c>
    </row>
    <row r="31382" spans="1:9" x14ac:dyDescent="0.2">
      <c r="A31382" t="s">
        <v>9</v>
      </c>
      <c r="B31382" t="s">
        <v>765</v>
      </c>
      <c r="C31382">
        <v>14515</v>
      </c>
      <c r="D31382" t="s">
        <v>11</v>
      </c>
      <c r="E31382" t="s">
        <v>12</v>
      </c>
      <c r="F31382" t="s">
        <v>13</v>
      </c>
      <c r="G31382" t="s">
        <v>14</v>
      </c>
      <c r="H31382">
        <v>14516</v>
      </c>
      <c r="I31382" s="1" t="s">
        <v>15</v>
      </c>
    </row>
    <row r="31383" spans="1:9" x14ac:dyDescent="0.2">
      <c r="A31383" t="s">
        <v>16</v>
      </c>
      <c r="B31383" t="s">
        <v>765</v>
      </c>
      <c r="C31383">
        <v>0</v>
      </c>
      <c r="D31383" t="s">
        <v>11</v>
      </c>
      <c r="E31383" t="s">
        <v>17</v>
      </c>
      <c r="F31383" t="s">
        <v>13</v>
      </c>
      <c r="G31383" t="s">
        <v>18</v>
      </c>
      <c r="H31383">
        <v>1</v>
      </c>
      <c r="I31383" s="1" t="s">
        <v>19</v>
      </c>
    </row>
    <row r="31384" spans="1:9" x14ac:dyDescent="0.2">
      <c r="A31384" t="s">
        <v>20</v>
      </c>
      <c r="B31384" t="s">
        <v>765</v>
      </c>
      <c r="C31384">
        <v>9242</v>
      </c>
      <c r="D31384" t="s">
        <v>11</v>
      </c>
      <c r="E31384" t="s">
        <v>21</v>
      </c>
      <c r="F31384" t="s">
        <v>13</v>
      </c>
      <c r="G31384" t="s">
        <v>22</v>
      </c>
      <c r="H31384">
        <v>9243</v>
      </c>
      <c r="I31384" s="1" t="s">
        <v>23</v>
      </c>
    </row>
    <row r="31385" spans="1:9" x14ac:dyDescent="0.2">
      <c r="A31385" t="s">
        <v>24</v>
      </c>
      <c r="B31385" t="s">
        <v>765</v>
      </c>
      <c r="C31385">
        <v>3946</v>
      </c>
      <c r="D31385" t="s">
        <v>11</v>
      </c>
      <c r="E31385" t="s">
        <v>25</v>
      </c>
      <c r="F31385" t="s">
        <v>13</v>
      </c>
      <c r="G31385" t="s">
        <v>26</v>
      </c>
      <c r="H31385">
        <v>3947</v>
      </c>
      <c r="I31385" s="1" t="s">
        <v>27</v>
      </c>
    </row>
    <row r="31386" spans="1:9" x14ac:dyDescent="0.2">
      <c r="A31386" t="s">
        <v>28</v>
      </c>
      <c r="B31386" t="s">
        <v>765</v>
      </c>
      <c r="C31386">
        <v>52932</v>
      </c>
      <c r="D31386" t="s">
        <v>11</v>
      </c>
      <c r="E31386" t="s">
        <v>29</v>
      </c>
      <c r="F31386" t="s">
        <v>13</v>
      </c>
      <c r="G31386" t="s">
        <v>30</v>
      </c>
      <c r="H31386">
        <v>52933</v>
      </c>
      <c r="I31386" s="1" t="s">
        <v>31</v>
      </c>
    </row>
    <row r="31387" spans="1:9" x14ac:dyDescent="0.2">
      <c r="A31387" t="s">
        <v>32</v>
      </c>
      <c r="B31387" t="s">
        <v>765</v>
      </c>
      <c r="C31387">
        <v>0</v>
      </c>
      <c r="D31387" t="s">
        <v>11</v>
      </c>
      <c r="E31387" t="s">
        <v>33</v>
      </c>
      <c r="F31387" t="s">
        <v>13</v>
      </c>
      <c r="G31387" t="s">
        <v>34</v>
      </c>
      <c r="H31387">
        <v>1</v>
      </c>
      <c r="I31387" s="1" t="s">
        <v>35</v>
      </c>
    </row>
    <row r="31388" spans="1:9" x14ac:dyDescent="0.2">
      <c r="A31388" t="s">
        <v>36</v>
      </c>
      <c r="B31388" t="s">
        <v>765</v>
      </c>
      <c r="C31388">
        <v>46435</v>
      </c>
      <c r="D31388" t="s">
        <v>11</v>
      </c>
      <c r="E31388" t="s">
        <v>37</v>
      </c>
      <c r="F31388" t="s">
        <v>13</v>
      </c>
      <c r="G31388" t="s">
        <v>38</v>
      </c>
      <c r="H31388">
        <v>46436</v>
      </c>
      <c r="I31388" s="1" t="s">
        <v>39</v>
      </c>
    </row>
    <row r="31389" spans="1:9" x14ac:dyDescent="0.2">
      <c r="A31389" t="s">
        <v>40</v>
      </c>
      <c r="B31389" t="s">
        <v>765</v>
      </c>
      <c r="C31389">
        <v>38519</v>
      </c>
      <c r="D31389" t="s">
        <v>11</v>
      </c>
      <c r="E31389" t="s">
        <v>41</v>
      </c>
      <c r="F31389" t="s">
        <v>13</v>
      </c>
      <c r="G31389" t="s">
        <v>42</v>
      </c>
      <c r="H31389">
        <v>38520</v>
      </c>
      <c r="I31389" s="1" t="s">
        <v>43</v>
      </c>
    </row>
    <row r="31390" spans="1:9" x14ac:dyDescent="0.2">
      <c r="A31390" t="s">
        <v>44</v>
      </c>
      <c r="B31390" t="s">
        <v>765</v>
      </c>
      <c r="C31390">
        <v>6910</v>
      </c>
      <c r="D31390" t="s">
        <v>11</v>
      </c>
      <c r="E31390" t="s">
        <v>45</v>
      </c>
      <c r="F31390" t="s">
        <v>13</v>
      </c>
      <c r="G31390" t="s">
        <v>46</v>
      </c>
      <c r="H31390">
        <v>6911</v>
      </c>
      <c r="I31390" s="1" t="s">
        <v>47</v>
      </c>
    </row>
    <row r="31391" spans="1:9" x14ac:dyDescent="0.2">
      <c r="A31391" t="s">
        <v>48</v>
      </c>
      <c r="B31391" t="s">
        <v>765</v>
      </c>
      <c r="C31391">
        <v>218426</v>
      </c>
      <c r="D31391" t="s">
        <v>11</v>
      </c>
      <c r="E31391" t="s">
        <v>49</v>
      </c>
      <c r="F31391" t="s">
        <v>13</v>
      </c>
      <c r="G31391" t="s">
        <v>50</v>
      </c>
      <c r="H31391">
        <v>218427</v>
      </c>
      <c r="I31391" s="1" t="s">
        <v>51</v>
      </c>
    </row>
    <row r="31392" spans="1:9" x14ac:dyDescent="0.2">
      <c r="A31392" t="s">
        <v>52</v>
      </c>
      <c r="B31392" t="s">
        <v>765</v>
      </c>
      <c r="C31392">
        <v>195677</v>
      </c>
      <c r="D31392" t="s">
        <v>11</v>
      </c>
      <c r="E31392" t="s">
        <v>53</v>
      </c>
      <c r="F31392" t="s">
        <v>13</v>
      </c>
      <c r="G31392" t="s">
        <v>54</v>
      </c>
      <c r="H31392">
        <v>195678</v>
      </c>
      <c r="I31392" s="1" t="s">
        <v>55</v>
      </c>
    </row>
    <row r="31393" spans="1:9" x14ac:dyDescent="0.2">
      <c r="A31393" t="s">
        <v>56</v>
      </c>
      <c r="B31393" t="s">
        <v>765</v>
      </c>
      <c r="C31393">
        <v>37270</v>
      </c>
      <c r="D31393" t="s">
        <v>11</v>
      </c>
      <c r="E31393" t="s">
        <v>57</v>
      </c>
      <c r="F31393" t="s">
        <v>13</v>
      </c>
      <c r="G31393" t="s">
        <v>58</v>
      </c>
      <c r="H31393">
        <v>37271</v>
      </c>
      <c r="I31393" s="1" t="s">
        <v>59</v>
      </c>
    </row>
    <row r="31394" spans="1:9" x14ac:dyDescent="0.2">
      <c r="A31394" t="s">
        <v>60</v>
      </c>
      <c r="B31394" t="s">
        <v>765</v>
      </c>
      <c r="C31394">
        <v>207456</v>
      </c>
      <c r="D31394" t="s">
        <v>11</v>
      </c>
      <c r="E31394" t="s">
        <v>61</v>
      </c>
      <c r="F31394" t="s">
        <v>13</v>
      </c>
      <c r="G31394" t="s">
        <v>62</v>
      </c>
      <c r="H31394">
        <v>207457</v>
      </c>
      <c r="I31394" s="1" t="s">
        <v>63</v>
      </c>
    </row>
    <row r="31395" spans="1:9" x14ac:dyDescent="0.2">
      <c r="A31395" t="s">
        <v>64</v>
      </c>
      <c r="B31395" t="s">
        <v>765</v>
      </c>
      <c r="C31395">
        <v>7678</v>
      </c>
      <c r="D31395" t="s">
        <v>11</v>
      </c>
      <c r="E31395" t="s">
        <v>65</v>
      </c>
      <c r="F31395" t="s">
        <v>13</v>
      </c>
      <c r="G31395" t="s">
        <v>66</v>
      </c>
      <c r="H31395">
        <v>7679</v>
      </c>
      <c r="I31395" s="1" t="s">
        <v>67</v>
      </c>
    </row>
    <row r="31396" spans="1:9" x14ac:dyDescent="0.2">
      <c r="A31396" t="s">
        <v>68</v>
      </c>
      <c r="B31396" t="s">
        <v>765</v>
      </c>
      <c r="C31396">
        <v>17212</v>
      </c>
      <c r="D31396" t="s">
        <v>11</v>
      </c>
      <c r="E31396" t="s">
        <v>69</v>
      </c>
      <c r="F31396" t="s">
        <v>13</v>
      </c>
      <c r="G31396" t="s">
        <v>70</v>
      </c>
      <c r="H31396">
        <v>17213</v>
      </c>
      <c r="I31396" s="1" t="s">
        <v>71</v>
      </c>
    </row>
    <row r="31397" spans="1:9" x14ac:dyDescent="0.2">
      <c r="A31397" t="s">
        <v>72</v>
      </c>
      <c r="B31397" t="s">
        <v>765</v>
      </c>
      <c r="C31397">
        <v>126</v>
      </c>
      <c r="D31397" t="s">
        <v>11</v>
      </c>
      <c r="E31397" t="s">
        <v>73</v>
      </c>
      <c r="F31397" t="s">
        <v>13</v>
      </c>
      <c r="G31397" t="s">
        <v>74</v>
      </c>
      <c r="H31397">
        <v>127</v>
      </c>
      <c r="I31397" s="1" t="s">
        <v>75</v>
      </c>
    </row>
    <row r="31398" spans="1:9" x14ac:dyDescent="0.2">
      <c r="A31398" t="s">
        <v>76</v>
      </c>
      <c r="B31398" t="s">
        <v>765</v>
      </c>
      <c r="C31398">
        <v>29187</v>
      </c>
      <c r="D31398" t="s">
        <v>11</v>
      </c>
      <c r="E31398" t="s">
        <v>77</v>
      </c>
      <c r="F31398" t="s">
        <v>13</v>
      </c>
      <c r="G31398" t="s">
        <v>78</v>
      </c>
      <c r="H31398">
        <v>29188</v>
      </c>
      <c r="I31398" s="1" t="s">
        <v>79</v>
      </c>
    </row>
    <row r="31399" spans="1:9" x14ac:dyDescent="0.2">
      <c r="A31399" t="s">
        <v>80</v>
      </c>
      <c r="B31399" t="s">
        <v>765</v>
      </c>
      <c r="C31399">
        <v>0</v>
      </c>
      <c r="D31399" t="s">
        <v>11</v>
      </c>
      <c r="E31399" t="s">
        <v>81</v>
      </c>
      <c r="F31399" t="s">
        <v>13</v>
      </c>
      <c r="G31399" t="s">
        <v>82</v>
      </c>
      <c r="H31399">
        <v>1</v>
      </c>
      <c r="I31399" s="1" t="s">
        <v>83</v>
      </c>
    </row>
    <row r="31400" spans="1:9" x14ac:dyDescent="0.2">
      <c r="A31400" t="s">
        <v>84</v>
      </c>
      <c r="B31400" t="s">
        <v>765</v>
      </c>
      <c r="C31400">
        <v>25647</v>
      </c>
      <c r="D31400" t="s">
        <v>11</v>
      </c>
      <c r="E31400" t="s">
        <v>85</v>
      </c>
      <c r="F31400" t="s">
        <v>13</v>
      </c>
      <c r="G31400" t="s">
        <v>86</v>
      </c>
      <c r="H31400">
        <v>25648</v>
      </c>
      <c r="I31400" s="1" t="s">
        <v>87</v>
      </c>
    </row>
    <row r="31401" spans="1:9" x14ac:dyDescent="0.2">
      <c r="A31401" t="s">
        <v>88</v>
      </c>
      <c r="B31401" t="s">
        <v>765</v>
      </c>
      <c r="C31401">
        <v>43679</v>
      </c>
      <c r="D31401" t="s">
        <v>11</v>
      </c>
      <c r="E31401" t="s">
        <v>89</v>
      </c>
      <c r="F31401" t="s">
        <v>13</v>
      </c>
      <c r="G31401" t="s">
        <v>90</v>
      </c>
      <c r="H31401">
        <v>43680</v>
      </c>
      <c r="I31401" s="1" t="s">
        <v>91</v>
      </c>
    </row>
    <row r="31402" spans="1:9" x14ac:dyDescent="0.2">
      <c r="A31402" t="s">
        <v>92</v>
      </c>
      <c r="B31402" t="s">
        <v>765</v>
      </c>
      <c r="C31402">
        <v>77741</v>
      </c>
      <c r="D31402" t="s">
        <v>11</v>
      </c>
      <c r="E31402" t="s">
        <v>93</v>
      </c>
      <c r="F31402" t="s">
        <v>13</v>
      </c>
      <c r="G31402" t="s">
        <v>94</v>
      </c>
      <c r="H31402">
        <v>77742</v>
      </c>
      <c r="I31402" s="1" t="s">
        <v>95</v>
      </c>
    </row>
    <row r="31403" spans="1:9" x14ac:dyDescent="0.2">
      <c r="A31403" t="s">
        <v>96</v>
      </c>
      <c r="B31403" t="s">
        <v>765</v>
      </c>
      <c r="C31403">
        <v>2032</v>
      </c>
      <c r="D31403" t="s">
        <v>11</v>
      </c>
      <c r="E31403" t="s">
        <v>97</v>
      </c>
      <c r="F31403" t="s">
        <v>13</v>
      </c>
      <c r="G31403" t="s">
        <v>98</v>
      </c>
      <c r="H31403">
        <v>2033</v>
      </c>
      <c r="I31403" s="1" t="s">
        <v>99</v>
      </c>
    </row>
    <row r="31404" spans="1:9" x14ac:dyDescent="0.2">
      <c r="A31404" t="s">
        <v>100</v>
      </c>
      <c r="B31404" t="s">
        <v>765</v>
      </c>
      <c r="C31404">
        <v>39385</v>
      </c>
      <c r="D31404" t="s">
        <v>11</v>
      </c>
      <c r="E31404" t="s">
        <v>101</v>
      </c>
      <c r="F31404" t="s">
        <v>13</v>
      </c>
      <c r="G31404" t="s">
        <v>102</v>
      </c>
      <c r="H31404">
        <v>39386</v>
      </c>
      <c r="I31404" s="1" t="s">
        <v>103</v>
      </c>
    </row>
    <row r="31405" spans="1:9" x14ac:dyDescent="0.2">
      <c r="A31405" t="s">
        <v>104</v>
      </c>
      <c r="B31405" t="s">
        <v>765</v>
      </c>
      <c r="C31405">
        <v>1158</v>
      </c>
      <c r="D31405" t="s">
        <v>11</v>
      </c>
      <c r="E31405" t="s">
        <v>105</v>
      </c>
      <c r="F31405" t="s">
        <v>13</v>
      </c>
      <c r="G31405" t="s">
        <v>106</v>
      </c>
      <c r="H31405">
        <v>1159</v>
      </c>
      <c r="I31405" s="1" t="s">
        <v>107</v>
      </c>
    </row>
    <row r="31406" spans="1:9" x14ac:dyDescent="0.2">
      <c r="A31406" t="s">
        <v>108</v>
      </c>
      <c r="B31406" t="s">
        <v>765</v>
      </c>
      <c r="C31406">
        <v>40393</v>
      </c>
      <c r="D31406" t="s">
        <v>11</v>
      </c>
      <c r="E31406" t="s">
        <v>109</v>
      </c>
      <c r="F31406" t="s">
        <v>13</v>
      </c>
      <c r="G31406" t="s">
        <v>110</v>
      </c>
      <c r="H31406">
        <v>40394</v>
      </c>
      <c r="I31406" s="1" t="s">
        <v>111</v>
      </c>
    </row>
    <row r="31407" spans="1:9" x14ac:dyDescent="0.2">
      <c r="A31407" t="s">
        <v>112</v>
      </c>
      <c r="B31407" t="s">
        <v>765</v>
      </c>
      <c r="C31407">
        <v>1823</v>
      </c>
      <c r="D31407" t="s">
        <v>11</v>
      </c>
      <c r="E31407" t="s">
        <v>113</v>
      </c>
      <c r="F31407" t="s">
        <v>13</v>
      </c>
      <c r="G31407" t="s">
        <v>114</v>
      </c>
      <c r="H31407">
        <v>1824</v>
      </c>
      <c r="I31407" s="1" t="s">
        <v>115</v>
      </c>
    </row>
    <row r="31408" spans="1:9" x14ac:dyDescent="0.2">
      <c r="A31408" t="s">
        <v>116</v>
      </c>
      <c r="B31408" t="s">
        <v>765</v>
      </c>
      <c r="C31408">
        <v>15795</v>
      </c>
      <c r="D31408" t="s">
        <v>11</v>
      </c>
      <c r="E31408" t="s">
        <v>117</v>
      </c>
      <c r="F31408" t="s">
        <v>13</v>
      </c>
      <c r="G31408" t="s">
        <v>118</v>
      </c>
      <c r="H31408">
        <v>15796</v>
      </c>
      <c r="I31408" s="1" t="s">
        <v>119</v>
      </c>
    </row>
    <row r="31409" spans="1:9" x14ac:dyDescent="0.2">
      <c r="A31409" t="s">
        <v>120</v>
      </c>
      <c r="B31409" t="s">
        <v>765</v>
      </c>
      <c r="C31409">
        <v>2345</v>
      </c>
      <c r="D31409" t="s">
        <v>11</v>
      </c>
      <c r="E31409" t="s">
        <v>121</v>
      </c>
      <c r="F31409" t="s">
        <v>13</v>
      </c>
      <c r="G31409" t="s">
        <v>122</v>
      </c>
      <c r="H31409">
        <v>2346</v>
      </c>
      <c r="I31409" s="1" t="s">
        <v>123</v>
      </c>
    </row>
    <row r="31410" spans="1:9" x14ac:dyDescent="0.2">
      <c r="A31410" t="s">
        <v>124</v>
      </c>
      <c r="B31410" t="s">
        <v>765</v>
      </c>
      <c r="C31410">
        <v>6518</v>
      </c>
      <c r="D31410" t="s">
        <v>11</v>
      </c>
      <c r="E31410" t="s">
        <v>125</v>
      </c>
      <c r="F31410" t="s">
        <v>13</v>
      </c>
      <c r="G31410" t="s">
        <v>126</v>
      </c>
      <c r="H31410">
        <v>6519</v>
      </c>
      <c r="I31410" s="1" t="s">
        <v>127</v>
      </c>
    </row>
    <row r="31411" spans="1:9" x14ac:dyDescent="0.2">
      <c r="A31411" t="s">
        <v>128</v>
      </c>
      <c r="B31411" t="s">
        <v>765</v>
      </c>
      <c r="C31411">
        <v>119175</v>
      </c>
      <c r="D31411" t="s">
        <v>11</v>
      </c>
      <c r="E31411" t="s">
        <v>129</v>
      </c>
      <c r="F31411" t="s">
        <v>13</v>
      </c>
      <c r="G31411" t="s">
        <v>130</v>
      </c>
      <c r="H31411">
        <v>119176</v>
      </c>
      <c r="I31411" s="1" t="s">
        <v>131</v>
      </c>
    </row>
    <row r="31412" spans="1:9" x14ac:dyDescent="0.2">
      <c r="A31412" t="s">
        <v>132</v>
      </c>
      <c r="B31412" t="s">
        <v>765</v>
      </c>
      <c r="C31412">
        <v>32001</v>
      </c>
      <c r="D31412" t="s">
        <v>11</v>
      </c>
      <c r="E31412" t="s">
        <v>133</v>
      </c>
      <c r="F31412" t="s">
        <v>13</v>
      </c>
      <c r="G31412" t="s">
        <v>134</v>
      </c>
      <c r="H31412">
        <v>32002</v>
      </c>
      <c r="I31412" s="1" t="s">
        <v>135</v>
      </c>
    </row>
    <row r="31413" spans="1:9" x14ac:dyDescent="0.2">
      <c r="A31413" t="s">
        <v>136</v>
      </c>
      <c r="B31413" t="s">
        <v>765</v>
      </c>
      <c r="C31413">
        <v>7884</v>
      </c>
      <c r="D31413" t="s">
        <v>11</v>
      </c>
      <c r="E31413" t="s">
        <v>137</v>
      </c>
      <c r="F31413" t="s">
        <v>13</v>
      </c>
      <c r="G31413" t="s">
        <v>138</v>
      </c>
      <c r="H31413">
        <v>7885</v>
      </c>
      <c r="I31413" s="1" t="s">
        <v>139</v>
      </c>
    </row>
    <row r="31414" spans="1:9" x14ac:dyDescent="0.2">
      <c r="A31414" t="s">
        <v>140</v>
      </c>
      <c r="B31414" t="s">
        <v>765</v>
      </c>
      <c r="C31414">
        <v>9678</v>
      </c>
      <c r="D31414" t="s">
        <v>11</v>
      </c>
      <c r="E31414" t="s">
        <v>141</v>
      </c>
      <c r="F31414" t="s">
        <v>13</v>
      </c>
      <c r="G31414" t="s">
        <v>142</v>
      </c>
      <c r="H31414">
        <v>9679</v>
      </c>
      <c r="I31414" s="1" t="s">
        <v>143</v>
      </c>
    </row>
    <row r="31415" spans="1:9" x14ac:dyDescent="0.2">
      <c r="A31415" t="s">
        <v>144</v>
      </c>
      <c r="B31415" t="s">
        <v>765</v>
      </c>
      <c r="C31415">
        <v>108944</v>
      </c>
      <c r="D31415" t="s">
        <v>11</v>
      </c>
      <c r="E31415" t="s">
        <v>145</v>
      </c>
      <c r="F31415" t="s">
        <v>13</v>
      </c>
      <c r="G31415" t="s">
        <v>146</v>
      </c>
      <c r="H31415">
        <v>108945</v>
      </c>
      <c r="I31415" s="1" t="s">
        <v>147</v>
      </c>
    </row>
    <row r="31416" spans="1:9" x14ac:dyDescent="0.2">
      <c r="A31416" t="s">
        <v>148</v>
      </c>
      <c r="B31416" t="s">
        <v>765</v>
      </c>
      <c r="C31416">
        <v>7056</v>
      </c>
      <c r="D31416" t="s">
        <v>11</v>
      </c>
      <c r="E31416" t="s">
        <v>149</v>
      </c>
      <c r="F31416" t="s">
        <v>13</v>
      </c>
      <c r="G31416" t="s">
        <v>150</v>
      </c>
      <c r="H31416">
        <v>7057</v>
      </c>
      <c r="I31416" s="1" t="s">
        <v>151</v>
      </c>
    </row>
    <row r="31417" spans="1:9" x14ac:dyDescent="0.2">
      <c r="A31417" t="s">
        <v>152</v>
      </c>
      <c r="B31417" t="s">
        <v>765</v>
      </c>
      <c r="C31417">
        <v>425706</v>
      </c>
      <c r="D31417" t="s">
        <v>11</v>
      </c>
      <c r="E31417" t="s">
        <v>153</v>
      </c>
      <c r="F31417" t="s">
        <v>13</v>
      </c>
      <c r="G31417" t="s">
        <v>154</v>
      </c>
      <c r="H31417">
        <v>425707</v>
      </c>
      <c r="I31417" s="1" t="s">
        <v>155</v>
      </c>
    </row>
    <row r="31418" spans="1:9" x14ac:dyDescent="0.2">
      <c r="A31418" t="s">
        <v>156</v>
      </c>
      <c r="B31418" t="s">
        <v>765</v>
      </c>
      <c r="C31418">
        <v>14334</v>
      </c>
      <c r="D31418" t="s">
        <v>11</v>
      </c>
      <c r="E31418" t="s">
        <v>157</v>
      </c>
      <c r="F31418" t="s">
        <v>13</v>
      </c>
      <c r="G31418" t="s">
        <v>158</v>
      </c>
      <c r="H31418">
        <v>14335</v>
      </c>
      <c r="I31418" s="1" t="s">
        <v>159</v>
      </c>
    </row>
    <row r="31419" spans="1:9" x14ac:dyDescent="0.2">
      <c r="A31419" t="s">
        <v>160</v>
      </c>
      <c r="B31419" t="s">
        <v>765</v>
      </c>
      <c r="C31419">
        <v>6647</v>
      </c>
      <c r="D31419" t="s">
        <v>11</v>
      </c>
      <c r="E31419" t="s">
        <v>161</v>
      </c>
      <c r="F31419" t="s">
        <v>13</v>
      </c>
      <c r="G31419" t="s">
        <v>162</v>
      </c>
      <c r="H31419">
        <v>6648</v>
      </c>
      <c r="I31419" s="1" t="s">
        <v>163</v>
      </c>
    </row>
    <row r="31420" spans="1:9" x14ac:dyDescent="0.2">
      <c r="A31420" t="s">
        <v>164</v>
      </c>
      <c r="B31420" t="s">
        <v>765</v>
      </c>
      <c r="C31420">
        <v>83772</v>
      </c>
      <c r="D31420" t="s">
        <v>11</v>
      </c>
      <c r="E31420" t="s">
        <v>165</v>
      </c>
      <c r="F31420" t="s">
        <v>13</v>
      </c>
      <c r="G31420" t="s">
        <v>166</v>
      </c>
      <c r="H31420">
        <v>83773</v>
      </c>
      <c r="I31420" s="1" t="s">
        <v>167</v>
      </c>
    </row>
    <row r="31421" spans="1:9" x14ac:dyDescent="0.2">
      <c r="A31421" t="s">
        <v>164</v>
      </c>
      <c r="B31421" t="s">
        <v>765</v>
      </c>
      <c r="C31421">
        <v>83772</v>
      </c>
      <c r="D31421" t="s">
        <v>11</v>
      </c>
      <c r="E31421" t="s">
        <v>168</v>
      </c>
      <c r="F31421" t="s">
        <v>13</v>
      </c>
      <c r="G31421" t="s">
        <v>166</v>
      </c>
      <c r="H31421">
        <v>83773</v>
      </c>
      <c r="I31421" s="1" t="s">
        <v>169</v>
      </c>
    </row>
    <row r="31422" spans="1:9" x14ac:dyDescent="0.2">
      <c r="A31422" t="s">
        <v>170</v>
      </c>
      <c r="B31422" t="s">
        <v>765</v>
      </c>
      <c r="C31422">
        <v>3948</v>
      </c>
      <c r="D31422" t="s">
        <v>11</v>
      </c>
      <c r="E31422" t="s">
        <v>171</v>
      </c>
      <c r="F31422" t="s">
        <v>13</v>
      </c>
      <c r="G31422" t="s">
        <v>172</v>
      </c>
      <c r="H31422">
        <v>3949</v>
      </c>
      <c r="I31422" s="1" t="s">
        <v>173</v>
      </c>
    </row>
    <row r="31423" spans="1:9" x14ac:dyDescent="0.2">
      <c r="A31423" t="s">
        <v>174</v>
      </c>
      <c r="B31423" t="s">
        <v>765</v>
      </c>
      <c r="C31423">
        <v>42236</v>
      </c>
      <c r="D31423" t="s">
        <v>11</v>
      </c>
      <c r="E31423" t="s">
        <v>175</v>
      </c>
      <c r="F31423" t="s">
        <v>13</v>
      </c>
      <c r="G31423" t="s">
        <v>176</v>
      </c>
      <c r="H31423">
        <v>42237</v>
      </c>
      <c r="I31423" s="1" t="s">
        <v>177</v>
      </c>
    </row>
    <row r="31424" spans="1:9" x14ac:dyDescent="0.2">
      <c r="A31424" t="s">
        <v>178</v>
      </c>
      <c r="B31424" t="s">
        <v>765</v>
      </c>
      <c r="C31424">
        <v>72729</v>
      </c>
      <c r="D31424" t="s">
        <v>11</v>
      </c>
      <c r="E31424" t="s">
        <v>179</v>
      </c>
      <c r="F31424" t="s">
        <v>13</v>
      </c>
      <c r="G31424" t="s">
        <v>180</v>
      </c>
      <c r="H31424">
        <v>72730</v>
      </c>
      <c r="I31424" s="1" t="s">
        <v>181</v>
      </c>
    </row>
    <row r="31425" spans="1:9" x14ac:dyDescent="0.2">
      <c r="A31425" t="s">
        <v>182</v>
      </c>
      <c r="B31425" t="s">
        <v>765</v>
      </c>
      <c r="C31425">
        <v>166198</v>
      </c>
      <c r="D31425" t="s">
        <v>11</v>
      </c>
      <c r="E31425" t="s">
        <v>183</v>
      </c>
      <c r="F31425" t="s">
        <v>13</v>
      </c>
      <c r="G31425" t="s">
        <v>184</v>
      </c>
      <c r="H31425">
        <v>166199</v>
      </c>
      <c r="I31425" s="1" t="s">
        <v>185</v>
      </c>
    </row>
    <row r="31426" spans="1:9" x14ac:dyDescent="0.2">
      <c r="A31426" t="s">
        <v>186</v>
      </c>
      <c r="B31426" t="s">
        <v>765</v>
      </c>
      <c r="C31426">
        <v>347665</v>
      </c>
      <c r="D31426" t="s">
        <v>11</v>
      </c>
      <c r="E31426" t="s">
        <v>187</v>
      </c>
      <c r="F31426" t="s">
        <v>13</v>
      </c>
      <c r="G31426" t="s">
        <v>188</v>
      </c>
      <c r="H31426">
        <v>347666</v>
      </c>
      <c r="I31426" s="1" t="s">
        <v>189</v>
      </c>
    </row>
    <row r="31427" spans="1:9" x14ac:dyDescent="0.2">
      <c r="A31427" t="s">
        <v>190</v>
      </c>
      <c r="B31427" t="s">
        <v>765</v>
      </c>
      <c r="C31427">
        <v>82771</v>
      </c>
      <c r="D31427" t="s">
        <v>11</v>
      </c>
      <c r="E31427" t="s">
        <v>191</v>
      </c>
      <c r="F31427" t="s">
        <v>192</v>
      </c>
      <c r="G31427" t="s">
        <v>193</v>
      </c>
      <c r="H31427">
        <v>82772</v>
      </c>
      <c r="I31427" s="1" t="s">
        <v>194</v>
      </c>
    </row>
    <row r="31428" spans="1:9" x14ac:dyDescent="0.2">
      <c r="A31428" t="s">
        <v>195</v>
      </c>
      <c r="B31428" t="s">
        <v>765</v>
      </c>
      <c r="C31428">
        <v>651</v>
      </c>
      <c r="D31428" t="s">
        <v>11</v>
      </c>
      <c r="E31428" t="s">
        <v>149</v>
      </c>
      <c r="F31428" t="s">
        <v>192</v>
      </c>
      <c r="G31428" t="s">
        <v>196</v>
      </c>
      <c r="H31428">
        <v>652</v>
      </c>
      <c r="I31428" s="1" t="s">
        <v>197</v>
      </c>
    </row>
    <row r="31429" spans="1:9" x14ac:dyDescent="0.2">
      <c r="A31429" t="s">
        <v>198</v>
      </c>
      <c r="B31429" t="s">
        <v>765</v>
      </c>
      <c r="C31429">
        <v>0</v>
      </c>
      <c r="D31429" t="s">
        <v>11</v>
      </c>
      <c r="E31429" t="s">
        <v>113</v>
      </c>
      <c r="F31429" t="s">
        <v>192</v>
      </c>
      <c r="G31429" t="s">
        <v>199</v>
      </c>
      <c r="H31429">
        <v>1</v>
      </c>
      <c r="I31429" s="1" t="s">
        <v>200</v>
      </c>
    </row>
    <row r="31430" spans="1:9" x14ac:dyDescent="0.2">
      <c r="A31430" t="s">
        <v>201</v>
      </c>
      <c r="B31430" t="s">
        <v>765</v>
      </c>
      <c r="C31430">
        <v>6256</v>
      </c>
      <c r="D31430" t="s">
        <v>11</v>
      </c>
      <c r="E31430" t="s">
        <v>153</v>
      </c>
      <c r="F31430" t="s">
        <v>192</v>
      </c>
      <c r="G31430" t="s">
        <v>202</v>
      </c>
      <c r="H31430">
        <v>6257</v>
      </c>
      <c r="I31430" s="1" t="s">
        <v>203</v>
      </c>
    </row>
    <row r="31431" spans="1:9" x14ac:dyDescent="0.2">
      <c r="A31431" t="s">
        <v>204</v>
      </c>
      <c r="B31431" t="s">
        <v>765</v>
      </c>
      <c r="C31431">
        <v>0</v>
      </c>
      <c r="D31431" t="s">
        <v>11</v>
      </c>
      <c r="E31431" t="s">
        <v>77</v>
      </c>
      <c r="F31431" t="s">
        <v>192</v>
      </c>
      <c r="G31431" t="s">
        <v>205</v>
      </c>
      <c r="H31431">
        <v>1</v>
      </c>
      <c r="I31431" s="1" t="s">
        <v>206</v>
      </c>
    </row>
    <row r="31432" spans="1:9" x14ac:dyDescent="0.2">
      <c r="A31432" t="s">
        <v>207</v>
      </c>
      <c r="B31432" t="s">
        <v>765</v>
      </c>
      <c r="C31432">
        <v>4387</v>
      </c>
      <c r="D31432" t="s">
        <v>11</v>
      </c>
      <c r="E31432" t="s">
        <v>125</v>
      </c>
      <c r="F31432" t="s">
        <v>192</v>
      </c>
      <c r="G31432" t="s">
        <v>208</v>
      </c>
      <c r="H31432">
        <v>4388</v>
      </c>
      <c r="I31432" s="1" t="s">
        <v>209</v>
      </c>
    </row>
    <row r="31433" spans="1:9" x14ac:dyDescent="0.2">
      <c r="A31433" t="s">
        <v>210</v>
      </c>
      <c r="B31433" t="s">
        <v>765</v>
      </c>
      <c r="C31433">
        <v>0</v>
      </c>
      <c r="D31433" t="s">
        <v>11</v>
      </c>
      <c r="E31433" t="s">
        <v>57</v>
      </c>
      <c r="F31433" t="s">
        <v>192</v>
      </c>
      <c r="G31433" t="s">
        <v>211</v>
      </c>
      <c r="H31433">
        <v>1</v>
      </c>
      <c r="I31433" s="1" t="s">
        <v>212</v>
      </c>
    </row>
    <row r="31434" spans="1:9" x14ac:dyDescent="0.2">
      <c r="A31434" t="s">
        <v>213</v>
      </c>
      <c r="B31434" t="s">
        <v>765</v>
      </c>
      <c r="C31434">
        <v>0</v>
      </c>
      <c r="D31434" t="s">
        <v>11</v>
      </c>
      <c r="E31434" t="s">
        <v>214</v>
      </c>
      <c r="F31434" t="s">
        <v>192</v>
      </c>
      <c r="G31434" t="s">
        <v>215</v>
      </c>
      <c r="H31434">
        <v>1</v>
      </c>
      <c r="I31434" s="1" t="s">
        <v>216</v>
      </c>
    </row>
    <row r="31435" spans="1:9" x14ac:dyDescent="0.2">
      <c r="A31435" t="s">
        <v>217</v>
      </c>
      <c r="B31435" t="s">
        <v>765</v>
      </c>
      <c r="C31435">
        <v>28804</v>
      </c>
      <c r="D31435" t="s">
        <v>11</v>
      </c>
      <c r="E31435" t="s">
        <v>29</v>
      </c>
      <c r="F31435" t="s">
        <v>192</v>
      </c>
      <c r="G31435" t="s">
        <v>218</v>
      </c>
      <c r="H31435">
        <v>28805</v>
      </c>
      <c r="I31435" s="1" t="s">
        <v>219</v>
      </c>
    </row>
    <row r="31436" spans="1:9" x14ac:dyDescent="0.2">
      <c r="A31436" t="s">
        <v>220</v>
      </c>
      <c r="B31436" t="s">
        <v>765</v>
      </c>
      <c r="C31436">
        <v>84183</v>
      </c>
      <c r="D31436" t="s">
        <v>11</v>
      </c>
      <c r="E31436" t="s">
        <v>221</v>
      </c>
      <c r="F31436" t="s">
        <v>192</v>
      </c>
      <c r="G31436" t="s">
        <v>222</v>
      </c>
      <c r="H31436">
        <v>84184</v>
      </c>
      <c r="I31436" s="1" t="s">
        <v>223</v>
      </c>
    </row>
    <row r="31437" spans="1:9" x14ac:dyDescent="0.2">
      <c r="A31437" t="s">
        <v>224</v>
      </c>
      <c r="B31437" t="s">
        <v>765</v>
      </c>
      <c r="C31437">
        <v>935</v>
      </c>
      <c r="D31437" t="s">
        <v>11</v>
      </c>
      <c r="E31437" t="s">
        <v>65</v>
      </c>
      <c r="F31437" t="s">
        <v>192</v>
      </c>
      <c r="G31437" t="s">
        <v>225</v>
      </c>
      <c r="H31437">
        <v>936</v>
      </c>
      <c r="I31437" s="1" t="s">
        <v>226</v>
      </c>
    </row>
    <row r="31438" spans="1:9" x14ac:dyDescent="0.2">
      <c r="A31438" t="s">
        <v>227</v>
      </c>
      <c r="B31438" t="s">
        <v>765</v>
      </c>
      <c r="C31438">
        <v>0</v>
      </c>
      <c r="D31438" t="s">
        <v>11</v>
      </c>
      <c r="E31438" t="s">
        <v>37</v>
      </c>
      <c r="F31438" t="s">
        <v>192</v>
      </c>
      <c r="G31438" t="s">
        <v>228</v>
      </c>
      <c r="H31438">
        <v>1</v>
      </c>
      <c r="I31438" s="1" t="s">
        <v>229</v>
      </c>
    </row>
    <row r="31439" spans="1:9" x14ac:dyDescent="0.2">
      <c r="A31439" t="s">
        <v>230</v>
      </c>
      <c r="B31439" t="s">
        <v>765</v>
      </c>
      <c r="C31439">
        <v>252694</v>
      </c>
      <c r="D31439" t="s">
        <v>11</v>
      </c>
      <c r="E31439" t="s">
        <v>231</v>
      </c>
      <c r="F31439" t="s">
        <v>192</v>
      </c>
      <c r="G31439" t="s">
        <v>232</v>
      </c>
      <c r="H31439">
        <v>252695</v>
      </c>
      <c r="I31439" s="1" t="s">
        <v>233</v>
      </c>
    </row>
    <row r="31440" spans="1:9" x14ac:dyDescent="0.2">
      <c r="A31440" t="s">
        <v>234</v>
      </c>
      <c r="B31440" t="s">
        <v>765</v>
      </c>
      <c r="C31440">
        <v>26539</v>
      </c>
      <c r="D31440" t="s">
        <v>11</v>
      </c>
      <c r="E31440" t="s">
        <v>235</v>
      </c>
      <c r="F31440" t="s">
        <v>192</v>
      </c>
      <c r="G31440" t="s">
        <v>236</v>
      </c>
      <c r="H31440">
        <v>26540</v>
      </c>
      <c r="I31440" s="1" t="s">
        <v>237</v>
      </c>
    </row>
    <row r="31441" spans="1:9" x14ac:dyDescent="0.2">
      <c r="A31441" t="s">
        <v>238</v>
      </c>
      <c r="B31441" t="s">
        <v>765</v>
      </c>
      <c r="C31441">
        <v>30843</v>
      </c>
      <c r="D31441" t="s">
        <v>11</v>
      </c>
      <c r="E31441" t="s">
        <v>12</v>
      </c>
      <c r="F31441" t="s">
        <v>192</v>
      </c>
      <c r="G31441" t="s">
        <v>239</v>
      </c>
      <c r="H31441">
        <v>30844</v>
      </c>
      <c r="I31441" s="1" t="s">
        <v>240</v>
      </c>
    </row>
    <row r="31442" spans="1:9" x14ac:dyDescent="0.2">
      <c r="A31442" t="s">
        <v>9</v>
      </c>
      <c r="B31442" t="s">
        <v>766</v>
      </c>
      <c r="C31442">
        <v>548</v>
      </c>
      <c r="D31442" t="s">
        <v>11</v>
      </c>
      <c r="E31442" t="s">
        <v>12</v>
      </c>
      <c r="F31442" t="s">
        <v>13</v>
      </c>
      <c r="G31442" t="s">
        <v>14</v>
      </c>
      <c r="H31442">
        <v>549</v>
      </c>
      <c r="I31442" s="1" t="s">
        <v>15</v>
      </c>
    </row>
    <row r="31443" spans="1:9" x14ac:dyDescent="0.2">
      <c r="A31443" t="s">
        <v>16</v>
      </c>
      <c r="B31443" t="s">
        <v>766</v>
      </c>
      <c r="C31443">
        <v>0</v>
      </c>
      <c r="D31443" t="s">
        <v>11</v>
      </c>
      <c r="E31443" t="s">
        <v>17</v>
      </c>
      <c r="F31443" t="s">
        <v>13</v>
      </c>
      <c r="G31443" t="s">
        <v>18</v>
      </c>
      <c r="H31443">
        <v>1</v>
      </c>
      <c r="I31443" s="1" t="s">
        <v>19</v>
      </c>
    </row>
    <row r="31444" spans="1:9" x14ac:dyDescent="0.2">
      <c r="A31444" t="s">
        <v>20</v>
      </c>
      <c r="B31444" t="s">
        <v>766</v>
      </c>
      <c r="C31444">
        <v>0</v>
      </c>
      <c r="D31444" t="s">
        <v>11</v>
      </c>
      <c r="E31444" t="s">
        <v>21</v>
      </c>
      <c r="F31444" t="s">
        <v>13</v>
      </c>
      <c r="G31444" t="s">
        <v>22</v>
      </c>
      <c r="H31444">
        <v>1</v>
      </c>
      <c r="I31444" s="1" t="s">
        <v>23</v>
      </c>
    </row>
    <row r="31445" spans="1:9" x14ac:dyDescent="0.2">
      <c r="A31445" t="s">
        <v>24</v>
      </c>
      <c r="B31445" t="s">
        <v>766</v>
      </c>
      <c r="C31445">
        <v>89</v>
      </c>
      <c r="D31445" t="s">
        <v>11</v>
      </c>
      <c r="E31445" t="s">
        <v>25</v>
      </c>
      <c r="F31445" t="s">
        <v>13</v>
      </c>
      <c r="G31445" t="s">
        <v>26</v>
      </c>
      <c r="H31445">
        <v>90</v>
      </c>
      <c r="I31445" s="1" t="s">
        <v>27</v>
      </c>
    </row>
    <row r="31446" spans="1:9" x14ac:dyDescent="0.2">
      <c r="A31446" t="s">
        <v>28</v>
      </c>
      <c r="B31446" t="s">
        <v>766</v>
      </c>
      <c r="C31446">
        <v>24249</v>
      </c>
      <c r="D31446" t="s">
        <v>11</v>
      </c>
      <c r="E31446" t="s">
        <v>29</v>
      </c>
      <c r="F31446" t="s">
        <v>13</v>
      </c>
      <c r="G31446" t="s">
        <v>30</v>
      </c>
      <c r="H31446">
        <v>24250</v>
      </c>
      <c r="I31446" s="1" t="s">
        <v>31</v>
      </c>
    </row>
    <row r="31447" spans="1:9" x14ac:dyDescent="0.2">
      <c r="A31447" t="s">
        <v>32</v>
      </c>
      <c r="B31447" t="s">
        <v>766</v>
      </c>
      <c r="C31447">
        <v>0</v>
      </c>
      <c r="D31447" t="s">
        <v>11</v>
      </c>
      <c r="E31447" t="s">
        <v>33</v>
      </c>
      <c r="F31447" t="s">
        <v>13</v>
      </c>
      <c r="G31447" t="s">
        <v>34</v>
      </c>
      <c r="H31447">
        <v>1</v>
      </c>
      <c r="I31447" s="1" t="s">
        <v>35</v>
      </c>
    </row>
    <row r="31448" spans="1:9" x14ac:dyDescent="0.2">
      <c r="A31448" t="s">
        <v>36</v>
      </c>
      <c r="B31448" t="s">
        <v>766</v>
      </c>
      <c r="C31448">
        <v>36176</v>
      </c>
      <c r="D31448" t="s">
        <v>11</v>
      </c>
      <c r="E31448" t="s">
        <v>37</v>
      </c>
      <c r="F31448" t="s">
        <v>13</v>
      </c>
      <c r="G31448" t="s">
        <v>38</v>
      </c>
      <c r="H31448">
        <v>36177</v>
      </c>
      <c r="I31448" s="1" t="s">
        <v>39</v>
      </c>
    </row>
    <row r="31449" spans="1:9" x14ac:dyDescent="0.2">
      <c r="A31449" t="s">
        <v>40</v>
      </c>
      <c r="B31449" t="s">
        <v>766</v>
      </c>
      <c r="C31449">
        <v>2723</v>
      </c>
      <c r="D31449" t="s">
        <v>11</v>
      </c>
      <c r="E31449" t="s">
        <v>41</v>
      </c>
      <c r="F31449" t="s">
        <v>13</v>
      </c>
      <c r="G31449" t="s">
        <v>42</v>
      </c>
      <c r="H31449">
        <v>2724</v>
      </c>
      <c r="I31449" s="1" t="s">
        <v>43</v>
      </c>
    </row>
    <row r="31450" spans="1:9" x14ac:dyDescent="0.2">
      <c r="A31450" t="s">
        <v>44</v>
      </c>
      <c r="B31450" t="s">
        <v>766</v>
      </c>
      <c r="C31450">
        <v>20014</v>
      </c>
      <c r="D31450" t="s">
        <v>11</v>
      </c>
      <c r="E31450" t="s">
        <v>45</v>
      </c>
      <c r="F31450" t="s">
        <v>13</v>
      </c>
      <c r="G31450" t="s">
        <v>46</v>
      </c>
      <c r="H31450">
        <v>20015</v>
      </c>
      <c r="I31450" s="1" t="s">
        <v>47</v>
      </c>
    </row>
    <row r="31451" spans="1:9" x14ac:dyDescent="0.2">
      <c r="A31451" t="s">
        <v>48</v>
      </c>
      <c r="B31451" t="s">
        <v>766</v>
      </c>
      <c r="C31451">
        <v>136154</v>
      </c>
      <c r="D31451" t="s">
        <v>11</v>
      </c>
      <c r="E31451" t="s">
        <v>49</v>
      </c>
      <c r="F31451" t="s">
        <v>13</v>
      </c>
      <c r="G31451" t="s">
        <v>50</v>
      </c>
      <c r="H31451">
        <v>136155</v>
      </c>
      <c r="I31451" s="1" t="s">
        <v>51</v>
      </c>
    </row>
    <row r="31452" spans="1:9" x14ac:dyDescent="0.2">
      <c r="A31452" t="s">
        <v>52</v>
      </c>
      <c r="B31452" t="s">
        <v>766</v>
      </c>
      <c r="C31452">
        <v>32589</v>
      </c>
      <c r="D31452" t="s">
        <v>11</v>
      </c>
      <c r="E31452" t="s">
        <v>53</v>
      </c>
      <c r="F31452" t="s">
        <v>13</v>
      </c>
      <c r="G31452" t="s">
        <v>54</v>
      </c>
      <c r="H31452">
        <v>32590</v>
      </c>
      <c r="I31452" s="1" t="s">
        <v>55</v>
      </c>
    </row>
    <row r="31453" spans="1:9" x14ac:dyDescent="0.2">
      <c r="A31453" t="s">
        <v>56</v>
      </c>
      <c r="B31453" t="s">
        <v>766</v>
      </c>
      <c r="C31453">
        <v>77550</v>
      </c>
      <c r="D31453" t="s">
        <v>11</v>
      </c>
      <c r="E31453" t="s">
        <v>57</v>
      </c>
      <c r="F31453" t="s">
        <v>13</v>
      </c>
      <c r="G31453" t="s">
        <v>58</v>
      </c>
      <c r="H31453">
        <v>77551</v>
      </c>
      <c r="I31453" s="1" t="s">
        <v>59</v>
      </c>
    </row>
    <row r="31454" spans="1:9" x14ac:dyDescent="0.2">
      <c r="A31454" t="s">
        <v>60</v>
      </c>
      <c r="B31454" t="s">
        <v>766</v>
      </c>
      <c r="C31454">
        <v>100254</v>
      </c>
      <c r="D31454" t="s">
        <v>11</v>
      </c>
      <c r="E31454" t="s">
        <v>61</v>
      </c>
      <c r="F31454" t="s">
        <v>13</v>
      </c>
      <c r="G31454" t="s">
        <v>62</v>
      </c>
      <c r="H31454">
        <v>100255</v>
      </c>
      <c r="I31454" s="1" t="s">
        <v>63</v>
      </c>
    </row>
    <row r="31455" spans="1:9" x14ac:dyDescent="0.2">
      <c r="A31455" t="s">
        <v>64</v>
      </c>
      <c r="B31455" t="s">
        <v>766</v>
      </c>
      <c r="C31455">
        <v>3463</v>
      </c>
      <c r="D31455" t="s">
        <v>11</v>
      </c>
      <c r="E31455" t="s">
        <v>65</v>
      </c>
      <c r="F31455" t="s">
        <v>13</v>
      </c>
      <c r="G31455" t="s">
        <v>66</v>
      </c>
      <c r="H31455">
        <v>3464</v>
      </c>
      <c r="I31455" s="1" t="s">
        <v>67</v>
      </c>
    </row>
    <row r="31456" spans="1:9" x14ac:dyDescent="0.2">
      <c r="A31456" t="s">
        <v>68</v>
      </c>
      <c r="B31456" t="s">
        <v>766</v>
      </c>
      <c r="C31456">
        <v>1319</v>
      </c>
      <c r="D31456" t="s">
        <v>11</v>
      </c>
      <c r="E31456" t="s">
        <v>69</v>
      </c>
      <c r="F31456" t="s">
        <v>13</v>
      </c>
      <c r="G31456" t="s">
        <v>70</v>
      </c>
      <c r="H31456">
        <v>1320</v>
      </c>
      <c r="I31456" s="1" t="s">
        <v>71</v>
      </c>
    </row>
    <row r="31457" spans="1:9" x14ac:dyDescent="0.2">
      <c r="A31457" t="s">
        <v>72</v>
      </c>
      <c r="B31457" t="s">
        <v>766</v>
      </c>
      <c r="C31457">
        <v>0</v>
      </c>
      <c r="D31457" t="s">
        <v>11</v>
      </c>
      <c r="E31457" t="s">
        <v>73</v>
      </c>
      <c r="F31457" t="s">
        <v>13</v>
      </c>
      <c r="G31457" t="s">
        <v>74</v>
      </c>
      <c r="H31457">
        <v>1</v>
      </c>
      <c r="I31457" s="1" t="s">
        <v>75</v>
      </c>
    </row>
    <row r="31458" spans="1:9" x14ac:dyDescent="0.2">
      <c r="A31458" t="s">
        <v>76</v>
      </c>
      <c r="B31458" t="s">
        <v>766</v>
      </c>
      <c r="C31458">
        <v>47948</v>
      </c>
      <c r="D31458" t="s">
        <v>11</v>
      </c>
      <c r="E31458" t="s">
        <v>77</v>
      </c>
      <c r="F31458" t="s">
        <v>13</v>
      </c>
      <c r="G31458" t="s">
        <v>78</v>
      </c>
      <c r="H31458">
        <v>47949</v>
      </c>
      <c r="I31458" s="1" t="s">
        <v>79</v>
      </c>
    </row>
    <row r="31459" spans="1:9" x14ac:dyDescent="0.2">
      <c r="A31459" t="s">
        <v>80</v>
      </c>
      <c r="B31459" t="s">
        <v>766</v>
      </c>
      <c r="C31459">
        <v>502</v>
      </c>
      <c r="D31459" t="s">
        <v>11</v>
      </c>
      <c r="E31459" t="s">
        <v>81</v>
      </c>
      <c r="F31459" t="s">
        <v>13</v>
      </c>
      <c r="G31459" t="s">
        <v>82</v>
      </c>
      <c r="H31459">
        <v>503</v>
      </c>
      <c r="I31459" s="1" t="s">
        <v>83</v>
      </c>
    </row>
    <row r="31460" spans="1:9" x14ac:dyDescent="0.2">
      <c r="A31460" t="s">
        <v>84</v>
      </c>
      <c r="B31460" t="s">
        <v>766</v>
      </c>
      <c r="C31460">
        <v>31300</v>
      </c>
      <c r="D31460" t="s">
        <v>11</v>
      </c>
      <c r="E31460" t="s">
        <v>85</v>
      </c>
      <c r="F31460" t="s">
        <v>13</v>
      </c>
      <c r="G31460" t="s">
        <v>86</v>
      </c>
      <c r="H31460">
        <v>31301</v>
      </c>
      <c r="I31460" s="1" t="s">
        <v>87</v>
      </c>
    </row>
    <row r="31461" spans="1:9" x14ac:dyDescent="0.2">
      <c r="A31461" t="s">
        <v>88</v>
      </c>
      <c r="B31461" t="s">
        <v>766</v>
      </c>
      <c r="C31461">
        <v>17657</v>
      </c>
      <c r="D31461" t="s">
        <v>11</v>
      </c>
      <c r="E31461" t="s">
        <v>89</v>
      </c>
      <c r="F31461" t="s">
        <v>13</v>
      </c>
      <c r="G31461" t="s">
        <v>90</v>
      </c>
      <c r="H31461">
        <v>17658</v>
      </c>
      <c r="I31461" s="1" t="s">
        <v>91</v>
      </c>
    </row>
    <row r="31462" spans="1:9" x14ac:dyDescent="0.2">
      <c r="A31462" t="s">
        <v>92</v>
      </c>
      <c r="B31462" t="s">
        <v>766</v>
      </c>
      <c r="C31462">
        <v>105560</v>
      </c>
      <c r="D31462" t="s">
        <v>11</v>
      </c>
      <c r="E31462" t="s">
        <v>93</v>
      </c>
      <c r="F31462" t="s">
        <v>13</v>
      </c>
      <c r="G31462" t="s">
        <v>94</v>
      </c>
      <c r="H31462">
        <v>105561</v>
      </c>
      <c r="I31462" s="1" t="s">
        <v>95</v>
      </c>
    </row>
    <row r="31463" spans="1:9" x14ac:dyDescent="0.2">
      <c r="A31463" t="s">
        <v>96</v>
      </c>
      <c r="B31463" t="s">
        <v>766</v>
      </c>
      <c r="C31463">
        <v>25725</v>
      </c>
      <c r="D31463" t="s">
        <v>11</v>
      </c>
      <c r="E31463" t="s">
        <v>97</v>
      </c>
      <c r="F31463" t="s">
        <v>13</v>
      </c>
      <c r="G31463" t="s">
        <v>98</v>
      </c>
      <c r="H31463">
        <v>25726</v>
      </c>
      <c r="I31463" s="1" t="s">
        <v>99</v>
      </c>
    </row>
    <row r="31464" spans="1:9" x14ac:dyDescent="0.2">
      <c r="A31464" t="s">
        <v>100</v>
      </c>
      <c r="B31464" t="s">
        <v>766</v>
      </c>
      <c r="C31464">
        <v>25835</v>
      </c>
      <c r="D31464" t="s">
        <v>11</v>
      </c>
      <c r="E31464" t="s">
        <v>101</v>
      </c>
      <c r="F31464" t="s">
        <v>13</v>
      </c>
      <c r="G31464" t="s">
        <v>102</v>
      </c>
      <c r="H31464">
        <v>25836</v>
      </c>
      <c r="I31464" s="1" t="s">
        <v>103</v>
      </c>
    </row>
    <row r="31465" spans="1:9" x14ac:dyDescent="0.2">
      <c r="A31465" t="s">
        <v>104</v>
      </c>
      <c r="B31465" t="s">
        <v>766</v>
      </c>
      <c r="C31465">
        <v>9940</v>
      </c>
      <c r="D31465" t="s">
        <v>11</v>
      </c>
      <c r="E31465" t="s">
        <v>105</v>
      </c>
      <c r="F31465" t="s">
        <v>13</v>
      </c>
      <c r="G31465" t="s">
        <v>106</v>
      </c>
      <c r="H31465">
        <v>9941</v>
      </c>
      <c r="I31465" s="1" t="s">
        <v>107</v>
      </c>
    </row>
    <row r="31466" spans="1:9" x14ac:dyDescent="0.2">
      <c r="A31466" t="s">
        <v>108</v>
      </c>
      <c r="B31466" t="s">
        <v>766</v>
      </c>
      <c r="C31466">
        <v>94770</v>
      </c>
      <c r="D31466" t="s">
        <v>11</v>
      </c>
      <c r="E31466" t="s">
        <v>109</v>
      </c>
      <c r="F31466" t="s">
        <v>13</v>
      </c>
      <c r="G31466" t="s">
        <v>110</v>
      </c>
      <c r="H31466">
        <v>94771</v>
      </c>
      <c r="I31466" s="1" t="s">
        <v>111</v>
      </c>
    </row>
    <row r="31467" spans="1:9" x14ac:dyDescent="0.2">
      <c r="A31467" t="s">
        <v>112</v>
      </c>
      <c r="B31467" t="s">
        <v>766</v>
      </c>
      <c r="C31467">
        <v>5812</v>
      </c>
      <c r="D31467" t="s">
        <v>11</v>
      </c>
      <c r="E31467" t="s">
        <v>113</v>
      </c>
      <c r="F31467" t="s">
        <v>13</v>
      </c>
      <c r="G31467" t="s">
        <v>114</v>
      </c>
      <c r="H31467">
        <v>5813</v>
      </c>
      <c r="I31467" s="1" t="s">
        <v>115</v>
      </c>
    </row>
    <row r="31468" spans="1:9" x14ac:dyDescent="0.2">
      <c r="A31468" t="s">
        <v>116</v>
      </c>
      <c r="B31468" t="s">
        <v>766</v>
      </c>
      <c r="C31468">
        <v>1123</v>
      </c>
      <c r="D31468" t="s">
        <v>11</v>
      </c>
      <c r="E31468" t="s">
        <v>117</v>
      </c>
      <c r="F31468" t="s">
        <v>13</v>
      </c>
      <c r="G31468" t="s">
        <v>118</v>
      </c>
      <c r="H31468">
        <v>1124</v>
      </c>
      <c r="I31468" s="1" t="s">
        <v>119</v>
      </c>
    </row>
    <row r="31469" spans="1:9" x14ac:dyDescent="0.2">
      <c r="A31469" t="s">
        <v>120</v>
      </c>
      <c r="B31469" t="s">
        <v>766</v>
      </c>
      <c r="C31469">
        <v>80619</v>
      </c>
      <c r="D31469" t="s">
        <v>11</v>
      </c>
      <c r="E31469" t="s">
        <v>121</v>
      </c>
      <c r="F31469" t="s">
        <v>13</v>
      </c>
      <c r="G31469" t="s">
        <v>122</v>
      </c>
      <c r="H31469">
        <v>80620</v>
      </c>
      <c r="I31469" s="1" t="s">
        <v>123</v>
      </c>
    </row>
    <row r="31470" spans="1:9" x14ac:dyDescent="0.2">
      <c r="A31470" t="s">
        <v>124</v>
      </c>
      <c r="B31470" t="s">
        <v>766</v>
      </c>
      <c r="C31470">
        <v>1783</v>
      </c>
      <c r="D31470" t="s">
        <v>11</v>
      </c>
      <c r="E31470" t="s">
        <v>125</v>
      </c>
      <c r="F31470" t="s">
        <v>13</v>
      </c>
      <c r="G31470" t="s">
        <v>126</v>
      </c>
      <c r="H31470">
        <v>1784</v>
      </c>
      <c r="I31470" s="1" t="s">
        <v>127</v>
      </c>
    </row>
    <row r="31471" spans="1:9" x14ac:dyDescent="0.2">
      <c r="A31471" t="s">
        <v>128</v>
      </c>
      <c r="B31471" t="s">
        <v>766</v>
      </c>
      <c r="C31471">
        <v>818381</v>
      </c>
      <c r="D31471" t="s">
        <v>11</v>
      </c>
      <c r="E31471" t="s">
        <v>129</v>
      </c>
      <c r="F31471" t="s">
        <v>13</v>
      </c>
      <c r="G31471" t="s">
        <v>130</v>
      </c>
      <c r="H31471">
        <v>818382</v>
      </c>
      <c r="I31471" s="1" t="s">
        <v>131</v>
      </c>
    </row>
    <row r="31472" spans="1:9" x14ac:dyDescent="0.2">
      <c r="A31472" t="s">
        <v>132</v>
      </c>
      <c r="B31472" t="s">
        <v>766</v>
      </c>
      <c r="C31472">
        <v>6124</v>
      </c>
      <c r="D31472" t="s">
        <v>11</v>
      </c>
      <c r="E31472" t="s">
        <v>133</v>
      </c>
      <c r="F31472" t="s">
        <v>13</v>
      </c>
      <c r="G31472" t="s">
        <v>134</v>
      </c>
      <c r="H31472">
        <v>6125</v>
      </c>
      <c r="I31472" s="1" t="s">
        <v>135</v>
      </c>
    </row>
    <row r="31473" spans="1:9" x14ac:dyDescent="0.2">
      <c r="A31473" t="s">
        <v>136</v>
      </c>
      <c r="B31473" t="s">
        <v>766</v>
      </c>
      <c r="C31473">
        <v>6238</v>
      </c>
      <c r="D31473" t="s">
        <v>11</v>
      </c>
      <c r="E31473" t="s">
        <v>137</v>
      </c>
      <c r="F31473" t="s">
        <v>13</v>
      </c>
      <c r="G31473" t="s">
        <v>138</v>
      </c>
      <c r="H31473">
        <v>6239</v>
      </c>
      <c r="I31473" s="1" t="s">
        <v>139</v>
      </c>
    </row>
    <row r="31474" spans="1:9" x14ac:dyDescent="0.2">
      <c r="A31474" t="s">
        <v>140</v>
      </c>
      <c r="B31474" t="s">
        <v>766</v>
      </c>
      <c r="C31474">
        <v>212217</v>
      </c>
      <c r="D31474" t="s">
        <v>11</v>
      </c>
      <c r="E31474" t="s">
        <v>141</v>
      </c>
      <c r="F31474" t="s">
        <v>13</v>
      </c>
      <c r="G31474" t="s">
        <v>142</v>
      </c>
      <c r="H31474">
        <v>212218</v>
      </c>
      <c r="I31474" s="1" t="s">
        <v>143</v>
      </c>
    </row>
    <row r="31475" spans="1:9" x14ac:dyDescent="0.2">
      <c r="A31475" t="s">
        <v>144</v>
      </c>
      <c r="B31475" t="s">
        <v>766</v>
      </c>
      <c r="C31475">
        <v>76680</v>
      </c>
      <c r="D31475" t="s">
        <v>11</v>
      </c>
      <c r="E31475" t="s">
        <v>145</v>
      </c>
      <c r="F31475" t="s">
        <v>13</v>
      </c>
      <c r="G31475" t="s">
        <v>146</v>
      </c>
      <c r="H31475">
        <v>76681</v>
      </c>
      <c r="I31475" s="1" t="s">
        <v>147</v>
      </c>
    </row>
    <row r="31476" spans="1:9" x14ac:dyDescent="0.2">
      <c r="A31476" t="s">
        <v>148</v>
      </c>
      <c r="B31476" t="s">
        <v>766</v>
      </c>
      <c r="C31476">
        <v>6317</v>
      </c>
      <c r="D31476" t="s">
        <v>11</v>
      </c>
      <c r="E31476" t="s">
        <v>149</v>
      </c>
      <c r="F31476" t="s">
        <v>13</v>
      </c>
      <c r="G31476" t="s">
        <v>150</v>
      </c>
      <c r="H31476">
        <v>6318</v>
      </c>
      <c r="I31476" s="1" t="s">
        <v>151</v>
      </c>
    </row>
    <row r="31477" spans="1:9" x14ac:dyDescent="0.2">
      <c r="A31477" t="s">
        <v>152</v>
      </c>
      <c r="B31477" t="s">
        <v>766</v>
      </c>
      <c r="C31477">
        <v>348853</v>
      </c>
      <c r="D31477" t="s">
        <v>11</v>
      </c>
      <c r="E31477" t="s">
        <v>153</v>
      </c>
      <c r="F31477" t="s">
        <v>13</v>
      </c>
      <c r="G31477" t="s">
        <v>154</v>
      </c>
      <c r="H31477">
        <v>348854</v>
      </c>
      <c r="I31477" s="1" t="s">
        <v>155</v>
      </c>
    </row>
    <row r="31478" spans="1:9" x14ac:dyDescent="0.2">
      <c r="A31478" t="s">
        <v>156</v>
      </c>
      <c r="B31478" t="s">
        <v>766</v>
      </c>
      <c r="C31478">
        <v>8824</v>
      </c>
      <c r="D31478" t="s">
        <v>11</v>
      </c>
      <c r="E31478" t="s">
        <v>157</v>
      </c>
      <c r="F31478" t="s">
        <v>13</v>
      </c>
      <c r="G31478" t="s">
        <v>158</v>
      </c>
      <c r="H31478">
        <v>8825</v>
      </c>
      <c r="I31478" s="1" t="s">
        <v>159</v>
      </c>
    </row>
    <row r="31479" spans="1:9" x14ac:dyDescent="0.2">
      <c r="A31479" t="s">
        <v>160</v>
      </c>
      <c r="B31479" t="s">
        <v>766</v>
      </c>
      <c r="C31479">
        <v>0</v>
      </c>
      <c r="D31479" t="s">
        <v>11</v>
      </c>
      <c r="E31479" t="s">
        <v>161</v>
      </c>
      <c r="F31479" t="s">
        <v>13</v>
      </c>
      <c r="G31479" t="s">
        <v>162</v>
      </c>
      <c r="H31479">
        <v>1</v>
      </c>
      <c r="I31479" s="1" t="s">
        <v>163</v>
      </c>
    </row>
    <row r="31480" spans="1:9" x14ac:dyDescent="0.2">
      <c r="A31480" t="s">
        <v>164</v>
      </c>
      <c r="B31480" t="s">
        <v>766</v>
      </c>
      <c r="C31480">
        <v>215653</v>
      </c>
      <c r="D31480" t="s">
        <v>11</v>
      </c>
      <c r="E31480" t="s">
        <v>165</v>
      </c>
      <c r="F31480" t="s">
        <v>13</v>
      </c>
      <c r="G31480" t="s">
        <v>166</v>
      </c>
      <c r="H31480">
        <v>215654</v>
      </c>
      <c r="I31480" s="1" t="s">
        <v>167</v>
      </c>
    </row>
    <row r="31481" spans="1:9" x14ac:dyDescent="0.2">
      <c r="A31481" t="s">
        <v>164</v>
      </c>
      <c r="B31481" t="s">
        <v>766</v>
      </c>
      <c r="C31481">
        <v>215653</v>
      </c>
      <c r="D31481" t="s">
        <v>11</v>
      </c>
      <c r="E31481" t="s">
        <v>168</v>
      </c>
      <c r="F31481" t="s">
        <v>13</v>
      </c>
      <c r="G31481" t="s">
        <v>166</v>
      </c>
      <c r="H31481">
        <v>215654</v>
      </c>
      <c r="I31481" s="1" t="s">
        <v>169</v>
      </c>
    </row>
    <row r="31482" spans="1:9" x14ac:dyDescent="0.2">
      <c r="A31482" t="s">
        <v>170</v>
      </c>
      <c r="B31482" t="s">
        <v>766</v>
      </c>
      <c r="C31482">
        <v>0</v>
      </c>
      <c r="D31482" t="s">
        <v>11</v>
      </c>
      <c r="E31482" t="s">
        <v>171</v>
      </c>
      <c r="F31482" t="s">
        <v>13</v>
      </c>
      <c r="G31482" t="s">
        <v>172</v>
      </c>
      <c r="H31482">
        <v>1</v>
      </c>
      <c r="I31482" s="1" t="s">
        <v>173</v>
      </c>
    </row>
    <row r="31483" spans="1:9" x14ac:dyDescent="0.2">
      <c r="A31483" t="s">
        <v>174</v>
      </c>
      <c r="B31483" t="s">
        <v>766</v>
      </c>
      <c r="C31483">
        <v>42100</v>
      </c>
      <c r="D31483" t="s">
        <v>11</v>
      </c>
      <c r="E31483" t="s">
        <v>175</v>
      </c>
      <c r="F31483" t="s">
        <v>13</v>
      </c>
      <c r="G31483" t="s">
        <v>176</v>
      </c>
      <c r="H31483">
        <v>42101</v>
      </c>
      <c r="I31483" s="1" t="s">
        <v>177</v>
      </c>
    </row>
    <row r="31484" spans="1:9" x14ac:dyDescent="0.2">
      <c r="A31484" t="s">
        <v>178</v>
      </c>
      <c r="B31484" t="s">
        <v>766</v>
      </c>
      <c r="C31484">
        <v>43735</v>
      </c>
      <c r="D31484" t="s">
        <v>11</v>
      </c>
      <c r="E31484" t="s">
        <v>179</v>
      </c>
      <c r="F31484" t="s">
        <v>13</v>
      </c>
      <c r="G31484" t="s">
        <v>180</v>
      </c>
      <c r="H31484">
        <v>43736</v>
      </c>
      <c r="I31484" s="1" t="s">
        <v>181</v>
      </c>
    </row>
    <row r="31485" spans="1:9" x14ac:dyDescent="0.2">
      <c r="A31485" t="s">
        <v>182</v>
      </c>
      <c r="B31485" t="s">
        <v>766</v>
      </c>
      <c r="C31485">
        <v>106151</v>
      </c>
      <c r="D31485" t="s">
        <v>11</v>
      </c>
      <c r="E31485" t="s">
        <v>183</v>
      </c>
      <c r="F31485" t="s">
        <v>13</v>
      </c>
      <c r="G31485" t="s">
        <v>184</v>
      </c>
      <c r="H31485">
        <v>106152</v>
      </c>
      <c r="I31485" s="1" t="s">
        <v>185</v>
      </c>
    </row>
    <row r="31486" spans="1:9" x14ac:dyDescent="0.2">
      <c r="A31486" t="s">
        <v>186</v>
      </c>
      <c r="B31486" t="s">
        <v>766</v>
      </c>
      <c r="C31486">
        <v>136460</v>
      </c>
      <c r="D31486" t="s">
        <v>11</v>
      </c>
      <c r="E31486" t="s">
        <v>187</v>
      </c>
      <c r="F31486" t="s">
        <v>13</v>
      </c>
      <c r="G31486" t="s">
        <v>188</v>
      </c>
      <c r="H31486">
        <v>136461</v>
      </c>
      <c r="I31486" s="1" t="s">
        <v>189</v>
      </c>
    </row>
    <row r="31487" spans="1:9" x14ac:dyDescent="0.2">
      <c r="A31487" t="s">
        <v>190</v>
      </c>
      <c r="B31487" t="s">
        <v>766</v>
      </c>
      <c r="C31487">
        <v>79212</v>
      </c>
      <c r="D31487" t="s">
        <v>11</v>
      </c>
      <c r="E31487" t="s">
        <v>191</v>
      </c>
      <c r="F31487" t="s">
        <v>192</v>
      </c>
      <c r="G31487" t="s">
        <v>193</v>
      </c>
      <c r="H31487">
        <v>79213</v>
      </c>
      <c r="I31487" s="1" t="s">
        <v>194</v>
      </c>
    </row>
    <row r="31488" spans="1:9" x14ac:dyDescent="0.2">
      <c r="A31488" t="s">
        <v>195</v>
      </c>
      <c r="B31488" t="s">
        <v>766</v>
      </c>
      <c r="C31488">
        <v>0</v>
      </c>
      <c r="D31488" t="s">
        <v>11</v>
      </c>
      <c r="E31488" t="s">
        <v>149</v>
      </c>
      <c r="F31488" t="s">
        <v>192</v>
      </c>
      <c r="G31488" t="s">
        <v>196</v>
      </c>
      <c r="H31488">
        <v>1</v>
      </c>
      <c r="I31488" s="1" t="s">
        <v>197</v>
      </c>
    </row>
    <row r="31489" spans="1:9" x14ac:dyDescent="0.2">
      <c r="A31489" t="s">
        <v>198</v>
      </c>
      <c r="B31489" t="s">
        <v>766</v>
      </c>
      <c r="C31489">
        <v>14474</v>
      </c>
      <c r="D31489" t="s">
        <v>11</v>
      </c>
      <c r="E31489" t="s">
        <v>113</v>
      </c>
      <c r="F31489" t="s">
        <v>192</v>
      </c>
      <c r="G31489" t="s">
        <v>199</v>
      </c>
      <c r="H31489">
        <v>14475</v>
      </c>
      <c r="I31489" s="1" t="s">
        <v>200</v>
      </c>
    </row>
    <row r="31490" spans="1:9" x14ac:dyDescent="0.2">
      <c r="A31490" t="s">
        <v>201</v>
      </c>
      <c r="B31490" t="s">
        <v>766</v>
      </c>
      <c r="C31490">
        <v>0</v>
      </c>
      <c r="D31490" t="s">
        <v>11</v>
      </c>
      <c r="E31490" t="s">
        <v>153</v>
      </c>
      <c r="F31490" t="s">
        <v>192</v>
      </c>
      <c r="G31490" t="s">
        <v>202</v>
      </c>
      <c r="H31490">
        <v>1</v>
      </c>
      <c r="I31490" s="1" t="s">
        <v>203</v>
      </c>
    </row>
    <row r="31491" spans="1:9" x14ac:dyDescent="0.2">
      <c r="A31491" t="s">
        <v>204</v>
      </c>
      <c r="B31491" t="s">
        <v>766</v>
      </c>
      <c r="C31491">
        <v>4299</v>
      </c>
      <c r="D31491" t="s">
        <v>11</v>
      </c>
      <c r="E31491" t="s">
        <v>77</v>
      </c>
      <c r="F31491" t="s">
        <v>192</v>
      </c>
      <c r="G31491" t="s">
        <v>205</v>
      </c>
      <c r="H31491">
        <v>4300</v>
      </c>
      <c r="I31491" s="1" t="s">
        <v>206</v>
      </c>
    </row>
    <row r="31492" spans="1:9" x14ac:dyDescent="0.2">
      <c r="A31492" t="s">
        <v>207</v>
      </c>
      <c r="B31492" t="s">
        <v>766</v>
      </c>
      <c r="C31492">
        <v>0</v>
      </c>
      <c r="D31492" t="s">
        <v>11</v>
      </c>
      <c r="E31492" t="s">
        <v>125</v>
      </c>
      <c r="F31492" t="s">
        <v>192</v>
      </c>
      <c r="G31492" t="s">
        <v>208</v>
      </c>
      <c r="H31492">
        <v>1</v>
      </c>
      <c r="I31492" s="1" t="s">
        <v>209</v>
      </c>
    </row>
    <row r="31493" spans="1:9" x14ac:dyDescent="0.2">
      <c r="A31493" t="s">
        <v>210</v>
      </c>
      <c r="B31493" t="s">
        <v>766</v>
      </c>
      <c r="C31493">
        <v>10620</v>
      </c>
      <c r="D31493" t="s">
        <v>11</v>
      </c>
      <c r="E31493" t="s">
        <v>57</v>
      </c>
      <c r="F31493" t="s">
        <v>192</v>
      </c>
      <c r="G31493" t="s">
        <v>211</v>
      </c>
      <c r="H31493">
        <v>10621</v>
      </c>
      <c r="I31493" s="1" t="s">
        <v>212</v>
      </c>
    </row>
    <row r="31494" spans="1:9" x14ac:dyDescent="0.2">
      <c r="A31494" t="s">
        <v>213</v>
      </c>
      <c r="B31494" t="s">
        <v>766</v>
      </c>
      <c r="C31494">
        <v>0</v>
      </c>
      <c r="D31494" t="s">
        <v>11</v>
      </c>
      <c r="E31494" t="s">
        <v>214</v>
      </c>
      <c r="F31494" t="s">
        <v>192</v>
      </c>
      <c r="G31494" t="s">
        <v>215</v>
      </c>
      <c r="H31494">
        <v>1</v>
      </c>
      <c r="I31494" s="1" t="s">
        <v>216</v>
      </c>
    </row>
    <row r="31495" spans="1:9" x14ac:dyDescent="0.2">
      <c r="A31495" t="s">
        <v>217</v>
      </c>
      <c r="B31495" t="s">
        <v>766</v>
      </c>
      <c r="C31495">
        <v>12242</v>
      </c>
      <c r="D31495" t="s">
        <v>11</v>
      </c>
      <c r="E31495" t="s">
        <v>29</v>
      </c>
      <c r="F31495" t="s">
        <v>192</v>
      </c>
      <c r="G31495" t="s">
        <v>218</v>
      </c>
      <c r="H31495">
        <v>12243</v>
      </c>
      <c r="I31495" s="1" t="s">
        <v>219</v>
      </c>
    </row>
    <row r="31496" spans="1:9" x14ac:dyDescent="0.2">
      <c r="A31496" t="s">
        <v>220</v>
      </c>
      <c r="B31496" t="s">
        <v>766</v>
      </c>
      <c r="C31496">
        <v>1176</v>
      </c>
      <c r="D31496" t="s">
        <v>11</v>
      </c>
      <c r="E31496" t="s">
        <v>221</v>
      </c>
      <c r="F31496" t="s">
        <v>192</v>
      </c>
      <c r="G31496" t="s">
        <v>222</v>
      </c>
      <c r="H31496">
        <v>1177</v>
      </c>
      <c r="I31496" s="1" t="s">
        <v>223</v>
      </c>
    </row>
    <row r="31497" spans="1:9" x14ac:dyDescent="0.2">
      <c r="A31497" t="s">
        <v>224</v>
      </c>
      <c r="B31497" t="s">
        <v>766</v>
      </c>
      <c r="C31497">
        <v>429</v>
      </c>
      <c r="D31497" t="s">
        <v>11</v>
      </c>
      <c r="E31497" t="s">
        <v>65</v>
      </c>
      <c r="F31497" t="s">
        <v>192</v>
      </c>
      <c r="G31497" t="s">
        <v>225</v>
      </c>
      <c r="H31497">
        <v>430</v>
      </c>
      <c r="I31497" s="1" t="s">
        <v>226</v>
      </c>
    </row>
    <row r="31498" spans="1:9" x14ac:dyDescent="0.2">
      <c r="A31498" t="s">
        <v>227</v>
      </c>
      <c r="B31498" t="s">
        <v>766</v>
      </c>
      <c r="C31498">
        <v>0</v>
      </c>
      <c r="D31498" t="s">
        <v>11</v>
      </c>
      <c r="E31498" t="s">
        <v>37</v>
      </c>
      <c r="F31498" t="s">
        <v>192</v>
      </c>
      <c r="G31498" t="s">
        <v>228</v>
      </c>
      <c r="H31498">
        <v>1</v>
      </c>
      <c r="I31498" s="1" t="s">
        <v>229</v>
      </c>
    </row>
    <row r="31499" spans="1:9" x14ac:dyDescent="0.2">
      <c r="A31499" t="s">
        <v>230</v>
      </c>
      <c r="B31499" t="s">
        <v>766</v>
      </c>
      <c r="C31499">
        <v>107758</v>
      </c>
      <c r="D31499" t="s">
        <v>11</v>
      </c>
      <c r="E31499" t="s">
        <v>231</v>
      </c>
      <c r="F31499" t="s">
        <v>192</v>
      </c>
      <c r="G31499" t="s">
        <v>232</v>
      </c>
      <c r="H31499">
        <v>107759</v>
      </c>
      <c r="I31499" s="1" t="s">
        <v>233</v>
      </c>
    </row>
    <row r="31500" spans="1:9" x14ac:dyDescent="0.2">
      <c r="A31500" t="s">
        <v>234</v>
      </c>
      <c r="B31500" t="s">
        <v>766</v>
      </c>
      <c r="C31500">
        <v>0</v>
      </c>
      <c r="D31500" t="s">
        <v>11</v>
      </c>
      <c r="E31500" t="s">
        <v>235</v>
      </c>
      <c r="F31500" t="s">
        <v>192</v>
      </c>
      <c r="G31500" t="s">
        <v>236</v>
      </c>
      <c r="H31500">
        <v>1</v>
      </c>
      <c r="I31500" s="1" t="s">
        <v>237</v>
      </c>
    </row>
    <row r="31501" spans="1:9" x14ac:dyDescent="0.2">
      <c r="A31501" t="s">
        <v>238</v>
      </c>
      <c r="B31501" t="s">
        <v>766</v>
      </c>
      <c r="C31501">
        <v>20629</v>
      </c>
      <c r="D31501" t="s">
        <v>11</v>
      </c>
      <c r="E31501" t="s">
        <v>12</v>
      </c>
      <c r="F31501" t="s">
        <v>192</v>
      </c>
      <c r="G31501" t="s">
        <v>239</v>
      </c>
      <c r="H31501">
        <v>20630</v>
      </c>
      <c r="I31501" s="1" t="s">
        <v>240</v>
      </c>
    </row>
    <row r="31502" spans="1:9" x14ac:dyDescent="0.2">
      <c r="A31502" t="s">
        <v>9</v>
      </c>
      <c r="B31502" t="s">
        <v>767</v>
      </c>
      <c r="C31502">
        <v>106743</v>
      </c>
      <c r="D31502" t="s">
        <v>11</v>
      </c>
      <c r="E31502" t="s">
        <v>12</v>
      </c>
      <c r="F31502" t="s">
        <v>13</v>
      </c>
      <c r="G31502" t="s">
        <v>14</v>
      </c>
      <c r="H31502">
        <v>106744</v>
      </c>
      <c r="I31502" s="1" t="s">
        <v>15</v>
      </c>
    </row>
    <row r="31503" spans="1:9" x14ac:dyDescent="0.2">
      <c r="A31503" t="s">
        <v>16</v>
      </c>
      <c r="B31503" t="s">
        <v>767</v>
      </c>
      <c r="C31503">
        <v>135990</v>
      </c>
      <c r="D31503" t="s">
        <v>11</v>
      </c>
      <c r="E31503" t="s">
        <v>17</v>
      </c>
      <c r="F31503" t="s">
        <v>13</v>
      </c>
      <c r="G31503" t="s">
        <v>18</v>
      </c>
      <c r="H31503">
        <v>135991</v>
      </c>
      <c r="I31503" s="1" t="s">
        <v>19</v>
      </c>
    </row>
    <row r="31504" spans="1:9" x14ac:dyDescent="0.2">
      <c r="A31504" t="s">
        <v>20</v>
      </c>
      <c r="B31504" t="s">
        <v>767</v>
      </c>
      <c r="C31504">
        <v>128671</v>
      </c>
      <c r="D31504" t="s">
        <v>11</v>
      </c>
      <c r="E31504" t="s">
        <v>21</v>
      </c>
      <c r="F31504" t="s">
        <v>13</v>
      </c>
      <c r="G31504" t="s">
        <v>22</v>
      </c>
      <c r="H31504">
        <v>128672</v>
      </c>
      <c r="I31504" s="1" t="s">
        <v>23</v>
      </c>
    </row>
    <row r="31505" spans="1:9" x14ac:dyDescent="0.2">
      <c r="A31505" t="s">
        <v>24</v>
      </c>
      <c r="B31505" t="s">
        <v>767</v>
      </c>
      <c r="C31505">
        <v>0</v>
      </c>
      <c r="D31505" t="s">
        <v>11</v>
      </c>
      <c r="E31505" t="s">
        <v>25</v>
      </c>
      <c r="F31505" t="s">
        <v>13</v>
      </c>
      <c r="G31505" t="s">
        <v>26</v>
      </c>
      <c r="H31505">
        <v>1</v>
      </c>
      <c r="I31505" s="1" t="s">
        <v>27</v>
      </c>
    </row>
    <row r="31506" spans="1:9" x14ac:dyDescent="0.2">
      <c r="A31506" t="s">
        <v>28</v>
      </c>
      <c r="B31506" t="s">
        <v>767</v>
      </c>
      <c r="C31506">
        <v>90076</v>
      </c>
      <c r="D31506" t="s">
        <v>11</v>
      </c>
      <c r="E31506" t="s">
        <v>29</v>
      </c>
      <c r="F31506" t="s">
        <v>13</v>
      </c>
      <c r="G31506" t="s">
        <v>30</v>
      </c>
      <c r="H31506">
        <v>90077</v>
      </c>
      <c r="I31506" s="1" t="s">
        <v>31</v>
      </c>
    </row>
    <row r="31507" spans="1:9" x14ac:dyDescent="0.2">
      <c r="A31507" t="s">
        <v>32</v>
      </c>
      <c r="B31507" t="s">
        <v>767</v>
      </c>
      <c r="C31507">
        <v>232442</v>
      </c>
      <c r="D31507" t="s">
        <v>11</v>
      </c>
      <c r="E31507" t="s">
        <v>33</v>
      </c>
      <c r="F31507" t="s">
        <v>13</v>
      </c>
      <c r="G31507" t="s">
        <v>34</v>
      </c>
      <c r="H31507">
        <v>232443</v>
      </c>
      <c r="I31507" s="1" t="s">
        <v>35</v>
      </c>
    </row>
    <row r="31508" spans="1:9" x14ac:dyDescent="0.2">
      <c r="A31508" t="s">
        <v>36</v>
      </c>
      <c r="B31508" t="s">
        <v>767</v>
      </c>
      <c r="C31508">
        <v>148224</v>
      </c>
      <c r="D31508" t="s">
        <v>11</v>
      </c>
      <c r="E31508" t="s">
        <v>37</v>
      </c>
      <c r="F31508" t="s">
        <v>13</v>
      </c>
      <c r="G31508" t="s">
        <v>38</v>
      </c>
      <c r="H31508">
        <v>148225</v>
      </c>
      <c r="I31508" s="1" t="s">
        <v>39</v>
      </c>
    </row>
    <row r="31509" spans="1:9" x14ac:dyDescent="0.2">
      <c r="A31509" t="s">
        <v>40</v>
      </c>
      <c r="B31509" t="s">
        <v>767</v>
      </c>
      <c r="C31509">
        <v>85512</v>
      </c>
      <c r="D31509" t="s">
        <v>11</v>
      </c>
      <c r="E31509" t="s">
        <v>41</v>
      </c>
      <c r="F31509" t="s">
        <v>13</v>
      </c>
      <c r="G31509" t="s">
        <v>42</v>
      </c>
      <c r="H31509">
        <v>85513</v>
      </c>
      <c r="I31509" s="1" t="s">
        <v>43</v>
      </c>
    </row>
    <row r="31510" spans="1:9" x14ac:dyDescent="0.2">
      <c r="A31510" t="s">
        <v>44</v>
      </c>
      <c r="B31510" t="s">
        <v>767</v>
      </c>
      <c r="C31510">
        <v>203432</v>
      </c>
      <c r="D31510" t="s">
        <v>11</v>
      </c>
      <c r="E31510" t="s">
        <v>45</v>
      </c>
      <c r="F31510" t="s">
        <v>13</v>
      </c>
      <c r="G31510" t="s">
        <v>46</v>
      </c>
      <c r="H31510">
        <v>203433</v>
      </c>
      <c r="I31510" s="1" t="s">
        <v>47</v>
      </c>
    </row>
    <row r="31511" spans="1:9" x14ac:dyDescent="0.2">
      <c r="A31511" t="s">
        <v>48</v>
      </c>
      <c r="B31511" t="s">
        <v>767</v>
      </c>
      <c r="C31511">
        <v>599449</v>
      </c>
      <c r="D31511" t="s">
        <v>11</v>
      </c>
      <c r="E31511" t="s">
        <v>49</v>
      </c>
      <c r="F31511" t="s">
        <v>13</v>
      </c>
      <c r="G31511" t="s">
        <v>50</v>
      </c>
      <c r="H31511">
        <v>599450</v>
      </c>
      <c r="I31511" s="1" t="s">
        <v>51</v>
      </c>
    </row>
    <row r="31512" spans="1:9" x14ac:dyDescent="0.2">
      <c r="A31512" t="s">
        <v>52</v>
      </c>
      <c r="B31512" t="s">
        <v>767</v>
      </c>
      <c r="C31512">
        <v>1608866</v>
      </c>
      <c r="D31512" t="s">
        <v>11</v>
      </c>
      <c r="E31512" t="s">
        <v>53</v>
      </c>
      <c r="F31512" t="s">
        <v>13</v>
      </c>
      <c r="G31512" t="s">
        <v>54</v>
      </c>
      <c r="H31512">
        <v>1608867</v>
      </c>
      <c r="I31512" s="1" t="s">
        <v>55</v>
      </c>
    </row>
    <row r="31513" spans="1:9" x14ac:dyDescent="0.2">
      <c r="A31513" t="s">
        <v>56</v>
      </c>
      <c r="B31513" t="s">
        <v>767</v>
      </c>
      <c r="C31513">
        <v>166998</v>
      </c>
      <c r="D31513" t="s">
        <v>11</v>
      </c>
      <c r="E31513" t="s">
        <v>57</v>
      </c>
      <c r="F31513" t="s">
        <v>13</v>
      </c>
      <c r="G31513" t="s">
        <v>58</v>
      </c>
      <c r="H31513">
        <v>166999</v>
      </c>
      <c r="I31513" s="1" t="s">
        <v>59</v>
      </c>
    </row>
    <row r="31514" spans="1:9" x14ac:dyDescent="0.2">
      <c r="A31514" t="s">
        <v>60</v>
      </c>
      <c r="B31514" t="s">
        <v>767</v>
      </c>
      <c r="C31514">
        <v>1684322</v>
      </c>
      <c r="D31514" t="s">
        <v>11</v>
      </c>
      <c r="E31514" t="s">
        <v>61</v>
      </c>
      <c r="F31514" t="s">
        <v>13</v>
      </c>
      <c r="G31514" t="s">
        <v>62</v>
      </c>
      <c r="H31514">
        <v>1684323</v>
      </c>
      <c r="I31514" s="1" t="s">
        <v>63</v>
      </c>
    </row>
    <row r="31515" spans="1:9" x14ac:dyDescent="0.2">
      <c r="A31515" t="s">
        <v>64</v>
      </c>
      <c r="B31515" t="s">
        <v>767</v>
      </c>
      <c r="C31515">
        <v>223661</v>
      </c>
      <c r="D31515" t="s">
        <v>11</v>
      </c>
      <c r="E31515" t="s">
        <v>65</v>
      </c>
      <c r="F31515" t="s">
        <v>13</v>
      </c>
      <c r="G31515" t="s">
        <v>66</v>
      </c>
      <c r="H31515">
        <v>223662</v>
      </c>
      <c r="I31515" s="1" t="s">
        <v>67</v>
      </c>
    </row>
    <row r="31516" spans="1:9" x14ac:dyDescent="0.2">
      <c r="A31516" t="s">
        <v>68</v>
      </c>
      <c r="B31516" t="s">
        <v>767</v>
      </c>
      <c r="C31516">
        <v>47815</v>
      </c>
      <c r="D31516" t="s">
        <v>11</v>
      </c>
      <c r="E31516" t="s">
        <v>69</v>
      </c>
      <c r="F31516" t="s">
        <v>13</v>
      </c>
      <c r="G31516" t="s">
        <v>70</v>
      </c>
      <c r="H31516">
        <v>47816</v>
      </c>
      <c r="I31516" s="1" t="s">
        <v>71</v>
      </c>
    </row>
    <row r="31517" spans="1:9" x14ac:dyDescent="0.2">
      <c r="A31517" t="s">
        <v>72</v>
      </c>
      <c r="B31517" t="s">
        <v>767</v>
      </c>
      <c r="C31517">
        <v>66195</v>
      </c>
      <c r="D31517" t="s">
        <v>11</v>
      </c>
      <c r="E31517" t="s">
        <v>73</v>
      </c>
      <c r="F31517" t="s">
        <v>13</v>
      </c>
      <c r="G31517" t="s">
        <v>74</v>
      </c>
      <c r="H31517">
        <v>66196</v>
      </c>
      <c r="I31517" s="1" t="s">
        <v>75</v>
      </c>
    </row>
    <row r="31518" spans="1:9" x14ac:dyDescent="0.2">
      <c r="A31518" t="s">
        <v>76</v>
      </c>
      <c r="B31518" t="s">
        <v>767</v>
      </c>
      <c r="C31518">
        <v>304685</v>
      </c>
      <c r="D31518" t="s">
        <v>11</v>
      </c>
      <c r="E31518" t="s">
        <v>77</v>
      </c>
      <c r="F31518" t="s">
        <v>13</v>
      </c>
      <c r="G31518" t="s">
        <v>78</v>
      </c>
      <c r="H31518">
        <v>304686</v>
      </c>
      <c r="I31518" s="1" t="s">
        <v>79</v>
      </c>
    </row>
    <row r="31519" spans="1:9" x14ac:dyDescent="0.2">
      <c r="A31519" t="s">
        <v>80</v>
      </c>
      <c r="B31519" t="s">
        <v>767</v>
      </c>
      <c r="C31519">
        <v>116211</v>
      </c>
      <c r="D31519" t="s">
        <v>11</v>
      </c>
      <c r="E31519" t="s">
        <v>81</v>
      </c>
      <c r="F31519" t="s">
        <v>13</v>
      </c>
      <c r="G31519" t="s">
        <v>82</v>
      </c>
      <c r="H31519">
        <v>116212</v>
      </c>
      <c r="I31519" s="1" t="s">
        <v>83</v>
      </c>
    </row>
    <row r="31520" spans="1:9" x14ac:dyDescent="0.2">
      <c r="A31520" t="s">
        <v>84</v>
      </c>
      <c r="B31520" t="s">
        <v>767</v>
      </c>
      <c r="C31520">
        <v>55272</v>
      </c>
      <c r="D31520" t="s">
        <v>11</v>
      </c>
      <c r="E31520" t="s">
        <v>85</v>
      </c>
      <c r="F31520" t="s">
        <v>13</v>
      </c>
      <c r="G31520" t="s">
        <v>86</v>
      </c>
      <c r="H31520">
        <v>55273</v>
      </c>
      <c r="I31520" s="1" t="s">
        <v>87</v>
      </c>
    </row>
    <row r="31521" spans="1:9" x14ac:dyDescent="0.2">
      <c r="A31521" t="s">
        <v>88</v>
      </c>
      <c r="B31521" t="s">
        <v>767</v>
      </c>
      <c r="C31521">
        <v>189155</v>
      </c>
      <c r="D31521" t="s">
        <v>11</v>
      </c>
      <c r="E31521" t="s">
        <v>89</v>
      </c>
      <c r="F31521" t="s">
        <v>13</v>
      </c>
      <c r="G31521" t="s">
        <v>90</v>
      </c>
      <c r="H31521">
        <v>189156</v>
      </c>
      <c r="I31521" s="1" t="s">
        <v>91</v>
      </c>
    </row>
    <row r="31522" spans="1:9" x14ac:dyDescent="0.2">
      <c r="A31522" t="s">
        <v>92</v>
      </c>
      <c r="B31522" t="s">
        <v>767</v>
      </c>
      <c r="C31522">
        <v>676231</v>
      </c>
      <c r="D31522" t="s">
        <v>11</v>
      </c>
      <c r="E31522" t="s">
        <v>93</v>
      </c>
      <c r="F31522" t="s">
        <v>13</v>
      </c>
      <c r="G31522" t="s">
        <v>94</v>
      </c>
      <c r="H31522">
        <v>676232</v>
      </c>
      <c r="I31522" s="1" t="s">
        <v>95</v>
      </c>
    </row>
    <row r="31523" spans="1:9" x14ac:dyDescent="0.2">
      <c r="A31523" t="s">
        <v>96</v>
      </c>
      <c r="B31523" t="s">
        <v>767</v>
      </c>
      <c r="C31523">
        <v>689990</v>
      </c>
      <c r="D31523" t="s">
        <v>11</v>
      </c>
      <c r="E31523" t="s">
        <v>97</v>
      </c>
      <c r="F31523" t="s">
        <v>13</v>
      </c>
      <c r="G31523" t="s">
        <v>98</v>
      </c>
      <c r="H31523">
        <v>689991</v>
      </c>
      <c r="I31523" s="1" t="s">
        <v>99</v>
      </c>
    </row>
    <row r="31524" spans="1:9" x14ac:dyDescent="0.2">
      <c r="A31524" t="s">
        <v>100</v>
      </c>
      <c r="B31524" t="s">
        <v>767</v>
      </c>
      <c r="C31524">
        <v>521997</v>
      </c>
      <c r="D31524" t="s">
        <v>11</v>
      </c>
      <c r="E31524" t="s">
        <v>101</v>
      </c>
      <c r="F31524" t="s">
        <v>13</v>
      </c>
      <c r="G31524" t="s">
        <v>102</v>
      </c>
      <c r="H31524">
        <v>521998</v>
      </c>
      <c r="I31524" s="1" t="s">
        <v>103</v>
      </c>
    </row>
    <row r="31525" spans="1:9" x14ac:dyDescent="0.2">
      <c r="A31525" t="s">
        <v>104</v>
      </c>
      <c r="B31525" t="s">
        <v>767</v>
      </c>
      <c r="C31525">
        <v>73910</v>
      </c>
      <c r="D31525" t="s">
        <v>11</v>
      </c>
      <c r="E31525" t="s">
        <v>105</v>
      </c>
      <c r="F31525" t="s">
        <v>13</v>
      </c>
      <c r="G31525" t="s">
        <v>106</v>
      </c>
      <c r="H31525">
        <v>73911</v>
      </c>
      <c r="I31525" s="1" t="s">
        <v>107</v>
      </c>
    </row>
    <row r="31526" spans="1:9" x14ac:dyDescent="0.2">
      <c r="A31526" t="s">
        <v>108</v>
      </c>
      <c r="B31526" t="s">
        <v>767</v>
      </c>
      <c r="C31526">
        <v>189036</v>
      </c>
      <c r="D31526" t="s">
        <v>11</v>
      </c>
      <c r="E31526" t="s">
        <v>109</v>
      </c>
      <c r="F31526" t="s">
        <v>13</v>
      </c>
      <c r="G31526" t="s">
        <v>110</v>
      </c>
      <c r="H31526">
        <v>189037</v>
      </c>
      <c r="I31526" s="1" t="s">
        <v>111</v>
      </c>
    </row>
    <row r="31527" spans="1:9" x14ac:dyDescent="0.2">
      <c r="A31527" t="s">
        <v>112</v>
      </c>
      <c r="B31527" t="s">
        <v>767</v>
      </c>
      <c r="C31527">
        <v>26811</v>
      </c>
      <c r="D31527" t="s">
        <v>11</v>
      </c>
      <c r="E31527" t="s">
        <v>113</v>
      </c>
      <c r="F31527" t="s">
        <v>13</v>
      </c>
      <c r="G31527" t="s">
        <v>114</v>
      </c>
      <c r="H31527">
        <v>26812</v>
      </c>
      <c r="I31527" s="1" t="s">
        <v>115</v>
      </c>
    </row>
    <row r="31528" spans="1:9" x14ac:dyDescent="0.2">
      <c r="A31528" t="s">
        <v>116</v>
      </c>
      <c r="B31528" t="s">
        <v>767</v>
      </c>
      <c r="C31528">
        <v>79617</v>
      </c>
      <c r="D31528" t="s">
        <v>11</v>
      </c>
      <c r="E31528" t="s">
        <v>117</v>
      </c>
      <c r="F31528" t="s">
        <v>13</v>
      </c>
      <c r="G31528" t="s">
        <v>118</v>
      </c>
      <c r="H31528">
        <v>79618</v>
      </c>
      <c r="I31528" s="1" t="s">
        <v>119</v>
      </c>
    </row>
    <row r="31529" spans="1:9" x14ac:dyDescent="0.2">
      <c r="A31529" t="s">
        <v>120</v>
      </c>
      <c r="B31529" t="s">
        <v>767</v>
      </c>
      <c r="C31529">
        <v>1085441</v>
      </c>
      <c r="D31529" t="s">
        <v>11</v>
      </c>
      <c r="E31529" t="s">
        <v>121</v>
      </c>
      <c r="F31529" t="s">
        <v>13</v>
      </c>
      <c r="G31529" t="s">
        <v>122</v>
      </c>
      <c r="H31529">
        <v>1085442</v>
      </c>
      <c r="I31529" s="1" t="s">
        <v>123</v>
      </c>
    </row>
    <row r="31530" spans="1:9" x14ac:dyDescent="0.2">
      <c r="A31530" t="s">
        <v>124</v>
      </c>
      <c r="B31530" t="s">
        <v>767</v>
      </c>
      <c r="C31530">
        <v>220819</v>
      </c>
      <c r="D31530" t="s">
        <v>11</v>
      </c>
      <c r="E31530" t="s">
        <v>125</v>
      </c>
      <c r="F31530" t="s">
        <v>13</v>
      </c>
      <c r="G31530" t="s">
        <v>126</v>
      </c>
      <c r="H31530">
        <v>220820</v>
      </c>
      <c r="I31530" s="1" t="s">
        <v>127</v>
      </c>
    </row>
    <row r="31531" spans="1:9" x14ac:dyDescent="0.2">
      <c r="A31531" t="s">
        <v>128</v>
      </c>
      <c r="B31531" t="s">
        <v>767</v>
      </c>
      <c r="C31531">
        <v>3629013</v>
      </c>
      <c r="D31531" t="s">
        <v>11</v>
      </c>
      <c r="E31531" t="s">
        <v>129</v>
      </c>
      <c r="F31531" t="s">
        <v>13</v>
      </c>
      <c r="G31531" t="s">
        <v>130</v>
      </c>
      <c r="H31531">
        <v>3629014</v>
      </c>
      <c r="I31531" s="1" t="s">
        <v>131</v>
      </c>
    </row>
    <row r="31532" spans="1:9" x14ac:dyDescent="0.2">
      <c r="A31532" t="s">
        <v>132</v>
      </c>
      <c r="B31532" t="s">
        <v>767</v>
      </c>
      <c r="C31532">
        <v>1151422</v>
      </c>
      <c r="D31532" t="s">
        <v>11</v>
      </c>
      <c r="E31532" t="s">
        <v>133</v>
      </c>
      <c r="F31532" t="s">
        <v>13</v>
      </c>
      <c r="G31532" t="s">
        <v>134</v>
      </c>
      <c r="H31532">
        <v>1151423</v>
      </c>
      <c r="I31532" s="1" t="s">
        <v>135</v>
      </c>
    </row>
    <row r="31533" spans="1:9" x14ac:dyDescent="0.2">
      <c r="A31533" t="s">
        <v>136</v>
      </c>
      <c r="B31533" t="s">
        <v>767</v>
      </c>
      <c r="C31533">
        <v>295502</v>
      </c>
      <c r="D31533" t="s">
        <v>11</v>
      </c>
      <c r="E31533" t="s">
        <v>137</v>
      </c>
      <c r="F31533" t="s">
        <v>13</v>
      </c>
      <c r="G31533" t="s">
        <v>138</v>
      </c>
      <c r="H31533">
        <v>295503</v>
      </c>
      <c r="I31533" s="1" t="s">
        <v>139</v>
      </c>
    </row>
    <row r="31534" spans="1:9" x14ac:dyDescent="0.2">
      <c r="A31534" t="s">
        <v>140</v>
      </c>
      <c r="B31534" t="s">
        <v>767</v>
      </c>
      <c r="C31534">
        <v>196763</v>
      </c>
      <c r="D31534" t="s">
        <v>11</v>
      </c>
      <c r="E31534" t="s">
        <v>141</v>
      </c>
      <c r="F31534" t="s">
        <v>13</v>
      </c>
      <c r="G31534" t="s">
        <v>142</v>
      </c>
      <c r="H31534">
        <v>196764</v>
      </c>
      <c r="I31534" s="1" t="s">
        <v>143</v>
      </c>
    </row>
    <row r="31535" spans="1:9" x14ac:dyDescent="0.2">
      <c r="A31535" t="s">
        <v>144</v>
      </c>
      <c r="B31535" t="s">
        <v>767</v>
      </c>
      <c r="C31535">
        <v>220161</v>
      </c>
      <c r="D31535" t="s">
        <v>11</v>
      </c>
      <c r="E31535" t="s">
        <v>145</v>
      </c>
      <c r="F31535" t="s">
        <v>13</v>
      </c>
      <c r="G31535" t="s">
        <v>146</v>
      </c>
      <c r="H31535">
        <v>220162</v>
      </c>
      <c r="I31535" s="1" t="s">
        <v>147</v>
      </c>
    </row>
    <row r="31536" spans="1:9" x14ac:dyDescent="0.2">
      <c r="A31536" t="s">
        <v>148</v>
      </c>
      <c r="B31536" t="s">
        <v>767</v>
      </c>
      <c r="C31536">
        <v>2368677</v>
      </c>
      <c r="D31536" t="s">
        <v>11</v>
      </c>
      <c r="E31536" t="s">
        <v>149</v>
      </c>
      <c r="F31536" t="s">
        <v>13</v>
      </c>
      <c r="G31536" t="s">
        <v>150</v>
      </c>
      <c r="H31536">
        <v>2368678</v>
      </c>
      <c r="I31536" s="1" t="s">
        <v>151</v>
      </c>
    </row>
    <row r="31537" spans="1:9" x14ac:dyDescent="0.2">
      <c r="A31537" t="s">
        <v>152</v>
      </c>
      <c r="B31537" t="s">
        <v>767</v>
      </c>
      <c r="C31537">
        <v>6543903</v>
      </c>
      <c r="D31537" t="s">
        <v>11</v>
      </c>
      <c r="E31537" t="s">
        <v>153</v>
      </c>
      <c r="F31537" t="s">
        <v>13</v>
      </c>
      <c r="G31537" t="s">
        <v>154</v>
      </c>
      <c r="H31537">
        <v>6543904</v>
      </c>
      <c r="I31537" s="1" t="s">
        <v>155</v>
      </c>
    </row>
    <row r="31538" spans="1:9" x14ac:dyDescent="0.2">
      <c r="A31538" t="s">
        <v>156</v>
      </c>
      <c r="B31538" t="s">
        <v>767</v>
      </c>
      <c r="C31538">
        <v>2585879</v>
      </c>
      <c r="D31538" t="s">
        <v>11</v>
      </c>
      <c r="E31538" t="s">
        <v>157</v>
      </c>
      <c r="F31538" t="s">
        <v>13</v>
      </c>
      <c r="G31538" t="s">
        <v>158</v>
      </c>
      <c r="H31538">
        <v>2585880</v>
      </c>
      <c r="I31538" s="1" t="s">
        <v>159</v>
      </c>
    </row>
    <row r="31539" spans="1:9" x14ac:dyDescent="0.2">
      <c r="A31539" t="s">
        <v>160</v>
      </c>
      <c r="B31539" t="s">
        <v>767</v>
      </c>
      <c r="C31539">
        <v>227142</v>
      </c>
      <c r="D31539" t="s">
        <v>11</v>
      </c>
      <c r="E31539" t="s">
        <v>161</v>
      </c>
      <c r="F31539" t="s">
        <v>13</v>
      </c>
      <c r="G31539" t="s">
        <v>162</v>
      </c>
      <c r="H31539">
        <v>227143</v>
      </c>
      <c r="I31539" s="1" t="s">
        <v>163</v>
      </c>
    </row>
    <row r="31540" spans="1:9" x14ac:dyDescent="0.2">
      <c r="A31540" t="s">
        <v>164</v>
      </c>
      <c r="B31540" t="s">
        <v>767</v>
      </c>
      <c r="C31540">
        <v>1736398</v>
      </c>
      <c r="D31540" t="s">
        <v>11</v>
      </c>
      <c r="E31540" t="s">
        <v>165</v>
      </c>
      <c r="F31540" t="s">
        <v>13</v>
      </c>
      <c r="G31540" t="s">
        <v>166</v>
      </c>
      <c r="H31540">
        <v>1736399</v>
      </c>
      <c r="I31540" s="1" t="s">
        <v>167</v>
      </c>
    </row>
    <row r="31541" spans="1:9" x14ac:dyDescent="0.2">
      <c r="A31541" t="s">
        <v>164</v>
      </c>
      <c r="B31541" t="s">
        <v>767</v>
      </c>
      <c r="C31541">
        <v>1736398</v>
      </c>
      <c r="D31541" t="s">
        <v>11</v>
      </c>
      <c r="E31541" t="s">
        <v>168</v>
      </c>
      <c r="F31541" t="s">
        <v>13</v>
      </c>
      <c r="G31541" t="s">
        <v>166</v>
      </c>
      <c r="H31541">
        <v>1736399</v>
      </c>
      <c r="I31541" s="1" t="s">
        <v>169</v>
      </c>
    </row>
    <row r="31542" spans="1:9" x14ac:dyDescent="0.2">
      <c r="A31542" t="s">
        <v>170</v>
      </c>
      <c r="B31542" t="s">
        <v>767</v>
      </c>
      <c r="C31542">
        <v>121140</v>
      </c>
      <c r="D31542" t="s">
        <v>11</v>
      </c>
      <c r="E31542" t="s">
        <v>171</v>
      </c>
      <c r="F31542" t="s">
        <v>13</v>
      </c>
      <c r="G31542" t="s">
        <v>172</v>
      </c>
      <c r="H31542">
        <v>121141</v>
      </c>
      <c r="I31542" s="1" t="s">
        <v>173</v>
      </c>
    </row>
    <row r="31543" spans="1:9" x14ac:dyDescent="0.2">
      <c r="A31543" t="s">
        <v>174</v>
      </c>
      <c r="B31543" t="s">
        <v>767</v>
      </c>
      <c r="C31543">
        <v>4924920</v>
      </c>
      <c r="D31543" t="s">
        <v>11</v>
      </c>
      <c r="E31543" t="s">
        <v>175</v>
      </c>
      <c r="F31543" t="s">
        <v>13</v>
      </c>
      <c r="G31543" t="s">
        <v>176</v>
      </c>
      <c r="H31543">
        <v>4924921</v>
      </c>
      <c r="I31543" s="1" t="s">
        <v>177</v>
      </c>
    </row>
    <row r="31544" spans="1:9" x14ac:dyDescent="0.2">
      <c r="A31544" t="s">
        <v>178</v>
      </c>
      <c r="B31544" t="s">
        <v>767</v>
      </c>
      <c r="C31544">
        <v>692712</v>
      </c>
      <c r="D31544" t="s">
        <v>11</v>
      </c>
      <c r="E31544" t="s">
        <v>179</v>
      </c>
      <c r="F31544" t="s">
        <v>13</v>
      </c>
      <c r="G31544" t="s">
        <v>180</v>
      </c>
      <c r="H31544">
        <v>692713</v>
      </c>
      <c r="I31544" s="1" t="s">
        <v>181</v>
      </c>
    </row>
    <row r="31545" spans="1:9" x14ac:dyDescent="0.2">
      <c r="A31545" t="s">
        <v>182</v>
      </c>
      <c r="B31545" t="s">
        <v>767</v>
      </c>
      <c r="C31545">
        <v>964935</v>
      </c>
      <c r="D31545" t="s">
        <v>11</v>
      </c>
      <c r="E31545" t="s">
        <v>183</v>
      </c>
      <c r="F31545" t="s">
        <v>13</v>
      </c>
      <c r="G31545" t="s">
        <v>184</v>
      </c>
      <c r="H31545">
        <v>964936</v>
      </c>
      <c r="I31545" s="1" t="s">
        <v>185</v>
      </c>
    </row>
    <row r="31546" spans="1:9" x14ac:dyDescent="0.2">
      <c r="A31546" t="s">
        <v>186</v>
      </c>
      <c r="B31546" t="s">
        <v>767</v>
      </c>
      <c r="C31546">
        <v>8939394</v>
      </c>
      <c r="D31546" t="s">
        <v>11</v>
      </c>
      <c r="E31546" t="s">
        <v>187</v>
      </c>
      <c r="F31546" t="s">
        <v>13</v>
      </c>
      <c r="G31546" t="s">
        <v>188</v>
      </c>
      <c r="H31546">
        <v>8939395</v>
      </c>
      <c r="I31546" s="1" t="s">
        <v>189</v>
      </c>
    </row>
    <row r="31547" spans="1:9" x14ac:dyDescent="0.2">
      <c r="A31547" t="s">
        <v>190</v>
      </c>
      <c r="B31547" t="s">
        <v>767</v>
      </c>
      <c r="C31547">
        <v>1421403</v>
      </c>
      <c r="D31547" t="s">
        <v>11</v>
      </c>
      <c r="E31547" t="s">
        <v>191</v>
      </c>
      <c r="F31547" t="s">
        <v>192</v>
      </c>
      <c r="G31547" t="s">
        <v>193</v>
      </c>
      <c r="H31547">
        <v>1421404</v>
      </c>
      <c r="I31547" s="1" t="s">
        <v>194</v>
      </c>
    </row>
    <row r="31548" spans="1:9" x14ac:dyDescent="0.2">
      <c r="A31548" t="s">
        <v>195</v>
      </c>
      <c r="B31548" t="s">
        <v>767</v>
      </c>
      <c r="C31548">
        <v>451281</v>
      </c>
      <c r="D31548" t="s">
        <v>11</v>
      </c>
      <c r="E31548" t="s">
        <v>149</v>
      </c>
      <c r="F31548" t="s">
        <v>192</v>
      </c>
      <c r="G31548" t="s">
        <v>196</v>
      </c>
      <c r="H31548">
        <v>451282</v>
      </c>
      <c r="I31548" s="1" t="s">
        <v>197</v>
      </c>
    </row>
    <row r="31549" spans="1:9" x14ac:dyDescent="0.2">
      <c r="A31549" t="s">
        <v>198</v>
      </c>
      <c r="B31549" t="s">
        <v>767</v>
      </c>
      <c r="C31549">
        <v>10513</v>
      </c>
      <c r="D31549" t="s">
        <v>11</v>
      </c>
      <c r="E31549" t="s">
        <v>113</v>
      </c>
      <c r="F31549" t="s">
        <v>192</v>
      </c>
      <c r="G31549" t="s">
        <v>199</v>
      </c>
      <c r="H31549">
        <v>10514</v>
      </c>
      <c r="I31549" s="1" t="s">
        <v>200</v>
      </c>
    </row>
    <row r="31550" spans="1:9" x14ac:dyDescent="0.2">
      <c r="A31550" t="s">
        <v>201</v>
      </c>
      <c r="B31550" t="s">
        <v>767</v>
      </c>
      <c r="C31550">
        <v>1065268</v>
      </c>
      <c r="D31550" t="s">
        <v>11</v>
      </c>
      <c r="E31550" t="s">
        <v>153</v>
      </c>
      <c r="F31550" t="s">
        <v>192</v>
      </c>
      <c r="G31550" t="s">
        <v>202</v>
      </c>
      <c r="H31550">
        <v>1065269</v>
      </c>
      <c r="I31550" s="1" t="s">
        <v>203</v>
      </c>
    </row>
    <row r="31551" spans="1:9" x14ac:dyDescent="0.2">
      <c r="A31551" t="s">
        <v>204</v>
      </c>
      <c r="B31551" t="s">
        <v>767</v>
      </c>
      <c r="C31551">
        <v>127746</v>
      </c>
      <c r="D31551" t="s">
        <v>11</v>
      </c>
      <c r="E31551" t="s">
        <v>77</v>
      </c>
      <c r="F31551" t="s">
        <v>192</v>
      </c>
      <c r="G31551" t="s">
        <v>205</v>
      </c>
      <c r="H31551">
        <v>127747</v>
      </c>
      <c r="I31551" s="1" t="s">
        <v>206</v>
      </c>
    </row>
    <row r="31552" spans="1:9" x14ac:dyDescent="0.2">
      <c r="A31552" t="s">
        <v>207</v>
      </c>
      <c r="B31552" t="s">
        <v>767</v>
      </c>
      <c r="C31552">
        <v>868842</v>
      </c>
      <c r="D31552" t="s">
        <v>11</v>
      </c>
      <c r="E31552" t="s">
        <v>125</v>
      </c>
      <c r="F31552" t="s">
        <v>192</v>
      </c>
      <c r="G31552" t="s">
        <v>208</v>
      </c>
      <c r="H31552">
        <v>868843</v>
      </c>
      <c r="I31552" s="1" t="s">
        <v>209</v>
      </c>
    </row>
    <row r="31553" spans="1:9" x14ac:dyDescent="0.2">
      <c r="A31553" t="s">
        <v>210</v>
      </c>
      <c r="B31553" t="s">
        <v>767</v>
      </c>
      <c r="C31553">
        <v>80026</v>
      </c>
      <c r="D31553" t="s">
        <v>11</v>
      </c>
      <c r="E31553" t="s">
        <v>57</v>
      </c>
      <c r="F31553" t="s">
        <v>192</v>
      </c>
      <c r="G31553" t="s">
        <v>211</v>
      </c>
      <c r="H31553">
        <v>80027</v>
      </c>
      <c r="I31553" s="1" t="s">
        <v>212</v>
      </c>
    </row>
    <row r="31554" spans="1:9" x14ac:dyDescent="0.2">
      <c r="A31554" t="s">
        <v>213</v>
      </c>
      <c r="B31554" t="s">
        <v>767</v>
      </c>
      <c r="C31554">
        <v>391094</v>
      </c>
      <c r="D31554" t="s">
        <v>11</v>
      </c>
      <c r="E31554" t="s">
        <v>214</v>
      </c>
      <c r="F31554" t="s">
        <v>192</v>
      </c>
      <c r="G31554" t="s">
        <v>215</v>
      </c>
      <c r="H31554">
        <v>391095</v>
      </c>
      <c r="I31554" s="1" t="s">
        <v>216</v>
      </c>
    </row>
    <row r="31555" spans="1:9" x14ac:dyDescent="0.2">
      <c r="A31555" t="s">
        <v>217</v>
      </c>
      <c r="B31555" t="s">
        <v>767</v>
      </c>
      <c r="C31555">
        <v>16535</v>
      </c>
      <c r="D31555" t="s">
        <v>11</v>
      </c>
      <c r="E31555" t="s">
        <v>29</v>
      </c>
      <c r="F31555" t="s">
        <v>192</v>
      </c>
      <c r="G31555" t="s">
        <v>218</v>
      </c>
      <c r="H31555">
        <v>16536</v>
      </c>
      <c r="I31555" s="1" t="s">
        <v>219</v>
      </c>
    </row>
    <row r="31556" spans="1:9" x14ac:dyDescent="0.2">
      <c r="A31556" t="s">
        <v>220</v>
      </c>
      <c r="B31556" t="s">
        <v>767</v>
      </c>
      <c r="C31556">
        <v>845112</v>
      </c>
      <c r="D31556" t="s">
        <v>11</v>
      </c>
      <c r="E31556" t="s">
        <v>221</v>
      </c>
      <c r="F31556" t="s">
        <v>192</v>
      </c>
      <c r="G31556" t="s">
        <v>222</v>
      </c>
      <c r="H31556">
        <v>845113</v>
      </c>
      <c r="I31556" s="1" t="s">
        <v>223</v>
      </c>
    </row>
    <row r="31557" spans="1:9" x14ac:dyDescent="0.2">
      <c r="A31557" t="s">
        <v>224</v>
      </c>
      <c r="B31557" t="s">
        <v>767</v>
      </c>
      <c r="C31557">
        <v>80192</v>
      </c>
      <c r="D31557" t="s">
        <v>11</v>
      </c>
      <c r="E31557" t="s">
        <v>65</v>
      </c>
      <c r="F31557" t="s">
        <v>192</v>
      </c>
      <c r="G31557" t="s">
        <v>225</v>
      </c>
      <c r="H31557">
        <v>80193</v>
      </c>
      <c r="I31557" s="1" t="s">
        <v>226</v>
      </c>
    </row>
    <row r="31558" spans="1:9" x14ac:dyDescent="0.2">
      <c r="A31558" t="s">
        <v>227</v>
      </c>
      <c r="B31558" t="s">
        <v>767</v>
      </c>
      <c r="C31558">
        <v>81526</v>
      </c>
      <c r="D31558" t="s">
        <v>11</v>
      </c>
      <c r="E31558" t="s">
        <v>37</v>
      </c>
      <c r="F31558" t="s">
        <v>192</v>
      </c>
      <c r="G31558" t="s">
        <v>228</v>
      </c>
      <c r="H31558">
        <v>81527</v>
      </c>
      <c r="I31558" s="1" t="s">
        <v>229</v>
      </c>
    </row>
    <row r="31559" spans="1:9" x14ac:dyDescent="0.2">
      <c r="A31559" t="s">
        <v>230</v>
      </c>
      <c r="B31559" t="s">
        <v>767</v>
      </c>
      <c r="C31559">
        <v>7411447</v>
      </c>
      <c r="D31559" t="s">
        <v>11</v>
      </c>
      <c r="E31559" t="s">
        <v>231</v>
      </c>
      <c r="F31559" t="s">
        <v>192</v>
      </c>
      <c r="G31559" t="s">
        <v>232</v>
      </c>
      <c r="H31559">
        <v>7411448</v>
      </c>
      <c r="I31559" s="1" t="s">
        <v>233</v>
      </c>
    </row>
    <row r="31560" spans="1:9" x14ac:dyDescent="0.2">
      <c r="A31560" t="s">
        <v>234</v>
      </c>
      <c r="B31560" t="s">
        <v>767</v>
      </c>
      <c r="C31560">
        <v>286540</v>
      </c>
      <c r="D31560" t="s">
        <v>11</v>
      </c>
      <c r="E31560" t="s">
        <v>235</v>
      </c>
      <c r="F31560" t="s">
        <v>192</v>
      </c>
      <c r="G31560" t="s">
        <v>236</v>
      </c>
      <c r="H31560">
        <v>286541</v>
      </c>
      <c r="I31560" s="1" t="s">
        <v>237</v>
      </c>
    </row>
    <row r="31561" spans="1:9" x14ac:dyDescent="0.2">
      <c r="A31561" t="s">
        <v>238</v>
      </c>
      <c r="B31561" t="s">
        <v>767</v>
      </c>
      <c r="C31561">
        <v>172953</v>
      </c>
      <c r="D31561" t="s">
        <v>11</v>
      </c>
      <c r="E31561" t="s">
        <v>12</v>
      </c>
      <c r="F31561" t="s">
        <v>192</v>
      </c>
      <c r="G31561" t="s">
        <v>239</v>
      </c>
      <c r="H31561">
        <v>172954</v>
      </c>
      <c r="I31561" s="1" t="s">
        <v>240</v>
      </c>
    </row>
    <row r="31562" spans="1:9" x14ac:dyDescent="0.2">
      <c r="A31562" t="s">
        <v>9</v>
      </c>
      <c r="B31562" t="s">
        <v>768</v>
      </c>
      <c r="C31562">
        <v>109888</v>
      </c>
      <c r="D31562" t="s">
        <v>252</v>
      </c>
      <c r="E31562" t="s">
        <v>12</v>
      </c>
      <c r="F31562" t="s">
        <v>13</v>
      </c>
      <c r="G31562" t="s">
        <v>14</v>
      </c>
      <c r="H31562">
        <v>109889</v>
      </c>
      <c r="I31562" s="1" t="s">
        <v>15</v>
      </c>
    </row>
    <row r="31563" spans="1:9" x14ac:dyDescent="0.2">
      <c r="A31563" t="s">
        <v>16</v>
      </c>
      <c r="B31563" t="s">
        <v>768</v>
      </c>
      <c r="C31563">
        <v>0</v>
      </c>
      <c r="D31563" t="s">
        <v>252</v>
      </c>
      <c r="E31563" t="s">
        <v>17</v>
      </c>
      <c r="F31563" t="s">
        <v>13</v>
      </c>
      <c r="G31563" t="s">
        <v>18</v>
      </c>
      <c r="H31563">
        <v>1</v>
      </c>
      <c r="I31563" s="1" t="s">
        <v>19</v>
      </c>
    </row>
    <row r="31564" spans="1:9" x14ac:dyDescent="0.2">
      <c r="A31564" t="s">
        <v>20</v>
      </c>
      <c r="B31564" t="s">
        <v>768</v>
      </c>
      <c r="C31564">
        <v>0</v>
      </c>
      <c r="D31564" t="s">
        <v>252</v>
      </c>
      <c r="E31564" t="s">
        <v>21</v>
      </c>
      <c r="F31564" t="s">
        <v>13</v>
      </c>
      <c r="G31564" t="s">
        <v>22</v>
      </c>
      <c r="H31564">
        <v>1</v>
      </c>
      <c r="I31564" s="1" t="s">
        <v>23</v>
      </c>
    </row>
    <row r="31565" spans="1:9" x14ac:dyDescent="0.2">
      <c r="A31565" t="s">
        <v>24</v>
      </c>
      <c r="B31565" t="s">
        <v>768</v>
      </c>
      <c r="C31565">
        <v>1564</v>
      </c>
      <c r="D31565" t="s">
        <v>252</v>
      </c>
      <c r="E31565" t="s">
        <v>25</v>
      </c>
      <c r="F31565" t="s">
        <v>13</v>
      </c>
      <c r="G31565" t="s">
        <v>26</v>
      </c>
      <c r="H31565">
        <v>1565</v>
      </c>
      <c r="I31565" s="1" t="s">
        <v>27</v>
      </c>
    </row>
    <row r="31566" spans="1:9" x14ac:dyDescent="0.2">
      <c r="A31566" t="s">
        <v>28</v>
      </c>
      <c r="B31566" t="s">
        <v>768</v>
      </c>
      <c r="C31566">
        <v>19356</v>
      </c>
      <c r="D31566" t="s">
        <v>252</v>
      </c>
      <c r="E31566" t="s">
        <v>29</v>
      </c>
      <c r="F31566" t="s">
        <v>13</v>
      </c>
      <c r="G31566" t="s">
        <v>30</v>
      </c>
      <c r="H31566">
        <v>19357</v>
      </c>
      <c r="I31566" s="1" t="s">
        <v>31</v>
      </c>
    </row>
    <row r="31567" spans="1:9" x14ac:dyDescent="0.2">
      <c r="A31567" t="s">
        <v>32</v>
      </c>
      <c r="B31567" t="s">
        <v>768</v>
      </c>
      <c r="C31567">
        <v>53840</v>
      </c>
      <c r="D31567" t="s">
        <v>252</v>
      </c>
      <c r="E31567" t="s">
        <v>33</v>
      </c>
      <c r="F31567" t="s">
        <v>13</v>
      </c>
      <c r="G31567" t="s">
        <v>34</v>
      </c>
      <c r="H31567">
        <v>53841</v>
      </c>
      <c r="I31567" s="1" t="s">
        <v>35</v>
      </c>
    </row>
    <row r="31568" spans="1:9" x14ac:dyDescent="0.2">
      <c r="A31568" t="s">
        <v>36</v>
      </c>
      <c r="B31568" t="s">
        <v>768</v>
      </c>
      <c r="C31568">
        <v>33416</v>
      </c>
      <c r="D31568" t="s">
        <v>252</v>
      </c>
      <c r="E31568" t="s">
        <v>37</v>
      </c>
      <c r="F31568" t="s">
        <v>13</v>
      </c>
      <c r="G31568" t="s">
        <v>38</v>
      </c>
      <c r="H31568">
        <v>33417</v>
      </c>
      <c r="I31568" s="1" t="s">
        <v>39</v>
      </c>
    </row>
    <row r="31569" spans="1:9" x14ac:dyDescent="0.2">
      <c r="A31569" t="s">
        <v>40</v>
      </c>
      <c r="B31569" t="s">
        <v>768</v>
      </c>
      <c r="C31569">
        <v>32891</v>
      </c>
      <c r="D31569" t="s">
        <v>252</v>
      </c>
      <c r="E31569" t="s">
        <v>41</v>
      </c>
      <c r="F31569" t="s">
        <v>13</v>
      </c>
      <c r="G31569" t="s">
        <v>42</v>
      </c>
      <c r="H31569">
        <v>32892</v>
      </c>
      <c r="I31569" s="1" t="s">
        <v>43</v>
      </c>
    </row>
    <row r="31570" spans="1:9" x14ac:dyDescent="0.2">
      <c r="A31570" t="s">
        <v>44</v>
      </c>
      <c r="B31570" t="s">
        <v>768</v>
      </c>
      <c r="C31570">
        <v>202536</v>
      </c>
      <c r="D31570" t="s">
        <v>252</v>
      </c>
      <c r="E31570" t="s">
        <v>45</v>
      </c>
      <c r="F31570" t="s">
        <v>13</v>
      </c>
      <c r="G31570" t="s">
        <v>46</v>
      </c>
      <c r="H31570">
        <v>202537</v>
      </c>
      <c r="I31570" s="1" t="s">
        <v>47</v>
      </c>
    </row>
    <row r="31571" spans="1:9" x14ac:dyDescent="0.2">
      <c r="A31571" t="s">
        <v>48</v>
      </c>
      <c r="B31571" t="s">
        <v>768</v>
      </c>
      <c r="C31571">
        <v>452431</v>
      </c>
      <c r="D31571" t="s">
        <v>252</v>
      </c>
      <c r="E31571" t="s">
        <v>49</v>
      </c>
      <c r="F31571" t="s">
        <v>13</v>
      </c>
      <c r="G31571" t="s">
        <v>50</v>
      </c>
      <c r="H31571">
        <v>452432</v>
      </c>
      <c r="I31571" s="1" t="s">
        <v>51</v>
      </c>
    </row>
    <row r="31572" spans="1:9" x14ac:dyDescent="0.2">
      <c r="A31572" t="s">
        <v>52</v>
      </c>
      <c r="B31572" t="s">
        <v>768</v>
      </c>
      <c r="C31572">
        <v>765517</v>
      </c>
      <c r="D31572" t="s">
        <v>252</v>
      </c>
      <c r="E31572" t="s">
        <v>53</v>
      </c>
      <c r="F31572" t="s">
        <v>13</v>
      </c>
      <c r="G31572" t="s">
        <v>54</v>
      </c>
      <c r="H31572">
        <v>765518</v>
      </c>
      <c r="I31572" s="1" t="s">
        <v>55</v>
      </c>
    </row>
    <row r="31573" spans="1:9" x14ac:dyDescent="0.2">
      <c r="A31573" t="s">
        <v>56</v>
      </c>
      <c r="B31573" t="s">
        <v>768</v>
      </c>
      <c r="C31573">
        <v>271280</v>
      </c>
      <c r="D31573" t="s">
        <v>252</v>
      </c>
      <c r="E31573" t="s">
        <v>57</v>
      </c>
      <c r="F31573" t="s">
        <v>13</v>
      </c>
      <c r="G31573" t="s">
        <v>58</v>
      </c>
      <c r="H31573">
        <v>271281</v>
      </c>
      <c r="I31573" s="1" t="s">
        <v>59</v>
      </c>
    </row>
    <row r="31574" spans="1:9" x14ac:dyDescent="0.2">
      <c r="A31574" t="s">
        <v>60</v>
      </c>
      <c r="B31574" t="s">
        <v>768</v>
      </c>
      <c r="C31574">
        <v>751253</v>
      </c>
      <c r="D31574" t="s">
        <v>252</v>
      </c>
      <c r="E31574" t="s">
        <v>61</v>
      </c>
      <c r="F31574" t="s">
        <v>13</v>
      </c>
      <c r="G31574" t="s">
        <v>62</v>
      </c>
      <c r="H31574">
        <v>751254</v>
      </c>
      <c r="I31574" s="1" t="s">
        <v>63</v>
      </c>
    </row>
    <row r="31575" spans="1:9" x14ac:dyDescent="0.2">
      <c r="A31575" t="s">
        <v>64</v>
      </c>
      <c r="B31575" t="s">
        <v>768</v>
      </c>
      <c r="C31575">
        <v>28369</v>
      </c>
      <c r="D31575" t="s">
        <v>252</v>
      </c>
      <c r="E31575" t="s">
        <v>65</v>
      </c>
      <c r="F31575" t="s">
        <v>13</v>
      </c>
      <c r="G31575" t="s">
        <v>66</v>
      </c>
      <c r="H31575">
        <v>28370</v>
      </c>
      <c r="I31575" s="1" t="s">
        <v>67</v>
      </c>
    </row>
    <row r="31576" spans="1:9" x14ac:dyDescent="0.2">
      <c r="A31576" t="s">
        <v>68</v>
      </c>
      <c r="B31576" t="s">
        <v>768</v>
      </c>
      <c r="C31576">
        <v>546</v>
      </c>
      <c r="D31576" t="s">
        <v>252</v>
      </c>
      <c r="E31576" t="s">
        <v>69</v>
      </c>
      <c r="F31576" t="s">
        <v>13</v>
      </c>
      <c r="G31576" t="s">
        <v>70</v>
      </c>
      <c r="H31576">
        <v>547</v>
      </c>
      <c r="I31576" s="1" t="s">
        <v>71</v>
      </c>
    </row>
    <row r="31577" spans="1:9" x14ac:dyDescent="0.2">
      <c r="A31577" t="s">
        <v>72</v>
      </c>
      <c r="B31577" t="s">
        <v>768</v>
      </c>
      <c r="C31577">
        <v>89</v>
      </c>
      <c r="D31577" t="s">
        <v>252</v>
      </c>
      <c r="E31577" t="s">
        <v>73</v>
      </c>
      <c r="F31577" t="s">
        <v>13</v>
      </c>
      <c r="G31577" t="s">
        <v>74</v>
      </c>
      <c r="H31577">
        <v>90</v>
      </c>
      <c r="I31577" s="1" t="s">
        <v>75</v>
      </c>
    </row>
    <row r="31578" spans="1:9" x14ac:dyDescent="0.2">
      <c r="A31578" t="s">
        <v>76</v>
      </c>
      <c r="B31578" t="s">
        <v>768</v>
      </c>
      <c r="C31578">
        <v>224256</v>
      </c>
      <c r="D31578" t="s">
        <v>252</v>
      </c>
      <c r="E31578" t="s">
        <v>77</v>
      </c>
      <c r="F31578" t="s">
        <v>13</v>
      </c>
      <c r="G31578" t="s">
        <v>78</v>
      </c>
      <c r="H31578">
        <v>224257</v>
      </c>
      <c r="I31578" s="1" t="s">
        <v>79</v>
      </c>
    </row>
    <row r="31579" spans="1:9" x14ac:dyDescent="0.2">
      <c r="A31579" t="s">
        <v>80</v>
      </c>
      <c r="B31579" t="s">
        <v>768</v>
      </c>
      <c r="C31579">
        <v>55144</v>
      </c>
      <c r="D31579" t="s">
        <v>252</v>
      </c>
      <c r="E31579" t="s">
        <v>81</v>
      </c>
      <c r="F31579" t="s">
        <v>13</v>
      </c>
      <c r="G31579" t="s">
        <v>82</v>
      </c>
      <c r="H31579">
        <v>55145</v>
      </c>
      <c r="I31579" s="1" t="s">
        <v>83</v>
      </c>
    </row>
    <row r="31580" spans="1:9" x14ac:dyDescent="0.2">
      <c r="A31580" t="s">
        <v>84</v>
      </c>
      <c r="B31580" t="s">
        <v>768</v>
      </c>
      <c r="C31580">
        <v>12775</v>
      </c>
      <c r="D31580" t="s">
        <v>252</v>
      </c>
      <c r="E31580" t="s">
        <v>85</v>
      </c>
      <c r="F31580" t="s">
        <v>13</v>
      </c>
      <c r="G31580" t="s">
        <v>86</v>
      </c>
      <c r="H31580">
        <v>12776</v>
      </c>
      <c r="I31580" s="1" t="s">
        <v>87</v>
      </c>
    </row>
    <row r="31581" spans="1:9" x14ac:dyDescent="0.2">
      <c r="A31581" t="s">
        <v>88</v>
      </c>
      <c r="B31581" t="s">
        <v>768</v>
      </c>
      <c r="C31581">
        <v>49085</v>
      </c>
      <c r="D31581" t="s">
        <v>252</v>
      </c>
      <c r="E31581" t="s">
        <v>89</v>
      </c>
      <c r="F31581" t="s">
        <v>13</v>
      </c>
      <c r="G31581" t="s">
        <v>90</v>
      </c>
      <c r="H31581">
        <v>49086</v>
      </c>
      <c r="I31581" s="1" t="s">
        <v>91</v>
      </c>
    </row>
    <row r="31582" spans="1:9" x14ac:dyDescent="0.2">
      <c r="A31582" t="s">
        <v>92</v>
      </c>
      <c r="B31582" t="s">
        <v>768</v>
      </c>
      <c r="C31582">
        <v>136743</v>
      </c>
      <c r="D31582" t="s">
        <v>252</v>
      </c>
      <c r="E31582" t="s">
        <v>93</v>
      </c>
      <c r="F31582" t="s">
        <v>13</v>
      </c>
      <c r="G31582" t="s">
        <v>94</v>
      </c>
      <c r="H31582">
        <v>136744</v>
      </c>
      <c r="I31582" s="1" t="s">
        <v>95</v>
      </c>
    </row>
    <row r="31583" spans="1:9" x14ac:dyDescent="0.2">
      <c r="A31583" t="s">
        <v>96</v>
      </c>
      <c r="B31583" t="s">
        <v>768</v>
      </c>
      <c r="C31583">
        <v>211716</v>
      </c>
      <c r="D31583" t="s">
        <v>252</v>
      </c>
      <c r="E31583" t="s">
        <v>97</v>
      </c>
      <c r="F31583" t="s">
        <v>13</v>
      </c>
      <c r="G31583" t="s">
        <v>98</v>
      </c>
      <c r="H31583">
        <v>211717</v>
      </c>
      <c r="I31583" s="1" t="s">
        <v>99</v>
      </c>
    </row>
    <row r="31584" spans="1:9" x14ac:dyDescent="0.2">
      <c r="A31584" t="s">
        <v>100</v>
      </c>
      <c r="B31584" t="s">
        <v>768</v>
      </c>
      <c r="C31584">
        <v>9338</v>
      </c>
      <c r="D31584" t="s">
        <v>252</v>
      </c>
      <c r="E31584" t="s">
        <v>101</v>
      </c>
      <c r="F31584" t="s">
        <v>13</v>
      </c>
      <c r="G31584" t="s">
        <v>102</v>
      </c>
      <c r="H31584">
        <v>9339</v>
      </c>
      <c r="I31584" s="1" t="s">
        <v>103</v>
      </c>
    </row>
    <row r="31585" spans="1:9" x14ac:dyDescent="0.2">
      <c r="A31585" t="s">
        <v>104</v>
      </c>
      <c r="B31585" t="s">
        <v>768</v>
      </c>
      <c r="C31585">
        <v>134559</v>
      </c>
      <c r="D31585" t="s">
        <v>252</v>
      </c>
      <c r="E31585" t="s">
        <v>105</v>
      </c>
      <c r="F31585" t="s">
        <v>13</v>
      </c>
      <c r="G31585" t="s">
        <v>106</v>
      </c>
      <c r="H31585">
        <v>134560</v>
      </c>
      <c r="I31585" s="1" t="s">
        <v>107</v>
      </c>
    </row>
    <row r="31586" spans="1:9" x14ac:dyDescent="0.2">
      <c r="A31586" t="s">
        <v>108</v>
      </c>
      <c r="B31586" t="s">
        <v>768</v>
      </c>
      <c r="C31586">
        <v>143580</v>
      </c>
      <c r="D31586" t="s">
        <v>252</v>
      </c>
      <c r="E31586" t="s">
        <v>109</v>
      </c>
      <c r="F31586" t="s">
        <v>13</v>
      </c>
      <c r="G31586" t="s">
        <v>110</v>
      </c>
      <c r="H31586">
        <v>143581</v>
      </c>
      <c r="I31586" s="1" t="s">
        <v>111</v>
      </c>
    </row>
    <row r="31587" spans="1:9" x14ac:dyDescent="0.2">
      <c r="A31587" t="s">
        <v>112</v>
      </c>
      <c r="B31587" t="s">
        <v>768</v>
      </c>
      <c r="C31587">
        <v>6539</v>
      </c>
      <c r="D31587" t="s">
        <v>252</v>
      </c>
      <c r="E31587" t="s">
        <v>113</v>
      </c>
      <c r="F31587" t="s">
        <v>13</v>
      </c>
      <c r="G31587" t="s">
        <v>114</v>
      </c>
      <c r="H31587">
        <v>6540</v>
      </c>
      <c r="I31587" s="1" t="s">
        <v>115</v>
      </c>
    </row>
    <row r="31588" spans="1:9" x14ac:dyDescent="0.2">
      <c r="A31588" t="s">
        <v>116</v>
      </c>
      <c r="B31588" t="s">
        <v>768</v>
      </c>
      <c r="C31588">
        <v>3351</v>
      </c>
      <c r="D31588" t="s">
        <v>252</v>
      </c>
      <c r="E31588" t="s">
        <v>117</v>
      </c>
      <c r="F31588" t="s">
        <v>13</v>
      </c>
      <c r="G31588" t="s">
        <v>118</v>
      </c>
      <c r="H31588">
        <v>3352</v>
      </c>
      <c r="I31588" s="1" t="s">
        <v>119</v>
      </c>
    </row>
    <row r="31589" spans="1:9" x14ac:dyDescent="0.2">
      <c r="A31589" t="s">
        <v>120</v>
      </c>
      <c r="B31589" t="s">
        <v>768</v>
      </c>
      <c r="C31589">
        <v>402112</v>
      </c>
      <c r="D31589" t="s">
        <v>252</v>
      </c>
      <c r="E31589" t="s">
        <v>121</v>
      </c>
      <c r="F31589" t="s">
        <v>13</v>
      </c>
      <c r="G31589" t="s">
        <v>122</v>
      </c>
      <c r="H31589">
        <v>402113</v>
      </c>
      <c r="I31589" s="1" t="s">
        <v>123</v>
      </c>
    </row>
    <row r="31590" spans="1:9" x14ac:dyDescent="0.2">
      <c r="A31590" t="s">
        <v>124</v>
      </c>
      <c r="B31590" t="s">
        <v>768</v>
      </c>
      <c r="C31590">
        <v>57593</v>
      </c>
      <c r="D31590" t="s">
        <v>252</v>
      </c>
      <c r="E31590" t="s">
        <v>125</v>
      </c>
      <c r="F31590" t="s">
        <v>13</v>
      </c>
      <c r="G31590" t="s">
        <v>126</v>
      </c>
      <c r="H31590">
        <v>57594</v>
      </c>
      <c r="I31590" s="1" t="s">
        <v>127</v>
      </c>
    </row>
    <row r="31591" spans="1:9" x14ac:dyDescent="0.2">
      <c r="A31591" t="s">
        <v>128</v>
      </c>
      <c r="B31591" t="s">
        <v>768</v>
      </c>
      <c r="C31591">
        <v>1586733</v>
      </c>
      <c r="D31591" t="s">
        <v>252</v>
      </c>
      <c r="E31591" t="s">
        <v>129</v>
      </c>
      <c r="F31591" t="s">
        <v>13</v>
      </c>
      <c r="G31591" t="s">
        <v>130</v>
      </c>
      <c r="H31591">
        <v>1586734</v>
      </c>
      <c r="I31591" s="1" t="s">
        <v>131</v>
      </c>
    </row>
    <row r="31592" spans="1:9" x14ac:dyDescent="0.2">
      <c r="A31592" t="s">
        <v>132</v>
      </c>
      <c r="B31592" t="s">
        <v>768</v>
      </c>
      <c r="C31592">
        <v>75313</v>
      </c>
      <c r="D31592" t="s">
        <v>252</v>
      </c>
      <c r="E31592" t="s">
        <v>133</v>
      </c>
      <c r="F31592" t="s">
        <v>13</v>
      </c>
      <c r="G31592" t="s">
        <v>134</v>
      </c>
      <c r="H31592">
        <v>75314</v>
      </c>
      <c r="I31592" s="1" t="s">
        <v>135</v>
      </c>
    </row>
    <row r="31593" spans="1:9" x14ac:dyDescent="0.2">
      <c r="A31593" t="s">
        <v>136</v>
      </c>
      <c r="B31593" t="s">
        <v>768</v>
      </c>
      <c r="C31593">
        <v>615459</v>
      </c>
      <c r="D31593" t="s">
        <v>252</v>
      </c>
      <c r="E31593" t="s">
        <v>137</v>
      </c>
      <c r="F31593" t="s">
        <v>13</v>
      </c>
      <c r="G31593" t="s">
        <v>138</v>
      </c>
      <c r="H31593">
        <v>615460</v>
      </c>
      <c r="I31593" s="1" t="s">
        <v>139</v>
      </c>
    </row>
    <row r="31594" spans="1:9" x14ac:dyDescent="0.2">
      <c r="A31594" t="s">
        <v>140</v>
      </c>
      <c r="B31594" t="s">
        <v>768</v>
      </c>
      <c r="C31594">
        <v>30544</v>
      </c>
      <c r="D31594" t="s">
        <v>252</v>
      </c>
      <c r="E31594" t="s">
        <v>141</v>
      </c>
      <c r="F31594" t="s">
        <v>13</v>
      </c>
      <c r="G31594" t="s">
        <v>142</v>
      </c>
      <c r="H31594">
        <v>30545</v>
      </c>
      <c r="I31594" s="1" t="s">
        <v>143</v>
      </c>
    </row>
    <row r="31595" spans="1:9" x14ac:dyDescent="0.2">
      <c r="A31595" t="s">
        <v>144</v>
      </c>
      <c r="B31595" t="s">
        <v>768</v>
      </c>
      <c r="C31595">
        <v>155881</v>
      </c>
      <c r="D31595" t="s">
        <v>252</v>
      </c>
      <c r="E31595" t="s">
        <v>145</v>
      </c>
      <c r="F31595" t="s">
        <v>13</v>
      </c>
      <c r="G31595" t="s">
        <v>146</v>
      </c>
      <c r="H31595">
        <v>155882</v>
      </c>
      <c r="I31595" s="1" t="s">
        <v>147</v>
      </c>
    </row>
    <row r="31596" spans="1:9" x14ac:dyDescent="0.2">
      <c r="A31596" t="s">
        <v>148</v>
      </c>
      <c r="B31596" t="s">
        <v>768</v>
      </c>
      <c r="C31596">
        <v>317255</v>
      </c>
      <c r="D31596" t="s">
        <v>252</v>
      </c>
      <c r="E31596" t="s">
        <v>149</v>
      </c>
      <c r="F31596" t="s">
        <v>13</v>
      </c>
      <c r="G31596" t="s">
        <v>150</v>
      </c>
      <c r="H31596">
        <v>317256</v>
      </c>
      <c r="I31596" s="1" t="s">
        <v>151</v>
      </c>
    </row>
    <row r="31597" spans="1:9" x14ac:dyDescent="0.2">
      <c r="A31597" t="s">
        <v>152</v>
      </c>
      <c r="B31597" t="s">
        <v>768</v>
      </c>
      <c r="C31597">
        <v>3268451</v>
      </c>
      <c r="D31597" t="s">
        <v>252</v>
      </c>
      <c r="E31597" t="s">
        <v>153</v>
      </c>
      <c r="F31597" t="s">
        <v>13</v>
      </c>
      <c r="G31597" t="s">
        <v>154</v>
      </c>
      <c r="H31597">
        <v>3268452</v>
      </c>
      <c r="I31597" s="1" t="s">
        <v>155</v>
      </c>
    </row>
    <row r="31598" spans="1:9" x14ac:dyDescent="0.2">
      <c r="A31598" t="s">
        <v>156</v>
      </c>
      <c r="B31598" t="s">
        <v>768</v>
      </c>
      <c r="C31598">
        <v>91028</v>
      </c>
      <c r="D31598" t="s">
        <v>252</v>
      </c>
      <c r="E31598" t="s">
        <v>157</v>
      </c>
      <c r="F31598" t="s">
        <v>13</v>
      </c>
      <c r="G31598" t="s">
        <v>158</v>
      </c>
      <c r="H31598">
        <v>91029</v>
      </c>
      <c r="I31598" s="1" t="s">
        <v>159</v>
      </c>
    </row>
    <row r="31599" spans="1:9" x14ac:dyDescent="0.2">
      <c r="A31599" t="s">
        <v>160</v>
      </c>
      <c r="B31599" t="s">
        <v>768</v>
      </c>
      <c r="C31599">
        <v>439</v>
      </c>
      <c r="D31599" t="s">
        <v>252</v>
      </c>
      <c r="E31599" t="s">
        <v>161</v>
      </c>
      <c r="F31599" t="s">
        <v>13</v>
      </c>
      <c r="G31599" t="s">
        <v>162</v>
      </c>
      <c r="H31599">
        <v>440</v>
      </c>
      <c r="I31599" s="1" t="s">
        <v>163</v>
      </c>
    </row>
    <row r="31600" spans="1:9" x14ac:dyDescent="0.2">
      <c r="A31600" t="s">
        <v>164</v>
      </c>
      <c r="B31600" t="s">
        <v>768</v>
      </c>
      <c r="C31600">
        <v>491217</v>
      </c>
      <c r="D31600" t="s">
        <v>252</v>
      </c>
      <c r="E31600" t="s">
        <v>165</v>
      </c>
      <c r="F31600" t="s">
        <v>13</v>
      </c>
      <c r="G31600" t="s">
        <v>166</v>
      </c>
      <c r="H31600">
        <v>491218</v>
      </c>
      <c r="I31600" s="1" t="s">
        <v>167</v>
      </c>
    </row>
    <row r="31601" spans="1:9" x14ac:dyDescent="0.2">
      <c r="A31601" t="s">
        <v>164</v>
      </c>
      <c r="B31601" t="s">
        <v>768</v>
      </c>
      <c r="C31601">
        <v>491217</v>
      </c>
      <c r="D31601" t="s">
        <v>252</v>
      </c>
      <c r="E31601" t="s">
        <v>168</v>
      </c>
      <c r="F31601" t="s">
        <v>13</v>
      </c>
      <c r="G31601" t="s">
        <v>166</v>
      </c>
      <c r="H31601">
        <v>491218</v>
      </c>
      <c r="I31601" s="1" t="s">
        <v>169</v>
      </c>
    </row>
    <row r="31602" spans="1:9" x14ac:dyDescent="0.2">
      <c r="A31602" t="s">
        <v>170</v>
      </c>
      <c r="B31602" t="s">
        <v>768</v>
      </c>
      <c r="C31602">
        <v>69217</v>
      </c>
      <c r="D31602" t="s">
        <v>252</v>
      </c>
      <c r="E31602" t="s">
        <v>171</v>
      </c>
      <c r="F31602" t="s">
        <v>13</v>
      </c>
      <c r="G31602" t="s">
        <v>172</v>
      </c>
      <c r="H31602">
        <v>69218</v>
      </c>
      <c r="I31602" s="1" t="s">
        <v>173</v>
      </c>
    </row>
    <row r="31603" spans="1:9" x14ac:dyDescent="0.2">
      <c r="A31603" t="s">
        <v>174</v>
      </c>
      <c r="B31603" t="s">
        <v>768</v>
      </c>
      <c r="C31603">
        <v>324247</v>
      </c>
      <c r="D31603" t="s">
        <v>252</v>
      </c>
      <c r="E31603" t="s">
        <v>175</v>
      </c>
      <c r="F31603" t="s">
        <v>13</v>
      </c>
      <c r="G31603" t="s">
        <v>176</v>
      </c>
      <c r="H31603">
        <v>324248</v>
      </c>
      <c r="I31603" s="1" t="s">
        <v>177</v>
      </c>
    </row>
    <row r="31604" spans="1:9" x14ac:dyDescent="0.2">
      <c r="A31604" t="s">
        <v>178</v>
      </c>
      <c r="B31604" t="s">
        <v>768</v>
      </c>
      <c r="C31604">
        <v>446287</v>
      </c>
      <c r="D31604" t="s">
        <v>252</v>
      </c>
      <c r="E31604" t="s">
        <v>179</v>
      </c>
      <c r="F31604" t="s">
        <v>13</v>
      </c>
      <c r="G31604" t="s">
        <v>180</v>
      </c>
      <c r="H31604">
        <v>446288</v>
      </c>
      <c r="I31604" s="1" t="s">
        <v>181</v>
      </c>
    </row>
    <row r="31605" spans="1:9" x14ac:dyDescent="0.2">
      <c r="A31605" t="s">
        <v>182</v>
      </c>
      <c r="B31605" t="s">
        <v>768</v>
      </c>
      <c r="C31605">
        <v>120180</v>
      </c>
      <c r="D31605" t="s">
        <v>252</v>
      </c>
      <c r="E31605" t="s">
        <v>183</v>
      </c>
      <c r="F31605" t="s">
        <v>13</v>
      </c>
      <c r="G31605" t="s">
        <v>184</v>
      </c>
      <c r="H31605">
        <v>120181</v>
      </c>
      <c r="I31605" s="1" t="s">
        <v>185</v>
      </c>
    </row>
    <row r="31606" spans="1:9" x14ac:dyDescent="0.2">
      <c r="A31606" t="s">
        <v>186</v>
      </c>
      <c r="B31606" t="s">
        <v>768</v>
      </c>
      <c r="C31606">
        <v>1460628</v>
      </c>
      <c r="D31606" t="s">
        <v>252</v>
      </c>
      <c r="E31606" t="s">
        <v>187</v>
      </c>
      <c r="F31606" t="s">
        <v>13</v>
      </c>
      <c r="G31606" t="s">
        <v>188</v>
      </c>
      <c r="H31606">
        <v>1460629</v>
      </c>
      <c r="I31606" s="1" t="s">
        <v>189</v>
      </c>
    </row>
    <row r="31607" spans="1:9" x14ac:dyDescent="0.2">
      <c r="A31607" t="s">
        <v>190</v>
      </c>
      <c r="B31607" t="s">
        <v>768</v>
      </c>
      <c r="C31607">
        <v>995296</v>
      </c>
      <c r="D31607" t="s">
        <v>252</v>
      </c>
      <c r="E31607" t="s">
        <v>191</v>
      </c>
      <c r="F31607" t="s">
        <v>192</v>
      </c>
      <c r="G31607" t="s">
        <v>193</v>
      </c>
      <c r="H31607">
        <v>995297</v>
      </c>
      <c r="I31607" s="1" t="s">
        <v>194</v>
      </c>
    </row>
    <row r="31608" spans="1:9" x14ac:dyDescent="0.2">
      <c r="A31608" t="s">
        <v>195</v>
      </c>
      <c r="B31608" t="s">
        <v>768</v>
      </c>
      <c r="C31608">
        <v>58651</v>
      </c>
      <c r="D31608" t="s">
        <v>252</v>
      </c>
      <c r="E31608" t="s">
        <v>149</v>
      </c>
      <c r="F31608" t="s">
        <v>192</v>
      </c>
      <c r="G31608" t="s">
        <v>196</v>
      </c>
      <c r="H31608">
        <v>58652</v>
      </c>
      <c r="I31608" s="1" t="s">
        <v>197</v>
      </c>
    </row>
    <row r="31609" spans="1:9" x14ac:dyDescent="0.2">
      <c r="A31609" t="s">
        <v>198</v>
      </c>
      <c r="B31609" t="s">
        <v>768</v>
      </c>
      <c r="C31609">
        <v>109731</v>
      </c>
      <c r="D31609" t="s">
        <v>252</v>
      </c>
      <c r="E31609" t="s">
        <v>113</v>
      </c>
      <c r="F31609" t="s">
        <v>192</v>
      </c>
      <c r="G31609" t="s">
        <v>199</v>
      </c>
      <c r="H31609">
        <v>109732</v>
      </c>
      <c r="I31609" s="1" t="s">
        <v>200</v>
      </c>
    </row>
    <row r="31610" spans="1:9" x14ac:dyDescent="0.2">
      <c r="A31610" t="s">
        <v>201</v>
      </c>
      <c r="B31610" t="s">
        <v>768</v>
      </c>
      <c r="C31610">
        <v>514419</v>
      </c>
      <c r="D31610" t="s">
        <v>252</v>
      </c>
      <c r="E31610" t="s">
        <v>153</v>
      </c>
      <c r="F31610" t="s">
        <v>192</v>
      </c>
      <c r="G31610" t="s">
        <v>202</v>
      </c>
      <c r="H31610">
        <v>514420</v>
      </c>
      <c r="I31610" s="1" t="s">
        <v>203</v>
      </c>
    </row>
    <row r="31611" spans="1:9" x14ac:dyDescent="0.2">
      <c r="A31611" t="s">
        <v>204</v>
      </c>
      <c r="B31611" t="s">
        <v>768</v>
      </c>
      <c r="C31611">
        <v>39637</v>
      </c>
      <c r="D31611" t="s">
        <v>252</v>
      </c>
      <c r="E31611" t="s">
        <v>77</v>
      </c>
      <c r="F31611" t="s">
        <v>192</v>
      </c>
      <c r="G31611" t="s">
        <v>205</v>
      </c>
      <c r="H31611">
        <v>39638</v>
      </c>
      <c r="I31611" s="1" t="s">
        <v>206</v>
      </c>
    </row>
    <row r="31612" spans="1:9" x14ac:dyDescent="0.2">
      <c r="A31612" t="s">
        <v>207</v>
      </c>
      <c r="B31612" t="s">
        <v>768</v>
      </c>
      <c r="C31612">
        <v>86032</v>
      </c>
      <c r="D31612" t="s">
        <v>252</v>
      </c>
      <c r="E31612" t="s">
        <v>125</v>
      </c>
      <c r="F31612" t="s">
        <v>192</v>
      </c>
      <c r="G31612" t="s">
        <v>208</v>
      </c>
      <c r="H31612">
        <v>86033</v>
      </c>
      <c r="I31612" s="1" t="s">
        <v>209</v>
      </c>
    </row>
    <row r="31613" spans="1:9" x14ac:dyDescent="0.2">
      <c r="A31613" t="s">
        <v>210</v>
      </c>
      <c r="B31613" t="s">
        <v>768</v>
      </c>
      <c r="C31613">
        <v>105927</v>
      </c>
      <c r="D31613" t="s">
        <v>252</v>
      </c>
      <c r="E31613" t="s">
        <v>57</v>
      </c>
      <c r="F31613" t="s">
        <v>192</v>
      </c>
      <c r="G31613" t="s">
        <v>211</v>
      </c>
      <c r="H31613">
        <v>105928</v>
      </c>
      <c r="I31613" s="1" t="s">
        <v>212</v>
      </c>
    </row>
    <row r="31614" spans="1:9" x14ac:dyDescent="0.2">
      <c r="A31614" t="s">
        <v>213</v>
      </c>
      <c r="B31614" t="s">
        <v>768</v>
      </c>
      <c r="C31614">
        <v>1242</v>
      </c>
      <c r="D31614" t="s">
        <v>252</v>
      </c>
      <c r="E31614" t="s">
        <v>214</v>
      </c>
      <c r="F31614" t="s">
        <v>192</v>
      </c>
      <c r="G31614" t="s">
        <v>215</v>
      </c>
      <c r="H31614">
        <v>1243</v>
      </c>
      <c r="I31614" s="1" t="s">
        <v>216</v>
      </c>
    </row>
    <row r="31615" spans="1:9" x14ac:dyDescent="0.2">
      <c r="A31615" t="s">
        <v>217</v>
      </c>
      <c r="B31615" t="s">
        <v>768</v>
      </c>
      <c r="C31615">
        <v>24196</v>
      </c>
      <c r="D31615" t="s">
        <v>252</v>
      </c>
      <c r="E31615" t="s">
        <v>29</v>
      </c>
      <c r="F31615" t="s">
        <v>192</v>
      </c>
      <c r="G31615" t="s">
        <v>218</v>
      </c>
      <c r="H31615">
        <v>24197</v>
      </c>
      <c r="I31615" s="1" t="s">
        <v>219</v>
      </c>
    </row>
    <row r="31616" spans="1:9" x14ac:dyDescent="0.2">
      <c r="A31616" t="s">
        <v>220</v>
      </c>
      <c r="B31616" t="s">
        <v>768</v>
      </c>
      <c r="C31616">
        <v>14</v>
      </c>
      <c r="D31616" t="s">
        <v>252</v>
      </c>
      <c r="E31616" t="s">
        <v>221</v>
      </c>
      <c r="F31616" t="s">
        <v>192</v>
      </c>
      <c r="G31616" t="s">
        <v>222</v>
      </c>
      <c r="H31616">
        <v>15</v>
      </c>
      <c r="I31616" s="1" t="s">
        <v>223</v>
      </c>
    </row>
    <row r="31617" spans="1:9" x14ac:dyDescent="0.2">
      <c r="A31617" t="s">
        <v>224</v>
      </c>
      <c r="B31617" t="s">
        <v>768</v>
      </c>
      <c r="C31617">
        <v>1305</v>
      </c>
      <c r="D31617" t="s">
        <v>252</v>
      </c>
      <c r="E31617" t="s">
        <v>65</v>
      </c>
      <c r="F31617" t="s">
        <v>192</v>
      </c>
      <c r="G31617" t="s">
        <v>225</v>
      </c>
      <c r="H31617">
        <v>1306</v>
      </c>
      <c r="I31617" s="1" t="s">
        <v>226</v>
      </c>
    </row>
    <row r="31618" spans="1:9" x14ac:dyDescent="0.2">
      <c r="A31618" t="s">
        <v>227</v>
      </c>
      <c r="B31618" t="s">
        <v>768</v>
      </c>
      <c r="C31618">
        <v>0</v>
      </c>
      <c r="D31618" t="s">
        <v>252</v>
      </c>
      <c r="E31618" t="s">
        <v>37</v>
      </c>
      <c r="F31618" t="s">
        <v>192</v>
      </c>
      <c r="G31618" t="s">
        <v>228</v>
      </c>
      <c r="H31618">
        <v>1</v>
      </c>
      <c r="I31618" s="1" t="s">
        <v>229</v>
      </c>
    </row>
    <row r="31619" spans="1:9" x14ac:dyDescent="0.2">
      <c r="A31619" t="s">
        <v>230</v>
      </c>
      <c r="B31619" t="s">
        <v>768</v>
      </c>
      <c r="C31619">
        <v>1177313</v>
      </c>
      <c r="D31619" t="s">
        <v>252</v>
      </c>
      <c r="E31619" t="s">
        <v>231</v>
      </c>
      <c r="F31619" t="s">
        <v>192</v>
      </c>
      <c r="G31619" t="s">
        <v>232</v>
      </c>
      <c r="H31619">
        <v>1177314</v>
      </c>
      <c r="I31619" s="1" t="s">
        <v>233</v>
      </c>
    </row>
    <row r="31620" spans="1:9" x14ac:dyDescent="0.2">
      <c r="A31620" t="s">
        <v>234</v>
      </c>
      <c r="B31620" t="s">
        <v>768</v>
      </c>
      <c r="C31620">
        <v>92388</v>
      </c>
      <c r="D31620" t="s">
        <v>252</v>
      </c>
      <c r="E31620" t="s">
        <v>235</v>
      </c>
      <c r="F31620" t="s">
        <v>192</v>
      </c>
      <c r="G31620" t="s">
        <v>236</v>
      </c>
      <c r="H31620">
        <v>92389</v>
      </c>
      <c r="I31620" s="1" t="s">
        <v>237</v>
      </c>
    </row>
    <row r="31621" spans="1:9" x14ac:dyDescent="0.2">
      <c r="A31621" t="s">
        <v>238</v>
      </c>
      <c r="B31621" t="s">
        <v>768</v>
      </c>
      <c r="C31621">
        <v>46260</v>
      </c>
      <c r="D31621" t="s">
        <v>252</v>
      </c>
      <c r="E31621" t="s">
        <v>12</v>
      </c>
      <c r="F31621" t="s">
        <v>192</v>
      </c>
      <c r="G31621" t="s">
        <v>239</v>
      </c>
      <c r="H31621">
        <v>46261</v>
      </c>
      <c r="I31621" s="1" t="s">
        <v>240</v>
      </c>
    </row>
    <row r="31622" spans="1:9" x14ac:dyDescent="0.2">
      <c r="A31622" t="s">
        <v>9</v>
      </c>
      <c r="B31622" t="s">
        <v>769</v>
      </c>
      <c r="C31622">
        <v>149</v>
      </c>
      <c r="D31622" t="s">
        <v>252</v>
      </c>
      <c r="E31622" t="s">
        <v>12</v>
      </c>
      <c r="F31622" t="s">
        <v>13</v>
      </c>
      <c r="G31622" t="s">
        <v>14</v>
      </c>
      <c r="H31622">
        <v>150</v>
      </c>
      <c r="I31622" s="1" t="s">
        <v>15</v>
      </c>
    </row>
    <row r="31623" spans="1:9" x14ac:dyDescent="0.2">
      <c r="A31623" t="s">
        <v>16</v>
      </c>
      <c r="B31623" t="s">
        <v>769</v>
      </c>
      <c r="C31623">
        <v>0</v>
      </c>
      <c r="D31623" t="s">
        <v>252</v>
      </c>
      <c r="E31623" t="s">
        <v>17</v>
      </c>
      <c r="F31623" t="s">
        <v>13</v>
      </c>
      <c r="G31623" t="s">
        <v>18</v>
      </c>
      <c r="H31623">
        <v>1</v>
      </c>
      <c r="I31623" s="1" t="s">
        <v>19</v>
      </c>
    </row>
    <row r="31624" spans="1:9" x14ac:dyDescent="0.2">
      <c r="A31624" t="s">
        <v>20</v>
      </c>
      <c r="B31624" t="s">
        <v>769</v>
      </c>
      <c r="C31624">
        <v>144</v>
      </c>
      <c r="D31624" t="s">
        <v>252</v>
      </c>
      <c r="E31624" t="s">
        <v>21</v>
      </c>
      <c r="F31624" t="s">
        <v>13</v>
      </c>
      <c r="G31624" t="s">
        <v>22</v>
      </c>
      <c r="H31624">
        <v>145</v>
      </c>
      <c r="I31624" s="1" t="s">
        <v>23</v>
      </c>
    </row>
    <row r="31625" spans="1:9" x14ac:dyDescent="0.2">
      <c r="A31625" t="s">
        <v>24</v>
      </c>
      <c r="B31625" t="s">
        <v>769</v>
      </c>
      <c r="C31625">
        <v>2035</v>
      </c>
      <c r="D31625" t="s">
        <v>252</v>
      </c>
      <c r="E31625" t="s">
        <v>25</v>
      </c>
      <c r="F31625" t="s">
        <v>13</v>
      </c>
      <c r="G31625" t="s">
        <v>26</v>
      </c>
      <c r="H31625">
        <v>2036</v>
      </c>
      <c r="I31625" s="1" t="s">
        <v>27</v>
      </c>
    </row>
    <row r="31626" spans="1:9" x14ac:dyDescent="0.2">
      <c r="A31626" t="s">
        <v>28</v>
      </c>
      <c r="B31626" t="s">
        <v>769</v>
      </c>
      <c r="C31626">
        <v>55167</v>
      </c>
      <c r="D31626" t="s">
        <v>252</v>
      </c>
      <c r="E31626" t="s">
        <v>29</v>
      </c>
      <c r="F31626" t="s">
        <v>13</v>
      </c>
      <c r="G31626" t="s">
        <v>30</v>
      </c>
      <c r="H31626">
        <v>55168</v>
      </c>
      <c r="I31626" s="1" t="s">
        <v>31</v>
      </c>
    </row>
    <row r="31627" spans="1:9" x14ac:dyDescent="0.2">
      <c r="A31627" t="s">
        <v>32</v>
      </c>
      <c r="B31627" t="s">
        <v>769</v>
      </c>
      <c r="C31627">
        <v>0</v>
      </c>
      <c r="D31627" t="s">
        <v>252</v>
      </c>
      <c r="E31627" t="s">
        <v>33</v>
      </c>
      <c r="F31627" t="s">
        <v>13</v>
      </c>
      <c r="G31627" t="s">
        <v>34</v>
      </c>
      <c r="H31627">
        <v>1</v>
      </c>
      <c r="I31627" s="1" t="s">
        <v>35</v>
      </c>
    </row>
    <row r="31628" spans="1:9" x14ac:dyDescent="0.2">
      <c r="A31628" t="s">
        <v>36</v>
      </c>
      <c r="B31628" t="s">
        <v>769</v>
      </c>
      <c r="C31628">
        <v>65743</v>
      </c>
      <c r="D31628" t="s">
        <v>252</v>
      </c>
      <c r="E31628" t="s">
        <v>37</v>
      </c>
      <c r="F31628" t="s">
        <v>13</v>
      </c>
      <c r="G31628" t="s">
        <v>38</v>
      </c>
      <c r="H31628">
        <v>65744</v>
      </c>
      <c r="I31628" s="1" t="s">
        <v>39</v>
      </c>
    </row>
    <row r="31629" spans="1:9" x14ac:dyDescent="0.2">
      <c r="A31629" t="s">
        <v>40</v>
      </c>
      <c r="B31629" t="s">
        <v>769</v>
      </c>
      <c r="C31629">
        <v>1516</v>
      </c>
      <c r="D31629" t="s">
        <v>252</v>
      </c>
      <c r="E31629" t="s">
        <v>41</v>
      </c>
      <c r="F31629" t="s">
        <v>13</v>
      </c>
      <c r="G31629" t="s">
        <v>42</v>
      </c>
      <c r="H31629">
        <v>1517</v>
      </c>
      <c r="I31629" s="1" t="s">
        <v>43</v>
      </c>
    </row>
    <row r="31630" spans="1:9" x14ac:dyDescent="0.2">
      <c r="A31630" t="s">
        <v>44</v>
      </c>
      <c r="B31630" t="s">
        <v>769</v>
      </c>
      <c r="C31630">
        <v>5099</v>
      </c>
      <c r="D31630" t="s">
        <v>252</v>
      </c>
      <c r="E31630" t="s">
        <v>45</v>
      </c>
      <c r="F31630" t="s">
        <v>13</v>
      </c>
      <c r="G31630" t="s">
        <v>46</v>
      </c>
      <c r="H31630">
        <v>5100</v>
      </c>
      <c r="I31630" s="1" t="s">
        <v>47</v>
      </c>
    </row>
    <row r="31631" spans="1:9" x14ac:dyDescent="0.2">
      <c r="A31631" t="s">
        <v>48</v>
      </c>
      <c r="B31631" t="s">
        <v>769</v>
      </c>
      <c r="C31631">
        <v>2101</v>
      </c>
      <c r="D31631" t="s">
        <v>252</v>
      </c>
      <c r="E31631" t="s">
        <v>49</v>
      </c>
      <c r="F31631" t="s">
        <v>13</v>
      </c>
      <c r="G31631" t="s">
        <v>50</v>
      </c>
      <c r="H31631">
        <v>2102</v>
      </c>
      <c r="I31631" s="1" t="s">
        <v>51</v>
      </c>
    </row>
    <row r="31632" spans="1:9" x14ac:dyDescent="0.2">
      <c r="A31632" t="s">
        <v>52</v>
      </c>
      <c r="B31632" t="s">
        <v>769</v>
      </c>
      <c r="C31632">
        <v>75080</v>
      </c>
      <c r="D31632" t="s">
        <v>252</v>
      </c>
      <c r="E31632" t="s">
        <v>53</v>
      </c>
      <c r="F31632" t="s">
        <v>13</v>
      </c>
      <c r="G31632" t="s">
        <v>54</v>
      </c>
      <c r="H31632">
        <v>75081</v>
      </c>
      <c r="I31632" s="1" t="s">
        <v>55</v>
      </c>
    </row>
    <row r="31633" spans="1:9" x14ac:dyDescent="0.2">
      <c r="A31633" t="s">
        <v>56</v>
      </c>
      <c r="B31633" t="s">
        <v>769</v>
      </c>
      <c r="C31633">
        <v>36625</v>
      </c>
      <c r="D31633" t="s">
        <v>252</v>
      </c>
      <c r="E31633" t="s">
        <v>57</v>
      </c>
      <c r="F31633" t="s">
        <v>13</v>
      </c>
      <c r="G31633" t="s">
        <v>58</v>
      </c>
      <c r="H31633">
        <v>36626</v>
      </c>
      <c r="I31633" s="1" t="s">
        <v>59</v>
      </c>
    </row>
    <row r="31634" spans="1:9" x14ac:dyDescent="0.2">
      <c r="A31634" t="s">
        <v>60</v>
      </c>
      <c r="B31634" t="s">
        <v>769</v>
      </c>
      <c r="C31634">
        <v>118191</v>
      </c>
      <c r="D31634" t="s">
        <v>252</v>
      </c>
      <c r="E31634" t="s">
        <v>61</v>
      </c>
      <c r="F31634" t="s">
        <v>13</v>
      </c>
      <c r="G31634" t="s">
        <v>62</v>
      </c>
      <c r="H31634">
        <v>118192</v>
      </c>
      <c r="I31634" s="1" t="s">
        <v>63</v>
      </c>
    </row>
    <row r="31635" spans="1:9" x14ac:dyDescent="0.2">
      <c r="A31635" t="s">
        <v>64</v>
      </c>
      <c r="B31635" t="s">
        <v>769</v>
      </c>
      <c r="C31635">
        <v>7364</v>
      </c>
      <c r="D31635" t="s">
        <v>252</v>
      </c>
      <c r="E31635" t="s">
        <v>65</v>
      </c>
      <c r="F31635" t="s">
        <v>13</v>
      </c>
      <c r="G31635" t="s">
        <v>66</v>
      </c>
      <c r="H31635">
        <v>7365</v>
      </c>
      <c r="I31635" s="1" t="s">
        <v>67</v>
      </c>
    </row>
    <row r="31636" spans="1:9" x14ac:dyDescent="0.2">
      <c r="A31636" t="s">
        <v>68</v>
      </c>
      <c r="B31636" t="s">
        <v>769</v>
      </c>
      <c r="C31636">
        <v>3489</v>
      </c>
      <c r="D31636" t="s">
        <v>252</v>
      </c>
      <c r="E31636" t="s">
        <v>69</v>
      </c>
      <c r="F31636" t="s">
        <v>13</v>
      </c>
      <c r="G31636" t="s">
        <v>70</v>
      </c>
      <c r="H31636">
        <v>3490</v>
      </c>
      <c r="I31636" s="1" t="s">
        <v>71</v>
      </c>
    </row>
    <row r="31637" spans="1:9" x14ac:dyDescent="0.2">
      <c r="A31637" t="s">
        <v>72</v>
      </c>
      <c r="B31637" t="s">
        <v>769</v>
      </c>
      <c r="C31637">
        <v>624</v>
      </c>
      <c r="D31637" t="s">
        <v>252</v>
      </c>
      <c r="E31637" t="s">
        <v>73</v>
      </c>
      <c r="F31637" t="s">
        <v>13</v>
      </c>
      <c r="G31637" t="s">
        <v>74</v>
      </c>
      <c r="H31637">
        <v>625</v>
      </c>
      <c r="I31637" s="1" t="s">
        <v>75</v>
      </c>
    </row>
    <row r="31638" spans="1:9" x14ac:dyDescent="0.2">
      <c r="A31638" t="s">
        <v>76</v>
      </c>
      <c r="B31638" t="s">
        <v>769</v>
      </c>
      <c r="C31638">
        <v>9497</v>
      </c>
      <c r="D31638" t="s">
        <v>252</v>
      </c>
      <c r="E31638" t="s">
        <v>77</v>
      </c>
      <c r="F31638" t="s">
        <v>13</v>
      </c>
      <c r="G31638" t="s">
        <v>78</v>
      </c>
      <c r="H31638">
        <v>9498</v>
      </c>
      <c r="I31638" s="1" t="s">
        <v>79</v>
      </c>
    </row>
    <row r="31639" spans="1:9" x14ac:dyDescent="0.2">
      <c r="A31639" t="s">
        <v>80</v>
      </c>
      <c r="B31639" t="s">
        <v>769</v>
      </c>
      <c r="C31639">
        <v>0</v>
      </c>
      <c r="D31639" t="s">
        <v>252</v>
      </c>
      <c r="E31639" t="s">
        <v>81</v>
      </c>
      <c r="F31639" t="s">
        <v>13</v>
      </c>
      <c r="G31639" t="s">
        <v>82</v>
      </c>
      <c r="H31639">
        <v>1</v>
      </c>
      <c r="I31639" s="1" t="s">
        <v>83</v>
      </c>
    </row>
    <row r="31640" spans="1:9" x14ac:dyDescent="0.2">
      <c r="A31640" t="s">
        <v>84</v>
      </c>
      <c r="B31640" t="s">
        <v>769</v>
      </c>
      <c r="C31640">
        <v>30543</v>
      </c>
      <c r="D31640" t="s">
        <v>252</v>
      </c>
      <c r="E31640" t="s">
        <v>85</v>
      </c>
      <c r="F31640" t="s">
        <v>13</v>
      </c>
      <c r="G31640" t="s">
        <v>86</v>
      </c>
      <c r="H31640">
        <v>30544</v>
      </c>
      <c r="I31640" s="1" t="s">
        <v>87</v>
      </c>
    </row>
    <row r="31641" spans="1:9" x14ac:dyDescent="0.2">
      <c r="A31641" t="s">
        <v>88</v>
      </c>
      <c r="B31641" t="s">
        <v>769</v>
      </c>
      <c r="C31641">
        <v>33831</v>
      </c>
      <c r="D31641" t="s">
        <v>252</v>
      </c>
      <c r="E31641" t="s">
        <v>89</v>
      </c>
      <c r="F31641" t="s">
        <v>13</v>
      </c>
      <c r="G31641" t="s">
        <v>90</v>
      </c>
      <c r="H31641">
        <v>33832</v>
      </c>
      <c r="I31641" s="1" t="s">
        <v>91</v>
      </c>
    </row>
    <row r="31642" spans="1:9" x14ac:dyDescent="0.2">
      <c r="A31642" t="s">
        <v>92</v>
      </c>
      <c r="B31642" t="s">
        <v>769</v>
      </c>
      <c r="C31642">
        <v>47430</v>
      </c>
      <c r="D31642" t="s">
        <v>252</v>
      </c>
      <c r="E31642" t="s">
        <v>93</v>
      </c>
      <c r="F31642" t="s">
        <v>13</v>
      </c>
      <c r="G31642" t="s">
        <v>94</v>
      </c>
      <c r="H31642">
        <v>47431</v>
      </c>
      <c r="I31642" s="1" t="s">
        <v>95</v>
      </c>
    </row>
    <row r="31643" spans="1:9" x14ac:dyDescent="0.2">
      <c r="A31643" t="s">
        <v>96</v>
      </c>
      <c r="B31643" t="s">
        <v>769</v>
      </c>
      <c r="C31643">
        <v>0</v>
      </c>
      <c r="D31643" t="s">
        <v>252</v>
      </c>
      <c r="E31643" t="s">
        <v>97</v>
      </c>
      <c r="F31643" t="s">
        <v>13</v>
      </c>
      <c r="G31643" t="s">
        <v>98</v>
      </c>
      <c r="H31643">
        <v>1</v>
      </c>
      <c r="I31643" s="1" t="s">
        <v>99</v>
      </c>
    </row>
    <row r="31644" spans="1:9" x14ac:dyDescent="0.2">
      <c r="A31644" t="s">
        <v>100</v>
      </c>
      <c r="B31644" t="s">
        <v>769</v>
      </c>
      <c r="C31644">
        <v>41747</v>
      </c>
      <c r="D31644" t="s">
        <v>252</v>
      </c>
      <c r="E31644" t="s">
        <v>101</v>
      </c>
      <c r="F31644" t="s">
        <v>13</v>
      </c>
      <c r="G31644" t="s">
        <v>102</v>
      </c>
      <c r="H31644">
        <v>41748</v>
      </c>
      <c r="I31644" s="1" t="s">
        <v>103</v>
      </c>
    </row>
    <row r="31645" spans="1:9" x14ac:dyDescent="0.2">
      <c r="A31645" t="s">
        <v>104</v>
      </c>
      <c r="B31645" t="s">
        <v>769</v>
      </c>
      <c r="C31645">
        <v>591</v>
      </c>
      <c r="D31645" t="s">
        <v>252</v>
      </c>
      <c r="E31645" t="s">
        <v>105</v>
      </c>
      <c r="F31645" t="s">
        <v>13</v>
      </c>
      <c r="G31645" t="s">
        <v>106</v>
      </c>
      <c r="H31645">
        <v>592</v>
      </c>
      <c r="I31645" s="1" t="s">
        <v>107</v>
      </c>
    </row>
    <row r="31646" spans="1:9" x14ac:dyDescent="0.2">
      <c r="A31646" t="s">
        <v>108</v>
      </c>
      <c r="B31646" t="s">
        <v>769</v>
      </c>
      <c r="C31646">
        <v>32781</v>
      </c>
      <c r="D31646" t="s">
        <v>252</v>
      </c>
      <c r="E31646" t="s">
        <v>109</v>
      </c>
      <c r="F31646" t="s">
        <v>13</v>
      </c>
      <c r="G31646" t="s">
        <v>110</v>
      </c>
      <c r="H31646">
        <v>32782</v>
      </c>
      <c r="I31646" s="1" t="s">
        <v>111</v>
      </c>
    </row>
    <row r="31647" spans="1:9" x14ac:dyDescent="0.2">
      <c r="A31647" t="s">
        <v>112</v>
      </c>
      <c r="B31647" t="s">
        <v>769</v>
      </c>
      <c r="C31647">
        <v>2913</v>
      </c>
      <c r="D31647" t="s">
        <v>252</v>
      </c>
      <c r="E31647" t="s">
        <v>113</v>
      </c>
      <c r="F31647" t="s">
        <v>13</v>
      </c>
      <c r="G31647" t="s">
        <v>114</v>
      </c>
      <c r="H31647">
        <v>2914</v>
      </c>
      <c r="I31647" s="1" t="s">
        <v>115</v>
      </c>
    </row>
    <row r="31648" spans="1:9" x14ac:dyDescent="0.2">
      <c r="A31648" t="s">
        <v>116</v>
      </c>
      <c r="B31648" t="s">
        <v>769</v>
      </c>
      <c r="C31648">
        <v>0</v>
      </c>
      <c r="D31648" t="s">
        <v>252</v>
      </c>
      <c r="E31648" t="s">
        <v>117</v>
      </c>
      <c r="F31648" t="s">
        <v>13</v>
      </c>
      <c r="G31648" t="s">
        <v>118</v>
      </c>
      <c r="H31648">
        <v>1</v>
      </c>
      <c r="I31648" s="1" t="s">
        <v>119</v>
      </c>
    </row>
    <row r="31649" spans="1:9" x14ac:dyDescent="0.2">
      <c r="A31649" t="s">
        <v>120</v>
      </c>
      <c r="B31649" t="s">
        <v>769</v>
      </c>
      <c r="C31649">
        <v>5895</v>
      </c>
      <c r="D31649" t="s">
        <v>252</v>
      </c>
      <c r="E31649" t="s">
        <v>121</v>
      </c>
      <c r="F31649" t="s">
        <v>13</v>
      </c>
      <c r="G31649" t="s">
        <v>122</v>
      </c>
      <c r="H31649">
        <v>5896</v>
      </c>
      <c r="I31649" s="1" t="s">
        <v>123</v>
      </c>
    </row>
    <row r="31650" spans="1:9" x14ac:dyDescent="0.2">
      <c r="A31650" t="s">
        <v>124</v>
      </c>
      <c r="B31650" t="s">
        <v>769</v>
      </c>
      <c r="C31650">
        <v>4937</v>
      </c>
      <c r="D31650" t="s">
        <v>252</v>
      </c>
      <c r="E31650" t="s">
        <v>125</v>
      </c>
      <c r="F31650" t="s">
        <v>13</v>
      </c>
      <c r="G31650" t="s">
        <v>126</v>
      </c>
      <c r="H31650">
        <v>4938</v>
      </c>
      <c r="I31650" s="1" t="s">
        <v>127</v>
      </c>
    </row>
    <row r="31651" spans="1:9" x14ac:dyDescent="0.2">
      <c r="A31651" t="s">
        <v>128</v>
      </c>
      <c r="B31651" t="s">
        <v>769</v>
      </c>
      <c r="C31651">
        <v>61821</v>
      </c>
      <c r="D31651" t="s">
        <v>252</v>
      </c>
      <c r="E31651" t="s">
        <v>129</v>
      </c>
      <c r="F31651" t="s">
        <v>13</v>
      </c>
      <c r="G31651" t="s">
        <v>130</v>
      </c>
      <c r="H31651">
        <v>61822</v>
      </c>
      <c r="I31651" s="1" t="s">
        <v>131</v>
      </c>
    </row>
    <row r="31652" spans="1:9" x14ac:dyDescent="0.2">
      <c r="A31652" t="s">
        <v>132</v>
      </c>
      <c r="B31652" t="s">
        <v>769</v>
      </c>
      <c r="C31652">
        <v>1031</v>
      </c>
      <c r="D31652" t="s">
        <v>252</v>
      </c>
      <c r="E31652" t="s">
        <v>133</v>
      </c>
      <c r="F31652" t="s">
        <v>13</v>
      </c>
      <c r="G31652" t="s">
        <v>134</v>
      </c>
      <c r="H31652">
        <v>1032</v>
      </c>
      <c r="I31652" s="1" t="s">
        <v>135</v>
      </c>
    </row>
    <row r="31653" spans="1:9" x14ac:dyDescent="0.2">
      <c r="A31653" t="s">
        <v>136</v>
      </c>
      <c r="B31653" t="s">
        <v>769</v>
      </c>
      <c r="C31653">
        <v>30944</v>
      </c>
      <c r="D31653" t="s">
        <v>252</v>
      </c>
      <c r="E31653" t="s">
        <v>137</v>
      </c>
      <c r="F31653" t="s">
        <v>13</v>
      </c>
      <c r="G31653" t="s">
        <v>138</v>
      </c>
      <c r="H31653">
        <v>30945</v>
      </c>
      <c r="I31653" s="1" t="s">
        <v>139</v>
      </c>
    </row>
    <row r="31654" spans="1:9" x14ac:dyDescent="0.2">
      <c r="A31654" t="s">
        <v>140</v>
      </c>
      <c r="B31654" t="s">
        <v>769</v>
      </c>
      <c r="C31654">
        <v>59911</v>
      </c>
      <c r="D31654" t="s">
        <v>252</v>
      </c>
      <c r="E31654" t="s">
        <v>141</v>
      </c>
      <c r="F31654" t="s">
        <v>13</v>
      </c>
      <c r="G31654" t="s">
        <v>142</v>
      </c>
      <c r="H31654">
        <v>59912</v>
      </c>
      <c r="I31654" s="1" t="s">
        <v>143</v>
      </c>
    </row>
    <row r="31655" spans="1:9" x14ac:dyDescent="0.2">
      <c r="A31655" t="s">
        <v>144</v>
      </c>
      <c r="B31655" t="s">
        <v>769</v>
      </c>
      <c r="C31655">
        <v>33899</v>
      </c>
      <c r="D31655" t="s">
        <v>252</v>
      </c>
      <c r="E31655" t="s">
        <v>145</v>
      </c>
      <c r="F31655" t="s">
        <v>13</v>
      </c>
      <c r="G31655" t="s">
        <v>146</v>
      </c>
      <c r="H31655">
        <v>33900</v>
      </c>
      <c r="I31655" s="1" t="s">
        <v>147</v>
      </c>
    </row>
    <row r="31656" spans="1:9" x14ac:dyDescent="0.2">
      <c r="A31656" t="s">
        <v>148</v>
      </c>
      <c r="B31656" t="s">
        <v>769</v>
      </c>
      <c r="C31656">
        <v>7651</v>
      </c>
      <c r="D31656" t="s">
        <v>252</v>
      </c>
      <c r="E31656" t="s">
        <v>149</v>
      </c>
      <c r="F31656" t="s">
        <v>13</v>
      </c>
      <c r="G31656" t="s">
        <v>150</v>
      </c>
      <c r="H31656">
        <v>7652</v>
      </c>
      <c r="I31656" s="1" t="s">
        <v>151</v>
      </c>
    </row>
    <row r="31657" spans="1:9" x14ac:dyDescent="0.2">
      <c r="A31657" t="s">
        <v>152</v>
      </c>
      <c r="B31657" t="s">
        <v>769</v>
      </c>
      <c r="C31657">
        <v>90599</v>
      </c>
      <c r="D31657" t="s">
        <v>252</v>
      </c>
      <c r="E31657" t="s">
        <v>153</v>
      </c>
      <c r="F31657" t="s">
        <v>13</v>
      </c>
      <c r="G31657" t="s">
        <v>154</v>
      </c>
      <c r="H31657">
        <v>90600</v>
      </c>
      <c r="I31657" s="1" t="s">
        <v>155</v>
      </c>
    </row>
    <row r="31658" spans="1:9" x14ac:dyDescent="0.2">
      <c r="A31658" t="s">
        <v>156</v>
      </c>
      <c r="B31658" t="s">
        <v>769</v>
      </c>
      <c r="C31658">
        <v>4249</v>
      </c>
      <c r="D31658" t="s">
        <v>252</v>
      </c>
      <c r="E31658" t="s">
        <v>157</v>
      </c>
      <c r="F31658" t="s">
        <v>13</v>
      </c>
      <c r="G31658" t="s">
        <v>158</v>
      </c>
      <c r="H31658">
        <v>4250</v>
      </c>
      <c r="I31658" s="1" t="s">
        <v>159</v>
      </c>
    </row>
    <row r="31659" spans="1:9" x14ac:dyDescent="0.2">
      <c r="A31659" t="s">
        <v>160</v>
      </c>
      <c r="B31659" t="s">
        <v>769</v>
      </c>
      <c r="C31659">
        <v>0</v>
      </c>
      <c r="D31659" t="s">
        <v>252</v>
      </c>
      <c r="E31659" t="s">
        <v>161</v>
      </c>
      <c r="F31659" t="s">
        <v>13</v>
      </c>
      <c r="G31659" t="s">
        <v>162</v>
      </c>
      <c r="H31659">
        <v>1</v>
      </c>
      <c r="I31659" s="1" t="s">
        <v>163</v>
      </c>
    </row>
    <row r="31660" spans="1:9" x14ac:dyDescent="0.2">
      <c r="A31660" t="s">
        <v>164</v>
      </c>
      <c r="B31660" t="s">
        <v>769</v>
      </c>
      <c r="C31660">
        <v>430966</v>
      </c>
      <c r="D31660" t="s">
        <v>252</v>
      </c>
      <c r="E31660" t="s">
        <v>165</v>
      </c>
      <c r="F31660" t="s">
        <v>13</v>
      </c>
      <c r="G31660" t="s">
        <v>166</v>
      </c>
      <c r="H31660">
        <v>430967</v>
      </c>
      <c r="I31660" s="1" t="s">
        <v>167</v>
      </c>
    </row>
    <row r="31661" spans="1:9" x14ac:dyDescent="0.2">
      <c r="A31661" t="s">
        <v>164</v>
      </c>
      <c r="B31661" t="s">
        <v>769</v>
      </c>
      <c r="C31661">
        <v>430966</v>
      </c>
      <c r="D31661" t="s">
        <v>252</v>
      </c>
      <c r="E31661" t="s">
        <v>168</v>
      </c>
      <c r="F31661" t="s">
        <v>13</v>
      </c>
      <c r="G31661" t="s">
        <v>166</v>
      </c>
      <c r="H31661">
        <v>430967</v>
      </c>
      <c r="I31661" s="1" t="s">
        <v>169</v>
      </c>
    </row>
    <row r="31662" spans="1:9" x14ac:dyDescent="0.2">
      <c r="A31662" t="s">
        <v>170</v>
      </c>
      <c r="B31662" t="s">
        <v>769</v>
      </c>
      <c r="C31662">
        <v>43525</v>
      </c>
      <c r="D31662" t="s">
        <v>252</v>
      </c>
      <c r="E31662" t="s">
        <v>171</v>
      </c>
      <c r="F31662" t="s">
        <v>13</v>
      </c>
      <c r="G31662" t="s">
        <v>172</v>
      </c>
      <c r="H31662">
        <v>43526</v>
      </c>
      <c r="I31662" s="1" t="s">
        <v>173</v>
      </c>
    </row>
    <row r="31663" spans="1:9" x14ac:dyDescent="0.2">
      <c r="A31663" t="s">
        <v>174</v>
      </c>
      <c r="B31663" t="s">
        <v>769</v>
      </c>
      <c r="C31663">
        <v>1145</v>
      </c>
      <c r="D31663" t="s">
        <v>252</v>
      </c>
      <c r="E31663" t="s">
        <v>175</v>
      </c>
      <c r="F31663" t="s">
        <v>13</v>
      </c>
      <c r="G31663" t="s">
        <v>176</v>
      </c>
      <c r="H31663">
        <v>1146</v>
      </c>
      <c r="I31663" s="1" t="s">
        <v>177</v>
      </c>
    </row>
    <row r="31664" spans="1:9" x14ac:dyDescent="0.2">
      <c r="A31664" t="s">
        <v>178</v>
      </c>
      <c r="B31664" t="s">
        <v>769</v>
      </c>
      <c r="C31664">
        <v>111404</v>
      </c>
      <c r="D31664" t="s">
        <v>252</v>
      </c>
      <c r="E31664" t="s">
        <v>179</v>
      </c>
      <c r="F31664" t="s">
        <v>13</v>
      </c>
      <c r="G31664" t="s">
        <v>180</v>
      </c>
      <c r="H31664">
        <v>111405</v>
      </c>
      <c r="I31664" s="1" t="s">
        <v>181</v>
      </c>
    </row>
    <row r="31665" spans="1:9" x14ac:dyDescent="0.2">
      <c r="A31665" t="s">
        <v>182</v>
      </c>
      <c r="B31665" t="s">
        <v>769</v>
      </c>
      <c r="C31665">
        <v>88998</v>
      </c>
      <c r="D31665" t="s">
        <v>252</v>
      </c>
      <c r="E31665" t="s">
        <v>183</v>
      </c>
      <c r="F31665" t="s">
        <v>13</v>
      </c>
      <c r="G31665" t="s">
        <v>184</v>
      </c>
      <c r="H31665">
        <v>88999</v>
      </c>
      <c r="I31665" s="1" t="s">
        <v>185</v>
      </c>
    </row>
    <row r="31666" spans="1:9" x14ac:dyDescent="0.2">
      <c r="A31666" t="s">
        <v>186</v>
      </c>
      <c r="B31666" t="s">
        <v>769</v>
      </c>
      <c r="C31666">
        <v>55047</v>
      </c>
      <c r="D31666" t="s">
        <v>252</v>
      </c>
      <c r="E31666" t="s">
        <v>187</v>
      </c>
      <c r="F31666" t="s">
        <v>13</v>
      </c>
      <c r="G31666" t="s">
        <v>188</v>
      </c>
      <c r="H31666">
        <v>55048</v>
      </c>
      <c r="I31666" s="1" t="s">
        <v>189</v>
      </c>
    </row>
    <row r="31667" spans="1:9" x14ac:dyDescent="0.2">
      <c r="A31667" t="s">
        <v>190</v>
      </c>
      <c r="B31667" t="s">
        <v>769</v>
      </c>
      <c r="C31667">
        <v>24840</v>
      </c>
      <c r="D31667" t="s">
        <v>252</v>
      </c>
      <c r="E31667" t="s">
        <v>191</v>
      </c>
      <c r="F31667" t="s">
        <v>192</v>
      </c>
      <c r="G31667" t="s">
        <v>193</v>
      </c>
      <c r="H31667">
        <v>24841</v>
      </c>
      <c r="I31667" s="1" t="s">
        <v>194</v>
      </c>
    </row>
    <row r="31668" spans="1:9" x14ac:dyDescent="0.2">
      <c r="A31668" t="s">
        <v>195</v>
      </c>
      <c r="B31668" t="s">
        <v>769</v>
      </c>
      <c r="C31668">
        <v>189</v>
      </c>
      <c r="D31668" t="s">
        <v>252</v>
      </c>
      <c r="E31668" t="s">
        <v>149</v>
      </c>
      <c r="F31668" t="s">
        <v>192</v>
      </c>
      <c r="G31668" t="s">
        <v>196</v>
      </c>
      <c r="H31668">
        <v>190</v>
      </c>
      <c r="I31668" s="1" t="s">
        <v>197</v>
      </c>
    </row>
    <row r="31669" spans="1:9" x14ac:dyDescent="0.2">
      <c r="A31669" t="s">
        <v>198</v>
      </c>
      <c r="B31669" t="s">
        <v>769</v>
      </c>
      <c r="C31669">
        <v>31185</v>
      </c>
      <c r="D31669" t="s">
        <v>252</v>
      </c>
      <c r="E31669" t="s">
        <v>113</v>
      </c>
      <c r="F31669" t="s">
        <v>192</v>
      </c>
      <c r="G31669" t="s">
        <v>199</v>
      </c>
      <c r="H31669">
        <v>31186</v>
      </c>
      <c r="I31669" s="1" t="s">
        <v>200</v>
      </c>
    </row>
    <row r="31670" spans="1:9" x14ac:dyDescent="0.2">
      <c r="A31670" t="s">
        <v>201</v>
      </c>
      <c r="B31670" t="s">
        <v>769</v>
      </c>
      <c r="C31670">
        <v>1184</v>
      </c>
      <c r="D31670" t="s">
        <v>252</v>
      </c>
      <c r="E31670" t="s">
        <v>153</v>
      </c>
      <c r="F31670" t="s">
        <v>192</v>
      </c>
      <c r="G31670" t="s">
        <v>202</v>
      </c>
      <c r="H31670">
        <v>1185</v>
      </c>
      <c r="I31670" s="1" t="s">
        <v>203</v>
      </c>
    </row>
    <row r="31671" spans="1:9" x14ac:dyDescent="0.2">
      <c r="A31671" t="s">
        <v>204</v>
      </c>
      <c r="B31671" t="s">
        <v>769</v>
      </c>
      <c r="C31671">
        <v>1301</v>
      </c>
      <c r="D31671" t="s">
        <v>252</v>
      </c>
      <c r="E31671" t="s">
        <v>77</v>
      </c>
      <c r="F31671" t="s">
        <v>192</v>
      </c>
      <c r="G31671" t="s">
        <v>205</v>
      </c>
      <c r="H31671">
        <v>1302</v>
      </c>
      <c r="I31671" s="1" t="s">
        <v>206</v>
      </c>
    </row>
    <row r="31672" spans="1:9" x14ac:dyDescent="0.2">
      <c r="A31672" t="s">
        <v>207</v>
      </c>
      <c r="B31672" t="s">
        <v>769</v>
      </c>
      <c r="C31672">
        <v>3443</v>
      </c>
      <c r="D31672" t="s">
        <v>252</v>
      </c>
      <c r="E31672" t="s">
        <v>125</v>
      </c>
      <c r="F31672" t="s">
        <v>192</v>
      </c>
      <c r="G31672" t="s">
        <v>208</v>
      </c>
      <c r="H31672">
        <v>3444</v>
      </c>
      <c r="I31672" s="1" t="s">
        <v>209</v>
      </c>
    </row>
    <row r="31673" spans="1:9" x14ac:dyDescent="0.2">
      <c r="A31673" t="s">
        <v>210</v>
      </c>
      <c r="B31673" t="s">
        <v>769</v>
      </c>
      <c r="C31673">
        <v>2352</v>
      </c>
      <c r="D31673" t="s">
        <v>252</v>
      </c>
      <c r="E31673" t="s">
        <v>57</v>
      </c>
      <c r="F31673" t="s">
        <v>192</v>
      </c>
      <c r="G31673" t="s">
        <v>211</v>
      </c>
      <c r="H31673">
        <v>2353</v>
      </c>
      <c r="I31673" s="1" t="s">
        <v>212</v>
      </c>
    </row>
    <row r="31674" spans="1:9" x14ac:dyDescent="0.2">
      <c r="A31674" t="s">
        <v>213</v>
      </c>
      <c r="B31674" t="s">
        <v>769</v>
      </c>
      <c r="C31674">
        <v>0</v>
      </c>
      <c r="D31674" t="s">
        <v>252</v>
      </c>
      <c r="E31674" t="s">
        <v>214</v>
      </c>
      <c r="F31674" t="s">
        <v>192</v>
      </c>
      <c r="G31674" t="s">
        <v>215</v>
      </c>
      <c r="H31674">
        <v>1</v>
      </c>
      <c r="I31674" s="1" t="s">
        <v>216</v>
      </c>
    </row>
    <row r="31675" spans="1:9" x14ac:dyDescent="0.2">
      <c r="A31675" t="s">
        <v>217</v>
      </c>
      <c r="B31675" t="s">
        <v>769</v>
      </c>
      <c r="C31675">
        <v>9855</v>
      </c>
      <c r="D31675" t="s">
        <v>252</v>
      </c>
      <c r="E31675" t="s">
        <v>29</v>
      </c>
      <c r="F31675" t="s">
        <v>192</v>
      </c>
      <c r="G31675" t="s">
        <v>218</v>
      </c>
      <c r="H31675">
        <v>9856</v>
      </c>
      <c r="I31675" s="1" t="s">
        <v>219</v>
      </c>
    </row>
    <row r="31676" spans="1:9" x14ac:dyDescent="0.2">
      <c r="A31676" t="s">
        <v>220</v>
      </c>
      <c r="B31676" t="s">
        <v>769</v>
      </c>
      <c r="C31676">
        <v>0</v>
      </c>
      <c r="D31676" t="s">
        <v>252</v>
      </c>
      <c r="E31676" t="s">
        <v>221</v>
      </c>
      <c r="F31676" t="s">
        <v>192</v>
      </c>
      <c r="G31676" t="s">
        <v>222</v>
      </c>
      <c r="H31676">
        <v>1</v>
      </c>
      <c r="I31676" s="1" t="s">
        <v>223</v>
      </c>
    </row>
    <row r="31677" spans="1:9" x14ac:dyDescent="0.2">
      <c r="A31677" t="s">
        <v>224</v>
      </c>
      <c r="B31677" t="s">
        <v>769</v>
      </c>
      <c r="C31677">
        <v>0</v>
      </c>
      <c r="D31677" t="s">
        <v>252</v>
      </c>
      <c r="E31677" t="s">
        <v>65</v>
      </c>
      <c r="F31677" t="s">
        <v>192</v>
      </c>
      <c r="G31677" t="s">
        <v>225</v>
      </c>
      <c r="H31677">
        <v>1</v>
      </c>
      <c r="I31677" s="1" t="s">
        <v>226</v>
      </c>
    </row>
    <row r="31678" spans="1:9" x14ac:dyDescent="0.2">
      <c r="A31678" t="s">
        <v>227</v>
      </c>
      <c r="B31678" t="s">
        <v>769</v>
      </c>
      <c r="C31678">
        <v>199</v>
      </c>
      <c r="D31678" t="s">
        <v>252</v>
      </c>
      <c r="E31678" t="s">
        <v>37</v>
      </c>
      <c r="F31678" t="s">
        <v>192</v>
      </c>
      <c r="G31678" t="s">
        <v>228</v>
      </c>
      <c r="H31678">
        <v>200</v>
      </c>
      <c r="I31678" s="1" t="s">
        <v>229</v>
      </c>
    </row>
    <row r="31679" spans="1:9" x14ac:dyDescent="0.2">
      <c r="A31679" t="s">
        <v>230</v>
      </c>
      <c r="B31679" t="s">
        <v>769</v>
      </c>
      <c r="C31679">
        <v>96743</v>
      </c>
      <c r="D31679" t="s">
        <v>252</v>
      </c>
      <c r="E31679" t="s">
        <v>231</v>
      </c>
      <c r="F31679" t="s">
        <v>192</v>
      </c>
      <c r="G31679" t="s">
        <v>232</v>
      </c>
      <c r="H31679">
        <v>96744</v>
      </c>
      <c r="I31679" s="1" t="s">
        <v>233</v>
      </c>
    </row>
    <row r="31680" spans="1:9" x14ac:dyDescent="0.2">
      <c r="A31680" t="s">
        <v>234</v>
      </c>
      <c r="B31680" t="s">
        <v>769</v>
      </c>
      <c r="C31680">
        <v>16293</v>
      </c>
      <c r="D31680" t="s">
        <v>252</v>
      </c>
      <c r="E31680" t="s">
        <v>235</v>
      </c>
      <c r="F31680" t="s">
        <v>192</v>
      </c>
      <c r="G31680" t="s">
        <v>236</v>
      </c>
      <c r="H31680">
        <v>16294</v>
      </c>
      <c r="I31680" s="1" t="s">
        <v>237</v>
      </c>
    </row>
    <row r="31681" spans="1:9" x14ac:dyDescent="0.2">
      <c r="A31681" t="s">
        <v>238</v>
      </c>
      <c r="B31681" t="s">
        <v>769</v>
      </c>
      <c r="C31681">
        <v>55954</v>
      </c>
      <c r="D31681" t="s">
        <v>252</v>
      </c>
      <c r="E31681" t="s">
        <v>12</v>
      </c>
      <c r="F31681" t="s">
        <v>192</v>
      </c>
      <c r="G31681" t="s">
        <v>239</v>
      </c>
      <c r="H31681">
        <v>55955</v>
      </c>
      <c r="I31681" s="1" t="s">
        <v>240</v>
      </c>
    </row>
    <row r="31682" spans="1:9" x14ac:dyDescent="0.2">
      <c r="A31682" t="s">
        <v>9</v>
      </c>
      <c r="B31682" t="s">
        <v>770</v>
      </c>
      <c r="C31682">
        <v>361</v>
      </c>
      <c r="D31682" t="s">
        <v>11</v>
      </c>
      <c r="E31682" t="s">
        <v>12</v>
      </c>
      <c r="F31682" t="s">
        <v>13</v>
      </c>
      <c r="G31682" t="s">
        <v>14</v>
      </c>
      <c r="H31682">
        <v>362</v>
      </c>
      <c r="I31682" s="1" t="s">
        <v>15</v>
      </c>
    </row>
    <row r="31683" spans="1:9" x14ac:dyDescent="0.2">
      <c r="A31683" t="s">
        <v>16</v>
      </c>
      <c r="B31683" t="s">
        <v>770</v>
      </c>
      <c r="C31683">
        <v>0</v>
      </c>
      <c r="D31683" t="s">
        <v>11</v>
      </c>
      <c r="E31683" t="s">
        <v>17</v>
      </c>
      <c r="F31683" t="s">
        <v>13</v>
      </c>
      <c r="G31683" t="s">
        <v>18</v>
      </c>
      <c r="H31683">
        <v>1</v>
      </c>
      <c r="I31683" s="1" t="s">
        <v>19</v>
      </c>
    </row>
    <row r="31684" spans="1:9" x14ac:dyDescent="0.2">
      <c r="A31684" t="s">
        <v>20</v>
      </c>
      <c r="B31684" t="s">
        <v>770</v>
      </c>
      <c r="C31684">
        <v>0</v>
      </c>
      <c r="D31684" t="s">
        <v>11</v>
      </c>
      <c r="E31684" t="s">
        <v>21</v>
      </c>
      <c r="F31684" t="s">
        <v>13</v>
      </c>
      <c r="G31684" t="s">
        <v>22</v>
      </c>
      <c r="H31684">
        <v>1</v>
      </c>
      <c r="I31684" s="1" t="s">
        <v>23</v>
      </c>
    </row>
    <row r="31685" spans="1:9" x14ac:dyDescent="0.2">
      <c r="A31685" t="s">
        <v>24</v>
      </c>
      <c r="B31685" t="s">
        <v>770</v>
      </c>
      <c r="C31685">
        <v>2326</v>
      </c>
      <c r="D31685" t="s">
        <v>11</v>
      </c>
      <c r="E31685" t="s">
        <v>25</v>
      </c>
      <c r="F31685" t="s">
        <v>13</v>
      </c>
      <c r="G31685" t="s">
        <v>26</v>
      </c>
      <c r="H31685">
        <v>2327</v>
      </c>
      <c r="I31685" s="1" t="s">
        <v>27</v>
      </c>
    </row>
    <row r="31686" spans="1:9" x14ac:dyDescent="0.2">
      <c r="A31686" t="s">
        <v>28</v>
      </c>
      <c r="B31686" t="s">
        <v>770</v>
      </c>
      <c r="C31686">
        <v>124123</v>
      </c>
      <c r="D31686" t="s">
        <v>11</v>
      </c>
      <c r="E31686" t="s">
        <v>29</v>
      </c>
      <c r="F31686" t="s">
        <v>13</v>
      </c>
      <c r="G31686" t="s">
        <v>30</v>
      </c>
      <c r="H31686">
        <v>124124</v>
      </c>
      <c r="I31686" s="1" t="s">
        <v>31</v>
      </c>
    </row>
    <row r="31687" spans="1:9" x14ac:dyDescent="0.2">
      <c r="A31687" t="s">
        <v>32</v>
      </c>
      <c r="B31687" t="s">
        <v>770</v>
      </c>
      <c r="C31687">
        <v>0</v>
      </c>
      <c r="D31687" t="s">
        <v>11</v>
      </c>
      <c r="E31687" t="s">
        <v>33</v>
      </c>
      <c r="F31687" t="s">
        <v>13</v>
      </c>
      <c r="G31687" t="s">
        <v>34</v>
      </c>
      <c r="H31687">
        <v>1</v>
      </c>
      <c r="I31687" s="1" t="s">
        <v>35</v>
      </c>
    </row>
    <row r="31688" spans="1:9" x14ac:dyDescent="0.2">
      <c r="A31688" t="s">
        <v>36</v>
      </c>
      <c r="B31688" t="s">
        <v>770</v>
      </c>
      <c r="C31688">
        <v>129333</v>
      </c>
      <c r="D31688" t="s">
        <v>11</v>
      </c>
      <c r="E31688" t="s">
        <v>37</v>
      </c>
      <c r="F31688" t="s">
        <v>13</v>
      </c>
      <c r="G31688" t="s">
        <v>38</v>
      </c>
      <c r="H31688">
        <v>129334</v>
      </c>
      <c r="I31688" s="1" t="s">
        <v>39</v>
      </c>
    </row>
    <row r="31689" spans="1:9" x14ac:dyDescent="0.2">
      <c r="A31689" t="s">
        <v>40</v>
      </c>
      <c r="B31689" t="s">
        <v>770</v>
      </c>
      <c r="C31689">
        <v>9619</v>
      </c>
      <c r="D31689" t="s">
        <v>11</v>
      </c>
      <c r="E31689" t="s">
        <v>41</v>
      </c>
      <c r="F31689" t="s">
        <v>13</v>
      </c>
      <c r="G31689" t="s">
        <v>42</v>
      </c>
      <c r="H31689">
        <v>9620</v>
      </c>
      <c r="I31689" s="1" t="s">
        <v>43</v>
      </c>
    </row>
    <row r="31690" spans="1:9" x14ac:dyDescent="0.2">
      <c r="A31690" t="s">
        <v>44</v>
      </c>
      <c r="B31690" t="s">
        <v>770</v>
      </c>
      <c r="C31690">
        <v>23835</v>
      </c>
      <c r="D31690" t="s">
        <v>11</v>
      </c>
      <c r="E31690" t="s">
        <v>45</v>
      </c>
      <c r="F31690" t="s">
        <v>13</v>
      </c>
      <c r="G31690" t="s">
        <v>46</v>
      </c>
      <c r="H31690">
        <v>23836</v>
      </c>
      <c r="I31690" s="1" t="s">
        <v>47</v>
      </c>
    </row>
    <row r="31691" spans="1:9" x14ac:dyDescent="0.2">
      <c r="A31691" t="s">
        <v>48</v>
      </c>
      <c r="B31691" t="s">
        <v>770</v>
      </c>
      <c r="C31691">
        <v>25708</v>
      </c>
      <c r="D31691" t="s">
        <v>11</v>
      </c>
      <c r="E31691" t="s">
        <v>49</v>
      </c>
      <c r="F31691" t="s">
        <v>13</v>
      </c>
      <c r="G31691" t="s">
        <v>50</v>
      </c>
      <c r="H31691">
        <v>25709</v>
      </c>
      <c r="I31691" s="1" t="s">
        <v>51</v>
      </c>
    </row>
    <row r="31692" spans="1:9" x14ac:dyDescent="0.2">
      <c r="A31692" t="s">
        <v>52</v>
      </c>
      <c r="B31692" t="s">
        <v>770</v>
      </c>
      <c r="C31692">
        <v>922715</v>
      </c>
      <c r="D31692" t="s">
        <v>11</v>
      </c>
      <c r="E31692" t="s">
        <v>53</v>
      </c>
      <c r="F31692" t="s">
        <v>13</v>
      </c>
      <c r="G31692" t="s">
        <v>54</v>
      </c>
      <c r="H31692">
        <v>922716</v>
      </c>
      <c r="I31692" s="1" t="s">
        <v>55</v>
      </c>
    </row>
    <row r="31693" spans="1:9" x14ac:dyDescent="0.2">
      <c r="A31693" t="s">
        <v>56</v>
      </c>
      <c r="B31693" t="s">
        <v>770</v>
      </c>
      <c r="C31693">
        <v>96886</v>
      </c>
      <c r="D31693" t="s">
        <v>11</v>
      </c>
      <c r="E31693" t="s">
        <v>57</v>
      </c>
      <c r="F31693" t="s">
        <v>13</v>
      </c>
      <c r="G31693" t="s">
        <v>58</v>
      </c>
      <c r="H31693">
        <v>96887</v>
      </c>
      <c r="I31693" s="1" t="s">
        <v>59</v>
      </c>
    </row>
    <row r="31694" spans="1:9" x14ac:dyDescent="0.2">
      <c r="A31694" t="s">
        <v>60</v>
      </c>
      <c r="B31694" t="s">
        <v>770</v>
      </c>
      <c r="C31694">
        <v>491572</v>
      </c>
      <c r="D31694" t="s">
        <v>11</v>
      </c>
      <c r="E31694" t="s">
        <v>61</v>
      </c>
      <c r="F31694" t="s">
        <v>13</v>
      </c>
      <c r="G31694" t="s">
        <v>62</v>
      </c>
      <c r="H31694">
        <v>491573</v>
      </c>
      <c r="I31694" s="1" t="s">
        <v>63</v>
      </c>
    </row>
    <row r="31695" spans="1:9" x14ac:dyDescent="0.2">
      <c r="A31695" t="s">
        <v>64</v>
      </c>
      <c r="B31695" t="s">
        <v>770</v>
      </c>
      <c r="C31695">
        <v>33475</v>
      </c>
      <c r="D31695" t="s">
        <v>11</v>
      </c>
      <c r="E31695" t="s">
        <v>65</v>
      </c>
      <c r="F31695" t="s">
        <v>13</v>
      </c>
      <c r="G31695" t="s">
        <v>66</v>
      </c>
      <c r="H31695">
        <v>33476</v>
      </c>
      <c r="I31695" s="1" t="s">
        <v>67</v>
      </c>
    </row>
    <row r="31696" spans="1:9" x14ac:dyDescent="0.2">
      <c r="A31696" t="s">
        <v>68</v>
      </c>
      <c r="B31696" t="s">
        <v>770</v>
      </c>
      <c r="C31696">
        <v>994</v>
      </c>
      <c r="D31696" t="s">
        <v>11</v>
      </c>
      <c r="E31696" t="s">
        <v>69</v>
      </c>
      <c r="F31696" t="s">
        <v>13</v>
      </c>
      <c r="G31696" t="s">
        <v>70</v>
      </c>
      <c r="H31696">
        <v>995</v>
      </c>
      <c r="I31696" s="1" t="s">
        <v>71</v>
      </c>
    </row>
    <row r="31697" spans="1:9" x14ac:dyDescent="0.2">
      <c r="A31697" t="s">
        <v>72</v>
      </c>
      <c r="B31697" t="s">
        <v>770</v>
      </c>
      <c r="C31697">
        <v>4419</v>
      </c>
      <c r="D31697" t="s">
        <v>11</v>
      </c>
      <c r="E31697" t="s">
        <v>73</v>
      </c>
      <c r="F31697" t="s">
        <v>13</v>
      </c>
      <c r="G31697" t="s">
        <v>74</v>
      </c>
      <c r="H31697">
        <v>4420</v>
      </c>
      <c r="I31697" s="1" t="s">
        <v>75</v>
      </c>
    </row>
    <row r="31698" spans="1:9" x14ac:dyDescent="0.2">
      <c r="A31698" t="s">
        <v>76</v>
      </c>
      <c r="B31698" t="s">
        <v>770</v>
      </c>
      <c r="C31698">
        <v>45846</v>
      </c>
      <c r="D31698" t="s">
        <v>11</v>
      </c>
      <c r="E31698" t="s">
        <v>77</v>
      </c>
      <c r="F31698" t="s">
        <v>13</v>
      </c>
      <c r="G31698" t="s">
        <v>78</v>
      </c>
      <c r="H31698">
        <v>45847</v>
      </c>
      <c r="I31698" s="1" t="s">
        <v>79</v>
      </c>
    </row>
    <row r="31699" spans="1:9" x14ac:dyDescent="0.2">
      <c r="A31699" t="s">
        <v>80</v>
      </c>
      <c r="B31699" t="s">
        <v>770</v>
      </c>
      <c r="C31699">
        <v>0</v>
      </c>
      <c r="D31699" t="s">
        <v>11</v>
      </c>
      <c r="E31699" t="s">
        <v>81</v>
      </c>
      <c r="F31699" t="s">
        <v>13</v>
      </c>
      <c r="G31699" t="s">
        <v>82</v>
      </c>
      <c r="H31699">
        <v>1</v>
      </c>
      <c r="I31699" s="1" t="s">
        <v>83</v>
      </c>
    </row>
    <row r="31700" spans="1:9" x14ac:dyDescent="0.2">
      <c r="A31700" t="s">
        <v>84</v>
      </c>
      <c r="B31700" t="s">
        <v>770</v>
      </c>
      <c r="C31700">
        <v>65594</v>
      </c>
      <c r="D31700" t="s">
        <v>11</v>
      </c>
      <c r="E31700" t="s">
        <v>85</v>
      </c>
      <c r="F31700" t="s">
        <v>13</v>
      </c>
      <c r="G31700" t="s">
        <v>86</v>
      </c>
      <c r="H31700">
        <v>65595</v>
      </c>
      <c r="I31700" s="1" t="s">
        <v>87</v>
      </c>
    </row>
    <row r="31701" spans="1:9" x14ac:dyDescent="0.2">
      <c r="A31701" t="s">
        <v>88</v>
      </c>
      <c r="B31701" t="s">
        <v>770</v>
      </c>
      <c r="C31701">
        <v>36708</v>
      </c>
      <c r="D31701" t="s">
        <v>11</v>
      </c>
      <c r="E31701" t="s">
        <v>89</v>
      </c>
      <c r="F31701" t="s">
        <v>13</v>
      </c>
      <c r="G31701" t="s">
        <v>90</v>
      </c>
      <c r="H31701">
        <v>36709</v>
      </c>
      <c r="I31701" s="1" t="s">
        <v>91</v>
      </c>
    </row>
    <row r="31702" spans="1:9" x14ac:dyDescent="0.2">
      <c r="A31702" t="s">
        <v>92</v>
      </c>
      <c r="B31702" t="s">
        <v>770</v>
      </c>
      <c r="C31702">
        <v>129642</v>
      </c>
      <c r="D31702" t="s">
        <v>11</v>
      </c>
      <c r="E31702" t="s">
        <v>93</v>
      </c>
      <c r="F31702" t="s">
        <v>13</v>
      </c>
      <c r="G31702" t="s">
        <v>94</v>
      </c>
      <c r="H31702">
        <v>129643</v>
      </c>
      <c r="I31702" s="1" t="s">
        <v>95</v>
      </c>
    </row>
    <row r="31703" spans="1:9" x14ac:dyDescent="0.2">
      <c r="A31703" t="s">
        <v>96</v>
      </c>
      <c r="B31703" t="s">
        <v>770</v>
      </c>
      <c r="C31703">
        <v>6130</v>
      </c>
      <c r="D31703" t="s">
        <v>11</v>
      </c>
      <c r="E31703" t="s">
        <v>97</v>
      </c>
      <c r="F31703" t="s">
        <v>13</v>
      </c>
      <c r="G31703" t="s">
        <v>98</v>
      </c>
      <c r="H31703">
        <v>6131</v>
      </c>
      <c r="I31703" s="1" t="s">
        <v>99</v>
      </c>
    </row>
    <row r="31704" spans="1:9" x14ac:dyDescent="0.2">
      <c r="A31704" t="s">
        <v>100</v>
      </c>
      <c r="B31704" t="s">
        <v>770</v>
      </c>
      <c r="C31704">
        <v>49782</v>
      </c>
      <c r="D31704" t="s">
        <v>11</v>
      </c>
      <c r="E31704" t="s">
        <v>101</v>
      </c>
      <c r="F31704" t="s">
        <v>13</v>
      </c>
      <c r="G31704" t="s">
        <v>102</v>
      </c>
      <c r="H31704">
        <v>49783</v>
      </c>
      <c r="I31704" s="1" t="s">
        <v>103</v>
      </c>
    </row>
    <row r="31705" spans="1:9" x14ac:dyDescent="0.2">
      <c r="A31705" t="s">
        <v>104</v>
      </c>
      <c r="B31705" t="s">
        <v>770</v>
      </c>
      <c r="C31705">
        <v>5828</v>
      </c>
      <c r="D31705" t="s">
        <v>11</v>
      </c>
      <c r="E31705" t="s">
        <v>105</v>
      </c>
      <c r="F31705" t="s">
        <v>13</v>
      </c>
      <c r="G31705" t="s">
        <v>106</v>
      </c>
      <c r="H31705">
        <v>5829</v>
      </c>
      <c r="I31705" s="1" t="s">
        <v>107</v>
      </c>
    </row>
    <row r="31706" spans="1:9" x14ac:dyDescent="0.2">
      <c r="A31706" t="s">
        <v>108</v>
      </c>
      <c r="B31706" t="s">
        <v>770</v>
      </c>
      <c r="C31706">
        <v>51329</v>
      </c>
      <c r="D31706" t="s">
        <v>11</v>
      </c>
      <c r="E31706" t="s">
        <v>109</v>
      </c>
      <c r="F31706" t="s">
        <v>13</v>
      </c>
      <c r="G31706" t="s">
        <v>110</v>
      </c>
      <c r="H31706">
        <v>51330</v>
      </c>
      <c r="I31706" s="1" t="s">
        <v>111</v>
      </c>
    </row>
    <row r="31707" spans="1:9" x14ac:dyDescent="0.2">
      <c r="A31707" t="s">
        <v>112</v>
      </c>
      <c r="B31707" t="s">
        <v>770</v>
      </c>
      <c r="C31707">
        <v>10528</v>
      </c>
      <c r="D31707" t="s">
        <v>11</v>
      </c>
      <c r="E31707" t="s">
        <v>113</v>
      </c>
      <c r="F31707" t="s">
        <v>13</v>
      </c>
      <c r="G31707" t="s">
        <v>114</v>
      </c>
      <c r="H31707">
        <v>10529</v>
      </c>
      <c r="I31707" s="1" t="s">
        <v>115</v>
      </c>
    </row>
    <row r="31708" spans="1:9" x14ac:dyDescent="0.2">
      <c r="A31708" t="s">
        <v>116</v>
      </c>
      <c r="B31708" t="s">
        <v>770</v>
      </c>
      <c r="C31708">
        <v>1898</v>
      </c>
      <c r="D31708" t="s">
        <v>11</v>
      </c>
      <c r="E31708" t="s">
        <v>117</v>
      </c>
      <c r="F31708" t="s">
        <v>13</v>
      </c>
      <c r="G31708" t="s">
        <v>118</v>
      </c>
      <c r="H31708">
        <v>1899</v>
      </c>
      <c r="I31708" s="1" t="s">
        <v>119</v>
      </c>
    </row>
    <row r="31709" spans="1:9" x14ac:dyDescent="0.2">
      <c r="A31709" t="s">
        <v>120</v>
      </c>
      <c r="B31709" t="s">
        <v>770</v>
      </c>
      <c r="C31709">
        <v>16356</v>
      </c>
      <c r="D31709" t="s">
        <v>11</v>
      </c>
      <c r="E31709" t="s">
        <v>121</v>
      </c>
      <c r="F31709" t="s">
        <v>13</v>
      </c>
      <c r="G31709" t="s">
        <v>122</v>
      </c>
      <c r="H31709">
        <v>16357</v>
      </c>
      <c r="I31709" s="1" t="s">
        <v>123</v>
      </c>
    </row>
    <row r="31710" spans="1:9" x14ac:dyDescent="0.2">
      <c r="A31710" t="s">
        <v>124</v>
      </c>
      <c r="B31710" t="s">
        <v>770</v>
      </c>
      <c r="C31710">
        <v>5683</v>
      </c>
      <c r="D31710" t="s">
        <v>11</v>
      </c>
      <c r="E31710" t="s">
        <v>125</v>
      </c>
      <c r="F31710" t="s">
        <v>13</v>
      </c>
      <c r="G31710" t="s">
        <v>126</v>
      </c>
      <c r="H31710">
        <v>5684</v>
      </c>
      <c r="I31710" s="1" t="s">
        <v>127</v>
      </c>
    </row>
    <row r="31711" spans="1:9" x14ac:dyDescent="0.2">
      <c r="A31711" t="s">
        <v>128</v>
      </c>
      <c r="B31711" t="s">
        <v>770</v>
      </c>
      <c r="C31711">
        <v>121231</v>
      </c>
      <c r="D31711" t="s">
        <v>11</v>
      </c>
      <c r="E31711" t="s">
        <v>129</v>
      </c>
      <c r="F31711" t="s">
        <v>13</v>
      </c>
      <c r="G31711" t="s">
        <v>130</v>
      </c>
      <c r="H31711">
        <v>121232</v>
      </c>
      <c r="I31711" s="1" t="s">
        <v>131</v>
      </c>
    </row>
    <row r="31712" spans="1:9" x14ac:dyDescent="0.2">
      <c r="A31712" t="s">
        <v>132</v>
      </c>
      <c r="B31712" t="s">
        <v>770</v>
      </c>
      <c r="C31712">
        <v>171244</v>
      </c>
      <c r="D31712" t="s">
        <v>11</v>
      </c>
      <c r="E31712" t="s">
        <v>133</v>
      </c>
      <c r="F31712" t="s">
        <v>13</v>
      </c>
      <c r="G31712" t="s">
        <v>134</v>
      </c>
      <c r="H31712">
        <v>171245</v>
      </c>
      <c r="I31712" s="1" t="s">
        <v>135</v>
      </c>
    </row>
    <row r="31713" spans="1:9" x14ac:dyDescent="0.2">
      <c r="A31713" t="s">
        <v>136</v>
      </c>
      <c r="B31713" t="s">
        <v>770</v>
      </c>
      <c r="C31713">
        <v>20763</v>
      </c>
      <c r="D31713" t="s">
        <v>11</v>
      </c>
      <c r="E31713" t="s">
        <v>137</v>
      </c>
      <c r="F31713" t="s">
        <v>13</v>
      </c>
      <c r="G31713" t="s">
        <v>138</v>
      </c>
      <c r="H31713">
        <v>20764</v>
      </c>
      <c r="I31713" s="1" t="s">
        <v>139</v>
      </c>
    </row>
    <row r="31714" spans="1:9" x14ac:dyDescent="0.2">
      <c r="A31714" t="s">
        <v>140</v>
      </c>
      <c r="B31714" t="s">
        <v>770</v>
      </c>
      <c r="C31714">
        <v>59440</v>
      </c>
      <c r="D31714" t="s">
        <v>11</v>
      </c>
      <c r="E31714" t="s">
        <v>141</v>
      </c>
      <c r="F31714" t="s">
        <v>13</v>
      </c>
      <c r="G31714" t="s">
        <v>142</v>
      </c>
      <c r="H31714">
        <v>59441</v>
      </c>
      <c r="I31714" s="1" t="s">
        <v>143</v>
      </c>
    </row>
    <row r="31715" spans="1:9" x14ac:dyDescent="0.2">
      <c r="A31715" t="s">
        <v>144</v>
      </c>
      <c r="B31715" t="s">
        <v>770</v>
      </c>
      <c r="C31715">
        <v>89858</v>
      </c>
      <c r="D31715" t="s">
        <v>11</v>
      </c>
      <c r="E31715" t="s">
        <v>145</v>
      </c>
      <c r="F31715" t="s">
        <v>13</v>
      </c>
      <c r="G31715" t="s">
        <v>146</v>
      </c>
      <c r="H31715">
        <v>89859</v>
      </c>
      <c r="I31715" s="1" t="s">
        <v>147</v>
      </c>
    </row>
    <row r="31716" spans="1:9" x14ac:dyDescent="0.2">
      <c r="A31716" t="s">
        <v>148</v>
      </c>
      <c r="B31716" t="s">
        <v>770</v>
      </c>
      <c r="C31716">
        <v>9286</v>
      </c>
      <c r="D31716" t="s">
        <v>11</v>
      </c>
      <c r="E31716" t="s">
        <v>149</v>
      </c>
      <c r="F31716" t="s">
        <v>13</v>
      </c>
      <c r="G31716" t="s">
        <v>150</v>
      </c>
      <c r="H31716">
        <v>9287</v>
      </c>
      <c r="I31716" s="1" t="s">
        <v>151</v>
      </c>
    </row>
    <row r="31717" spans="1:9" x14ac:dyDescent="0.2">
      <c r="A31717" t="s">
        <v>152</v>
      </c>
      <c r="B31717" t="s">
        <v>770</v>
      </c>
      <c r="C31717">
        <v>1369843</v>
      </c>
      <c r="D31717" t="s">
        <v>11</v>
      </c>
      <c r="E31717" t="s">
        <v>153</v>
      </c>
      <c r="F31717" t="s">
        <v>13</v>
      </c>
      <c r="G31717" t="s">
        <v>154</v>
      </c>
      <c r="H31717">
        <v>1369844</v>
      </c>
      <c r="I31717" s="1" t="s">
        <v>155</v>
      </c>
    </row>
    <row r="31718" spans="1:9" x14ac:dyDescent="0.2">
      <c r="A31718" t="s">
        <v>156</v>
      </c>
      <c r="B31718" t="s">
        <v>770</v>
      </c>
      <c r="C31718">
        <v>233806</v>
      </c>
      <c r="D31718" t="s">
        <v>11</v>
      </c>
      <c r="E31718" t="s">
        <v>157</v>
      </c>
      <c r="F31718" t="s">
        <v>13</v>
      </c>
      <c r="G31718" t="s">
        <v>158</v>
      </c>
      <c r="H31718">
        <v>233807</v>
      </c>
      <c r="I31718" s="1" t="s">
        <v>159</v>
      </c>
    </row>
    <row r="31719" spans="1:9" x14ac:dyDescent="0.2">
      <c r="A31719" t="s">
        <v>160</v>
      </c>
      <c r="B31719" t="s">
        <v>770</v>
      </c>
      <c r="C31719">
        <v>861</v>
      </c>
      <c r="D31719" t="s">
        <v>11</v>
      </c>
      <c r="E31719" t="s">
        <v>161</v>
      </c>
      <c r="F31719" t="s">
        <v>13</v>
      </c>
      <c r="G31719" t="s">
        <v>162</v>
      </c>
      <c r="H31719">
        <v>862</v>
      </c>
      <c r="I31719" s="1" t="s">
        <v>163</v>
      </c>
    </row>
    <row r="31720" spans="1:9" x14ac:dyDescent="0.2">
      <c r="A31720" t="s">
        <v>164</v>
      </c>
      <c r="B31720" t="s">
        <v>770</v>
      </c>
      <c r="C31720">
        <v>112194</v>
      </c>
      <c r="D31720" t="s">
        <v>11</v>
      </c>
      <c r="E31720" t="s">
        <v>165</v>
      </c>
      <c r="F31720" t="s">
        <v>13</v>
      </c>
      <c r="G31720" t="s">
        <v>166</v>
      </c>
      <c r="H31720">
        <v>112195</v>
      </c>
      <c r="I31720" s="1" t="s">
        <v>167</v>
      </c>
    </row>
    <row r="31721" spans="1:9" x14ac:dyDescent="0.2">
      <c r="A31721" t="s">
        <v>164</v>
      </c>
      <c r="B31721" t="s">
        <v>770</v>
      </c>
      <c r="C31721">
        <v>112194</v>
      </c>
      <c r="D31721" t="s">
        <v>11</v>
      </c>
      <c r="E31721" t="s">
        <v>168</v>
      </c>
      <c r="F31721" t="s">
        <v>13</v>
      </c>
      <c r="G31721" t="s">
        <v>166</v>
      </c>
      <c r="H31721">
        <v>112195</v>
      </c>
      <c r="I31721" s="1" t="s">
        <v>169</v>
      </c>
    </row>
    <row r="31722" spans="1:9" x14ac:dyDescent="0.2">
      <c r="A31722" t="s">
        <v>170</v>
      </c>
      <c r="B31722" t="s">
        <v>770</v>
      </c>
      <c r="C31722">
        <v>0</v>
      </c>
      <c r="D31722" t="s">
        <v>11</v>
      </c>
      <c r="E31722" t="s">
        <v>171</v>
      </c>
      <c r="F31722" t="s">
        <v>13</v>
      </c>
      <c r="G31722" t="s">
        <v>172</v>
      </c>
      <c r="H31722">
        <v>1</v>
      </c>
      <c r="I31722" s="1" t="s">
        <v>173</v>
      </c>
    </row>
    <row r="31723" spans="1:9" x14ac:dyDescent="0.2">
      <c r="A31723" t="s">
        <v>174</v>
      </c>
      <c r="B31723" t="s">
        <v>770</v>
      </c>
      <c r="C31723">
        <v>23496</v>
      </c>
      <c r="D31723" t="s">
        <v>11</v>
      </c>
      <c r="E31723" t="s">
        <v>175</v>
      </c>
      <c r="F31723" t="s">
        <v>13</v>
      </c>
      <c r="G31723" t="s">
        <v>176</v>
      </c>
      <c r="H31723">
        <v>23497</v>
      </c>
      <c r="I31723" s="1" t="s">
        <v>177</v>
      </c>
    </row>
    <row r="31724" spans="1:9" x14ac:dyDescent="0.2">
      <c r="A31724" t="s">
        <v>178</v>
      </c>
      <c r="B31724" t="s">
        <v>770</v>
      </c>
      <c r="C31724">
        <v>62087</v>
      </c>
      <c r="D31724" t="s">
        <v>11</v>
      </c>
      <c r="E31724" t="s">
        <v>179</v>
      </c>
      <c r="F31724" t="s">
        <v>13</v>
      </c>
      <c r="G31724" t="s">
        <v>180</v>
      </c>
      <c r="H31724">
        <v>62088</v>
      </c>
      <c r="I31724" s="1" t="s">
        <v>181</v>
      </c>
    </row>
    <row r="31725" spans="1:9" x14ac:dyDescent="0.2">
      <c r="A31725" t="s">
        <v>182</v>
      </c>
      <c r="B31725" t="s">
        <v>770</v>
      </c>
      <c r="C31725">
        <v>183339</v>
      </c>
      <c r="D31725" t="s">
        <v>11</v>
      </c>
      <c r="E31725" t="s">
        <v>183</v>
      </c>
      <c r="F31725" t="s">
        <v>13</v>
      </c>
      <c r="G31725" t="s">
        <v>184</v>
      </c>
      <c r="H31725">
        <v>183340</v>
      </c>
      <c r="I31725" s="1" t="s">
        <v>185</v>
      </c>
    </row>
    <row r="31726" spans="1:9" x14ac:dyDescent="0.2">
      <c r="A31726" t="s">
        <v>186</v>
      </c>
      <c r="B31726" t="s">
        <v>770</v>
      </c>
      <c r="C31726">
        <v>371298</v>
      </c>
      <c r="D31726" t="s">
        <v>11</v>
      </c>
      <c r="E31726" t="s">
        <v>187</v>
      </c>
      <c r="F31726" t="s">
        <v>13</v>
      </c>
      <c r="G31726" t="s">
        <v>188</v>
      </c>
      <c r="H31726">
        <v>371299</v>
      </c>
      <c r="I31726" s="1" t="s">
        <v>189</v>
      </c>
    </row>
    <row r="31727" spans="1:9" x14ac:dyDescent="0.2">
      <c r="A31727" t="s">
        <v>190</v>
      </c>
      <c r="B31727" t="s">
        <v>770</v>
      </c>
      <c r="C31727">
        <v>149905</v>
      </c>
      <c r="D31727" t="s">
        <v>11</v>
      </c>
      <c r="E31727" t="s">
        <v>191</v>
      </c>
      <c r="F31727" t="s">
        <v>192</v>
      </c>
      <c r="G31727" t="s">
        <v>193</v>
      </c>
      <c r="H31727">
        <v>149906</v>
      </c>
      <c r="I31727" s="1" t="s">
        <v>194</v>
      </c>
    </row>
    <row r="31728" spans="1:9" x14ac:dyDescent="0.2">
      <c r="A31728" t="s">
        <v>195</v>
      </c>
      <c r="B31728" t="s">
        <v>770</v>
      </c>
      <c r="C31728">
        <v>2895</v>
      </c>
      <c r="D31728" t="s">
        <v>11</v>
      </c>
      <c r="E31728" t="s">
        <v>149</v>
      </c>
      <c r="F31728" t="s">
        <v>192</v>
      </c>
      <c r="G31728" t="s">
        <v>196</v>
      </c>
      <c r="H31728">
        <v>2896</v>
      </c>
      <c r="I31728" s="1" t="s">
        <v>197</v>
      </c>
    </row>
    <row r="31729" spans="1:9" x14ac:dyDescent="0.2">
      <c r="A31729" t="s">
        <v>198</v>
      </c>
      <c r="B31729" t="s">
        <v>770</v>
      </c>
      <c r="C31729">
        <v>2578</v>
      </c>
      <c r="D31729" t="s">
        <v>11</v>
      </c>
      <c r="E31729" t="s">
        <v>113</v>
      </c>
      <c r="F31729" t="s">
        <v>192</v>
      </c>
      <c r="G31729" t="s">
        <v>199</v>
      </c>
      <c r="H31729">
        <v>2579</v>
      </c>
      <c r="I31729" s="1" t="s">
        <v>200</v>
      </c>
    </row>
    <row r="31730" spans="1:9" x14ac:dyDescent="0.2">
      <c r="A31730" t="s">
        <v>201</v>
      </c>
      <c r="B31730" t="s">
        <v>770</v>
      </c>
      <c r="C31730">
        <v>16711</v>
      </c>
      <c r="D31730" t="s">
        <v>11</v>
      </c>
      <c r="E31730" t="s">
        <v>153</v>
      </c>
      <c r="F31730" t="s">
        <v>192</v>
      </c>
      <c r="G31730" t="s">
        <v>202</v>
      </c>
      <c r="H31730">
        <v>16712</v>
      </c>
      <c r="I31730" s="1" t="s">
        <v>203</v>
      </c>
    </row>
    <row r="31731" spans="1:9" x14ac:dyDescent="0.2">
      <c r="A31731" t="s">
        <v>204</v>
      </c>
      <c r="B31731" t="s">
        <v>770</v>
      </c>
      <c r="C31731">
        <v>1335</v>
      </c>
      <c r="D31731" t="s">
        <v>11</v>
      </c>
      <c r="E31731" t="s">
        <v>77</v>
      </c>
      <c r="F31731" t="s">
        <v>192</v>
      </c>
      <c r="G31731" t="s">
        <v>205</v>
      </c>
      <c r="H31731">
        <v>1336</v>
      </c>
      <c r="I31731" s="1" t="s">
        <v>206</v>
      </c>
    </row>
    <row r="31732" spans="1:9" x14ac:dyDescent="0.2">
      <c r="A31732" t="s">
        <v>207</v>
      </c>
      <c r="B31732" t="s">
        <v>770</v>
      </c>
      <c r="C31732">
        <v>6227</v>
      </c>
      <c r="D31732" t="s">
        <v>11</v>
      </c>
      <c r="E31732" t="s">
        <v>125</v>
      </c>
      <c r="F31732" t="s">
        <v>192</v>
      </c>
      <c r="G31732" t="s">
        <v>208</v>
      </c>
      <c r="H31732">
        <v>6228</v>
      </c>
      <c r="I31732" s="1" t="s">
        <v>209</v>
      </c>
    </row>
    <row r="31733" spans="1:9" x14ac:dyDescent="0.2">
      <c r="A31733" t="s">
        <v>210</v>
      </c>
      <c r="B31733" t="s">
        <v>770</v>
      </c>
      <c r="C31733">
        <v>5856</v>
      </c>
      <c r="D31733" t="s">
        <v>11</v>
      </c>
      <c r="E31733" t="s">
        <v>57</v>
      </c>
      <c r="F31733" t="s">
        <v>192</v>
      </c>
      <c r="G31733" t="s">
        <v>211</v>
      </c>
      <c r="H31733">
        <v>5857</v>
      </c>
      <c r="I31733" s="1" t="s">
        <v>212</v>
      </c>
    </row>
    <row r="31734" spans="1:9" x14ac:dyDescent="0.2">
      <c r="A31734" t="s">
        <v>213</v>
      </c>
      <c r="B31734" t="s">
        <v>770</v>
      </c>
      <c r="C31734">
        <v>0</v>
      </c>
      <c r="D31734" t="s">
        <v>11</v>
      </c>
      <c r="E31734" t="s">
        <v>214</v>
      </c>
      <c r="F31734" t="s">
        <v>192</v>
      </c>
      <c r="G31734" t="s">
        <v>215</v>
      </c>
      <c r="H31734">
        <v>1</v>
      </c>
      <c r="I31734" s="1" t="s">
        <v>216</v>
      </c>
    </row>
    <row r="31735" spans="1:9" x14ac:dyDescent="0.2">
      <c r="A31735" t="s">
        <v>217</v>
      </c>
      <c r="B31735" t="s">
        <v>770</v>
      </c>
      <c r="C31735">
        <v>15534</v>
      </c>
      <c r="D31735" t="s">
        <v>11</v>
      </c>
      <c r="E31735" t="s">
        <v>29</v>
      </c>
      <c r="F31735" t="s">
        <v>192</v>
      </c>
      <c r="G31735" t="s">
        <v>218</v>
      </c>
      <c r="H31735">
        <v>15535</v>
      </c>
      <c r="I31735" s="1" t="s">
        <v>219</v>
      </c>
    </row>
    <row r="31736" spans="1:9" x14ac:dyDescent="0.2">
      <c r="A31736" t="s">
        <v>220</v>
      </c>
      <c r="B31736" t="s">
        <v>770</v>
      </c>
      <c r="C31736">
        <v>197578</v>
      </c>
      <c r="D31736" t="s">
        <v>11</v>
      </c>
      <c r="E31736" t="s">
        <v>221</v>
      </c>
      <c r="F31736" t="s">
        <v>192</v>
      </c>
      <c r="G31736" t="s">
        <v>222</v>
      </c>
      <c r="H31736">
        <v>197579</v>
      </c>
      <c r="I31736" s="1" t="s">
        <v>223</v>
      </c>
    </row>
    <row r="31737" spans="1:9" x14ac:dyDescent="0.2">
      <c r="A31737" t="s">
        <v>224</v>
      </c>
      <c r="B31737" t="s">
        <v>770</v>
      </c>
      <c r="C31737">
        <v>23372</v>
      </c>
      <c r="D31737" t="s">
        <v>11</v>
      </c>
      <c r="E31737" t="s">
        <v>65</v>
      </c>
      <c r="F31737" t="s">
        <v>192</v>
      </c>
      <c r="G31737" t="s">
        <v>225</v>
      </c>
      <c r="H31737">
        <v>23373</v>
      </c>
      <c r="I31737" s="1" t="s">
        <v>226</v>
      </c>
    </row>
    <row r="31738" spans="1:9" x14ac:dyDescent="0.2">
      <c r="A31738" t="s">
        <v>227</v>
      </c>
      <c r="B31738" t="s">
        <v>770</v>
      </c>
      <c r="C31738">
        <v>7861</v>
      </c>
      <c r="D31738" t="s">
        <v>11</v>
      </c>
      <c r="E31738" t="s">
        <v>37</v>
      </c>
      <c r="F31738" t="s">
        <v>192</v>
      </c>
      <c r="G31738" t="s">
        <v>228</v>
      </c>
      <c r="H31738">
        <v>7862</v>
      </c>
      <c r="I31738" s="1" t="s">
        <v>229</v>
      </c>
    </row>
    <row r="31739" spans="1:9" x14ac:dyDescent="0.2">
      <c r="A31739" t="s">
        <v>230</v>
      </c>
      <c r="B31739" t="s">
        <v>770</v>
      </c>
      <c r="C31739">
        <v>1592924</v>
      </c>
      <c r="D31739" t="s">
        <v>11</v>
      </c>
      <c r="E31739" t="s">
        <v>231</v>
      </c>
      <c r="F31739" t="s">
        <v>192</v>
      </c>
      <c r="G31739" t="s">
        <v>232</v>
      </c>
      <c r="H31739">
        <v>1592925</v>
      </c>
      <c r="I31739" s="1" t="s">
        <v>233</v>
      </c>
    </row>
    <row r="31740" spans="1:9" x14ac:dyDescent="0.2">
      <c r="A31740" t="s">
        <v>234</v>
      </c>
      <c r="B31740" t="s">
        <v>770</v>
      </c>
      <c r="C31740">
        <v>181339</v>
      </c>
      <c r="D31740" t="s">
        <v>11</v>
      </c>
      <c r="E31740" t="s">
        <v>235</v>
      </c>
      <c r="F31740" t="s">
        <v>192</v>
      </c>
      <c r="G31740" t="s">
        <v>236</v>
      </c>
      <c r="H31740">
        <v>181340</v>
      </c>
      <c r="I31740" s="1" t="s">
        <v>237</v>
      </c>
    </row>
    <row r="31741" spans="1:9" x14ac:dyDescent="0.2">
      <c r="A31741" t="s">
        <v>238</v>
      </c>
      <c r="B31741" t="s">
        <v>770</v>
      </c>
      <c r="C31741">
        <v>22390</v>
      </c>
      <c r="D31741" t="s">
        <v>11</v>
      </c>
      <c r="E31741" t="s">
        <v>12</v>
      </c>
      <c r="F31741" t="s">
        <v>192</v>
      </c>
      <c r="G31741" t="s">
        <v>239</v>
      </c>
      <c r="H31741">
        <v>22391</v>
      </c>
      <c r="I31741" s="1" t="s">
        <v>240</v>
      </c>
    </row>
    <row r="31742" spans="1:9" x14ac:dyDescent="0.2">
      <c r="A31742" t="s">
        <v>9</v>
      </c>
      <c r="B31742" t="s">
        <v>771</v>
      </c>
      <c r="C31742">
        <v>33401</v>
      </c>
      <c r="D31742" t="s">
        <v>274</v>
      </c>
      <c r="E31742" t="s">
        <v>12</v>
      </c>
      <c r="F31742" t="s">
        <v>13</v>
      </c>
      <c r="G31742" t="s">
        <v>14</v>
      </c>
      <c r="H31742">
        <v>33402</v>
      </c>
      <c r="I31742" s="1" t="s">
        <v>15</v>
      </c>
    </row>
    <row r="31743" spans="1:9" x14ac:dyDescent="0.2">
      <c r="A31743" t="s">
        <v>16</v>
      </c>
      <c r="B31743" t="s">
        <v>771</v>
      </c>
      <c r="C31743">
        <v>0</v>
      </c>
      <c r="D31743" t="s">
        <v>274</v>
      </c>
      <c r="E31743" t="s">
        <v>17</v>
      </c>
      <c r="F31743" t="s">
        <v>13</v>
      </c>
      <c r="G31743" t="s">
        <v>18</v>
      </c>
      <c r="H31743">
        <v>1</v>
      </c>
      <c r="I31743" s="1" t="s">
        <v>19</v>
      </c>
    </row>
    <row r="31744" spans="1:9" x14ac:dyDescent="0.2">
      <c r="A31744" t="s">
        <v>20</v>
      </c>
      <c r="B31744" t="s">
        <v>771</v>
      </c>
      <c r="C31744">
        <v>90011</v>
      </c>
      <c r="D31744" t="s">
        <v>274</v>
      </c>
      <c r="E31744" t="s">
        <v>21</v>
      </c>
      <c r="F31744" t="s">
        <v>13</v>
      </c>
      <c r="G31744" t="s">
        <v>22</v>
      </c>
      <c r="H31744">
        <v>90012</v>
      </c>
      <c r="I31744" s="1" t="s">
        <v>23</v>
      </c>
    </row>
    <row r="31745" spans="1:9" x14ac:dyDescent="0.2">
      <c r="A31745" t="s">
        <v>24</v>
      </c>
      <c r="B31745" t="s">
        <v>771</v>
      </c>
      <c r="C31745">
        <v>0</v>
      </c>
      <c r="D31745" t="s">
        <v>274</v>
      </c>
      <c r="E31745" t="s">
        <v>25</v>
      </c>
      <c r="F31745" t="s">
        <v>13</v>
      </c>
      <c r="G31745" t="s">
        <v>26</v>
      </c>
      <c r="H31745">
        <v>1</v>
      </c>
      <c r="I31745" s="1" t="s">
        <v>27</v>
      </c>
    </row>
    <row r="31746" spans="1:9" x14ac:dyDescent="0.2">
      <c r="A31746" t="s">
        <v>28</v>
      </c>
      <c r="B31746" t="s">
        <v>771</v>
      </c>
      <c r="C31746">
        <v>10641</v>
      </c>
      <c r="D31746" t="s">
        <v>274</v>
      </c>
      <c r="E31746" t="s">
        <v>29</v>
      </c>
      <c r="F31746" t="s">
        <v>13</v>
      </c>
      <c r="G31746" t="s">
        <v>30</v>
      </c>
      <c r="H31746">
        <v>10642</v>
      </c>
      <c r="I31746" s="1" t="s">
        <v>31</v>
      </c>
    </row>
    <row r="31747" spans="1:9" x14ac:dyDescent="0.2">
      <c r="A31747" t="s">
        <v>32</v>
      </c>
      <c r="B31747" t="s">
        <v>771</v>
      </c>
      <c r="C31747">
        <v>34062</v>
      </c>
      <c r="D31747" t="s">
        <v>274</v>
      </c>
      <c r="E31747" t="s">
        <v>33</v>
      </c>
      <c r="F31747" t="s">
        <v>13</v>
      </c>
      <c r="G31747" t="s">
        <v>34</v>
      </c>
      <c r="H31747">
        <v>34063</v>
      </c>
      <c r="I31747" s="1" t="s">
        <v>35</v>
      </c>
    </row>
    <row r="31748" spans="1:9" x14ac:dyDescent="0.2">
      <c r="A31748" t="s">
        <v>36</v>
      </c>
      <c r="B31748" t="s">
        <v>771</v>
      </c>
      <c r="C31748">
        <v>20284</v>
      </c>
      <c r="D31748" t="s">
        <v>274</v>
      </c>
      <c r="E31748" t="s">
        <v>37</v>
      </c>
      <c r="F31748" t="s">
        <v>13</v>
      </c>
      <c r="G31748" t="s">
        <v>38</v>
      </c>
      <c r="H31748">
        <v>20285</v>
      </c>
      <c r="I31748" s="1" t="s">
        <v>39</v>
      </c>
    </row>
    <row r="31749" spans="1:9" x14ac:dyDescent="0.2">
      <c r="A31749" t="s">
        <v>40</v>
      </c>
      <c r="B31749" t="s">
        <v>771</v>
      </c>
      <c r="C31749">
        <v>16737</v>
      </c>
      <c r="D31749" t="s">
        <v>274</v>
      </c>
      <c r="E31749" t="s">
        <v>41</v>
      </c>
      <c r="F31749" t="s">
        <v>13</v>
      </c>
      <c r="G31749" t="s">
        <v>42</v>
      </c>
      <c r="H31749">
        <v>16738</v>
      </c>
      <c r="I31749" s="1" t="s">
        <v>43</v>
      </c>
    </row>
    <row r="31750" spans="1:9" x14ac:dyDescent="0.2">
      <c r="A31750" t="s">
        <v>44</v>
      </c>
      <c r="B31750" t="s">
        <v>771</v>
      </c>
      <c r="C31750">
        <v>40035</v>
      </c>
      <c r="D31750" t="s">
        <v>274</v>
      </c>
      <c r="E31750" t="s">
        <v>45</v>
      </c>
      <c r="F31750" t="s">
        <v>13</v>
      </c>
      <c r="G31750" t="s">
        <v>46</v>
      </c>
      <c r="H31750">
        <v>40036</v>
      </c>
      <c r="I31750" s="1" t="s">
        <v>47</v>
      </c>
    </row>
    <row r="31751" spans="1:9" x14ac:dyDescent="0.2">
      <c r="A31751" t="s">
        <v>48</v>
      </c>
      <c r="B31751" t="s">
        <v>771</v>
      </c>
      <c r="C31751">
        <v>96443</v>
      </c>
      <c r="D31751" t="s">
        <v>274</v>
      </c>
      <c r="E31751" t="s">
        <v>49</v>
      </c>
      <c r="F31751" t="s">
        <v>13</v>
      </c>
      <c r="G31751" t="s">
        <v>50</v>
      </c>
      <c r="H31751">
        <v>96444</v>
      </c>
      <c r="I31751" s="1" t="s">
        <v>51</v>
      </c>
    </row>
    <row r="31752" spans="1:9" x14ac:dyDescent="0.2">
      <c r="A31752" t="s">
        <v>52</v>
      </c>
      <c r="B31752" t="s">
        <v>771</v>
      </c>
      <c r="C31752">
        <v>46569</v>
      </c>
      <c r="D31752" t="s">
        <v>274</v>
      </c>
      <c r="E31752" t="s">
        <v>53</v>
      </c>
      <c r="F31752" t="s">
        <v>13</v>
      </c>
      <c r="G31752" t="s">
        <v>54</v>
      </c>
      <c r="H31752">
        <v>46570</v>
      </c>
      <c r="I31752" s="1" t="s">
        <v>55</v>
      </c>
    </row>
    <row r="31753" spans="1:9" x14ac:dyDescent="0.2">
      <c r="A31753" t="s">
        <v>56</v>
      </c>
      <c r="B31753" t="s">
        <v>771</v>
      </c>
      <c r="C31753">
        <v>326248</v>
      </c>
      <c r="D31753" t="s">
        <v>274</v>
      </c>
      <c r="E31753" t="s">
        <v>57</v>
      </c>
      <c r="F31753" t="s">
        <v>13</v>
      </c>
      <c r="G31753" t="s">
        <v>58</v>
      </c>
      <c r="H31753">
        <v>326249</v>
      </c>
      <c r="I31753" s="1" t="s">
        <v>59</v>
      </c>
    </row>
    <row r="31754" spans="1:9" x14ac:dyDescent="0.2">
      <c r="A31754" t="s">
        <v>60</v>
      </c>
      <c r="B31754" t="s">
        <v>771</v>
      </c>
      <c r="C31754">
        <v>66184</v>
      </c>
      <c r="D31754" t="s">
        <v>274</v>
      </c>
      <c r="E31754" t="s">
        <v>61</v>
      </c>
      <c r="F31754" t="s">
        <v>13</v>
      </c>
      <c r="G31754" t="s">
        <v>62</v>
      </c>
      <c r="H31754">
        <v>66185</v>
      </c>
      <c r="I31754" s="1" t="s">
        <v>63</v>
      </c>
    </row>
    <row r="31755" spans="1:9" x14ac:dyDescent="0.2">
      <c r="A31755" t="s">
        <v>64</v>
      </c>
      <c r="B31755" t="s">
        <v>771</v>
      </c>
      <c r="C31755">
        <v>20634</v>
      </c>
      <c r="D31755" t="s">
        <v>274</v>
      </c>
      <c r="E31755" t="s">
        <v>65</v>
      </c>
      <c r="F31755" t="s">
        <v>13</v>
      </c>
      <c r="G31755" t="s">
        <v>66</v>
      </c>
      <c r="H31755">
        <v>20635</v>
      </c>
      <c r="I31755" s="1" t="s">
        <v>67</v>
      </c>
    </row>
    <row r="31756" spans="1:9" x14ac:dyDescent="0.2">
      <c r="A31756" t="s">
        <v>68</v>
      </c>
      <c r="B31756" t="s">
        <v>771</v>
      </c>
      <c r="C31756">
        <v>21769</v>
      </c>
      <c r="D31756" t="s">
        <v>274</v>
      </c>
      <c r="E31756" t="s">
        <v>69</v>
      </c>
      <c r="F31756" t="s">
        <v>13</v>
      </c>
      <c r="G31756" t="s">
        <v>70</v>
      </c>
      <c r="H31756">
        <v>21770</v>
      </c>
      <c r="I31756" s="1" t="s">
        <v>71</v>
      </c>
    </row>
    <row r="31757" spans="1:9" x14ac:dyDescent="0.2">
      <c r="A31757" t="s">
        <v>72</v>
      </c>
      <c r="B31757" t="s">
        <v>771</v>
      </c>
      <c r="C31757">
        <v>0</v>
      </c>
      <c r="D31757" t="s">
        <v>274</v>
      </c>
      <c r="E31757" t="s">
        <v>73</v>
      </c>
      <c r="F31757" t="s">
        <v>13</v>
      </c>
      <c r="G31757" t="s">
        <v>74</v>
      </c>
      <c r="H31757">
        <v>1</v>
      </c>
      <c r="I31757" s="1" t="s">
        <v>75</v>
      </c>
    </row>
    <row r="31758" spans="1:9" x14ac:dyDescent="0.2">
      <c r="A31758" t="s">
        <v>76</v>
      </c>
      <c r="B31758" t="s">
        <v>771</v>
      </c>
      <c r="C31758">
        <v>295770</v>
      </c>
      <c r="D31758" t="s">
        <v>274</v>
      </c>
      <c r="E31758" t="s">
        <v>77</v>
      </c>
      <c r="F31758" t="s">
        <v>13</v>
      </c>
      <c r="G31758" t="s">
        <v>78</v>
      </c>
      <c r="H31758">
        <v>295771</v>
      </c>
      <c r="I31758" s="1" t="s">
        <v>79</v>
      </c>
    </row>
    <row r="31759" spans="1:9" x14ac:dyDescent="0.2">
      <c r="A31759" t="s">
        <v>80</v>
      </c>
      <c r="B31759" t="s">
        <v>771</v>
      </c>
      <c r="C31759">
        <v>5462</v>
      </c>
      <c r="D31759" t="s">
        <v>274</v>
      </c>
      <c r="E31759" t="s">
        <v>81</v>
      </c>
      <c r="F31759" t="s">
        <v>13</v>
      </c>
      <c r="G31759" t="s">
        <v>82</v>
      </c>
      <c r="H31759">
        <v>5463</v>
      </c>
      <c r="I31759" s="1" t="s">
        <v>83</v>
      </c>
    </row>
    <row r="31760" spans="1:9" x14ac:dyDescent="0.2">
      <c r="A31760" t="s">
        <v>84</v>
      </c>
      <c r="B31760" t="s">
        <v>771</v>
      </c>
      <c r="C31760">
        <v>8310</v>
      </c>
      <c r="D31760" t="s">
        <v>274</v>
      </c>
      <c r="E31760" t="s">
        <v>85</v>
      </c>
      <c r="F31760" t="s">
        <v>13</v>
      </c>
      <c r="G31760" t="s">
        <v>86</v>
      </c>
      <c r="H31760">
        <v>8311</v>
      </c>
      <c r="I31760" s="1" t="s">
        <v>87</v>
      </c>
    </row>
    <row r="31761" spans="1:9" x14ac:dyDescent="0.2">
      <c r="A31761" t="s">
        <v>88</v>
      </c>
      <c r="B31761" t="s">
        <v>771</v>
      </c>
      <c r="C31761">
        <v>37477</v>
      </c>
      <c r="D31761" t="s">
        <v>274</v>
      </c>
      <c r="E31761" t="s">
        <v>89</v>
      </c>
      <c r="F31761" t="s">
        <v>13</v>
      </c>
      <c r="G31761" t="s">
        <v>90</v>
      </c>
      <c r="H31761">
        <v>37478</v>
      </c>
      <c r="I31761" s="1" t="s">
        <v>91</v>
      </c>
    </row>
    <row r="31762" spans="1:9" x14ac:dyDescent="0.2">
      <c r="A31762" t="s">
        <v>92</v>
      </c>
      <c r="B31762" t="s">
        <v>771</v>
      </c>
      <c r="C31762">
        <v>54786</v>
      </c>
      <c r="D31762" t="s">
        <v>274</v>
      </c>
      <c r="E31762" t="s">
        <v>93</v>
      </c>
      <c r="F31762" t="s">
        <v>13</v>
      </c>
      <c r="G31762" t="s">
        <v>94</v>
      </c>
      <c r="H31762">
        <v>54787</v>
      </c>
      <c r="I31762" s="1" t="s">
        <v>95</v>
      </c>
    </row>
    <row r="31763" spans="1:9" x14ac:dyDescent="0.2">
      <c r="A31763" t="s">
        <v>96</v>
      </c>
      <c r="B31763" t="s">
        <v>771</v>
      </c>
      <c r="C31763">
        <v>48075</v>
      </c>
      <c r="D31763" t="s">
        <v>274</v>
      </c>
      <c r="E31763" t="s">
        <v>97</v>
      </c>
      <c r="F31763" t="s">
        <v>13</v>
      </c>
      <c r="G31763" t="s">
        <v>98</v>
      </c>
      <c r="H31763">
        <v>48076</v>
      </c>
      <c r="I31763" s="1" t="s">
        <v>99</v>
      </c>
    </row>
    <row r="31764" spans="1:9" x14ac:dyDescent="0.2">
      <c r="A31764" t="s">
        <v>100</v>
      </c>
      <c r="B31764" t="s">
        <v>771</v>
      </c>
      <c r="C31764">
        <v>21989</v>
      </c>
      <c r="D31764" t="s">
        <v>274</v>
      </c>
      <c r="E31764" t="s">
        <v>101</v>
      </c>
      <c r="F31764" t="s">
        <v>13</v>
      </c>
      <c r="G31764" t="s">
        <v>102</v>
      </c>
      <c r="H31764">
        <v>21990</v>
      </c>
      <c r="I31764" s="1" t="s">
        <v>103</v>
      </c>
    </row>
    <row r="31765" spans="1:9" x14ac:dyDescent="0.2">
      <c r="A31765" t="s">
        <v>104</v>
      </c>
      <c r="B31765" t="s">
        <v>771</v>
      </c>
      <c r="C31765">
        <v>6239</v>
      </c>
      <c r="D31765" t="s">
        <v>274</v>
      </c>
      <c r="E31765" t="s">
        <v>105</v>
      </c>
      <c r="F31765" t="s">
        <v>13</v>
      </c>
      <c r="G31765" t="s">
        <v>106</v>
      </c>
      <c r="H31765">
        <v>6240</v>
      </c>
      <c r="I31765" s="1" t="s">
        <v>107</v>
      </c>
    </row>
    <row r="31766" spans="1:9" x14ac:dyDescent="0.2">
      <c r="A31766" t="s">
        <v>108</v>
      </c>
      <c r="B31766" t="s">
        <v>771</v>
      </c>
      <c r="C31766">
        <v>63262</v>
      </c>
      <c r="D31766" t="s">
        <v>274</v>
      </c>
      <c r="E31766" t="s">
        <v>109</v>
      </c>
      <c r="F31766" t="s">
        <v>13</v>
      </c>
      <c r="G31766" t="s">
        <v>110</v>
      </c>
      <c r="H31766">
        <v>63263</v>
      </c>
      <c r="I31766" s="1" t="s">
        <v>111</v>
      </c>
    </row>
    <row r="31767" spans="1:9" x14ac:dyDescent="0.2">
      <c r="A31767" t="s">
        <v>112</v>
      </c>
      <c r="B31767" t="s">
        <v>771</v>
      </c>
      <c r="C31767">
        <v>3119</v>
      </c>
      <c r="D31767" t="s">
        <v>274</v>
      </c>
      <c r="E31767" t="s">
        <v>113</v>
      </c>
      <c r="F31767" t="s">
        <v>13</v>
      </c>
      <c r="G31767" t="s">
        <v>114</v>
      </c>
      <c r="H31767">
        <v>3120</v>
      </c>
      <c r="I31767" s="1" t="s">
        <v>115</v>
      </c>
    </row>
    <row r="31768" spans="1:9" x14ac:dyDescent="0.2">
      <c r="A31768" t="s">
        <v>116</v>
      </c>
      <c r="B31768" t="s">
        <v>771</v>
      </c>
      <c r="C31768">
        <v>3739</v>
      </c>
      <c r="D31768" t="s">
        <v>274</v>
      </c>
      <c r="E31768" t="s">
        <v>117</v>
      </c>
      <c r="F31768" t="s">
        <v>13</v>
      </c>
      <c r="G31768" t="s">
        <v>118</v>
      </c>
      <c r="H31768">
        <v>3740</v>
      </c>
      <c r="I31768" s="1" t="s">
        <v>119</v>
      </c>
    </row>
    <row r="31769" spans="1:9" x14ac:dyDescent="0.2">
      <c r="A31769" t="s">
        <v>120</v>
      </c>
      <c r="B31769" t="s">
        <v>771</v>
      </c>
      <c r="C31769">
        <v>53841</v>
      </c>
      <c r="D31769" t="s">
        <v>274</v>
      </c>
      <c r="E31769" t="s">
        <v>121</v>
      </c>
      <c r="F31769" t="s">
        <v>13</v>
      </c>
      <c r="G31769" t="s">
        <v>122</v>
      </c>
      <c r="H31769">
        <v>53842</v>
      </c>
      <c r="I31769" s="1" t="s">
        <v>123</v>
      </c>
    </row>
    <row r="31770" spans="1:9" x14ac:dyDescent="0.2">
      <c r="A31770" t="s">
        <v>124</v>
      </c>
      <c r="B31770" t="s">
        <v>771</v>
      </c>
      <c r="C31770">
        <v>13739</v>
      </c>
      <c r="D31770" t="s">
        <v>274</v>
      </c>
      <c r="E31770" t="s">
        <v>125</v>
      </c>
      <c r="F31770" t="s">
        <v>13</v>
      </c>
      <c r="G31770" t="s">
        <v>126</v>
      </c>
      <c r="H31770">
        <v>13740</v>
      </c>
      <c r="I31770" s="1" t="s">
        <v>127</v>
      </c>
    </row>
    <row r="31771" spans="1:9" x14ac:dyDescent="0.2">
      <c r="A31771" t="s">
        <v>128</v>
      </c>
      <c r="B31771" t="s">
        <v>771</v>
      </c>
      <c r="C31771">
        <v>588347</v>
      </c>
      <c r="D31771" t="s">
        <v>274</v>
      </c>
      <c r="E31771" t="s">
        <v>129</v>
      </c>
      <c r="F31771" t="s">
        <v>13</v>
      </c>
      <c r="G31771" t="s">
        <v>130</v>
      </c>
      <c r="H31771">
        <v>588348</v>
      </c>
      <c r="I31771" s="1" t="s">
        <v>131</v>
      </c>
    </row>
    <row r="31772" spans="1:9" x14ac:dyDescent="0.2">
      <c r="A31772" t="s">
        <v>132</v>
      </c>
      <c r="B31772" t="s">
        <v>771</v>
      </c>
      <c r="C31772">
        <v>19637</v>
      </c>
      <c r="D31772" t="s">
        <v>274</v>
      </c>
      <c r="E31772" t="s">
        <v>133</v>
      </c>
      <c r="F31772" t="s">
        <v>13</v>
      </c>
      <c r="G31772" t="s">
        <v>134</v>
      </c>
      <c r="H31772">
        <v>19638</v>
      </c>
      <c r="I31772" s="1" t="s">
        <v>135</v>
      </c>
    </row>
    <row r="31773" spans="1:9" x14ac:dyDescent="0.2">
      <c r="A31773" t="s">
        <v>136</v>
      </c>
      <c r="B31773" t="s">
        <v>771</v>
      </c>
      <c r="C31773">
        <v>66106</v>
      </c>
      <c r="D31773" t="s">
        <v>274</v>
      </c>
      <c r="E31773" t="s">
        <v>137</v>
      </c>
      <c r="F31773" t="s">
        <v>13</v>
      </c>
      <c r="G31773" t="s">
        <v>138</v>
      </c>
      <c r="H31773">
        <v>66107</v>
      </c>
      <c r="I31773" s="1" t="s">
        <v>139</v>
      </c>
    </row>
    <row r="31774" spans="1:9" x14ac:dyDescent="0.2">
      <c r="A31774" t="s">
        <v>140</v>
      </c>
      <c r="B31774" t="s">
        <v>771</v>
      </c>
      <c r="C31774">
        <v>6804</v>
      </c>
      <c r="D31774" t="s">
        <v>274</v>
      </c>
      <c r="E31774" t="s">
        <v>141</v>
      </c>
      <c r="F31774" t="s">
        <v>13</v>
      </c>
      <c r="G31774" t="s">
        <v>142</v>
      </c>
      <c r="H31774">
        <v>6805</v>
      </c>
      <c r="I31774" s="1" t="s">
        <v>143</v>
      </c>
    </row>
    <row r="31775" spans="1:9" x14ac:dyDescent="0.2">
      <c r="A31775" t="s">
        <v>144</v>
      </c>
      <c r="B31775" t="s">
        <v>771</v>
      </c>
      <c r="C31775">
        <v>87019</v>
      </c>
      <c r="D31775" t="s">
        <v>274</v>
      </c>
      <c r="E31775" t="s">
        <v>145</v>
      </c>
      <c r="F31775" t="s">
        <v>13</v>
      </c>
      <c r="G31775" t="s">
        <v>146</v>
      </c>
      <c r="H31775">
        <v>87020</v>
      </c>
      <c r="I31775" s="1" t="s">
        <v>147</v>
      </c>
    </row>
    <row r="31776" spans="1:9" x14ac:dyDescent="0.2">
      <c r="A31776" t="s">
        <v>148</v>
      </c>
      <c r="B31776" t="s">
        <v>771</v>
      </c>
      <c r="C31776">
        <v>24003</v>
      </c>
      <c r="D31776" t="s">
        <v>274</v>
      </c>
      <c r="E31776" t="s">
        <v>149</v>
      </c>
      <c r="F31776" t="s">
        <v>13</v>
      </c>
      <c r="G31776" t="s">
        <v>150</v>
      </c>
      <c r="H31776">
        <v>24004</v>
      </c>
      <c r="I31776" s="1" t="s">
        <v>151</v>
      </c>
    </row>
    <row r="31777" spans="1:9" x14ac:dyDescent="0.2">
      <c r="A31777" t="s">
        <v>152</v>
      </c>
      <c r="B31777" t="s">
        <v>771</v>
      </c>
      <c r="C31777">
        <v>844278</v>
      </c>
      <c r="D31777" t="s">
        <v>274</v>
      </c>
      <c r="E31777" t="s">
        <v>153</v>
      </c>
      <c r="F31777" t="s">
        <v>13</v>
      </c>
      <c r="G31777" t="s">
        <v>154</v>
      </c>
      <c r="H31777">
        <v>844279</v>
      </c>
      <c r="I31777" s="1" t="s">
        <v>155</v>
      </c>
    </row>
    <row r="31778" spans="1:9" x14ac:dyDescent="0.2">
      <c r="A31778" t="s">
        <v>156</v>
      </c>
      <c r="B31778" t="s">
        <v>771</v>
      </c>
      <c r="C31778">
        <v>66721</v>
      </c>
      <c r="D31778" t="s">
        <v>274</v>
      </c>
      <c r="E31778" t="s">
        <v>157</v>
      </c>
      <c r="F31778" t="s">
        <v>13</v>
      </c>
      <c r="G31778" t="s">
        <v>158</v>
      </c>
      <c r="H31778">
        <v>66722</v>
      </c>
      <c r="I31778" s="1" t="s">
        <v>159</v>
      </c>
    </row>
    <row r="31779" spans="1:9" x14ac:dyDescent="0.2">
      <c r="A31779" t="s">
        <v>160</v>
      </c>
      <c r="B31779" t="s">
        <v>771</v>
      </c>
      <c r="C31779">
        <v>3647</v>
      </c>
      <c r="D31779" t="s">
        <v>274</v>
      </c>
      <c r="E31779" t="s">
        <v>161</v>
      </c>
      <c r="F31779" t="s">
        <v>13</v>
      </c>
      <c r="G31779" t="s">
        <v>162</v>
      </c>
      <c r="H31779">
        <v>3648</v>
      </c>
      <c r="I31779" s="1" t="s">
        <v>163</v>
      </c>
    </row>
    <row r="31780" spans="1:9" x14ac:dyDescent="0.2">
      <c r="A31780" t="s">
        <v>164</v>
      </c>
      <c r="B31780" t="s">
        <v>771</v>
      </c>
      <c r="C31780">
        <v>72225</v>
      </c>
      <c r="D31780" t="s">
        <v>274</v>
      </c>
      <c r="E31780" t="s">
        <v>165</v>
      </c>
      <c r="F31780" t="s">
        <v>13</v>
      </c>
      <c r="G31780" t="s">
        <v>166</v>
      </c>
      <c r="H31780">
        <v>72226</v>
      </c>
      <c r="I31780" s="1" t="s">
        <v>167</v>
      </c>
    </row>
    <row r="31781" spans="1:9" x14ac:dyDescent="0.2">
      <c r="A31781" t="s">
        <v>164</v>
      </c>
      <c r="B31781" t="s">
        <v>771</v>
      </c>
      <c r="C31781">
        <v>72225</v>
      </c>
      <c r="D31781" t="s">
        <v>274</v>
      </c>
      <c r="E31781" t="s">
        <v>168</v>
      </c>
      <c r="F31781" t="s">
        <v>13</v>
      </c>
      <c r="G31781" t="s">
        <v>166</v>
      </c>
      <c r="H31781">
        <v>72226</v>
      </c>
      <c r="I31781" s="1" t="s">
        <v>169</v>
      </c>
    </row>
    <row r="31782" spans="1:9" x14ac:dyDescent="0.2">
      <c r="A31782" t="s">
        <v>170</v>
      </c>
      <c r="B31782" t="s">
        <v>771</v>
      </c>
      <c r="C31782">
        <v>8707</v>
      </c>
      <c r="D31782" t="s">
        <v>274</v>
      </c>
      <c r="E31782" t="s">
        <v>171</v>
      </c>
      <c r="F31782" t="s">
        <v>13</v>
      </c>
      <c r="G31782" t="s">
        <v>172</v>
      </c>
      <c r="H31782">
        <v>8708</v>
      </c>
      <c r="I31782" s="1" t="s">
        <v>173</v>
      </c>
    </row>
    <row r="31783" spans="1:9" x14ac:dyDescent="0.2">
      <c r="A31783" t="s">
        <v>174</v>
      </c>
      <c r="B31783" t="s">
        <v>771</v>
      </c>
      <c r="C31783">
        <v>32447</v>
      </c>
      <c r="D31783" t="s">
        <v>274</v>
      </c>
      <c r="E31783" t="s">
        <v>175</v>
      </c>
      <c r="F31783" t="s">
        <v>13</v>
      </c>
      <c r="G31783" t="s">
        <v>176</v>
      </c>
      <c r="H31783">
        <v>32448</v>
      </c>
      <c r="I31783" s="1" t="s">
        <v>177</v>
      </c>
    </row>
    <row r="31784" spans="1:9" x14ac:dyDescent="0.2">
      <c r="A31784" t="s">
        <v>178</v>
      </c>
      <c r="B31784" t="s">
        <v>771</v>
      </c>
      <c r="C31784">
        <v>116844</v>
      </c>
      <c r="D31784" t="s">
        <v>274</v>
      </c>
      <c r="E31784" t="s">
        <v>179</v>
      </c>
      <c r="F31784" t="s">
        <v>13</v>
      </c>
      <c r="G31784" t="s">
        <v>180</v>
      </c>
      <c r="H31784">
        <v>116845</v>
      </c>
      <c r="I31784" s="1" t="s">
        <v>181</v>
      </c>
    </row>
    <row r="31785" spans="1:9" x14ac:dyDescent="0.2">
      <c r="A31785" t="s">
        <v>182</v>
      </c>
      <c r="B31785" t="s">
        <v>771</v>
      </c>
      <c r="C31785">
        <v>148284</v>
      </c>
      <c r="D31785" t="s">
        <v>274</v>
      </c>
      <c r="E31785" t="s">
        <v>183</v>
      </c>
      <c r="F31785" t="s">
        <v>13</v>
      </c>
      <c r="G31785" t="s">
        <v>184</v>
      </c>
      <c r="H31785">
        <v>148285</v>
      </c>
      <c r="I31785" s="1" t="s">
        <v>185</v>
      </c>
    </row>
    <row r="31786" spans="1:9" x14ac:dyDescent="0.2">
      <c r="A31786" t="s">
        <v>186</v>
      </c>
      <c r="B31786" t="s">
        <v>771</v>
      </c>
      <c r="C31786">
        <v>170639</v>
      </c>
      <c r="D31786" t="s">
        <v>274</v>
      </c>
      <c r="E31786" t="s">
        <v>187</v>
      </c>
      <c r="F31786" t="s">
        <v>13</v>
      </c>
      <c r="G31786" t="s">
        <v>188</v>
      </c>
      <c r="H31786">
        <v>170640</v>
      </c>
      <c r="I31786" s="1" t="s">
        <v>189</v>
      </c>
    </row>
    <row r="31787" spans="1:9" x14ac:dyDescent="0.2">
      <c r="A31787" t="s">
        <v>190</v>
      </c>
      <c r="B31787" t="s">
        <v>771</v>
      </c>
      <c r="C31787">
        <v>1545349</v>
      </c>
      <c r="D31787" t="s">
        <v>274</v>
      </c>
      <c r="E31787" t="s">
        <v>191</v>
      </c>
      <c r="F31787" t="s">
        <v>192</v>
      </c>
      <c r="G31787" t="s">
        <v>193</v>
      </c>
      <c r="H31787">
        <v>1545350</v>
      </c>
      <c r="I31787" s="1" t="s">
        <v>194</v>
      </c>
    </row>
    <row r="31788" spans="1:9" x14ac:dyDescent="0.2">
      <c r="A31788" t="s">
        <v>195</v>
      </c>
      <c r="B31788" t="s">
        <v>771</v>
      </c>
      <c r="C31788">
        <v>45496</v>
      </c>
      <c r="D31788" t="s">
        <v>274</v>
      </c>
      <c r="E31788" t="s">
        <v>149</v>
      </c>
      <c r="F31788" t="s">
        <v>192</v>
      </c>
      <c r="G31788" t="s">
        <v>196</v>
      </c>
      <c r="H31788">
        <v>45497</v>
      </c>
      <c r="I31788" s="1" t="s">
        <v>197</v>
      </c>
    </row>
    <row r="31789" spans="1:9" x14ac:dyDescent="0.2">
      <c r="A31789" t="s">
        <v>198</v>
      </c>
      <c r="B31789" t="s">
        <v>771</v>
      </c>
      <c r="C31789">
        <v>321</v>
      </c>
      <c r="D31789" t="s">
        <v>274</v>
      </c>
      <c r="E31789" t="s">
        <v>113</v>
      </c>
      <c r="F31789" t="s">
        <v>192</v>
      </c>
      <c r="G31789" t="s">
        <v>199</v>
      </c>
      <c r="H31789">
        <v>322</v>
      </c>
      <c r="I31789" s="1" t="s">
        <v>200</v>
      </c>
    </row>
    <row r="31790" spans="1:9" x14ac:dyDescent="0.2">
      <c r="A31790" t="s">
        <v>201</v>
      </c>
      <c r="B31790" t="s">
        <v>771</v>
      </c>
      <c r="C31790">
        <v>3962566</v>
      </c>
      <c r="D31790" t="s">
        <v>274</v>
      </c>
      <c r="E31790" t="s">
        <v>153</v>
      </c>
      <c r="F31790" t="s">
        <v>192</v>
      </c>
      <c r="G31790" t="s">
        <v>202</v>
      </c>
      <c r="H31790">
        <v>3962567</v>
      </c>
      <c r="I31790" s="1" t="s">
        <v>203</v>
      </c>
    </row>
    <row r="31791" spans="1:9" x14ac:dyDescent="0.2">
      <c r="A31791" t="s">
        <v>204</v>
      </c>
      <c r="B31791" t="s">
        <v>771</v>
      </c>
      <c r="C31791">
        <v>43809</v>
      </c>
      <c r="D31791" t="s">
        <v>274</v>
      </c>
      <c r="E31791" t="s">
        <v>77</v>
      </c>
      <c r="F31791" t="s">
        <v>192</v>
      </c>
      <c r="G31791" t="s">
        <v>205</v>
      </c>
      <c r="H31791">
        <v>43810</v>
      </c>
      <c r="I31791" s="1" t="s">
        <v>206</v>
      </c>
    </row>
    <row r="31792" spans="1:9" x14ac:dyDescent="0.2">
      <c r="A31792" t="s">
        <v>207</v>
      </c>
      <c r="B31792" t="s">
        <v>771</v>
      </c>
      <c r="C31792">
        <v>29043</v>
      </c>
      <c r="D31792" t="s">
        <v>274</v>
      </c>
      <c r="E31792" t="s">
        <v>125</v>
      </c>
      <c r="F31792" t="s">
        <v>192</v>
      </c>
      <c r="G31792" t="s">
        <v>208</v>
      </c>
      <c r="H31792">
        <v>29044</v>
      </c>
      <c r="I31792" s="1" t="s">
        <v>209</v>
      </c>
    </row>
    <row r="31793" spans="1:9" x14ac:dyDescent="0.2">
      <c r="A31793" t="s">
        <v>210</v>
      </c>
      <c r="B31793" t="s">
        <v>771</v>
      </c>
      <c r="C31793">
        <v>61718452</v>
      </c>
      <c r="D31793" t="s">
        <v>274</v>
      </c>
      <c r="E31793" t="s">
        <v>57</v>
      </c>
      <c r="F31793" t="s">
        <v>192</v>
      </c>
      <c r="G31793" t="s">
        <v>211</v>
      </c>
      <c r="H31793">
        <v>61718453</v>
      </c>
      <c r="I31793" s="1" t="s">
        <v>212</v>
      </c>
    </row>
    <row r="31794" spans="1:9" x14ac:dyDescent="0.2">
      <c r="A31794" t="s">
        <v>213</v>
      </c>
      <c r="B31794" t="s">
        <v>771</v>
      </c>
      <c r="C31794">
        <v>0</v>
      </c>
      <c r="D31794" t="s">
        <v>274</v>
      </c>
      <c r="E31794" t="s">
        <v>214</v>
      </c>
      <c r="F31794" t="s">
        <v>192</v>
      </c>
      <c r="G31794" t="s">
        <v>215</v>
      </c>
      <c r="H31794">
        <v>1</v>
      </c>
      <c r="I31794" s="1" t="s">
        <v>216</v>
      </c>
    </row>
    <row r="31795" spans="1:9" x14ac:dyDescent="0.2">
      <c r="A31795" t="s">
        <v>217</v>
      </c>
      <c r="B31795" t="s">
        <v>771</v>
      </c>
      <c r="C31795">
        <v>149408</v>
      </c>
      <c r="D31795" t="s">
        <v>274</v>
      </c>
      <c r="E31795" t="s">
        <v>29</v>
      </c>
      <c r="F31795" t="s">
        <v>192</v>
      </c>
      <c r="G31795" t="s">
        <v>218</v>
      </c>
      <c r="H31795">
        <v>149409</v>
      </c>
      <c r="I31795" s="1" t="s">
        <v>219</v>
      </c>
    </row>
    <row r="31796" spans="1:9" x14ac:dyDescent="0.2">
      <c r="A31796" t="s">
        <v>220</v>
      </c>
      <c r="B31796" t="s">
        <v>771</v>
      </c>
      <c r="C31796">
        <v>874103</v>
      </c>
      <c r="D31796" t="s">
        <v>274</v>
      </c>
      <c r="E31796" t="s">
        <v>221</v>
      </c>
      <c r="F31796" t="s">
        <v>192</v>
      </c>
      <c r="G31796" t="s">
        <v>222</v>
      </c>
      <c r="H31796">
        <v>874104</v>
      </c>
      <c r="I31796" s="1" t="s">
        <v>223</v>
      </c>
    </row>
    <row r="31797" spans="1:9" x14ac:dyDescent="0.2">
      <c r="A31797" t="s">
        <v>224</v>
      </c>
      <c r="B31797" t="s">
        <v>771</v>
      </c>
      <c r="C31797">
        <v>82</v>
      </c>
      <c r="D31797" t="s">
        <v>274</v>
      </c>
      <c r="E31797" t="s">
        <v>65</v>
      </c>
      <c r="F31797" t="s">
        <v>192</v>
      </c>
      <c r="G31797" t="s">
        <v>225</v>
      </c>
      <c r="H31797">
        <v>83</v>
      </c>
      <c r="I31797" s="1" t="s">
        <v>226</v>
      </c>
    </row>
    <row r="31798" spans="1:9" x14ac:dyDescent="0.2">
      <c r="A31798" t="s">
        <v>227</v>
      </c>
      <c r="B31798" t="s">
        <v>771</v>
      </c>
      <c r="C31798">
        <v>0</v>
      </c>
      <c r="D31798" t="s">
        <v>274</v>
      </c>
      <c r="E31798" t="s">
        <v>37</v>
      </c>
      <c r="F31798" t="s">
        <v>192</v>
      </c>
      <c r="G31798" t="s">
        <v>228</v>
      </c>
      <c r="H31798">
        <v>1</v>
      </c>
      <c r="I31798" s="1" t="s">
        <v>229</v>
      </c>
    </row>
    <row r="31799" spans="1:9" x14ac:dyDescent="0.2">
      <c r="A31799" t="s">
        <v>230</v>
      </c>
      <c r="B31799" t="s">
        <v>771</v>
      </c>
      <c r="C31799">
        <v>127244</v>
      </c>
      <c r="D31799" t="s">
        <v>274</v>
      </c>
      <c r="E31799" t="s">
        <v>231</v>
      </c>
      <c r="F31799" t="s">
        <v>192</v>
      </c>
      <c r="G31799" t="s">
        <v>232</v>
      </c>
      <c r="H31799">
        <v>127245</v>
      </c>
      <c r="I31799" s="1" t="s">
        <v>233</v>
      </c>
    </row>
    <row r="31800" spans="1:9" x14ac:dyDescent="0.2">
      <c r="A31800" t="s">
        <v>234</v>
      </c>
      <c r="B31800" t="s">
        <v>771</v>
      </c>
      <c r="C31800">
        <v>10646</v>
      </c>
      <c r="D31800" t="s">
        <v>274</v>
      </c>
      <c r="E31800" t="s">
        <v>235</v>
      </c>
      <c r="F31800" t="s">
        <v>192</v>
      </c>
      <c r="G31800" t="s">
        <v>236</v>
      </c>
      <c r="H31800">
        <v>10647</v>
      </c>
      <c r="I31800" s="1" t="s">
        <v>237</v>
      </c>
    </row>
    <row r="31801" spans="1:9" x14ac:dyDescent="0.2">
      <c r="A31801" t="s">
        <v>238</v>
      </c>
      <c r="B31801" t="s">
        <v>771</v>
      </c>
      <c r="C31801">
        <v>20656</v>
      </c>
      <c r="D31801" t="s">
        <v>274</v>
      </c>
      <c r="E31801" t="s">
        <v>12</v>
      </c>
      <c r="F31801" t="s">
        <v>192</v>
      </c>
      <c r="G31801" t="s">
        <v>239</v>
      </c>
      <c r="H31801">
        <v>20657</v>
      </c>
      <c r="I31801" s="1" t="s">
        <v>240</v>
      </c>
    </row>
    <row r="31802" spans="1:9" x14ac:dyDescent="0.2">
      <c r="A31802" t="s">
        <v>9</v>
      </c>
      <c r="B31802" t="s">
        <v>772</v>
      </c>
      <c r="C31802">
        <v>292</v>
      </c>
      <c r="D31802" t="s">
        <v>252</v>
      </c>
      <c r="E31802" t="s">
        <v>12</v>
      </c>
      <c r="F31802" t="s">
        <v>13</v>
      </c>
      <c r="G31802" t="s">
        <v>14</v>
      </c>
      <c r="H31802">
        <v>293</v>
      </c>
      <c r="I31802" s="1" t="s">
        <v>15</v>
      </c>
    </row>
    <row r="31803" spans="1:9" x14ac:dyDescent="0.2">
      <c r="A31803" t="s">
        <v>16</v>
      </c>
      <c r="B31803" t="s">
        <v>772</v>
      </c>
      <c r="C31803">
        <v>0</v>
      </c>
      <c r="D31803" t="s">
        <v>252</v>
      </c>
      <c r="E31803" t="s">
        <v>17</v>
      </c>
      <c r="F31803" t="s">
        <v>13</v>
      </c>
      <c r="G31803" t="s">
        <v>18</v>
      </c>
      <c r="H31803">
        <v>1</v>
      </c>
      <c r="I31803" s="1" t="s">
        <v>19</v>
      </c>
    </row>
    <row r="31804" spans="1:9" x14ac:dyDescent="0.2">
      <c r="A31804" t="s">
        <v>20</v>
      </c>
      <c r="B31804" t="s">
        <v>772</v>
      </c>
      <c r="C31804">
        <v>0</v>
      </c>
      <c r="D31804" t="s">
        <v>252</v>
      </c>
      <c r="E31804" t="s">
        <v>21</v>
      </c>
      <c r="F31804" t="s">
        <v>13</v>
      </c>
      <c r="G31804" t="s">
        <v>22</v>
      </c>
      <c r="H31804">
        <v>1</v>
      </c>
      <c r="I31804" s="1" t="s">
        <v>23</v>
      </c>
    </row>
    <row r="31805" spans="1:9" x14ac:dyDescent="0.2">
      <c r="A31805" t="s">
        <v>24</v>
      </c>
      <c r="B31805" t="s">
        <v>772</v>
      </c>
      <c r="C31805">
        <v>0</v>
      </c>
      <c r="D31805" t="s">
        <v>252</v>
      </c>
      <c r="E31805" t="s">
        <v>25</v>
      </c>
      <c r="F31805" t="s">
        <v>13</v>
      </c>
      <c r="G31805" t="s">
        <v>26</v>
      </c>
      <c r="H31805">
        <v>1</v>
      </c>
      <c r="I31805" s="1" t="s">
        <v>27</v>
      </c>
    </row>
    <row r="31806" spans="1:9" x14ac:dyDescent="0.2">
      <c r="A31806" t="s">
        <v>28</v>
      </c>
      <c r="B31806" t="s">
        <v>772</v>
      </c>
      <c r="C31806">
        <v>24705</v>
      </c>
      <c r="D31806" t="s">
        <v>252</v>
      </c>
      <c r="E31806" t="s">
        <v>29</v>
      </c>
      <c r="F31806" t="s">
        <v>13</v>
      </c>
      <c r="G31806" t="s">
        <v>30</v>
      </c>
      <c r="H31806">
        <v>24706</v>
      </c>
      <c r="I31806" s="1" t="s">
        <v>31</v>
      </c>
    </row>
    <row r="31807" spans="1:9" x14ac:dyDescent="0.2">
      <c r="A31807" t="s">
        <v>32</v>
      </c>
      <c r="B31807" t="s">
        <v>772</v>
      </c>
      <c r="C31807">
        <v>0</v>
      </c>
      <c r="D31807" t="s">
        <v>252</v>
      </c>
      <c r="E31807" t="s">
        <v>33</v>
      </c>
      <c r="F31807" t="s">
        <v>13</v>
      </c>
      <c r="G31807" t="s">
        <v>34</v>
      </c>
      <c r="H31807">
        <v>1</v>
      </c>
      <c r="I31807" s="1" t="s">
        <v>35</v>
      </c>
    </row>
    <row r="31808" spans="1:9" x14ac:dyDescent="0.2">
      <c r="A31808" t="s">
        <v>36</v>
      </c>
      <c r="B31808" t="s">
        <v>772</v>
      </c>
      <c r="C31808">
        <v>26962</v>
      </c>
      <c r="D31808" t="s">
        <v>252</v>
      </c>
      <c r="E31808" t="s">
        <v>37</v>
      </c>
      <c r="F31808" t="s">
        <v>13</v>
      </c>
      <c r="G31808" t="s">
        <v>38</v>
      </c>
      <c r="H31808">
        <v>26963</v>
      </c>
      <c r="I31808" s="1" t="s">
        <v>39</v>
      </c>
    </row>
    <row r="31809" spans="1:9" x14ac:dyDescent="0.2">
      <c r="A31809" t="s">
        <v>40</v>
      </c>
      <c r="B31809" t="s">
        <v>772</v>
      </c>
      <c r="C31809">
        <v>395</v>
      </c>
      <c r="D31809" t="s">
        <v>252</v>
      </c>
      <c r="E31809" t="s">
        <v>41</v>
      </c>
      <c r="F31809" t="s">
        <v>13</v>
      </c>
      <c r="G31809" t="s">
        <v>42</v>
      </c>
      <c r="H31809">
        <v>396</v>
      </c>
      <c r="I31809" s="1" t="s">
        <v>43</v>
      </c>
    </row>
    <row r="31810" spans="1:9" x14ac:dyDescent="0.2">
      <c r="A31810" t="s">
        <v>44</v>
      </c>
      <c r="B31810" t="s">
        <v>772</v>
      </c>
      <c r="C31810">
        <v>37758</v>
      </c>
      <c r="D31810" t="s">
        <v>252</v>
      </c>
      <c r="E31810" t="s">
        <v>45</v>
      </c>
      <c r="F31810" t="s">
        <v>13</v>
      </c>
      <c r="G31810" t="s">
        <v>46</v>
      </c>
      <c r="H31810">
        <v>37759</v>
      </c>
      <c r="I31810" s="1" t="s">
        <v>47</v>
      </c>
    </row>
    <row r="31811" spans="1:9" x14ac:dyDescent="0.2">
      <c r="A31811" t="s">
        <v>48</v>
      </c>
      <c r="B31811" t="s">
        <v>772</v>
      </c>
      <c r="C31811">
        <v>26605</v>
      </c>
      <c r="D31811" t="s">
        <v>252</v>
      </c>
      <c r="E31811" t="s">
        <v>49</v>
      </c>
      <c r="F31811" t="s">
        <v>13</v>
      </c>
      <c r="G31811" t="s">
        <v>50</v>
      </c>
      <c r="H31811">
        <v>26606</v>
      </c>
      <c r="I31811" s="1" t="s">
        <v>51</v>
      </c>
    </row>
    <row r="31812" spans="1:9" x14ac:dyDescent="0.2">
      <c r="A31812" t="s">
        <v>52</v>
      </c>
      <c r="B31812" t="s">
        <v>772</v>
      </c>
      <c r="C31812">
        <v>6439</v>
      </c>
      <c r="D31812" t="s">
        <v>252</v>
      </c>
      <c r="E31812" t="s">
        <v>53</v>
      </c>
      <c r="F31812" t="s">
        <v>13</v>
      </c>
      <c r="G31812" t="s">
        <v>54</v>
      </c>
      <c r="H31812">
        <v>6440</v>
      </c>
      <c r="I31812" s="1" t="s">
        <v>55</v>
      </c>
    </row>
    <row r="31813" spans="1:9" x14ac:dyDescent="0.2">
      <c r="A31813" t="s">
        <v>56</v>
      </c>
      <c r="B31813" t="s">
        <v>772</v>
      </c>
      <c r="C31813">
        <v>27572</v>
      </c>
      <c r="D31813" t="s">
        <v>252</v>
      </c>
      <c r="E31813" t="s">
        <v>57</v>
      </c>
      <c r="F31813" t="s">
        <v>13</v>
      </c>
      <c r="G31813" t="s">
        <v>58</v>
      </c>
      <c r="H31813">
        <v>27573</v>
      </c>
      <c r="I31813" s="1" t="s">
        <v>59</v>
      </c>
    </row>
    <row r="31814" spans="1:9" x14ac:dyDescent="0.2">
      <c r="A31814" t="s">
        <v>60</v>
      </c>
      <c r="B31814" t="s">
        <v>772</v>
      </c>
      <c r="C31814">
        <v>5473</v>
      </c>
      <c r="D31814" t="s">
        <v>252</v>
      </c>
      <c r="E31814" t="s">
        <v>61</v>
      </c>
      <c r="F31814" t="s">
        <v>13</v>
      </c>
      <c r="G31814" t="s">
        <v>62</v>
      </c>
      <c r="H31814">
        <v>5474</v>
      </c>
      <c r="I31814" s="1" t="s">
        <v>63</v>
      </c>
    </row>
    <row r="31815" spans="1:9" x14ac:dyDescent="0.2">
      <c r="A31815" t="s">
        <v>64</v>
      </c>
      <c r="B31815" t="s">
        <v>772</v>
      </c>
      <c r="C31815">
        <v>1863</v>
      </c>
      <c r="D31815" t="s">
        <v>252</v>
      </c>
      <c r="E31815" t="s">
        <v>65</v>
      </c>
      <c r="F31815" t="s">
        <v>13</v>
      </c>
      <c r="G31815" t="s">
        <v>66</v>
      </c>
      <c r="H31815">
        <v>1864</v>
      </c>
      <c r="I31815" s="1" t="s">
        <v>67</v>
      </c>
    </row>
    <row r="31816" spans="1:9" x14ac:dyDescent="0.2">
      <c r="A31816" t="s">
        <v>68</v>
      </c>
      <c r="B31816" t="s">
        <v>772</v>
      </c>
      <c r="C31816">
        <v>0</v>
      </c>
      <c r="D31816" t="s">
        <v>252</v>
      </c>
      <c r="E31816" t="s">
        <v>69</v>
      </c>
      <c r="F31816" t="s">
        <v>13</v>
      </c>
      <c r="G31816" t="s">
        <v>70</v>
      </c>
      <c r="H31816">
        <v>1</v>
      </c>
      <c r="I31816" s="1" t="s">
        <v>71</v>
      </c>
    </row>
    <row r="31817" spans="1:9" x14ac:dyDescent="0.2">
      <c r="A31817" t="s">
        <v>72</v>
      </c>
      <c r="B31817" t="s">
        <v>772</v>
      </c>
      <c r="C31817">
        <v>130</v>
      </c>
      <c r="D31817" t="s">
        <v>252</v>
      </c>
      <c r="E31817" t="s">
        <v>73</v>
      </c>
      <c r="F31817" t="s">
        <v>13</v>
      </c>
      <c r="G31817" t="s">
        <v>74</v>
      </c>
      <c r="H31817">
        <v>131</v>
      </c>
      <c r="I31817" s="1" t="s">
        <v>75</v>
      </c>
    </row>
    <row r="31818" spans="1:9" x14ac:dyDescent="0.2">
      <c r="A31818" t="s">
        <v>76</v>
      </c>
      <c r="B31818" t="s">
        <v>772</v>
      </c>
      <c r="C31818">
        <v>38606</v>
      </c>
      <c r="D31818" t="s">
        <v>252</v>
      </c>
      <c r="E31818" t="s">
        <v>77</v>
      </c>
      <c r="F31818" t="s">
        <v>13</v>
      </c>
      <c r="G31818" t="s">
        <v>78</v>
      </c>
      <c r="H31818">
        <v>38607</v>
      </c>
      <c r="I31818" s="1" t="s">
        <v>79</v>
      </c>
    </row>
    <row r="31819" spans="1:9" x14ac:dyDescent="0.2">
      <c r="A31819" t="s">
        <v>80</v>
      </c>
      <c r="B31819" t="s">
        <v>772</v>
      </c>
      <c r="C31819">
        <v>253</v>
      </c>
      <c r="D31819" t="s">
        <v>252</v>
      </c>
      <c r="E31819" t="s">
        <v>81</v>
      </c>
      <c r="F31819" t="s">
        <v>13</v>
      </c>
      <c r="G31819" t="s">
        <v>82</v>
      </c>
      <c r="H31819">
        <v>254</v>
      </c>
      <c r="I31819" s="1" t="s">
        <v>83</v>
      </c>
    </row>
    <row r="31820" spans="1:9" x14ac:dyDescent="0.2">
      <c r="A31820" t="s">
        <v>84</v>
      </c>
      <c r="B31820" t="s">
        <v>772</v>
      </c>
      <c r="C31820">
        <v>27736</v>
      </c>
      <c r="D31820" t="s">
        <v>252</v>
      </c>
      <c r="E31820" t="s">
        <v>85</v>
      </c>
      <c r="F31820" t="s">
        <v>13</v>
      </c>
      <c r="G31820" t="s">
        <v>86</v>
      </c>
      <c r="H31820">
        <v>27737</v>
      </c>
      <c r="I31820" s="1" t="s">
        <v>87</v>
      </c>
    </row>
    <row r="31821" spans="1:9" x14ac:dyDescent="0.2">
      <c r="A31821" t="s">
        <v>88</v>
      </c>
      <c r="B31821" t="s">
        <v>772</v>
      </c>
      <c r="C31821">
        <v>45245</v>
      </c>
      <c r="D31821" t="s">
        <v>252</v>
      </c>
      <c r="E31821" t="s">
        <v>89</v>
      </c>
      <c r="F31821" t="s">
        <v>13</v>
      </c>
      <c r="G31821" t="s">
        <v>90</v>
      </c>
      <c r="H31821">
        <v>45246</v>
      </c>
      <c r="I31821" s="1" t="s">
        <v>91</v>
      </c>
    </row>
    <row r="31822" spans="1:9" x14ac:dyDescent="0.2">
      <c r="A31822" t="s">
        <v>92</v>
      </c>
      <c r="B31822" t="s">
        <v>772</v>
      </c>
      <c r="C31822">
        <v>158503</v>
      </c>
      <c r="D31822" t="s">
        <v>252</v>
      </c>
      <c r="E31822" t="s">
        <v>93</v>
      </c>
      <c r="F31822" t="s">
        <v>13</v>
      </c>
      <c r="G31822" t="s">
        <v>94</v>
      </c>
      <c r="H31822">
        <v>158504</v>
      </c>
      <c r="I31822" s="1" t="s">
        <v>95</v>
      </c>
    </row>
    <row r="31823" spans="1:9" x14ac:dyDescent="0.2">
      <c r="A31823" t="s">
        <v>96</v>
      </c>
      <c r="B31823" t="s">
        <v>772</v>
      </c>
      <c r="C31823">
        <v>10945</v>
      </c>
      <c r="D31823" t="s">
        <v>252</v>
      </c>
      <c r="E31823" t="s">
        <v>97</v>
      </c>
      <c r="F31823" t="s">
        <v>13</v>
      </c>
      <c r="G31823" t="s">
        <v>98</v>
      </c>
      <c r="H31823">
        <v>10946</v>
      </c>
      <c r="I31823" s="1" t="s">
        <v>99</v>
      </c>
    </row>
    <row r="31824" spans="1:9" x14ac:dyDescent="0.2">
      <c r="A31824" t="s">
        <v>100</v>
      </c>
      <c r="B31824" t="s">
        <v>772</v>
      </c>
      <c r="C31824">
        <v>53999</v>
      </c>
      <c r="D31824" t="s">
        <v>252</v>
      </c>
      <c r="E31824" t="s">
        <v>101</v>
      </c>
      <c r="F31824" t="s">
        <v>13</v>
      </c>
      <c r="G31824" t="s">
        <v>102</v>
      </c>
      <c r="H31824">
        <v>54000</v>
      </c>
      <c r="I31824" s="1" t="s">
        <v>103</v>
      </c>
    </row>
    <row r="31825" spans="1:9" x14ac:dyDescent="0.2">
      <c r="A31825" t="s">
        <v>104</v>
      </c>
      <c r="B31825" t="s">
        <v>772</v>
      </c>
      <c r="C31825">
        <v>2223</v>
      </c>
      <c r="D31825" t="s">
        <v>252</v>
      </c>
      <c r="E31825" t="s">
        <v>105</v>
      </c>
      <c r="F31825" t="s">
        <v>13</v>
      </c>
      <c r="G31825" t="s">
        <v>106</v>
      </c>
      <c r="H31825">
        <v>2224</v>
      </c>
      <c r="I31825" s="1" t="s">
        <v>107</v>
      </c>
    </row>
    <row r="31826" spans="1:9" x14ac:dyDescent="0.2">
      <c r="A31826" t="s">
        <v>108</v>
      </c>
      <c r="B31826" t="s">
        <v>772</v>
      </c>
      <c r="C31826">
        <v>14927</v>
      </c>
      <c r="D31826" t="s">
        <v>252</v>
      </c>
      <c r="E31826" t="s">
        <v>109</v>
      </c>
      <c r="F31826" t="s">
        <v>13</v>
      </c>
      <c r="G31826" t="s">
        <v>110</v>
      </c>
      <c r="H31826">
        <v>14928</v>
      </c>
      <c r="I31826" s="1" t="s">
        <v>111</v>
      </c>
    </row>
    <row r="31827" spans="1:9" x14ac:dyDescent="0.2">
      <c r="A31827" t="s">
        <v>112</v>
      </c>
      <c r="B31827" t="s">
        <v>772</v>
      </c>
      <c r="C31827">
        <v>12447</v>
      </c>
      <c r="D31827" t="s">
        <v>252</v>
      </c>
      <c r="E31827" t="s">
        <v>113</v>
      </c>
      <c r="F31827" t="s">
        <v>13</v>
      </c>
      <c r="G31827" t="s">
        <v>114</v>
      </c>
      <c r="H31827">
        <v>12448</v>
      </c>
      <c r="I31827" s="1" t="s">
        <v>115</v>
      </c>
    </row>
    <row r="31828" spans="1:9" x14ac:dyDescent="0.2">
      <c r="A31828" t="s">
        <v>116</v>
      </c>
      <c r="B31828" t="s">
        <v>772</v>
      </c>
      <c r="C31828">
        <v>527</v>
      </c>
      <c r="D31828" t="s">
        <v>252</v>
      </c>
      <c r="E31828" t="s">
        <v>117</v>
      </c>
      <c r="F31828" t="s">
        <v>13</v>
      </c>
      <c r="G31828" t="s">
        <v>118</v>
      </c>
      <c r="H31828">
        <v>528</v>
      </c>
      <c r="I31828" s="1" t="s">
        <v>119</v>
      </c>
    </row>
    <row r="31829" spans="1:9" x14ac:dyDescent="0.2">
      <c r="A31829" t="s">
        <v>120</v>
      </c>
      <c r="B31829" t="s">
        <v>772</v>
      </c>
      <c r="C31829">
        <v>271964</v>
      </c>
      <c r="D31829" t="s">
        <v>252</v>
      </c>
      <c r="E31829" t="s">
        <v>121</v>
      </c>
      <c r="F31829" t="s">
        <v>13</v>
      </c>
      <c r="G31829" t="s">
        <v>122</v>
      </c>
      <c r="H31829">
        <v>271965</v>
      </c>
      <c r="I31829" s="1" t="s">
        <v>123</v>
      </c>
    </row>
    <row r="31830" spans="1:9" x14ac:dyDescent="0.2">
      <c r="A31830" t="s">
        <v>124</v>
      </c>
      <c r="B31830" t="s">
        <v>772</v>
      </c>
      <c r="C31830">
        <v>13647</v>
      </c>
      <c r="D31830" t="s">
        <v>252</v>
      </c>
      <c r="E31830" t="s">
        <v>125</v>
      </c>
      <c r="F31830" t="s">
        <v>13</v>
      </c>
      <c r="G31830" t="s">
        <v>126</v>
      </c>
      <c r="H31830">
        <v>13648</v>
      </c>
      <c r="I31830" s="1" t="s">
        <v>127</v>
      </c>
    </row>
    <row r="31831" spans="1:9" x14ac:dyDescent="0.2">
      <c r="A31831" t="s">
        <v>128</v>
      </c>
      <c r="B31831" t="s">
        <v>772</v>
      </c>
      <c r="C31831">
        <v>246165</v>
      </c>
      <c r="D31831" t="s">
        <v>252</v>
      </c>
      <c r="E31831" t="s">
        <v>129</v>
      </c>
      <c r="F31831" t="s">
        <v>13</v>
      </c>
      <c r="G31831" t="s">
        <v>130</v>
      </c>
      <c r="H31831">
        <v>246166</v>
      </c>
      <c r="I31831" s="1" t="s">
        <v>131</v>
      </c>
    </row>
    <row r="31832" spans="1:9" x14ac:dyDescent="0.2">
      <c r="A31832" t="s">
        <v>132</v>
      </c>
      <c r="B31832" t="s">
        <v>772</v>
      </c>
      <c r="C31832">
        <v>21648</v>
      </c>
      <c r="D31832" t="s">
        <v>252</v>
      </c>
      <c r="E31832" t="s">
        <v>133</v>
      </c>
      <c r="F31832" t="s">
        <v>13</v>
      </c>
      <c r="G31832" t="s">
        <v>134</v>
      </c>
      <c r="H31832">
        <v>21649</v>
      </c>
      <c r="I31832" s="1" t="s">
        <v>135</v>
      </c>
    </row>
    <row r="31833" spans="1:9" x14ac:dyDescent="0.2">
      <c r="A31833" t="s">
        <v>136</v>
      </c>
      <c r="B31833" t="s">
        <v>772</v>
      </c>
      <c r="C31833">
        <v>1260</v>
      </c>
      <c r="D31833" t="s">
        <v>252</v>
      </c>
      <c r="E31833" t="s">
        <v>137</v>
      </c>
      <c r="F31833" t="s">
        <v>13</v>
      </c>
      <c r="G31833" t="s">
        <v>138</v>
      </c>
      <c r="H31833">
        <v>1261</v>
      </c>
      <c r="I31833" s="1" t="s">
        <v>139</v>
      </c>
    </row>
    <row r="31834" spans="1:9" x14ac:dyDescent="0.2">
      <c r="A31834" t="s">
        <v>140</v>
      </c>
      <c r="B31834" t="s">
        <v>772</v>
      </c>
      <c r="C31834">
        <v>23774</v>
      </c>
      <c r="D31834" t="s">
        <v>252</v>
      </c>
      <c r="E31834" t="s">
        <v>141</v>
      </c>
      <c r="F31834" t="s">
        <v>13</v>
      </c>
      <c r="G31834" t="s">
        <v>142</v>
      </c>
      <c r="H31834">
        <v>23775</v>
      </c>
      <c r="I31834" s="1" t="s">
        <v>143</v>
      </c>
    </row>
    <row r="31835" spans="1:9" x14ac:dyDescent="0.2">
      <c r="A31835" t="s">
        <v>144</v>
      </c>
      <c r="B31835" t="s">
        <v>772</v>
      </c>
      <c r="C31835">
        <v>65558</v>
      </c>
      <c r="D31835" t="s">
        <v>252</v>
      </c>
      <c r="E31835" t="s">
        <v>145</v>
      </c>
      <c r="F31835" t="s">
        <v>13</v>
      </c>
      <c r="G31835" t="s">
        <v>146</v>
      </c>
      <c r="H31835">
        <v>65559</v>
      </c>
      <c r="I31835" s="1" t="s">
        <v>147</v>
      </c>
    </row>
    <row r="31836" spans="1:9" x14ac:dyDescent="0.2">
      <c r="A31836" t="s">
        <v>148</v>
      </c>
      <c r="B31836" t="s">
        <v>772</v>
      </c>
      <c r="C31836">
        <v>23747</v>
      </c>
      <c r="D31836" t="s">
        <v>252</v>
      </c>
      <c r="E31836" t="s">
        <v>149</v>
      </c>
      <c r="F31836" t="s">
        <v>13</v>
      </c>
      <c r="G31836" t="s">
        <v>150</v>
      </c>
      <c r="H31836">
        <v>23748</v>
      </c>
      <c r="I31836" s="1" t="s">
        <v>151</v>
      </c>
    </row>
    <row r="31837" spans="1:9" x14ac:dyDescent="0.2">
      <c r="A31837" t="s">
        <v>152</v>
      </c>
      <c r="B31837" t="s">
        <v>772</v>
      </c>
      <c r="C31837">
        <v>380237</v>
      </c>
      <c r="D31837" t="s">
        <v>252</v>
      </c>
      <c r="E31837" t="s">
        <v>153</v>
      </c>
      <c r="F31837" t="s">
        <v>13</v>
      </c>
      <c r="G31837" t="s">
        <v>154</v>
      </c>
      <c r="H31837">
        <v>380238</v>
      </c>
      <c r="I31837" s="1" t="s">
        <v>155</v>
      </c>
    </row>
    <row r="31838" spans="1:9" x14ac:dyDescent="0.2">
      <c r="A31838" t="s">
        <v>156</v>
      </c>
      <c r="B31838" t="s">
        <v>772</v>
      </c>
      <c r="C31838">
        <v>5336</v>
      </c>
      <c r="D31838" t="s">
        <v>252</v>
      </c>
      <c r="E31838" t="s">
        <v>157</v>
      </c>
      <c r="F31838" t="s">
        <v>13</v>
      </c>
      <c r="G31838" t="s">
        <v>158</v>
      </c>
      <c r="H31838">
        <v>5337</v>
      </c>
      <c r="I31838" s="1" t="s">
        <v>159</v>
      </c>
    </row>
    <row r="31839" spans="1:9" x14ac:dyDescent="0.2">
      <c r="A31839" t="s">
        <v>160</v>
      </c>
      <c r="B31839" t="s">
        <v>772</v>
      </c>
      <c r="C31839">
        <v>216</v>
      </c>
      <c r="D31839" t="s">
        <v>252</v>
      </c>
      <c r="E31839" t="s">
        <v>161</v>
      </c>
      <c r="F31839" t="s">
        <v>13</v>
      </c>
      <c r="G31839" t="s">
        <v>162</v>
      </c>
      <c r="H31839">
        <v>217</v>
      </c>
      <c r="I31839" s="1" t="s">
        <v>163</v>
      </c>
    </row>
    <row r="31840" spans="1:9" x14ac:dyDescent="0.2">
      <c r="A31840" t="s">
        <v>164</v>
      </c>
      <c r="B31840" t="s">
        <v>772</v>
      </c>
      <c r="C31840">
        <v>612189</v>
      </c>
      <c r="D31840" t="s">
        <v>252</v>
      </c>
      <c r="E31840" t="s">
        <v>165</v>
      </c>
      <c r="F31840" t="s">
        <v>13</v>
      </c>
      <c r="G31840" t="s">
        <v>166</v>
      </c>
      <c r="H31840">
        <v>612190</v>
      </c>
      <c r="I31840" s="1" t="s">
        <v>167</v>
      </c>
    </row>
    <row r="31841" spans="1:9" x14ac:dyDescent="0.2">
      <c r="A31841" t="s">
        <v>164</v>
      </c>
      <c r="B31841" t="s">
        <v>772</v>
      </c>
      <c r="C31841">
        <v>612189</v>
      </c>
      <c r="D31841" t="s">
        <v>252</v>
      </c>
      <c r="E31841" t="s">
        <v>168</v>
      </c>
      <c r="F31841" t="s">
        <v>13</v>
      </c>
      <c r="G31841" t="s">
        <v>166</v>
      </c>
      <c r="H31841">
        <v>612190</v>
      </c>
      <c r="I31841" s="1" t="s">
        <v>169</v>
      </c>
    </row>
    <row r="31842" spans="1:9" x14ac:dyDescent="0.2">
      <c r="A31842" t="s">
        <v>170</v>
      </c>
      <c r="B31842" t="s">
        <v>772</v>
      </c>
      <c r="C31842">
        <v>0</v>
      </c>
      <c r="D31842" t="s">
        <v>252</v>
      </c>
      <c r="E31842" t="s">
        <v>171</v>
      </c>
      <c r="F31842" t="s">
        <v>13</v>
      </c>
      <c r="G31842" t="s">
        <v>172</v>
      </c>
      <c r="H31842">
        <v>1</v>
      </c>
      <c r="I31842" s="1" t="s">
        <v>173</v>
      </c>
    </row>
    <row r="31843" spans="1:9" x14ac:dyDescent="0.2">
      <c r="A31843" t="s">
        <v>174</v>
      </c>
      <c r="B31843" t="s">
        <v>772</v>
      </c>
      <c r="C31843">
        <v>115654</v>
      </c>
      <c r="D31843" t="s">
        <v>252</v>
      </c>
      <c r="E31843" t="s">
        <v>175</v>
      </c>
      <c r="F31843" t="s">
        <v>13</v>
      </c>
      <c r="G31843" t="s">
        <v>176</v>
      </c>
      <c r="H31843">
        <v>115655</v>
      </c>
      <c r="I31843" s="1" t="s">
        <v>177</v>
      </c>
    </row>
    <row r="31844" spans="1:9" x14ac:dyDescent="0.2">
      <c r="A31844" t="s">
        <v>178</v>
      </c>
      <c r="B31844" t="s">
        <v>772</v>
      </c>
      <c r="C31844">
        <v>40066</v>
      </c>
      <c r="D31844" t="s">
        <v>252</v>
      </c>
      <c r="E31844" t="s">
        <v>179</v>
      </c>
      <c r="F31844" t="s">
        <v>13</v>
      </c>
      <c r="G31844" t="s">
        <v>180</v>
      </c>
      <c r="H31844">
        <v>40067</v>
      </c>
      <c r="I31844" s="1" t="s">
        <v>181</v>
      </c>
    </row>
    <row r="31845" spans="1:9" x14ac:dyDescent="0.2">
      <c r="A31845" t="s">
        <v>182</v>
      </c>
      <c r="B31845" t="s">
        <v>772</v>
      </c>
      <c r="C31845">
        <v>113203</v>
      </c>
      <c r="D31845" t="s">
        <v>252</v>
      </c>
      <c r="E31845" t="s">
        <v>183</v>
      </c>
      <c r="F31845" t="s">
        <v>13</v>
      </c>
      <c r="G31845" t="s">
        <v>184</v>
      </c>
      <c r="H31845">
        <v>113204</v>
      </c>
      <c r="I31845" s="1" t="s">
        <v>185</v>
      </c>
    </row>
    <row r="31846" spans="1:9" x14ac:dyDescent="0.2">
      <c r="A31846" t="s">
        <v>186</v>
      </c>
      <c r="B31846" t="s">
        <v>772</v>
      </c>
      <c r="C31846">
        <v>858037</v>
      </c>
      <c r="D31846" t="s">
        <v>252</v>
      </c>
      <c r="E31846" t="s">
        <v>187</v>
      </c>
      <c r="F31846" t="s">
        <v>13</v>
      </c>
      <c r="G31846" t="s">
        <v>188</v>
      </c>
      <c r="H31846">
        <v>858038</v>
      </c>
      <c r="I31846" s="1" t="s">
        <v>189</v>
      </c>
    </row>
    <row r="31847" spans="1:9" x14ac:dyDescent="0.2">
      <c r="A31847" t="s">
        <v>190</v>
      </c>
      <c r="B31847" t="s">
        <v>772</v>
      </c>
      <c r="C31847">
        <v>49772</v>
      </c>
      <c r="D31847" t="s">
        <v>252</v>
      </c>
      <c r="E31847" t="s">
        <v>191</v>
      </c>
      <c r="F31847" t="s">
        <v>192</v>
      </c>
      <c r="G31847" t="s">
        <v>193</v>
      </c>
      <c r="H31847">
        <v>49773</v>
      </c>
      <c r="I31847" s="1" t="s">
        <v>194</v>
      </c>
    </row>
    <row r="31848" spans="1:9" x14ac:dyDescent="0.2">
      <c r="A31848" t="s">
        <v>195</v>
      </c>
      <c r="B31848" t="s">
        <v>772</v>
      </c>
      <c r="C31848">
        <v>0</v>
      </c>
      <c r="D31848" t="s">
        <v>252</v>
      </c>
      <c r="E31848" t="s">
        <v>149</v>
      </c>
      <c r="F31848" t="s">
        <v>192</v>
      </c>
      <c r="G31848" t="s">
        <v>196</v>
      </c>
      <c r="H31848">
        <v>1</v>
      </c>
      <c r="I31848" s="1" t="s">
        <v>197</v>
      </c>
    </row>
    <row r="31849" spans="1:9" x14ac:dyDescent="0.2">
      <c r="A31849" t="s">
        <v>198</v>
      </c>
      <c r="B31849" t="s">
        <v>772</v>
      </c>
      <c r="C31849">
        <v>35401</v>
      </c>
      <c r="D31849" t="s">
        <v>252</v>
      </c>
      <c r="E31849" t="s">
        <v>113</v>
      </c>
      <c r="F31849" t="s">
        <v>192</v>
      </c>
      <c r="G31849" t="s">
        <v>199</v>
      </c>
      <c r="H31849">
        <v>35402</v>
      </c>
      <c r="I31849" s="1" t="s">
        <v>200</v>
      </c>
    </row>
    <row r="31850" spans="1:9" x14ac:dyDescent="0.2">
      <c r="A31850" t="s">
        <v>201</v>
      </c>
      <c r="B31850" t="s">
        <v>772</v>
      </c>
      <c r="C31850">
        <v>0</v>
      </c>
      <c r="D31850" t="s">
        <v>252</v>
      </c>
      <c r="E31850" t="s">
        <v>153</v>
      </c>
      <c r="F31850" t="s">
        <v>192</v>
      </c>
      <c r="G31850" t="s">
        <v>202</v>
      </c>
      <c r="H31850">
        <v>1</v>
      </c>
      <c r="I31850" s="1" t="s">
        <v>203</v>
      </c>
    </row>
    <row r="31851" spans="1:9" x14ac:dyDescent="0.2">
      <c r="A31851" t="s">
        <v>204</v>
      </c>
      <c r="B31851" t="s">
        <v>772</v>
      </c>
      <c r="C31851">
        <v>0</v>
      </c>
      <c r="D31851" t="s">
        <v>252</v>
      </c>
      <c r="E31851" t="s">
        <v>77</v>
      </c>
      <c r="F31851" t="s">
        <v>192</v>
      </c>
      <c r="G31851" t="s">
        <v>205</v>
      </c>
      <c r="H31851">
        <v>1</v>
      </c>
      <c r="I31851" s="1" t="s">
        <v>206</v>
      </c>
    </row>
    <row r="31852" spans="1:9" x14ac:dyDescent="0.2">
      <c r="A31852" t="s">
        <v>207</v>
      </c>
      <c r="B31852" t="s">
        <v>772</v>
      </c>
      <c r="C31852">
        <v>0</v>
      </c>
      <c r="D31852" t="s">
        <v>252</v>
      </c>
      <c r="E31852" t="s">
        <v>125</v>
      </c>
      <c r="F31852" t="s">
        <v>192</v>
      </c>
      <c r="G31852" t="s">
        <v>208</v>
      </c>
      <c r="H31852">
        <v>1</v>
      </c>
      <c r="I31852" s="1" t="s">
        <v>209</v>
      </c>
    </row>
    <row r="31853" spans="1:9" x14ac:dyDescent="0.2">
      <c r="A31853" t="s">
        <v>210</v>
      </c>
      <c r="B31853" t="s">
        <v>772</v>
      </c>
      <c r="C31853">
        <v>26119650</v>
      </c>
      <c r="D31853" t="s">
        <v>252</v>
      </c>
      <c r="E31853" t="s">
        <v>57</v>
      </c>
      <c r="F31853" t="s">
        <v>192</v>
      </c>
      <c r="G31853" t="s">
        <v>211</v>
      </c>
      <c r="H31853">
        <v>26119651</v>
      </c>
      <c r="I31853" s="1" t="s">
        <v>212</v>
      </c>
    </row>
    <row r="31854" spans="1:9" x14ac:dyDescent="0.2">
      <c r="A31854" t="s">
        <v>213</v>
      </c>
      <c r="B31854" t="s">
        <v>772</v>
      </c>
      <c r="C31854">
        <v>1673</v>
      </c>
      <c r="D31854" t="s">
        <v>252</v>
      </c>
      <c r="E31854" t="s">
        <v>214</v>
      </c>
      <c r="F31854" t="s">
        <v>192</v>
      </c>
      <c r="G31854" t="s">
        <v>215</v>
      </c>
      <c r="H31854">
        <v>1674</v>
      </c>
      <c r="I31854" s="1" t="s">
        <v>216</v>
      </c>
    </row>
    <row r="31855" spans="1:9" x14ac:dyDescent="0.2">
      <c r="A31855" t="s">
        <v>217</v>
      </c>
      <c r="B31855" t="s">
        <v>772</v>
      </c>
      <c r="C31855">
        <v>18924</v>
      </c>
      <c r="D31855" t="s">
        <v>252</v>
      </c>
      <c r="E31855" t="s">
        <v>29</v>
      </c>
      <c r="F31855" t="s">
        <v>192</v>
      </c>
      <c r="G31855" t="s">
        <v>218</v>
      </c>
      <c r="H31855">
        <v>18925</v>
      </c>
      <c r="I31855" s="1" t="s">
        <v>219</v>
      </c>
    </row>
    <row r="31856" spans="1:9" x14ac:dyDescent="0.2">
      <c r="A31856" t="s">
        <v>220</v>
      </c>
      <c r="B31856" t="s">
        <v>772</v>
      </c>
      <c r="C31856">
        <v>16096779</v>
      </c>
      <c r="D31856" t="s">
        <v>252</v>
      </c>
      <c r="E31856" t="s">
        <v>221</v>
      </c>
      <c r="F31856" t="s">
        <v>192</v>
      </c>
      <c r="G31856" t="s">
        <v>222</v>
      </c>
      <c r="H31856">
        <v>16096780</v>
      </c>
      <c r="I31856" s="1" t="s">
        <v>223</v>
      </c>
    </row>
    <row r="31857" spans="1:9" x14ac:dyDescent="0.2">
      <c r="A31857" t="s">
        <v>224</v>
      </c>
      <c r="B31857" t="s">
        <v>772</v>
      </c>
      <c r="C31857">
        <v>98</v>
      </c>
      <c r="D31857" t="s">
        <v>252</v>
      </c>
      <c r="E31857" t="s">
        <v>65</v>
      </c>
      <c r="F31857" t="s">
        <v>192</v>
      </c>
      <c r="G31857" t="s">
        <v>225</v>
      </c>
      <c r="H31857">
        <v>99</v>
      </c>
      <c r="I31857" s="1" t="s">
        <v>226</v>
      </c>
    </row>
    <row r="31858" spans="1:9" x14ac:dyDescent="0.2">
      <c r="A31858" t="s">
        <v>227</v>
      </c>
      <c r="B31858" t="s">
        <v>772</v>
      </c>
      <c r="C31858">
        <v>650</v>
      </c>
      <c r="D31858" t="s">
        <v>252</v>
      </c>
      <c r="E31858" t="s">
        <v>37</v>
      </c>
      <c r="F31858" t="s">
        <v>192</v>
      </c>
      <c r="G31858" t="s">
        <v>228</v>
      </c>
      <c r="H31858">
        <v>651</v>
      </c>
      <c r="I31858" s="1" t="s">
        <v>229</v>
      </c>
    </row>
    <row r="31859" spans="1:9" x14ac:dyDescent="0.2">
      <c r="A31859" t="s">
        <v>230</v>
      </c>
      <c r="B31859" t="s">
        <v>772</v>
      </c>
      <c r="C31859">
        <v>11373</v>
      </c>
      <c r="D31859" t="s">
        <v>252</v>
      </c>
      <c r="E31859" t="s">
        <v>231</v>
      </c>
      <c r="F31859" t="s">
        <v>192</v>
      </c>
      <c r="G31859" t="s">
        <v>232</v>
      </c>
      <c r="H31859">
        <v>11374</v>
      </c>
      <c r="I31859" s="1" t="s">
        <v>233</v>
      </c>
    </row>
    <row r="31860" spans="1:9" x14ac:dyDescent="0.2">
      <c r="A31860" t="s">
        <v>234</v>
      </c>
      <c r="B31860" t="s">
        <v>772</v>
      </c>
      <c r="C31860">
        <v>0</v>
      </c>
      <c r="D31860" t="s">
        <v>252</v>
      </c>
      <c r="E31860" t="s">
        <v>235</v>
      </c>
      <c r="F31860" t="s">
        <v>192</v>
      </c>
      <c r="G31860" t="s">
        <v>236</v>
      </c>
      <c r="H31860">
        <v>1</v>
      </c>
      <c r="I31860" s="1" t="s">
        <v>237</v>
      </c>
    </row>
    <row r="31861" spans="1:9" x14ac:dyDescent="0.2">
      <c r="A31861" t="s">
        <v>238</v>
      </c>
      <c r="B31861" t="s">
        <v>772</v>
      </c>
      <c r="C31861">
        <v>734</v>
      </c>
      <c r="D31861" t="s">
        <v>252</v>
      </c>
      <c r="E31861" t="s">
        <v>12</v>
      </c>
      <c r="F31861" t="s">
        <v>192</v>
      </c>
      <c r="G31861" t="s">
        <v>239</v>
      </c>
      <c r="H31861">
        <v>735</v>
      </c>
      <c r="I31861" s="1" t="s">
        <v>240</v>
      </c>
    </row>
    <row r="31862" spans="1:9" x14ac:dyDescent="0.2">
      <c r="A31862" t="s">
        <v>9</v>
      </c>
      <c r="B31862" t="s">
        <v>773</v>
      </c>
      <c r="C31862">
        <v>26169</v>
      </c>
      <c r="D31862" t="s">
        <v>252</v>
      </c>
      <c r="E31862" t="s">
        <v>12</v>
      </c>
      <c r="F31862" t="s">
        <v>13</v>
      </c>
      <c r="G31862" t="s">
        <v>14</v>
      </c>
      <c r="H31862">
        <v>26170</v>
      </c>
      <c r="I31862" s="1" t="s">
        <v>15</v>
      </c>
    </row>
    <row r="31863" spans="1:9" x14ac:dyDescent="0.2">
      <c r="A31863" t="s">
        <v>16</v>
      </c>
      <c r="B31863" t="s">
        <v>773</v>
      </c>
      <c r="C31863">
        <v>12133</v>
      </c>
      <c r="D31863" t="s">
        <v>252</v>
      </c>
      <c r="E31863" t="s">
        <v>17</v>
      </c>
      <c r="F31863" t="s">
        <v>13</v>
      </c>
      <c r="G31863" t="s">
        <v>18</v>
      </c>
      <c r="H31863">
        <v>12134</v>
      </c>
      <c r="I31863" s="1" t="s">
        <v>19</v>
      </c>
    </row>
    <row r="31864" spans="1:9" x14ac:dyDescent="0.2">
      <c r="A31864" t="s">
        <v>20</v>
      </c>
      <c r="B31864" t="s">
        <v>773</v>
      </c>
      <c r="C31864">
        <v>22697</v>
      </c>
      <c r="D31864" t="s">
        <v>252</v>
      </c>
      <c r="E31864" t="s">
        <v>21</v>
      </c>
      <c r="F31864" t="s">
        <v>13</v>
      </c>
      <c r="G31864" t="s">
        <v>22</v>
      </c>
      <c r="H31864">
        <v>22698</v>
      </c>
      <c r="I31864" s="1" t="s">
        <v>23</v>
      </c>
    </row>
    <row r="31865" spans="1:9" x14ac:dyDescent="0.2">
      <c r="A31865" t="s">
        <v>24</v>
      </c>
      <c r="B31865" t="s">
        <v>773</v>
      </c>
      <c r="C31865">
        <v>79</v>
      </c>
      <c r="D31865" t="s">
        <v>252</v>
      </c>
      <c r="E31865" t="s">
        <v>25</v>
      </c>
      <c r="F31865" t="s">
        <v>13</v>
      </c>
      <c r="G31865" t="s">
        <v>26</v>
      </c>
      <c r="H31865">
        <v>80</v>
      </c>
      <c r="I31865" s="1" t="s">
        <v>27</v>
      </c>
    </row>
    <row r="31866" spans="1:9" x14ac:dyDescent="0.2">
      <c r="A31866" t="s">
        <v>28</v>
      </c>
      <c r="B31866" t="s">
        <v>773</v>
      </c>
      <c r="C31866">
        <v>146984</v>
      </c>
      <c r="D31866" t="s">
        <v>252</v>
      </c>
      <c r="E31866" t="s">
        <v>29</v>
      </c>
      <c r="F31866" t="s">
        <v>13</v>
      </c>
      <c r="G31866" t="s">
        <v>30</v>
      </c>
      <c r="H31866">
        <v>146985</v>
      </c>
      <c r="I31866" s="1" t="s">
        <v>31</v>
      </c>
    </row>
    <row r="31867" spans="1:9" x14ac:dyDescent="0.2">
      <c r="A31867" t="s">
        <v>32</v>
      </c>
      <c r="B31867" t="s">
        <v>773</v>
      </c>
      <c r="C31867">
        <v>8285</v>
      </c>
      <c r="D31867" t="s">
        <v>252</v>
      </c>
      <c r="E31867" t="s">
        <v>33</v>
      </c>
      <c r="F31867" t="s">
        <v>13</v>
      </c>
      <c r="G31867" t="s">
        <v>34</v>
      </c>
      <c r="H31867">
        <v>8286</v>
      </c>
      <c r="I31867" s="1" t="s">
        <v>35</v>
      </c>
    </row>
    <row r="31868" spans="1:9" x14ac:dyDescent="0.2">
      <c r="A31868" t="s">
        <v>36</v>
      </c>
      <c r="B31868" t="s">
        <v>773</v>
      </c>
      <c r="C31868">
        <v>153115</v>
      </c>
      <c r="D31868" t="s">
        <v>252</v>
      </c>
      <c r="E31868" t="s">
        <v>37</v>
      </c>
      <c r="F31868" t="s">
        <v>13</v>
      </c>
      <c r="G31868" t="s">
        <v>38</v>
      </c>
      <c r="H31868">
        <v>153116</v>
      </c>
      <c r="I31868" s="1" t="s">
        <v>39</v>
      </c>
    </row>
    <row r="31869" spans="1:9" x14ac:dyDescent="0.2">
      <c r="A31869" t="s">
        <v>40</v>
      </c>
      <c r="B31869" t="s">
        <v>773</v>
      </c>
      <c r="C31869">
        <v>25115</v>
      </c>
      <c r="D31869" t="s">
        <v>252</v>
      </c>
      <c r="E31869" t="s">
        <v>41</v>
      </c>
      <c r="F31869" t="s">
        <v>13</v>
      </c>
      <c r="G31869" t="s">
        <v>42</v>
      </c>
      <c r="H31869">
        <v>25116</v>
      </c>
      <c r="I31869" s="1" t="s">
        <v>43</v>
      </c>
    </row>
    <row r="31870" spans="1:9" x14ac:dyDescent="0.2">
      <c r="A31870" t="s">
        <v>44</v>
      </c>
      <c r="B31870" t="s">
        <v>773</v>
      </c>
      <c r="C31870">
        <v>161831</v>
      </c>
      <c r="D31870" t="s">
        <v>252</v>
      </c>
      <c r="E31870" t="s">
        <v>45</v>
      </c>
      <c r="F31870" t="s">
        <v>13</v>
      </c>
      <c r="G31870" t="s">
        <v>46</v>
      </c>
      <c r="H31870">
        <v>161832</v>
      </c>
      <c r="I31870" s="1" t="s">
        <v>47</v>
      </c>
    </row>
    <row r="31871" spans="1:9" x14ac:dyDescent="0.2">
      <c r="A31871" t="s">
        <v>48</v>
      </c>
      <c r="B31871" t="s">
        <v>773</v>
      </c>
      <c r="C31871">
        <v>0</v>
      </c>
      <c r="D31871" t="s">
        <v>252</v>
      </c>
      <c r="E31871" t="s">
        <v>49</v>
      </c>
      <c r="F31871" t="s">
        <v>13</v>
      </c>
      <c r="G31871" t="s">
        <v>50</v>
      </c>
      <c r="H31871">
        <v>1</v>
      </c>
      <c r="I31871" s="1" t="s">
        <v>51</v>
      </c>
    </row>
    <row r="31872" spans="1:9" x14ac:dyDescent="0.2">
      <c r="A31872" t="s">
        <v>52</v>
      </c>
      <c r="B31872" t="s">
        <v>773</v>
      </c>
      <c r="C31872">
        <v>0</v>
      </c>
      <c r="D31872" t="s">
        <v>252</v>
      </c>
      <c r="E31872" t="s">
        <v>53</v>
      </c>
      <c r="F31872" t="s">
        <v>13</v>
      </c>
      <c r="G31872" t="s">
        <v>54</v>
      </c>
      <c r="H31872">
        <v>1</v>
      </c>
      <c r="I31872" s="1" t="s">
        <v>55</v>
      </c>
    </row>
    <row r="31873" spans="1:9" x14ac:dyDescent="0.2">
      <c r="A31873" t="s">
        <v>56</v>
      </c>
      <c r="B31873" t="s">
        <v>773</v>
      </c>
      <c r="C31873">
        <v>801442</v>
      </c>
      <c r="D31873" t="s">
        <v>252</v>
      </c>
      <c r="E31873" t="s">
        <v>57</v>
      </c>
      <c r="F31873" t="s">
        <v>13</v>
      </c>
      <c r="G31873" t="s">
        <v>58</v>
      </c>
      <c r="H31873">
        <v>801443</v>
      </c>
      <c r="I31873" s="1" t="s">
        <v>59</v>
      </c>
    </row>
    <row r="31874" spans="1:9" x14ac:dyDescent="0.2">
      <c r="A31874" t="s">
        <v>60</v>
      </c>
      <c r="B31874" t="s">
        <v>773</v>
      </c>
      <c r="C31874">
        <v>963</v>
      </c>
      <c r="D31874" t="s">
        <v>252</v>
      </c>
      <c r="E31874" t="s">
        <v>61</v>
      </c>
      <c r="F31874" t="s">
        <v>13</v>
      </c>
      <c r="G31874" t="s">
        <v>62</v>
      </c>
      <c r="H31874">
        <v>964</v>
      </c>
      <c r="I31874" s="1" t="s">
        <v>63</v>
      </c>
    </row>
    <row r="31875" spans="1:9" x14ac:dyDescent="0.2">
      <c r="A31875" t="s">
        <v>64</v>
      </c>
      <c r="B31875" t="s">
        <v>773</v>
      </c>
      <c r="C31875">
        <v>227837</v>
      </c>
      <c r="D31875" t="s">
        <v>252</v>
      </c>
      <c r="E31875" t="s">
        <v>65</v>
      </c>
      <c r="F31875" t="s">
        <v>13</v>
      </c>
      <c r="G31875" t="s">
        <v>66</v>
      </c>
      <c r="H31875">
        <v>227838</v>
      </c>
      <c r="I31875" s="1" t="s">
        <v>67</v>
      </c>
    </row>
    <row r="31876" spans="1:9" x14ac:dyDescent="0.2">
      <c r="A31876" t="s">
        <v>68</v>
      </c>
      <c r="B31876" t="s">
        <v>773</v>
      </c>
      <c r="C31876">
        <v>15649</v>
      </c>
      <c r="D31876" t="s">
        <v>252</v>
      </c>
      <c r="E31876" t="s">
        <v>69</v>
      </c>
      <c r="F31876" t="s">
        <v>13</v>
      </c>
      <c r="G31876" t="s">
        <v>70</v>
      </c>
      <c r="H31876">
        <v>15650</v>
      </c>
      <c r="I31876" s="1" t="s">
        <v>71</v>
      </c>
    </row>
    <row r="31877" spans="1:9" x14ac:dyDescent="0.2">
      <c r="A31877" t="s">
        <v>72</v>
      </c>
      <c r="B31877" t="s">
        <v>773</v>
      </c>
      <c r="C31877">
        <v>71983</v>
      </c>
      <c r="D31877" t="s">
        <v>252</v>
      </c>
      <c r="E31877" t="s">
        <v>73</v>
      </c>
      <c r="F31877" t="s">
        <v>13</v>
      </c>
      <c r="G31877" t="s">
        <v>74</v>
      </c>
      <c r="H31877">
        <v>71984</v>
      </c>
      <c r="I31877" s="1" t="s">
        <v>75</v>
      </c>
    </row>
    <row r="31878" spans="1:9" x14ac:dyDescent="0.2">
      <c r="A31878" t="s">
        <v>76</v>
      </c>
      <c r="B31878" t="s">
        <v>773</v>
      </c>
      <c r="C31878">
        <v>239070</v>
      </c>
      <c r="D31878" t="s">
        <v>252</v>
      </c>
      <c r="E31878" t="s">
        <v>77</v>
      </c>
      <c r="F31878" t="s">
        <v>13</v>
      </c>
      <c r="G31878" t="s">
        <v>78</v>
      </c>
      <c r="H31878">
        <v>239071</v>
      </c>
      <c r="I31878" s="1" t="s">
        <v>79</v>
      </c>
    </row>
    <row r="31879" spans="1:9" x14ac:dyDescent="0.2">
      <c r="A31879" t="s">
        <v>80</v>
      </c>
      <c r="B31879" t="s">
        <v>773</v>
      </c>
      <c r="C31879">
        <v>2584</v>
      </c>
      <c r="D31879" t="s">
        <v>252</v>
      </c>
      <c r="E31879" t="s">
        <v>81</v>
      </c>
      <c r="F31879" t="s">
        <v>13</v>
      </c>
      <c r="G31879" t="s">
        <v>82</v>
      </c>
      <c r="H31879">
        <v>2585</v>
      </c>
      <c r="I31879" s="1" t="s">
        <v>83</v>
      </c>
    </row>
    <row r="31880" spans="1:9" x14ac:dyDescent="0.2">
      <c r="A31880" t="s">
        <v>84</v>
      </c>
      <c r="B31880" t="s">
        <v>773</v>
      </c>
      <c r="C31880">
        <v>92368</v>
      </c>
      <c r="D31880" t="s">
        <v>252</v>
      </c>
      <c r="E31880" t="s">
        <v>85</v>
      </c>
      <c r="F31880" t="s">
        <v>13</v>
      </c>
      <c r="G31880" t="s">
        <v>86</v>
      </c>
      <c r="H31880">
        <v>92369</v>
      </c>
      <c r="I31880" s="1" t="s">
        <v>87</v>
      </c>
    </row>
    <row r="31881" spans="1:9" x14ac:dyDescent="0.2">
      <c r="A31881" t="s">
        <v>88</v>
      </c>
      <c r="B31881" t="s">
        <v>773</v>
      </c>
      <c r="C31881">
        <v>22867</v>
      </c>
      <c r="D31881" t="s">
        <v>252</v>
      </c>
      <c r="E31881" t="s">
        <v>89</v>
      </c>
      <c r="F31881" t="s">
        <v>13</v>
      </c>
      <c r="G31881" t="s">
        <v>90</v>
      </c>
      <c r="H31881">
        <v>22868</v>
      </c>
      <c r="I31881" s="1" t="s">
        <v>91</v>
      </c>
    </row>
    <row r="31882" spans="1:9" x14ac:dyDescent="0.2">
      <c r="A31882" t="s">
        <v>92</v>
      </c>
      <c r="B31882" t="s">
        <v>773</v>
      </c>
      <c r="C31882">
        <v>36227</v>
      </c>
      <c r="D31882" t="s">
        <v>252</v>
      </c>
      <c r="E31882" t="s">
        <v>93</v>
      </c>
      <c r="F31882" t="s">
        <v>13</v>
      </c>
      <c r="G31882" t="s">
        <v>94</v>
      </c>
      <c r="H31882">
        <v>36228</v>
      </c>
      <c r="I31882" s="1" t="s">
        <v>95</v>
      </c>
    </row>
    <row r="31883" spans="1:9" x14ac:dyDescent="0.2">
      <c r="A31883" t="s">
        <v>96</v>
      </c>
      <c r="B31883" t="s">
        <v>773</v>
      </c>
      <c r="C31883">
        <v>407</v>
      </c>
      <c r="D31883" t="s">
        <v>252</v>
      </c>
      <c r="E31883" t="s">
        <v>97</v>
      </c>
      <c r="F31883" t="s">
        <v>13</v>
      </c>
      <c r="G31883" t="s">
        <v>98</v>
      </c>
      <c r="H31883">
        <v>408</v>
      </c>
      <c r="I31883" s="1" t="s">
        <v>99</v>
      </c>
    </row>
    <row r="31884" spans="1:9" x14ac:dyDescent="0.2">
      <c r="A31884" t="s">
        <v>100</v>
      </c>
      <c r="B31884" t="s">
        <v>773</v>
      </c>
      <c r="C31884">
        <v>9581</v>
      </c>
      <c r="D31884" t="s">
        <v>252</v>
      </c>
      <c r="E31884" t="s">
        <v>101</v>
      </c>
      <c r="F31884" t="s">
        <v>13</v>
      </c>
      <c r="G31884" t="s">
        <v>102</v>
      </c>
      <c r="H31884">
        <v>9582</v>
      </c>
      <c r="I31884" s="1" t="s">
        <v>103</v>
      </c>
    </row>
    <row r="31885" spans="1:9" x14ac:dyDescent="0.2">
      <c r="A31885" t="s">
        <v>104</v>
      </c>
      <c r="B31885" t="s">
        <v>773</v>
      </c>
      <c r="C31885">
        <v>115001</v>
      </c>
      <c r="D31885" t="s">
        <v>252</v>
      </c>
      <c r="E31885" t="s">
        <v>105</v>
      </c>
      <c r="F31885" t="s">
        <v>13</v>
      </c>
      <c r="G31885" t="s">
        <v>106</v>
      </c>
      <c r="H31885">
        <v>115002</v>
      </c>
      <c r="I31885" s="1" t="s">
        <v>107</v>
      </c>
    </row>
    <row r="31886" spans="1:9" x14ac:dyDescent="0.2">
      <c r="A31886" t="s">
        <v>108</v>
      </c>
      <c r="B31886" t="s">
        <v>773</v>
      </c>
      <c r="C31886">
        <v>554722</v>
      </c>
      <c r="D31886" t="s">
        <v>252</v>
      </c>
      <c r="E31886" t="s">
        <v>109</v>
      </c>
      <c r="F31886" t="s">
        <v>13</v>
      </c>
      <c r="G31886" t="s">
        <v>110</v>
      </c>
      <c r="H31886">
        <v>554723</v>
      </c>
      <c r="I31886" s="1" t="s">
        <v>111</v>
      </c>
    </row>
    <row r="31887" spans="1:9" x14ac:dyDescent="0.2">
      <c r="A31887" t="s">
        <v>112</v>
      </c>
      <c r="B31887" t="s">
        <v>773</v>
      </c>
      <c r="C31887">
        <v>32891</v>
      </c>
      <c r="D31887" t="s">
        <v>252</v>
      </c>
      <c r="E31887" t="s">
        <v>113</v>
      </c>
      <c r="F31887" t="s">
        <v>13</v>
      </c>
      <c r="G31887" t="s">
        <v>114</v>
      </c>
      <c r="H31887">
        <v>32892</v>
      </c>
      <c r="I31887" s="1" t="s">
        <v>115</v>
      </c>
    </row>
    <row r="31888" spans="1:9" x14ac:dyDescent="0.2">
      <c r="A31888" t="s">
        <v>116</v>
      </c>
      <c r="B31888" t="s">
        <v>773</v>
      </c>
      <c r="C31888">
        <v>175150</v>
      </c>
      <c r="D31888" t="s">
        <v>252</v>
      </c>
      <c r="E31888" t="s">
        <v>117</v>
      </c>
      <c r="F31888" t="s">
        <v>13</v>
      </c>
      <c r="G31888" t="s">
        <v>118</v>
      </c>
      <c r="H31888">
        <v>175151</v>
      </c>
      <c r="I31888" s="1" t="s">
        <v>119</v>
      </c>
    </row>
    <row r="31889" spans="1:9" x14ac:dyDescent="0.2">
      <c r="A31889" t="s">
        <v>120</v>
      </c>
      <c r="B31889" t="s">
        <v>773</v>
      </c>
      <c r="C31889">
        <v>7894</v>
      </c>
      <c r="D31889" t="s">
        <v>252</v>
      </c>
      <c r="E31889" t="s">
        <v>121</v>
      </c>
      <c r="F31889" t="s">
        <v>13</v>
      </c>
      <c r="G31889" t="s">
        <v>122</v>
      </c>
      <c r="H31889">
        <v>7895</v>
      </c>
      <c r="I31889" s="1" t="s">
        <v>123</v>
      </c>
    </row>
    <row r="31890" spans="1:9" x14ac:dyDescent="0.2">
      <c r="A31890" t="s">
        <v>124</v>
      </c>
      <c r="B31890" t="s">
        <v>773</v>
      </c>
      <c r="C31890">
        <v>16007</v>
      </c>
      <c r="D31890" t="s">
        <v>252</v>
      </c>
      <c r="E31890" t="s">
        <v>125</v>
      </c>
      <c r="F31890" t="s">
        <v>13</v>
      </c>
      <c r="G31890" t="s">
        <v>126</v>
      </c>
      <c r="H31890">
        <v>16008</v>
      </c>
      <c r="I31890" s="1" t="s">
        <v>127</v>
      </c>
    </row>
    <row r="31891" spans="1:9" x14ac:dyDescent="0.2">
      <c r="A31891" t="s">
        <v>128</v>
      </c>
      <c r="B31891" t="s">
        <v>773</v>
      </c>
      <c r="C31891">
        <v>0</v>
      </c>
      <c r="D31891" t="s">
        <v>252</v>
      </c>
      <c r="E31891" t="s">
        <v>129</v>
      </c>
      <c r="F31891" t="s">
        <v>13</v>
      </c>
      <c r="G31891" t="s">
        <v>130</v>
      </c>
      <c r="H31891">
        <v>1</v>
      </c>
      <c r="I31891" s="1" t="s">
        <v>131</v>
      </c>
    </row>
    <row r="31892" spans="1:9" x14ac:dyDescent="0.2">
      <c r="A31892" t="s">
        <v>132</v>
      </c>
      <c r="B31892" t="s">
        <v>773</v>
      </c>
      <c r="C31892">
        <v>39191</v>
      </c>
      <c r="D31892" t="s">
        <v>252</v>
      </c>
      <c r="E31892" t="s">
        <v>133</v>
      </c>
      <c r="F31892" t="s">
        <v>13</v>
      </c>
      <c r="G31892" t="s">
        <v>134</v>
      </c>
      <c r="H31892">
        <v>39192</v>
      </c>
      <c r="I31892" s="1" t="s">
        <v>135</v>
      </c>
    </row>
    <row r="31893" spans="1:9" x14ac:dyDescent="0.2">
      <c r="A31893" t="s">
        <v>136</v>
      </c>
      <c r="B31893" t="s">
        <v>773</v>
      </c>
      <c r="C31893">
        <v>59077</v>
      </c>
      <c r="D31893" t="s">
        <v>252</v>
      </c>
      <c r="E31893" t="s">
        <v>137</v>
      </c>
      <c r="F31893" t="s">
        <v>13</v>
      </c>
      <c r="G31893" t="s">
        <v>138</v>
      </c>
      <c r="H31893">
        <v>59078</v>
      </c>
      <c r="I31893" s="1" t="s">
        <v>139</v>
      </c>
    </row>
    <row r="31894" spans="1:9" x14ac:dyDescent="0.2">
      <c r="A31894" t="s">
        <v>140</v>
      </c>
      <c r="B31894" t="s">
        <v>773</v>
      </c>
      <c r="C31894">
        <v>45259</v>
      </c>
      <c r="D31894" t="s">
        <v>252</v>
      </c>
      <c r="E31894" t="s">
        <v>141</v>
      </c>
      <c r="F31894" t="s">
        <v>13</v>
      </c>
      <c r="G31894" t="s">
        <v>142</v>
      </c>
      <c r="H31894">
        <v>45260</v>
      </c>
      <c r="I31894" s="1" t="s">
        <v>143</v>
      </c>
    </row>
    <row r="31895" spans="1:9" x14ac:dyDescent="0.2">
      <c r="A31895" t="s">
        <v>144</v>
      </c>
      <c r="B31895" t="s">
        <v>773</v>
      </c>
      <c r="C31895">
        <v>251275</v>
      </c>
      <c r="D31895" t="s">
        <v>252</v>
      </c>
      <c r="E31895" t="s">
        <v>145</v>
      </c>
      <c r="F31895" t="s">
        <v>13</v>
      </c>
      <c r="G31895" t="s">
        <v>146</v>
      </c>
      <c r="H31895">
        <v>251276</v>
      </c>
      <c r="I31895" s="1" t="s">
        <v>147</v>
      </c>
    </row>
    <row r="31896" spans="1:9" x14ac:dyDescent="0.2">
      <c r="A31896" t="s">
        <v>148</v>
      </c>
      <c r="B31896" t="s">
        <v>773</v>
      </c>
      <c r="C31896">
        <v>27093</v>
      </c>
      <c r="D31896" t="s">
        <v>252</v>
      </c>
      <c r="E31896" t="s">
        <v>149</v>
      </c>
      <c r="F31896" t="s">
        <v>13</v>
      </c>
      <c r="G31896" t="s">
        <v>150</v>
      </c>
      <c r="H31896">
        <v>27094</v>
      </c>
      <c r="I31896" s="1" t="s">
        <v>151</v>
      </c>
    </row>
    <row r="31897" spans="1:9" x14ac:dyDescent="0.2">
      <c r="A31897" t="s">
        <v>152</v>
      </c>
      <c r="B31897" t="s">
        <v>773</v>
      </c>
      <c r="C31897">
        <v>329758</v>
      </c>
      <c r="D31897" t="s">
        <v>252</v>
      </c>
      <c r="E31897" t="s">
        <v>153</v>
      </c>
      <c r="F31897" t="s">
        <v>13</v>
      </c>
      <c r="G31897" t="s">
        <v>154</v>
      </c>
      <c r="H31897">
        <v>329759</v>
      </c>
      <c r="I31897" s="1" t="s">
        <v>155</v>
      </c>
    </row>
    <row r="31898" spans="1:9" x14ac:dyDescent="0.2">
      <c r="A31898" t="s">
        <v>156</v>
      </c>
      <c r="B31898" t="s">
        <v>773</v>
      </c>
      <c r="C31898">
        <v>11896</v>
      </c>
      <c r="D31898" t="s">
        <v>252</v>
      </c>
      <c r="E31898" t="s">
        <v>157</v>
      </c>
      <c r="F31898" t="s">
        <v>13</v>
      </c>
      <c r="G31898" t="s">
        <v>158</v>
      </c>
      <c r="H31898">
        <v>11897</v>
      </c>
      <c r="I31898" s="1" t="s">
        <v>159</v>
      </c>
    </row>
    <row r="31899" spans="1:9" x14ac:dyDescent="0.2">
      <c r="A31899" t="s">
        <v>160</v>
      </c>
      <c r="B31899" t="s">
        <v>773</v>
      </c>
      <c r="C31899">
        <v>87500</v>
      </c>
      <c r="D31899" t="s">
        <v>252</v>
      </c>
      <c r="E31899" t="s">
        <v>161</v>
      </c>
      <c r="F31899" t="s">
        <v>13</v>
      </c>
      <c r="G31899" t="s">
        <v>162</v>
      </c>
      <c r="H31899">
        <v>87501</v>
      </c>
      <c r="I31899" s="1" t="s">
        <v>163</v>
      </c>
    </row>
    <row r="31900" spans="1:9" x14ac:dyDescent="0.2">
      <c r="A31900" t="s">
        <v>164</v>
      </c>
      <c r="B31900" t="s">
        <v>773</v>
      </c>
      <c r="C31900">
        <v>498339</v>
      </c>
      <c r="D31900" t="s">
        <v>252</v>
      </c>
      <c r="E31900" t="s">
        <v>165</v>
      </c>
      <c r="F31900" t="s">
        <v>13</v>
      </c>
      <c r="G31900" t="s">
        <v>166</v>
      </c>
      <c r="H31900">
        <v>498340</v>
      </c>
      <c r="I31900" s="1" t="s">
        <v>167</v>
      </c>
    </row>
    <row r="31901" spans="1:9" x14ac:dyDescent="0.2">
      <c r="A31901" t="s">
        <v>164</v>
      </c>
      <c r="B31901" t="s">
        <v>773</v>
      </c>
      <c r="C31901">
        <v>498339</v>
      </c>
      <c r="D31901" t="s">
        <v>252</v>
      </c>
      <c r="E31901" t="s">
        <v>168</v>
      </c>
      <c r="F31901" t="s">
        <v>13</v>
      </c>
      <c r="G31901" t="s">
        <v>166</v>
      </c>
      <c r="H31901">
        <v>498340</v>
      </c>
      <c r="I31901" s="1" t="s">
        <v>169</v>
      </c>
    </row>
    <row r="31902" spans="1:9" x14ac:dyDescent="0.2">
      <c r="A31902" t="s">
        <v>170</v>
      </c>
      <c r="B31902" t="s">
        <v>773</v>
      </c>
      <c r="C31902">
        <v>42297</v>
      </c>
      <c r="D31902" t="s">
        <v>252</v>
      </c>
      <c r="E31902" t="s">
        <v>171</v>
      </c>
      <c r="F31902" t="s">
        <v>13</v>
      </c>
      <c r="G31902" t="s">
        <v>172</v>
      </c>
      <c r="H31902">
        <v>42298</v>
      </c>
      <c r="I31902" s="1" t="s">
        <v>173</v>
      </c>
    </row>
    <row r="31903" spans="1:9" x14ac:dyDescent="0.2">
      <c r="A31903" t="s">
        <v>174</v>
      </c>
      <c r="B31903" t="s">
        <v>773</v>
      </c>
      <c r="C31903">
        <v>21631</v>
      </c>
      <c r="D31903" t="s">
        <v>252</v>
      </c>
      <c r="E31903" t="s">
        <v>175</v>
      </c>
      <c r="F31903" t="s">
        <v>13</v>
      </c>
      <c r="G31903" t="s">
        <v>176</v>
      </c>
      <c r="H31903">
        <v>21632</v>
      </c>
      <c r="I31903" s="1" t="s">
        <v>177</v>
      </c>
    </row>
    <row r="31904" spans="1:9" x14ac:dyDescent="0.2">
      <c r="A31904" t="s">
        <v>178</v>
      </c>
      <c r="B31904" t="s">
        <v>773</v>
      </c>
      <c r="C31904">
        <v>4546</v>
      </c>
      <c r="D31904" t="s">
        <v>252</v>
      </c>
      <c r="E31904" t="s">
        <v>179</v>
      </c>
      <c r="F31904" t="s">
        <v>13</v>
      </c>
      <c r="G31904" t="s">
        <v>180</v>
      </c>
      <c r="H31904">
        <v>4547</v>
      </c>
      <c r="I31904" s="1" t="s">
        <v>181</v>
      </c>
    </row>
    <row r="31905" spans="1:9" x14ac:dyDescent="0.2">
      <c r="A31905" t="s">
        <v>182</v>
      </c>
      <c r="B31905" t="s">
        <v>773</v>
      </c>
      <c r="C31905">
        <v>202699</v>
      </c>
      <c r="D31905" t="s">
        <v>252</v>
      </c>
      <c r="E31905" t="s">
        <v>183</v>
      </c>
      <c r="F31905" t="s">
        <v>13</v>
      </c>
      <c r="G31905" t="s">
        <v>184</v>
      </c>
      <c r="H31905">
        <v>202700</v>
      </c>
      <c r="I31905" s="1" t="s">
        <v>185</v>
      </c>
    </row>
    <row r="31906" spans="1:9" x14ac:dyDescent="0.2">
      <c r="A31906" t="s">
        <v>186</v>
      </c>
      <c r="B31906" t="s">
        <v>773</v>
      </c>
      <c r="C31906">
        <v>69204</v>
      </c>
      <c r="D31906" t="s">
        <v>252</v>
      </c>
      <c r="E31906" t="s">
        <v>187</v>
      </c>
      <c r="F31906" t="s">
        <v>13</v>
      </c>
      <c r="G31906" t="s">
        <v>188</v>
      </c>
      <c r="H31906">
        <v>69205</v>
      </c>
      <c r="I31906" s="1" t="s">
        <v>189</v>
      </c>
    </row>
    <row r="31907" spans="1:9" x14ac:dyDescent="0.2">
      <c r="A31907" t="s">
        <v>190</v>
      </c>
      <c r="B31907" t="s">
        <v>773</v>
      </c>
      <c r="C31907">
        <v>31795</v>
      </c>
      <c r="D31907" t="s">
        <v>252</v>
      </c>
      <c r="E31907" t="s">
        <v>191</v>
      </c>
      <c r="F31907" t="s">
        <v>192</v>
      </c>
      <c r="G31907" t="s">
        <v>193</v>
      </c>
      <c r="H31907">
        <v>31796</v>
      </c>
      <c r="I31907" s="1" t="s">
        <v>194</v>
      </c>
    </row>
    <row r="31908" spans="1:9" x14ac:dyDescent="0.2">
      <c r="A31908" t="s">
        <v>195</v>
      </c>
      <c r="B31908" t="s">
        <v>773</v>
      </c>
      <c r="C31908">
        <v>0</v>
      </c>
      <c r="D31908" t="s">
        <v>252</v>
      </c>
      <c r="E31908" t="s">
        <v>149</v>
      </c>
      <c r="F31908" t="s">
        <v>192</v>
      </c>
      <c r="G31908" t="s">
        <v>196</v>
      </c>
      <c r="H31908">
        <v>1</v>
      </c>
      <c r="I31908" s="1" t="s">
        <v>197</v>
      </c>
    </row>
    <row r="31909" spans="1:9" x14ac:dyDescent="0.2">
      <c r="A31909" t="s">
        <v>198</v>
      </c>
      <c r="B31909" t="s">
        <v>773</v>
      </c>
      <c r="C31909">
        <v>78483</v>
      </c>
      <c r="D31909" t="s">
        <v>252</v>
      </c>
      <c r="E31909" t="s">
        <v>113</v>
      </c>
      <c r="F31909" t="s">
        <v>192</v>
      </c>
      <c r="G31909" t="s">
        <v>199</v>
      </c>
      <c r="H31909">
        <v>78484</v>
      </c>
      <c r="I31909" s="1" t="s">
        <v>200</v>
      </c>
    </row>
    <row r="31910" spans="1:9" x14ac:dyDescent="0.2">
      <c r="A31910" t="s">
        <v>201</v>
      </c>
      <c r="B31910" t="s">
        <v>773</v>
      </c>
      <c r="C31910">
        <v>21407</v>
      </c>
      <c r="D31910" t="s">
        <v>252</v>
      </c>
      <c r="E31910" t="s">
        <v>153</v>
      </c>
      <c r="F31910" t="s">
        <v>192</v>
      </c>
      <c r="G31910" t="s">
        <v>202</v>
      </c>
      <c r="H31910">
        <v>21408</v>
      </c>
      <c r="I31910" s="1" t="s">
        <v>203</v>
      </c>
    </row>
    <row r="31911" spans="1:9" x14ac:dyDescent="0.2">
      <c r="A31911" t="s">
        <v>204</v>
      </c>
      <c r="B31911" t="s">
        <v>773</v>
      </c>
      <c r="C31911">
        <v>40439</v>
      </c>
      <c r="D31911" t="s">
        <v>252</v>
      </c>
      <c r="E31911" t="s">
        <v>77</v>
      </c>
      <c r="F31911" t="s">
        <v>192</v>
      </c>
      <c r="G31911" t="s">
        <v>205</v>
      </c>
      <c r="H31911">
        <v>40440</v>
      </c>
      <c r="I31911" s="1" t="s">
        <v>206</v>
      </c>
    </row>
    <row r="31912" spans="1:9" x14ac:dyDescent="0.2">
      <c r="A31912" t="s">
        <v>207</v>
      </c>
      <c r="B31912" t="s">
        <v>773</v>
      </c>
      <c r="C31912">
        <v>19429</v>
      </c>
      <c r="D31912" t="s">
        <v>252</v>
      </c>
      <c r="E31912" t="s">
        <v>125</v>
      </c>
      <c r="F31912" t="s">
        <v>192</v>
      </c>
      <c r="G31912" t="s">
        <v>208</v>
      </c>
      <c r="H31912">
        <v>19430</v>
      </c>
      <c r="I31912" s="1" t="s">
        <v>209</v>
      </c>
    </row>
    <row r="31913" spans="1:9" x14ac:dyDescent="0.2">
      <c r="A31913" t="s">
        <v>210</v>
      </c>
      <c r="B31913" t="s">
        <v>773</v>
      </c>
      <c r="C31913">
        <v>322112</v>
      </c>
      <c r="D31913" t="s">
        <v>252</v>
      </c>
      <c r="E31913" t="s">
        <v>57</v>
      </c>
      <c r="F31913" t="s">
        <v>192</v>
      </c>
      <c r="G31913" t="s">
        <v>211</v>
      </c>
      <c r="H31913">
        <v>322113</v>
      </c>
      <c r="I31913" s="1" t="s">
        <v>212</v>
      </c>
    </row>
    <row r="31914" spans="1:9" x14ac:dyDescent="0.2">
      <c r="A31914" t="s">
        <v>213</v>
      </c>
      <c r="B31914" t="s">
        <v>773</v>
      </c>
      <c r="C31914">
        <v>4850</v>
      </c>
      <c r="D31914" t="s">
        <v>252</v>
      </c>
      <c r="E31914" t="s">
        <v>214</v>
      </c>
      <c r="F31914" t="s">
        <v>192</v>
      </c>
      <c r="G31914" t="s">
        <v>215</v>
      </c>
      <c r="H31914">
        <v>4851</v>
      </c>
      <c r="I31914" s="1" t="s">
        <v>216</v>
      </c>
    </row>
    <row r="31915" spans="1:9" x14ac:dyDescent="0.2">
      <c r="A31915" t="s">
        <v>217</v>
      </c>
      <c r="B31915" t="s">
        <v>773</v>
      </c>
      <c r="C31915">
        <v>7418</v>
      </c>
      <c r="D31915" t="s">
        <v>252</v>
      </c>
      <c r="E31915" t="s">
        <v>29</v>
      </c>
      <c r="F31915" t="s">
        <v>192</v>
      </c>
      <c r="G31915" t="s">
        <v>218</v>
      </c>
      <c r="H31915">
        <v>7419</v>
      </c>
      <c r="I31915" s="1" t="s">
        <v>219</v>
      </c>
    </row>
    <row r="31916" spans="1:9" x14ac:dyDescent="0.2">
      <c r="A31916" t="s">
        <v>220</v>
      </c>
      <c r="B31916" t="s">
        <v>773</v>
      </c>
      <c r="C31916">
        <v>48998</v>
      </c>
      <c r="D31916" t="s">
        <v>252</v>
      </c>
      <c r="E31916" t="s">
        <v>221</v>
      </c>
      <c r="F31916" t="s">
        <v>192</v>
      </c>
      <c r="G31916" t="s">
        <v>222</v>
      </c>
      <c r="H31916">
        <v>48999</v>
      </c>
      <c r="I31916" s="1" t="s">
        <v>223</v>
      </c>
    </row>
    <row r="31917" spans="1:9" x14ac:dyDescent="0.2">
      <c r="A31917" t="s">
        <v>224</v>
      </c>
      <c r="B31917" t="s">
        <v>773</v>
      </c>
      <c r="C31917">
        <v>47505</v>
      </c>
      <c r="D31917" t="s">
        <v>252</v>
      </c>
      <c r="E31917" t="s">
        <v>65</v>
      </c>
      <c r="F31917" t="s">
        <v>192</v>
      </c>
      <c r="G31917" t="s">
        <v>225</v>
      </c>
      <c r="H31917">
        <v>47506</v>
      </c>
      <c r="I31917" s="1" t="s">
        <v>226</v>
      </c>
    </row>
    <row r="31918" spans="1:9" x14ac:dyDescent="0.2">
      <c r="A31918" t="s">
        <v>227</v>
      </c>
      <c r="B31918" t="s">
        <v>773</v>
      </c>
      <c r="C31918">
        <v>58776</v>
      </c>
      <c r="D31918" t="s">
        <v>252</v>
      </c>
      <c r="E31918" t="s">
        <v>37</v>
      </c>
      <c r="F31918" t="s">
        <v>192</v>
      </c>
      <c r="G31918" t="s">
        <v>228</v>
      </c>
      <c r="H31918">
        <v>58777</v>
      </c>
      <c r="I31918" s="1" t="s">
        <v>229</v>
      </c>
    </row>
    <row r="31919" spans="1:9" x14ac:dyDescent="0.2">
      <c r="A31919" t="s">
        <v>230</v>
      </c>
      <c r="B31919" t="s">
        <v>773</v>
      </c>
      <c r="C31919">
        <v>58266</v>
      </c>
      <c r="D31919" t="s">
        <v>252</v>
      </c>
      <c r="E31919" t="s">
        <v>231</v>
      </c>
      <c r="F31919" t="s">
        <v>192</v>
      </c>
      <c r="G31919" t="s">
        <v>232</v>
      </c>
      <c r="H31919">
        <v>58267</v>
      </c>
      <c r="I31919" s="1" t="s">
        <v>233</v>
      </c>
    </row>
    <row r="31920" spans="1:9" x14ac:dyDescent="0.2">
      <c r="A31920" t="s">
        <v>234</v>
      </c>
      <c r="B31920" t="s">
        <v>773</v>
      </c>
      <c r="C31920">
        <v>0</v>
      </c>
      <c r="D31920" t="s">
        <v>252</v>
      </c>
      <c r="E31920" t="s">
        <v>235</v>
      </c>
      <c r="F31920" t="s">
        <v>192</v>
      </c>
      <c r="G31920" t="s">
        <v>236</v>
      </c>
      <c r="H31920">
        <v>1</v>
      </c>
      <c r="I31920" s="1" t="s">
        <v>237</v>
      </c>
    </row>
    <row r="31921" spans="1:9" x14ac:dyDescent="0.2">
      <c r="A31921" t="s">
        <v>238</v>
      </c>
      <c r="B31921" t="s">
        <v>773</v>
      </c>
      <c r="C31921">
        <v>219496</v>
      </c>
      <c r="D31921" t="s">
        <v>252</v>
      </c>
      <c r="E31921" t="s">
        <v>12</v>
      </c>
      <c r="F31921" t="s">
        <v>192</v>
      </c>
      <c r="G31921" t="s">
        <v>239</v>
      </c>
      <c r="H31921">
        <v>219497</v>
      </c>
      <c r="I31921" s="1" t="s">
        <v>240</v>
      </c>
    </row>
    <row r="31922" spans="1:9" x14ac:dyDescent="0.2">
      <c r="A31922" t="s">
        <v>9</v>
      </c>
      <c r="B31922" t="s">
        <v>774</v>
      </c>
      <c r="C31922">
        <v>0</v>
      </c>
      <c r="D31922" t="s">
        <v>274</v>
      </c>
      <c r="E31922" t="s">
        <v>12</v>
      </c>
      <c r="F31922" t="s">
        <v>13</v>
      </c>
      <c r="G31922" t="s">
        <v>14</v>
      </c>
      <c r="H31922">
        <v>1</v>
      </c>
      <c r="I31922" s="1" t="s">
        <v>15</v>
      </c>
    </row>
    <row r="31923" spans="1:9" x14ac:dyDescent="0.2">
      <c r="A31923" t="s">
        <v>16</v>
      </c>
      <c r="B31923" t="s">
        <v>774</v>
      </c>
      <c r="C31923">
        <v>0</v>
      </c>
      <c r="D31923" t="s">
        <v>274</v>
      </c>
      <c r="E31923" t="s">
        <v>17</v>
      </c>
      <c r="F31923" t="s">
        <v>13</v>
      </c>
      <c r="G31923" t="s">
        <v>18</v>
      </c>
      <c r="H31923">
        <v>1</v>
      </c>
      <c r="I31923" s="1" t="s">
        <v>19</v>
      </c>
    </row>
    <row r="31924" spans="1:9" x14ac:dyDescent="0.2">
      <c r="A31924" t="s">
        <v>20</v>
      </c>
      <c r="B31924" t="s">
        <v>774</v>
      </c>
      <c r="C31924">
        <v>0</v>
      </c>
      <c r="D31924" t="s">
        <v>274</v>
      </c>
      <c r="E31924" t="s">
        <v>21</v>
      </c>
      <c r="F31924" t="s">
        <v>13</v>
      </c>
      <c r="G31924" t="s">
        <v>22</v>
      </c>
      <c r="H31924">
        <v>1</v>
      </c>
      <c r="I31924" s="1" t="s">
        <v>23</v>
      </c>
    </row>
    <row r="31925" spans="1:9" x14ac:dyDescent="0.2">
      <c r="A31925" t="s">
        <v>24</v>
      </c>
      <c r="B31925" t="s">
        <v>774</v>
      </c>
      <c r="C31925">
        <v>1103</v>
      </c>
      <c r="D31925" t="s">
        <v>274</v>
      </c>
      <c r="E31925" t="s">
        <v>25</v>
      </c>
      <c r="F31925" t="s">
        <v>13</v>
      </c>
      <c r="G31925" t="s">
        <v>26</v>
      </c>
      <c r="H31925">
        <v>1104</v>
      </c>
      <c r="I31925" s="1" t="s">
        <v>27</v>
      </c>
    </row>
    <row r="31926" spans="1:9" x14ac:dyDescent="0.2">
      <c r="A31926" t="s">
        <v>28</v>
      </c>
      <c r="B31926" t="s">
        <v>774</v>
      </c>
      <c r="C31926">
        <v>28502</v>
      </c>
      <c r="D31926" t="s">
        <v>274</v>
      </c>
      <c r="E31926" t="s">
        <v>29</v>
      </c>
      <c r="F31926" t="s">
        <v>13</v>
      </c>
      <c r="G31926" t="s">
        <v>30</v>
      </c>
      <c r="H31926">
        <v>28503</v>
      </c>
      <c r="I31926" s="1" t="s">
        <v>31</v>
      </c>
    </row>
    <row r="31927" spans="1:9" x14ac:dyDescent="0.2">
      <c r="A31927" t="s">
        <v>32</v>
      </c>
      <c r="B31927" t="s">
        <v>774</v>
      </c>
      <c r="C31927">
        <v>0</v>
      </c>
      <c r="D31927" t="s">
        <v>274</v>
      </c>
      <c r="E31927" t="s">
        <v>33</v>
      </c>
      <c r="F31927" t="s">
        <v>13</v>
      </c>
      <c r="G31927" t="s">
        <v>34</v>
      </c>
      <c r="H31927">
        <v>1</v>
      </c>
      <c r="I31927" s="1" t="s">
        <v>35</v>
      </c>
    </row>
    <row r="31928" spans="1:9" x14ac:dyDescent="0.2">
      <c r="A31928" t="s">
        <v>36</v>
      </c>
      <c r="B31928" t="s">
        <v>774</v>
      </c>
      <c r="C31928">
        <v>95819</v>
      </c>
      <c r="D31928" t="s">
        <v>274</v>
      </c>
      <c r="E31928" t="s">
        <v>37</v>
      </c>
      <c r="F31928" t="s">
        <v>13</v>
      </c>
      <c r="G31928" t="s">
        <v>38</v>
      </c>
      <c r="H31928">
        <v>95820</v>
      </c>
      <c r="I31928" s="1" t="s">
        <v>39</v>
      </c>
    </row>
    <row r="31929" spans="1:9" x14ac:dyDescent="0.2">
      <c r="A31929" t="s">
        <v>40</v>
      </c>
      <c r="B31929" t="s">
        <v>774</v>
      </c>
      <c r="C31929">
        <v>11858</v>
      </c>
      <c r="D31929" t="s">
        <v>274</v>
      </c>
      <c r="E31929" t="s">
        <v>41</v>
      </c>
      <c r="F31929" t="s">
        <v>13</v>
      </c>
      <c r="G31929" t="s">
        <v>42</v>
      </c>
      <c r="H31929">
        <v>11859</v>
      </c>
      <c r="I31929" s="1" t="s">
        <v>43</v>
      </c>
    </row>
    <row r="31930" spans="1:9" x14ac:dyDescent="0.2">
      <c r="A31930" t="s">
        <v>44</v>
      </c>
      <c r="B31930" t="s">
        <v>774</v>
      </c>
      <c r="C31930">
        <v>6047</v>
      </c>
      <c r="D31930" t="s">
        <v>274</v>
      </c>
      <c r="E31930" t="s">
        <v>45</v>
      </c>
      <c r="F31930" t="s">
        <v>13</v>
      </c>
      <c r="G31930" t="s">
        <v>46</v>
      </c>
      <c r="H31930">
        <v>6048</v>
      </c>
      <c r="I31930" s="1" t="s">
        <v>47</v>
      </c>
    </row>
    <row r="31931" spans="1:9" x14ac:dyDescent="0.2">
      <c r="A31931" t="s">
        <v>48</v>
      </c>
      <c r="B31931" t="s">
        <v>774</v>
      </c>
      <c r="C31931">
        <v>45382</v>
      </c>
      <c r="D31931" t="s">
        <v>274</v>
      </c>
      <c r="E31931" t="s">
        <v>49</v>
      </c>
      <c r="F31931" t="s">
        <v>13</v>
      </c>
      <c r="G31931" t="s">
        <v>50</v>
      </c>
      <c r="H31931">
        <v>45383</v>
      </c>
      <c r="I31931" s="1" t="s">
        <v>51</v>
      </c>
    </row>
    <row r="31932" spans="1:9" x14ac:dyDescent="0.2">
      <c r="A31932" t="s">
        <v>52</v>
      </c>
      <c r="B31932" t="s">
        <v>774</v>
      </c>
      <c r="C31932">
        <v>274034</v>
      </c>
      <c r="D31932" t="s">
        <v>274</v>
      </c>
      <c r="E31932" t="s">
        <v>53</v>
      </c>
      <c r="F31932" t="s">
        <v>13</v>
      </c>
      <c r="G31932" t="s">
        <v>54</v>
      </c>
      <c r="H31932">
        <v>274035</v>
      </c>
      <c r="I31932" s="1" t="s">
        <v>55</v>
      </c>
    </row>
    <row r="31933" spans="1:9" x14ac:dyDescent="0.2">
      <c r="A31933" t="s">
        <v>56</v>
      </c>
      <c r="B31933" t="s">
        <v>774</v>
      </c>
      <c r="C31933">
        <v>83481</v>
      </c>
      <c r="D31933" t="s">
        <v>274</v>
      </c>
      <c r="E31933" t="s">
        <v>57</v>
      </c>
      <c r="F31933" t="s">
        <v>13</v>
      </c>
      <c r="G31933" t="s">
        <v>58</v>
      </c>
      <c r="H31933">
        <v>83482</v>
      </c>
      <c r="I31933" s="1" t="s">
        <v>59</v>
      </c>
    </row>
    <row r="31934" spans="1:9" x14ac:dyDescent="0.2">
      <c r="A31934" t="s">
        <v>60</v>
      </c>
      <c r="B31934" t="s">
        <v>774</v>
      </c>
      <c r="C31934">
        <v>15814</v>
      </c>
      <c r="D31934" t="s">
        <v>274</v>
      </c>
      <c r="E31934" t="s">
        <v>61</v>
      </c>
      <c r="F31934" t="s">
        <v>13</v>
      </c>
      <c r="G31934" t="s">
        <v>62</v>
      </c>
      <c r="H31934">
        <v>15815</v>
      </c>
      <c r="I31934" s="1" t="s">
        <v>63</v>
      </c>
    </row>
    <row r="31935" spans="1:9" x14ac:dyDescent="0.2">
      <c r="A31935" t="s">
        <v>64</v>
      </c>
      <c r="B31935" t="s">
        <v>774</v>
      </c>
      <c r="C31935">
        <v>3405</v>
      </c>
      <c r="D31935" t="s">
        <v>274</v>
      </c>
      <c r="E31935" t="s">
        <v>65</v>
      </c>
      <c r="F31935" t="s">
        <v>13</v>
      </c>
      <c r="G31935" t="s">
        <v>66</v>
      </c>
      <c r="H31935">
        <v>3406</v>
      </c>
      <c r="I31935" s="1" t="s">
        <v>67</v>
      </c>
    </row>
    <row r="31936" spans="1:9" x14ac:dyDescent="0.2">
      <c r="A31936" t="s">
        <v>68</v>
      </c>
      <c r="B31936" t="s">
        <v>774</v>
      </c>
      <c r="C31936">
        <v>234</v>
      </c>
      <c r="D31936" t="s">
        <v>274</v>
      </c>
      <c r="E31936" t="s">
        <v>69</v>
      </c>
      <c r="F31936" t="s">
        <v>13</v>
      </c>
      <c r="G31936" t="s">
        <v>70</v>
      </c>
      <c r="H31936">
        <v>235</v>
      </c>
      <c r="I31936" s="1" t="s">
        <v>71</v>
      </c>
    </row>
    <row r="31937" spans="1:9" x14ac:dyDescent="0.2">
      <c r="A31937" t="s">
        <v>72</v>
      </c>
      <c r="B31937" t="s">
        <v>774</v>
      </c>
      <c r="C31937">
        <v>0</v>
      </c>
      <c r="D31937" t="s">
        <v>274</v>
      </c>
      <c r="E31937" t="s">
        <v>73</v>
      </c>
      <c r="F31937" t="s">
        <v>13</v>
      </c>
      <c r="G31937" t="s">
        <v>74</v>
      </c>
      <c r="H31937">
        <v>1</v>
      </c>
      <c r="I31937" s="1" t="s">
        <v>75</v>
      </c>
    </row>
    <row r="31938" spans="1:9" x14ac:dyDescent="0.2">
      <c r="A31938" t="s">
        <v>76</v>
      </c>
      <c r="B31938" t="s">
        <v>774</v>
      </c>
      <c r="C31938">
        <v>43106</v>
      </c>
      <c r="D31938" t="s">
        <v>274</v>
      </c>
      <c r="E31938" t="s">
        <v>77</v>
      </c>
      <c r="F31938" t="s">
        <v>13</v>
      </c>
      <c r="G31938" t="s">
        <v>78</v>
      </c>
      <c r="H31938">
        <v>43107</v>
      </c>
      <c r="I31938" s="1" t="s">
        <v>79</v>
      </c>
    </row>
    <row r="31939" spans="1:9" x14ac:dyDescent="0.2">
      <c r="A31939" t="s">
        <v>80</v>
      </c>
      <c r="B31939" t="s">
        <v>774</v>
      </c>
      <c r="C31939">
        <v>0</v>
      </c>
      <c r="D31939" t="s">
        <v>274</v>
      </c>
      <c r="E31939" t="s">
        <v>81</v>
      </c>
      <c r="F31939" t="s">
        <v>13</v>
      </c>
      <c r="G31939" t="s">
        <v>82</v>
      </c>
      <c r="H31939">
        <v>1</v>
      </c>
      <c r="I31939" s="1" t="s">
        <v>83</v>
      </c>
    </row>
    <row r="31940" spans="1:9" x14ac:dyDescent="0.2">
      <c r="A31940" t="s">
        <v>84</v>
      </c>
      <c r="B31940" t="s">
        <v>774</v>
      </c>
      <c r="C31940">
        <v>20958</v>
      </c>
      <c r="D31940" t="s">
        <v>274</v>
      </c>
      <c r="E31940" t="s">
        <v>85</v>
      </c>
      <c r="F31940" t="s">
        <v>13</v>
      </c>
      <c r="G31940" t="s">
        <v>86</v>
      </c>
      <c r="H31940">
        <v>20959</v>
      </c>
      <c r="I31940" s="1" t="s">
        <v>87</v>
      </c>
    </row>
    <row r="31941" spans="1:9" x14ac:dyDescent="0.2">
      <c r="A31941" t="s">
        <v>88</v>
      </c>
      <c r="B31941" t="s">
        <v>774</v>
      </c>
      <c r="C31941">
        <v>42819</v>
      </c>
      <c r="D31941" t="s">
        <v>274</v>
      </c>
      <c r="E31941" t="s">
        <v>89</v>
      </c>
      <c r="F31941" t="s">
        <v>13</v>
      </c>
      <c r="G31941" t="s">
        <v>90</v>
      </c>
      <c r="H31941">
        <v>42820</v>
      </c>
      <c r="I31941" s="1" t="s">
        <v>91</v>
      </c>
    </row>
    <row r="31942" spans="1:9" x14ac:dyDescent="0.2">
      <c r="A31942" t="s">
        <v>92</v>
      </c>
      <c r="B31942" t="s">
        <v>774</v>
      </c>
      <c r="C31942">
        <v>45967</v>
      </c>
      <c r="D31942" t="s">
        <v>274</v>
      </c>
      <c r="E31942" t="s">
        <v>93</v>
      </c>
      <c r="F31942" t="s">
        <v>13</v>
      </c>
      <c r="G31942" t="s">
        <v>94</v>
      </c>
      <c r="H31942">
        <v>45968</v>
      </c>
      <c r="I31942" s="1" t="s">
        <v>95</v>
      </c>
    </row>
    <row r="31943" spans="1:9" x14ac:dyDescent="0.2">
      <c r="A31943" t="s">
        <v>96</v>
      </c>
      <c r="B31943" t="s">
        <v>774</v>
      </c>
      <c r="C31943">
        <v>8664</v>
      </c>
      <c r="D31943" t="s">
        <v>274</v>
      </c>
      <c r="E31943" t="s">
        <v>97</v>
      </c>
      <c r="F31943" t="s">
        <v>13</v>
      </c>
      <c r="G31943" t="s">
        <v>98</v>
      </c>
      <c r="H31943">
        <v>8665</v>
      </c>
      <c r="I31943" s="1" t="s">
        <v>99</v>
      </c>
    </row>
    <row r="31944" spans="1:9" x14ac:dyDescent="0.2">
      <c r="A31944" t="s">
        <v>100</v>
      </c>
      <c r="B31944" t="s">
        <v>774</v>
      </c>
      <c r="C31944">
        <v>45564</v>
      </c>
      <c r="D31944" t="s">
        <v>274</v>
      </c>
      <c r="E31944" t="s">
        <v>101</v>
      </c>
      <c r="F31944" t="s">
        <v>13</v>
      </c>
      <c r="G31944" t="s">
        <v>102</v>
      </c>
      <c r="H31944">
        <v>45565</v>
      </c>
      <c r="I31944" s="1" t="s">
        <v>103</v>
      </c>
    </row>
    <row r="31945" spans="1:9" x14ac:dyDescent="0.2">
      <c r="A31945" t="s">
        <v>104</v>
      </c>
      <c r="B31945" t="s">
        <v>774</v>
      </c>
      <c r="C31945">
        <v>262</v>
      </c>
      <c r="D31945" t="s">
        <v>274</v>
      </c>
      <c r="E31945" t="s">
        <v>105</v>
      </c>
      <c r="F31945" t="s">
        <v>13</v>
      </c>
      <c r="G31945" t="s">
        <v>106</v>
      </c>
      <c r="H31945">
        <v>263</v>
      </c>
      <c r="I31945" s="1" t="s">
        <v>107</v>
      </c>
    </row>
    <row r="31946" spans="1:9" x14ac:dyDescent="0.2">
      <c r="A31946" t="s">
        <v>108</v>
      </c>
      <c r="B31946" t="s">
        <v>774</v>
      </c>
      <c r="C31946">
        <v>70857</v>
      </c>
      <c r="D31946" t="s">
        <v>274</v>
      </c>
      <c r="E31946" t="s">
        <v>109</v>
      </c>
      <c r="F31946" t="s">
        <v>13</v>
      </c>
      <c r="G31946" t="s">
        <v>110</v>
      </c>
      <c r="H31946">
        <v>70858</v>
      </c>
      <c r="I31946" s="1" t="s">
        <v>111</v>
      </c>
    </row>
    <row r="31947" spans="1:9" x14ac:dyDescent="0.2">
      <c r="A31947" t="s">
        <v>112</v>
      </c>
      <c r="B31947" t="s">
        <v>774</v>
      </c>
      <c r="C31947">
        <v>2547</v>
      </c>
      <c r="D31947" t="s">
        <v>274</v>
      </c>
      <c r="E31947" t="s">
        <v>113</v>
      </c>
      <c r="F31947" t="s">
        <v>13</v>
      </c>
      <c r="G31947" t="s">
        <v>114</v>
      </c>
      <c r="H31947">
        <v>2548</v>
      </c>
      <c r="I31947" s="1" t="s">
        <v>115</v>
      </c>
    </row>
    <row r="31948" spans="1:9" x14ac:dyDescent="0.2">
      <c r="A31948" t="s">
        <v>116</v>
      </c>
      <c r="B31948" t="s">
        <v>774</v>
      </c>
      <c r="C31948">
        <v>308</v>
      </c>
      <c r="D31948" t="s">
        <v>274</v>
      </c>
      <c r="E31948" t="s">
        <v>117</v>
      </c>
      <c r="F31948" t="s">
        <v>13</v>
      </c>
      <c r="G31948" t="s">
        <v>118</v>
      </c>
      <c r="H31948">
        <v>309</v>
      </c>
      <c r="I31948" s="1" t="s">
        <v>119</v>
      </c>
    </row>
    <row r="31949" spans="1:9" x14ac:dyDescent="0.2">
      <c r="A31949" t="s">
        <v>120</v>
      </c>
      <c r="B31949" t="s">
        <v>774</v>
      </c>
      <c r="C31949">
        <v>14913</v>
      </c>
      <c r="D31949" t="s">
        <v>274</v>
      </c>
      <c r="E31949" t="s">
        <v>121</v>
      </c>
      <c r="F31949" t="s">
        <v>13</v>
      </c>
      <c r="G31949" t="s">
        <v>122</v>
      </c>
      <c r="H31949">
        <v>14914</v>
      </c>
      <c r="I31949" s="1" t="s">
        <v>123</v>
      </c>
    </row>
    <row r="31950" spans="1:9" x14ac:dyDescent="0.2">
      <c r="A31950" t="s">
        <v>124</v>
      </c>
      <c r="B31950" t="s">
        <v>774</v>
      </c>
      <c r="C31950">
        <v>765</v>
      </c>
      <c r="D31950" t="s">
        <v>274</v>
      </c>
      <c r="E31950" t="s">
        <v>125</v>
      </c>
      <c r="F31950" t="s">
        <v>13</v>
      </c>
      <c r="G31950" t="s">
        <v>126</v>
      </c>
      <c r="H31950">
        <v>766</v>
      </c>
      <c r="I31950" s="1" t="s">
        <v>127</v>
      </c>
    </row>
    <row r="31951" spans="1:9" x14ac:dyDescent="0.2">
      <c r="A31951" t="s">
        <v>128</v>
      </c>
      <c r="B31951" t="s">
        <v>774</v>
      </c>
      <c r="C31951">
        <v>253223</v>
      </c>
      <c r="D31951" t="s">
        <v>274</v>
      </c>
      <c r="E31951" t="s">
        <v>129</v>
      </c>
      <c r="F31951" t="s">
        <v>13</v>
      </c>
      <c r="G31951" t="s">
        <v>130</v>
      </c>
      <c r="H31951">
        <v>253224</v>
      </c>
      <c r="I31951" s="1" t="s">
        <v>131</v>
      </c>
    </row>
    <row r="31952" spans="1:9" x14ac:dyDescent="0.2">
      <c r="A31952" t="s">
        <v>132</v>
      </c>
      <c r="B31952" t="s">
        <v>774</v>
      </c>
      <c r="C31952">
        <v>17664</v>
      </c>
      <c r="D31952" t="s">
        <v>274</v>
      </c>
      <c r="E31952" t="s">
        <v>133</v>
      </c>
      <c r="F31952" t="s">
        <v>13</v>
      </c>
      <c r="G31952" t="s">
        <v>134</v>
      </c>
      <c r="H31952">
        <v>17665</v>
      </c>
      <c r="I31952" s="1" t="s">
        <v>135</v>
      </c>
    </row>
    <row r="31953" spans="1:9" x14ac:dyDescent="0.2">
      <c r="A31953" t="s">
        <v>136</v>
      </c>
      <c r="B31953" t="s">
        <v>774</v>
      </c>
      <c r="C31953">
        <v>19086</v>
      </c>
      <c r="D31953" t="s">
        <v>274</v>
      </c>
      <c r="E31953" t="s">
        <v>137</v>
      </c>
      <c r="F31953" t="s">
        <v>13</v>
      </c>
      <c r="G31953" t="s">
        <v>138</v>
      </c>
      <c r="H31953">
        <v>19087</v>
      </c>
      <c r="I31953" s="1" t="s">
        <v>139</v>
      </c>
    </row>
    <row r="31954" spans="1:9" x14ac:dyDescent="0.2">
      <c r="A31954" t="s">
        <v>140</v>
      </c>
      <c r="B31954" t="s">
        <v>774</v>
      </c>
      <c r="C31954">
        <v>25854</v>
      </c>
      <c r="D31954" t="s">
        <v>274</v>
      </c>
      <c r="E31954" t="s">
        <v>141</v>
      </c>
      <c r="F31954" t="s">
        <v>13</v>
      </c>
      <c r="G31954" t="s">
        <v>142</v>
      </c>
      <c r="H31954">
        <v>25855</v>
      </c>
      <c r="I31954" s="1" t="s">
        <v>143</v>
      </c>
    </row>
    <row r="31955" spans="1:9" x14ac:dyDescent="0.2">
      <c r="A31955" t="s">
        <v>144</v>
      </c>
      <c r="B31955" t="s">
        <v>774</v>
      </c>
      <c r="C31955">
        <v>110698</v>
      </c>
      <c r="D31955" t="s">
        <v>274</v>
      </c>
      <c r="E31955" t="s">
        <v>145</v>
      </c>
      <c r="F31955" t="s">
        <v>13</v>
      </c>
      <c r="G31955" t="s">
        <v>146</v>
      </c>
      <c r="H31955">
        <v>110699</v>
      </c>
      <c r="I31955" s="1" t="s">
        <v>147</v>
      </c>
    </row>
    <row r="31956" spans="1:9" x14ac:dyDescent="0.2">
      <c r="A31956" t="s">
        <v>148</v>
      </c>
      <c r="B31956" t="s">
        <v>774</v>
      </c>
      <c r="C31956">
        <v>8390</v>
      </c>
      <c r="D31956" t="s">
        <v>274</v>
      </c>
      <c r="E31956" t="s">
        <v>149</v>
      </c>
      <c r="F31956" t="s">
        <v>13</v>
      </c>
      <c r="G31956" t="s">
        <v>150</v>
      </c>
      <c r="H31956">
        <v>8391</v>
      </c>
      <c r="I31956" s="1" t="s">
        <v>151</v>
      </c>
    </row>
    <row r="31957" spans="1:9" x14ac:dyDescent="0.2">
      <c r="A31957" t="s">
        <v>152</v>
      </c>
      <c r="B31957" t="s">
        <v>774</v>
      </c>
      <c r="C31957">
        <v>373838</v>
      </c>
      <c r="D31957" t="s">
        <v>274</v>
      </c>
      <c r="E31957" t="s">
        <v>153</v>
      </c>
      <c r="F31957" t="s">
        <v>13</v>
      </c>
      <c r="G31957" t="s">
        <v>154</v>
      </c>
      <c r="H31957">
        <v>373839</v>
      </c>
      <c r="I31957" s="1" t="s">
        <v>155</v>
      </c>
    </row>
    <row r="31958" spans="1:9" x14ac:dyDescent="0.2">
      <c r="A31958" t="s">
        <v>156</v>
      </c>
      <c r="B31958" t="s">
        <v>774</v>
      </c>
      <c r="C31958">
        <v>463618</v>
      </c>
      <c r="D31958" t="s">
        <v>274</v>
      </c>
      <c r="E31958" t="s">
        <v>157</v>
      </c>
      <c r="F31958" t="s">
        <v>13</v>
      </c>
      <c r="G31958" t="s">
        <v>158</v>
      </c>
      <c r="H31958">
        <v>463619</v>
      </c>
      <c r="I31958" s="1" t="s">
        <v>159</v>
      </c>
    </row>
    <row r="31959" spans="1:9" x14ac:dyDescent="0.2">
      <c r="A31959" t="s">
        <v>160</v>
      </c>
      <c r="B31959" t="s">
        <v>774</v>
      </c>
      <c r="C31959">
        <v>0</v>
      </c>
      <c r="D31959" t="s">
        <v>274</v>
      </c>
      <c r="E31959" t="s">
        <v>161</v>
      </c>
      <c r="F31959" t="s">
        <v>13</v>
      </c>
      <c r="G31959" t="s">
        <v>162</v>
      </c>
      <c r="H31959">
        <v>1</v>
      </c>
      <c r="I31959" s="1" t="s">
        <v>163</v>
      </c>
    </row>
    <row r="31960" spans="1:9" x14ac:dyDescent="0.2">
      <c r="A31960" t="s">
        <v>164</v>
      </c>
      <c r="B31960" t="s">
        <v>774</v>
      </c>
      <c r="C31960">
        <v>151438</v>
      </c>
      <c r="D31960" t="s">
        <v>274</v>
      </c>
      <c r="E31960" t="s">
        <v>165</v>
      </c>
      <c r="F31960" t="s">
        <v>13</v>
      </c>
      <c r="G31960" t="s">
        <v>166</v>
      </c>
      <c r="H31960">
        <v>151439</v>
      </c>
      <c r="I31960" s="1" t="s">
        <v>167</v>
      </c>
    </row>
    <row r="31961" spans="1:9" x14ac:dyDescent="0.2">
      <c r="A31961" t="s">
        <v>164</v>
      </c>
      <c r="B31961" t="s">
        <v>774</v>
      </c>
      <c r="C31961">
        <v>151438</v>
      </c>
      <c r="D31961" t="s">
        <v>274</v>
      </c>
      <c r="E31961" t="s">
        <v>168</v>
      </c>
      <c r="F31961" t="s">
        <v>13</v>
      </c>
      <c r="G31961" t="s">
        <v>166</v>
      </c>
      <c r="H31961">
        <v>151439</v>
      </c>
      <c r="I31961" s="1" t="s">
        <v>169</v>
      </c>
    </row>
    <row r="31962" spans="1:9" x14ac:dyDescent="0.2">
      <c r="A31962" t="s">
        <v>170</v>
      </c>
      <c r="B31962" t="s">
        <v>774</v>
      </c>
      <c r="C31962">
        <v>75</v>
      </c>
      <c r="D31962" t="s">
        <v>274</v>
      </c>
      <c r="E31962" t="s">
        <v>171</v>
      </c>
      <c r="F31962" t="s">
        <v>13</v>
      </c>
      <c r="G31962" t="s">
        <v>172</v>
      </c>
      <c r="H31962">
        <v>76</v>
      </c>
      <c r="I31962" s="1" t="s">
        <v>173</v>
      </c>
    </row>
    <row r="31963" spans="1:9" x14ac:dyDescent="0.2">
      <c r="A31963" t="s">
        <v>174</v>
      </c>
      <c r="B31963" t="s">
        <v>774</v>
      </c>
      <c r="C31963">
        <v>35381</v>
      </c>
      <c r="D31963" t="s">
        <v>274</v>
      </c>
      <c r="E31963" t="s">
        <v>175</v>
      </c>
      <c r="F31963" t="s">
        <v>13</v>
      </c>
      <c r="G31963" t="s">
        <v>176</v>
      </c>
      <c r="H31963">
        <v>35382</v>
      </c>
      <c r="I31963" s="1" t="s">
        <v>177</v>
      </c>
    </row>
    <row r="31964" spans="1:9" x14ac:dyDescent="0.2">
      <c r="A31964" t="s">
        <v>178</v>
      </c>
      <c r="B31964" t="s">
        <v>774</v>
      </c>
      <c r="C31964">
        <v>35156</v>
      </c>
      <c r="D31964" t="s">
        <v>274</v>
      </c>
      <c r="E31964" t="s">
        <v>179</v>
      </c>
      <c r="F31964" t="s">
        <v>13</v>
      </c>
      <c r="G31964" t="s">
        <v>180</v>
      </c>
      <c r="H31964">
        <v>35157</v>
      </c>
      <c r="I31964" s="1" t="s">
        <v>181</v>
      </c>
    </row>
    <row r="31965" spans="1:9" x14ac:dyDescent="0.2">
      <c r="A31965" t="s">
        <v>182</v>
      </c>
      <c r="B31965" t="s">
        <v>774</v>
      </c>
      <c r="C31965">
        <v>161340</v>
      </c>
      <c r="D31965" t="s">
        <v>274</v>
      </c>
      <c r="E31965" t="s">
        <v>183</v>
      </c>
      <c r="F31965" t="s">
        <v>13</v>
      </c>
      <c r="G31965" t="s">
        <v>184</v>
      </c>
      <c r="H31965">
        <v>161341</v>
      </c>
      <c r="I31965" s="1" t="s">
        <v>185</v>
      </c>
    </row>
    <row r="31966" spans="1:9" x14ac:dyDescent="0.2">
      <c r="A31966" t="s">
        <v>186</v>
      </c>
      <c r="B31966" t="s">
        <v>774</v>
      </c>
      <c r="C31966">
        <v>200137</v>
      </c>
      <c r="D31966" t="s">
        <v>274</v>
      </c>
      <c r="E31966" t="s">
        <v>187</v>
      </c>
      <c r="F31966" t="s">
        <v>13</v>
      </c>
      <c r="G31966" t="s">
        <v>188</v>
      </c>
      <c r="H31966">
        <v>200138</v>
      </c>
      <c r="I31966" s="1" t="s">
        <v>189</v>
      </c>
    </row>
    <row r="31967" spans="1:9" x14ac:dyDescent="0.2">
      <c r="A31967" t="s">
        <v>190</v>
      </c>
      <c r="B31967" t="s">
        <v>774</v>
      </c>
      <c r="C31967">
        <v>223052</v>
      </c>
      <c r="D31967" t="s">
        <v>274</v>
      </c>
      <c r="E31967" t="s">
        <v>191</v>
      </c>
      <c r="F31967" t="s">
        <v>192</v>
      </c>
      <c r="G31967" t="s">
        <v>193</v>
      </c>
      <c r="H31967">
        <v>223053</v>
      </c>
      <c r="I31967" s="1" t="s">
        <v>194</v>
      </c>
    </row>
    <row r="31968" spans="1:9" x14ac:dyDescent="0.2">
      <c r="A31968" t="s">
        <v>195</v>
      </c>
      <c r="B31968" t="s">
        <v>774</v>
      </c>
      <c r="C31968">
        <v>1388</v>
      </c>
      <c r="D31968" t="s">
        <v>274</v>
      </c>
      <c r="E31968" t="s">
        <v>149</v>
      </c>
      <c r="F31968" t="s">
        <v>192</v>
      </c>
      <c r="G31968" t="s">
        <v>196</v>
      </c>
      <c r="H31968">
        <v>1389</v>
      </c>
      <c r="I31968" s="1" t="s">
        <v>197</v>
      </c>
    </row>
    <row r="31969" spans="1:9" x14ac:dyDescent="0.2">
      <c r="A31969" t="s">
        <v>198</v>
      </c>
      <c r="B31969" t="s">
        <v>774</v>
      </c>
      <c r="C31969">
        <v>151</v>
      </c>
      <c r="D31969" t="s">
        <v>274</v>
      </c>
      <c r="E31969" t="s">
        <v>113</v>
      </c>
      <c r="F31969" t="s">
        <v>192</v>
      </c>
      <c r="G31969" t="s">
        <v>199</v>
      </c>
      <c r="H31969">
        <v>152</v>
      </c>
      <c r="I31969" s="1" t="s">
        <v>200</v>
      </c>
    </row>
    <row r="31970" spans="1:9" x14ac:dyDescent="0.2">
      <c r="A31970" t="s">
        <v>201</v>
      </c>
      <c r="B31970" t="s">
        <v>774</v>
      </c>
      <c r="C31970">
        <v>11268</v>
      </c>
      <c r="D31970" t="s">
        <v>274</v>
      </c>
      <c r="E31970" t="s">
        <v>153</v>
      </c>
      <c r="F31970" t="s">
        <v>192</v>
      </c>
      <c r="G31970" t="s">
        <v>202</v>
      </c>
      <c r="H31970">
        <v>11269</v>
      </c>
      <c r="I31970" s="1" t="s">
        <v>203</v>
      </c>
    </row>
    <row r="31971" spans="1:9" x14ac:dyDescent="0.2">
      <c r="A31971" t="s">
        <v>204</v>
      </c>
      <c r="B31971" t="s">
        <v>774</v>
      </c>
      <c r="C31971">
        <v>0</v>
      </c>
      <c r="D31971" t="s">
        <v>274</v>
      </c>
      <c r="E31971" t="s">
        <v>77</v>
      </c>
      <c r="F31971" t="s">
        <v>192</v>
      </c>
      <c r="G31971" t="s">
        <v>205</v>
      </c>
      <c r="H31971">
        <v>1</v>
      </c>
      <c r="I31971" s="1" t="s">
        <v>206</v>
      </c>
    </row>
    <row r="31972" spans="1:9" x14ac:dyDescent="0.2">
      <c r="A31972" t="s">
        <v>207</v>
      </c>
      <c r="B31972" t="s">
        <v>774</v>
      </c>
      <c r="C31972">
        <v>3097</v>
      </c>
      <c r="D31972" t="s">
        <v>274</v>
      </c>
      <c r="E31972" t="s">
        <v>125</v>
      </c>
      <c r="F31972" t="s">
        <v>192</v>
      </c>
      <c r="G31972" t="s">
        <v>208</v>
      </c>
      <c r="H31972">
        <v>3098</v>
      </c>
      <c r="I31972" s="1" t="s">
        <v>209</v>
      </c>
    </row>
    <row r="31973" spans="1:9" x14ac:dyDescent="0.2">
      <c r="A31973" t="s">
        <v>210</v>
      </c>
      <c r="B31973" t="s">
        <v>774</v>
      </c>
      <c r="C31973">
        <v>4566</v>
      </c>
      <c r="D31973" t="s">
        <v>274</v>
      </c>
      <c r="E31973" t="s">
        <v>57</v>
      </c>
      <c r="F31973" t="s">
        <v>192</v>
      </c>
      <c r="G31973" t="s">
        <v>211</v>
      </c>
      <c r="H31973">
        <v>4567</v>
      </c>
      <c r="I31973" s="1" t="s">
        <v>212</v>
      </c>
    </row>
    <row r="31974" spans="1:9" x14ac:dyDescent="0.2">
      <c r="A31974" t="s">
        <v>213</v>
      </c>
      <c r="B31974" t="s">
        <v>774</v>
      </c>
      <c r="C31974">
        <v>0</v>
      </c>
      <c r="D31974" t="s">
        <v>274</v>
      </c>
      <c r="E31974" t="s">
        <v>214</v>
      </c>
      <c r="F31974" t="s">
        <v>192</v>
      </c>
      <c r="G31974" t="s">
        <v>215</v>
      </c>
      <c r="H31974">
        <v>1</v>
      </c>
      <c r="I31974" s="1" t="s">
        <v>216</v>
      </c>
    </row>
    <row r="31975" spans="1:9" x14ac:dyDescent="0.2">
      <c r="A31975" t="s">
        <v>217</v>
      </c>
      <c r="B31975" t="s">
        <v>774</v>
      </c>
      <c r="C31975">
        <v>2135</v>
      </c>
      <c r="D31975" t="s">
        <v>274</v>
      </c>
      <c r="E31975" t="s">
        <v>29</v>
      </c>
      <c r="F31975" t="s">
        <v>192</v>
      </c>
      <c r="G31975" t="s">
        <v>218</v>
      </c>
      <c r="H31975">
        <v>2136</v>
      </c>
      <c r="I31975" s="1" t="s">
        <v>219</v>
      </c>
    </row>
    <row r="31976" spans="1:9" x14ac:dyDescent="0.2">
      <c r="A31976" t="s">
        <v>220</v>
      </c>
      <c r="B31976" t="s">
        <v>774</v>
      </c>
      <c r="C31976">
        <v>0</v>
      </c>
      <c r="D31976" t="s">
        <v>274</v>
      </c>
      <c r="E31976" t="s">
        <v>221</v>
      </c>
      <c r="F31976" t="s">
        <v>192</v>
      </c>
      <c r="G31976" t="s">
        <v>222</v>
      </c>
      <c r="H31976">
        <v>1</v>
      </c>
      <c r="I31976" s="1" t="s">
        <v>223</v>
      </c>
    </row>
    <row r="31977" spans="1:9" x14ac:dyDescent="0.2">
      <c r="A31977" t="s">
        <v>224</v>
      </c>
      <c r="B31977" t="s">
        <v>774</v>
      </c>
      <c r="C31977">
        <v>0</v>
      </c>
      <c r="D31977" t="s">
        <v>274</v>
      </c>
      <c r="E31977" t="s">
        <v>65</v>
      </c>
      <c r="F31977" t="s">
        <v>192</v>
      </c>
      <c r="G31977" t="s">
        <v>225</v>
      </c>
      <c r="H31977">
        <v>1</v>
      </c>
      <c r="I31977" s="1" t="s">
        <v>226</v>
      </c>
    </row>
    <row r="31978" spans="1:9" x14ac:dyDescent="0.2">
      <c r="A31978" t="s">
        <v>227</v>
      </c>
      <c r="B31978" t="s">
        <v>774</v>
      </c>
      <c r="C31978">
        <v>0</v>
      </c>
      <c r="D31978" t="s">
        <v>274</v>
      </c>
      <c r="E31978" t="s">
        <v>37</v>
      </c>
      <c r="F31978" t="s">
        <v>192</v>
      </c>
      <c r="G31978" t="s">
        <v>228</v>
      </c>
      <c r="H31978">
        <v>1</v>
      </c>
      <c r="I31978" s="1" t="s">
        <v>229</v>
      </c>
    </row>
    <row r="31979" spans="1:9" x14ac:dyDescent="0.2">
      <c r="A31979" t="s">
        <v>230</v>
      </c>
      <c r="B31979" t="s">
        <v>774</v>
      </c>
      <c r="C31979">
        <v>42141</v>
      </c>
      <c r="D31979" t="s">
        <v>274</v>
      </c>
      <c r="E31979" t="s">
        <v>231</v>
      </c>
      <c r="F31979" t="s">
        <v>192</v>
      </c>
      <c r="G31979" t="s">
        <v>232</v>
      </c>
      <c r="H31979">
        <v>42142</v>
      </c>
      <c r="I31979" s="1" t="s">
        <v>233</v>
      </c>
    </row>
    <row r="31980" spans="1:9" x14ac:dyDescent="0.2">
      <c r="A31980" t="s">
        <v>234</v>
      </c>
      <c r="B31980" t="s">
        <v>774</v>
      </c>
      <c r="C31980">
        <v>70954</v>
      </c>
      <c r="D31980" t="s">
        <v>274</v>
      </c>
      <c r="E31980" t="s">
        <v>235</v>
      </c>
      <c r="F31980" t="s">
        <v>192</v>
      </c>
      <c r="G31980" t="s">
        <v>236</v>
      </c>
      <c r="H31980">
        <v>70955</v>
      </c>
      <c r="I31980" s="1" t="s">
        <v>237</v>
      </c>
    </row>
    <row r="31981" spans="1:9" x14ac:dyDescent="0.2">
      <c r="A31981" t="s">
        <v>238</v>
      </c>
      <c r="B31981" t="s">
        <v>774</v>
      </c>
      <c r="C31981">
        <v>0</v>
      </c>
      <c r="D31981" t="s">
        <v>274</v>
      </c>
      <c r="E31981" t="s">
        <v>12</v>
      </c>
      <c r="F31981" t="s">
        <v>192</v>
      </c>
      <c r="G31981" t="s">
        <v>239</v>
      </c>
      <c r="H31981">
        <v>1</v>
      </c>
      <c r="I31981" s="1" t="s">
        <v>240</v>
      </c>
    </row>
    <row r="31982" spans="1:9" x14ac:dyDescent="0.2">
      <c r="A31982" t="s">
        <v>9</v>
      </c>
      <c r="B31982" t="s">
        <v>775</v>
      </c>
      <c r="C31982">
        <v>80000</v>
      </c>
      <c r="D31982" t="s">
        <v>252</v>
      </c>
      <c r="E31982" t="s">
        <v>12</v>
      </c>
      <c r="F31982" t="s">
        <v>13</v>
      </c>
      <c r="G31982" t="s">
        <v>14</v>
      </c>
      <c r="H31982">
        <v>80001</v>
      </c>
      <c r="I31982" s="1" t="s">
        <v>15</v>
      </c>
    </row>
    <row r="31983" spans="1:9" x14ac:dyDescent="0.2">
      <c r="A31983" t="s">
        <v>16</v>
      </c>
      <c r="B31983" t="s">
        <v>775</v>
      </c>
      <c r="C31983">
        <v>144655</v>
      </c>
      <c r="D31983" t="s">
        <v>252</v>
      </c>
      <c r="E31983" t="s">
        <v>17</v>
      </c>
      <c r="F31983" t="s">
        <v>13</v>
      </c>
      <c r="G31983" t="s">
        <v>18</v>
      </c>
      <c r="H31983">
        <v>144656</v>
      </c>
      <c r="I31983" s="1" t="s">
        <v>19</v>
      </c>
    </row>
    <row r="31984" spans="1:9" x14ac:dyDescent="0.2">
      <c r="A31984" t="s">
        <v>20</v>
      </c>
      <c r="B31984" t="s">
        <v>775</v>
      </c>
      <c r="C31984">
        <v>369935</v>
      </c>
      <c r="D31984" t="s">
        <v>252</v>
      </c>
      <c r="E31984" t="s">
        <v>21</v>
      </c>
      <c r="F31984" t="s">
        <v>13</v>
      </c>
      <c r="G31984" t="s">
        <v>22</v>
      </c>
      <c r="H31984">
        <v>369936</v>
      </c>
      <c r="I31984" s="1" t="s">
        <v>23</v>
      </c>
    </row>
    <row r="31985" spans="1:9" x14ac:dyDescent="0.2">
      <c r="A31985" t="s">
        <v>24</v>
      </c>
      <c r="B31985" t="s">
        <v>775</v>
      </c>
      <c r="C31985">
        <v>0</v>
      </c>
      <c r="D31985" t="s">
        <v>252</v>
      </c>
      <c r="E31985" t="s">
        <v>25</v>
      </c>
      <c r="F31985" t="s">
        <v>13</v>
      </c>
      <c r="G31985" t="s">
        <v>26</v>
      </c>
      <c r="H31985">
        <v>1</v>
      </c>
      <c r="I31985" s="1" t="s">
        <v>27</v>
      </c>
    </row>
    <row r="31986" spans="1:9" x14ac:dyDescent="0.2">
      <c r="A31986" t="s">
        <v>28</v>
      </c>
      <c r="B31986" t="s">
        <v>775</v>
      </c>
      <c r="C31986">
        <v>8290</v>
      </c>
      <c r="D31986" t="s">
        <v>252</v>
      </c>
      <c r="E31986" t="s">
        <v>29</v>
      </c>
      <c r="F31986" t="s">
        <v>13</v>
      </c>
      <c r="G31986" t="s">
        <v>30</v>
      </c>
      <c r="H31986">
        <v>8291</v>
      </c>
      <c r="I31986" s="1" t="s">
        <v>31</v>
      </c>
    </row>
    <row r="31987" spans="1:9" x14ac:dyDescent="0.2">
      <c r="A31987" t="s">
        <v>32</v>
      </c>
      <c r="B31987" t="s">
        <v>775</v>
      </c>
      <c r="C31987">
        <v>36887</v>
      </c>
      <c r="D31987" t="s">
        <v>252</v>
      </c>
      <c r="E31987" t="s">
        <v>33</v>
      </c>
      <c r="F31987" t="s">
        <v>13</v>
      </c>
      <c r="G31987" t="s">
        <v>34</v>
      </c>
      <c r="H31987">
        <v>36888</v>
      </c>
      <c r="I31987" s="1" t="s">
        <v>35</v>
      </c>
    </row>
    <row r="31988" spans="1:9" x14ac:dyDescent="0.2">
      <c r="A31988" t="s">
        <v>36</v>
      </c>
      <c r="B31988" t="s">
        <v>775</v>
      </c>
      <c r="C31988">
        <v>2680</v>
      </c>
      <c r="D31988" t="s">
        <v>252</v>
      </c>
      <c r="E31988" t="s">
        <v>37</v>
      </c>
      <c r="F31988" t="s">
        <v>13</v>
      </c>
      <c r="G31988" t="s">
        <v>38</v>
      </c>
      <c r="H31988">
        <v>2681</v>
      </c>
      <c r="I31988" s="1" t="s">
        <v>39</v>
      </c>
    </row>
    <row r="31989" spans="1:9" x14ac:dyDescent="0.2">
      <c r="A31989" t="s">
        <v>40</v>
      </c>
      <c r="B31989" t="s">
        <v>775</v>
      </c>
      <c r="C31989">
        <v>36039</v>
      </c>
      <c r="D31989" t="s">
        <v>252</v>
      </c>
      <c r="E31989" t="s">
        <v>41</v>
      </c>
      <c r="F31989" t="s">
        <v>13</v>
      </c>
      <c r="G31989" t="s">
        <v>42</v>
      </c>
      <c r="H31989">
        <v>36040</v>
      </c>
      <c r="I31989" s="1" t="s">
        <v>43</v>
      </c>
    </row>
    <row r="31990" spans="1:9" x14ac:dyDescent="0.2">
      <c r="A31990" t="s">
        <v>44</v>
      </c>
      <c r="B31990" t="s">
        <v>775</v>
      </c>
      <c r="C31990">
        <v>668899</v>
      </c>
      <c r="D31990" t="s">
        <v>252</v>
      </c>
      <c r="E31990" t="s">
        <v>45</v>
      </c>
      <c r="F31990" t="s">
        <v>13</v>
      </c>
      <c r="G31990" t="s">
        <v>46</v>
      </c>
      <c r="H31990">
        <v>668900</v>
      </c>
      <c r="I31990" s="1" t="s">
        <v>47</v>
      </c>
    </row>
    <row r="31991" spans="1:9" x14ac:dyDescent="0.2">
      <c r="A31991" t="s">
        <v>48</v>
      </c>
      <c r="B31991" t="s">
        <v>775</v>
      </c>
      <c r="C31991">
        <v>10241</v>
      </c>
      <c r="D31991" t="s">
        <v>252</v>
      </c>
      <c r="E31991" t="s">
        <v>49</v>
      </c>
      <c r="F31991" t="s">
        <v>13</v>
      </c>
      <c r="G31991" t="s">
        <v>50</v>
      </c>
      <c r="H31991">
        <v>10242</v>
      </c>
      <c r="I31991" s="1" t="s">
        <v>51</v>
      </c>
    </row>
    <row r="31992" spans="1:9" x14ac:dyDescent="0.2">
      <c r="A31992" t="s">
        <v>52</v>
      </c>
      <c r="B31992" t="s">
        <v>775</v>
      </c>
      <c r="C31992">
        <v>12595</v>
      </c>
      <c r="D31992" t="s">
        <v>252</v>
      </c>
      <c r="E31992" t="s">
        <v>53</v>
      </c>
      <c r="F31992" t="s">
        <v>13</v>
      </c>
      <c r="G31992" t="s">
        <v>54</v>
      </c>
      <c r="H31992">
        <v>12596</v>
      </c>
      <c r="I31992" s="1" t="s">
        <v>55</v>
      </c>
    </row>
    <row r="31993" spans="1:9" x14ac:dyDescent="0.2">
      <c r="A31993" t="s">
        <v>56</v>
      </c>
      <c r="B31993" t="s">
        <v>775</v>
      </c>
      <c r="C31993">
        <v>2184562</v>
      </c>
      <c r="D31993" t="s">
        <v>252</v>
      </c>
      <c r="E31993" t="s">
        <v>57</v>
      </c>
      <c r="F31993" t="s">
        <v>13</v>
      </c>
      <c r="G31993" t="s">
        <v>58</v>
      </c>
      <c r="H31993">
        <v>2184563</v>
      </c>
      <c r="I31993" s="1" t="s">
        <v>59</v>
      </c>
    </row>
    <row r="31994" spans="1:9" x14ac:dyDescent="0.2">
      <c r="A31994" t="s">
        <v>60</v>
      </c>
      <c r="B31994" t="s">
        <v>775</v>
      </c>
      <c r="C31994">
        <v>64100</v>
      </c>
      <c r="D31994" t="s">
        <v>252</v>
      </c>
      <c r="E31994" t="s">
        <v>61</v>
      </c>
      <c r="F31994" t="s">
        <v>13</v>
      </c>
      <c r="G31994" t="s">
        <v>62</v>
      </c>
      <c r="H31994">
        <v>64101</v>
      </c>
      <c r="I31994" s="1" t="s">
        <v>63</v>
      </c>
    </row>
    <row r="31995" spans="1:9" x14ac:dyDescent="0.2">
      <c r="A31995" t="s">
        <v>64</v>
      </c>
      <c r="B31995" t="s">
        <v>775</v>
      </c>
      <c r="C31995">
        <v>381150</v>
      </c>
      <c r="D31995" t="s">
        <v>252</v>
      </c>
      <c r="E31995" t="s">
        <v>65</v>
      </c>
      <c r="F31995" t="s">
        <v>13</v>
      </c>
      <c r="G31995" t="s">
        <v>66</v>
      </c>
      <c r="H31995">
        <v>381151</v>
      </c>
      <c r="I31995" s="1" t="s">
        <v>67</v>
      </c>
    </row>
    <row r="31996" spans="1:9" x14ac:dyDescent="0.2">
      <c r="A31996" t="s">
        <v>68</v>
      </c>
      <c r="B31996" t="s">
        <v>775</v>
      </c>
      <c r="C31996">
        <v>97854</v>
      </c>
      <c r="D31996" t="s">
        <v>252</v>
      </c>
      <c r="E31996" t="s">
        <v>69</v>
      </c>
      <c r="F31996" t="s">
        <v>13</v>
      </c>
      <c r="G31996" t="s">
        <v>70</v>
      </c>
      <c r="H31996">
        <v>97855</v>
      </c>
      <c r="I31996" s="1" t="s">
        <v>71</v>
      </c>
    </row>
    <row r="31997" spans="1:9" x14ac:dyDescent="0.2">
      <c r="A31997" t="s">
        <v>72</v>
      </c>
      <c r="B31997" t="s">
        <v>775</v>
      </c>
      <c r="C31997">
        <v>52065</v>
      </c>
      <c r="D31997" t="s">
        <v>252</v>
      </c>
      <c r="E31997" t="s">
        <v>73</v>
      </c>
      <c r="F31997" t="s">
        <v>13</v>
      </c>
      <c r="G31997" t="s">
        <v>74</v>
      </c>
      <c r="H31997">
        <v>52066</v>
      </c>
      <c r="I31997" s="1" t="s">
        <v>75</v>
      </c>
    </row>
    <row r="31998" spans="1:9" x14ac:dyDescent="0.2">
      <c r="A31998" t="s">
        <v>76</v>
      </c>
      <c r="B31998" t="s">
        <v>775</v>
      </c>
      <c r="C31998">
        <v>384901</v>
      </c>
      <c r="D31998" t="s">
        <v>252</v>
      </c>
      <c r="E31998" t="s">
        <v>77</v>
      </c>
      <c r="F31998" t="s">
        <v>13</v>
      </c>
      <c r="G31998" t="s">
        <v>78</v>
      </c>
      <c r="H31998">
        <v>384902</v>
      </c>
      <c r="I31998" s="1" t="s">
        <v>79</v>
      </c>
    </row>
    <row r="31999" spans="1:9" x14ac:dyDescent="0.2">
      <c r="A31999" t="s">
        <v>80</v>
      </c>
      <c r="B31999" t="s">
        <v>775</v>
      </c>
      <c r="C31999">
        <v>27927</v>
      </c>
      <c r="D31999" t="s">
        <v>252</v>
      </c>
      <c r="E31999" t="s">
        <v>81</v>
      </c>
      <c r="F31999" t="s">
        <v>13</v>
      </c>
      <c r="G31999" t="s">
        <v>82</v>
      </c>
      <c r="H31999">
        <v>27928</v>
      </c>
      <c r="I31999" s="1" t="s">
        <v>83</v>
      </c>
    </row>
    <row r="32000" spans="1:9" x14ac:dyDescent="0.2">
      <c r="A32000" t="s">
        <v>84</v>
      </c>
      <c r="B32000" t="s">
        <v>775</v>
      </c>
      <c r="C32000">
        <v>18077</v>
      </c>
      <c r="D32000" t="s">
        <v>252</v>
      </c>
      <c r="E32000" t="s">
        <v>85</v>
      </c>
      <c r="F32000" t="s">
        <v>13</v>
      </c>
      <c r="G32000" t="s">
        <v>86</v>
      </c>
      <c r="H32000">
        <v>18078</v>
      </c>
      <c r="I32000" s="1" t="s">
        <v>87</v>
      </c>
    </row>
    <row r="32001" spans="1:9" x14ac:dyDescent="0.2">
      <c r="A32001" t="s">
        <v>88</v>
      </c>
      <c r="B32001" t="s">
        <v>775</v>
      </c>
      <c r="C32001">
        <v>46158</v>
      </c>
      <c r="D32001" t="s">
        <v>252</v>
      </c>
      <c r="E32001" t="s">
        <v>89</v>
      </c>
      <c r="F32001" t="s">
        <v>13</v>
      </c>
      <c r="G32001" t="s">
        <v>90</v>
      </c>
      <c r="H32001">
        <v>46159</v>
      </c>
      <c r="I32001" s="1" t="s">
        <v>91</v>
      </c>
    </row>
    <row r="32002" spans="1:9" x14ac:dyDescent="0.2">
      <c r="A32002" t="s">
        <v>92</v>
      </c>
      <c r="B32002" t="s">
        <v>775</v>
      </c>
      <c r="C32002">
        <v>43172</v>
      </c>
      <c r="D32002" t="s">
        <v>252</v>
      </c>
      <c r="E32002" t="s">
        <v>93</v>
      </c>
      <c r="F32002" t="s">
        <v>13</v>
      </c>
      <c r="G32002" t="s">
        <v>94</v>
      </c>
      <c r="H32002">
        <v>43173</v>
      </c>
      <c r="I32002" s="1" t="s">
        <v>95</v>
      </c>
    </row>
    <row r="32003" spans="1:9" x14ac:dyDescent="0.2">
      <c r="A32003" t="s">
        <v>96</v>
      </c>
      <c r="B32003" t="s">
        <v>775</v>
      </c>
      <c r="C32003">
        <v>23891</v>
      </c>
      <c r="D32003" t="s">
        <v>252</v>
      </c>
      <c r="E32003" t="s">
        <v>97</v>
      </c>
      <c r="F32003" t="s">
        <v>13</v>
      </c>
      <c r="G32003" t="s">
        <v>98</v>
      </c>
      <c r="H32003">
        <v>23892</v>
      </c>
      <c r="I32003" s="1" t="s">
        <v>99</v>
      </c>
    </row>
    <row r="32004" spans="1:9" x14ac:dyDescent="0.2">
      <c r="A32004" t="s">
        <v>100</v>
      </c>
      <c r="B32004" t="s">
        <v>775</v>
      </c>
      <c r="C32004">
        <v>7910</v>
      </c>
      <c r="D32004" t="s">
        <v>252</v>
      </c>
      <c r="E32004" t="s">
        <v>101</v>
      </c>
      <c r="F32004" t="s">
        <v>13</v>
      </c>
      <c r="G32004" t="s">
        <v>102</v>
      </c>
      <c r="H32004">
        <v>7911</v>
      </c>
      <c r="I32004" s="1" t="s">
        <v>103</v>
      </c>
    </row>
    <row r="32005" spans="1:9" x14ac:dyDescent="0.2">
      <c r="A32005" t="s">
        <v>104</v>
      </c>
      <c r="B32005" t="s">
        <v>775</v>
      </c>
      <c r="C32005">
        <v>297569</v>
      </c>
      <c r="D32005" t="s">
        <v>252</v>
      </c>
      <c r="E32005" t="s">
        <v>105</v>
      </c>
      <c r="F32005" t="s">
        <v>13</v>
      </c>
      <c r="G32005" t="s">
        <v>106</v>
      </c>
      <c r="H32005">
        <v>297570</v>
      </c>
      <c r="I32005" s="1" t="s">
        <v>107</v>
      </c>
    </row>
    <row r="32006" spans="1:9" x14ac:dyDescent="0.2">
      <c r="A32006" t="s">
        <v>108</v>
      </c>
      <c r="B32006" t="s">
        <v>775</v>
      </c>
      <c r="C32006">
        <v>1106917</v>
      </c>
      <c r="D32006" t="s">
        <v>252</v>
      </c>
      <c r="E32006" t="s">
        <v>109</v>
      </c>
      <c r="F32006" t="s">
        <v>13</v>
      </c>
      <c r="G32006" t="s">
        <v>110</v>
      </c>
      <c r="H32006">
        <v>1106918</v>
      </c>
      <c r="I32006" s="1" t="s">
        <v>111</v>
      </c>
    </row>
    <row r="32007" spans="1:9" x14ac:dyDescent="0.2">
      <c r="A32007" t="s">
        <v>112</v>
      </c>
      <c r="B32007" t="s">
        <v>775</v>
      </c>
      <c r="C32007">
        <v>56782</v>
      </c>
      <c r="D32007" t="s">
        <v>252</v>
      </c>
      <c r="E32007" t="s">
        <v>113</v>
      </c>
      <c r="F32007" t="s">
        <v>13</v>
      </c>
      <c r="G32007" t="s">
        <v>114</v>
      </c>
      <c r="H32007">
        <v>56783</v>
      </c>
      <c r="I32007" s="1" t="s">
        <v>115</v>
      </c>
    </row>
    <row r="32008" spans="1:9" x14ac:dyDescent="0.2">
      <c r="A32008" t="s">
        <v>116</v>
      </c>
      <c r="B32008" t="s">
        <v>775</v>
      </c>
      <c r="C32008">
        <v>118523</v>
      </c>
      <c r="D32008" t="s">
        <v>252</v>
      </c>
      <c r="E32008" t="s">
        <v>117</v>
      </c>
      <c r="F32008" t="s">
        <v>13</v>
      </c>
      <c r="G32008" t="s">
        <v>118</v>
      </c>
      <c r="H32008">
        <v>118524</v>
      </c>
      <c r="I32008" s="1" t="s">
        <v>119</v>
      </c>
    </row>
    <row r="32009" spans="1:9" x14ac:dyDescent="0.2">
      <c r="A32009" t="s">
        <v>120</v>
      </c>
      <c r="B32009" t="s">
        <v>775</v>
      </c>
      <c r="C32009">
        <v>145375</v>
      </c>
      <c r="D32009" t="s">
        <v>252</v>
      </c>
      <c r="E32009" t="s">
        <v>121</v>
      </c>
      <c r="F32009" t="s">
        <v>13</v>
      </c>
      <c r="G32009" t="s">
        <v>122</v>
      </c>
      <c r="H32009">
        <v>145376</v>
      </c>
      <c r="I32009" s="1" t="s">
        <v>123</v>
      </c>
    </row>
    <row r="32010" spans="1:9" x14ac:dyDescent="0.2">
      <c r="A32010" t="s">
        <v>124</v>
      </c>
      <c r="B32010" t="s">
        <v>775</v>
      </c>
      <c r="C32010">
        <v>78648</v>
      </c>
      <c r="D32010" t="s">
        <v>252</v>
      </c>
      <c r="E32010" t="s">
        <v>125</v>
      </c>
      <c r="F32010" t="s">
        <v>13</v>
      </c>
      <c r="G32010" t="s">
        <v>126</v>
      </c>
      <c r="H32010">
        <v>78649</v>
      </c>
      <c r="I32010" s="1" t="s">
        <v>127</v>
      </c>
    </row>
    <row r="32011" spans="1:9" x14ac:dyDescent="0.2">
      <c r="A32011" t="s">
        <v>128</v>
      </c>
      <c r="B32011" t="s">
        <v>775</v>
      </c>
      <c r="C32011">
        <v>414599</v>
      </c>
      <c r="D32011" t="s">
        <v>252</v>
      </c>
      <c r="E32011" t="s">
        <v>129</v>
      </c>
      <c r="F32011" t="s">
        <v>13</v>
      </c>
      <c r="G32011" t="s">
        <v>130</v>
      </c>
      <c r="H32011">
        <v>414600</v>
      </c>
      <c r="I32011" s="1" t="s">
        <v>131</v>
      </c>
    </row>
    <row r="32012" spans="1:9" x14ac:dyDescent="0.2">
      <c r="A32012" t="s">
        <v>132</v>
      </c>
      <c r="B32012" t="s">
        <v>775</v>
      </c>
      <c r="C32012">
        <v>49961</v>
      </c>
      <c r="D32012" t="s">
        <v>252</v>
      </c>
      <c r="E32012" t="s">
        <v>133</v>
      </c>
      <c r="F32012" t="s">
        <v>13</v>
      </c>
      <c r="G32012" t="s">
        <v>134</v>
      </c>
      <c r="H32012">
        <v>49962</v>
      </c>
      <c r="I32012" s="1" t="s">
        <v>135</v>
      </c>
    </row>
    <row r="32013" spans="1:9" x14ac:dyDescent="0.2">
      <c r="A32013" t="s">
        <v>136</v>
      </c>
      <c r="B32013" t="s">
        <v>775</v>
      </c>
      <c r="C32013">
        <v>98634</v>
      </c>
      <c r="D32013" t="s">
        <v>252</v>
      </c>
      <c r="E32013" t="s">
        <v>137</v>
      </c>
      <c r="F32013" t="s">
        <v>13</v>
      </c>
      <c r="G32013" t="s">
        <v>138</v>
      </c>
      <c r="H32013">
        <v>98635</v>
      </c>
      <c r="I32013" s="1" t="s">
        <v>139</v>
      </c>
    </row>
    <row r="32014" spans="1:9" x14ac:dyDescent="0.2">
      <c r="A32014" t="s">
        <v>140</v>
      </c>
      <c r="B32014" t="s">
        <v>775</v>
      </c>
      <c r="C32014">
        <v>37820</v>
      </c>
      <c r="D32014" t="s">
        <v>252</v>
      </c>
      <c r="E32014" t="s">
        <v>141</v>
      </c>
      <c r="F32014" t="s">
        <v>13</v>
      </c>
      <c r="G32014" t="s">
        <v>142</v>
      </c>
      <c r="H32014">
        <v>37821</v>
      </c>
      <c r="I32014" s="1" t="s">
        <v>143</v>
      </c>
    </row>
    <row r="32015" spans="1:9" x14ac:dyDescent="0.2">
      <c r="A32015" t="s">
        <v>144</v>
      </c>
      <c r="B32015" t="s">
        <v>775</v>
      </c>
      <c r="C32015">
        <v>301431</v>
      </c>
      <c r="D32015" t="s">
        <v>252</v>
      </c>
      <c r="E32015" t="s">
        <v>145</v>
      </c>
      <c r="F32015" t="s">
        <v>13</v>
      </c>
      <c r="G32015" t="s">
        <v>146</v>
      </c>
      <c r="H32015">
        <v>301432</v>
      </c>
      <c r="I32015" s="1" t="s">
        <v>147</v>
      </c>
    </row>
    <row r="32016" spans="1:9" x14ac:dyDescent="0.2">
      <c r="A32016" t="s">
        <v>148</v>
      </c>
      <c r="B32016" t="s">
        <v>775</v>
      </c>
      <c r="C32016">
        <v>128424</v>
      </c>
      <c r="D32016" t="s">
        <v>252</v>
      </c>
      <c r="E32016" t="s">
        <v>149</v>
      </c>
      <c r="F32016" t="s">
        <v>13</v>
      </c>
      <c r="G32016" t="s">
        <v>150</v>
      </c>
      <c r="H32016">
        <v>128425</v>
      </c>
      <c r="I32016" s="1" t="s">
        <v>151</v>
      </c>
    </row>
    <row r="32017" spans="1:9" x14ac:dyDescent="0.2">
      <c r="A32017" t="s">
        <v>152</v>
      </c>
      <c r="B32017" t="s">
        <v>775</v>
      </c>
      <c r="C32017">
        <v>556825</v>
      </c>
      <c r="D32017" t="s">
        <v>252</v>
      </c>
      <c r="E32017" t="s">
        <v>153</v>
      </c>
      <c r="F32017" t="s">
        <v>13</v>
      </c>
      <c r="G32017" t="s">
        <v>154</v>
      </c>
      <c r="H32017">
        <v>556826</v>
      </c>
      <c r="I32017" s="1" t="s">
        <v>155</v>
      </c>
    </row>
    <row r="32018" spans="1:9" x14ac:dyDescent="0.2">
      <c r="A32018" t="s">
        <v>156</v>
      </c>
      <c r="B32018" t="s">
        <v>775</v>
      </c>
      <c r="C32018">
        <v>34407</v>
      </c>
      <c r="D32018" t="s">
        <v>252</v>
      </c>
      <c r="E32018" t="s">
        <v>157</v>
      </c>
      <c r="F32018" t="s">
        <v>13</v>
      </c>
      <c r="G32018" t="s">
        <v>158</v>
      </c>
      <c r="H32018">
        <v>34408</v>
      </c>
      <c r="I32018" s="1" t="s">
        <v>159</v>
      </c>
    </row>
    <row r="32019" spans="1:9" x14ac:dyDescent="0.2">
      <c r="A32019" t="s">
        <v>160</v>
      </c>
      <c r="B32019" t="s">
        <v>775</v>
      </c>
      <c r="C32019">
        <v>55123</v>
      </c>
      <c r="D32019" t="s">
        <v>252</v>
      </c>
      <c r="E32019" t="s">
        <v>161</v>
      </c>
      <c r="F32019" t="s">
        <v>13</v>
      </c>
      <c r="G32019" t="s">
        <v>162</v>
      </c>
      <c r="H32019">
        <v>55124</v>
      </c>
      <c r="I32019" s="1" t="s">
        <v>163</v>
      </c>
    </row>
    <row r="32020" spans="1:9" x14ac:dyDescent="0.2">
      <c r="A32020" t="s">
        <v>164</v>
      </c>
      <c r="B32020" t="s">
        <v>775</v>
      </c>
      <c r="C32020">
        <v>424906</v>
      </c>
      <c r="D32020" t="s">
        <v>252</v>
      </c>
      <c r="E32020" t="s">
        <v>165</v>
      </c>
      <c r="F32020" t="s">
        <v>13</v>
      </c>
      <c r="G32020" t="s">
        <v>166</v>
      </c>
      <c r="H32020">
        <v>424907</v>
      </c>
      <c r="I32020" s="1" t="s">
        <v>167</v>
      </c>
    </row>
    <row r="32021" spans="1:9" x14ac:dyDescent="0.2">
      <c r="A32021" t="s">
        <v>164</v>
      </c>
      <c r="B32021" t="s">
        <v>775</v>
      </c>
      <c r="C32021">
        <v>424906</v>
      </c>
      <c r="D32021" t="s">
        <v>252</v>
      </c>
      <c r="E32021" t="s">
        <v>168</v>
      </c>
      <c r="F32021" t="s">
        <v>13</v>
      </c>
      <c r="G32021" t="s">
        <v>166</v>
      </c>
      <c r="H32021">
        <v>424907</v>
      </c>
      <c r="I32021" s="1" t="s">
        <v>169</v>
      </c>
    </row>
    <row r="32022" spans="1:9" x14ac:dyDescent="0.2">
      <c r="A32022" t="s">
        <v>170</v>
      </c>
      <c r="B32022" t="s">
        <v>775</v>
      </c>
      <c r="C32022">
        <v>63112</v>
      </c>
      <c r="D32022" t="s">
        <v>252</v>
      </c>
      <c r="E32022" t="s">
        <v>171</v>
      </c>
      <c r="F32022" t="s">
        <v>13</v>
      </c>
      <c r="G32022" t="s">
        <v>172</v>
      </c>
      <c r="H32022">
        <v>63113</v>
      </c>
      <c r="I32022" s="1" t="s">
        <v>173</v>
      </c>
    </row>
    <row r="32023" spans="1:9" x14ac:dyDescent="0.2">
      <c r="A32023" t="s">
        <v>174</v>
      </c>
      <c r="B32023" t="s">
        <v>775</v>
      </c>
      <c r="C32023">
        <v>27282</v>
      </c>
      <c r="D32023" t="s">
        <v>252</v>
      </c>
      <c r="E32023" t="s">
        <v>175</v>
      </c>
      <c r="F32023" t="s">
        <v>13</v>
      </c>
      <c r="G32023" t="s">
        <v>176</v>
      </c>
      <c r="H32023">
        <v>27283</v>
      </c>
      <c r="I32023" s="1" t="s">
        <v>177</v>
      </c>
    </row>
    <row r="32024" spans="1:9" x14ac:dyDescent="0.2">
      <c r="A32024" t="s">
        <v>178</v>
      </c>
      <c r="B32024" t="s">
        <v>775</v>
      </c>
      <c r="C32024">
        <v>9572</v>
      </c>
      <c r="D32024" t="s">
        <v>252</v>
      </c>
      <c r="E32024" t="s">
        <v>179</v>
      </c>
      <c r="F32024" t="s">
        <v>13</v>
      </c>
      <c r="G32024" t="s">
        <v>180</v>
      </c>
      <c r="H32024">
        <v>9573</v>
      </c>
      <c r="I32024" s="1" t="s">
        <v>181</v>
      </c>
    </row>
    <row r="32025" spans="1:9" x14ac:dyDescent="0.2">
      <c r="A32025" t="s">
        <v>182</v>
      </c>
      <c r="B32025" t="s">
        <v>775</v>
      </c>
      <c r="C32025">
        <v>159853</v>
      </c>
      <c r="D32025" t="s">
        <v>252</v>
      </c>
      <c r="E32025" t="s">
        <v>183</v>
      </c>
      <c r="F32025" t="s">
        <v>13</v>
      </c>
      <c r="G32025" t="s">
        <v>184</v>
      </c>
      <c r="H32025">
        <v>159854</v>
      </c>
      <c r="I32025" s="1" t="s">
        <v>185</v>
      </c>
    </row>
    <row r="32026" spans="1:9" x14ac:dyDescent="0.2">
      <c r="A32026" t="s">
        <v>186</v>
      </c>
      <c r="B32026" t="s">
        <v>775</v>
      </c>
      <c r="C32026">
        <v>48927</v>
      </c>
      <c r="D32026" t="s">
        <v>252</v>
      </c>
      <c r="E32026" t="s">
        <v>187</v>
      </c>
      <c r="F32026" t="s">
        <v>13</v>
      </c>
      <c r="G32026" t="s">
        <v>188</v>
      </c>
      <c r="H32026">
        <v>48928</v>
      </c>
      <c r="I32026" s="1" t="s">
        <v>189</v>
      </c>
    </row>
    <row r="32027" spans="1:9" x14ac:dyDescent="0.2">
      <c r="A32027" t="s">
        <v>190</v>
      </c>
      <c r="B32027" t="s">
        <v>775</v>
      </c>
      <c r="C32027">
        <v>340382</v>
      </c>
      <c r="D32027" t="s">
        <v>252</v>
      </c>
      <c r="E32027" t="s">
        <v>191</v>
      </c>
      <c r="F32027" t="s">
        <v>192</v>
      </c>
      <c r="G32027" t="s">
        <v>193</v>
      </c>
      <c r="H32027">
        <v>340383</v>
      </c>
      <c r="I32027" s="1" t="s">
        <v>194</v>
      </c>
    </row>
    <row r="32028" spans="1:9" x14ac:dyDescent="0.2">
      <c r="A32028" t="s">
        <v>195</v>
      </c>
      <c r="B32028" t="s">
        <v>775</v>
      </c>
      <c r="C32028">
        <v>16900</v>
      </c>
      <c r="D32028" t="s">
        <v>252</v>
      </c>
      <c r="E32028" t="s">
        <v>149</v>
      </c>
      <c r="F32028" t="s">
        <v>192</v>
      </c>
      <c r="G32028" t="s">
        <v>196</v>
      </c>
      <c r="H32028">
        <v>16901</v>
      </c>
      <c r="I32028" s="1" t="s">
        <v>197</v>
      </c>
    </row>
    <row r="32029" spans="1:9" x14ac:dyDescent="0.2">
      <c r="A32029" t="s">
        <v>198</v>
      </c>
      <c r="B32029" t="s">
        <v>775</v>
      </c>
      <c r="C32029">
        <v>34516</v>
      </c>
      <c r="D32029" t="s">
        <v>252</v>
      </c>
      <c r="E32029" t="s">
        <v>113</v>
      </c>
      <c r="F32029" t="s">
        <v>192</v>
      </c>
      <c r="G32029" t="s">
        <v>199</v>
      </c>
      <c r="H32029">
        <v>34517</v>
      </c>
      <c r="I32029" s="1" t="s">
        <v>200</v>
      </c>
    </row>
    <row r="32030" spans="1:9" x14ac:dyDescent="0.2">
      <c r="A32030" t="s">
        <v>201</v>
      </c>
      <c r="B32030" t="s">
        <v>775</v>
      </c>
      <c r="C32030">
        <v>91667</v>
      </c>
      <c r="D32030" t="s">
        <v>252</v>
      </c>
      <c r="E32030" t="s">
        <v>153</v>
      </c>
      <c r="F32030" t="s">
        <v>192</v>
      </c>
      <c r="G32030" t="s">
        <v>202</v>
      </c>
      <c r="H32030">
        <v>91668</v>
      </c>
      <c r="I32030" s="1" t="s">
        <v>203</v>
      </c>
    </row>
    <row r="32031" spans="1:9" x14ac:dyDescent="0.2">
      <c r="A32031" t="s">
        <v>204</v>
      </c>
      <c r="B32031" t="s">
        <v>775</v>
      </c>
      <c r="C32031">
        <v>172009</v>
      </c>
      <c r="D32031" t="s">
        <v>252</v>
      </c>
      <c r="E32031" t="s">
        <v>77</v>
      </c>
      <c r="F32031" t="s">
        <v>192</v>
      </c>
      <c r="G32031" t="s">
        <v>205</v>
      </c>
      <c r="H32031">
        <v>172010</v>
      </c>
      <c r="I32031" s="1" t="s">
        <v>206</v>
      </c>
    </row>
    <row r="32032" spans="1:9" x14ac:dyDescent="0.2">
      <c r="A32032" t="s">
        <v>207</v>
      </c>
      <c r="B32032" t="s">
        <v>775</v>
      </c>
      <c r="C32032">
        <v>178773</v>
      </c>
      <c r="D32032" t="s">
        <v>252</v>
      </c>
      <c r="E32032" t="s">
        <v>125</v>
      </c>
      <c r="F32032" t="s">
        <v>192</v>
      </c>
      <c r="G32032" t="s">
        <v>208</v>
      </c>
      <c r="H32032">
        <v>178774</v>
      </c>
      <c r="I32032" s="1" t="s">
        <v>209</v>
      </c>
    </row>
    <row r="32033" spans="1:9" x14ac:dyDescent="0.2">
      <c r="A32033" t="s">
        <v>210</v>
      </c>
      <c r="B32033" t="s">
        <v>775</v>
      </c>
      <c r="C32033">
        <v>1542857</v>
      </c>
      <c r="D32033" t="s">
        <v>252</v>
      </c>
      <c r="E32033" t="s">
        <v>57</v>
      </c>
      <c r="F32033" t="s">
        <v>192</v>
      </c>
      <c r="G32033" t="s">
        <v>211</v>
      </c>
      <c r="H32033">
        <v>1542858</v>
      </c>
      <c r="I32033" s="1" t="s">
        <v>212</v>
      </c>
    </row>
    <row r="32034" spans="1:9" x14ac:dyDescent="0.2">
      <c r="A32034" t="s">
        <v>213</v>
      </c>
      <c r="B32034" t="s">
        <v>775</v>
      </c>
      <c r="C32034">
        <v>0</v>
      </c>
      <c r="D32034" t="s">
        <v>252</v>
      </c>
      <c r="E32034" t="s">
        <v>214</v>
      </c>
      <c r="F32034" t="s">
        <v>192</v>
      </c>
      <c r="G32034" t="s">
        <v>215</v>
      </c>
      <c r="H32034">
        <v>1</v>
      </c>
      <c r="I32034" s="1" t="s">
        <v>216</v>
      </c>
    </row>
    <row r="32035" spans="1:9" x14ac:dyDescent="0.2">
      <c r="A32035" t="s">
        <v>217</v>
      </c>
      <c r="B32035" t="s">
        <v>775</v>
      </c>
      <c r="C32035">
        <v>52278</v>
      </c>
      <c r="D32035" t="s">
        <v>252</v>
      </c>
      <c r="E32035" t="s">
        <v>29</v>
      </c>
      <c r="F32035" t="s">
        <v>192</v>
      </c>
      <c r="G32035" t="s">
        <v>218</v>
      </c>
      <c r="H32035">
        <v>52279</v>
      </c>
      <c r="I32035" s="1" t="s">
        <v>219</v>
      </c>
    </row>
    <row r="32036" spans="1:9" x14ac:dyDescent="0.2">
      <c r="A32036" t="s">
        <v>220</v>
      </c>
      <c r="B32036" t="s">
        <v>775</v>
      </c>
      <c r="C32036">
        <v>588</v>
      </c>
      <c r="D32036" t="s">
        <v>252</v>
      </c>
      <c r="E32036" t="s">
        <v>221</v>
      </c>
      <c r="F32036" t="s">
        <v>192</v>
      </c>
      <c r="G32036" t="s">
        <v>222</v>
      </c>
      <c r="H32036">
        <v>589</v>
      </c>
      <c r="I32036" s="1" t="s">
        <v>223</v>
      </c>
    </row>
    <row r="32037" spans="1:9" x14ac:dyDescent="0.2">
      <c r="A32037" t="s">
        <v>224</v>
      </c>
      <c r="B32037" t="s">
        <v>775</v>
      </c>
      <c r="C32037">
        <v>113842</v>
      </c>
      <c r="D32037" t="s">
        <v>252</v>
      </c>
      <c r="E32037" t="s">
        <v>65</v>
      </c>
      <c r="F32037" t="s">
        <v>192</v>
      </c>
      <c r="G32037" t="s">
        <v>225</v>
      </c>
      <c r="H32037">
        <v>113843</v>
      </c>
      <c r="I32037" s="1" t="s">
        <v>226</v>
      </c>
    </row>
    <row r="32038" spans="1:9" x14ac:dyDescent="0.2">
      <c r="A32038" t="s">
        <v>227</v>
      </c>
      <c r="B32038" t="s">
        <v>775</v>
      </c>
      <c r="C32038">
        <v>692</v>
      </c>
      <c r="D32038" t="s">
        <v>252</v>
      </c>
      <c r="E32038" t="s">
        <v>37</v>
      </c>
      <c r="F32038" t="s">
        <v>192</v>
      </c>
      <c r="G32038" t="s">
        <v>228</v>
      </c>
      <c r="H32038">
        <v>693</v>
      </c>
      <c r="I32038" s="1" t="s">
        <v>229</v>
      </c>
    </row>
    <row r="32039" spans="1:9" x14ac:dyDescent="0.2">
      <c r="A32039" t="s">
        <v>230</v>
      </c>
      <c r="B32039" t="s">
        <v>775</v>
      </c>
      <c r="C32039">
        <v>196559</v>
      </c>
      <c r="D32039" t="s">
        <v>252</v>
      </c>
      <c r="E32039" t="s">
        <v>231</v>
      </c>
      <c r="F32039" t="s">
        <v>192</v>
      </c>
      <c r="G32039" t="s">
        <v>232</v>
      </c>
      <c r="H32039">
        <v>196560</v>
      </c>
      <c r="I32039" s="1" t="s">
        <v>233</v>
      </c>
    </row>
    <row r="32040" spans="1:9" x14ac:dyDescent="0.2">
      <c r="A32040" t="s">
        <v>234</v>
      </c>
      <c r="B32040" t="s">
        <v>775</v>
      </c>
      <c r="C32040">
        <v>0</v>
      </c>
      <c r="D32040" t="s">
        <v>252</v>
      </c>
      <c r="E32040" t="s">
        <v>235</v>
      </c>
      <c r="F32040" t="s">
        <v>192</v>
      </c>
      <c r="G32040" t="s">
        <v>236</v>
      </c>
      <c r="H32040">
        <v>1</v>
      </c>
      <c r="I32040" s="1" t="s">
        <v>237</v>
      </c>
    </row>
    <row r="32041" spans="1:9" x14ac:dyDescent="0.2">
      <c r="A32041" t="s">
        <v>238</v>
      </c>
      <c r="B32041" t="s">
        <v>775</v>
      </c>
      <c r="C32041">
        <v>48377</v>
      </c>
      <c r="D32041" t="s">
        <v>252</v>
      </c>
      <c r="E32041" t="s">
        <v>12</v>
      </c>
      <c r="F32041" t="s">
        <v>192</v>
      </c>
      <c r="G32041" t="s">
        <v>239</v>
      </c>
      <c r="H32041">
        <v>48378</v>
      </c>
      <c r="I32041" s="1" t="s">
        <v>240</v>
      </c>
    </row>
    <row r="32042" spans="1:9" x14ac:dyDescent="0.2">
      <c r="A32042" t="s">
        <v>9</v>
      </c>
      <c r="B32042" t="s">
        <v>776</v>
      </c>
      <c r="C32042">
        <v>254</v>
      </c>
      <c r="D32042" t="s">
        <v>274</v>
      </c>
      <c r="E32042" t="s">
        <v>12</v>
      </c>
      <c r="F32042" t="s">
        <v>13</v>
      </c>
      <c r="G32042" t="s">
        <v>14</v>
      </c>
      <c r="H32042">
        <v>255</v>
      </c>
      <c r="I32042" s="1" t="s">
        <v>15</v>
      </c>
    </row>
    <row r="32043" spans="1:9" x14ac:dyDescent="0.2">
      <c r="A32043" t="s">
        <v>16</v>
      </c>
      <c r="B32043" t="s">
        <v>776</v>
      </c>
      <c r="C32043">
        <v>0</v>
      </c>
      <c r="D32043" t="s">
        <v>274</v>
      </c>
      <c r="E32043" t="s">
        <v>17</v>
      </c>
      <c r="F32043" t="s">
        <v>13</v>
      </c>
      <c r="G32043" t="s">
        <v>18</v>
      </c>
      <c r="H32043">
        <v>1</v>
      </c>
      <c r="I32043" s="1" t="s">
        <v>19</v>
      </c>
    </row>
    <row r="32044" spans="1:9" x14ac:dyDescent="0.2">
      <c r="A32044" t="s">
        <v>20</v>
      </c>
      <c r="B32044" t="s">
        <v>776</v>
      </c>
      <c r="C32044">
        <v>15181</v>
      </c>
      <c r="D32044" t="s">
        <v>274</v>
      </c>
      <c r="E32044" t="s">
        <v>21</v>
      </c>
      <c r="F32044" t="s">
        <v>13</v>
      </c>
      <c r="G32044" t="s">
        <v>22</v>
      </c>
      <c r="H32044">
        <v>15182</v>
      </c>
      <c r="I32044" s="1" t="s">
        <v>23</v>
      </c>
    </row>
    <row r="32045" spans="1:9" x14ac:dyDescent="0.2">
      <c r="A32045" t="s">
        <v>24</v>
      </c>
      <c r="B32045" t="s">
        <v>776</v>
      </c>
      <c r="C32045">
        <v>163</v>
      </c>
      <c r="D32045" t="s">
        <v>274</v>
      </c>
      <c r="E32045" t="s">
        <v>25</v>
      </c>
      <c r="F32045" t="s">
        <v>13</v>
      </c>
      <c r="G32045" t="s">
        <v>26</v>
      </c>
      <c r="H32045">
        <v>164</v>
      </c>
      <c r="I32045" s="1" t="s">
        <v>27</v>
      </c>
    </row>
    <row r="32046" spans="1:9" x14ac:dyDescent="0.2">
      <c r="A32046" t="s">
        <v>28</v>
      </c>
      <c r="B32046" t="s">
        <v>776</v>
      </c>
      <c r="C32046">
        <v>22868</v>
      </c>
      <c r="D32046" t="s">
        <v>274</v>
      </c>
      <c r="E32046" t="s">
        <v>29</v>
      </c>
      <c r="F32046" t="s">
        <v>13</v>
      </c>
      <c r="G32046" t="s">
        <v>30</v>
      </c>
      <c r="H32046">
        <v>22869</v>
      </c>
      <c r="I32046" s="1" t="s">
        <v>31</v>
      </c>
    </row>
    <row r="32047" spans="1:9" x14ac:dyDescent="0.2">
      <c r="A32047" t="s">
        <v>32</v>
      </c>
      <c r="B32047" t="s">
        <v>776</v>
      </c>
      <c r="C32047">
        <v>0</v>
      </c>
      <c r="D32047" t="s">
        <v>274</v>
      </c>
      <c r="E32047" t="s">
        <v>33</v>
      </c>
      <c r="F32047" t="s">
        <v>13</v>
      </c>
      <c r="G32047" t="s">
        <v>34</v>
      </c>
      <c r="H32047">
        <v>1</v>
      </c>
      <c r="I32047" s="1" t="s">
        <v>35</v>
      </c>
    </row>
    <row r="32048" spans="1:9" x14ac:dyDescent="0.2">
      <c r="A32048" t="s">
        <v>36</v>
      </c>
      <c r="B32048" t="s">
        <v>776</v>
      </c>
      <c r="C32048">
        <v>25310</v>
      </c>
      <c r="D32048" t="s">
        <v>274</v>
      </c>
      <c r="E32048" t="s">
        <v>37</v>
      </c>
      <c r="F32048" t="s">
        <v>13</v>
      </c>
      <c r="G32048" t="s">
        <v>38</v>
      </c>
      <c r="H32048">
        <v>25311</v>
      </c>
      <c r="I32048" s="1" t="s">
        <v>39</v>
      </c>
    </row>
    <row r="32049" spans="1:9" x14ac:dyDescent="0.2">
      <c r="A32049" t="s">
        <v>40</v>
      </c>
      <c r="B32049" t="s">
        <v>776</v>
      </c>
      <c r="C32049">
        <v>446</v>
      </c>
      <c r="D32049" t="s">
        <v>274</v>
      </c>
      <c r="E32049" t="s">
        <v>41</v>
      </c>
      <c r="F32049" t="s">
        <v>13</v>
      </c>
      <c r="G32049" t="s">
        <v>42</v>
      </c>
      <c r="H32049">
        <v>447</v>
      </c>
      <c r="I32049" s="1" t="s">
        <v>43</v>
      </c>
    </row>
    <row r="32050" spans="1:9" x14ac:dyDescent="0.2">
      <c r="A32050" t="s">
        <v>44</v>
      </c>
      <c r="B32050" t="s">
        <v>776</v>
      </c>
      <c r="C32050">
        <v>9371</v>
      </c>
      <c r="D32050" t="s">
        <v>274</v>
      </c>
      <c r="E32050" t="s">
        <v>45</v>
      </c>
      <c r="F32050" t="s">
        <v>13</v>
      </c>
      <c r="G32050" t="s">
        <v>46</v>
      </c>
      <c r="H32050">
        <v>9372</v>
      </c>
      <c r="I32050" s="1" t="s">
        <v>47</v>
      </c>
    </row>
    <row r="32051" spans="1:9" x14ac:dyDescent="0.2">
      <c r="A32051" t="s">
        <v>48</v>
      </c>
      <c r="B32051" t="s">
        <v>776</v>
      </c>
      <c r="C32051">
        <v>9054</v>
      </c>
      <c r="D32051" t="s">
        <v>274</v>
      </c>
      <c r="E32051" t="s">
        <v>49</v>
      </c>
      <c r="F32051" t="s">
        <v>13</v>
      </c>
      <c r="G32051" t="s">
        <v>50</v>
      </c>
      <c r="H32051">
        <v>9055</v>
      </c>
      <c r="I32051" s="1" t="s">
        <v>51</v>
      </c>
    </row>
    <row r="32052" spans="1:9" x14ac:dyDescent="0.2">
      <c r="A32052" t="s">
        <v>52</v>
      </c>
      <c r="B32052" t="s">
        <v>776</v>
      </c>
      <c r="C32052">
        <v>6934</v>
      </c>
      <c r="D32052" t="s">
        <v>274</v>
      </c>
      <c r="E32052" t="s">
        <v>53</v>
      </c>
      <c r="F32052" t="s">
        <v>13</v>
      </c>
      <c r="G32052" t="s">
        <v>54</v>
      </c>
      <c r="H32052">
        <v>6935</v>
      </c>
      <c r="I32052" s="1" t="s">
        <v>55</v>
      </c>
    </row>
    <row r="32053" spans="1:9" x14ac:dyDescent="0.2">
      <c r="A32053" t="s">
        <v>56</v>
      </c>
      <c r="B32053" t="s">
        <v>776</v>
      </c>
      <c r="C32053">
        <v>27240</v>
      </c>
      <c r="D32053" t="s">
        <v>274</v>
      </c>
      <c r="E32053" t="s">
        <v>57</v>
      </c>
      <c r="F32053" t="s">
        <v>13</v>
      </c>
      <c r="G32053" t="s">
        <v>58</v>
      </c>
      <c r="H32053">
        <v>27241</v>
      </c>
      <c r="I32053" s="1" t="s">
        <v>59</v>
      </c>
    </row>
    <row r="32054" spans="1:9" x14ac:dyDescent="0.2">
      <c r="A32054" t="s">
        <v>60</v>
      </c>
      <c r="B32054" t="s">
        <v>776</v>
      </c>
      <c r="C32054">
        <v>11496</v>
      </c>
      <c r="D32054" t="s">
        <v>274</v>
      </c>
      <c r="E32054" t="s">
        <v>61</v>
      </c>
      <c r="F32054" t="s">
        <v>13</v>
      </c>
      <c r="G32054" t="s">
        <v>62</v>
      </c>
      <c r="H32054">
        <v>11497</v>
      </c>
      <c r="I32054" s="1" t="s">
        <v>63</v>
      </c>
    </row>
    <row r="32055" spans="1:9" x14ac:dyDescent="0.2">
      <c r="A32055" t="s">
        <v>64</v>
      </c>
      <c r="B32055" t="s">
        <v>776</v>
      </c>
      <c r="C32055">
        <v>8673</v>
      </c>
      <c r="D32055" t="s">
        <v>274</v>
      </c>
      <c r="E32055" t="s">
        <v>65</v>
      </c>
      <c r="F32055" t="s">
        <v>13</v>
      </c>
      <c r="G32055" t="s">
        <v>66</v>
      </c>
      <c r="H32055">
        <v>8674</v>
      </c>
      <c r="I32055" s="1" t="s">
        <v>67</v>
      </c>
    </row>
    <row r="32056" spans="1:9" x14ac:dyDescent="0.2">
      <c r="A32056" t="s">
        <v>68</v>
      </c>
      <c r="B32056" t="s">
        <v>776</v>
      </c>
      <c r="C32056">
        <v>3691</v>
      </c>
      <c r="D32056" t="s">
        <v>274</v>
      </c>
      <c r="E32056" t="s">
        <v>69</v>
      </c>
      <c r="F32056" t="s">
        <v>13</v>
      </c>
      <c r="G32056" t="s">
        <v>70</v>
      </c>
      <c r="H32056">
        <v>3692</v>
      </c>
      <c r="I32056" s="1" t="s">
        <v>71</v>
      </c>
    </row>
    <row r="32057" spans="1:9" x14ac:dyDescent="0.2">
      <c r="A32057" t="s">
        <v>72</v>
      </c>
      <c r="B32057" t="s">
        <v>776</v>
      </c>
      <c r="C32057">
        <v>4197</v>
      </c>
      <c r="D32057" t="s">
        <v>274</v>
      </c>
      <c r="E32057" t="s">
        <v>73</v>
      </c>
      <c r="F32057" t="s">
        <v>13</v>
      </c>
      <c r="G32057" t="s">
        <v>74</v>
      </c>
      <c r="H32057">
        <v>4198</v>
      </c>
      <c r="I32057" s="1" t="s">
        <v>75</v>
      </c>
    </row>
    <row r="32058" spans="1:9" x14ac:dyDescent="0.2">
      <c r="A32058" t="s">
        <v>76</v>
      </c>
      <c r="B32058" t="s">
        <v>776</v>
      </c>
      <c r="C32058">
        <v>19235</v>
      </c>
      <c r="D32058" t="s">
        <v>274</v>
      </c>
      <c r="E32058" t="s">
        <v>77</v>
      </c>
      <c r="F32058" t="s">
        <v>13</v>
      </c>
      <c r="G32058" t="s">
        <v>78</v>
      </c>
      <c r="H32058">
        <v>19236</v>
      </c>
      <c r="I32058" s="1" t="s">
        <v>79</v>
      </c>
    </row>
    <row r="32059" spans="1:9" x14ac:dyDescent="0.2">
      <c r="A32059" t="s">
        <v>80</v>
      </c>
      <c r="B32059" t="s">
        <v>776</v>
      </c>
      <c r="C32059">
        <v>0</v>
      </c>
      <c r="D32059" t="s">
        <v>274</v>
      </c>
      <c r="E32059" t="s">
        <v>81</v>
      </c>
      <c r="F32059" t="s">
        <v>13</v>
      </c>
      <c r="G32059" t="s">
        <v>82</v>
      </c>
      <c r="H32059">
        <v>1</v>
      </c>
      <c r="I32059" s="1" t="s">
        <v>83</v>
      </c>
    </row>
    <row r="32060" spans="1:9" x14ac:dyDescent="0.2">
      <c r="A32060" t="s">
        <v>84</v>
      </c>
      <c r="B32060" t="s">
        <v>776</v>
      </c>
      <c r="C32060">
        <v>17350</v>
      </c>
      <c r="D32060" t="s">
        <v>274</v>
      </c>
      <c r="E32060" t="s">
        <v>85</v>
      </c>
      <c r="F32060" t="s">
        <v>13</v>
      </c>
      <c r="G32060" t="s">
        <v>86</v>
      </c>
      <c r="H32060">
        <v>17351</v>
      </c>
      <c r="I32060" s="1" t="s">
        <v>87</v>
      </c>
    </row>
    <row r="32061" spans="1:9" x14ac:dyDescent="0.2">
      <c r="A32061" t="s">
        <v>88</v>
      </c>
      <c r="B32061" t="s">
        <v>776</v>
      </c>
      <c r="C32061">
        <v>12163</v>
      </c>
      <c r="D32061" t="s">
        <v>274</v>
      </c>
      <c r="E32061" t="s">
        <v>89</v>
      </c>
      <c r="F32061" t="s">
        <v>13</v>
      </c>
      <c r="G32061" t="s">
        <v>90</v>
      </c>
      <c r="H32061">
        <v>12164</v>
      </c>
      <c r="I32061" s="1" t="s">
        <v>91</v>
      </c>
    </row>
    <row r="32062" spans="1:9" x14ac:dyDescent="0.2">
      <c r="A32062" t="s">
        <v>92</v>
      </c>
      <c r="B32062" t="s">
        <v>776</v>
      </c>
      <c r="C32062">
        <v>33621</v>
      </c>
      <c r="D32062" t="s">
        <v>274</v>
      </c>
      <c r="E32062" t="s">
        <v>93</v>
      </c>
      <c r="F32062" t="s">
        <v>13</v>
      </c>
      <c r="G32062" t="s">
        <v>94</v>
      </c>
      <c r="H32062">
        <v>33622</v>
      </c>
      <c r="I32062" s="1" t="s">
        <v>95</v>
      </c>
    </row>
    <row r="32063" spans="1:9" x14ac:dyDescent="0.2">
      <c r="A32063" t="s">
        <v>96</v>
      </c>
      <c r="B32063" t="s">
        <v>776</v>
      </c>
      <c r="C32063">
        <v>1045</v>
      </c>
      <c r="D32063" t="s">
        <v>274</v>
      </c>
      <c r="E32063" t="s">
        <v>97</v>
      </c>
      <c r="F32063" t="s">
        <v>13</v>
      </c>
      <c r="G32063" t="s">
        <v>98</v>
      </c>
      <c r="H32063">
        <v>1046</v>
      </c>
      <c r="I32063" s="1" t="s">
        <v>99</v>
      </c>
    </row>
    <row r="32064" spans="1:9" x14ac:dyDescent="0.2">
      <c r="A32064" t="s">
        <v>100</v>
      </c>
      <c r="B32064" t="s">
        <v>776</v>
      </c>
      <c r="C32064">
        <v>13234</v>
      </c>
      <c r="D32064" t="s">
        <v>274</v>
      </c>
      <c r="E32064" t="s">
        <v>101</v>
      </c>
      <c r="F32064" t="s">
        <v>13</v>
      </c>
      <c r="G32064" t="s">
        <v>102</v>
      </c>
      <c r="H32064">
        <v>13235</v>
      </c>
      <c r="I32064" s="1" t="s">
        <v>103</v>
      </c>
    </row>
    <row r="32065" spans="1:9" x14ac:dyDescent="0.2">
      <c r="A32065" t="s">
        <v>104</v>
      </c>
      <c r="B32065" t="s">
        <v>776</v>
      </c>
      <c r="C32065">
        <v>2161</v>
      </c>
      <c r="D32065" t="s">
        <v>274</v>
      </c>
      <c r="E32065" t="s">
        <v>105</v>
      </c>
      <c r="F32065" t="s">
        <v>13</v>
      </c>
      <c r="G32065" t="s">
        <v>106</v>
      </c>
      <c r="H32065">
        <v>2162</v>
      </c>
      <c r="I32065" s="1" t="s">
        <v>107</v>
      </c>
    </row>
    <row r="32066" spans="1:9" x14ac:dyDescent="0.2">
      <c r="A32066" t="s">
        <v>108</v>
      </c>
      <c r="B32066" t="s">
        <v>776</v>
      </c>
      <c r="C32066">
        <v>19497</v>
      </c>
      <c r="D32066" t="s">
        <v>274</v>
      </c>
      <c r="E32066" t="s">
        <v>109</v>
      </c>
      <c r="F32066" t="s">
        <v>13</v>
      </c>
      <c r="G32066" t="s">
        <v>110</v>
      </c>
      <c r="H32066">
        <v>19498</v>
      </c>
      <c r="I32066" s="1" t="s">
        <v>111</v>
      </c>
    </row>
    <row r="32067" spans="1:9" x14ac:dyDescent="0.2">
      <c r="A32067" t="s">
        <v>112</v>
      </c>
      <c r="B32067" t="s">
        <v>776</v>
      </c>
      <c r="C32067">
        <v>4218</v>
      </c>
      <c r="D32067" t="s">
        <v>274</v>
      </c>
      <c r="E32067" t="s">
        <v>113</v>
      </c>
      <c r="F32067" t="s">
        <v>13</v>
      </c>
      <c r="G32067" t="s">
        <v>114</v>
      </c>
      <c r="H32067">
        <v>4219</v>
      </c>
      <c r="I32067" s="1" t="s">
        <v>115</v>
      </c>
    </row>
    <row r="32068" spans="1:9" x14ac:dyDescent="0.2">
      <c r="A32068" t="s">
        <v>116</v>
      </c>
      <c r="B32068" t="s">
        <v>776</v>
      </c>
      <c r="C32068">
        <v>4029</v>
      </c>
      <c r="D32068" t="s">
        <v>274</v>
      </c>
      <c r="E32068" t="s">
        <v>117</v>
      </c>
      <c r="F32068" t="s">
        <v>13</v>
      </c>
      <c r="G32068" t="s">
        <v>118</v>
      </c>
      <c r="H32068">
        <v>4030</v>
      </c>
      <c r="I32068" s="1" t="s">
        <v>119</v>
      </c>
    </row>
    <row r="32069" spans="1:9" x14ac:dyDescent="0.2">
      <c r="A32069" t="s">
        <v>120</v>
      </c>
      <c r="B32069" t="s">
        <v>776</v>
      </c>
      <c r="C32069">
        <v>6012</v>
      </c>
      <c r="D32069" t="s">
        <v>274</v>
      </c>
      <c r="E32069" t="s">
        <v>121</v>
      </c>
      <c r="F32069" t="s">
        <v>13</v>
      </c>
      <c r="G32069" t="s">
        <v>122</v>
      </c>
      <c r="H32069">
        <v>6013</v>
      </c>
      <c r="I32069" s="1" t="s">
        <v>123</v>
      </c>
    </row>
    <row r="32070" spans="1:9" x14ac:dyDescent="0.2">
      <c r="A32070" t="s">
        <v>124</v>
      </c>
      <c r="B32070" t="s">
        <v>776</v>
      </c>
      <c r="C32070">
        <v>1593</v>
      </c>
      <c r="D32070" t="s">
        <v>274</v>
      </c>
      <c r="E32070" t="s">
        <v>125</v>
      </c>
      <c r="F32070" t="s">
        <v>13</v>
      </c>
      <c r="G32070" t="s">
        <v>126</v>
      </c>
      <c r="H32070">
        <v>1594</v>
      </c>
      <c r="I32070" s="1" t="s">
        <v>127</v>
      </c>
    </row>
    <row r="32071" spans="1:9" x14ac:dyDescent="0.2">
      <c r="A32071" t="s">
        <v>128</v>
      </c>
      <c r="B32071" t="s">
        <v>776</v>
      </c>
      <c r="C32071">
        <v>74729</v>
      </c>
      <c r="D32071" t="s">
        <v>274</v>
      </c>
      <c r="E32071" t="s">
        <v>129</v>
      </c>
      <c r="F32071" t="s">
        <v>13</v>
      </c>
      <c r="G32071" t="s">
        <v>130</v>
      </c>
      <c r="H32071">
        <v>74730</v>
      </c>
      <c r="I32071" s="1" t="s">
        <v>131</v>
      </c>
    </row>
    <row r="32072" spans="1:9" x14ac:dyDescent="0.2">
      <c r="A32072" t="s">
        <v>132</v>
      </c>
      <c r="B32072" t="s">
        <v>776</v>
      </c>
      <c r="C32072">
        <v>11750</v>
      </c>
      <c r="D32072" t="s">
        <v>274</v>
      </c>
      <c r="E32072" t="s">
        <v>133</v>
      </c>
      <c r="F32072" t="s">
        <v>13</v>
      </c>
      <c r="G32072" t="s">
        <v>134</v>
      </c>
      <c r="H32072">
        <v>11751</v>
      </c>
      <c r="I32072" s="1" t="s">
        <v>135</v>
      </c>
    </row>
    <row r="32073" spans="1:9" x14ac:dyDescent="0.2">
      <c r="A32073" t="s">
        <v>136</v>
      </c>
      <c r="B32073" t="s">
        <v>776</v>
      </c>
      <c r="C32073">
        <v>10105</v>
      </c>
      <c r="D32073" t="s">
        <v>274</v>
      </c>
      <c r="E32073" t="s">
        <v>137</v>
      </c>
      <c r="F32073" t="s">
        <v>13</v>
      </c>
      <c r="G32073" t="s">
        <v>138</v>
      </c>
      <c r="H32073">
        <v>10106</v>
      </c>
      <c r="I32073" s="1" t="s">
        <v>139</v>
      </c>
    </row>
    <row r="32074" spans="1:9" x14ac:dyDescent="0.2">
      <c r="A32074" t="s">
        <v>140</v>
      </c>
      <c r="B32074" t="s">
        <v>776</v>
      </c>
      <c r="C32074">
        <v>3970</v>
      </c>
      <c r="D32074" t="s">
        <v>274</v>
      </c>
      <c r="E32074" t="s">
        <v>141</v>
      </c>
      <c r="F32074" t="s">
        <v>13</v>
      </c>
      <c r="G32074" t="s">
        <v>142</v>
      </c>
      <c r="H32074">
        <v>3971</v>
      </c>
      <c r="I32074" s="1" t="s">
        <v>143</v>
      </c>
    </row>
    <row r="32075" spans="1:9" x14ac:dyDescent="0.2">
      <c r="A32075" t="s">
        <v>144</v>
      </c>
      <c r="B32075" t="s">
        <v>776</v>
      </c>
      <c r="C32075">
        <v>47014</v>
      </c>
      <c r="D32075" t="s">
        <v>274</v>
      </c>
      <c r="E32075" t="s">
        <v>145</v>
      </c>
      <c r="F32075" t="s">
        <v>13</v>
      </c>
      <c r="G32075" t="s">
        <v>146</v>
      </c>
      <c r="H32075">
        <v>47015</v>
      </c>
      <c r="I32075" s="1" t="s">
        <v>147</v>
      </c>
    </row>
    <row r="32076" spans="1:9" x14ac:dyDescent="0.2">
      <c r="A32076" t="s">
        <v>148</v>
      </c>
      <c r="B32076" t="s">
        <v>776</v>
      </c>
      <c r="C32076">
        <v>3227</v>
      </c>
      <c r="D32076" t="s">
        <v>274</v>
      </c>
      <c r="E32076" t="s">
        <v>149</v>
      </c>
      <c r="F32076" t="s">
        <v>13</v>
      </c>
      <c r="G32076" t="s">
        <v>150</v>
      </c>
      <c r="H32076">
        <v>3228</v>
      </c>
      <c r="I32076" s="1" t="s">
        <v>151</v>
      </c>
    </row>
    <row r="32077" spans="1:9" x14ac:dyDescent="0.2">
      <c r="A32077" t="s">
        <v>152</v>
      </c>
      <c r="B32077" t="s">
        <v>776</v>
      </c>
      <c r="C32077">
        <v>167233</v>
      </c>
      <c r="D32077" t="s">
        <v>274</v>
      </c>
      <c r="E32077" t="s">
        <v>153</v>
      </c>
      <c r="F32077" t="s">
        <v>13</v>
      </c>
      <c r="G32077" t="s">
        <v>154</v>
      </c>
      <c r="H32077">
        <v>167234</v>
      </c>
      <c r="I32077" s="1" t="s">
        <v>155</v>
      </c>
    </row>
    <row r="32078" spans="1:9" x14ac:dyDescent="0.2">
      <c r="A32078" t="s">
        <v>156</v>
      </c>
      <c r="B32078" t="s">
        <v>776</v>
      </c>
      <c r="C32078">
        <v>14296</v>
      </c>
      <c r="D32078" t="s">
        <v>274</v>
      </c>
      <c r="E32078" t="s">
        <v>157</v>
      </c>
      <c r="F32078" t="s">
        <v>13</v>
      </c>
      <c r="G32078" t="s">
        <v>158</v>
      </c>
      <c r="H32078">
        <v>14297</v>
      </c>
      <c r="I32078" s="1" t="s">
        <v>159</v>
      </c>
    </row>
    <row r="32079" spans="1:9" x14ac:dyDescent="0.2">
      <c r="A32079" t="s">
        <v>160</v>
      </c>
      <c r="B32079" t="s">
        <v>776</v>
      </c>
      <c r="C32079">
        <v>0</v>
      </c>
      <c r="D32079" t="s">
        <v>274</v>
      </c>
      <c r="E32079" t="s">
        <v>161</v>
      </c>
      <c r="F32079" t="s">
        <v>13</v>
      </c>
      <c r="G32079" t="s">
        <v>162</v>
      </c>
      <c r="H32079">
        <v>1</v>
      </c>
      <c r="I32079" s="1" t="s">
        <v>163</v>
      </c>
    </row>
    <row r="32080" spans="1:9" x14ac:dyDescent="0.2">
      <c r="A32080" t="s">
        <v>164</v>
      </c>
      <c r="B32080" t="s">
        <v>776</v>
      </c>
      <c r="C32080">
        <v>102783</v>
      </c>
      <c r="D32080" t="s">
        <v>274</v>
      </c>
      <c r="E32080" t="s">
        <v>165</v>
      </c>
      <c r="F32080" t="s">
        <v>13</v>
      </c>
      <c r="G32080" t="s">
        <v>166</v>
      </c>
      <c r="H32080">
        <v>102784</v>
      </c>
      <c r="I32080" s="1" t="s">
        <v>167</v>
      </c>
    </row>
    <row r="32081" spans="1:9" x14ac:dyDescent="0.2">
      <c r="A32081" t="s">
        <v>164</v>
      </c>
      <c r="B32081" t="s">
        <v>776</v>
      </c>
      <c r="C32081">
        <v>102783</v>
      </c>
      <c r="D32081" t="s">
        <v>274</v>
      </c>
      <c r="E32081" t="s">
        <v>168</v>
      </c>
      <c r="F32081" t="s">
        <v>13</v>
      </c>
      <c r="G32081" t="s">
        <v>166</v>
      </c>
      <c r="H32081">
        <v>102784</v>
      </c>
      <c r="I32081" s="1" t="s">
        <v>169</v>
      </c>
    </row>
    <row r="32082" spans="1:9" x14ac:dyDescent="0.2">
      <c r="A32082" t="s">
        <v>170</v>
      </c>
      <c r="B32082" t="s">
        <v>776</v>
      </c>
      <c r="C32082">
        <v>135</v>
      </c>
      <c r="D32082" t="s">
        <v>274</v>
      </c>
      <c r="E32082" t="s">
        <v>171</v>
      </c>
      <c r="F32082" t="s">
        <v>13</v>
      </c>
      <c r="G32082" t="s">
        <v>172</v>
      </c>
      <c r="H32082">
        <v>136</v>
      </c>
      <c r="I32082" s="1" t="s">
        <v>173</v>
      </c>
    </row>
    <row r="32083" spans="1:9" x14ac:dyDescent="0.2">
      <c r="A32083" t="s">
        <v>174</v>
      </c>
      <c r="B32083" t="s">
        <v>776</v>
      </c>
      <c r="C32083">
        <v>5756</v>
      </c>
      <c r="D32083" t="s">
        <v>274</v>
      </c>
      <c r="E32083" t="s">
        <v>175</v>
      </c>
      <c r="F32083" t="s">
        <v>13</v>
      </c>
      <c r="G32083" t="s">
        <v>176</v>
      </c>
      <c r="H32083">
        <v>5757</v>
      </c>
      <c r="I32083" s="1" t="s">
        <v>177</v>
      </c>
    </row>
    <row r="32084" spans="1:9" x14ac:dyDescent="0.2">
      <c r="A32084" t="s">
        <v>178</v>
      </c>
      <c r="B32084" t="s">
        <v>776</v>
      </c>
      <c r="C32084">
        <v>32786</v>
      </c>
      <c r="D32084" t="s">
        <v>274</v>
      </c>
      <c r="E32084" t="s">
        <v>179</v>
      </c>
      <c r="F32084" t="s">
        <v>13</v>
      </c>
      <c r="G32084" t="s">
        <v>180</v>
      </c>
      <c r="H32084">
        <v>32787</v>
      </c>
      <c r="I32084" s="1" t="s">
        <v>181</v>
      </c>
    </row>
    <row r="32085" spans="1:9" x14ac:dyDescent="0.2">
      <c r="A32085" t="s">
        <v>182</v>
      </c>
      <c r="B32085" t="s">
        <v>776</v>
      </c>
      <c r="C32085">
        <v>50117</v>
      </c>
      <c r="D32085" t="s">
        <v>274</v>
      </c>
      <c r="E32085" t="s">
        <v>183</v>
      </c>
      <c r="F32085" t="s">
        <v>13</v>
      </c>
      <c r="G32085" t="s">
        <v>184</v>
      </c>
      <c r="H32085">
        <v>50118</v>
      </c>
      <c r="I32085" s="1" t="s">
        <v>185</v>
      </c>
    </row>
    <row r="32086" spans="1:9" x14ac:dyDescent="0.2">
      <c r="A32086" t="s">
        <v>186</v>
      </c>
      <c r="B32086" t="s">
        <v>776</v>
      </c>
      <c r="C32086">
        <v>71387</v>
      </c>
      <c r="D32086" t="s">
        <v>274</v>
      </c>
      <c r="E32086" t="s">
        <v>187</v>
      </c>
      <c r="F32086" t="s">
        <v>13</v>
      </c>
      <c r="G32086" t="s">
        <v>188</v>
      </c>
      <c r="H32086">
        <v>71388</v>
      </c>
      <c r="I32086" s="1" t="s">
        <v>189</v>
      </c>
    </row>
    <row r="32087" spans="1:9" x14ac:dyDescent="0.2">
      <c r="A32087" t="s">
        <v>190</v>
      </c>
      <c r="B32087" t="s">
        <v>776</v>
      </c>
      <c r="C32087">
        <v>8490</v>
      </c>
      <c r="D32087" t="s">
        <v>274</v>
      </c>
      <c r="E32087" t="s">
        <v>191</v>
      </c>
      <c r="F32087" t="s">
        <v>192</v>
      </c>
      <c r="G32087" t="s">
        <v>193</v>
      </c>
      <c r="H32087">
        <v>8491</v>
      </c>
      <c r="I32087" s="1" t="s">
        <v>194</v>
      </c>
    </row>
    <row r="32088" spans="1:9" x14ac:dyDescent="0.2">
      <c r="A32088" t="s">
        <v>195</v>
      </c>
      <c r="B32088" t="s">
        <v>776</v>
      </c>
      <c r="C32088">
        <v>77</v>
      </c>
      <c r="D32088" t="s">
        <v>274</v>
      </c>
      <c r="E32088" t="s">
        <v>149</v>
      </c>
      <c r="F32088" t="s">
        <v>192</v>
      </c>
      <c r="G32088" t="s">
        <v>196</v>
      </c>
      <c r="H32088">
        <v>78</v>
      </c>
      <c r="I32088" s="1" t="s">
        <v>197</v>
      </c>
    </row>
    <row r="32089" spans="1:9" x14ac:dyDescent="0.2">
      <c r="A32089" t="s">
        <v>198</v>
      </c>
      <c r="B32089" t="s">
        <v>776</v>
      </c>
      <c r="C32089">
        <v>0</v>
      </c>
      <c r="D32089" t="s">
        <v>274</v>
      </c>
      <c r="E32089" t="s">
        <v>113</v>
      </c>
      <c r="F32089" t="s">
        <v>192</v>
      </c>
      <c r="G32089" t="s">
        <v>199</v>
      </c>
      <c r="H32089">
        <v>1</v>
      </c>
      <c r="I32089" s="1" t="s">
        <v>200</v>
      </c>
    </row>
    <row r="32090" spans="1:9" x14ac:dyDescent="0.2">
      <c r="A32090" t="s">
        <v>201</v>
      </c>
      <c r="B32090" t="s">
        <v>776</v>
      </c>
      <c r="C32090">
        <v>0</v>
      </c>
      <c r="D32090" t="s">
        <v>274</v>
      </c>
      <c r="E32090" t="s">
        <v>153</v>
      </c>
      <c r="F32090" t="s">
        <v>192</v>
      </c>
      <c r="G32090" t="s">
        <v>202</v>
      </c>
      <c r="H32090">
        <v>1</v>
      </c>
      <c r="I32090" s="1" t="s">
        <v>203</v>
      </c>
    </row>
    <row r="32091" spans="1:9" x14ac:dyDescent="0.2">
      <c r="A32091" t="s">
        <v>204</v>
      </c>
      <c r="B32091" t="s">
        <v>776</v>
      </c>
      <c r="C32091">
        <v>0</v>
      </c>
      <c r="D32091" t="s">
        <v>274</v>
      </c>
      <c r="E32091" t="s">
        <v>77</v>
      </c>
      <c r="F32091" t="s">
        <v>192</v>
      </c>
      <c r="G32091" t="s">
        <v>205</v>
      </c>
      <c r="H32091">
        <v>1</v>
      </c>
      <c r="I32091" s="1" t="s">
        <v>206</v>
      </c>
    </row>
    <row r="32092" spans="1:9" x14ac:dyDescent="0.2">
      <c r="A32092" t="s">
        <v>207</v>
      </c>
      <c r="B32092" t="s">
        <v>776</v>
      </c>
      <c r="C32092">
        <v>0</v>
      </c>
      <c r="D32092" t="s">
        <v>274</v>
      </c>
      <c r="E32092" t="s">
        <v>125</v>
      </c>
      <c r="F32092" t="s">
        <v>192</v>
      </c>
      <c r="G32092" t="s">
        <v>208</v>
      </c>
      <c r="H32092">
        <v>1</v>
      </c>
      <c r="I32092" s="1" t="s">
        <v>209</v>
      </c>
    </row>
    <row r="32093" spans="1:9" x14ac:dyDescent="0.2">
      <c r="A32093" t="s">
        <v>210</v>
      </c>
      <c r="B32093" t="s">
        <v>776</v>
      </c>
      <c r="C32093">
        <v>620</v>
      </c>
      <c r="D32093" t="s">
        <v>274</v>
      </c>
      <c r="E32093" t="s">
        <v>57</v>
      </c>
      <c r="F32093" t="s">
        <v>192</v>
      </c>
      <c r="G32093" t="s">
        <v>211</v>
      </c>
      <c r="H32093">
        <v>621</v>
      </c>
      <c r="I32093" s="1" t="s">
        <v>212</v>
      </c>
    </row>
    <row r="32094" spans="1:9" x14ac:dyDescent="0.2">
      <c r="A32094" t="s">
        <v>213</v>
      </c>
      <c r="B32094" t="s">
        <v>776</v>
      </c>
      <c r="C32094">
        <v>0</v>
      </c>
      <c r="D32094" t="s">
        <v>274</v>
      </c>
      <c r="E32094" t="s">
        <v>214</v>
      </c>
      <c r="F32094" t="s">
        <v>192</v>
      </c>
      <c r="G32094" t="s">
        <v>215</v>
      </c>
      <c r="H32094">
        <v>1</v>
      </c>
      <c r="I32094" s="1" t="s">
        <v>216</v>
      </c>
    </row>
    <row r="32095" spans="1:9" x14ac:dyDescent="0.2">
      <c r="A32095" t="s">
        <v>217</v>
      </c>
      <c r="B32095" t="s">
        <v>776</v>
      </c>
      <c r="C32095">
        <v>111249</v>
      </c>
      <c r="D32095" t="s">
        <v>274</v>
      </c>
      <c r="E32095" t="s">
        <v>29</v>
      </c>
      <c r="F32095" t="s">
        <v>192</v>
      </c>
      <c r="G32095" t="s">
        <v>218</v>
      </c>
      <c r="H32095">
        <v>111250</v>
      </c>
      <c r="I32095" s="1" t="s">
        <v>219</v>
      </c>
    </row>
    <row r="32096" spans="1:9" x14ac:dyDescent="0.2">
      <c r="A32096" t="s">
        <v>220</v>
      </c>
      <c r="B32096" t="s">
        <v>776</v>
      </c>
      <c r="C32096">
        <v>0</v>
      </c>
      <c r="D32096" t="s">
        <v>274</v>
      </c>
      <c r="E32096" t="s">
        <v>221</v>
      </c>
      <c r="F32096" t="s">
        <v>192</v>
      </c>
      <c r="G32096" t="s">
        <v>222</v>
      </c>
      <c r="H32096">
        <v>1</v>
      </c>
      <c r="I32096" s="1" t="s">
        <v>223</v>
      </c>
    </row>
    <row r="32097" spans="1:9" x14ac:dyDescent="0.2">
      <c r="A32097" t="s">
        <v>224</v>
      </c>
      <c r="B32097" t="s">
        <v>776</v>
      </c>
      <c r="C32097">
        <v>1978</v>
      </c>
      <c r="D32097" t="s">
        <v>274</v>
      </c>
      <c r="E32097" t="s">
        <v>65</v>
      </c>
      <c r="F32097" t="s">
        <v>192</v>
      </c>
      <c r="G32097" t="s">
        <v>225</v>
      </c>
      <c r="H32097">
        <v>1979</v>
      </c>
      <c r="I32097" s="1" t="s">
        <v>226</v>
      </c>
    </row>
    <row r="32098" spans="1:9" x14ac:dyDescent="0.2">
      <c r="A32098" t="s">
        <v>227</v>
      </c>
      <c r="B32098" t="s">
        <v>776</v>
      </c>
      <c r="C32098">
        <v>1057</v>
      </c>
      <c r="D32098" t="s">
        <v>274</v>
      </c>
      <c r="E32098" t="s">
        <v>37</v>
      </c>
      <c r="F32098" t="s">
        <v>192</v>
      </c>
      <c r="G32098" t="s">
        <v>228</v>
      </c>
      <c r="H32098">
        <v>1058</v>
      </c>
      <c r="I32098" s="1" t="s">
        <v>229</v>
      </c>
    </row>
    <row r="32099" spans="1:9" x14ac:dyDescent="0.2">
      <c r="A32099" t="s">
        <v>230</v>
      </c>
      <c r="B32099" t="s">
        <v>776</v>
      </c>
      <c r="C32099">
        <v>23499</v>
      </c>
      <c r="D32099" t="s">
        <v>274</v>
      </c>
      <c r="E32099" t="s">
        <v>231</v>
      </c>
      <c r="F32099" t="s">
        <v>192</v>
      </c>
      <c r="G32099" t="s">
        <v>232</v>
      </c>
      <c r="H32099">
        <v>23500</v>
      </c>
      <c r="I32099" s="1" t="s">
        <v>233</v>
      </c>
    </row>
    <row r="32100" spans="1:9" x14ac:dyDescent="0.2">
      <c r="A32100" t="s">
        <v>234</v>
      </c>
      <c r="B32100" t="s">
        <v>776</v>
      </c>
      <c r="C32100">
        <v>0</v>
      </c>
      <c r="D32100" t="s">
        <v>274</v>
      </c>
      <c r="E32100" t="s">
        <v>235</v>
      </c>
      <c r="F32100" t="s">
        <v>192</v>
      </c>
      <c r="G32100" t="s">
        <v>236</v>
      </c>
      <c r="H32100">
        <v>1</v>
      </c>
      <c r="I32100" s="1" t="s">
        <v>237</v>
      </c>
    </row>
    <row r="32101" spans="1:9" x14ac:dyDescent="0.2">
      <c r="A32101" t="s">
        <v>238</v>
      </c>
      <c r="B32101" t="s">
        <v>776</v>
      </c>
      <c r="C32101">
        <v>21793</v>
      </c>
      <c r="D32101" t="s">
        <v>274</v>
      </c>
      <c r="E32101" t="s">
        <v>12</v>
      </c>
      <c r="F32101" t="s">
        <v>192</v>
      </c>
      <c r="G32101" t="s">
        <v>239</v>
      </c>
      <c r="H32101">
        <v>21794</v>
      </c>
      <c r="I32101" s="1" t="s">
        <v>240</v>
      </c>
    </row>
    <row r="32102" spans="1:9" x14ac:dyDescent="0.2">
      <c r="A32102" t="s">
        <v>9</v>
      </c>
      <c r="B32102" t="s">
        <v>777</v>
      </c>
      <c r="C32102">
        <v>1113</v>
      </c>
      <c r="D32102" t="s">
        <v>274</v>
      </c>
      <c r="E32102" t="s">
        <v>12</v>
      </c>
      <c r="F32102" t="s">
        <v>13</v>
      </c>
      <c r="G32102" t="s">
        <v>14</v>
      </c>
      <c r="H32102">
        <v>1114</v>
      </c>
      <c r="I32102" s="1" t="s">
        <v>15</v>
      </c>
    </row>
    <row r="32103" spans="1:9" x14ac:dyDescent="0.2">
      <c r="A32103" t="s">
        <v>16</v>
      </c>
      <c r="B32103" t="s">
        <v>777</v>
      </c>
      <c r="C32103">
        <v>0</v>
      </c>
      <c r="D32103" t="s">
        <v>274</v>
      </c>
      <c r="E32103" t="s">
        <v>17</v>
      </c>
      <c r="F32103" t="s">
        <v>13</v>
      </c>
      <c r="G32103" t="s">
        <v>18</v>
      </c>
      <c r="H32103">
        <v>1</v>
      </c>
      <c r="I32103" s="1" t="s">
        <v>19</v>
      </c>
    </row>
    <row r="32104" spans="1:9" x14ac:dyDescent="0.2">
      <c r="A32104" t="s">
        <v>20</v>
      </c>
      <c r="B32104" t="s">
        <v>777</v>
      </c>
      <c r="C32104">
        <v>1333</v>
      </c>
      <c r="D32104" t="s">
        <v>274</v>
      </c>
      <c r="E32104" t="s">
        <v>21</v>
      </c>
      <c r="F32104" t="s">
        <v>13</v>
      </c>
      <c r="G32104" t="s">
        <v>22</v>
      </c>
      <c r="H32104">
        <v>1334</v>
      </c>
      <c r="I32104" s="1" t="s">
        <v>23</v>
      </c>
    </row>
    <row r="32105" spans="1:9" x14ac:dyDescent="0.2">
      <c r="A32105" t="s">
        <v>24</v>
      </c>
      <c r="B32105" t="s">
        <v>777</v>
      </c>
      <c r="C32105">
        <v>957</v>
      </c>
      <c r="D32105" t="s">
        <v>274</v>
      </c>
      <c r="E32105" t="s">
        <v>25</v>
      </c>
      <c r="F32105" t="s">
        <v>13</v>
      </c>
      <c r="G32105" t="s">
        <v>26</v>
      </c>
      <c r="H32105">
        <v>958</v>
      </c>
      <c r="I32105" s="1" t="s">
        <v>27</v>
      </c>
    </row>
    <row r="32106" spans="1:9" x14ac:dyDescent="0.2">
      <c r="A32106" t="s">
        <v>28</v>
      </c>
      <c r="B32106" t="s">
        <v>777</v>
      </c>
      <c r="C32106">
        <v>32846</v>
      </c>
      <c r="D32106" t="s">
        <v>274</v>
      </c>
      <c r="E32106" t="s">
        <v>29</v>
      </c>
      <c r="F32106" t="s">
        <v>13</v>
      </c>
      <c r="G32106" t="s">
        <v>30</v>
      </c>
      <c r="H32106">
        <v>32847</v>
      </c>
      <c r="I32106" s="1" t="s">
        <v>31</v>
      </c>
    </row>
    <row r="32107" spans="1:9" x14ac:dyDescent="0.2">
      <c r="A32107" t="s">
        <v>32</v>
      </c>
      <c r="B32107" t="s">
        <v>777</v>
      </c>
      <c r="C32107">
        <v>0</v>
      </c>
      <c r="D32107" t="s">
        <v>274</v>
      </c>
      <c r="E32107" t="s">
        <v>33</v>
      </c>
      <c r="F32107" t="s">
        <v>13</v>
      </c>
      <c r="G32107" t="s">
        <v>34</v>
      </c>
      <c r="H32107">
        <v>1</v>
      </c>
      <c r="I32107" s="1" t="s">
        <v>35</v>
      </c>
    </row>
    <row r="32108" spans="1:9" x14ac:dyDescent="0.2">
      <c r="A32108" t="s">
        <v>36</v>
      </c>
      <c r="B32108" t="s">
        <v>777</v>
      </c>
      <c r="C32108">
        <v>57225</v>
      </c>
      <c r="D32108" t="s">
        <v>274</v>
      </c>
      <c r="E32108" t="s">
        <v>37</v>
      </c>
      <c r="F32108" t="s">
        <v>13</v>
      </c>
      <c r="G32108" t="s">
        <v>38</v>
      </c>
      <c r="H32108">
        <v>57226</v>
      </c>
      <c r="I32108" s="1" t="s">
        <v>39</v>
      </c>
    </row>
    <row r="32109" spans="1:9" x14ac:dyDescent="0.2">
      <c r="A32109" t="s">
        <v>40</v>
      </c>
      <c r="B32109" t="s">
        <v>777</v>
      </c>
      <c r="C32109">
        <v>4002</v>
      </c>
      <c r="D32109" t="s">
        <v>274</v>
      </c>
      <c r="E32109" t="s">
        <v>41</v>
      </c>
      <c r="F32109" t="s">
        <v>13</v>
      </c>
      <c r="G32109" t="s">
        <v>42</v>
      </c>
      <c r="H32109">
        <v>4003</v>
      </c>
      <c r="I32109" s="1" t="s">
        <v>43</v>
      </c>
    </row>
    <row r="32110" spans="1:9" x14ac:dyDescent="0.2">
      <c r="A32110" t="s">
        <v>44</v>
      </c>
      <c r="B32110" t="s">
        <v>777</v>
      </c>
      <c r="C32110">
        <v>4119</v>
      </c>
      <c r="D32110" t="s">
        <v>274</v>
      </c>
      <c r="E32110" t="s">
        <v>45</v>
      </c>
      <c r="F32110" t="s">
        <v>13</v>
      </c>
      <c r="G32110" t="s">
        <v>46</v>
      </c>
      <c r="H32110">
        <v>4120</v>
      </c>
      <c r="I32110" s="1" t="s">
        <v>47</v>
      </c>
    </row>
    <row r="32111" spans="1:9" x14ac:dyDescent="0.2">
      <c r="A32111" t="s">
        <v>48</v>
      </c>
      <c r="B32111" t="s">
        <v>777</v>
      </c>
      <c r="C32111">
        <v>57081</v>
      </c>
      <c r="D32111" t="s">
        <v>274</v>
      </c>
      <c r="E32111" t="s">
        <v>49</v>
      </c>
      <c r="F32111" t="s">
        <v>13</v>
      </c>
      <c r="G32111" t="s">
        <v>50</v>
      </c>
      <c r="H32111">
        <v>57082</v>
      </c>
      <c r="I32111" s="1" t="s">
        <v>51</v>
      </c>
    </row>
    <row r="32112" spans="1:9" x14ac:dyDescent="0.2">
      <c r="A32112" t="s">
        <v>52</v>
      </c>
      <c r="B32112" t="s">
        <v>777</v>
      </c>
      <c r="C32112">
        <v>378213</v>
      </c>
      <c r="D32112" t="s">
        <v>274</v>
      </c>
      <c r="E32112" t="s">
        <v>53</v>
      </c>
      <c r="F32112" t="s">
        <v>13</v>
      </c>
      <c r="G32112" t="s">
        <v>54</v>
      </c>
      <c r="H32112">
        <v>378214</v>
      </c>
      <c r="I32112" s="1" t="s">
        <v>55</v>
      </c>
    </row>
    <row r="32113" spans="1:9" x14ac:dyDescent="0.2">
      <c r="A32113" t="s">
        <v>56</v>
      </c>
      <c r="B32113" t="s">
        <v>777</v>
      </c>
      <c r="C32113">
        <v>24172</v>
      </c>
      <c r="D32113" t="s">
        <v>274</v>
      </c>
      <c r="E32113" t="s">
        <v>57</v>
      </c>
      <c r="F32113" t="s">
        <v>13</v>
      </c>
      <c r="G32113" t="s">
        <v>58</v>
      </c>
      <c r="H32113">
        <v>24173</v>
      </c>
      <c r="I32113" s="1" t="s">
        <v>59</v>
      </c>
    </row>
    <row r="32114" spans="1:9" x14ac:dyDescent="0.2">
      <c r="A32114" t="s">
        <v>60</v>
      </c>
      <c r="B32114" t="s">
        <v>777</v>
      </c>
      <c r="C32114">
        <v>121736</v>
      </c>
      <c r="D32114" t="s">
        <v>274</v>
      </c>
      <c r="E32114" t="s">
        <v>61</v>
      </c>
      <c r="F32114" t="s">
        <v>13</v>
      </c>
      <c r="G32114" t="s">
        <v>62</v>
      </c>
      <c r="H32114">
        <v>121737</v>
      </c>
      <c r="I32114" s="1" t="s">
        <v>63</v>
      </c>
    </row>
    <row r="32115" spans="1:9" x14ac:dyDescent="0.2">
      <c r="A32115" t="s">
        <v>64</v>
      </c>
      <c r="B32115" t="s">
        <v>777</v>
      </c>
      <c r="C32115">
        <v>3163</v>
      </c>
      <c r="D32115" t="s">
        <v>274</v>
      </c>
      <c r="E32115" t="s">
        <v>65</v>
      </c>
      <c r="F32115" t="s">
        <v>13</v>
      </c>
      <c r="G32115" t="s">
        <v>66</v>
      </c>
      <c r="H32115">
        <v>3164</v>
      </c>
      <c r="I32115" s="1" t="s">
        <v>67</v>
      </c>
    </row>
    <row r="32116" spans="1:9" x14ac:dyDescent="0.2">
      <c r="A32116" t="s">
        <v>68</v>
      </c>
      <c r="B32116" t="s">
        <v>777</v>
      </c>
      <c r="C32116">
        <v>0</v>
      </c>
      <c r="D32116" t="s">
        <v>274</v>
      </c>
      <c r="E32116" t="s">
        <v>69</v>
      </c>
      <c r="F32116" t="s">
        <v>13</v>
      </c>
      <c r="G32116" t="s">
        <v>70</v>
      </c>
      <c r="H32116">
        <v>1</v>
      </c>
      <c r="I32116" s="1" t="s">
        <v>71</v>
      </c>
    </row>
    <row r="32117" spans="1:9" x14ac:dyDescent="0.2">
      <c r="A32117" t="s">
        <v>72</v>
      </c>
      <c r="B32117" t="s">
        <v>777</v>
      </c>
      <c r="C32117">
        <v>0</v>
      </c>
      <c r="D32117" t="s">
        <v>274</v>
      </c>
      <c r="E32117" t="s">
        <v>73</v>
      </c>
      <c r="F32117" t="s">
        <v>13</v>
      </c>
      <c r="G32117" t="s">
        <v>74</v>
      </c>
      <c r="H32117">
        <v>1</v>
      </c>
      <c r="I32117" s="1" t="s">
        <v>75</v>
      </c>
    </row>
    <row r="32118" spans="1:9" x14ac:dyDescent="0.2">
      <c r="A32118" t="s">
        <v>76</v>
      </c>
      <c r="B32118" t="s">
        <v>777</v>
      </c>
      <c r="C32118">
        <v>36785</v>
      </c>
      <c r="D32118" t="s">
        <v>274</v>
      </c>
      <c r="E32118" t="s">
        <v>77</v>
      </c>
      <c r="F32118" t="s">
        <v>13</v>
      </c>
      <c r="G32118" t="s">
        <v>78</v>
      </c>
      <c r="H32118">
        <v>36786</v>
      </c>
      <c r="I32118" s="1" t="s">
        <v>79</v>
      </c>
    </row>
    <row r="32119" spans="1:9" x14ac:dyDescent="0.2">
      <c r="A32119" t="s">
        <v>80</v>
      </c>
      <c r="B32119" t="s">
        <v>777</v>
      </c>
      <c r="C32119">
        <v>0</v>
      </c>
      <c r="D32119" t="s">
        <v>274</v>
      </c>
      <c r="E32119" t="s">
        <v>81</v>
      </c>
      <c r="F32119" t="s">
        <v>13</v>
      </c>
      <c r="G32119" t="s">
        <v>82</v>
      </c>
      <c r="H32119">
        <v>1</v>
      </c>
      <c r="I32119" s="1" t="s">
        <v>83</v>
      </c>
    </row>
    <row r="32120" spans="1:9" x14ac:dyDescent="0.2">
      <c r="A32120" t="s">
        <v>84</v>
      </c>
      <c r="B32120" t="s">
        <v>777</v>
      </c>
      <c r="C32120">
        <v>22793</v>
      </c>
      <c r="D32120" t="s">
        <v>274</v>
      </c>
      <c r="E32120" t="s">
        <v>85</v>
      </c>
      <c r="F32120" t="s">
        <v>13</v>
      </c>
      <c r="G32120" t="s">
        <v>86</v>
      </c>
      <c r="H32120">
        <v>22794</v>
      </c>
      <c r="I32120" s="1" t="s">
        <v>87</v>
      </c>
    </row>
    <row r="32121" spans="1:9" x14ac:dyDescent="0.2">
      <c r="A32121" t="s">
        <v>88</v>
      </c>
      <c r="B32121" t="s">
        <v>777</v>
      </c>
      <c r="C32121">
        <v>42105</v>
      </c>
      <c r="D32121" t="s">
        <v>274</v>
      </c>
      <c r="E32121" t="s">
        <v>89</v>
      </c>
      <c r="F32121" t="s">
        <v>13</v>
      </c>
      <c r="G32121" t="s">
        <v>90</v>
      </c>
      <c r="H32121">
        <v>42106</v>
      </c>
      <c r="I32121" s="1" t="s">
        <v>91</v>
      </c>
    </row>
    <row r="32122" spans="1:9" x14ac:dyDescent="0.2">
      <c r="A32122" t="s">
        <v>92</v>
      </c>
      <c r="B32122" t="s">
        <v>777</v>
      </c>
      <c r="C32122">
        <v>106412</v>
      </c>
      <c r="D32122" t="s">
        <v>274</v>
      </c>
      <c r="E32122" t="s">
        <v>93</v>
      </c>
      <c r="F32122" t="s">
        <v>13</v>
      </c>
      <c r="G32122" t="s">
        <v>94</v>
      </c>
      <c r="H32122">
        <v>106413</v>
      </c>
      <c r="I32122" s="1" t="s">
        <v>95</v>
      </c>
    </row>
    <row r="32123" spans="1:9" x14ac:dyDescent="0.2">
      <c r="A32123" t="s">
        <v>96</v>
      </c>
      <c r="B32123" t="s">
        <v>777</v>
      </c>
      <c r="C32123">
        <v>2446</v>
      </c>
      <c r="D32123" t="s">
        <v>274</v>
      </c>
      <c r="E32123" t="s">
        <v>97</v>
      </c>
      <c r="F32123" t="s">
        <v>13</v>
      </c>
      <c r="G32123" t="s">
        <v>98</v>
      </c>
      <c r="H32123">
        <v>2447</v>
      </c>
      <c r="I32123" s="1" t="s">
        <v>99</v>
      </c>
    </row>
    <row r="32124" spans="1:9" x14ac:dyDescent="0.2">
      <c r="A32124" t="s">
        <v>100</v>
      </c>
      <c r="B32124" t="s">
        <v>777</v>
      </c>
      <c r="C32124">
        <v>31916</v>
      </c>
      <c r="D32124" t="s">
        <v>274</v>
      </c>
      <c r="E32124" t="s">
        <v>101</v>
      </c>
      <c r="F32124" t="s">
        <v>13</v>
      </c>
      <c r="G32124" t="s">
        <v>102</v>
      </c>
      <c r="H32124">
        <v>31917</v>
      </c>
      <c r="I32124" s="1" t="s">
        <v>103</v>
      </c>
    </row>
    <row r="32125" spans="1:9" x14ac:dyDescent="0.2">
      <c r="A32125" t="s">
        <v>104</v>
      </c>
      <c r="B32125" t="s">
        <v>777</v>
      </c>
      <c r="C32125">
        <v>25</v>
      </c>
      <c r="D32125" t="s">
        <v>274</v>
      </c>
      <c r="E32125" t="s">
        <v>105</v>
      </c>
      <c r="F32125" t="s">
        <v>13</v>
      </c>
      <c r="G32125" t="s">
        <v>106</v>
      </c>
      <c r="H32125">
        <v>26</v>
      </c>
      <c r="I32125" s="1" t="s">
        <v>107</v>
      </c>
    </row>
    <row r="32126" spans="1:9" x14ac:dyDescent="0.2">
      <c r="A32126" t="s">
        <v>108</v>
      </c>
      <c r="B32126" t="s">
        <v>777</v>
      </c>
      <c r="C32126">
        <v>33124</v>
      </c>
      <c r="D32126" t="s">
        <v>274</v>
      </c>
      <c r="E32126" t="s">
        <v>109</v>
      </c>
      <c r="F32126" t="s">
        <v>13</v>
      </c>
      <c r="G32126" t="s">
        <v>110</v>
      </c>
      <c r="H32126">
        <v>33125</v>
      </c>
      <c r="I32126" s="1" t="s">
        <v>111</v>
      </c>
    </row>
    <row r="32127" spans="1:9" x14ac:dyDescent="0.2">
      <c r="A32127" t="s">
        <v>112</v>
      </c>
      <c r="B32127" t="s">
        <v>777</v>
      </c>
      <c r="C32127">
        <v>743</v>
      </c>
      <c r="D32127" t="s">
        <v>274</v>
      </c>
      <c r="E32127" t="s">
        <v>113</v>
      </c>
      <c r="F32127" t="s">
        <v>13</v>
      </c>
      <c r="G32127" t="s">
        <v>114</v>
      </c>
      <c r="H32127">
        <v>744</v>
      </c>
      <c r="I32127" s="1" t="s">
        <v>115</v>
      </c>
    </row>
    <row r="32128" spans="1:9" x14ac:dyDescent="0.2">
      <c r="A32128" t="s">
        <v>116</v>
      </c>
      <c r="B32128" t="s">
        <v>777</v>
      </c>
      <c r="C32128">
        <v>4600</v>
      </c>
      <c r="D32128" t="s">
        <v>274</v>
      </c>
      <c r="E32128" t="s">
        <v>117</v>
      </c>
      <c r="F32128" t="s">
        <v>13</v>
      </c>
      <c r="G32128" t="s">
        <v>118</v>
      </c>
      <c r="H32128">
        <v>4601</v>
      </c>
      <c r="I32128" s="1" t="s">
        <v>119</v>
      </c>
    </row>
    <row r="32129" spans="1:9" x14ac:dyDescent="0.2">
      <c r="A32129" t="s">
        <v>120</v>
      </c>
      <c r="B32129" t="s">
        <v>777</v>
      </c>
      <c r="C32129">
        <v>170116</v>
      </c>
      <c r="D32129" t="s">
        <v>274</v>
      </c>
      <c r="E32129" t="s">
        <v>121</v>
      </c>
      <c r="F32129" t="s">
        <v>13</v>
      </c>
      <c r="G32129" t="s">
        <v>122</v>
      </c>
      <c r="H32129">
        <v>170117</v>
      </c>
      <c r="I32129" s="1" t="s">
        <v>123</v>
      </c>
    </row>
    <row r="32130" spans="1:9" x14ac:dyDescent="0.2">
      <c r="A32130" t="s">
        <v>124</v>
      </c>
      <c r="B32130" t="s">
        <v>777</v>
      </c>
      <c r="C32130">
        <v>1319</v>
      </c>
      <c r="D32130" t="s">
        <v>274</v>
      </c>
      <c r="E32130" t="s">
        <v>125</v>
      </c>
      <c r="F32130" t="s">
        <v>13</v>
      </c>
      <c r="G32130" t="s">
        <v>126</v>
      </c>
      <c r="H32130">
        <v>1320</v>
      </c>
      <c r="I32130" s="1" t="s">
        <v>127</v>
      </c>
    </row>
    <row r="32131" spans="1:9" x14ac:dyDescent="0.2">
      <c r="A32131" t="s">
        <v>128</v>
      </c>
      <c r="B32131" t="s">
        <v>777</v>
      </c>
      <c r="C32131">
        <v>1824454</v>
      </c>
      <c r="D32131" t="s">
        <v>274</v>
      </c>
      <c r="E32131" t="s">
        <v>129</v>
      </c>
      <c r="F32131" t="s">
        <v>13</v>
      </c>
      <c r="G32131" t="s">
        <v>130</v>
      </c>
      <c r="H32131">
        <v>1824455</v>
      </c>
      <c r="I32131" s="1" t="s">
        <v>131</v>
      </c>
    </row>
    <row r="32132" spans="1:9" x14ac:dyDescent="0.2">
      <c r="A32132" t="s">
        <v>132</v>
      </c>
      <c r="B32132" t="s">
        <v>777</v>
      </c>
      <c r="C32132">
        <v>26810</v>
      </c>
      <c r="D32132" t="s">
        <v>274</v>
      </c>
      <c r="E32132" t="s">
        <v>133</v>
      </c>
      <c r="F32132" t="s">
        <v>13</v>
      </c>
      <c r="G32132" t="s">
        <v>134</v>
      </c>
      <c r="H32132">
        <v>26811</v>
      </c>
      <c r="I32132" s="1" t="s">
        <v>135</v>
      </c>
    </row>
    <row r="32133" spans="1:9" x14ac:dyDescent="0.2">
      <c r="A32133" t="s">
        <v>136</v>
      </c>
      <c r="B32133" t="s">
        <v>777</v>
      </c>
      <c r="C32133">
        <v>2402</v>
      </c>
      <c r="D32133" t="s">
        <v>274</v>
      </c>
      <c r="E32133" t="s">
        <v>137</v>
      </c>
      <c r="F32133" t="s">
        <v>13</v>
      </c>
      <c r="G32133" t="s">
        <v>138</v>
      </c>
      <c r="H32133">
        <v>2403</v>
      </c>
      <c r="I32133" s="1" t="s">
        <v>139</v>
      </c>
    </row>
    <row r="32134" spans="1:9" x14ac:dyDescent="0.2">
      <c r="A32134" t="s">
        <v>140</v>
      </c>
      <c r="B32134" t="s">
        <v>777</v>
      </c>
      <c r="C32134">
        <v>25913</v>
      </c>
      <c r="D32134" t="s">
        <v>274</v>
      </c>
      <c r="E32134" t="s">
        <v>141</v>
      </c>
      <c r="F32134" t="s">
        <v>13</v>
      </c>
      <c r="G32134" t="s">
        <v>142</v>
      </c>
      <c r="H32134">
        <v>25914</v>
      </c>
      <c r="I32134" s="1" t="s">
        <v>143</v>
      </c>
    </row>
    <row r="32135" spans="1:9" x14ac:dyDescent="0.2">
      <c r="A32135" t="s">
        <v>144</v>
      </c>
      <c r="B32135" t="s">
        <v>777</v>
      </c>
      <c r="C32135">
        <v>62287</v>
      </c>
      <c r="D32135" t="s">
        <v>274</v>
      </c>
      <c r="E32135" t="s">
        <v>145</v>
      </c>
      <c r="F32135" t="s">
        <v>13</v>
      </c>
      <c r="G32135" t="s">
        <v>146</v>
      </c>
      <c r="H32135">
        <v>62288</v>
      </c>
      <c r="I32135" s="1" t="s">
        <v>147</v>
      </c>
    </row>
    <row r="32136" spans="1:9" x14ac:dyDescent="0.2">
      <c r="A32136" t="s">
        <v>148</v>
      </c>
      <c r="B32136" t="s">
        <v>777</v>
      </c>
      <c r="C32136">
        <v>4736</v>
      </c>
      <c r="D32136" t="s">
        <v>274</v>
      </c>
      <c r="E32136" t="s">
        <v>149</v>
      </c>
      <c r="F32136" t="s">
        <v>13</v>
      </c>
      <c r="G32136" t="s">
        <v>150</v>
      </c>
      <c r="H32136">
        <v>4737</v>
      </c>
      <c r="I32136" s="1" t="s">
        <v>151</v>
      </c>
    </row>
    <row r="32137" spans="1:9" x14ac:dyDescent="0.2">
      <c r="A32137" t="s">
        <v>152</v>
      </c>
      <c r="B32137" t="s">
        <v>777</v>
      </c>
      <c r="C32137">
        <v>596057</v>
      </c>
      <c r="D32137" t="s">
        <v>274</v>
      </c>
      <c r="E32137" t="s">
        <v>153</v>
      </c>
      <c r="F32137" t="s">
        <v>13</v>
      </c>
      <c r="G32137" t="s">
        <v>154</v>
      </c>
      <c r="H32137">
        <v>596058</v>
      </c>
      <c r="I32137" s="1" t="s">
        <v>155</v>
      </c>
    </row>
    <row r="32138" spans="1:9" x14ac:dyDescent="0.2">
      <c r="A32138" t="s">
        <v>156</v>
      </c>
      <c r="B32138" t="s">
        <v>777</v>
      </c>
      <c r="C32138">
        <v>189144</v>
      </c>
      <c r="D32138" t="s">
        <v>274</v>
      </c>
      <c r="E32138" t="s">
        <v>157</v>
      </c>
      <c r="F32138" t="s">
        <v>13</v>
      </c>
      <c r="G32138" t="s">
        <v>158</v>
      </c>
      <c r="H32138">
        <v>189145</v>
      </c>
      <c r="I32138" s="1" t="s">
        <v>159</v>
      </c>
    </row>
    <row r="32139" spans="1:9" x14ac:dyDescent="0.2">
      <c r="A32139" t="s">
        <v>160</v>
      </c>
      <c r="B32139" t="s">
        <v>777</v>
      </c>
      <c r="C32139">
        <v>167</v>
      </c>
      <c r="D32139" t="s">
        <v>274</v>
      </c>
      <c r="E32139" t="s">
        <v>161</v>
      </c>
      <c r="F32139" t="s">
        <v>13</v>
      </c>
      <c r="G32139" t="s">
        <v>162</v>
      </c>
      <c r="H32139">
        <v>168</v>
      </c>
      <c r="I32139" s="1" t="s">
        <v>163</v>
      </c>
    </row>
    <row r="32140" spans="1:9" x14ac:dyDescent="0.2">
      <c r="A32140" t="s">
        <v>164</v>
      </c>
      <c r="B32140" t="s">
        <v>777</v>
      </c>
      <c r="C32140">
        <v>76516</v>
      </c>
      <c r="D32140" t="s">
        <v>274</v>
      </c>
      <c r="E32140" t="s">
        <v>165</v>
      </c>
      <c r="F32140" t="s">
        <v>13</v>
      </c>
      <c r="G32140" t="s">
        <v>166</v>
      </c>
      <c r="H32140">
        <v>76517</v>
      </c>
      <c r="I32140" s="1" t="s">
        <v>167</v>
      </c>
    </row>
    <row r="32141" spans="1:9" x14ac:dyDescent="0.2">
      <c r="A32141" t="s">
        <v>164</v>
      </c>
      <c r="B32141" t="s">
        <v>777</v>
      </c>
      <c r="C32141">
        <v>76516</v>
      </c>
      <c r="D32141" t="s">
        <v>274</v>
      </c>
      <c r="E32141" t="s">
        <v>168</v>
      </c>
      <c r="F32141" t="s">
        <v>13</v>
      </c>
      <c r="G32141" t="s">
        <v>166</v>
      </c>
      <c r="H32141">
        <v>76517</v>
      </c>
      <c r="I32141" s="1" t="s">
        <v>169</v>
      </c>
    </row>
    <row r="32142" spans="1:9" x14ac:dyDescent="0.2">
      <c r="A32142" t="s">
        <v>170</v>
      </c>
      <c r="B32142" t="s">
        <v>777</v>
      </c>
      <c r="C32142">
        <v>7338</v>
      </c>
      <c r="D32142" t="s">
        <v>274</v>
      </c>
      <c r="E32142" t="s">
        <v>171</v>
      </c>
      <c r="F32142" t="s">
        <v>13</v>
      </c>
      <c r="G32142" t="s">
        <v>172</v>
      </c>
      <c r="H32142">
        <v>7339</v>
      </c>
      <c r="I32142" s="1" t="s">
        <v>173</v>
      </c>
    </row>
    <row r="32143" spans="1:9" x14ac:dyDescent="0.2">
      <c r="A32143" t="s">
        <v>174</v>
      </c>
      <c r="B32143" t="s">
        <v>777</v>
      </c>
      <c r="C32143">
        <v>9521</v>
      </c>
      <c r="D32143" t="s">
        <v>274</v>
      </c>
      <c r="E32143" t="s">
        <v>175</v>
      </c>
      <c r="F32143" t="s">
        <v>13</v>
      </c>
      <c r="G32143" t="s">
        <v>176</v>
      </c>
      <c r="H32143">
        <v>9522</v>
      </c>
      <c r="I32143" s="1" t="s">
        <v>177</v>
      </c>
    </row>
    <row r="32144" spans="1:9" x14ac:dyDescent="0.2">
      <c r="A32144" t="s">
        <v>178</v>
      </c>
      <c r="B32144" t="s">
        <v>777</v>
      </c>
      <c r="C32144">
        <v>325774</v>
      </c>
      <c r="D32144" t="s">
        <v>274</v>
      </c>
      <c r="E32144" t="s">
        <v>179</v>
      </c>
      <c r="F32144" t="s">
        <v>13</v>
      </c>
      <c r="G32144" t="s">
        <v>180</v>
      </c>
      <c r="H32144">
        <v>325775</v>
      </c>
      <c r="I32144" s="1" t="s">
        <v>181</v>
      </c>
    </row>
    <row r="32145" spans="1:9" x14ac:dyDescent="0.2">
      <c r="A32145" t="s">
        <v>182</v>
      </c>
      <c r="B32145" t="s">
        <v>777</v>
      </c>
      <c r="C32145">
        <v>106143</v>
      </c>
      <c r="D32145" t="s">
        <v>274</v>
      </c>
      <c r="E32145" t="s">
        <v>183</v>
      </c>
      <c r="F32145" t="s">
        <v>13</v>
      </c>
      <c r="G32145" t="s">
        <v>184</v>
      </c>
      <c r="H32145">
        <v>106144</v>
      </c>
      <c r="I32145" s="1" t="s">
        <v>185</v>
      </c>
    </row>
    <row r="32146" spans="1:9" x14ac:dyDescent="0.2">
      <c r="A32146" t="s">
        <v>186</v>
      </c>
      <c r="B32146" t="s">
        <v>777</v>
      </c>
      <c r="C32146">
        <v>381278</v>
      </c>
      <c r="D32146" t="s">
        <v>274</v>
      </c>
      <c r="E32146" t="s">
        <v>187</v>
      </c>
      <c r="F32146" t="s">
        <v>13</v>
      </c>
      <c r="G32146" t="s">
        <v>188</v>
      </c>
      <c r="H32146">
        <v>381279</v>
      </c>
      <c r="I32146" s="1" t="s">
        <v>189</v>
      </c>
    </row>
    <row r="32147" spans="1:9" x14ac:dyDescent="0.2">
      <c r="A32147" t="s">
        <v>190</v>
      </c>
      <c r="B32147" t="s">
        <v>777</v>
      </c>
      <c r="C32147">
        <v>1099230</v>
      </c>
      <c r="D32147" t="s">
        <v>274</v>
      </c>
      <c r="E32147" t="s">
        <v>191</v>
      </c>
      <c r="F32147" t="s">
        <v>192</v>
      </c>
      <c r="G32147" t="s">
        <v>193</v>
      </c>
      <c r="H32147">
        <v>1099231</v>
      </c>
      <c r="I32147" s="1" t="s">
        <v>194</v>
      </c>
    </row>
    <row r="32148" spans="1:9" x14ac:dyDescent="0.2">
      <c r="A32148" t="s">
        <v>195</v>
      </c>
      <c r="B32148" t="s">
        <v>777</v>
      </c>
      <c r="C32148">
        <v>0</v>
      </c>
      <c r="D32148" t="s">
        <v>274</v>
      </c>
      <c r="E32148" t="s">
        <v>149</v>
      </c>
      <c r="F32148" t="s">
        <v>192</v>
      </c>
      <c r="G32148" t="s">
        <v>196</v>
      </c>
      <c r="H32148">
        <v>1</v>
      </c>
      <c r="I32148" s="1" t="s">
        <v>197</v>
      </c>
    </row>
    <row r="32149" spans="1:9" x14ac:dyDescent="0.2">
      <c r="A32149" t="s">
        <v>198</v>
      </c>
      <c r="B32149" t="s">
        <v>777</v>
      </c>
      <c r="C32149">
        <v>0</v>
      </c>
      <c r="D32149" t="s">
        <v>274</v>
      </c>
      <c r="E32149" t="s">
        <v>113</v>
      </c>
      <c r="F32149" t="s">
        <v>192</v>
      </c>
      <c r="G32149" t="s">
        <v>199</v>
      </c>
      <c r="H32149">
        <v>1</v>
      </c>
      <c r="I32149" s="1" t="s">
        <v>200</v>
      </c>
    </row>
    <row r="32150" spans="1:9" x14ac:dyDescent="0.2">
      <c r="A32150" t="s">
        <v>201</v>
      </c>
      <c r="B32150" t="s">
        <v>777</v>
      </c>
      <c r="C32150">
        <v>0</v>
      </c>
      <c r="D32150" t="s">
        <v>274</v>
      </c>
      <c r="E32150" t="s">
        <v>153</v>
      </c>
      <c r="F32150" t="s">
        <v>192</v>
      </c>
      <c r="G32150" t="s">
        <v>202</v>
      </c>
      <c r="H32150">
        <v>1</v>
      </c>
      <c r="I32150" s="1" t="s">
        <v>203</v>
      </c>
    </row>
    <row r="32151" spans="1:9" x14ac:dyDescent="0.2">
      <c r="A32151" t="s">
        <v>204</v>
      </c>
      <c r="B32151" t="s">
        <v>777</v>
      </c>
      <c r="C32151">
        <v>9096</v>
      </c>
      <c r="D32151" t="s">
        <v>274</v>
      </c>
      <c r="E32151" t="s">
        <v>77</v>
      </c>
      <c r="F32151" t="s">
        <v>192</v>
      </c>
      <c r="G32151" t="s">
        <v>205</v>
      </c>
      <c r="H32151">
        <v>9097</v>
      </c>
      <c r="I32151" s="1" t="s">
        <v>206</v>
      </c>
    </row>
    <row r="32152" spans="1:9" x14ac:dyDescent="0.2">
      <c r="A32152" t="s">
        <v>207</v>
      </c>
      <c r="B32152" t="s">
        <v>777</v>
      </c>
      <c r="C32152">
        <v>0</v>
      </c>
      <c r="D32152" t="s">
        <v>274</v>
      </c>
      <c r="E32152" t="s">
        <v>125</v>
      </c>
      <c r="F32152" t="s">
        <v>192</v>
      </c>
      <c r="G32152" t="s">
        <v>208</v>
      </c>
      <c r="H32152">
        <v>1</v>
      </c>
      <c r="I32152" s="1" t="s">
        <v>209</v>
      </c>
    </row>
    <row r="32153" spans="1:9" x14ac:dyDescent="0.2">
      <c r="A32153" t="s">
        <v>210</v>
      </c>
      <c r="B32153" t="s">
        <v>777</v>
      </c>
      <c r="C32153">
        <v>36</v>
      </c>
      <c r="D32153" t="s">
        <v>274</v>
      </c>
      <c r="E32153" t="s">
        <v>57</v>
      </c>
      <c r="F32153" t="s">
        <v>192</v>
      </c>
      <c r="G32153" t="s">
        <v>211</v>
      </c>
      <c r="H32153">
        <v>37</v>
      </c>
      <c r="I32153" s="1" t="s">
        <v>212</v>
      </c>
    </row>
    <row r="32154" spans="1:9" x14ac:dyDescent="0.2">
      <c r="A32154" t="s">
        <v>213</v>
      </c>
      <c r="B32154" t="s">
        <v>777</v>
      </c>
      <c r="C32154">
        <v>0</v>
      </c>
      <c r="D32154" t="s">
        <v>274</v>
      </c>
      <c r="E32154" t="s">
        <v>214</v>
      </c>
      <c r="F32154" t="s">
        <v>192</v>
      </c>
      <c r="G32154" t="s">
        <v>215</v>
      </c>
      <c r="H32154">
        <v>1</v>
      </c>
      <c r="I32154" s="1" t="s">
        <v>216</v>
      </c>
    </row>
    <row r="32155" spans="1:9" x14ac:dyDescent="0.2">
      <c r="A32155" t="s">
        <v>217</v>
      </c>
      <c r="B32155" t="s">
        <v>777</v>
      </c>
      <c r="C32155">
        <v>22528</v>
      </c>
      <c r="D32155" t="s">
        <v>274</v>
      </c>
      <c r="E32155" t="s">
        <v>29</v>
      </c>
      <c r="F32155" t="s">
        <v>192</v>
      </c>
      <c r="G32155" t="s">
        <v>218</v>
      </c>
      <c r="H32155">
        <v>22529</v>
      </c>
      <c r="I32155" s="1" t="s">
        <v>219</v>
      </c>
    </row>
    <row r="32156" spans="1:9" x14ac:dyDescent="0.2">
      <c r="A32156" t="s">
        <v>220</v>
      </c>
      <c r="B32156" t="s">
        <v>777</v>
      </c>
      <c r="C32156">
        <v>2279</v>
      </c>
      <c r="D32156" t="s">
        <v>274</v>
      </c>
      <c r="E32156" t="s">
        <v>221</v>
      </c>
      <c r="F32156" t="s">
        <v>192</v>
      </c>
      <c r="G32156" t="s">
        <v>222</v>
      </c>
      <c r="H32156">
        <v>2280</v>
      </c>
      <c r="I32156" s="1" t="s">
        <v>223</v>
      </c>
    </row>
    <row r="32157" spans="1:9" x14ac:dyDescent="0.2">
      <c r="A32157" t="s">
        <v>224</v>
      </c>
      <c r="B32157" t="s">
        <v>777</v>
      </c>
      <c r="C32157">
        <v>6002</v>
      </c>
      <c r="D32157" t="s">
        <v>274</v>
      </c>
      <c r="E32157" t="s">
        <v>65</v>
      </c>
      <c r="F32157" t="s">
        <v>192</v>
      </c>
      <c r="G32157" t="s">
        <v>225</v>
      </c>
      <c r="H32157">
        <v>6003</v>
      </c>
      <c r="I32157" s="1" t="s">
        <v>226</v>
      </c>
    </row>
    <row r="32158" spans="1:9" x14ac:dyDescent="0.2">
      <c r="A32158" t="s">
        <v>227</v>
      </c>
      <c r="B32158" t="s">
        <v>777</v>
      </c>
      <c r="C32158">
        <v>0</v>
      </c>
      <c r="D32158" t="s">
        <v>274</v>
      </c>
      <c r="E32158" t="s">
        <v>37</v>
      </c>
      <c r="F32158" t="s">
        <v>192</v>
      </c>
      <c r="G32158" t="s">
        <v>228</v>
      </c>
      <c r="H32158">
        <v>1</v>
      </c>
      <c r="I32158" s="1" t="s">
        <v>229</v>
      </c>
    </row>
    <row r="32159" spans="1:9" x14ac:dyDescent="0.2">
      <c r="A32159" t="s">
        <v>230</v>
      </c>
      <c r="B32159" t="s">
        <v>777</v>
      </c>
      <c r="C32159">
        <v>374454</v>
      </c>
      <c r="D32159" t="s">
        <v>274</v>
      </c>
      <c r="E32159" t="s">
        <v>231</v>
      </c>
      <c r="F32159" t="s">
        <v>192</v>
      </c>
      <c r="G32159" t="s">
        <v>232</v>
      </c>
      <c r="H32159">
        <v>374455</v>
      </c>
      <c r="I32159" s="1" t="s">
        <v>233</v>
      </c>
    </row>
    <row r="32160" spans="1:9" x14ac:dyDescent="0.2">
      <c r="A32160" t="s">
        <v>234</v>
      </c>
      <c r="B32160" t="s">
        <v>777</v>
      </c>
      <c r="C32160">
        <v>62109</v>
      </c>
      <c r="D32160" t="s">
        <v>274</v>
      </c>
      <c r="E32160" t="s">
        <v>235</v>
      </c>
      <c r="F32160" t="s">
        <v>192</v>
      </c>
      <c r="G32160" t="s">
        <v>236</v>
      </c>
      <c r="H32160">
        <v>62110</v>
      </c>
      <c r="I32160" s="1" t="s">
        <v>237</v>
      </c>
    </row>
    <row r="32161" spans="1:9" x14ac:dyDescent="0.2">
      <c r="A32161" t="s">
        <v>238</v>
      </c>
      <c r="B32161" t="s">
        <v>777</v>
      </c>
      <c r="C32161">
        <v>10395</v>
      </c>
      <c r="D32161" t="s">
        <v>274</v>
      </c>
      <c r="E32161" t="s">
        <v>12</v>
      </c>
      <c r="F32161" t="s">
        <v>192</v>
      </c>
      <c r="G32161" t="s">
        <v>239</v>
      </c>
      <c r="H32161">
        <v>10396</v>
      </c>
      <c r="I32161" s="1" t="s">
        <v>240</v>
      </c>
    </row>
    <row r="32162" spans="1:9" x14ac:dyDescent="0.2">
      <c r="A32162" t="s">
        <v>9</v>
      </c>
      <c r="B32162" t="s">
        <v>778</v>
      </c>
      <c r="C32162">
        <v>1282</v>
      </c>
      <c r="D32162" t="s">
        <v>274</v>
      </c>
      <c r="E32162" t="s">
        <v>12</v>
      </c>
      <c r="F32162" t="s">
        <v>13</v>
      </c>
      <c r="G32162" t="s">
        <v>14</v>
      </c>
      <c r="H32162">
        <v>1283</v>
      </c>
      <c r="I32162" s="1" t="s">
        <v>15</v>
      </c>
    </row>
    <row r="32163" spans="1:9" x14ac:dyDescent="0.2">
      <c r="A32163" t="s">
        <v>16</v>
      </c>
      <c r="B32163" t="s">
        <v>778</v>
      </c>
      <c r="C32163">
        <v>4604</v>
      </c>
      <c r="D32163" t="s">
        <v>274</v>
      </c>
      <c r="E32163" t="s">
        <v>17</v>
      </c>
      <c r="F32163" t="s">
        <v>13</v>
      </c>
      <c r="G32163" t="s">
        <v>18</v>
      </c>
      <c r="H32163">
        <v>4605</v>
      </c>
      <c r="I32163" s="1" t="s">
        <v>19</v>
      </c>
    </row>
    <row r="32164" spans="1:9" x14ac:dyDescent="0.2">
      <c r="A32164" t="s">
        <v>20</v>
      </c>
      <c r="B32164" t="s">
        <v>778</v>
      </c>
      <c r="C32164">
        <v>0</v>
      </c>
      <c r="D32164" t="s">
        <v>274</v>
      </c>
      <c r="E32164" t="s">
        <v>21</v>
      </c>
      <c r="F32164" t="s">
        <v>13</v>
      </c>
      <c r="G32164" t="s">
        <v>22</v>
      </c>
      <c r="H32164">
        <v>1</v>
      </c>
      <c r="I32164" s="1" t="s">
        <v>23</v>
      </c>
    </row>
    <row r="32165" spans="1:9" x14ac:dyDescent="0.2">
      <c r="A32165" t="s">
        <v>24</v>
      </c>
      <c r="B32165" t="s">
        <v>778</v>
      </c>
      <c r="C32165">
        <v>619</v>
      </c>
      <c r="D32165" t="s">
        <v>274</v>
      </c>
      <c r="E32165" t="s">
        <v>25</v>
      </c>
      <c r="F32165" t="s">
        <v>13</v>
      </c>
      <c r="G32165" t="s">
        <v>26</v>
      </c>
      <c r="H32165">
        <v>620</v>
      </c>
      <c r="I32165" s="1" t="s">
        <v>27</v>
      </c>
    </row>
    <row r="32166" spans="1:9" x14ac:dyDescent="0.2">
      <c r="A32166" t="s">
        <v>28</v>
      </c>
      <c r="B32166" t="s">
        <v>778</v>
      </c>
      <c r="C32166">
        <v>19553</v>
      </c>
      <c r="D32166" t="s">
        <v>274</v>
      </c>
      <c r="E32166" t="s">
        <v>29</v>
      </c>
      <c r="F32166" t="s">
        <v>13</v>
      </c>
      <c r="G32166" t="s">
        <v>30</v>
      </c>
      <c r="H32166">
        <v>19554</v>
      </c>
      <c r="I32166" s="1" t="s">
        <v>31</v>
      </c>
    </row>
    <row r="32167" spans="1:9" x14ac:dyDescent="0.2">
      <c r="A32167" t="s">
        <v>32</v>
      </c>
      <c r="B32167" t="s">
        <v>778</v>
      </c>
      <c r="C32167">
        <v>9355</v>
      </c>
      <c r="D32167" t="s">
        <v>274</v>
      </c>
      <c r="E32167" t="s">
        <v>33</v>
      </c>
      <c r="F32167" t="s">
        <v>13</v>
      </c>
      <c r="G32167" t="s">
        <v>34</v>
      </c>
      <c r="H32167">
        <v>9356</v>
      </c>
      <c r="I32167" s="1" t="s">
        <v>35</v>
      </c>
    </row>
    <row r="32168" spans="1:9" x14ac:dyDescent="0.2">
      <c r="A32168" t="s">
        <v>36</v>
      </c>
      <c r="B32168" t="s">
        <v>778</v>
      </c>
      <c r="C32168">
        <v>18936</v>
      </c>
      <c r="D32168" t="s">
        <v>274</v>
      </c>
      <c r="E32168" t="s">
        <v>37</v>
      </c>
      <c r="F32168" t="s">
        <v>13</v>
      </c>
      <c r="G32168" t="s">
        <v>38</v>
      </c>
      <c r="H32168">
        <v>18937</v>
      </c>
      <c r="I32168" s="1" t="s">
        <v>39</v>
      </c>
    </row>
    <row r="32169" spans="1:9" x14ac:dyDescent="0.2">
      <c r="A32169" t="s">
        <v>40</v>
      </c>
      <c r="B32169" t="s">
        <v>778</v>
      </c>
      <c r="C32169">
        <v>4044</v>
      </c>
      <c r="D32169" t="s">
        <v>274</v>
      </c>
      <c r="E32169" t="s">
        <v>41</v>
      </c>
      <c r="F32169" t="s">
        <v>13</v>
      </c>
      <c r="G32169" t="s">
        <v>42</v>
      </c>
      <c r="H32169">
        <v>4045</v>
      </c>
      <c r="I32169" s="1" t="s">
        <v>43</v>
      </c>
    </row>
    <row r="32170" spans="1:9" x14ac:dyDescent="0.2">
      <c r="A32170" t="s">
        <v>44</v>
      </c>
      <c r="B32170" t="s">
        <v>778</v>
      </c>
      <c r="C32170">
        <v>120056</v>
      </c>
      <c r="D32170" t="s">
        <v>274</v>
      </c>
      <c r="E32170" t="s">
        <v>45</v>
      </c>
      <c r="F32170" t="s">
        <v>13</v>
      </c>
      <c r="G32170" t="s">
        <v>46</v>
      </c>
      <c r="H32170">
        <v>120057</v>
      </c>
      <c r="I32170" s="1" t="s">
        <v>47</v>
      </c>
    </row>
    <row r="32171" spans="1:9" x14ac:dyDescent="0.2">
      <c r="A32171" t="s">
        <v>48</v>
      </c>
      <c r="B32171" t="s">
        <v>778</v>
      </c>
      <c r="C32171">
        <v>57803</v>
      </c>
      <c r="D32171" t="s">
        <v>274</v>
      </c>
      <c r="E32171" t="s">
        <v>49</v>
      </c>
      <c r="F32171" t="s">
        <v>13</v>
      </c>
      <c r="G32171" t="s">
        <v>50</v>
      </c>
      <c r="H32171">
        <v>57804</v>
      </c>
      <c r="I32171" s="1" t="s">
        <v>51</v>
      </c>
    </row>
    <row r="32172" spans="1:9" x14ac:dyDescent="0.2">
      <c r="A32172" t="s">
        <v>52</v>
      </c>
      <c r="B32172" t="s">
        <v>778</v>
      </c>
      <c r="C32172">
        <v>1192184</v>
      </c>
      <c r="D32172" t="s">
        <v>274</v>
      </c>
      <c r="E32172" t="s">
        <v>53</v>
      </c>
      <c r="F32172" t="s">
        <v>13</v>
      </c>
      <c r="G32172" t="s">
        <v>54</v>
      </c>
      <c r="H32172">
        <v>1192185</v>
      </c>
      <c r="I32172" s="1" t="s">
        <v>55</v>
      </c>
    </row>
    <row r="32173" spans="1:9" x14ac:dyDescent="0.2">
      <c r="A32173" t="s">
        <v>56</v>
      </c>
      <c r="B32173" t="s">
        <v>778</v>
      </c>
      <c r="C32173">
        <v>133149</v>
      </c>
      <c r="D32173" t="s">
        <v>274</v>
      </c>
      <c r="E32173" t="s">
        <v>57</v>
      </c>
      <c r="F32173" t="s">
        <v>13</v>
      </c>
      <c r="G32173" t="s">
        <v>58</v>
      </c>
      <c r="H32173">
        <v>133150</v>
      </c>
      <c r="I32173" s="1" t="s">
        <v>59</v>
      </c>
    </row>
    <row r="32174" spans="1:9" x14ac:dyDescent="0.2">
      <c r="A32174" t="s">
        <v>60</v>
      </c>
      <c r="B32174" t="s">
        <v>778</v>
      </c>
      <c r="C32174">
        <v>2028726</v>
      </c>
      <c r="D32174" t="s">
        <v>274</v>
      </c>
      <c r="E32174" t="s">
        <v>61</v>
      </c>
      <c r="F32174" t="s">
        <v>13</v>
      </c>
      <c r="G32174" t="s">
        <v>62</v>
      </c>
      <c r="H32174">
        <v>2028727</v>
      </c>
      <c r="I32174" s="1" t="s">
        <v>63</v>
      </c>
    </row>
    <row r="32175" spans="1:9" x14ac:dyDescent="0.2">
      <c r="A32175" t="s">
        <v>64</v>
      </c>
      <c r="B32175" t="s">
        <v>778</v>
      </c>
      <c r="C32175">
        <v>12492</v>
      </c>
      <c r="D32175" t="s">
        <v>274</v>
      </c>
      <c r="E32175" t="s">
        <v>65</v>
      </c>
      <c r="F32175" t="s">
        <v>13</v>
      </c>
      <c r="G32175" t="s">
        <v>66</v>
      </c>
      <c r="H32175">
        <v>12493</v>
      </c>
      <c r="I32175" s="1" t="s">
        <v>67</v>
      </c>
    </row>
    <row r="32176" spans="1:9" x14ac:dyDescent="0.2">
      <c r="A32176" t="s">
        <v>68</v>
      </c>
      <c r="B32176" t="s">
        <v>778</v>
      </c>
      <c r="C32176">
        <v>1510</v>
      </c>
      <c r="D32176" t="s">
        <v>274</v>
      </c>
      <c r="E32176" t="s">
        <v>69</v>
      </c>
      <c r="F32176" t="s">
        <v>13</v>
      </c>
      <c r="G32176" t="s">
        <v>70</v>
      </c>
      <c r="H32176">
        <v>1511</v>
      </c>
      <c r="I32176" s="1" t="s">
        <v>71</v>
      </c>
    </row>
    <row r="32177" spans="1:9" x14ac:dyDescent="0.2">
      <c r="A32177" t="s">
        <v>72</v>
      </c>
      <c r="B32177" t="s">
        <v>778</v>
      </c>
      <c r="C32177">
        <v>0</v>
      </c>
      <c r="D32177" t="s">
        <v>274</v>
      </c>
      <c r="E32177" t="s">
        <v>73</v>
      </c>
      <c r="F32177" t="s">
        <v>13</v>
      </c>
      <c r="G32177" t="s">
        <v>74</v>
      </c>
      <c r="H32177">
        <v>1</v>
      </c>
      <c r="I32177" s="1" t="s">
        <v>75</v>
      </c>
    </row>
    <row r="32178" spans="1:9" x14ac:dyDescent="0.2">
      <c r="A32178" t="s">
        <v>76</v>
      </c>
      <c r="B32178" t="s">
        <v>778</v>
      </c>
      <c r="C32178">
        <v>41425</v>
      </c>
      <c r="D32178" t="s">
        <v>274</v>
      </c>
      <c r="E32178" t="s">
        <v>77</v>
      </c>
      <c r="F32178" t="s">
        <v>13</v>
      </c>
      <c r="G32178" t="s">
        <v>78</v>
      </c>
      <c r="H32178">
        <v>41426</v>
      </c>
      <c r="I32178" s="1" t="s">
        <v>79</v>
      </c>
    </row>
    <row r="32179" spans="1:9" x14ac:dyDescent="0.2">
      <c r="A32179" t="s">
        <v>80</v>
      </c>
      <c r="B32179" t="s">
        <v>778</v>
      </c>
      <c r="C32179">
        <v>7257</v>
      </c>
      <c r="D32179" t="s">
        <v>274</v>
      </c>
      <c r="E32179" t="s">
        <v>81</v>
      </c>
      <c r="F32179" t="s">
        <v>13</v>
      </c>
      <c r="G32179" t="s">
        <v>82</v>
      </c>
      <c r="H32179">
        <v>7258</v>
      </c>
      <c r="I32179" s="1" t="s">
        <v>83</v>
      </c>
    </row>
    <row r="32180" spans="1:9" x14ac:dyDescent="0.2">
      <c r="A32180" t="s">
        <v>84</v>
      </c>
      <c r="B32180" t="s">
        <v>778</v>
      </c>
      <c r="C32180">
        <v>24706</v>
      </c>
      <c r="D32180" t="s">
        <v>274</v>
      </c>
      <c r="E32180" t="s">
        <v>85</v>
      </c>
      <c r="F32180" t="s">
        <v>13</v>
      </c>
      <c r="G32180" t="s">
        <v>86</v>
      </c>
      <c r="H32180">
        <v>24707</v>
      </c>
      <c r="I32180" s="1" t="s">
        <v>87</v>
      </c>
    </row>
    <row r="32181" spans="1:9" x14ac:dyDescent="0.2">
      <c r="A32181" t="s">
        <v>88</v>
      </c>
      <c r="B32181" t="s">
        <v>778</v>
      </c>
      <c r="C32181">
        <v>69969</v>
      </c>
      <c r="D32181" t="s">
        <v>274</v>
      </c>
      <c r="E32181" t="s">
        <v>89</v>
      </c>
      <c r="F32181" t="s">
        <v>13</v>
      </c>
      <c r="G32181" t="s">
        <v>90</v>
      </c>
      <c r="H32181">
        <v>69970</v>
      </c>
      <c r="I32181" s="1" t="s">
        <v>91</v>
      </c>
    </row>
    <row r="32182" spans="1:9" x14ac:dyDescent="0.2">
      <c r="A32182" t="s">
        <v>92</v>
      </c>
      <c r="B32182" t="s">
        <v>778</v>
      </c>
      <c r="C32182">
        <v>83050</v>
      </c>
      <c r="D32182" t="s">
        <v>274</v>
      </c>
      <c r="E32182" t="s">
        <v>93</v>
      </c>
      <c r="F32182" t="s">
        <v>13</v>
      </c>
      <c r="G32182" t="s">
        <v>94</v>
      </c>
      <c r="H32182">
        <v>83051</v>
      </c>
      <c r="I32182" s="1" t="s">
        <v>95</v>
      </c>
    </row>
    <row r="32183" spans="1:9" x14ac:dyDescent="0.2">
      <c r="A32183" t="s">
        <v>96</v>
      </c>
      <c r="B32183" t="s">
        <v>778</v>
      </c>
      <c r="C32183">
        <v>28711</v>
      </c>
      <c r="D32183" t="s">
        <v>274</v>
      </c>
      <c r="E32183" t="s">
        <v>97</v>
      </c>
      <c r="F32183" t="s">
        <v>13</v>
      </c>
      <c r="G32183" t="s">
        <v>98</v>
      </c>
      <c r="H32183">
        <v>28712</v>
      </c>
      <c r="I32183" s="1" t="s">
        <v>99</v>
      </c>
    </row>
    <row r="32184" spans="1:9" x14ac:dyDescent="0.2">
      <c r="A32184" t="s">
        <v>100</v>
      </c>
      <c r="B32184" t="s">
        <v>778</v>
      </c>
      <c r="C32184">
        <v>22419</v>
      </c>
      <c r="D32184" t="s">
        <v>274</v>
      </c>
      <c r="E32184" t="s">
        <v>101</v>
      </c>
      <c r="F32184" t="s">
        <v>13</v>
      </c>
      <c r="G32184" t="s">
        <v>102</v>
      </c>
      <c r="H32184">
        <v>22420</v>
      </c>
      <c r="I32184" s="1" t="s">
        <v>103</v>
      </c>
    </row>
    <row r="32185" spans="1:9" x14ac:dyDescent="0.2">
      <c r="A32185" t="s">
        <v>104</v>
      </c>
      <c r="B32185" t="s">
        <v>778</v>
      </c>
      <c r="C32185">
        <v>56967</v>
      </c>
      <c r="D32185" t="s">
        <v>274</v>
      </c>
      <c r="E32185" t="s">
        <v>105</v>
      </c>
      <c r="F32185" t="s">
        <v>13</v>
      </c>
      <c r="G32185" t="s">
        <v>106</v>
      </c>
      <c r="H32185">
        <v>56968</v>
      </c>
      <c r="I32185" s="1" t="s">
        <v>107</v>
      </c>
    </row>
    <row r="32186" spans="1:9" x14ac:dyDescent="0.2">
      <c r="A32186" t="s">
        <v>108</v>
      </c>
      <c r="B32186" t="s">
        <v>778</v>
      </c>
      <c r="C32186">
        <v>189986</v>
      </c>
      <c r="D32186" t="s">
        <v>274</v>
      </c>
      <c r="E32186" t="s">
        <v>109</v>
      </c>
      <c r="F32186" t="s">
        <v>13</v>
      </c>
      <c r="G32186" t="s">
        <v>110</v>
      </c>
      <c r="H32186">
        <v>189987</v>
      </c>
      <c r="I32186" s="1" t="s">
        <v>111</v>
      </c>
    </row>
    <row r="32187" spans="1:9" x14ac:dyDescent="0.2">
      <c r="A32187" t="s">
        <v>112</v>
      </c>
      <c r="B32187" t="s">
        <v>778</v>
      </c>
      <c r="C32187">
        <v>1596</v>
      </c>
      <c r="D32187" t="s">
        <v>274</v>
      </c>
      <c r="E32187" t="s">
        <v>113</v>
      </c>
      <c r="F32187" t="s">
        <v>13</v>
      </c>
      <c r="G32187" t="s">
        <v>114</v>
      </c>
      <c r="H32187">
        <v>1597</v>
      </c>
      <c r="I32187" s="1" t="s">
        <v>115</v>
      </c>
    </row>
    <row r="32188" spans="1:9" x14ac:dyDescent="0.2">
      <c r="A32188" t="s">
        <v>116</v>
      </c>
      <c r="B32188" t="s">
        <v>778</v>
      </c>
      <c r="C32188">
        <v>8596</v>
      </c>
      <c r="D32188" t="s">
        <v>274</v>
      </c>
      <c r="E32188" t="s">
        <v>117</v>
      </c>
      <c r="F32188" t="s">
        <v>13</v>
      </c>
      <c r="G32188" t="s">
        <v>118</v>
      </c>
      <c r="H32188">
        <v>8597</v>
      </c>
      <c r="I32188" s="1" t="s">
        <v>119</v>
      </c>
    </row>
    <row r="32189" spans="1:9" x14ac:dyDescent="0.2">
      <c r="A32189" t="s">
        <v>120</v>
      </c>
      <c r="B32189" t="s">
        <v>778</v>
      </c>
      <c r="C32189">
        <v>42567</v>
      </c>
      <c r="D32189" t="s">
        <v>274</v>
      </c>
      <c r="E32189" t="s">
        <v>121</v>
      </c>
      <c r="F32189" t="s">
        <v>13</v>
      </c>
      <c r="G32189" t="s">
        <v>122</v>
      </c>
      <c r="H32189">
        <v>42568</v>
      </c>
      <c r="I32189" s="1" t="s">
        <v>123</v>
      </c>
    </row>
    <row r="32190" spans="1:9" x14ac:dyDescent="0.2">
      <c r="A32190" t="s">
        <v>124</v>
      </c>
      <c r="B32190" t="s">
        <v>778</v>
      </c>
      <c r="C32190">
        <v>64367</v>
      </c>
      <c r="D32190" t="s">
        <v>274</v>
      </c>
      <c r="E32190" t="s">
        <v>125</v>
      </c>
      <c r="F32190" t="s">
        <v>13</v>
      </c>
      <c r="G32190" t="s">
        <v>126</v>
      </c>
      <c r="H32190">
        <v>64368</v>
      </c>
      <c r="I32190" s="1" t="s">
        <v>127</v>
      </c>
    </row>
    <row r="32191" spans="1:9" x14ac:dyDescent="0.2">
      <c r="A32191" t="s">
        <v>128</v>
      </c>
      <c r="B32191" t="s">
        <v>778</v>
      </c>
      <c r="C32191">
        <v>437592</v>
      </c>
      <c r="D32191" t="s">
        <v>274</v>
      </c>
      <c r="E32191" t="s">
        <v>129</v>
      </c>
      <c r="F32191" t="s">
        <v>13</v>
      </c>
      <c r="G32191" t="s">
        <v>130</v>
      </c>
      <c r="H32191">
        <v>437593</v>
      </c>
      <c r="I32191" s="1" t="s">
        <v>131</v>
      </c>
    </row>
    <row r="32192" spans="1:9" x14ac:dyDescent="0.2">
      <c r="A32192" t="s">
        <v>132</v>
      </c>
      <c r="B32192" t="s">
        <v>778</v>
      </c>
      <c r="C32192">
        <v>132007</v>
      </c>
      <c r="D32192" t="s">
        <v>274</v>
      </c>
      <c r="E32192" t="s">
        <v>133</v>
      </c>
      <c r="F32192" t="s">
        <v>13</v>
      </c>
      <c r="G32192" t="s">
        <v>134</v>
      </c>
      <c r="H32192">
        <v>132008</v>
      </c>
      <c r="I32192" s="1" t="s">
        <v>135</v>
      </c>
    </row>
    <row r="32193" spans="1:9" x14ac:dyDescent="0.2">
      <c r="A32193" t="s">
        <v>136</v>
      </c>
      <c r="B32193" t="s">
        <v>778</v>
      </c>
      <c r="C32193">
        <v>5235</v>
      </c>
      <c r="D32193" t="s">
        <v>274</v>
      </c>
      <c r="E32193" t="s">
        <v>137</v>
      </c>
      <c r="F32193" t="s">
        <v>13</v>
      </c>
      <c r="G32193" t="s">
        <v>138</v>
      </c>
      <c r="H32193">
        <v>5236</v>
      </c>
      <c r="I32193" s="1" t="s">
        <v>139</v>
      </c>
    </row>
    <row r="32194" spans="1:9" x14ac:dyDescent="0.2">
      <c r="A32194" t="s">
        <v>140</v>
      </c>
      <c r="B32194" t="s">
        <v>778</v>
      </c>
      <c r="C32194">
        <v>152901</v>
      </c>
      <c r="D32194" t="s">
        <v>274</v>
      </c>
      <c r="E32194" t="s">
        <v>141</v>
      </c>
      <c r="F32194" t="s">
        <v>13</v>
      </c>
      <c r="G32194" t="s">
        <v>142</v>
      </c>
      <c r="H32194">
        <v>152902</v>
      </c>
      <c r="I32194" s="1" t="s">
        <v>143</v>
      </c>
    </row>
    <row r="32195" spans="1:9" x14ac:dyDescent="0.2">
      <c r="A32195" t="s">
        <v>144</v>
      </c>
      <c r="B32195" t="s">
        <v>778</v>
      </c>
      <c r="C32195">
        <v>144697</v>
      </c>
      <c r="D32195" t="s">
        <v>274</v>
      </c>
      <c r="E32195" t="s">
        <v>145</v>
      </c>
      <c r="F32195" t="s">
        <v>13</v>
      </c>
      <c r="G32195" t="s">
        <v>146</v>
      </c>
      <c r="H32195">
        <v>144698</v>
      </c>
      <c r="I32195" s="1" t="s">
        <v>147</v>
      </c>
    </row>
    <row r="32196" spans="1:9" x14ac:dyDescent="0.2">
      <c r="A32196" t="s">
        <v>148</v>
      </c>
      <c r="B32196" t="s">
        <v>778</v>
      </c>
      <c r="C32196">
        <v>128432</v>
      </c>
      <c r="D32196" t="s">
        <v>274</v>
      </c>
      <c r="E32196" t="s">
        <v>149</v>
      </c>
      <c r="F32196" t="s">
        <v>13</v>
      </c>
      <c r="G32196" t="s">
        <v>150</v>
      </c>
      <c r="H32196">
        <v>128433</v>
      </c>
      <c r="I32196" s="1" t="s">
        <v>151</v>
      </c>
    </row>
    <row r="32197" spans="1:9" x14ac:dyDescent="0.2">
      <c r="A32197" t="s">
        <v>152</v>
      </c>
      <c r="B32197" t="s">
        <v>778</v>
      </c>
      <c r="C32197">
        <v>1963674</v>
      </c>
      <c r="D32197" t="s">
        <v>274</v>
      </c>
      <c r="E32197" t="s">
        <v>153</v>
      </c>
      <c r="F32197" t="s">
        <v>13</v>
      </c>
      <c r="G32197" t="s">
        <v>154</v>
      </c>
      <c r="H32197">
        <v>1963675</v>
      </c>
      <c r="I32197" s="1" t="s">
        <v>155</v>
      </c>
    </row>
    <row r="32198" spans="1:9" x14ac:dyDescent="0.2">
      <c r="A32198" t="s">
        <v>156</v>
      </c>
      <c r="B32198" t="s">
        <v>778</v>
      </c>
      <c r="C32198">
        <v>110439</v>
      </c>
      <c r="D32198" t="s">
        <v>274</v>
      </c>
      <c r="E32198" t="s">
        <v>157</v>
      </c>
      <c r="F32198" t="s">
        <v>13</v>
      </c>
      <c r="G32198" t="s">
        <v>158</v>
      </c>
      <c r="H32198">
        <v>110440</v>
      </c>
      <c r="I32198" s="1" t="s">
        <v>159</v>
      </c>
    </row>
    <row r="32199" spans="1:9" x14ac:dyDescent="0.2">
      <c r="A32199" t="s">
        <v>160</v>
      </c>
      <c r="B32199" t="s">
        <v>778</v>
      </c>
      <c r="C32199">
        <v>8824</v>
      </c>
      <c r="D32199" t="s">
        <v>274</v>
      </c>
      <c r="E32199" t="s">
        <v>161</v>
      </c>
      <c r="F32199" t="s">
        <v>13</v>
      </c>
      <c r="G32199" t="s">
        <v>162</v>
      </c>
      <c r="H32199">
        <v>8825</v>
      </c>
      <c r="I32199" s="1" t="s">
        <v>163</v>
      </c>
    </row>
    <row r="32200" spans="1:9" x14ac:dyDescent="0.2">
      <c r="A32200" t="s">
        <v>164</v>
      </c>
      <c r="B32200" t="s">
        <v>778</v>
      </c>
      <c r="C32200">
        <v>106872</v>
      </c>
      <c r="D32200" t="s">
        <v>274</v>
      </c>
      <c r="E32200" t="s">
        <v>165</v>
      </c>
      <c r="F32200" t="s">
        <v>13</v>
      </c>
      <c r="G32200" t="s">
        <v>166</v>
      </c>
      <c r="H32200">
        <v>106873</v>
      </c>
      <c r="I32200" s="1" t="s">
        <v>167</v>
      </c>
    </row>
    <row r="32201" spans="1:9" x14ac:dyDescent="0.2">
      <c r="A32201" t="s">
        <v>164</v>
      </c>
      <c r="B32201" t="s">
        <v>778</v>
      </c>
      <c r="C32201">
        <v>106872</v>
      </c>
      <c r="D32201" t="s">
        <v>274</v>
      </c>
      <c r="E32201" t="s">
        <v>168</v>
      </c>
      <c r="F32201" t="s">
        <v>13</v>
      </c>
      <c r="G32201" t="s">
        <v>166</v>
      </c>
      <c r="H32201">
        <v>106873</v>
      </c>
      <c r="I32201" s="1" t="s">
        <v>169</v>
      </c>
    </row>
    <row r="32202" spans="1:9" x14ac:dyDescent="0.2">
      <c r="A32202" t="s">
        <v>170</v>
      </c>
      <c r="B32202" t="s">
        <v>778</v>
      </c>
      <c r="C32202">
        <v>37107</v>
      </c>
      <c r="D32202" t="s">
        <v>274</v>
      </c>
      <c r="E32202" t="s">
        <v>171</v>
      </c>
      <c r="F32202" t="s">
        <v>13</v>
      </c>
      <c r="G32202" t="s">
        <v>172</v>
      </c>
      <c r="H32202">
        <v>37108</v>
      </c>
      <c r="I32202" s="1" t="s">
        <v>173</v>
      </c>
    </row>
    <row r="32203" spans="1:9" x14ac:dyDescent="0.2">
      <c r="A32203" t="s">
        <v>174</v>
      </c>
      <c r="B32203" t="s">
        <v>778</v>
      </c>
      <c r="C32203">
        <v>150014</v>
      </c>
      <c r="D32203" t="s">
        <v>274</v>
      </c>
      <c r="E32203" t="s">
        <v>175</v>
      </c>
      <c r="F32203" t="s">
        <v>13</v>
      </c>
      <c r="G32203" t="s">
        <v>176</v>
      </c>
      <c r="H32203">
        <v>150015</v>
      </c>
      <c r="I32203" s="1" t="s">
        <v>177</v>
      </c>
    </row>
    <row r="32204" spans="1:9" x14ac:dyDescent="0.2">
      <c r="A32204" t="s">
        <v>178</v>
      </c>
      <c r="B32204" t="s">
        <v>778</v>
      </c>
      <c r="C32204">
        <v>233834</v>
      </c>
      <c r="D32204" t="s">
        <v>274</v>
      </c>
      <c r="E32204" t="s">
        <v>179</v>
      </c>
      <c r="F32204" t="s">
        <v>13</v>
      </c>
      <c r="G32204" t="s">
        <v>180</v>
      </c>
      <c r="H32204">
        <v>233835</v>
      </c>
      <c r="I32204" s="1" t="s">
        <v>181</v>
      </c>
    </row>
    <row r="32205" spans="1:9" x14ac:dyDescent="0.2">
      <c r="A32205" t="s">
        <v>182</v>
      </c>
      <c r="B32205" t="s">
        <v>778</v>
      </c>
      <c r="C32205">
        <v>152577</v>
      </c>
      <c r="D32205" t="s">
        <v>274</v>
      </c>
      <c r="E32205" t="s">
        <v>183</v>
      </c>
      <c r="F32205" t="s">
        <v>13</v>
      </c>
      <c r="G32205" t="s">
        <v>184</v>
      </c>
      <c r="H32205">
        <v>152578</v>
      </c>
      <c r="I32205" s="1" t="s">
        <v>185</v>
      </c>
    </row>
    <row r="32206" spans="1:9" x14ac:dyDescent="0.2">
      <c r="A32206" t="s">
        <v>186</v>
      </c>
      <c r="B32206" t="s">
        <v>778</v>
      </c>
      <c r="C32206">
        <v>632098</v>
      </c>
      <c r="D32206" t="s">
        <v>274</v>
      </c>
      <c r="E32206" t="s">
        <v>187</v>
      </c>
      <c r="F32206" t="s">
        <v>13</v>
      </c>
      <c r="G32206" t="s">
        <v>188</v>
      </c>
      <c r="H32206">
        <v>632099</v>
      </c>
      <c r="I32206" s="1" t="s">
        <v>189</v>
      </c>
    </row>
    <row r="32207" spans="1:9" x14ac:dyDescent="0.2">
      <c r="A32207" t="s">
        <v>190</v>
      </c>
      <c r="B32207" t="s">
        <v>778</v>
      </c>
      <c r="C32207">
        <v>206282</v>
      </c>
      <c r="D32207" t="s">
        <v>274</v>
      </c>
      <c r="E32207" t="s">
        <v>191</v>
      </c>
      <c r="F32207" t="s">
        <v>192</v>
      </c>
      <c r="G32207" t="s">
        <v>193</v>
      </c>
      <c r="H32207">
        <v>206283</v>
      </c>
      <c r="I32207" s="1" t="s">
        <v>194</v>
      </c>
    </row>
    <row r="32208" spans="1:9" x14ac:dyDescent="0.2">
      <c r="A32208" t="s">
        <v>195</v>
      </c>
      <c r="B32208" t="s">
        <v>778</v>
      </c>
      <c r="C32208">
        <v>17631</v>
      </c>
      <c r="D32208" t="s">
        <v>274</v>
      </c>
      <c r="E32208" t="s">
        <v>149</v>
      </c>
      <c r="F32208" t="s">
        <v>192</v>
      </c>
      <c r="G32208" t="s">
        <v>196</v>
      </c>
      <c r="H32208">
        <v>17632</v>
      </c>
      <c r="I32208" s="1" t="s">
        <v>197</v>
      </c>
    </row>
    <row r="32209" spans="1:9" x14ac:dyDescent="0.2">
      <c r="A32209" t="s">
        <v>198</v>
      </c>
      <c r="B32209" t="s">
        <v>778</v>
      </c>
      <c r="C32209">
        <v>4725</v>
      </c>
      <c r="D32209" t="s">
        <v>274</v>
      </c>
      <c r="E32209" t="s">
        <v>113</v>
      </c>
      <c r="F32209" t="s">
        <v>192</v>
      </c>
      <c r="G32209" t="s">
        <v>199</v>
      </c>
      <c r="H32209">
        <v>4726</v>
      </c>
      <c r="I32209" s="1" t="s">
        <v>200</v>
      </c>
    </row>
    <row r="32210" spans="1:9" x14ac:dyDescent="0.2">
      <c r="A32210" t="s">
        <v>201</v>
      </c>
      <c r="B32210" t="s">
        <v>778</v>
      </c>
      <c r="C32210">
        <v>8869</v>
      </c>
      <c r="D32210" t="s">
        <v>274</v>
      </c>
      <c r="E32210" t="s">
        <v>153</v>
      </c>
      <c r="F32210" t="s">
        <v>192</v>
      </c>
      <c r="G32210" t="s">
        <v>202</v>
      </c>
      <c r="H32210">
        <v>8870</v>
      </c>
      <c r="I32210" s="1" t="s">
        <v>203</v>
      </c>
    </row>
    <row r="32211" spans="1:9" x14ac:dyDescent="0.2">
      <c r="A32211" t="s">
        <v>204</v>
      </c>
      <c r="B32211" t="s">
        <v>778</v>
      </c>
      <c r="C32211">
        <v>0</v>
      </c>
      <c r="D32211" t="s">
        <v>274</v>
      </c>
      <c r="E32211" t="s">
        <v>77</v>
      </c>
      <c r="F32211" t="s">
        <v>192</v>
      </c>
      <c r="G32211" t="s">
        <v>205</v>
      </c>
      <c r="H32211">
        <v>1</v>
      </c>
      <c r="I32211" s="1" t="s">
        <v>206</v>
      </c>
    </row>
    <row r="32212" spans="1:9" x14ac:dyDescent="0.2">
      <c r="A32212" t="s">
        <v>207</v>
      </c>
      <c r="B32212" t="s">
        <v>778</v>
      </c>
      <c r="C32212">
        <v>307962</v>
      </c>
      <c r="D32212" t="s">
        <v>274</v>
      </c>
      <c r="E32212" t="s">
        <v>125</v>
      </c>
      <c r="F32212" t="s">
        <v>192</v>
      </c>
      <c r="G32212" t="s">
        <v>208</v>
      </c>
      <c r="H32212">
        <v>307963</v>
      </c>
      <c r="I32212" s="1" t="s">
        <v>209</v>
      </c>
    </row>
    <row r="32213" spans="1:9" x14ac:dyDescent="0.2">
      <c r="A32213" t="s">
        <v>210</v>
      </c>
      <c r="B32213" t="s">
        <v>778</v>
      </c>
      <c r="C32213">
        <v>43302</v>
      </c>
      <c r="D32213" t="s">
        <v>274</v>
      </c>
      <c r="E32213" t="s">
        <v>57</v>
      </c>
      <c r="F32213" t="s">
        <v>192</v>
      </c>
      <c r="G32213" t="s">
        <v>211</v>
      </c>
      <c r="H32213">
        <v>43303</v>
      </c>
      <c r="I32213" s="1" t="s">
        <v>212</v>
      </c>
    </row>
    <row r="32214" spans="1:9" x14ac:dyDescent="0.2">
      <c r="A32214" t="s">
        <v>213</v>
      </c>
      <c r="B32214" t="s">
        <v>778</v>
      </c>
      <c r="C32214">
        <v>2221</v>
      </c>
      <c r="D32214" t="s">
        <v>274</v>
      </c>
      <c r="E32214" t="s">
        <v>214</v>
      </c>
      <c r="F32214" t="s">
        <v>192</v>
      </c>
      <c r="G32214" t="s">
        <v>215</v>
      </c>
      <c r="H32214">
        <v>2222</v>
      </c>
      <c r="I32214" s="1" t="s">
        <v>216</v>
      </c>
    </row>
    <row r="32215" spans="1:9" x14ac:dyDescent="0.2">
      <c r="A32215" t="s">
        <v>217</v>
      </c>
      <c r="B32215" t="s">
        <v>778</v>
      </c>
      <c r="C32215">
        <v>12317</v>
      </c>
      <c r="D32215" t="s">
        <v>274</v>
      </c>
      <c r="E32215" t="s">
        <v>29</v>
      </c>
      <c r="F32215" t="s">
        <v>192</v>
      </c>
      <c r="G32215" t="s">
        <v>218</v>
      </c>
      <c r="H32215">
        <v>12318</v>
      </c>
      <c r="I32215" s="1" t="s">
        <v>219</v>
      </c>
    </row>
    <row r="32216" spans="1:9" x14ac:dyDescent="0.2">
      <c r="A32216" t="s">
        <v>220</v>
      </c>
      <c r="B32216" t="s">
        <v>778</v>
      </c>
      <c r="C32216">
        <v>9857</v>
      </c>
      <c r="D32216" t="s">
        <v>274</v>
      </c>
      <c r="E32216" t="s">
        <v>221</v>
      </c>
      <c r="F32216" t="s">
        <v>192</v>
      </c>
      <c r="G32216" t="s">
        <v>222</v>
      </c>
      <c r="H32216">
        <v>9858</v>
      </c>
      <c r="I32216" s="1" t="s">
        <v>223</v>
      </c>
    </row>
    <row r="32217" spans="1:9" x14ac:dyDescent="0.2">
      <c r="A32217" t="s">
        <v>224</v>
      </c>
      <c r="B32217" t="s">
        <v>778</v>
      </c>
      <c r="C32217">
        <v>2885</v>
      </c>
      <c r="D32217" t="s">
        <v>274</v>
      </c>
      <c r="E32217" t="s">
        <v>65</v>
      </c>
      <c r="F32217" t="s">
        <v>192</v>
      </c>
      <c r="G32217" t="s">
        <v>225</v>
      </c>
      <c r="H32217">
        <v>2886</v>
      </c>
      <c r="I32217" s="1" t="s">
        <v>226</v>
      </c>
    </row>
    <row r="32218" spans="1:9" x14ac:dyDescent="0.2">
      <c r="A32218" t="s">
        <v>227</v>
      </c>
      <c r="B32218" t="s">
        <v>778</v>
      </c>
      <c r="C32218">
        <v>0</v>
      </c>
      <c r="D32218" t="s">
        <v>274</v>
      </c>
      <c r="E32218" t="s">
        <v>37</v>
      </c>
      <c r="F32218" t="s">
        <v>192</v>
      </c>
      <c r="G32218" t="s">
        <v>228</v>
      </c>
      <c r="H32218">
        <v>1</v>
      </c>
      <c r="I32218" s="1" t="s">
        <v>229</v>
      </c>
    </row>
    <row r="32219" spans="1:9" x14ac:dyDescent="0.2">
      <c r="A32219" t="s">
        <v>230</v>
      </c>
      <c r="B32219" t="s">
        <v>778</v>
      </c>
      <c r="C32219">
        <v>3984621</v>
      </c>
      <c r="D32219" t="s">
        <v>274</v>
      </c>
      <c r="E32219" t="s">
        <v>231</v>
      </c>
      <c r="F32219" t="s">
        <v>192</v>
      </c>
      <c r="G32219" t="s">
        <v>232</v>
      </c>
      <c r="H32219">
        <v>3984622</v>
      </c>
      <c r="I32219" s="1" t="s">
        <v>233</v>
      </c>
    </row>
    <row r="32220" spans="1:9" x14ac:dyDescent="0.2">
      <c r="A32220" t="s">
        <v>234</v>
      </c>
      <c r="B32220" t="s">
        <v>778</v>
      </c>
      <c r="C32220">
        <v>268251</v>
      </c>
      <c r="D32220" t="s">
        <v>274</v>
      </c>
      <c r="E32220" t="s">
        <v>235</v>
      </c>
      <c r="F32220" t="s">
        <v>192</v>
      </c>
      <c r="G32220" t="s">
        <v>236</v>
      </c>
      <c r="H32220">
        <v>268252</v>
      </c>
      <c r="I32220" s="1" t="s">
        <v>237</v>
      </c>
    </row>
    <row r="32221" spans="1:9" x14ac:dyDescent="0.2">
      <c r="A32221" t="s">
        <v>238</v>
      </c>
      <c r="B32221" t="s">
        <v>778</v>
      </c>
      <c r="C32221">
        <v>0</v>
      </c>
      <c r="D32221" t="s">
        <v>274</v>
      </c>
      <c r="E32221" t="s">
        <v>12</v>
      </c>
      <c r="F32221" t="s">
        <v>192</v>
      </c>
      <c r="G32221" t="s">
        <v>239</v>
      </c>
      <c r="H32221">
        <v>1</v>
      </c>
      <c r="I32221" s="1" t="s">
        <v>240</v>
      </c>
    </row>
    <row r="32222" spans="1:9" x14ac:dyDescent="0.2">
      <c r="A32222" t="s">
        <v>9</v>
      </c>
      <c r="B32222" t="s">
        <v>779</v>
      </c>
      <c r="C32222">
        <v>27</v>
      </c>
      <c r="D32222" t="s">
        <v>252</v>
      </c>
      <c r="E32222" t="s">
        <v>12</v>
      </c>
      <c r="F32222" t="s">
        <v>13</v>
      </c>
      <c r="G32222" t="s">
        <v>14</v>
      </c>
      <c r="H32222">
        <v>28</v>
      </c>
      <c r="I32222" s="1" t="s">
        <v>15</v>
      </c>
    </row>
    <row r="32223" spans="1:9" x14ac:dyDescent="0.2">
      <c r="A32223" t="s">
        <v>16</v>
      </c>
      <c r="B32223" t="s">
        <v>779</v>
      </c>
      <c r="C32223">
        <v>0</v>
      </c>
      <c r="D32223" t="s">
        <v>252</v>
      </c>
      <c r="E32223" t="s">
        <v>17</v>
      </c>
      <c r="F32223" t="s">
        <v>13</v>
      </c>
      <c r="G32223" t="s">
        <v>18</v>
      </c>
      <c r="H32223">
        <v>1</v>
      </c>
      <c r="I32223" s="1" t="s">
        <v>19</v>
      </c>
    </row>
    <row r="32224" spans="1:9" x14ac:dyDescent="0.2">
      <c r="A32224" t="s">
        <v>20</v>
      </c>
      <c r="B32224" t="s">
        <v>779</v>
      </c>
      <c r="C32224">
        <v>0</v>
      </c>
      <c r="D32224" t="s">
        <v>252</v>
      </c>
      <c r="E32224" t="s">
        <v>21</v>
      </c>
      <c r="F32224" t="s">
        <v>13</v>
      </c>
      <c r="G32224" t="s">
        <v>22</v>
      </c>
      <c r="H32224">
        <v>1</v>
      </c>
      <c r="I32224" s="1" t="s">
        <v>23</v>
      </c>
    </row>
    <row r="32225" spans="1:9" x14ac:dyDescent="0.2">
      <c r="A32225" t="s">
        <v>24</v>
      </c>
      <c r="B32225" t="s">
        <v>779</v>
      </c>
      <c r="C32225">
        <v>0</v>
      </c>
      <c r="D32225" t="s">
        <v>252</v>
      </c>
      <c r="E32225" t="s">
        <v>25</v>
      </c>
      <c r="F32225" t="s">
        <v>13</v>
      </c>
      <c r="G32225" t="s">
        <v>26</v>
      </c>
      <c r="H32225">
        <v>1</v>
      </c>
      <c r="I32225" s="1" t="s">
        <v>27</v>
      </c>
    </row>
    <row r="32226" spans="1:9" x14ac:dyDescent="0.2">
      <c r="A32226" t="s">
        <v>28</v>
      </c>
      <c r="B32226" t="s">
        <v>779</v>
      </c>
      <c r="C32226">
        <v>11206</v>
      </c>
      <c r="D32226" t="s">
        <v>252</v>
      </c>
      <c r="E32226" t="s">
        <v>29</v>
      </c>
      <c r="F32226" t="s">
        <v>13</v>
      </c>
      <c r="G32226" t="s">
        <v>30</v>
      </c>
      <c r="H32226">
        <v>11207</v>
      </c>
      <c r="I32226" s="1" t="s">
        <v>31</v>
      </c>
    </row>
    <row r="32227" spans="1:9" x14ac:dyDescent="0.2">
      <c r="A32227" t="s">
        <v>32</v>
      </c>
      <c r="B32227" t="s">
        <v>779</v>
      </c>
      <c r="C32227">
        <v>2135</v>
      </c>
      <c r="D32227" t="s">
        <v>252</v>
      </c>
      <c r="E32227" t="s">
        <v>33</v>
      </c>
      <c r="F32227" t="s">
        <v>13</v>
      </c>
      <c r="G32227" t="s">
        <v>34</v>
      </c>
      <c r="H32227">
        <v>2136</v>
      </c>
      <c r="I32227" s="1" t="s">
        <v>35</v>
      </c>
    </row>
    <row r="32228" spans="1:9" x14ac:dyDescent="0.2">
      <c r="A32228" t="s">
        <v>36</v>
      </c>
      <c r="B32228" t="s">
        <v>779</v>
      </c>
      <c r="C32228">
        <v>43665</v>
      </c>
      <c r="D32228" t="s">
        <v>252</v>
      </c>
      <c r="E32228" t="s">
        <v>37</v>
      </c>
      <c r="F32228" t="s">
        <v>13</v>
      </c>
      <c r="G32228" t="s">
        <v>38</v>
      </c>
      <c r="H32228">
        <v>43666</v>
      </c>
      <c r="I32228" s="1" t="s">
        <v>39</v>
      </c>
    </row>
    <row r="32229" spans="1:9" x14ac:dyDescent="0.2">
      <c r="A32229" t="s">
        <v>40</v>
      </c>
      <c r="B32229" t="s">
        <v>779</v>
      </c>
      <c r="C32229">
        <v>2470</v>
      </c>
      <c r="D32229" t="s">
        <v>252</v>
      </c>
      <c r="E32229" t="s">
        <v>41</v>
      </c>
      <c r="F32229" t="s">
        <v>13</v>
      </c>
      <c r="G32229" t="s">
        <v>42</v>
      </c>
      <c r="H32229">
        <v>2471</v>
      </c>
      <c r="I32229" s="1" t="s">
        <v>43</v>
      </c>
    </row>
    <row r="32230" spans="1:9" x14ac:dyDescent="0.2">
      <c r="A32230" t="s">
        <v>44</v>
      </c>
      <c r="B32230" t="s">
        <v>779</v>
      </c>
      <c r="C32230">
        <v>24128</v>
      </c>
      <c r="D32230" t="s">
        <v>252</v>
      </c>
      <c r="E32230" t="s">
        <v>45</v>
      </c>
      <c r="F32230" t="s">
        <v>13</v>
      </c>
      <c r="G32230" t="s">
        <v>46</v>
      </c>
      <c r="H32230">
        <v>24129</v>
      </c>
      <c r="I32230" s="1" t="s">
        <v>47</v>
      </c>
    </row>
    <row r="32231" spans="1:9" x14ac:dyDescent="0.2">
      <c r="A32231" t="s">
        <v>48</v>
      </c>
      <c r="B32231" t="s">
        <v>779</v>
      </c>
      <c r="C32231">
        <v>38909</v>
      </c>
      <c r="D32231" t="s">
        <v>252</v>
      </c>
      <c r="E32231" t="s">
        <v>49</v>
      </c>
      <c r="F32231" t="s">
        <v>13</v>
      </c>
      <c r="G32231" t="s">
        <v>50</v>
      </c>
      <c r="H32231">
        <v>38910</v>
      </c>
      <c r="I32231" s="1" t="s">
        <v>51</v>
      </c>
    </row>
    <row r="32232" spans="1:9" x14ac:dyDescent="0.2">
      <c r="A32232" t="s">
        <v>52</v>
      </c>
      <c r="B32232" t="s">
        <v>779</v>
      </c>
      <c r="C32232">
        <v>290</v>
      </c>
      <c r="D32232" t="s">
        <v>252</v>
      </c>
      <c r="E32232" t="s">
        <v>53</v>
      </c>
      <c r="F32232" t="s">
        <v>13</v>
      </c>
      <c r="G32232" t="s">
        <v>54</v>
      </c>
      <c r="H32232">
        <v>291</v>
      </c>
      <c r="I32232" s="1" t="s">
        <v>55</v>
      </c>
    </row>
    <row r="32233" spans="1:9" x14ac:dyDescent="0.2">
      <c r="A32233" t="s">
        <v>56</v>
      </c>
      <c r="B32233" t="s">
        <v>779</v>
      </c>
      <c r="C32233">
        <v>35531</v>
      </c>
      <c r="D32233" t="s">
        <v>252</v>
      </c>
      <c r="E32233" t="s">
        <v>57</v>
      </c>
      <c r="F32233" t="s">
        <v>13</v>
      </c>
      <c r="G32233" t="s">
        <v>58</v>
      </c>
      <c r="H32233">
        <v>35532</v>
      </c>
      <c r="I32233" s="1" t="s">
        <v>59</v>
      </c>
    </row>
    <row r="32234" spans="1:9" x14ac:dyDescent="0.2">
      <c r="A32234" t="s">
        <v>60</v>
      </c>
      <c r="B32234" t="s">
        <v>779</v>
      </c>
      <c r="C32234">
        <v>0</v>
      </c>
      <c r="D32234" t="s">
        <v>252</v>
      </c>
      <c r="E32234" t="s">
        <v>61</v>
      </c>
      <c r="F32234" t="s">
        <v>13</v>
      </c>
      <c r="G32234" t="s">
        <v>62</v>
      </c>
      <c r="H32234">
        <v>1</v>
      </c>
      <c r="I32234" s="1" t="s">
        <v>63</v>
      </c>
    </row>
    <row r="32235" spans="1:9" x14ac:dyDescent="0.2">
      <c r="A32235" t="s">
        <v>64</v>
      </c>
      <c r="B32235" t="s">
        <v>779</v>
      </c>
      <c r="C32235">
        <v>4404</v>
      </c>
      <c r="D32235" t="s">
        <v>252</v>
      </c>
      <c r="E32235" t="s">
        <v>65</v>
      </c>
      <c r="F32235" t="s">
        <v>13</v>
      </c>
      <c r="G32235" t="s">
        <v>66</v>
      </c>
      <c r="H32235">
        <v>4405</v>
      </c>
      <c r="I32235" s="1" t="s">
        <v>67</v>
      </c>
    </row>
    <row r="32236" spans="1:9" x14ac:dyDescent="0.2">
      <c r="A32236" t="s">
        <v>68</v>
      </c>
      <c r="B32236" t="s">
        <v>779</v>
      </c>
      <c r="C32236">
        <v>0</v>
      </c>
      <c r="D32236" t="s">
        <v>252</v>
      </c>
      <c r="E32236" t="s">
        <v>69</v>
      </c>
      <c r="F32236" t="s">
        <v>13</v>
      </c>
      <c r="G32236" t="s">
        <v>70</v>
      </c>
      <c r="H32236">
        <v>1</v>
      </c>
      <c r="I32236" s="1" t="s">
        <v>71</v>
      </c>
    </row>
    <row r="32237" spans="1:9" x14ac:dyDescent="0.2">
      <c r="A32237" t="s">
        <v>72</v>
      </c>
      <c r="B32237" t="s">
        <v>779</v>
      </c>
      <c r="C32237">
        <v>504</v>
      </c>
      <c r="D32237" t="s">
        <v>252</v>
      </c>
      <c r="E32237" t="s">
        <v>73</v>
      </c>
      <c r="F32237" t="s">
        <v>13</v>
      </c>
      <c r="G32237" t="s">
        <v>74</v>
      </c>
      <c r="H32237">
        <v>505</v>
      </c>
      <c r="I32237" s="1" t="s">
        <v>75</v>
      </c>
    </row>
    <row r="32238" spans="1:9" x14ac:dyDescent="0.2">
      <c r="A32238" t="s">
        <v>76</v>
      </c>
      <c r="B32238" t="s">
        <v>779</v>
      </c>
      <c r="C32238">
        <v>15826</v>
      </c>
      <c r="D32238" t="s">
        <v>252</v>
      </c>
      <c r="E32238" t="s">
        <v>77</v>
      </c>
      <c r="F32238" t="s">
        <v>13</v>
      </c>
      <c r="G32238" t="s">
        <v>78</v>
      </c>
      <c r="H32238">
        <v>15827</v>
      </c>
      <c r="I32238" s="1" t="s">
        <v>79</v>
      </c>
    </row>
    <row r="32239" spans="1:9" x14ac:dyDescent="0.2">
      <c r="A32239" t="s">
        <v>80</v>
      </c>
      <c r="B32239" t="s">
        <v>779</v>
      </c>
      <c r="C32239">
        <v>616</v>
      </c>
      <c r="D32239" t="s">
        <v>252</v>
      </c>
      <c r="E32239" t="s">
        <v>81</v>
      </c>
      <c r="F32239" t="s">
        <v>13</v>
      </c>
      <c r="G32239" t="s">
        <v>82</v>
      </c>
      <c r="H32239">
        <v>617</v>
      </c>
      <c r="I32239" s="1" t="s">
        <v>83</v>
      </c>
    </row>
    <row r="32240" spans="1:9" x14ac:dyDescent="0.2">
      <c r="A32240" t="s">
        <v>84</v>
      </c>
      <c r="B32240" t="s">
        <v>779</v>
      </c>
      <c r="C32240">
        <v>26320</v>
      </c>
      <c r="D32240" t="s">
        <v>252</v>
      </c>
      <c r="E32240" t="s">
        <v>85</v>
      </c>
      <c r="F32240" t="s">
        <v>13</v>
      </c>
      <c r="G32240" t="s">
        <v>86</v>
      </c>
      <c r="H32240">
        <v>26321</v>
      </c>
      <c r="I32240" s="1" t="s">
        <v>87</v>
      </c>
    </row>
    <row r="32241" spans="1:9" x14ac:dyDescent="0.2">
      <c r="A32241" t="s">
        <v>88</v>
      </c>
      <c r="B32241" t="s">
        <v>779</v>
      </c>
      <c r="C32241">
        <v>52701</v>
      </c>
      <c r="D32241" t="s">
        <v>252</v>
      </c>
      <c r="E32241" t="s">
        <v>89</v>
      </c>
      <c r="F32241" t="s">
        <v>13</v>
      </c>
      <c r="G32241" t="s">
        <v>90</v>
      </c>
      <c r="H32241">
        <v>52702</v>
      </c>
      <c r="I32241" s="1" t="s">
        <v>91</v>
      </c>
    </row>
    <row r="32242" spans="1:9" x14ac:dyDescent="0.2">
      <c r="A32242" t="s">
        <v>92</v>
      </c>
      <c r="B32242" t="s">
        <v>779</v>
      </c>
      <c r="C32242">
        <v>109682</v>
      </c>
      <c r="D32242" t="s">
        <v>252</v>
      </c>
      <c r="E32242" t="s">
        <v>93</v>
      </c>
      <c r="F32242" t="s">
        <v>13</v>
      </c>
      <c r="G32242" t="s">
        <v>94</v>
      </c>
      <c r="H32242">
        <v>109683</v>
      </c>
      <c r="I32242" s="1" t="s">
        <v>95</v>
      </c>
    </row>
    <row r="32243" spans="1:9" x14ac:dyDescent="0.2">
      <c r="A32243" t="s">
        <v>96</v>
      </c>
      <c r="B32243" t="s">
        <v>779</v>
      </c>
      <c r="C32243">
        <v>11930</v>
      </c>
      <c r="D32243" t="s">
        <v>252</v>
      </c>
      <c r="E32243" t="s">
        <v>97</v>
      </c>
      <c r="F32243" t="s">
        <v>13</v>
      </c>
      <c r="G32243" t="s">
        <v>98</v>
      </c>
      <c r="H32243">
        <v>11931</v>
      </c>
      <c r="I32243" s="1" t="s">
        <v>99</v>
      </c>
    </row>
    <row r="32244" spans="1:9" x14ac:dyDescent="0.2">
      <c r="A32244" t="s">
        <v>100</v>
      </c>
      <c r="B32244" t="s">
        <v>779</v>
      </c>
      <c r="C32244">
        <v>22765</v>
      </c>
      <c r="D32244" t="s">
        <v>252</v>
      </c>
      <c r="E32244" t="s">
        <v>101</v>
      </c>
      <c r="F32244" t="s">
        <v>13</v>
      </c>
      <c r="G32244" t="s">
        <v>102</v>
      </c>
      <c r="H32244">
        <v>22766</v>
      </c>
      <c r="I32244" s="1" t="s">
        <v>103</v>
      </c>
    </row>
    <row r="32245" spans="1:9" x14ac:dyDescent="0.2">
      <c r="A32245" t="s">
        <v>104</v>
      </c>
      <c r="B32245" t="s">
        <v>779</v>
      </c>
      <c r="C32245">
        <v>634</v>
      </c>
      <c r="D32245" t="s">
        <v>252</v>
      </c>
      <c r="E32245" t="s">
        <v>105</v>
      </c>
      <c r="F32245" t="s">
        <v>13</v>
      </c>
      <c r="G32245" t="s">
        <v>106</v>
      </c>
      <c r="H32245">
        <v>635</v>
      </c>
      <c r="I32245" s="1" t="s">
        <v>107</v>
      </c>
    </row>
    <row r="32246" spans="1:9" x14ac:dyDescent="0.2">
      <c r="A32246" t="s">
        <v>108</v>
      </c>
      <c r="B32246" t="s">
        <v>779</v>
      </c>
      <c r="C32246">
        <v>27835</v>
      </c>
      <c r="D32246" t="s">
        <v>252</v>
      </c>
      <c r="E32246" t="s">
        <v>109</v>
      </c>
      <c r="F32246" t="s">
        <v>13</v>
      </c>
      <c r="G32246" t="s">
        <v>110</v>
      </c>
      <c r="H32246">
        <v>27836</v>
      </c>
      <c r="I32246" s="1" t="s">
        <v>111</v>
      </c>
    </row>
    <row r="32247" spans="1:9" x14ac:dyDescent="0.2">
      <c r="A32247" t="s">
        <v>112</v>
      </c>
      <c r="B32247" t="s">
        <v>779</v>
      </c>
      <c r="C32247">
        <v>3322</v>
      </c>
      <c r="D32247" t="s">
        <v>252</v>
      </c>
      <c r="E32247" t="s">
        <v>113</v>
      </c>
      <c r="F32247" t="s">
        <v>13</v>
      </c>
      <c r="G32247" t="s">
        <v>114</v>
      </c>
      <c r="H32247">
        <v>3323</v>
      </c>
      <c r="I32247" s="1" t="s">
        <v>115</v>
      </c>
    </row>
    <row r="32248" spans="1:9" x14ac:dyDescent="0.2">
      <c r="A32248" t="s">
        <v>116</v>
      </c>
      <c r="B32248" t="s">
        <v>779</v>
      </c>
      <c r="C32248">
        <v>568</v>
      </c>
      <c r="D32248" t="s">
        <v>252</v>
      </c>
      <c r="E32248" t="s">
        <v>117</v>
      </c>
      <c r="F32248" t="s">
        <v>13</v>
      </c>
      <c r="G32248" t="s">
        <v>118</v>
      </c>
      <c r="H32248">
        <v>569</v>
      </c>
      <c r="I32248" s="1" t="s">
        <v>119</v>
      </c>
    </row>
    <row r="32249" spans="1:9" x14ac:dyDescent="0.2">
      <c r="A32249" t="s">
        <v>120</v>
      </c>
      <c r="B32249" t="s">
        <v>779</v>
      </c>
      <c r="C32249">
        <v>50438</v>
      </c>
      <c r="D32249" t="s">
        <v>252</v>
      </c>
      <c r="E32249" t="s">
        <v>121</v>
      </c>
      <c r="F32249" t="s">
        <v>13</v>
      </c>
      <c r="G32249" t="s">
        <v>122</v>
      </c>
      <c r="H32249">
        <v>50439</v>
      </c>
      <c r="I32249" s="1" t="s">
        <v>123</v>
      </c>
    </row>
    <row r="32250" spans="1:9" x14ac:dyDescent="0.2">
      <c r="A32250" t="s">
        <v>124</v>
      </c>
      <c r="B32250" t="s">
        <v>779</v>
      </c>
      <c r="C32250">
        <v>23388</v>
      </c>
      <c r="D32250" t="s">
        <v>252</v>
      </c>
      <c r="E32250" t="s">
        <v>125</v>
      </c>
      <c r="F32250" t="s">
        <v>13</v>
      </c>
      <c r="G32250" t="s">
        <v>126</v>
      </c>
      <c r="H32250">
        <v>23389</v>
      </c>
      <c r="I32250" s="1" t="s">
        <v>127</v>
      </c>
    </row>
    <row r="32251" spans="1:9" x14ac:dyDescent="0.2">
      <c r="A32251" t="s">
        <v>128</v>
      </c>
      <c r="B32251" t="s">
        <v>779</v>
      </c>
      <c r="C32251">
        <v>136810</v>
      </c>
      <c r="D32251" t="s">
        <v>252</v>
      </c>
      <c r="E32251" t="s">
        <v>129</v>
      </c>
      <c r="F32251" t="s">
        <v>13</v>
      </c>
      <c r="G32251" t="s">
        <v>130</v>
      </c>
      <c r="H32251">
        <v>136811</v>
      </c>
      <c r="I32251" s="1" t="s">
        <v>131</v>
      </c>
    </row>
    <row r="32252" spans="1:9" x14ac:dyDescent="0.2">
      <c r="A32252" t="s">
        <v>132</v>
      </c>
      <c r="B32252" t="s">
        <v>779</v>
      </c>
      <c r="C32252">
        <v>23407</v>
      </c>
      <c r="D32252" t="s">
        <v>252</v>
      </c>
      <c r="E32252" t="s">
        <v>133</v>
      </c>
      <c r="F32252" t="s">
        <v>13</v>
      </c>
      <c r="G32252" t="s">
        <v>134</v>
      </c>
      <c r="H32252">
        <v>23408</v>
      </c>
      <c r="I32252" s="1" t="s">
        <v>135</v>
      </c>
    </row>
    <row r="32253" spans="1:9" x14ac:dyDescent="0.2">
      <c r="A32253" t="s">
        <v>136</v>
      </c>
      <c r="B32253" t="s">
        <v>779</v>
      </c>
      <c r="C32253">
        <v>11125</v>
      </c>
      <c r="D32253" t="s">
        <v>252</v>
      </c>
      <c r="E32253" t="s">
        <v>137</v>
      </c>
      <c r="F32253" t="s">
        <v>13</v>
      </c>
      <c r="G32253" t="s">
        <v>138</v>
      </c>
      <c r="H32253">
        <v>11126</v>
      </c>
      <c r="I32253" s="1" t="s">
        <v>139</v>
      </c>
    </row>
    <row r="32254" spans="1:9" x14ac:dyDescent="0.2">
      <c r="A32254" t="s">
        <v>140</v>
      </c>
      <c r="B32254" t="s">
        <v>779</v>
      </c>
      <c r="C32254">
        <v>14234</v>
      </c>
      <c r="D32254" t="s">
        <v>252</v>
      </c>
      <c r="E32254" t="s">
        <v>141</v>
      </c>
      <c r="F32254" t="s">
        <v>13</v>
      </c>
      <c r="G32254" t="s">
        <v>142</v>
      </c>
      <c r="H32254">
        <v>14235</v>
      </c>
      <c r="I32254" s="1" t="s">
        <v>143</v>
      </c>
    </row>
    <row r="32255" spans="1:9" x14ac:dyDescent="0.2">
      <c r="A32255" t="s">
        <v>144</v>
      </c>
      <c r="B32255" t="s">
        <v>779</v>
      </c>
      <c r="C32255">
        <v>49183</v>
      </c>
      <c r="D32255" t="s">
        <v>252</v>
      </c>
      <c r="E32255" t="s">
        <v>145</v>
      </c>
      <c r="F32255" t="s">
        <v>13</v>
      </c>
      <c r="G32255" t="s">
        <v>146</v>
      </c>
      <c r="H32255">
        <v>49184</v>
      </c>
      <c r="I32255" s="1" t="s">
        <v>147</v>
      </c>
    </row>
    <row r="32256" spans="1:9" x14ac:dyDescent="0.2">
      <c r="A32256" t="s">
        <v>148</v>
      </c>
      <c r="B32256" t="s">
        <v>779</v>
      </c>
      <c r="C32256">
        <v>58834</v>
      </c>
      <c r="D32256" t="s">
        <v>252</v>
      </c>
      <c r="E32256" t="s">
        <v>149</v>
      </c>
      <c r="F32256" t="s">
        <v>13</v>
      </c>
      <c r="G32256" t="s">
        <v>150</v>
      </c>
      <c r="H32256">
        <v>58835</v>
      </c>
      <c r="I32256" s="1" t="s">
        <v>151</v>
      </c>
    </row>
    <row r="32257" spans="1:9" x14ac:dyDescent="0.2">
      <c r="A32257" t="s">
        <v>152</v>
      </c>
      <c r="B32257" t="s">
        <v>779</v>
      </c>
      <c r="C32257">
        <v>169769</v>
      </c>
      <c r="D32257" t="s">
        <v>252</v>
      </c>
      <c r="E32257" t="s">
        <v>153</v>
      </c>
      <c r="F32257" t="s">
        <v>13</v>
      </c>
      <c r="G32257" t="s">
        <v>154</v>
      </c>
      <c r="H32257">
        <v>169770</v>
      </c>
      <c r="I32257" s="1" t="s">
        <v>155</v>
      </c>
    </row>
    <row r="32258" spans="1:9" x14ac:dyDescent="0.2">
      <c r="A32258" t="s">
        <v>156</v>
      </c>
      <c r="B32258" t="s">
        <v>779</v>
      </c>
      <c r="C32258">
        <v>1353</v>
      </c>
      <c r="D32258" t="s">
        <v>252</v>
      </c>
      <c r="E32258" t="s">
        <v>157</v>
      </c>
      <c r="F32258" t="s">
        <v>13</v>
      </c>
      <c r="G32258" t="s">
        <v>158</v>
      </c>
      <c r="H32258">
        <v>1354</v>
      </c>
      <c r="I32258" s="1" t="s">
        <v>159</v>
      </c>
    </row>
    <row r="32259" spans="1:9" x14ac:dyDescent="0.2">
      <c r="A32259" t="s">
        <v>160</v>
      </c>
      <c r="B32259" t="s">
        <v>779</v>
      </c>
      <c r="C32259">
        <v>0</v>
      </c>
      <c r="D32259" t="s">
        <v>252</v>
      </c>
      <c r="E32259" t="s">
        <v>161</v>
      </c>
      <c r="F32259" t="s">
        <v>13</v>
      </c>
      <c r="G32259" t="s">
        <v>162</v>
      </c>
      <c r="H32259">
        <v>1</v>
      </c>
      <c r="I32259" s="1" t="s">
        <v>163</v>
      </c>
    </row>
    <row r="32260" spans="1:9" x14ac:dyDescent="0.2">
      <c r="A32260" t="s">
        <v>164</v>
      </c>
      <c r="B32260" t="s">
        <v>779</v>
      </c>
      <c r="C32260">
        <v>120535</v>
      </c>
      <c r="D32260" t="s">
        <v>252</v>
      </c>
      <c r="E32260" t="s">
        <v>165</v>
      </c>
      <c r="F32260" t="s">
        <v>13</v>
      </c>
      <c r="G32260" t="s">
        <v>166</v>
      </c>
      <c r="H32260">
        <v>120536</v>
      </c>
      <c r="I32260" s="1" t="s">
        <v>167</v>
      </c>
    </row>
    <row r="32261" spans="1:9" x14ac:dyDescent="0.2">
      <c r="A32261" t="s">
        <v>164</v>
      </c>
      <c r="B32261" t="s">
        <v>779</v>
      </c>
      <c r="C32261">
        <v>120535</v>
      </c>
      <c r="D32261" t="s">
        <v>252</v>
      </c>
      <c r="E32261" t="s">
        <v>168</v>
      </c>
      <c r="F32261" t="s">
        <v>13</v>
      </c>
      <c r="G32261" t="s">
        <v>166</v>
      </c>
      <c r="H32261">
        <v>120536</v>
      </c>
      <c r="I32261" s="1" t="s">
        <v>169</v>
      </c>
    </row>
    <row r="32262" spans="1:9" x14ac:dyDescent="0.2">
      <c r="A32262" t="s">
        <v>170</v>
      </c>
      <c r="B32262" t="s">
        <v>779</v>
      </c>
      <c r="C32262">
        <v>102</v>
      </c>
      <c r="D32262" t="s">
        <v>252</v>
      </c>
      <c r="E32262" t="s">
        <v>171</v>
      </c>
      <c r="F32262" t="s">
        <v>13</v>
      </c>
      <c r="G32262" t="s">
        <v>172</v>
      </c>
      <c r="H32262">
        <v>103</v>
      </c>
      <c r="I32262" s="1" t="s">
        <v>173</v>
      </c>
    </row>
    <row r="32263" spans="1:9" x14ac:dyDescent="0.2">
      <c r="A32263" t="s">
        <v>174</v>
      </c>
      <c r="B32263" t="s">
        <v>779</v>
      </c>
      <c r="C32263">
        <v>78254</v>
      </c>
      <c r="D32263" t="s">
        <v>252</v>
      </c>
      <c r="E32263" t="s">
        <v>175</v>
      </c>
      <c r="F32263" t="s">
        <v>13</v>
      </c>
      <c r="G32263" t="s">
        <v>176</v>
      </c>
      <c r="H32263">
        <v>78255</v>
      </c>
      <c r="I32263" s="1" t="s">
        <v>177</v>
      </c>
    </row>
    <row r="32264" spans="1:9" x14ac:dyDescent="0.2">
      <c r="A32264" t="s">
        <v>178</v>
      </c>
      <c r="B32264" t="s">
        <v>779</v>
      </c>
      <c r="C32264">
        <v>56226</v>
      </c>
      <c r="D32264" t="s">
        <v>252</v>
      </c>
      <c r="E32264" t="s">
        <v>179</v>
      </c>
      <c r="F32264" t="s">
        <v>13</v>
      </c>
      <c r="G32264" t="s">
        <v>180</v>
      </c>
      <c r="H32264">
        <v>56227</v>
      </c>
      <c r="I32264" s="1" t="s">
        <v>181</v>
      </c>
    </row>
    <row r="32265" spans="1:9" x14ac:dyDescent="0.2">
      <c r="A32265" t="s">
        <v>182</v>
      </c>
      <c r="B32265" t="s">
        <v>779</v>
      </c>
      <c r="C32265">
        <v>113472</v>
      </c>
      <c r="D32265" t="s">
        <v>252</v>
      </c>
      <c r="E32265" t="s">
        <v>183</v>
      </c>
      <c r="F32265" t="s">
        <v>13</v>
      </c>
      <c r="G32265" t="s">
        <v>184</v>
      </c>
      <c r="H32265">
        <v>113473</v>
      </c>
      <c r="I32265" s="1" t="s">
        <v>185</v>
      </c>
    </row>
    <row r="32266" spans="1:9" x14ac:dyDescent="0.2">
      <c r="A32266" t="s">
        <v>186</v>
      </c>
      <c r="B32266" t="s">
        <v>779</v>
      </c>
      <c r="C32266">
        <v>426099</v>
      </c>
      <c r="D32266" t="s">
        <v>252</v>
      </c>
      <c r="E32266" t="s">
        <v>187</v>
      </c>
      <c r="F32266" t="s">
        <v>13</v>
      </c>
      <c r="G32266" t="s">
        <v>188</v>
      </c>
      <c r="H32266">
        <v>426100</v>
      </c>
      <c r="I32266" s="1" t="s">
        <v>189</v>
      </c>
    </row>
    <row r="32267" spans="1:9" x14ac:dyDescent="0.2">
      <c r="A32267" t="s">
        <v>190</v>
      </c>
      <c r="B32267" t="s">
        <v>779</v>
      </c>
      <c r="C32267">
        <v>16163</v>
      </c>
      <c r="D32267" t="s">
        <v>252</v>
      </c>
      <c r="E32267" t="s">
        <v>191</v>
      </c>
      <c r="F32267" t="s">
        <v>192</v>
      </c>
      <c r="G32267" t="s">
        <v>193</v>
      </c>
      <c r="H32267">
        <v>16164</v>
      </c>
      <c r="I32267" s="1" t="s">
        <v>194</v>
      </c>
    </row>
    <row r="32268" spans="1:9" x14ac:dyDescent="0.2">
      <c r="A32268" t="s">
        <v>195</v>
      </c>
      <c r="B32268" t="s">
        <v>779</v>
      </c>
      <c r="C32268">
        <v>0</v>
      </c>
      <c r="D32268" t="s">
        <v>252</v>
      </c>
      <c r="E32268" t="s">
        <v>149</v>
      </c>
      <c r="F32268" t="s">
        <v>192</v>
      </c>
      <c r="G32268" t="s">
        <v>196</v>
      </c>
      <c r="H32268">
        <v>1</v>
      </c>
      <c r="I32268" s="1" t="s">
        <v>197</v>
      </c>
    </row>
    <row r="32269" spans="1:9" x14ac:dyDescent="0.2">
      <c r="A32269" t="s">
        <v>198</v>
      </c>
      <c r="B32269" t="s">
        <v>779</v>
      </c>
      <c r="C32269">
        <v>0</v>
      </c>
      <c r="D32269" t="s">
        <v>252</v>
      </c>
      <c r="E32269" t="s">
        <v>113</v>
      </c>
      <c r="F32269" t="s">
        <v>192</v>
      </c>
      <c r="G32269" t="s">
        <v>199</v>
      </c>
      <c r="H32269">
        <v>1</v>
      </c>
      <c r="I32269" s="1" t="s">
        <v>200</v>
      </c>
    </row>
    <row r="32270" spans="1:9" x14ac:dyDescent="0.2">
      <c r="A32270" t="s">
        <v>201</v>
      </c>
      <c r="B32270" t="s">
        <v>779</v>
      </c>
      <c r="C32270">
        <v>0</v>
      </c>
      <c r="D32270" t="s">
        <v>252</v>
      </c>
      <c r="E32270" t="s">
        <v>153</v>
      </c>
      <c r="F32270" t="s">
        <v>192</v>
      </c>
      <c r="G32270" t="s">
        <v>202</v>
      </c>
      <c r="H32270">
        <v>1</v>
      </c>
      <c r="I32270" s="1" t="s">
        <v>203</v>
      </c>
    </row>
    <row r="32271" spans="1:9" x14ac:dyDescent="0.2">
      <c r="A32271" t="s">
        <v>204</v>
      </c>
      <c r="B32271" t="s">
        <v>779</v>
      </c>
      <c r="C32271">
        <v>0</v>
      </c>
      <c r="D32271" t="s">
        <v>252</v>
      </c>
      <c r="E32271" t="s">
        <v>77</v>
      </c>
      <c r="F32271" t="s">
        <v>192</v>
      </c>
      <c r="G32271" t="s">
        <v>205</v>
      </c>
      <c r="H32271">
        <v>1</v>
      </c>
      <c r="I32271" s="1" t="s">
        <v>206</v>
      </c>
    </row>
    <row r="32272" spans="1:9" x14ac:dyDescent="0.2">
      <c r="A32272" t="s">
        <v>207</v>
      </c>
      <c r="B32272" t="s">
        <v>779</v>
      </c>
      <c r="C32272">
        <v>0</v>
      </c>
      <c r="D32272" t="s">
        <v>252</v>
      </c>
      <c r="E32272" t="s">
        <v>125</v>
      </c>
      <c r="F32272" t="s">
        <v>192</v>
      </c>
      <c r="G32272" t="s">
        <v>208</v>
      </c>
      <c r="H32272">
        <v>1</v>
      </c>
      <c r="I32272" s="1" t="s">
        <v>209</v>
      </c>
    </row>
    <row r="32273" spans="1:9" x14ac:dyDescent="0.2">
      <c r="A32273" t="s">
        <v>210</v>
      </c>
      <c r="B32273" t="s">
        <v>779</v>
      </c>
      <c r="C32273">
        <v>31404184</v>
      </c>
      <c r="D32273" t="s">
        <v>252</v>
      </c>
      <c r="E32273" t="s">
        <v>57</v>
      </c>
      <c r="F32273" t="s">
        <v>192</v>
      </c>
      <c r="G32273" t="s">
        <v>211</v>
      </c>
      <c r="H32273">
        <v>31404185</v>
      </c>
      <c r="I32273" s="1" t="s">
        <v>212</v>
      </c>
    </row>
    <row r="32274" spans="1:9" x14ac:dyDescent="0.2">
      <c r="A32274" t="s">
        <v>213</v>
      </c>
      <c r="B32274" t="s">
        <v>779</v>
      </c>
      <c r="C32274">
        <v>0</v>
      </c>
      <c r="D32274" t="s">
        <v>252</v>
      </c>
      <c r="E32274" t="s">
        <v>214</v>
      </c>
      <c r="F32274" t="s">
        <v>192</v>
      </c>
      <c r="G32274" t="s">
        <v>215</v>
      </c>
      <c r="H32274">
        <v>1</v>
      </c>
      <c r="I32274" s="1" t="s">
        <v>216</v>
      </c>
    </row>
    <row r="32275" spans="1:9" x14ac:dyDescent="0.2">
      <c r="A32275" t="s">
        <v>217</v>
      </c>
      <c r="B32275" t="s">
        <v>779</v>
      </c>
      <c r="C32275">
        <v>144313</v>
      </c>
      <c r="D32275" t="s">
        <v>252</v>
      </c>
      <c r="E32275" t="s">
        <v>29</v>
      </c>
      <c r="F32275" t="s">
        <v>192</v>
      </c>
      <c r="G32275" t="s">
        <v>218</v>
      </c>
      <c r="H32275">
        <v>144314</v>
      </c>
      <c r="I32275" s="1" t="s">
        <v>219</v>
      </c>
    </row>
    <row r="32276" spans="1:9" x14ac:dyDescent="0.2">
      <c r="A32276" t="s">
        <v>220</v>
      </c>
      <c r="B32276" t="s">
        <v>779</v>
      </c>
      <c r="C32276">
        <v>3645887</v>
      </c>
      <c r="D32276" t="s">
        <v>252</v>
      </c>
      <c r="E32276" t="s">
        <v>221</v>
      </c>
      <c r="F32276" t="s">
        <v>192</v>
      </c>
      <c r="G32276" t="s">
        <v>222</v>
      </c>
      <c r="H32276">
        <v>3645888</v>
      </c>
      <c r="I32276" s="1" t="s">
        <v>223</v>
      </c>
    </row>
    <row r="32277" spans="1:9" x14ac:dyDescent="0.2">
      <c r="A32277" t="s">
        <v>224</v>
      </c>
      <c r="B32277" t="s">
        <v>779</v>
      </c>
      <c r="C32277">
        <v>0</v>
      </c>
      <c r="D32277" t="s">
        <v>252</v>
      </c>
      <c r="E32277" t="s">
        <v>65</v>
      </c>
      <c r="F32277" t="s">
        <v>192</v>
      </c>
      <c r="G32277" t="s">
        <v>225</v>
      </c>
      <c r="H32277">
        <v>1</v>
      </c>
      <c r="I32277" s="1" t="s">
        <v>226</v>
      </c>
    </row>
    <row r="32278" spans="1:9" x14ac:dyDescent="0.2">
      <c r="A32278" t="s">
        <v>227</v>
      </c>
      <c r="B32278" t="s">
        <v>779</v>
      </c>
      <c r="C32278">
        <v>2870</v>
      </c>
      <c r="D32278" t="s">
        <v>252</v>
      </c>
      <c r="E32278" t="s">
        <v>37</v>
      </c>
      <c r="F32278" t="s">
        <v>192</v>
      </c>
      <c r="G32278" t="s">
        <v>228</v>
      </c>
      <c r="H32278">
        <v>2871</v>
      </c>
      <c r="I32278" s="1" t="s">
        <v>229</v>
      </c>
    </row>
    <row r="32279" spans="1:9" x14ac:dyDescent="0.2">
      <c r="A32279" t="s">
        <v>230</v>
      </c>
      <c r="B32279" t="s">
        <v>779</v>
      </c>
      <c r="C32279">
        <v>0</v>
      </c>
      <c r="D32279" t="s">
        <v>252</v>
      </c>
      <c r="E32279" t="s">
        <v>231</v>
      </c>
      <c r="F32279" t="s">
        <v>192</v>
      </c>
      <c r="G32279" t="s">
        <v>232</v>
      </c>
      <c r="H32279">
        <v>1</v>
      </c>
      <c r="I32279" s="1" t="s">
        <v>233</v>
      </c>
    </row>
    <row r="32280" spans="1:9" x14ac:dyDescent="0.2">
      <c r="A32280" t="s">
        <v>234</v>
      </c>
      <c r="B32280" t="s">
        <v>779</v>
      </c>
      <c r="C32280">
        <v>0</v>
      </c>
      <c r="D32280" t="s">
        <v>252</v>
      </c>
      <c r="E32280" t="s">
        <v>235</v>
      </c>
      <c r="F32280" t="s">
        <v>192</v>
      </c>
      <c r="G32280" t="s">
        <v>236</v>
      </c>
      <c r="H32280">
        <v>1</v>
      </c>
      <c r="I32280" s="1" t="s">
        <v>237</v>
      </c>
    </row>
    <row r="32281" spans="1:9" x14ac:dyDescent="0.2">
      <c r="A32281" t="s">
        <v>238</v>
      </c>
      <c r="B32281" t="s">
        <v>779</v>
      </c>
      <c r="C32281">
        <v>68673</v>
      </c>
      <c r="D32281" t="s">
        <v>252</v>
      </c>
      <c r="E32281" t="s">
        <v>12</v>
      </c>
      <c r="F32281" t="s">
        <v>192</v>
      </c>
      <c r="G32281" t="s">
        <v>239</v>
      </c>
      <c r="H32281">
        <v>68674</v>
      </c>
      <c r="I32281" s="1" t="s">
        <v>240</v>
      </c>
    </row>
    <row r="32282" spans="1:9" x14ac:dyDescent="0.2">
      <c r="A32282" t="s">
        <v>9</v>
      </c>
      <c r="B32282" t="s">
        <v>780</v>
      </c>
      <c r="C32282">
        <v>50142</v>
      </c>
      <c r="D32282" t="s">
        <v>274</v>
      </c>
      <c r="E32282" t="s">
        <v>12</v>
      </c>
      <c r="F32282" t="s">
        <v>13</v>
      </c>
      <c r="G32282" t="s">
        <v>14</v>
      </c>
      <c r="H32282">
        <v>50143</v>
      </c>
      <c r="I32282" s="1" t="s">
        <v>15</v>
      </c>
    </row>
    <row r="32283" spans="1:9" x14ac:dyDescent="0.2">
      <c r="A32283" t="s">
        <v>16</v>
      </c>
      <c r="B32283" t="s">
        <v>780</v>
      </c>
      <c r="C32283">
        <v>1111</v>
      </c>
      <c r="D32283" t="s">
        <v>274</v>
      </c>
      <c r="E32283" t="s">
        <v>17</v>
      </c>
      <c r="F32283" t="s">
        <v>13</v>
      </c>
      <c r="G32283" t="s">
        <v>18</v>
      </c>
      <c r="H32283">
        <v>1112</v>
      </c>
      <c r="I32283" s="1" t="s">
        <v>19</v>
      </c>
    </row>
    <row r="32284" spans="1:9" x14ac:dyDescent="0.2">
      <c r="A32284" t="s">
        <v>20</v>
      </c>
      <c r="B32284" t="s">
        <v>780</v>
      </c>
      <c r="C32284">
        <v>105488</v>
      </c>
      <c r="D32284" t="s">
        <v>274</v>
      </c>
      <c r="E32284" t="s">
        <v>21</v>
      </c>
      <c r="F32284" t="s">
        <v>13</v>
      </c>
      <c r="G32284" t="s">
        <v>22</v>
      </c>
      <c r="H32284">
        <v>105489</v>
      </c>
      <c r="I32284" s="1" t="s">
        <v>23</v>
      </c>
    </row>
    <row r="32285" spans="1:9" x14ac:dyDescent="0.2">
      <c r="A32285" t="s">
        <v>24</v>
      </c>
      <c r="B32285" t="s">
        <v>780</v>
      </c>
      <c r="C32285">
        <v>1661</v>
      </c>
      <c r="D32285" t="s">
        <v>274</v>
      </c>
      <c r="E32285" t="s">
        <v>25</v>
      </c>
      <c r="F32285" t="s">
        <v>13</v>
      </c>
      <c r="G32285" t="s">
        <v>26</v>
      </c>
      <c r="H32285">
        <v>1662</v>
      </c>
      <c r="I32285" s="1" t="s">
        <v>27</v>
      </c>
    </row>
    <row r="32286" spans="1:9" x14ac:dyDescent="0.2">
      <c r="A32286" t="s">
        <v>28</v>
      </c>
      <c r="B32286" t="s">
        <v>780</v>
      </c>
      <c r="C32286">
        <v>8434</v>
      </c>
      <c r="D32286" t="s">
        <v>274</v>
      </c>
      <c r="E32286" t="s">
        <v>29</v>
      </c>
      <c r="F32286" t="s">
        <v>13</v>
      </c>
      <c r="G32286" t="s">
        <v>30</v>
      </c>
      <c r="H32286">
        <v>8435</v>
      </c>
      <c r="I32286" s="1" t="s">
        <v>31</v>
      </c>
    </row>
    <row r="32287" spans="1:9" x14ac:dyDescent="0.2">
      <c r="A32287" t="s">
        <v>32</v>
      </c>
      <c r="B32287" t="s">
        <v>780</v>
      </c>
      <c r="C32287">
        <v>0</v>
      </c>
      <c r="D32287" t="s">
        <v>274</v>
      </c>
      <c r="E32287" t="s">
        <v>33</v>
      </c>
      <c r="F32287" t="s">
        <v>13</v>
      </c>
      <c r="G32287" t="s">
        <v>34</v>
      </c>
      <c r="H32287">
        <v>1</v>
      </c>
      <c r="I32287" s="1" t="s">
        <v>35</v>
      </c>
    </row>
    <row r="32288" spans="1:9" x14ac:dyDescent="0.2">
      <c r="A32288" t="s">
        <v>36</v>
      </c>
      <c r="B32288" t="s">
        <v>780</v>
      </c>
      <c r="C32288">
        <v>34062</v>
      </c>
      <c r="D32288" t="s">
        <v>274</v>
      </c>
      <c r="E32288" t="s">
        <v>37</v>
      </c>
      <c r="F32288" t="s">
        <v>13</v>
      </c>
      <c r="G32288" t="s">
        <v>38</v>
      </c>
      <c r="H32288">
        <v>34063</v>
      </c>
      <c r="I32288" s="1" t="s">
        <v>39</v>
      </c>
    </row>
    <row r="32289" spans="1:9" x14ac:dyDescent="0.2">
      <c r="A32289" t="s">
        <v>40</v>
      </c>
      <c r="B32289" t="s">
        <v>780</v>
      </c>
      <c r="C32289">
        <v>14443</v>
      </c>
      <c r="D32289" t="s">
        <v>274</v>
      </c>
      <c r="E32289" t="s">
        <v>41</v>
      </c>
      <c r="F32289" t="s">
        <v>13</v>
      </c>
      <c r="G32289" t="s">
        <v>42</v>
      </c>
      <c r="H32289">
        <v>14444</v>
      </c>
      <c r="I32289" s="1" t="s">
        <v>43</v>
      </c>
    </row>
    <row r="32290" spans="1:9" x14ac:dyDescent="0.2">
      <c r="A32290" t="s">
        <v>44</v>
      </c>
      <c r="B32290" t="s">
        <v>780</v>
      </c>
      <c r="C32290">
        <v>32320</v>
      </c>
      <c r="D32290" t="s">
        <v>274</v>
      </c>
      <c r="E32290" t="s">
        <v>45</v>
      </c>
      <c r="F32290" t="s">
        <v>13</v>
      </c>
      <c r="G32290" t="s">
        <v>46</v>
      </c>
      <c r="H32290">
        <v>32321</v>
      </c>
      <c r="I32290" s="1" t="s">
        <v>47</v>
      </c>
    </row>
    <row r="32291" spans="1:9" x14ac:dyDescent="0.2">
      <c r="A32291" t="s">
        <v>48</v>
      </c>
      <c r="B32291" t="s">
        <v>780</v>
      </c>
      <c r="C32291">
        <v>639399</v>
      </c>
      <c r="D32291" t="s">
        <v>274</v>
      </c>
      <c r="E32291" t="s">
        <v>49</v>
      </c>
      <c r="F32291" t="s">
        <v>13</v>
      </c>
      <c r="G32291" t="s">
        <v>50</v>
      </c>
      <c r="H32291">
        <v>639400</v>
      </c>
      <c r="I32291" s="1" t="s">
        <v>51</v>
      </c>
    </row>
    <row r="32292" spans="1:9" x14ac:dyDescent="0.2">
      <c r="A32292" t="s">
        <v>52</v>
      </c>
      <c r="B32292" t="s">
        <v>780</v>
      </c>
      <c r="C32292">
        <v>482489</v>
      </c>
      <c r="D32292" t="s">
        <v>274</v>
      </c>
      <c r="E32292" t="s">
        <v>53</v>
      </c>
      <c r="F32292" t="s">
        <v>13</v>
      </c>
      <c r="G32292" t="s">
        <v>54</v>
      </c>
      <c r="H32292">
        <v>482490</v>
      </c>
      <c r="I32292" s="1" t="s">
        <v>55</v>
      </c>
    </row>
    <row r="32293" spans="1:9" x14ac:dyDescent="0.2">
      <c r="A32293" t="s">
        <v>56</v>
      </c>
      <c r="B32293" t="s">
        <v>780</v>
      </c>
      <c r="C32293">
        <v>75719</v>
      </c>
      <c r="D32293" t="s">
        <v>274</v>
      </c>
      <c r="E32293" t="s">
        <v>57</v>
      </c>
      <c r="F32293" t="s">
        <v>13</v>
      </c>
      <c r="G32293" t="s">
        <v>58</v>
      </c>
      <c r="H32293">
        <v>75720</v>
      </c>
      <c r="I32293" s="1" t="s">
        <v>59</v>
      </c>
    </row>
    <row r="32294" spans="1:9" x14ac:dyDescent="0.2">
      <c r="A32294" t="s">
        <v>60</v>
      </c>
      <c r="B32294" t="s">
        <v>780</v>
      </c>
      <c r="C32294">
        <v>550595</v>
      </c>
      <c r="D32294" t="s">
        <v>274</v>
      </c>
      <c r="E32294" t="s">
        <v>61</v>
      </c>
      <c r="F32294" t="s">
        <v>13</v>
      </c>
      <c r="G32294" t="s">
        <v>62</v>
      </c>
      <c r="H32294">
        <v>550596</v>
      </c>
      <c r="I32294" s="1" t="s">
        <v>63</v>
      </c>
    </row>
    <row r="32295" spans="1:9" x14ac:dyDescent="0.2">
      <c r="A32295" t="s">
        <v>64</v>
      </c>
      <c r="B32295" t="s">
        <v>780</v>
      </c>
      <c r="C32295">
        <v>2492</v>
      </c>
      <c r="D32295" t="s">
        <v>274</v>
      </c>
      <c r="E32295" t="s">
        <v>65</v>
      </c>
      <c r="F32295" t="s">
        <v>13</v>
      </c>
      <c r="G32295" t="s">
        <v>66</v>
      </c>
      <c r="H32295">
        <v>2493</v>
      </c>
      <c r="I32295" s="1" t="s">
        <v>67</v>
      </c>
    </row>
    <row r="32296" spans="1:9" x14ac:dyDescent="0.2">
      <c r="A32296" t="s">
        <v>68</v>
      </c>
      <c r="B32296" t="s">
        <v>780</v>
      </c>
      <c r="C32296">
        <v>42768</v>
      </c>
      <c r="D32296" t="s">
        <v>274</v>
      </c>
      <c r="E32296" t="s">
        <v>69</v>
      </c>
      <c r="F32296" t="s">
        <v>13</v>
      </c>
      <c r="G32296" t="s">
        <v>70</v>
      </c>
      <c r="H32296">
        <v>42769</v>
      </c>
      <c r="I32296" s="1" t="s">
        <v>71</v>
      </c>
    </row>
    <row r="32297" spans="1:9" x14ac:dyDescent="0.2">
      <c r="A32297" t="s">
        <v>72</v>
      </c>
      <c r="B32297" t="s">
        <v>780</v>
      </c>
      <c r="C32297">
        <v>0</v>
      </c>
      <c r="D32297" t="s">
        <v>274</v>
      </c>
      <c r="E32297" t="s">
        <v>73</v>
      </c>
      <c r="F32297" t="s">
        <v>13</v>
      </c>
      <c r="G32297" t="s">
        <v>74</v>
      </c>
      <c r="H32297">
        <v>1</v>
      </c>
      <c r="I32297" s="1" t="s">
        <v>75</v>
      </c>
    </row>
    <row r="32298" spans="1:9" x14ac:dyDescent="0.2">
      <c r="A32298" t="s">
        <v>76</v>
      </c>
      <c r="B32298" t="s">
        <v>780</v>
      </c>
      <c r="C32298">
        <v>59693</v>
      </c>
      <c r="D32298" t="s">
        <v>274</v>
      </c>
      <c r="E32298" t="s">
        <v>77</v>
      </c>
      <c r="F32298" t="s">
        <v>13</v>
      </c>
      <c r="G32298" t="s">
        <v>78</v>
      </c>
      <c r="H32298">
        <v>59694</v>
      </c>
      <c r="I32298" s="1" t="s">
        <v>79</v>
      </c>
    </row>
    <row r="32299" spans="1:9" x14ac:dyDescent="0.2">
      <c r="A32299" t="s">
        <v>80</v>
      </c>
      <c r="B32299" t="s">
        <v>780</v>
      </c>
      <c r="C32299">
        <v>0</v>
      </c>
      <c r="D32299" t="s">
        <v>274</v>
      </c>
      <c r="E32299" t="s">
        <v>81</v>
      </c>
      <c r="F32299" t="s">
        <v>13</v>
      </c>
      <c r="G32299" t="s">
        <v>82</v>
      </c>
      <c r="H32299">
        <v>1</v>
      </c>
      <c r="I32299" s="1" t="s">
        <v>83</v>
      </c>
    </row>
    <row r="32300" spans="1:9" x14ac:dyDescent="0.2">
      <c r="A32300" t="s">
        <v>84</v>
      </c>
      <c r="B32300" t="s">
        <v>780</v>
      </c>
      <c r="C32300">
        <v>16837</v>
      </c>
      <c r="D32300" t="s">
        <v>274</v>
      </c>
      <c r="E32300" t="s">
        <v>85</v>
      </c>
      <c r="F32300" t="s">
        <v>13</v>
      </c>
      <c r="G32300" t="s">
        <v>86</v>
      </c>
      <c r="H32300">
        <v>16838</v>
      </c>
      <c r="I32300" s="1" t="s">
        <v>87</v>
      </c>
    </row>
    <row r="32301" spans="1:9" x14ac:dyDescent="0.2">
      <c r="A32301" t="s">
        <v>88</v>
      </c>
      <c r="B32301" t="s">
        <v>780</v>
      </c>
      <c r="C32301">
        <v>25397</v>
      </c>
      <c r="D32301" t="s">
        <v>274</v>
      </c>
      <c r="E32301" t="s">
        <v>89</v>
      </c>
      <c r="F32301" t="s">
        <v>13</v>
      </c>
      <c r="G32301" t="s">
        <v>90</v>
      </c>
      <c r="H32301">
        <v>25398</v>
      </c>
      <c r="I32301" s="1" t="s">
        <v>91</v>
      </c>
    </row>
    <row r="32302" spans="1:9" x14ac:dyDescent="0.2">
      <c r="A32302" t="s">
        <v>92</v>
      </c>
      <c r="B32302" t="s">
        <v>780</v>
      </c>
      <c r="C32302">
        <v>235699</v>
      </c>
      <c r="D32302" t="s">
        <v>274</v>
      </c>
      <c r="E32302" t="s">
        <v>93</v>
      </c>
      <c r="F32302" t="s">
        <v>13</v>
      </c>
      <c r="G32302" t="s">
        <v>94</v>
      </c>
      <c r="H32302">
        <v>235700</v>
      </c>
      <c r="I32302" s="1" t="s">
        <v>95</v>
      </c>
    </row>
    <row r="32303" spans="1:9" x14ac:dyDescent="0.2">
      <c r="A32303" t="s">
        <v>96</v>
      </c>
      <c r="B32303" t="s">
        <v>780</v>
      </c>
      <c r="C32303">
        <v>47888</v>
      </c>
      <c r="D32303" t="s">
        <v>274</v>
      </c>
      <c r="E32303" t="s">
        <v>97</v>
      </c>
      <c r="F32303" t="s">
        <v>13</v>
      </c>
      <c r="G32303" t="s">
        <v>98</v>
      </c>
      <c r="H32303">
        <v>47889</v>
      </c>
      <c r="I32303" s="1" t="s">
        <v>99</v>
      </c>
    </row>
    <row r="32304" spans="1:9" x14ac:dyDescent="0.2">
      <c r="A32304" t="s">
        <v>100</v>
      </c>
      <c r="B32304" t="s">
        <v>780</v>
      </c>
      <c r="C32304">
        <v>76871</v>
      </c>
      <c r="D32304" t="s">
        <v>274</v>
      </c>
      <c r="E32304" t="s">
        <v>101</v>
      </c>
      <c r="F32304" t="s">
        <v>13</v>
      </c>
      <c r="G32304" t="s">
        <v>102</v>
      </c>
      <c r="H32304">
        <v>76872</v>
      </c>
      <c r="I32304" s="1" t="s">
        <v>103</v>
      </c>
    </row>
    <row r="32305" spans="1:9" x14ac:dyDescent="0.2">
      <c r="A32305" t="s">
        <v>104</v>
      </c>
      <c r="B32305" t="s">
        <v>780</v>
      </c>
      <c r="C32305">
        <v>12677</v>
      </c>
      <c r="D32305" t="s">
        <v>274</v>
      </c>
      <c r="E32305" t="s">
        <v>105</v>
      </c>
      <c r="F32305" t="s">
        <v>13</v>
      </c>
      <c r="G32305" t="s">
        <v>106</v>
      </c>
      <c r="H32305">
        <v>12678</v>
      </c>
      <c r="I32305" s="1" t="s">
        <v>107</v>
      </c>
    </row>
    <row r="32306" spans="1:9" x14ac:dyDescent="0.2">
      <c r="A32306" t="s">
        <v>108</v>
      </c>
      <c r="B32306" t="s">
        <v>780</v>
      </c>
      <c r="C32306">
        <v>32035</v>
      </c>
      <c r="D32306" t="s">
        <v>274</v>
      </c>
      <c r="E32306" t="s">
        <v>109</v>
      </c>
      <c r="F32306" t="s">
        <v>13</v>
      </c>
      <c r="G32306" t="s">
        <v>110</v>
      </c>
      <c r="H32306">
        <v>32036</v>
      </c>
      <c r="I32306" s="1" t="s">
        <v>111</v>
      </c>
    </row>
    <row r="32307" spans="1:9" x14ac:dyDescent="0.2">
      <c r="A32307" t="s">
        <v>112</v>
      </c>
      <c r="B32307" t="s">
        <v>780</v>
      </c>
      <c r="C32307">
        <v>4441</v>
      </c>
      <c r="D32307" t="s">
        <v>274</v>
      </c>
      <c r="E32307" t="s">
        <v>113</v>
      </c>
      <c r="F32307" t="s">
        <v>13</v>
      </c>
      <c r="G32307" t="s">
        <v>114</v>
      </c>
      <c r="H32307">
        <v>4442</v>
      </c>
      <c r="I32307" s="1" t="s">
        <v>115</v>
      </c>
    </row>
    <row r="32308" spans="1:9" x14ac:dyDescent="0.2">
      <c r="A32308" t="s">
        <v>116</v>
      </c>
      <c r="B32308" t="s">
        <v>780</v>
      </c>
      <c r="C32308">
        <v>13294</v>
      </c>
      <c r="D32308" t="s">
        <v>274</v>
      </c>
      <c r="E32308" t="s">
        <v>117</v>
      </c>
      <c r="F32308" t="s">
        <v>13</v>
      </c>
      <c r="G32308" t="s">
        <v>118</v>
      </c>
      <c r="H32308">
        <v>13295</v>
      </c>
      <c r="I32308" s="1" t="s">
        <v>119</v>
      </c>
    </row>
    <row r="32309" spans="1:9" x14ac:dyDescent="0.2">
      <c r="A32309" t="s">
        <v>120</v>
      </c>
      <c r="B32309" t="s">
        <v>780</v>
      </c>
      <c r="C32309">
        <v>302620</v>
      </c>
      <c r="D32309" t="s">
        <v>274</v>
      </c>
      <c r="E32309" t="s">
        <v>121</v>
      </c>
      <c r="F32309" t="s">
        <v>13</v>
      </c>
      <c r="G32309" t="s">
        <v>122</v>
      </c>
      <c r="H32309">
        <v>302621</v>
      </c>
      <c r="I32309" s="1" t="s">
        <v>123</v>
      </c>
    </row>
    <row r="32310" spans="1:9" x14ac:dyDescent="0.2">
      <c r="A32310" t="s">
        <v>124</v>
      </c>
      <c r="B32310" t="s">
        <v>780</v>
      </c>
      <c r="C32310">
        <v>54450</v>
      </c>
      <c r="D32310" t="s">
        <v>274</v>
      </c>
      <c r="E32310" t="s">
        <v>125</v>
      </c>
      <c r="F32310" t="s">
        <v>13</v>
      </c>
      <c r="G32310" t="s">
        <v>126</v>
      </c>
      <c r="H32310">
        <v>54451</v>
      </c>
      <c r="I32310" s="1" t="s">
        <v>127</v>
      </c>
    </row>
    <row r="32311" spans="1:9" x14ac:dyDescent="0.2">
      <c r="A32311" t="s">
        <v>128</v>
      </c>
      <c r="B32311" t="s">
        <v>780</v>
      </c>
      <c r="C32311">
        <v>2686456</v>
      </c>
      <c r="D32311" t="s">
        <v>274</v>
      </c>
      <c r="E32311" t="s">
        <v>129</v>
      </c>
      <c r="F32311" t="s">
        <v>13</v>
      </c>
      <c r="G32311" t="s">
        <v>130</v>
      </c>
      <c r="H32311">
        <v>2686457</v>
      </c>
      <c r="I32311" s="1" t="s">
        <v>131</v>
      </c>
    </row>
    <row r="32312" spans="1:9" x14ac:dyDescent="0.2">
      <c r="A32312" t="s">
        <v>132</v>
      </c>
      <c r="B32312" t="s">
        <v>780</v>
      </c>
      <c r="C32312">
        <v>262369</v>
      </c>
      <c r="D32312" t="s">
        <v>274</v>
      </c>
      <c r="E32312" t="s">
        <v>133</v>
      </c>
      <c r="F32312" t="s">
        <v>13</v>
      </c>
      <c r="G32312" t="s">
        <v>134</v>
      </c>
      <c r="H32312">
        <v>262370</v>
      </c>
      <c r="I32312" s="1" t="s">
        <v>135</v>
      </c>
    </row>
    <row r="32313" spans="1:9" x14ac:dyDescent="0.2">
      <c r="A32313" t="s">
        <v>136</v>
      </c>
      <c r="B32313" t="s">
        <v>780</v>
      </c>
      <c r="C32313">
        <v>51422</v>
      </c>
      <c r="D32313" t="s">
        <v>274</v>
      </c>
      <c r="E32313" t="s">
        <v>137</v>
      </c>
      <c r="F32313" t="s">
        <v>13</v>
      </c>
      <c r="G32313" t="s">
        <v>138</v>
      </c>
      <c r="H32313">
        <v>51423</v>
      </c>
      <c r="I32313" s="1" t="s">
        <v>139</v>
      </c>
    </row>
    <row r="32314" spans="1:9" x14ac:dyDescent="0.2">
      <c r="A32314" t="s">
        <v>140</v>
      </c>
      <c r="B32314" t="s">
        <v>780</v>
      </c>
      <c r="C32314">
        <v>98569</v>
      </c>
      <c r="D32314" t="s">
        <v>274</v>
      </c>
      <c r="E32314" t="s">
        <v>141</v>
      </c>
      <c r="F32314" t="s">
        <v>13</v>
      </c>
      <c r="G32314" t="s">
        <v>142</v>
      </c>
      <c r="H32314">
        <v>98570</v>
      </c>
      <c r="I32314" s="1" t="s">
        <v>143</v>
      </c>
    </row>
    <row r="32315" spans="1:9" x14ac:dyDescent="0.2">
      <c r="A32315" t="s">
        <v>144</v>
      </c>
      <c r="B32315" t="s">
        <v>780</v>
      </c>
      <c r="C32315">
        <v>84816</v>
      </c>
      <c r="D32315" t="s">
        <v>274</v>
      </c>
      <c r="E32315" t="s">
        <v>145</v>
      </c>
      <c r="F32315" t="s">
        <v>13</v>
      </c>
      <c r="G32315" t="s">
        <v>146</v>
      </c>
      <c r="H32315">
        <v>84817</v>
      </c>
      <c r="I32315" s="1" t="s">
        <v>147</v>
      </c>
    </row>
    <row r="32316" spans="1:9" x14ac:dyDescent="0.2">
      <c r="A32316" t="s">
        <v>148</v>
      </c>
      <c r="B32316" t="s">
        <v>780</v>
      </c>
      <c r="C32316">
        <v>182548</v>
      </c>
      <c r="D32316" t="s">
        <v>274</v>
      </c>
      <c r="E32316" t="s">
        <v>149</v>
      </c>
      <c r="F32316" t="s">
        <v>13</v>
      </c>
      <c r="G32316" t="s">
        <v>150</v>
      </c>
      <c r="H32316">
        <v>182549</v>
      </c>
      <c r="I32316" s="1" t="s">
        <v>151</v>
      </c>
    </row>
    <row r="32317" spans="1:9" x14ac:dyDescent="0.2">
      <c r="A32317" t="s">
        <v>152</v>
      </c>
      <c r="B32317" t="s">
        <v>780</v>
      </c>
      <c r="C32317">
        <v>902094</v>
      </c>
      <c r="D32317" t="s">
        <v>274</v>
      </c>
      <c r="E32317" t="s">
        <v>153</v>
      </c>
      <c r="F32317" t="s">
        <v>13</v>
      </c>
      <c r="G32317" t="s">
        <v>154</v>
      </c>
      <c r="H32317">
        <v>902095</v>
      </c>
      <c r="I32317" s="1" t="s">
        <v>155</v>
      </c>
    </row>
    <row r="32318" spans="1:9" x14ac:dyDescent="0.2">
      <c r="A32318" t="s">
        <v>156</v>
      </c>
      <c r="B32318" t="s">
        <v>780</v>
      </c>
      <c r="C32318">
        <v>665799</v>
      </c>
      <c r="D32318" t="s">
        <v>274</v>
      </c>
      <c r="E32318" t="s">
        <v>157</v>
      </c>
      <c r="F32318" t="s">
        <v>13</v>
      </c>
      <c r="G32318" t="s">
        <v>158</v>
      </c>
      <c r="H32318">
        <v>665800</v>
      </c>
      <c r="I32318" s="1" t="s">
        <v>159</v>
      </c>
    </row>
    <row r="32319" spans="1:9" x14ac:dyDescent="0.2">
      <c r="A32319" t="s">
        <v>160</v>
      </c>
      <c r="B32319" t="s">
        <v>780</v>
      </c>
      <c r="C32319">
        <v>9153</v>
      </c>
      <c r="D32319" t="s">
        <v>274</v>
      </c>
      <c r="E32319" t="s">
        <v>161</v>
      </c>
      <c r="F32319" t="s">
        <v>13</v>
      </c>
      <c r="G32319" t="s">
        <v>162</v>
      </c>
      <c r="H32319">
        <v>9154</v>
      </c>
      <c r="I32319" s="1" t="s">
        <v>163</v>
      </c>
    </row>
    <row r="32320" spans="1:9" x14ac:dyDescent="0.2">
      <c r="A32320" t="s">
        <v>164</v>
      </c>
      <c r="B32320" t="s">
        <v>780</v>
      </c>
      <c r="C32320">
        <v>319511</v>
      </c>
      <c r="D32320" t="s">
        <v>274</v>
      </c>
      <c r="E32320" t="s">
        <v>165</v>
      </c>
      <c r="F32320" t="s">
        <v>13</v>
      </c>
      <c r="G32320" t="s">
        <v>166</v>
      </c>
      <c r="H32320">
        <v>319512</v>
      </c>
      <c r="I32320" s="1" t="s">
        <v>167</v>
      </c>
    </row>
    <row r="32321" spans="1:9" x14ac:dyDescent="0.2">
      <c r="A32321" t="s">
        <v>164</v>
      </c>
      <c r="B32321" t="s">
        <v>780</v>
      </c>
      <c r="C32321">
        <v>319511</v>
      </c>
      <c r="D32321" t="s">
        <v>274</v>
      </c>
      <c r="E32321" t="s">
        <v>168</v>
      </c>
      <c r="F32321" t="s">
        <v>13</v>
      </c>
      <c r="G32321" t="s">
        <v>166</v>
      </c>
      <c r="H32321">
        <v>319512</v>
      </c>
      <c r="I32321" s="1" t="s">
        <v>169</v>
      </c>
    </row>
    <row r="32322" spans="1:9" x14ac:dyDescent="0.2">
      <c r="A32322" t="s">
        <v>170</v>
      </c>
      <c r="B32322" t="s">
        <v>780</v>
      </c>
      <c r="C32322">
        <v>2921</v>
      </c>
      <c r="D32322" t="s">
        <v>274</v>
      </c>
      <c r="E32322" t="s">
        <v>171</v>
      </c>
      <c r="F32322" t="s">
        <v>13</v>
      </c>
      <c r="G32322" t="s">
        <v>172</v>
      </c>
      <c r="H32322">
        <v>2922</v>
      </c>
      <c r="I32322" s="1" t="s">
        <v>173</v>
      </c>
    </row>
    <row r="32323" spans="1:9" x14ac:dyDescent="0.2">
      <c r="A32323" t="s">
        <v>174</v>
      </c>
      <c r="B32323" t="s">
        <v>780</v>
      </c>
      <c r="C32323">
        <v>249023</v>
      </c>
      <c r="D32323" t="s">
        <v>274</v>
      </c>
      <c r="E32323" t="s">
        <v>175</v>
      </c>
      <c r="F32323" t="s">
        <v>13</v>
      </c>
      <c r="G32323" t="s">
        <v>176</v>
      </c>
      <c r="H32323">
        <v>249024</v>
      </c>
      <c r="I32323" s="1" t="s">
        <v>177</v>
      </c>
    </row>
    <row r="32324" spans="1:9" x14ac:dyDescent="0.2">
      <c r="A32324" t="s">
        <v>178</v>
      </c>
      <c r="B32324" t="s">
        <v>780</v>
      </c>
      <c r="C32324">
        <v>210498</v>
      </c>
      <c r="D32324" t="s">
        <v>274</v>
      </c>
      <c r="E32324" t="s">
        <v>179</v>
      </c>
      <c r="F32324" t="s">
        <v>13</v>
      </c>
      <c r="G32324" t="s">
        <v>180</v>
      </c>
      <c r="H32324">
        <v>210499</v>
      </c>
      <c r="I32324" s="1" t="s">
        <v>181</v>
      </c>
    </row>
    <row r="32325" spans="1:9" x14ac:dyDescent="0.2">
      <c r="A32325" t="s">
        <v>182</v>
      </c>
      <c r="B32325" t="s">
        <v>780</v>
      </c>
      <c r="C32325">
        <v>86293</v>
      </c>
      <c r="D32325" t="s">
        <v>274</v>
      </c>
      <c r="E32325" t="s">
        <v>183</v>
      </c>
      <c r="F32325" t="s">
        <v>13</v>
      </c>
      <c r="G32325" t="s">
        <v>184</v>
      </c>
      <c r="H32325">
        <v>86294</v>
      </c>
      <c r="I32325" s="1" t="s">
        <v>185</v>
      </c>
    </row>
    <row r="32326" spans="1:9" x14ac:dyDescent="0.2">
      <c r="A32326" t="s">
        <v>186</v>
      </c>
      <c r="B32326" t="s">
        <v>780</v>
      </c>
      <c r="C32326">
        <v>547809</v>
      </c>
      <c r="D32326" t="s">
        <v>274</v>
      </c>
      <c r="E32326" t="s">
        <v>187</v>
      </c>
      <c r="F32326" t="s">
        <v>13</v>
      </c>
      <c r="G32326" t="s">
        <v>188</v>
      </c>
      <c r="H32326">
        <v>547810</v>
      </c>
      <c r="I32326" s="1" t="s">
        <v>189</v>
      </c>
    </row>
    <row r="32327" spans="1:9" x14ac:dyDescent="0.2">
      <c r="A32327" t="s">
        <v>190</v>
      </c>
      <c r="B32327" t="s">
        <v>780</v>
      </c>
      <c r="C32327">
        <v>876276</v>
      </c>
      <c r="D32327" t="s">
        <v>274</v>
      </c>
      <c r="E32327" t="s">
        <v>191</v>
      </c>
      <c r="F32327" t="s">
        <v>192</v>
      </c>
      <c r="G32327" t="s">
        <v>193</v>
      </c>
      <c r="H32327">
        <v>876277</v>
      </c>
      <c r="I32327" s="1" t="s">
        <v>194</v>
      </c>
    </row>
    <row r="32328" spans="1:9" x14ac:dyDescent="0.2">
      <c r="A32328" t="s">
        <v>195</v>
      </c>
      <c r="B32328" t="s">
        <v>780</v>
      </c>
      <c r="C32328">
        <v>20110</v>
      </c>
      <c r="D32328" t="s">
        <v>274</v>
      </c>
      <c r="E32328" t="s">
        <v>149</v>
      </c>
      <c r="F32328" t="s">
        <v>192</v>
      </c>
      <c r="G32328" t="s">
        <v>196</v>
      </c>
      <c r="H32328">
        <v>20111</v>
      </c>
      <c r="I32328" s="1" t="s">
        <v>197</v>
      </c>
    </row>
    <row r="32329" spans="1:9" x14ac:dyDescent="0.2">
      <c r="A32329" t="s">
        <v>198</v>
      </c>
      <c r="B32329" t="s">
        <v>780</v>
      </c>
      <c r="C32329">
        <v>0</v>
      </c>
      <c r="D32329" t="s">
        <v>274</v>
      </c>
      <c r="E32329" t="s">
        <v>113</v>
      </c>
      <c r="F32329" t="s">
        <v>192</v>
      </c>
      <c r="G32329" t="s">
        <v>199</v>
      </c>
      <c r="H32329">
        <v>1</v>
      </c>
      <c r="I32329" s="1" t="s">
        <v>200</v>
      </c>
    </row>
    <row r="32330" spans="1:9" x14ac:dyDescent="0.2">
      <c r="A32330" t="s">
        <v>201</v>
      </c>
      <c r="B32330" t="s">
        <v>780</v>
      </c>
      <c r="C32330">
        <v>12969</v>
      </c>
      <c r="D32330" t="s">
        <v>274</v>
      </c>
      <c r="E32330" t="s">
        <v>153</v>
      </c>
      <c r="F32330" t="s">
        <v>192</v>
      </c>
      <c r="G32330" t="s">
        <v>202</v>
      </c>
      <c r="H32330">
        <v>12970</v>
      </c>
      <c r="I32330" s="1" t="s">
        <v>203</v>
      </c>
    </row>
    <row r="32331" spans="1:9" x14ac:dyDescent="0.2">
      <c r="A32331" t="s">
        <v>204</v>
      </c>
      <c r="B32331" t="s">
        <v>780</v>
      </c>
      <c r="C32331">
        <v>2048</v>
      </c>
      <c r="D32331" t="s">
        <v>274</v>
      </c>
      <c r="E32331" t="s">
        <v>77</v>
      </c>
      <c r="F32331" t="s">
        <v>192</v>
      </c>
      <c r="G32331" t="s">
        <v>205</v>
      </c>
      <c r="H32331">
        <v>2049</v>
      </c>
      <c r="I32331" s="1" t="s">
        <v>206</v>
      </c>
    </row>
    <row r="32332" spans="1:9" x14ac:dyDescent="0.2">
      <c r="A32332" t="s">
        <v>207</v>
      </c>
      <c r="B32332" t="s">
        <v>780</v>
      </c>
      <c r="C32332">
        <v>750</v>
      </c>
      <c r="D32332" t="s">
        <v>274</v>
      </c>
      <c r="E32332" t="s">
        <v>125</v>
      </c>
      <c r="F32332" t="s">
        <v>192</v>
      </c>
      <c r="G32332" t="s">
        <v>208</v>
      </c>
      <c r="H32332">
        <v>751</v>
      </c>
      <c r="I32332" s="1" t="s">
        <v>209</v>
      </c>
    </row>
    <row r="32333" spans="1:9" x14ac:dyDescent="0.2">
      <c r="A32333" t="s">
        <v>210</v>
      </c>
      <c r="B32333" t="s">
        <v>780</v>
      </c>
      <c r="C32333">
        <v>12495</v>
      </c>
      <c r="D32333" t="s">
        <v>274</v>
      </c>
      <c r="E32333" t="s">
        <v>57</v>
      </c>
      <c r="F32333" t="s">
        <v>192</v>
      </c>
      <c r="G32333" t="s">
        <v>211</v>
      </c>
      <c r="H32333">
        <v>12496</v>
      </c>
      <c r="I32333" s="1" t="s">
        <v>212</v>
      </c>
    </row>
    <row r="32334" spans="1:9" x14ac:dyDescent="0.2">
      <c r="A32334" t="s">
        <v>213</v>
      </c>
      <c r="B32334" t="s">
        <v>780</v>
      </c>
      <c r="C32334">
        <v>3187</v>
      </c>
      <c r="D32334" t="s">
        <v>274</v>
      </c>
      <c r="E32334" t="s">
        <v>214</v>
      </c>
      <c r="F32334" t="s">
        <v>192</v>
      </c>
      <c r="G32334" t="s">
        <v>215</v>
      </c>
      <c r="H32334">
        <v>3188</v>
      </c>
      <c r="I32334" s="1" t="s">
        <v>216</v>
      </c>
    </row>
    <row r="32335" spans="1:9" x14ac:dyDescent="0.2">
      <c r="A32335" t="s">
        <v>217</v>
      </c>
      <c r="B32335" t="s">
        <v>780</v>
      </c>
      <c r="C32335">
        <v>0</v>
      </c>
      <c r="D32335" t="s">
        <v>274</v>
      </c>
      <c r="E32335" t="s">
        <v>29</v>
      </c>
      <c r="F32335" t="s">
        <v>192</v>
      </c>
      <c r="G32335" t="s">
        <v>218</v>
      </c>
      <c r="H32335">
        <v>1</v>
      </c>
      <c r="I32335" s="1" t="s">
        <v>219</v>
      </c>
    </row>
    <row r="32336" spans="1:9" x14ac:dyDescent="0.2">
      <c r="A32336" t="s">
        <v>220</v>
      </c>
      <c r="B32336" t="s">
        <v>780</v>
      </c>
      <c r="C32336">
        <v>74469</v>
      </c>
      <c r="D32336" t="s">
        <v>274</v>
      </c>
      <c r="E32336" t="s">
        <v>221</v>
      </c>
      <c r="F32336" t="s">
        <v>192</v>
      </c>
      <c r="G32336" t="s">
        <v>222</v>
      </c>
      <c r="H32336">
        <v>74470</v>
      </c>
      <c r="I32336" s="1" t="s">
        <v>223</v>
      </c>
    </row>
    <row r="32337" spans="1:9" x14ac:dyDescent="0.2">
      <c r="A32337" t="s">
        <v>224</v>
      </c>
      <c r="B32337" t="s">
        <v>780</v>
      </c>
      <c r="C32337">
        <v>0</v>
      </c>
      <c r="D32337" t="s">
        <v>274</v>
      </c>
      <c r="E32337" t="s">
        <v>65</v>
      </c>
      <c r="F32337" t="s">
        <v>192</v>
      </c>
      <c r="G32337" t="s">
        <v>225</v>
      </c>
      <c r="H32337">
        <v>1</v>
      </c>
      <c r="I32337" s="1" t="s">
        <v>226</v>
      </c>
    </row>
    <row r="32338" spans="1:9" x14ac:dyDescent="0.2">
      <c r="A32338" t="s">
        <v>227</v>
      </c>
      <c r="B32338" t="s">
        <v>780</v>
      </c>
      <c r="C32338">
        <v>9664</v>
      </c>
      <c r="D32338" t="s">
        <v>274</v>
      </c>
      <c r="E32338" t="s">
        <v>37</v>
      </c>
      <c r="F32338" t="s">
        <v>192</v>
      </c>
      <c r="G32338" t="s">
        <v>228</v>
      </c>
      <c r="H32338">
        <v>9665</v>
      </c>
      <c r="I32338" s="1" t="s">
        <v>229</v>
      </c>
    </row>
    <row r="32339" spans="1:9" x14ac:dyDescent="0.2">
      <c r="A32339" t="s">
        <v>230</v>
      </c>
      <c r="B32339" t="s">
        <v>780</v>
      </c>
      <c r="C32339">
        <v>872295</v>
      </c>
      <c r="D32339" t="s">
        <v>274</v>
      </c>
      <c r="E32339" t="s">
        <v>231</v>
      </c>
      <c r="F32339" t="s">
        <v>192</v>
      </c>
      <c r="G32339" t="s">
        <v>232</v>
      </c>
      <c r="H32339">
        <v>872296</v>
      </c>
      <c r="I32339" s="1" t="s">
        <v>233</v>
      </c>
    </row>
    <row r="32340" spans="1:9" x14ac:dyDescent="0.2">
      <c r="A32340" t="s">
        <v>234</v>
      </c>
      <c r="B32340" t="s">
        <v>780</v>
      </c>
      <c r="C32340">
        <v>90811</v>
      </c>
      <c r="D32340" t="s">
        <v>274</v>
      </c>
      <c r="E32340" t="s">
        <v>235</v>
      </c>
      <c r="F32340" t="s">
        <v>192</v>
      </c>
      <c r="G32340" t="s">
        <v>236</v>
      </c>
      <c r="H32340">
        <v>90812</v>
      </c>
      <c r="I32340" s="1" t="s">
        <v>237</v>
      </c>
    </row>
    <row r="32341" spans="1:9" x14ac:dyDescent="0.2">
      <c r="A32341" t="s">
        <v>238</v>
      </c>
      <c r="B32341" t="s">
        <v>780</v>
      </c>
      <c r="C32341">
        <v>87217</v>
      </c>
      <c r="D32341" t="s">
        <v>274</v>
      </c>
      <c r="E32341" t="s">
        <v>12</v>
      </c>
      <c r="F32341" t="s">
        <v>192</v>
      </c>
      <c r="G32341" t="s">
        <v>239</v>
      </c>
      <c r="H32341">
        <v>87218</v>
      </c>
      <c r="I32341" s="1" t="s">
        <v>240</v>
      </c>
    </row>
    <row r="32342" spans="1:9" x14ac:dyDescent="0.2">
      <c r="A32342" t="s">
        <v>9</v>
      </c>
      <c r="B32342" t="s">
        <v>781</v>
      </c>
      <c r="C32342">
        <v>0</v>
      </c>
      <c r="D32342" t="s">
        <v>274</v>
      </c>
      <c r="E32342" t="s">
        <v>12</v>
      </c>
      <c r="F32342" t="s">
        <v>13</v>
      </c>
      <c r="G32342" t="s">
        <v>14</v>
      </c>
      <c r="H32342">
        <v>1</v>
      </c>
      <c r="I32342" s="1" t="s">
        <v>15</v>
      </c>
    </row>
    <row r="32343" spans="1:9" x14ac:dyDescent="0.2">
      <c r="A32343" t="s">
        <v>16</v>
      </c>
      <c r="B32343" t="s">
        <v>781</v>
      </c>
      <c r="C32343">
        <v>0</v>
      </c>
      <c r="D32343" t="s">
        <v>274</v>
      </c>
      <c r="E32343" t="s">
        <v>17</v>
      </c>
      <c r="F32343" t="s">
        <v>13</v>
      </c>
      <c r="G32343" t="s">
        <v>18</v>
      </c>
      <c r="H32343">
        <v>1</v>
      </c>
      <c r="I32343" s="1" t="s">
        <v>19</v>
      </c>
    </row>
    <row r="32344" spans="1:9" x14ac:dyDescent="0.2">
      <c r="A32344" t="s">
        <v>20</v>
      </c>
      <c r="B32344" t="s">
        <v>781</v>
      </c>
      <c r="C32344">
        <v>0</v>
      </c>
      <c r="D32344" t="s">
        <v>274</v>
      </c>
      <c r="E32344" t="s">
        <v>21</v>
      </c>
      <c r="F32344" t="s">
        <v>13</v>
      </c>
      <c r="G32344" t="s">
        <v>22</v>
      </c>
      <c r="H32344">
        <v>1</v>
      </c>
      <c r="I32344" s="1" t="s">
        <v>23</v>
      </c>
    </row>
    <row r="32345" spans="1:9" x14ac:dyDescent="0.2">
      <c r="A32345" t="s">
        <v>24</v>
      </c>
      <c r="B32345" t="s">
        <v>781</v>
      </c>
      <c r="C32345">
        <v>770</v>
      </c>
      <c r="D32345" t="s">
        <v>274</v>
      </c>
      <c r="E32345" t="s">
        <v>25</v>
      </c>
      <c r="F32345" t="s">
        <v>13</v>
      </c>
      <c r="G32345" t="s">
        <v>26</v>
      </c>
      <c r="H32345">
        <v>771</v>
      </c>
      <c r="I32345" s="1" t="s">
        <v>27</v>
      </c>
    </row>
    <row r="32346" spans="1:9" x14ac:dyDescent="0.2">
      <c r="A32346" t="s">
        <v>28</v>
      </c>
      <c r="B32346" t="s">
        <v>781</v>
      </c>
      <c r="C32346">
        <v>12800</v>
      </c>
      <c r="D32346" t="s">
        <v>274</v>
      </c>
      <c r="E32346" t="s">
        <v>29</v>
      </c>
      <c r="F32346" t="s">
        <v>13</v>
      </c>
      <c r="G32346" t="s">
        <v>30</v>
      </c>
      <c r="H32346">
        <v>12801</v>
      </c>
      <c r="I32346" s="1" t="s">
        <v>31</v>
      </c>
    </row>
    <row r="32347" spans="1:9" x14ac:dyDescent="0.2">
      <c r="A32347" t="s">
        <v>32</v>
      </c>
      <c r="B32347" t="s">
        <v>781</v>
      </c>
      <c r="C32347">
        <v>0</v>
      </c>
      <c r="D32347" t="s">
        <v>274</v>
      </c>
      <c r="E32347" t="s">
        <v>33</v>
      </c>
      <c r="F32347" t="s">
        <v>13</v>
      </c>
      <c r="G32347" t="s">
        <v>34</v>
      </c>
      <c r="H32347">
        <v>1</v>
      </c>
      <c r="I32347" s="1" t="s">
        <v>35</v>
      </c>
    </row>
    <row r="32348" spans="1:9" x14ac:dyDescent="0.2">
      <c r="A32348" t="s">
        <v>36</v>
      </c>
      <c r="B32348" t="s">
        <v>781</v>
      </c>
      <c r="C32348">
        <v>92250</v>
      </c>
      <c r="D32348" t="s">
        <v>274</v>
      </c>
      <c r="E32348" t="s">
        <v>37</v>
      </c>
      <c r="F32348" t="s">
        <v>13</v>
      </c>
      <c r="G32348" t="s">
        <v>38</v>
      </c>
      <c r="H32348">
        <v>92251</v>
      </c>
      <c r="I32348" s="1" t="s">
        <v>39</v>
      </c>
    </row>
    <row r="32349" spans="1:9" x14ac:dyDescent="0.2">
      <c r="A32349" t="s">
        <v>40</v>
      </c>
      <c r="B32349" t="s">
        <v>781</v>
      </c>
      <c r="C32349">
        <v>16328</v>
      </c>
      <c r="D32349" t="s">
        <v>274</v>
      </c>
      <c r="E32349" t="s">
        <v>41</v>
      </c>
      <c r="F32349" t="s">
        <v>13</v>
      </c>
      <c r="G32349" t="s">
        <v>42</v>
      </c>
      <c r="H32349">
        <v>16329</v>
      </c>
      <c r="I32349" s="1" t="s">
        <v>43</v>
      </c>
    </row>
    <row r="32350" spans="1:9" x14ac:dyDescent="0.2">
      <c r="A32350" t="s">
        <v>44</v>
      </c>
      <c r="B32350" t="s">
        <v>781</v>
      </c>
      <c r="C32350">
        <v>4416</v>
      </c>
      <c r="D32350" t="s">
        <v>274</v>
      </c>
      <c r="E32350" t="s">
        <v>45</v>
      </c>
      <c r="F32350" t="s">
        <v>13</v>
      </c>
      <c r="G32350" t="s">
        <v>46</v>
      </c>
      <c r="H32350">
        <v>4417</v>
      </c>
      <c r="I32350" s="1" t="s">
        <v>47</v>
      </c>
    </row>
    <row r="32351" spans="1:9" x14ac:dyDescent="0.2">
      <c r="A32351" t="s">
        <v>48</v>
      </c>
      <c r="B32351" t="s">
        <v>781</v>
      </c>
      <c r="C32351">
        <v>37122</v>
      </c>
      <c r="D32351" t="s">
        <v>274</v>
      </c>
      <c r="E32351" t="s">
        <v>49</v>
      </c>
      <c r="F32351" t="s">
        <v>13</v>
      </c>
      <c r="G32351" t="s">
        <v>50</v>
      </c>
      <c r="H32351">
        <v>37123</v>
      </c>
      <c r="I32351" s="1" t="s">
        <v>51</v>
      </c>
    </row>
    <row r="32352" spans="1:9" x14ac:dyDescent="0.2">
      <c r="A32352" t="s">
        <v>52</v>
      </c>
      <c r="B32352" t="s">
        <v>781</v>
      </c>
      <c r="C32352">
        <v>51219</v>
      </c>
      <c r="D32352" t="s">
        <v>274</v>
      </c>
      <c r="E32352" t="s">
        <v>53</v>
      </c>
      <c r="F32352" t="s">
        <v>13</v>
      </c>
      <c r="G32352" t="s">
        <v>54</v>
      </c>
      <c r="H32352">
        <v>51220</v>
      </c>
      <c r="I32352" s="1" t="s">
        <v>55</v>
      </c>
    </row>
    <row r="32353" spans="1:9" x14ac:dyDescent="0.2">
      <c r="A32353" t="s">
        <v>56</v>
      </c>
      <c r="B32353" t="s">
        <v>781</v>
      </c>
      <c r="C32353">
        <v>83756</v>
      </c>
      <c r="D32353" t="s">
        <v>274</v>
      </c>
      <c r="E32353" t="s">
        <v>57</v>
      </c>
      <c r="F32353" t="s">
        <v>13</v>
      </c>
      <c r="G32353" t="s">
        <v>58</v>
      </c>
      <c r="H32353">
        <v>83757</v>
      </c>
      <c r="I32353" s="1" t="s">
        <v>59</v>
      </c>
    </row>
    <row r="32354" spans="1:9" x14ac:dyDescent="0.2">
      <c r="A32354" t="s">
        <v>60</v>
      </c>
      <c r="B32354" t="s">
        <v>781</v>
      </c>
      <c r="C32354">
        <v>0</v>
      </c>
      <c r="D32354" t="s">
        <v>274</v>
      </c>
      <c r="E32354" t="s">
        <v>61</v>
      </c>
      <c r="F32354" t="s">
        <v>13</v>
      </c>
      <c r="G32354" t="s">
        <v>62</v>
      </c>
      <c r="H32354">
        <v>1</v>
      </c>
      <c r="I32354" s="1" t="s">
        <v>63</v>
      </c>
    </row>
    <row r="32355" spans="1:9" x14ac:dyDescent="0.2">
      <c r="A32355" t="s">
        <v>64</v>
      </c>
      <c r="B32355" t="s">
        <v>781</v>
      </c>
      <c r="C32355">
        <v>3080</v>
      </c>
      <c r="D32355" t="s">
        <v>274</v>
      </c>
      <c r="E32355" t="s">
        <v>65</v>
      </c>
      <c r="F32355" t="s">
        <v>13</v>
      </c>
      <c r="G32355" t="s">
        <v>66</v>
      </c>
      <c r="H32355">
        <v>3081</v>
      </c>
      <c r="I32355" s="1" t="s">
        <v>67</v>
      </c>
    </row>
    <row r="32356" spans="1:9" x14ac:dyDescent="0.2">
      <c r="A32356" t="s">
        <v>68</v>
      </c>
      <c r="B32356" t="s">
        <v>781</v>
      </c>
      <c r="C32356">
        <v>0</v>
      </c>
      <c r="D32356" t="s">
        <v>274</v>
      </c>
      <c r="E32356" t="s">
        <v>69</v>
      </c>
      <c r="F32356" t="s">
        <v>13</v>
      </c>
      <c r="G32356" t="s">
        <v>70</v>
      </c>
      <c r="H32356">
        <v>1</v>
      </c>
      <c r="I32356" s="1" t="s">
        <v>71</v>
      </c>
    </row>
    <row r="32357" spans="1:9" x14ac:dyDescent="0.2">
      <c r="A32357" t="s">
        <v>72</v>
      </c>
      <c r="B32357" t="s">
        <v>781</v>
      </c>
      <c r="C32357">
        <v>0</v>
      </c>
      <c r="D32357" t="s">
        <v>274</v>
      </c>
      <c r="E32357" t="s">
        <v>73</v>
      </c>
      <c r="F32357" t="s">
        <v>13</v>
      </c>
      <c r="G32357" t="s">
        <v>74</v>
      </c>
      <c r="H32357">
        <v>1</v>
      </c>
      <c r="I32357" s="1" t="s">
        <v>75</v>
      </c>
    </row>
    <row r="32358" spans="1:9" x14ac:dyDescent="0.2">
      <c r="A32358" t="s">
        <v>76</v>
      </c>
      <c r="B32358" t="s">
        <v>781</v>
      </c>
      <c r="C32358">
        <v>42903</v>
      </c>
      <c r="D32358" t="s">
        <v>274</v>
      </c>
      <c r="E32358" t="s">
        <v>77</v>
      </c>
      <c r="F32358" t="s">
        <v>13</v>
      </c>
      <c r="G32358" t="s">
        <v>78</v>
      </c>
      <c r="H32358">
        <v>42904</v>
      </c>
      <c r="I32358" s="1" t="s">
        <v>79</v>
      </c>
    </row>
    <row r="32359" spans="1:9" x14ac:dyDescent="0.2">
      <c r="A32359" t="s">
        <v>80</v>
      </c>
      <c r="B32359" t="s">
        <v>781</v>
      </c>
      <c r="C32359">
        <v>0</v>
      </c>
      <c r="D32359" t="s">
        <v>274</v>
      </c>
      <c r="E32359" t="s">
        <v>81</v>
      </c>
      <c r="F32359" t="s">
        <v>13</v>
      </c>
      <c r="G32359" t="s">
        <v>82</v>
      </c>
      <c r="H32359">
        <v>1</v>
      </c>
      <c r="I32359" s="1" t="s">
        <v>83</v>
      </c>
    </row>
    <row r="32360" spans="1:9" x14ac:dyDescent="0.2">
      <c r="A32360" t="s">
        <v>84</v>
      </c>
      <c r="B32360" t="s">
        <v>781</v>
      </c>
      <c r="C32360">
        <v>18437</v>
      </c>
      <c r="D32360" t="s">
        <v>274</v>
      </c>
      <c r="E32360" t="s">
        <v>85</v>
      </c>
      <c r="F32360" t="s">
        <v>13</v>
      </c>
      <c r="G32360" t="s">
        <v>86</v>
      </c>
      <c r="H32360">
        <v>18438</v>
      </c>
      <c r="I32360" s="1" t="s">
        <v>87</v>
      </c>
    </row>
    <row r="32361" spans="1:9" x14ac:dyDescent="0.2">
      <c r="A32361" t="s">
        <v>88</v>
      </c>
      <c r="B32361" t="s">
        <v>781</v>
      </c>
      <c r="C32361">
        <v>61159</v>
      </c>
      <c r="D32361" t="s">
        <v>274</v>
      </c>
      <c r="E32361" t="s">
        <v>89</v>
      </c>
      <c r="F32361" t="s">
        <v>13</v>
      </c>
      <c r="G32361" t="s">
        <v>90</v>
      </c>
      <c r="H32361">
        <v>61160</v>
      </c>
      <c r="I32361" s="1" t="s">
        <v>91</v>
      </c>
    </row>
    <row r="32362" spans="1:9" x14ac:dyDescent="0.2">
      <c r="A32362" t="s">
        <v>92</v>
      </c>
      <c r="B32362" t="s">
        <v>781</v>
      </c>
      <c r="C32362">
        <v>32466</v>
      </c>
      <c r="D32362" t="s">
        <v>274</v>
      </c>
      <c r="E32362" t="s">
        <v>93</v>
      </c>
      <c r="F32362" t="s">
        <v>13</v>
      </c>
      <c r="G32362" t="s">
        <v>94</v>
      </c>
      <c r="H32362">
        <v>32467</v>
      </c>
      <c r="I32362" s="1" t="s">
        <v>95</v>
      </c>
    </row>
    <row r="32363" spans="1:9" x14ac:dyDescent="0.2">
      <c r="A32363" t="s">
        <v>96</v>
      </c>
      <c r="B32363" t="s">
        <v>781</v>
      </c>
      <c r="C32363">
        <v>4903</v>
      </c>
      <c r="D32363" t="s">
        <v>274</v>
      </c>
      <c r="E32363" t="s">
        <v>97</v>
      </c>
      <c r="F32363" t="s">
        <v>13</v>
      </c>
      <c r="G32363" t="s">
        <v>98</v>
      </c>
      <c r="H32363">
        <v>4904</v>
      </c>
      <c r="I32363" s="1" t="s">
        <v>99</v>
      </c>
    </row>
    <row r="32364" spans="1:9" x14ac:dyDescent="0.2">
      <c r="A32364" t="s">
        <v>100</v>
      </c>
      <c r="B32364" t="s">
        <v>781</v>
      </c>
      <c r="C32364">
        <v>54415</v>
      </c>
      <c r="D32364" t="s">
        <v>274</v>
      </c>
      <c r="E32364" t="s">
        <v>101</v>
      </c>
      <c r="F32364" t="s">
        <v>13</v>
      </c>
      <c r="G32364" t="s">
        <v>102</v>
      </c>
      <c r="H32364">
        <v>54416</v>
      </c>
      <c r="I32364" s="1" t="s">
        <v>103</v>
      </c>
    </row>
    <row r="32365" spans="1:9" x14ac:dyDescent="0.2">
      <c r="A32365" t="s">
        <v>104</v>
      </c>
      <c r="B32365" t="s">
        <v>781</v>
      </c>
      <c r="C32365">
        <v>432</v>
      </c>
      <c r="D32365" t="s">
        <v>274</v>
      </c>
      <c r="E32365" t="s">
        <v>105</v>
      </c>
      <c r="F32365" t="s">
        <v>13</v>
      </c>
      <c r="G32365" t="s">
        <v>106</v>
      </c>
      <c r="H32365">
        <v>433</v>
      </c>
      <c r="I32365" s="1" t="s">
        <v>107</v>
      </c>
    </row>
    <row r="32366" spans="1:9" x14ac:dyDescent="0.2">
      <c r="A32366" t="s">
        <v>108</v>
      </c>
      <c r="B32366" t="s">
        <v>781</v>
      </c>
      <c r="C32366">
        <v>108868</v>
      </c>
      <c r="D32366" t="s">
        <v>274</v>
      </c>
      <c r="E32366" t="s">
        <v>109</v>
      </c>
      <c r="F32366" t="s">
        <v>13</v>
      </c>
      <c r="G32366" t="s">
        <v>110</v>
      </c>
      <c r="H32366">
        <v>108869</v>
      </c>
      <c r="I32366" s="1" t="s">
        <v>111</v>
      </c>
    </row>
    <row r="32367" spans="1:9" x14ac:dyDescent="0.2">
      <c r="A32367" t="s">
        <v>112</v>
      </c>
      <c r="B32367" t="s">
        <v>781</v>
      </c>
      <c r="C32367">
        <v>91</v>
      </c>
      <c r="D32367" t="s">
        <v>274</v>
      </c>
      <c r="E32367" t="s">
        <v>113</v>
      </c>
      <c r="F32367" t="s">
        <v>13</v>
      </c>
      <c r="G32367" t="s">
        <v>114</v>
      </c>
      <c r="H32367">
        <v>92</v>
      </c>
      <c r="I32367" s="1" t="s">
        <v>115</v>
      </c>
    </row>
    <row r="32368" spans="1:9" x14ac:dyDescent="0.2">
      <c r="A32368" t="s">
        <v>116</v>
      </c>
      <c r="B32368" t="s">
        <v>781</v>
      </c>
      <c r="C32368">
        <v>0</v>
      </c>
      <c r="D32368" t="s">
        <v>274</v>
      </c>
      <c r="E32368" t="s">
        <v>117</v>
      </c>
      <c r="F32368" t="s">
        <v>13</v>
      </c>
      <c r="G32368" t="s">
        <v>118</v>
      </c>
      <c r="H32368">
        <v>1</v>
      </c>
      <c r="I32368" s="1" t="s">
        <v>119</v>
      </c>
    </row>
    <row r="32369" spans="1:9" x14ac:dyDescent="0.2">
      <c r="A32369" t="s">
        <v>120</v>
      </c>
      <c r="B32369" t="s">
        <v>781</v>
      </c>
      <c r="C32369">
        <v>1366</v>
      </c>
      <c r="D32369" t="s">
        <v>274</v>
      </c>
      <c r="E32369" t="s">
        <v>121</v>
      </c>
      <c r="F32369" t="s">
        <v>13</v>
      </c>
      <c r="G32369" t="s">
        <v>122</v>
      </c>
      <c r="H32369">
        <v>1367</v>
      </c>
      <c r="I32369" s="1" t="s">
        <v>123</v>
      </c>
    </row>
    <row r="32370" spans="1:9" x14ac:dyDescent="0.2">
      <c r="A32370" t="s">
        <v>124</v>
      </c>
      <c r="B32370" t="s">
        <v>781</v>
      </c>
      <c r="C32370">
        <v>1258</v>
      </c>
      <c r="D32370" t="s">
        <v>274</v>
      </c>
      <c r="E32370" t="s">
        <v>125</v>
      </c>
      <c r="F32370" t="s">
        <v>13</v>
      </c>
      <c r="G32370" t="s">
        <v>126</v>
      </c>
      <c r="H32370">
        <v>1259</v>
      </c>
      <c r="I32370" s="1" t="s">
        <v>127</v>
      </c>
    </row>
    <row r="32371" spans="1:9" x14ac:dyDescent="0.2">
      <c r="A32371" t="s">
        <v>128</v>
      </c>
      <c r="B32371" t="s">
        <v>781</v>
      </c>
      <c r="C32371">
        <v>113278</v>
      </c>
      <c r="D32371" t="s">
        <v>274</v>
      </c>
      <c r="E32371" t="s">
        <v>129</v>
      </c>
      <c r="F32371" t="s">
        <v>13</v>
      </c>
      <c r="G32371" t="s">
        <v>130</v>
      </c>
      <c r="H32371">
        <v>113279</v>
      </c>
      <c r="I32371" s="1" t="s">
        <v>131</v>
      </c>
    </row>
    <row r="32372" spans="1:9" x14ac:dyDescent="0.2">
      <c r="A32372" t="s">
        <v>132</v>
      </c>
      <c r="B32372" t="s">
        <v>781</v>
      </c>
      <c r="C32372">
        <v>2953</v>
      </c>
      <c r="D32372" t="s">
        <v>274</v>
      </c>
      <c r="E32372" t="s">
        <v>133</v>
      </c>
      <c r="F32372" t="s">
        <v>13</v>
      </c>
      <c r="G32372" t="s">
        <v>134</v>
      </c>
      <c r="H32372">
        <v>2954</v>
      </c>
      <c r="I32372" s="1" t="s">
        <v>135</v>
      </c>
    </row>
    <row r="32373" spans="1:9" x14ac:dyDescent="0.2">
      <c r="A32373" t="s">
        <v>136</v>
      </c>
      <c r="B32373" t="s">
        <v>781</v>
      </c>
      <c r="C32373">
        <v>10335</v>
      </c>
      <c r="D32373" t="s">
        <v>274</v>
      </c>
      <c r="E32373" t="s">
        <v>137</v>
      </c>
      <c r="F32373" t="s">
        <v>13</v>
      </c>
      <c r="G32373" t="s">
        <v>138</v>
      </c>
      <c r="H32373">
        <v>10336</v>
      </c>
      <c r="I32373" s="1" t="s">
        <v>139</v>
      </c>
    </row>
    <row r="32374" spans="1:9" x14ac:dyDescent="0.2">
      <c r="A32374" t="s">
        <v>140</v>
      </c>
      <c r="B32374" t="s">
        <v>781</v>
      </c>
      <c r="C32374">
        <v>13135</v>
      </c>
      <c r="D32374" t="s">
        <v>274</v>
      </c>
      <c r="E32374" t="s">
        <v>141</v>
      </c>
      <c r="F32374" t="s">
        <v>13</v>
      </c>
      <c r="G32374" t="s">
        <v>142</v>
      </c>
      <c r="H32374">
        <v>13136</v>
      </c>
      <c r="I32374" s="1" t="s">
        <v>143</v>
      </c>
    </row>
    <row r="32375" spans="1:9" x14ac:dyDescent="0.2">
      <c r="A32375" t="s">
        <v>144</v>
      </c>
      <c r="B32375" t="s">
        <v>781</v>
      </c>
      <c r="C32375">
        <v>86195</v>
      </c>
      <c r="D32375" t="s">
        <v>274</v>
      </c>
      <c r="E32375" t="s">
        <v>145</v>
      </c>
      <c r="F32375" t="s">
        <v>13</v>
      </c>
      <c r="G32375" t="s">
        <v>146</v>
      </c>
      <c r="H32375">
        <v>86196</v>
      </c>
      <c r="I32375" s="1" t="s">
        <v>147</v>
      </c>
    </row>
    <row r="32376" spans="1:9" x14ac:dyDescent="0.2">
      <c r="A32376" t="s">
        <v>148</v>
      </c>
      <c r="B32376" t="s">
        <v>781</v>
      </c>
      <c r="C32376">
        <v>8620</v>
      </c>
      <c r="D32376" t="s">
        <v>274</v>
      </c>
      <c r="E32376" t="s">
        <v>149</v>
      </c>
      <c r="F32376" t="s">
        <v>13</v>
      </c>
      <c r="G32376" t="s">
        <v>150</v>
      </c>
      <c r="H32376">
        <v>8621</v>
      </c>
      <c r="I32376" s="1" t="s">
        <v>151</v>
      </c>
    </row>
    <row r="32377" spans="1:9" x14ac:dyDescent="0.2">
      <c r="A32377" t="s">
        <v>152</v>
      </c>
      <c r="B32377" t="s">
        <v>781</v>
      </c>
      <c r="C32377">
        <v>233747</v>
      </c>
      <c r="D32377" t="s">
        <v>274</v>
      </c>
      <c r="E32377" t="s">
        <v>153</v>
      </c>
      <c r="F32377" t="s">
        <v>13</v>
      </c>
      <c r="G32377" t="s">
        <v>154</v>
      </c>
      <c r="H32377">
        <v>233748</v>
      </c>
      <c r="I32377" s="1" t="s">
        <v>155</v>
      </c>
    </row>
    <row r="32378" spans="1:9" x14ac:dyDescent="0.2">
      <c r="A32378" t="s">
        <v>156</v>
      </c>
      <c r="B32378" t="s">
        <v>781</v>
      </c>
      <c r="C32378">
        <v>48783</v>
      </c>
      <c r="D32378" t="s">
        <v>274</v>
      </c>
      <c r="E32378" t="s">
        <v>157</v>
      </c>
      <c r="F32378" t="s">
        <v>13</v>
      </c>
      <c r="G32378" t="s">
        <v>158</v>
      </c>
      <c r="H32378">
        <v>48784</v>
      </c>
      <c r="I32378" s="1" t="s">
        <v>159</v>
      </c>
    </row>
    <row r="32379" spans="1:9" x14ac:dyDescent="0.2">
      <c r="A32379" t="s">
        <v>160</v>
      </c>
      <c r="B32379" t="s">
        <v>781</v>
      </c>
      <c r="C32379">
        <v>0</v>
      </c>
      <c r="D32379" t="s">
        <v>274</v>
      </c>
      <c r="E32379" t="s">
        <v>161</v>
      </c>
      <c r="F32379" t="s">
        <v>13</v>
      </c>
      <c r="G32379" t="s">
        <v>162</v>
      </c>
      <c r="H32379">
        <v>1</v>
      </c>
      <c r="I32379" s="1" t="s">
        <v>163</v>
      </c>
    </row>
    <row r="32380" spans="1:9" x14ac:dyDescent="0.2">
      <c r="A32380" t="s">
        <v>164</v>
      </c>
      <c r="B32380" t="s">
        <v>781</v>
      </c>
      <c r="C32380">
        <v>99291</v>
      </c>
      <c r="D32380" t="s">
        <v>274</v>
      </c>
      <c r="E32380" t="s">
        <v>165</v>
      </c>
      <c r="F32380" t="s">
        <v>13</v>
      </c>
      <c r="G32380" t="s">
        <v>166</v>
      </c>
      <c r="H32380">
        <v>99292</v>
      </c>
      <c r="I32380" s="1" t="s">
        <v>167</v>
      </c>
    </row>
    <row r="32381" spans="1:9" x14ac:dyDescent="0.2">
      <c r="A32381" t="s">
        <v>164</v>
      </c>
      <c r="B32381" t="s">
        <v>781</v>
      </c>
      <c r="C32381">
        <v>99291</v>
      </c>
      <c r="D32381" t="s">
        <v>274</v>
      </c>
      <c r="E32381" t="s">
        <v>168</v>
      </c>
      <c r="F32381" t="s">
        <v>13</v>
      </c>
      <c r="G32381" t="s">
        <v>166</v>
      </c>
      <c r="H32381">
        <v>99292</v>
      </c>
      <c r="I32381" s="1" t="s">
        <v>169</v>
      </c>
    </row>
    <row r="32382" spans="1:9" x14ac:dyDescent="0.2">
      <c r="A32382" t="s">
        <v>170</v>
      </c>
      <c r="B32382" t="s">
        <v>781</v>
      </c>
      <c r="C32382">
        <v>1691</v>
      </c>
      <c r="D32382" t="s">
        <v>274</v>
      </c>
      <c r="E32382" t="s">
        <v>171</v>
      </c>
      <c r="F32382" t="s">
        <v>13</v>
      </c>
      <c r="G32382" t="s">
        <v>172</v>
      </c>
      <c r="H32382">
        <v>1692</v>
      </c>
      <c r="I32382" s="1" t="s">
        <v>173</v>
      </c>
    </row>
    <row r="32383" spans="1:9" x14ac:dyDescent="0.2">
      <c r="A32383" t="s">
        <v>174</v>
      </c>
      <c r="B32383" t="s">
        <v>781</v>
      </c>
      <c r="C32383">
        <v>26867</v>
      </c>
      <c r="D32383" t="s">
        <v>274</v>
      </c>
      <c r="E32383" t="s">
        <v>175</v>
      </c>
      <c r="F32383" t="s">
        <v>13</v>
      </c>
      <c r="G32383" t="s">
        <v>176</v>
      </c>
      <c r="H32383">
        <v>26868</v>
      </c>
      <c r="I32383" s="1" t="s">
        <v>177</v>
      </c>
    </row>
    <row r="32384" spans="1:9" x14ac:dyDescent="0.2">
      <c r="A32384" t="s">
        <v>178</v>
      </c>
      <c r="B32384" t="s">
        <v>781</v>
      </c>
      <c r="C32384">
        <v>1835</v>
      </c>
      <c r="D32384" t="s">
        <v>274</v>
      </c>
      <c r="E32384" t="s">
        <v>179</v>
      </c>
      <c r="F32384" t="s">
        <v>13</v>
      </c>
      <c r="G32384" t="s">
        <v>180</v>
      </c>
      <c r="H32384">
        <v>1836</v>
      </c>
      <c r="I32384" s="1" t="s">
        <v>181</v>
      </c>
    </row>
    <row r="32385" spans="1:9" x14ac:dyDescent="0.2">
      <c r="A32385" t="s">
        <v>182</v>
      </c>
      <c r="B32385" t="s">
        <v>781</v>
      </c>
      <c r="C32385">
        <v>164582</v>
      </c>
      <c r="D32385" t="s">
        <v>274</v>
      </c>
      <c r="E32385" t="s">
        <v>183</v>
      </c>
      <c r="F32385" t="s">
        <v>13</v>
      </c>
      <c r="G32385" t="s">
        <v>184</v>
      </c>
      <c r="H32385">
        <v>164583</v>
      </c>
      <c r="I32385" s="1" t="s">
        <v>185</v>
      </c>
    </row>
    <row r="32386" spans="1:9" x14ac:dyDescent="0.2">
      <c r="A32386" t="s">
        <v>186</v>
      </c>
      <c r="B32386" t="s">
        <v>781</v>
      </c>
      <c r="C32386">
        <v>113211</v>
      </c>
      <c r="D32386" t="s">
        <v>274</v>
      </c>
      <c r="E32386" t="s">
        <v>187</v>
      </c>
      <c r="F32386" t="s">
        <v>13</v>
      </c>
      <c r="G32386" t="s">
        <v>188</v>
      </c>
      <c r="H32386">
        <v>113212</v>
      </c>
      <c r="I32386" s="1" t="s">
        <v>189</v>
      </c>
    </row>
    <row r="32387" spans="1:9" x14ac:dyDescent="0.2">
      <c r="A32387" t="s">
        <v>190</v>
      </c>
      <c r="B32387" t="s">
        <v>781</v>
      </c>
      <c r="C32387">
        <v>57665</v>
      </c>
      <c r="D32387" t="s">
        <v>274</v>
      </c>
      <c r="E32387" t="s">
        <v>191</v>
      </c>
      <c r="F32387" t="s">
        <v>192</v>
      </c>
      <c r="G32387" t="s">
        <v>193</v>
      </c>
      <c r="H32387">
        <v>57666</v>
      </c>
      <c r="I32387" s="1" t="s">
        <v>194</v>
      </c>
    </row>
    <row r="32388" spans="1:9" x14ac:dyDescent="0.2">
      <c r="A32388" t="s">
        <v>195</v>
      </c>
      <c r="B32388" t="s">
        <v>781</v>
      </c>
      <c r="C32388">
        <v>136</v>
      </c>
      <c r="D32388" t="s">
        <v>274</v>
      </c>
      <c r="E32388" t="s">
        <v>149</v>
      </c>
      <c r="F32388" t="s">
        <v>192</v>
      </c>
      <c r="G32388" t="s">
        <v>196</v>
      </c>
      <c r="H32388">
        <v>137</v>
      </c>
      <c r="I32388" s="1" t="s">
        <v>197</v>
      </c>
    </row>
    <row r="32389" spans="1:9" x14ac:dyDescent="0.2">
      <c r="A32389" t="s">
        <v>198</v>
      </c>
      <c r="B32389" t="s">
        <v>781</v>
      </c>
      <c r="C32389">
        <v>830</v>
      </c>
      <c r="D32389" t="s">
        <v>274</v>
      </c>
      <c r="E32389" t="s">
        <v>113</v>
      </c>
      <c r="F32389" t="s">
        <v>192</v>
      </c>
      <c r="G32389" t="s">
        <v>199</v>
      </c>
      <c r="H32389">
        <v>831</v>
      </c>
      <c r="I32389" s="1" t="s">
        <v>200</v>
      </c>
    </row>
    <row r="32390" spans="1:9" x14ac:dyDescent="0.2">
      <c r="A32390" t="s">
        <v>201</v>
      </c>
      <c r="B32390" t="s">
        <v>781</v>
      </c>
      <c r="C32390">
        <v>881</v>
      </c>
      <c r="D32390" t="s">
        <v>274</v>
      </c>
      <c r="E32390" t="s">
        <v>153</v>
      </c>
      <c r="F32390" t="s">
        <v>192</v>
      </c>
      <c r="G32390" t="s">
        <v>202</v>
      </c>
      <c r="H32390">
        <v>882</v>
      </c>
      <c r="I32390" s="1" t="s">
        <v>203</v>
      </c>
    </row>
    <row r="32391" spans="1:9" x14ac:dyDescent="0.2">
      <c r="A32391" t="s">
        <v>204</v>
      </c>
      <c r="B32391" t="s">
        <v>781</v>
      </c>
      <c r="C32391">
        <v>0</v>
      </c>
      <c r="D32391" t="s">
        <v>274</v>
      </c>
      <c r="E32391" t="s">
        <v>77</v>
      </c>
      <c r="F32391" t="s">
        <v>192</v>
      </c>
      <c r="G32391" t="s">
        <v>205</v>
      </c>
      <c r="H32391">
        <v>1</v>
      </c>
      <c r="I32391" s="1" t="s">
        <v>206</v>
      </c>
    </row>
    <row r="32392" spans="1:9" x14ac:dyDescent="0.2">
      <c r="A32392" t="s">
        <v>207</v>
      </c>
      <c r="B32392" t="s">
        <v>781</v>
      </c>
      <c r="C32392">
        <v>0</v>
      </c>
      <c r="D32392" t="s">
        <v>274</v>
      </c>
      <c r="E32392" t="s">
        <v>125</v>
      </c>
      <c r="F32392" t="s">
        <v>192</v>
      </c>
      <c r="G32392" t="s">
        <v>208</v>
      </c>
      <c r="H32392">
        <v>1</v>
      </c>
      <c r="I32392" s="1" t="s">
        <v>209</v>
      </c>
    </row>
    <row r="32393" spans="1:9" x14ac:dyDescent="0.2">
      <c r="A32393" t="s">
        <v>210</v>
      </c>
      <c r="B32393" t="s">
        <v>781</v>
      </c>
      <c r="C32393">
        <v>7632</v>
      </c>
      <c r="D32393" t="s">
        <v>274</v>
      </c>
      <c r="E32393" t="s">
        <v>57</v>
      </c>
      <c r="F32393" t="s">
        <v>192</v>
      </c>
      <c r="G32393" t="s">
        <v>211</v>
      </c>
      <c r="H32393">
        <v>7633</v>
      </c>
      <c r="I32393" s="1" t="s">
        <v>212</v>
      </c>
    </row>
    <row r="32394" spans="1:9" x14ac:dyDescent="0.2">
      <c r="A32394" t="s">
        <v>213</v>
      </c>
      <c r="B32394" t="s">
        <v>781</v>
      </c>
      <c r="C32394">
        <v>0</v>
      </c>
      <c r="D32394" t="s">
        <v>274</v>
      </c>
      <c r="E32394" t="s">
        <v>214</v>
      </c>
      <c r="F32394" t="s">
        <v>192</v>
      </c>
      <c r="G32394" t="s">
        <v>215</v>
      </c>
      <c r="H32394">
        <v>1</v>
      </c>
      <c r="I32394" s="1" t="s">
        <v>216</v>
      </c>
    </row>
    <row r="32395" spans="1:9" x14ac:dyDescent="0.2">
      <c r="A32395" t="s">
        <v>217</v>
      </c>
      <c r="B32395" t="s">
        <v>781</v>
      </c>
      <c r="C32395">
        <v>105345</v>
      </c>
      <c r="D32395" t="s">
        <v>274</v>
      </c>
      <c r="E32395" t="s">
        <v>29</v>
      </c>
      <c r="F32395" t="s">
        <v>192</v>
      </c>
      <c r="G32395" t="s">
        <v>218</v>
      </c>
      <c r="H32395">
        <v>105346</v>
      </c>
      <c r="I32395" s="1" t="s">
        <v>219</v>
      </c>
    </row>
    <row r="32396" spans="1:9" x14ac:dyDescent="0.2">
      <c r="A32396" t="s">
        <v>220</v>
      </c>
      <c r="B32396" t="s">
        <v>781</v>
      </c>
      <c r="C32396">
        <v>0</v>
      </c>
      <c r="D32396" t="s">
        <v>274</v>
      </c>
      <c r="E32396" t="s">
        <v>221</v>
      </c>
      <c r="F32396" t="s">
        <v>192</v>
      </c>
      <c r="G32396" t="s">
        <v>222</v>
      </c>
      <c r="H32396">
        <v>1</v>
      </c>
      <c r="I32396" s="1" t="s">
        <v>223</v>
      </c>
    </row>
    <row r="32397" spans="1:9" x14ac:dyDescent="0.2">
      <c r="A32397" t="s">
        <v>224</v>
      </c>
      <c r="B32397" t="s">
        <v>781</v>
      </c>
      <c r="C32397">
        <v>745</v>
      </c>
      <c r="D32397" t="s">
        <v>274</v>
      </c>
      <c r="E32397" t="s">
        <v>65</v>
      </c>
      <c r="F32397" t="s">
        <v>192</v>
      </c>
      <c r="G32397" t="s">
        <v>225</v>
      </c>
      <c r="H32397">
        <v>746</v>
      </c>
      <c r="I32397" s="1" t="s">
        <v>226</v>
      </c>
    </row>
    <row r="32398" spans="1:9" x14ac:dyDescent="0.2">
      <c r="A32398" t="s">
        <v>227</v>
      </c>
      <c r="B32398" t="s">
        <v>781</v>
      </c>
      <c r="C32398">
        <v>0</v>
      </c>
      <c r="D32398" t="s">
        <v>274</v>
      </c>
      <c r="E32398" t="s">
        <v>37</v>
      </c>
      <c r="F32398" t="s">
        <v>192</v>
      </c>
      <c r="G32398" t="s">
        <v>228</v>
      </c>
      <c r="H32398">
        <v>1</v>
      </c>
      <c r="I32398" s="1" t="s">
        <v>229</v>
      </c>
    </row>
    <row r="32399" spans="1:9" x14ac:dyDescent="0.2">
      <c r="A32399" t="s">
        <v>230</v>
      </c>
      <c r="B32399" t="s">
        <v>781</v>
      </c>
      <c r="C32399">
        <v>0</v>
      </c>
      <c r="D32399" t="s">
        <v>274</v>
      </c>
      <c r="E32399" t="s">
        <v>231</v>
      </c>
      <c r="F32399" t="s">
        <v>192</v>
      </c>
      <c r="G32399" t="s">
        <v>232</v>
      </c>
      <c r="H32399">
        <v>1</v>
      </c>
      <c r="I32399" s="1" t="s">
        <v>233</v>
      </c>
    </row>
    <row r="32400" spans="1:9" x14ac:dyDescent="0.2">
      <c r="A32400" t="s">
        <v>234</v>
      </c>
      <c r="B32400" t="s">
        <v>781</v>
      </c>
      <c r="C32400">
        <v>2612</v>
      </c>
      <c r="D32400" t="s">
        <v>274</v>
      </c>
      <c r="E32400" t="s">
        <v>235</v>
      </c>
      <c r="F32400" t="s">
        <v>192</v>
      </c>
      <c r="G32400" t="s">
        <v>236</v>
      </c>
      <c r="H32400">
        <v>2613</v>
      </c>
      <c r="I32400" s="1" t="s">
        <v>237</v>
      </c>
    </row>
    <row r="32401" spans="1:9" x14ac:dyDescent="0.2">
      <c r="A32401" t="s">
        <v>238</v>
      </c>
      <c r="B32401" t="s">
        <v>781</v>
      </c>
      <c r="C32401">
        <v>1065</v>
      </c>
      <c r="D32401" t="s">
        <v>274</v>
      </c>
      <c r="E32401" t="s">
        <v>12</v>
      </c>
      <c r="F32401" t="s">
        <v>192</v>
      </c>
      <c r="G32401" t="s">
        <v>239</v>
      </c>
      <c r="H32401">
        <v>1066</v>
      </c>
      <c r="I32401" s="1" t="s">
        <v>240</v>
      </c>
    </row>
    <row r="32402" spans="1:9" x14ac:dyDescent="0.2">
      <c r="A32402" t="s">
        <v>9</v>
      </c>
      <c r="B32402" t="s">
        <v>782</v>
      </c>
      <c r="C32402">
        <v>0</v>
      </c>
      <c r="D32402" t="s">
        <v>252</v>
      </c>
      <c r="E32402" t="s">
        <v>12</v>
      </c>
      <c r="F32402" t="s">
        <v>13</v>
      </c>
      <c r="G32402" t="s">
        <v>14</v>
      </c>
      <c r="H32402">
        <v>1</v>
      </c>
      <c r="I32402" s="1" t="s">
        <v>15</v>
      </c>
    </row>
    <row r="32403" spans="1:9" x14ac:dyDescent="0.2">
      <c r="A32403" t="s">
        <v>16</v>
      </c>
      <c r="B32403" t="s">
        <v>782</v>
      </c>
      <c r="C32403">
        <v>0</v>
      </c>
      <c r="D32403" t="s">
        <v>252</v>
      </c>
      <c r="E32403" t="s">
        <v>17</v>
      </c>
      <c r="F32403" t="s">
        <v>13</v>
      </c>
      <c r="G32403" t="s">
        <v>18</v>
      </c>
      <c r="H32403">
        <v>1</v>
      </c>
      <c r="I32403" s="1" t="s">
        <v>19</v>
      </c>
    </row>
    <row r="32404" spans="1:9" x14ac:dyDescent="0.2">
      <c r="A32404" t="s">
        <v>20</v>
      </c>
      <c r="B32404" t="s">
        <v>782</v>
      </c>
      <c r="C32404">
        <v>0</v>
      </c>
      <c r="D32404" t="s">
        <v>252</v>
      </c>
      <c r="E32404" t="s">
        <v>21</v>
      </c>
      <c r="F32404" t="s">
        <v>13</v>
      </c>
      <c r="G32404" t="s">
        <v>22</v>
      </c>
      <c r="H32404">
        <v>1</v>
      </c>
      <c r="I32404" s="1" t="s">
        <v>23</v>
      </c>
    </row>
    <row r="32405" spans="1:9" x14ac:dyDescent="0.2">
      <c r="A32405" t="s">
        <v>24</v>
      </c>
      <c r="B32405" t="s">
        <v>782</v>
      </c>
      <c r="C32405">
        <v>268</v>
      </c>
      <c r="D32405" t="s">
        <v>252</v>
      </c>
      <c r="E32405" t="s">
        <v>25</v>
      </c>
      <c r="F32405" t="s">
        <v>13</v>
      </c>
      <c r="G32405" t="s">
        <v>26</v>
      </c>
      <c r="H32405">
        <v>269</v>
      </c>
      <c r="I32405" s="1" t="s">
        <v>27</v>
      </c>
    </row>
    <row r="32406" spans="1:9" x14ac:dyDescent="0.2">
      <c r="A32406" t="s">
        <v>28</v>
      </c>
      <c r="B32406" t="s">
        <v>782</v>
      </c>
      <c r="C32406">
        <v>17870</v>
      </c>
      <c r="D32406" t="s">
        <v>252</v>
      </c>
      <c r="E32406" t="s">
        <v>29</v>
      </c>
      <c r="F32406" t="s">
        <v>13</v>
      </c>
      <c r="G32406" t="s">
        <v>30</v>
      </c>
      <c r="H32406">
        <v>17871</v>
      </c>
      <c r="I32406" s="1" t="s">
        <v>31</v>
      </c>
    </row>
    <row r="32407" spans="1:9" x14ac:dyDescent="0.2">
      <c r="A32407" t="s">
        <v>32</v>
      </c>
      <c r="B32407" t="s">
        <v>782</v>
      </c>
      <c r="C32407">
        <v>0</v>
      </c>
      <c r="D32407" t="s">
        <v>252</v>
      </c>
      <c r="E32407" t="s">
        <v>33</v>
      </c>
      <c r="F32407" t="s">
        <v>13</v>
      </c>
      <c r="G32407" t="s">
        <v>34</v>
      </c>
      <c r="H32407">
        <v>1</v>
      </c>
      <c r="I32407" s="1" t="s">
        <v>35</v>
      </c>
    </row>
    <row r="32408" spans="1:9" x14ac:dyDescent="0.2">
      <c r="A32408" t="s">
        <v>36</v>
      </c>
      <c r="B32408" t="s">
        <v>782</v>
      </c>
      <c r="C32408">
        <v>34116</v>
      </c>
      <c r="D32408" t="s">
        <v>252</v>
      </c>
      <c r="E32408" t="s">
        <v>37</v>
      </c>
      <c r="F32408" t="s">
        <v>13</v>
      </c>
      <c r="G32408" t="s">
        <v>38</v>
      </c>
      <c r="H32408">
        <v>34117</v>
      </c>
      <c r="I32408" s="1" t="s">
        <v>39</v>
      </c>
    </row>
    <row r="32409" spans="1:9" x14ac:dyDescent="0.2">
      <c r="A32409" t="s">
        <v>40</v>
      </c>
      <c r="B32409" t="s">
        <v>782</v>
      </c>
      <c r="C32409">
        <v>38</v>
      </c>
      <c r="D32409" t="s">
        <v>252</v>
      </c>
      <c r="E32409" t="s">
        <v>41</v>
      </c>
      <c r="F32409" t="s">
        <v>13</v>
      </c>
      <c r="G32409" t="s">
        <v>42</v>
      </c>
      <c r="H32409">
        <v>39</v>
      </c>
      <c r="I32409" s="1" t="s">
        <v>43</v>
      </c>
    </row>
    <row r="32410" spans="1:9" x14ac:dyDescent="0.2">
      <c r="A32410" t="s">
        <v>44</v>
      </c>
      <c r="B32410" t="s">
        <v>782</v>
      </c>
      <c r="C32410">
        <v>2506</v>
      </c>
      <c r="D32410" t="s">
        <v>252</v>
      </c>
      <c r="E32410" t="s">
        <v>45</v>
      </c>
      <c r="F32410" t="s">
        <v>13</v>
      </c>
      <c r="G32410" t="s">
        <v>46</v>
      </c>
      <c r="H32410">
        <v>2507</v>
      </c>
      <c r="I32410" s="1" t="s">
        <v>47</v>
      </c>
    </row>
    <row r="32411" spans="1:9" x14ac:dyDescent="0.2">
      <c r="A32411" t="s">
        <v>48</v>
      </c>
      <c r="B32411" t="s">
        <v>782</v>
      </c>
      <c r="C32411">
        <v>6305</v>
      </c>
      <c r="D32411" t="s">
        <v>252</v>
      </c>
      <c r="E32411" t="s">
        <v>49</v>
      </c>
      <c r="F32411" t="s">
        <v>13</v>
      </c>
      <c r="G32411" t="s">
        <v>50</v>
      </c>
      <c r="H32411">
        <v>6306</v>
      </c>
      <c r="I32411" s="1" t="s">
        <v>51</v>
      </c>
    </row>
    <row r="32412" spans="1:9" x14ac:dyDescent="0.2">
      <c r="A32412" t="s">
        <v>52</v>
      </c>
      <c r="B32412" t="s">
        <v>782</v>
      </c>
      <c r="C32412">
        <v>35890</v>
      </c>
      <c r="D32412" t="s">
        <v>252</v>
      </c>
      <c r="E32412" t="s">
        <v>53</v>
      </c>
      <c r="F32412" t="s">
        <v>13</v>
      </c>
      <c r="G32412" t="s">
        <v>54</v>
      </c>
      <c r="H32412">
        <v>35891</v>
      </c>
      <c r="I32412" s="1" t="s">
        <v>55</v>
      </c>
    </row>
    <row r="32413" spans="1:9" x14ac:dyDescent="0.2">
      <c r="A32413" t="s">
        <v>56</v>
      </c>
      <c r="B32413" t="s">
        <v>782</v>
      </c>
      <c r="C32413">
        <v>17503</v>
      </c>
      <c r="D32413" t="s">
        <v>252</v>
      </c>
      <c r="E32413" t="s">
        <v>57</v>
      </c>
      <c r="F32413" t="s">
        <v>13</v>
      </c>
      <c r="G32413" t="s">
        <v>58</v>
      </c>
      <c r="H32413">
        <v>17504</v>
      </c>
      <c r="I32413" s="1" t="s">
        <v>59</v>
      </c>
    </row>
    <row r="32414" spans="1:9" x14ac:dyDescent="0.2">
      <c r="A32414" t="s">
        <v>60</v>
      </c>
      <c r="B32414" t="s">
        <v>782</v>
      </c>
      <c r="C32414">
        <v>5910</v>
      </c>
      <c r="D32414" t="s">
        <v>252</v>
      </c>
      <c r="E32414" t="s">
        <v>61</v>
      </c>
      <c r="F32414" t="s">
        <v>13</v>
      </c>
      <c r="G32414" t="s">
        <v>62</v>
      </c>
      <c r="H32414">
        <v>5911</v>
      </c>
      <c r="I32414" s="1" t="s">
        <v>63</v>
      </c>
    </row>
    <row r="32415" spans="1:9" x14ac:dyDescent="0.2">
      <c r="A32415" t="s">
        <v>64</v>
      </c>
      <c r="B32415" t="s">
        <v>782</v>
      </c>
      <c r="C32415">
        <v>3639</v>
      </c>
      <c r="D32415" t="s">
        <v>252</v>
      </c>
      <c r="E32415" t="s">
        <v>65</v>
      </c>
      <c r="F32415" t="s">
        <v>13</v>
      </c>
      <c r="G32415" t="s">
        <v>66</v>
      </c>
      <c r="H32415">
        <v>3640</v>
      </c>
      <c r="I32415" s="1" t="s">
        <v>67</v>
      </c>
    </row>
    <row r="32416" spans="1:9" x14ac:dyDescent="0.2">
      <c r="A32416" t="s">
        <v>68</v>
      </c>
      <c r="B32416" t="s">
        <v>782</v>
      </c>
      <c r="C32416">
        <v>206</v>
      </c>
      <c r="D32416" t="s">
        <v>252</v>
      </c>
      <c r="E32416" t="s">
        <v>69</v>
      </c>
      <c r="F32416" t="s">
        <v>13</v>
      </c>
      <c r="G32416" t="s">
        <v>70</v>
      </c>
      <c r="H32416">
        <v>207</v>
      </c>
      <c r="I32416" s="1" t="s">
        <v>71</v>
      </c>
    </row>
    <row r="32417" spans="1:9" x14ac:dyDescent="0.2">
      <c r="A32417" t="s">
        <v>72</v>
      </c>
      <c r="B32417" t="s">
        <v>782</v>
      </c>
      <c r="C32417">
        <v>203</v>
      </c>
      <c r="D32417" t="s">
        <v>252</v>
      </c>
      <c r="E32417" t="s">
        <v>73</v>
      </c>
      <c r="F32417" t="s">
        <v>13</v>
      </c>
      <c r="G32417" t="s">
        <v>74</v>
      </c>
      <c r="H32417">
        <v>204</v>
      </c>
      <c r="I32417" s="1" t="s">
        <v>75</v>
      </c>
    </row>
    <row r="32418" spans="1:9" x14ac:dyDescent="0.2">
      <c r="A32418" t="s">
        <v>76</v>
      </c>
      <c r="B32418" t="s">
        <v>782</v>
      </c>
      <c r="C32418">
        <v>20215</v>
      </c>
      <c r="D32418" t="s">
        <v>252</v>
      </c>
      <c r="E32418" t="s">
        <v>77</v>
      </c>
      <c r="F32418" t="s">
        <v>13</v>
      </c>
      <c r="G32418" t="s">
        <v>78</v>
      </c>
      <c r="H32418">
        <v>20216</v>
      </c>
      <c r="I32418" s="1" t="s">
        <v>79</v>
      </c>
    </row>
    <row r="32419" spans="1:9" x14ac:dyDescent="0.2">
      <c r="A32419" t="s">
        <v>80</v>
      </c>
      <c r="B32419" t="s">
        <v>782</v>
      </c>
      <c r="C32419">
        <v>0</v>
      </c>
      <c r="D32419" t="s">
        <v>252</v>
      </c>
      <c r="E32419" t="s">
        <v>81</v>
      </c>
      <c r="F32419" t="s">
        <v>13</v>
      </c>
      <c r="G32419" t="s">
        <v>82</v>
      </c>
      <c r="H32419">
        <v>1</v>
      </c>
      <c r="I32419" s="1" t="s">
        <v>83</v>
      </c>
    </row>
    <row r="32420" spans="1:9" x14ac:dyDescent="0.2">
      <c r="A32420" t="s">
        <v>84</v>
      </c>
      <c r="B32420" t="s">
        <v>782</v>
      </c>
      <c r="C32420">
        <v>25622</v>
      </c>
      <c r="D32420" t="s">
        <v>252</v>
      </c>
      <c r="E32420" t="s">
        <v>85</v>
      </c>
      <c r="F32420" t="s">
        <v>13</v>
      </c>
      <c r="G32420" t="s">
        <v>86</v>
      </c>
      <c r="H32420">
        <v>25623</v>
      </c>
      <c r="I32420" s="1" t="s">
        <v>87</v>
      </c>
    </row>
    <row r="32421" spans="1:9" x14ac:dyDescent="0.2">
      <c r="A32421" t="s">
        <v>88</v>
      </c>
      <c r="B32421" t="s">
        <v>782</v>
      </c>
      <c r="C32421">
        <v>10315</v>
      </c>
      <c r="D32421" t="s">
        <v>252</v>
      </c>
      <c r="E32421" t="s">
        <v>89</v>
      </c>
      <c r="F32421" t="s">
        <v>13</v>
      </c>
      <c r="G32421" t="s">
        <v>90</v>
      </c>
      <c r="H32421">
        <v>10316</v>
      </c>
      <c r="I32421" s="1" t="s">
        <v>91</v>
      </c>
    </row>
    <row r="32422" spans="1:9" x14ac:dyDescent="0.2">
      <c r="A32422" t="s">
        <v>92</v>
      </c>
      <c r="B32422" t="s">
        <v>782</v>
      </c>
      <c r="C32422">
        <v>44418</v>
      </c>
      <c r="D32422" t="s">
        <v>252</v>
      </c>
      <c r="E32422" t="s">
        <v>93</v>
      </c>
      <c r="F32422" t="s">
        <v>13</v>
      </c>
      <c r="G32422" t="s">
        <v>94</v>
      </c>
      <c r="H32422">
        <v>44419</v>
      </c>
      <c r="I32422" s="1" t="s">
        <v>95</v>
      </c>
    </row>
    <row r="32423" spans="1:9" x14ac:dyDescent="0.2">
      <c r="A32423" t="s">
        <v>96</v>
      </c>
      <c r="B32423" t="s">
        <v>782</v>
      </c>
      <c r="C32423">
        <v>879</v>
      </c>
      <c r="D32423" t="s">
        <v>252</v>
      </c>
      <c r="E32423" t="s">
        <v>97</v>
      </c>
      <c r="F32423" t="s">
        <v>13</v>
      </c>
      <c r="G32423" t="s">
        <v>98</v>
      </c>
      <c r="H32423">
        <v>880</v>
      </c>
      <c r="I32423" s="1" t="s">
        <v>99</v>
      </c>
    </row>
    <row r="32424" spans="1:9" x14ac:dyDescent="0.2">
      <c r="A32424" t="s">
        <v>100</v>
      </c>
      <c r="B32424" t="s">
        <v>782</v>
      </c>
      <c r="C32424">
        <v>45033</v>
      </c>
      <c r="D32424" t="s">
        <v>252</v>
      </c>
      <c r="E32424" t="s">
        <v>101</v>
      </c>
      <c r="F32424" t="s">
        <v>13</v>
      </c>
      <c r="G32424" t="s">
        <v>102</v>
      </c>
      <c r="H32424">
        <v>45034</v>
      </c>
      <c r="I32424" s="1" t="s">
        <v>103</v>
      </c>
    </row>
    <row r="32425" spans="1:9" x14ac:dyDescent="0.2">
      <c r="A32425" t="s">
        <v>104</v>
      </c>
      <c r="B32425" t="s">
        <v>782</v>
      </c>
      <c r="C32425">
        <v>2215</v>
      </c>
      <c r="D32425" t="s">
        <v>252</v>
      </c>
      <c r="E32425" t="s">
        <v>105</v>
      </c>
      <c r="F32425" t="s">
        <v>13</v>
      </c>
      <c r="G32425" t="s">
        <v>106</v>
      </c>
      <c r="H32425">
        <v>2216</v>
      </c>
      <c r="I32425" s="1" t="s">
        <v>107</v>
      </c>
    </row>
    <row r="32426" spans="1:9" x14ac:dyDescent="0.2">
      <c r="A32426" t="s">
        <v>108</v>
      </c>
      <c r="B32426" t="s">
        <v>782</v>
      </c>
      <c r="C32426">
        <v>26613</v>
      </c>
      <c r="D32426" t="s">
        <v>252</v>
      </c>
      <c r="E32426" t="s">
        <v>109</v>
      </c>
      <c r="F32426" t="s">
        <v>13</v>
      </c>
      <c r="G32426" t="s">
        <v>110</v>
      </c>
      <c r="H32426">
        <v>26614</v>
      </c>
      <c r="I32426" s="1" t="s">
        <v>111</v>
      </c>
    </row>
    <row r="32427" spans="1:9" x14ac:dyDescent="0.2">
      <c r="A32427" t="s">
        <v>112</v>
      </c>
      <c r="B32427" t="s">
        <v>782</v>
      </c>
      <c r="C32427">
        <v>6878</v>
      </c>
      <c r="D32427" t="s">
        <v>252</v>
      </c>
      <c r="E32427" t="s">
        <v>113</v>
      </c>
      <c r="F32427" t="s">
        <v>13</v>
      </c>
      <c r="G32427" t="s">
        <v>114</v>
      </c>
      <c r="H32427">
        <v>6879</v>
      </c>
      <c r="I32427" s="1" t="s">
        <v>115</v>
      </c>
    </row>
    <row r="32428" spans="1:9" x14ac:dyDescent="0.2">
      <c r="A32428" t="s">
        <v>116</v>
      </c>
      <c r="B32428" t="s">
        <v>782</v>
      </c>
      <c r="C32428">
        <v>2133</v>
      </c>
      <c r="D32428" t="s">
        <v>252</v>
      </c>
      <c r="E32428" t="s">
        <v>117</v>
      </c>
      <c r="F32428" t="s">
        <v>13</v>
      </c>
      <c r="G32428" t="s">
        <v>118</v>
      </c>
      <c r="H32428">
        <v>2134</v>
      </c>
      <c r="I32428" s="1" t="s">
        <v>119</v>
      </c>
    </row>
    <row r="32429" spans="1:9" x14ac:dyDescent="0.2">
      <c r="A32429" t="s">
        <v>120</v>
      </c>
      <c r="B32429" t="s">
        <v>782</v>
      </c>
      <c r="C32429">
        <v>13408</v>
      </c>
      <c r="D32429" t="s">
        <v>252</v>
      </c>
      <c r="E32429" t="s">
        <v>121</v>
      </c>
      <c r="F32429" t="s">
        <v>13</v>
      </c>
      <c r="G32429" t="s">
        <v>122</v>
      </c>
      <c r="H32429">
        <v>13409</v>
      </c>
      <c r="I32429" s="1" t="s">
        <v>123</v>
      </c>
    </row>
    <row r="32430" spans="1:9" x14ac:dyDescent="0.2">
      <c r="A32430" t="s">
        <v>124</v>
      </c>
      <c r="B32430" t="s">
        <v>782</v>
      </c>
      <c r="C32430">
        <v>5063</v>
      </c>
      <c r="D32430" t="s">
        <v>252</v>
      </c>
      <c r="E32430" t="s">
        <v>125</v>
      </c>
      <c r="F32430" t="s">
        <v>13</v>
      </c>
      <c r="G32430" t="s">
        <v>126</v>
      </c>
      <c r="H32430">
        <v>5064</v>
      </c>
      <c r="I32430" s="1" t="s">
        <v>127</v>
      </c>
    </row>
    <row r="32431" spans="1:9" x14ac:dyDescent="0.2">
      <c r="A32431" t="s">
        <v>128</v>
      </c>
      <c r="B32431" t="s">
        <v>782</v>
      </c>
      <c r="C32431">
        <v>160366</v>
      </c>
      <c r="D32431" t="s">
        <v>252</v>
      </c>
      <c r="E32431" t="s">
        <v>129</v>
      </c>
      <c r="F32431" t="s">
        <v>13</v>
      </c>
      <c r="G32431" t="s">
        <v>130</v>
      </c>
      <c r="H32431">
        <v>160367</v>
      </c>
      <c r="I32431" s="1" t="s">
        <v>131</v>
      </c>
    </row>
    <row r="32432" spans="1:9" x14ac:dyDescent="0.2">
      <c r="A32432" t="s">
        <v>132</v>
      </c>
      <c r="B32432" t="s">
        <v>782</v>
      </c>
      <c r="C32432">
        <v>5945</v>
      </c>
      <c r="D32432" t="s">
        <v>252</v>
      </c>
      <c r="E32432" t="s">
        <v>133</v>
      </c>
      <c r="F32432" t="s">
        <v>13</v>
      </c>
      <c r="G32432" t="s">
        <v>134</v>
      </c>
      <c r="H32432">
        <v>5946</v>
      </c>
      <c r="I32432" s="1" t="s">
        <v>135</v>
      </c>
    </row>
    <row r="32433" spans="1:9" x14ac:dyDescent="0.2">
      <c r="A32433" t="s">
        <v>136</v>
      </c>
      <c r="B32433" t="s">
        <v>782</v>
      </c>
      <c r="C32433">
        <v>1547</v>
      </c>
      <c r="D32433" t="s">
        <v>252</v>
      </c>
      <c r="E32433" t="s">
        <v>137</v>
      </c>
      <c r="F32433" t="s">
        <v>13</v>
      </c>
      <c r="G32433" t="s">
        <v>138</v>
      </c>
      <c r="H32433">
        <v>1548</v>
      </c>
      <c r="I32433" s="1" t="s">
        <v>139</v>
      </c>
    </row>
    <row r="32434" spans="1:9" x14ac:dyDescent="0.2">
      <c r="A32434" t="s">
        <v>140</v>
      </c>
      <c r="B32434" t="s">
        <v>782</v>
      </c>
      <c r="C32434">
        <v>13570</v>
      </c>
      <c r="D32434" t="s">
        <v>252</v>
      </c>
      <c r="E32434" t="s">
        <v>141</v>
      </c>
      <c r="F32434" t="s">
        <v>13</v>
      </c>
      <c r="G32434" t="s">
        <v>142</v>
      </c>
      <c r="H32434">
        <v>13571</v>
      </c>
      <c r="I32434" s="1" t="s">
        <v>143</v>
      </c>
    </row>
    <row r="32435" spans="1:9" x14ac:dyDescent="0.2">
      <c r="A32435" t="s">
        <v>144</v>
      </c>
      <c r="B32435" t="s">
        <v>782</v>
      </c>
      <c r="C32435">
        <v>30386</v>
      </c>
      <c r="D32435" t="s">
        <v>252</v>
      </c>
      <c r="E32435" t="s">
        <v>145</v>
      </c>
      <c r="F32435" t="s">
        <v>13</v>
      </c>
      <c r="G32435" t="s">
        <v>146</v>
      </c>
      <c r="H32435">
        <v>30387</v>
      </c>
      <c r="I32435" s="1" t="s">
        <v>147</v>
      </c>
    </row>
    <row r="32436" spans="1:9" x14ac:dyDescent="0.2">
      <c r="A32436" t="s">
        <v>148</v>
      </c>
      <c r="B32436" t="s">
        <v>782</v>
      </c>
      <c r="C32436">
        <v>3016</v>
      </c>
      <c r="D32436" t="s">
        <v>252</v>
      </c>
      <c r="E32436" t="s">
        <v>149</v>
      </c>
      <c r="F32436" t="s">
        <v>13</v>
      </c>
      <c r="G32436" t="s">
        <v>150</v>
      </c>
      <c r="H32436">
        <v>3017</v>
      </c>
      <c r="I32436" s="1" t="s">
        <v>151</v>
      </c>
    </row>
    <row r="32437" spans="1:9" x14ac:dyDescent="0.2">
      <c r="A32437" t="s">
        <v>152</v>
      </c>
      <c r="B32437" t="s">
        <v>782</v>
      </c>
      <c r="C32437">
        <v>174563</v>
      </c>
      <c r="D32437" t="s">
        <v>252</v>
      </c>
      <c r="E32437" t="s">
        <v>153</v>
      </c>
      <c r="F32437" t="s">
        <v>13</v>
      </c>
      <c r="G32437" t="s">
        <v>154</v>
      </c>
      <c r="H32437">
        <v>174564</v>
      </c>
      <c r="I32437" s="1" t="s">
        <v>155</v>
      </c>
    </row>
    <row r="32438" spans="1:9" x14ac:dyDescent="0.2">
      <c r="A32438" t="s">
        <v>156</v>
      </c>
      <c r="B32438" t="s">
        <v>782</v>
      </c>
      <c r="C32438">
        <v>17155</v>
      </c>
      <c r="D32438" t="s">
        <v>252</v>
      </c>
      <c r="E32438" t="s">
        <v>157</v>
      </c>
      <c r="F32438" t="s">
        <v>13</v>
      </c>
      <c r="G32438" t="s">
        <v>158</v>
      </c>
      <c r="H32438">
        <v>17156</v>
      </c>
      <c r="I32438" s="1" t="s">
        <v>159</v>
      </c>
    </row>
    <row r="32439" spans="1:9" x14ac:dyDescent="0.2">
      <c r="A32439" t="s">
        <v>160</v>
      </c>
      <c r="B32439" t="s">
        <v>782</v>
      </c>
      <c r="C32439">
        <v>619</v>
      </c>
      <c r="D32439" t="s">
        <v>252</v>
      </c>
      <c r="E32439" t="s">
        <v>161</v>
      </c>
      <c r="F32439" t="s">
        <v>13</v>
      </c>
      <c r="G32439" t="s">
        <v>162</v>
      </c>
      <c r="H32439">
        <v>620</v>
      </c>
      <c r="I32439" s="1" t="s">
        <v>163</v>
      </c>
    </row>
    <row r="32440" spans="1:9" x14ac:dyDescent="0.2">
      <c r="A32440" t="s">
        <v>164</v>
      </c>
      <c r="B32440" t="s">
        <v>782</v>
      </c>
      <c r="C32440">
        <v>214383</v>
      </c>
      <c r="D32440" t="s">
        <v>252</v>
      </c>
      <c r="E32440" t="s">
        <v>165</v>
      </c>
      <c r="F32440" t="s">
        <v>13</v>
      </c>
      <c r="G32440" t="s">
        <v>166</v>
      </c>
      <c r="H32440">
        <v>214384</v>
      </c>
      <c r="I32440" s="1" t="s">
        <v>167</v>
      </c>
    </row>
    <row r="32441" spans="1:9" x14ac:dyDescent="0.2">
      <c r="A32441" t="s">
        <v>164</v>
      </c>
      <c r="B32441" t="s">
        <v>782</v>
      </c>
      <c r="C32441">
        <v>214383</v>
      </c>
      <c r="D32441" t="s">
        <v>252</v>
      </c>
      <c r="E32441" t="s">
        <v>168</v>
      </c>
      <c r="F32441" t="s">
        <v>13</v>
      </c>
      <c r="G32441" t="s">
        <v>166</v>
      </c>
      <c r="H32441">
        <v>214384</v>
      </c>
      <c r="I32441" s="1" t="s">
        <v>169</v>
      </c>
    </row>
    <row r="32442" spans="1:9" x14ac:dyDescent="0.2">
      <c r="A32442" t="s">
        <v>170</v>
      </c>
      <c r="B32442" t="s">
        <v>782</v>
      </c>
      <c r="C32442">
        <v>0</v>
      </c>
      <c r="D32442" t="s">
        <v>252</v>
      </c>
      <c r="E32442" t="s">
        <v>171</v>
      </c>
      <c r="F32442" t="s">
        <v>13</v>
      </c>
      <c r="G32442" t="s">
        <v>172</v>
      </c>
      <c r="H32442">
        <v>1</v>
      </c>
      <c r="I32442" s="1" t="s">
        <v>173</v>
      </c>
    </row>
    <row r="32443" spans="1:9" x14ac:dyDescent="0.2">
      <c r="A32443" t="s">
        <v>174</v>
      </c>
      <c r="B32443" t="s">
        <v>782</v>
      </c>
      <c r="C32443">
        <v>7889</v>
      </c>
      <c r="D32443" t="s">
        <v>252</v>
      </c>
      <c r="E32443" t="s">
        <v>175</v>
      </c>
      <c r="F32443" t="s">
        <v>13</v>
      </c>
      <c r="G32443" t="s">
        <v>176</v>
      </c>
      <c r="H32443">
        <v>7890</v>
      </c>
      <c r="I32443" s="1" t="s">
        <v>177</v>
      </c>
    </row>
    <row r="32444" spans="1:9" x14ac:dyDescent="0.2">
      <c r="A32444" t="s">
        <v>178</v>
      </c>
      <c r="B32444" t="s">
        <v>782</v>
      </c>
      <c r="C32444">
        <v>0</v>
      </c>
      <c r="D32444" t="s">
        <v>252</v>
      </c>
      <c r="E32444" t="s">
        <v>179</v>
      </c>
      <c r="F32444" t="s">
        <v>13</v>
      </c>
      <c r="G32444" t="s">
        <v>180</v>
      </c>
      <c r="H32444">
        <v>1</v>
      </c>
      <c r="I32444" s="1" t="s">
        <v>181</v>
      </c>
    </row>
    <row r="32445" spans="1:9" x14ac:dyDescent="0.2">
      <c r="A32445" t="s">
        <v>182</v>
      </c>
      <c r="B32445" t="s">
        <v>782</v>
      </c>
      <c r="C32445">
        <v>79317</v>
      </c>
      <c r="D32445" t="s">
        <v>252</v>
      </c>
      <c r="E32445" t="s">
        <v>183</v>
      </c>
      <c r="F32445" t="s">
        <v>13</v>
      </c>
      <c r="G32445" t="s">
        <v>184</v>
      </c>
      <c r="H32445">
        <v>79318</v>
      </c>
      <c r="I32445" s="1" t="s">
        <v>185</v>
      </c>
    </row>
    <row r="32446" spans="1:9" x14ac:dyDescent="0.2">
      <c r="A32446" t="s">
        <v>186</v>
      </c>
      <c r="B32446" t="s">
        <v>782</v>
      </c>
      <c r="C32446">
        <v>106323</v>
      </c>
      <c r="D32446" t="s">
        <v>252</v>
      </c>
      <c r="E32446" t="s">
        <v>187</v>
      </c>
      <c r="F32446" t="s">
        <v>13</v>
      </c>
      <c r="G32446" t="s">
        <v>188</v>
      </c>
      <c r="H32446">
        <v>106324</v>
      </c>
      <c r="I32446" s="1" t="s">
        <v>189</v>
      </c>
    </row>
    <row r="32447" spans="1:9" x14ac:dyDescent="0.2">
      <c r="A32447" t="s">
        <v>190</v>
      </c>
      <c r="B32447" t="s">
        <v>782</v>
      </c>
      <c r="C32447">
        <v>2204</v>
      </c>
      <c r="D32447" t="s">
        <v>252</v>
      </c>
      <c r="E32447" t="s">
        <v>191</v>
      </c>
      <c r="F32447" t="s">
        <v>192</v>
      </c>
      <c r="G32447" t="s">
        <v>193</v>
      </c>
      <c r="H32447">
        <v>2205</v>
      </c>
      <c r="I32447" s="1" t="s">
        <v>194</v>
      </c>
    </row>
    <row r="32448" spans="1:9" x14ac:dyDescent="0.2">
      <c r="A32448" t="s">
        <v>195</v>
      </c>
      <c r="B32448" t="s">
        <v>782</v>
      </c>
      <c r="C32448">
        <v>0</v>
      </c>
      <c r="D32448" t="s">
        <v>252</v>
      </c>
      <c r="E32448" t="s">
        <v>149</v>
      </c>
      <c r="F32448" t="s">
        <v>192</v>
      </c>
      <c r="G32448" t="s">
        <v>196</v>
      </c>
      <c r="H32448">
        <v>1</v>
      </c>
      <c r="I32448" s="1" t="s">
        <v>197</v>
      </c>
    </row>
    <row r="32449" spans="1:9" x14ac:dyDescent="0.2">
      <c r="A32449" t="s">
        <v>198</v>
      </c>
      <c r="B32449" t="s">
        <v>782</v>
      </c>
      <c r="C32449">
        <v>0</v>
      </c>
      <c r="D32449" t="s">
        <v>252</v>
      </c>
      <c r="E32449" t="s">
        <v>113</v>
      </c>
      <c r="F32449" t="s">
        <v>192</v>
      </c>
      <c r="G32449" t="s">
        <v>199</v>
      </c>
      <c r="H32449">
        <v>1</v>
      </c>
      <c r="I32449" s="1" t="s">
        <v>200</v>
      </c>
    </row>
    <row r="32450" spans="1:9" x14ac:dyDescent="0.2">
      <c r="A32450" t="s">
        <v>201</v>
      </c>
      <c r="B32450" t="s">
        <v>782</v>
      </c>
      <c r="C32450">
        <v>0</v>
      </c>
      <c r="D32450" t="s">
        <v>252</v>
      </c>
      <c r="E32450" t="s">
        <v>153</v>
      </c>
      <c r="F32450" t="s">
        <v>192</v>
      </c>
      <c r="G32450" t="s">
        <v>202</v>
      </c>
      <c r="H32450">
        <v>1</v>
      </c>
      <c r="I32450" s="1" t="s">
        <v>203</v>
      </c>
    </row>
    <row r="32451" spans="1:9" x14ac:dyDescent="0.2">
      <c r="A32451" t="s">
        <v>204</v>
      </c>
      <c r="B32451" t="s">
        <v>782</v>
      </c>
      <c r="C32451">
        <v>0</v>
      </c>
      <c r="D32451" t="s">
        <v>252</v>
      </c>
      <c r="E32451" t="s">
        <v>77</v>
      </c>
      <c r="F32451" t="s">
        <v>192</v>
      </c>
      <c r="G32451" t="s">
        <v>205</v>
      </c>
      <c r="H32451">
        <v>1</v>
      </c>
      <c r="I32451" s="1" t="s">
        <v>206</v>
      </c>
    </row>
    <row r="32452" spans="1:9" x14ac:dyDescent="0.2">
      <c r="A32452" t="s">
        <v>207</v>
      </c>
      <c r="B32452" t="s">
        <v>782</v>
      </c>
      <c r="C32452">
        <v>0</v>
      </c>
      <c r="D32452" t="s">
        <v>252</v>
      </c>
      <c r="E32452" t="s">
        <v>125</v>
      </c>
      <c r="F32452" t="s">
        <v>192</v>
      </c>
      <c r="G32452" t="s">
        <v>208</v>
      </c>
      <c r="H32452">
        <v>1</v>
      </c>
      <c r="I32452" s="1" t="s">
        <v>209</v>
      </c>
    </row>
    <row r="32453" spans="1:9" x14ac:dyDescent="0.2">
      <c r="A32453" t="s">
        <v>210</v>
      </c>
      <c r="B32453" t="s">
        <v>782</v>
      </c>
      <c r="C32453">
        <v>0</v>
      </c>
      <c r="D32453" t="s">
        <v>252</v>
      </c>
      <c r="E32453" t="s">
        <v>57</v>
      </c>
      <c r="F32453" t="s">
        <v>192</v>
      </c>
      <c r="G32453" t="s">
        <v>211</v>
      </c>
      <c r="H32453">
        <v>1</v>
      </c>
      <c r="I32453" s="1" t="s">
        <v>212</v>
      </c>
    </row>
    <row r="32454" spans="1:9" x14ac:dyDescent="0.2">
      <c r="A32454" t="s">
        <v>213</v>
      </c>
      <c r="B32454" t="s">
        <v>782</v>
      </c>
      <c r="C32454">
        <v>0</v>
      </c>
      <c r="D32454" t="s">
        <v>252</v>
      </c>
      <c r="E32454" t="s">
        <v>214</v>
      </c>
      <c r="F32454" t="s">
        <v>192</v>
      </c>
      <c r="G32454" t="s">
        <v>215</v>
      </c>
      <c r="H32454">
        <v>1</v>
      </c>
      <c r="I32454" s="1" t="s">
        <v>216</v>
      </c>
    </row>
    <row r="32455" spans="1:9" x14ac:dyDescent="0.2">
      <c r="A32455" t="s">
        <v>217</v>
      </c>
      <c r="B32455" t="s">
        <v>782</v>
      </c>
      <c r="C32455">
        <v>7495</v>
      </c>
      <c r="D32455" t="s">
        <v>252</v>
      </c>
      <c r="E32455" t="s">
        <v>29</v>
      </c>
      <c r="F32455" t="s">
        <v>192</v>
      </c>
      <c r="G32455" t="s">
        <v>218</v>
      </c>
      <c r="H32455">
        <v>7496</v>
      </c>
      <c r="I32455" s="1" t="s">
        <v>219</v>
      </c>
    </row>
    <row r="32456" spans="1:9" x14ac:dyDescent="0.2">
      <c r="A32456" t="s">
        <v>220</v>
      </c>
      <c r="B32456" t="s">
        <v>782</v>
      </c>
      <c r="C32456">
        <v>0</v>
      </c>
      <c r="D32456" t="s">
        <v>252</v>
      </c>
      <c r="E32456" t="s">
        <v>221</v>
      </c>
      <c r="F32456" t="s">
        <v>192</v>
      </c>
      <c r="G32456" t="s">
        <v>222</v>
      </c>
      <c r="H32456">
        <v>1</v>
      </c>
      <c r="I32456" s="1" t="s">
        <v>223</v>
      </c>
    </row>
    <row r="32457" spans="1:9" x14ac:dyDescent="0.2">
      <c r="A32457" t="s">
        <v>224</v>
      </c>
      <c r="B32457" t="s">
        <v>782</v>
      </c>
      <c r="C32457">
        <v>0</v>
      </c>
      <c r="D32457" t="s">
        <v>252</v>
      </c>
      <c r="E32457" t="s">
        <v>65</v>
      </c>
      <c r="F32457" t="s">
        <v>192</v>
      </c>
      <c r="G32457" t="s">
        <v>225</v>
      </c>
      <c r="H32457">
        <v>1</v>
      </c>
      <c r="I32457" s="1" t="s">
        <v>226</v>
      </c>
    </row>
    <row r="32458" spans="1:9" x14ac:dyDescent="0.2">
      <c r="A32458" t="s">
        <v>227</v>
      </c>
      <c r="B32458" t="s">
        <v>782</v>
      </c>
      <c r="C32458">
        <v>0</v>
      </c>
      <c r="D32458" t="s">
        <v>252</v>
      </c>
      <c r="E32458" t="s">
        <v>37</v>
      </c>
      <c r="F32458" t="s">
        <v>192</v>
      </c>
      <c r="G32458" t="s">
        <v>228</v>
      </c>
      <c r="H32458">
        <v>1</v>
      </c>
      <c r="I32458" s="1" t="s">
        <v>229</v>
      </c>
    </row>
    <row r="32459" spans="1:9" x14ac:dyDescent="0.2">
      <c r="A32459" t="s">
        <v>230</v>
      </c>
      <c r="B32459" t="s">
        <v>782</v>
      </c>
      <c r="C32459">
        <v>2957</v>
      </c>
      <c r="D32459" t="s">
        <v>252</v>
      </c>
      <c r="E32459" t="s">
        <v>231</v>
      </c>
      <c r="F32459" t="s">
        <v>192</v>
      </c>
      <c r="G32459" t="s">
        <v>232</v>
      </c>
      <c r="H32459">
        <v>2958</v>
      </c>
      <c r="I32459" s="1" t="s">
        <v>233</v>
      </c>
    </row>
    <row r="32460" spans="1:9" x14ac:dyDescent="0.2">
      <c r="A32460" t="s">
        <v>234</v>
      </c>
      <c r="B32460" t="s">
        <v>782</v>
      </c>
      <c r="C32460">
        <v>0</v>
      </c>
      <c r="D32460" t="s">
        <v>252</v>
      </c>
      <c r="E32460" t="s">
        <v>235</v>
      </c>
      <c r="F32460" t="s">
        <v>192</v>
      </c>
      <c r="G32460" t="s">
        <v>236</v>
      </c>
      <c r="H32460">
        <v>1</v>
      </c>
      <c r="I32460" s="1" t="s">
        <v>237</v>
      </c>
    </row>
    <row r="32461" spans="1:9" x14ac:dyDescent="0.2">
      <c r="A32461" t="s">
        <v>238</v>
      </c>
      <c r="B32461" t="s">
        <v>782</v>
      </c>
      <c r="C32461">
        <v>3916</v>
      </c>
      <c r="D32461" t="s">
        <v>252</v>
      </c>
      <c r="E32461" t="s">
        <v>12</v>
      </c>
      <c r="F32461" t="s">
        <v>192</v>
      </c>
      <c r="G32461" t="s">
        <v>239</v>
      </c>
      <c r="H32461">
        <v>3917</v>
      </c>
      <c r="I32461" s="1" t="s">
        <v>240</v>
      </c>
    </row>
    <row r="32462" spans="1:9" x14ac:dyDescent="0.2">
      <c r="A32462" t="s">
        <v>9</v>
      </c>
      <c r="B32462" t="s">
        <v>783</v>
      </c>
      <c r="C32462">
        <v>8108</v>
      </c>
      <c r="D32462" t="s">
        <v>252</v>
      </c>
      <c r="E32462" t="s">
        <v>12</v>
      </c>
      <c r="F32462" t="s">
        <v>13</v>
      </c>
      <c r="G32462" t="s">
        <v>14</v>
      </c>
      <c r="H32462">
        <v>8109</v>
      </c>
      <c r="I32462" s="1" t="s">
        <v>15</v>
      </c>
    </row>
    <row r="32463" spans="1:9" x14ac:dyDescent="0.2">
      <c r="A32463" t="s">
        <v>16</v>
      </c>
      <c r="B32463" t="s">
        <v>783</v>
      </c>
      <c r="C32463">
        <v>208</v>
      </c>
      <c r="D32463" t="s">
        <v>252</v>
      </c>
      <c r="E32463" t="s">
        <v>17</v>
      </c>
      <c r="F32463" t="s">
        <v>13</v>
      </c>
      <c r="G32463" t="s">
        <v>18</v>
      </c>
      <c r="H32463">
        <v>209</v>
      </c>
      <c r="I32463" s="1" t="s">
        <v>19</v>
      </c>
    </row>
    <row r="32464" spans="1:9" x14ac:dyDescent="0.2">
      <c r="A32464" t="s">
        <v>20</v>
      </c>
      <c r="B32464" t="s">
        <v>783</v>
      </c>
      <c r="C32464">
        <v>17525</v>
      </c>
      <c r="D32464" t="s">
        <v>252</v>
      </c>
      <c r="E32464" t="s">
        <v>21</v>
      </c>
      <c r="F32464" t="s">
        <v>13</v>
      </c>
      <c r="G32464" t="s">
        <v>22</v>
      </c>
      <c r="H32464">
        <v>17526</v>
      </c>
      <c r="I32464" s="1" t="s">
        <v>23</v>
      </c>
    </row>
    <row r="32465" spans="1:9" x14ac:dyDescent="0.2">
      <c r="A32465" t="s">
        <v>24</v>
      </c>
      <c r="B32465" t="s">
        <v>783</v>
      </c>
      <c r="C32465">
        <v>646</v>
      </c>
      <c r="D32465" t="s">
        <v>252</v>
      </c>
      <c r="E32465" t="s">
        <v>25</v>
      </c>
      <c r="F32465" t="s">
        <v>13</v>
      </c>
      <c r="G32465" t="s">
        <v>26</v>
      </c>
      <c r="H32465">
        <v>647</v>
      </c>
      <c r="I32465" s="1" t="s">
        <v>27</v>
      </c>
    </row>
    <row r="32466" spans="1:9" x14ac:dyDescent="0.2">
      <c r="A32466" t="s">
        <v>28</v>
      </c>
      <c r="B32466" t="s">
        <v>783</v>
      </c>
      <c r="C32466">
        <v>19314</v>
      </c>
      <c r="D32466" t="s">
        <v>252</v>
      </c>
      <c r="E32466" t="s">
        <v>29</v>
      </c>
      <c r="F32466" t="s">
        <v>13</v>
      </c>
      <c r="G32466" t="s">
        <v>30</v>
      </c>
      <c r="H32466">
        <v>19315</v>
      </c>
      <c r="I32466" s="1" t="s">
        <v>31</v>
      </c>
    </row>
    <row r="32467" spans="1:9" x14ac:dyDescent="0.2">
      <c r="A32467" t="s">
        <v>32</v>
      </c>
      <c r="B32467" t="s">
        <v>783</v>
      </c>
      <c r="C32467">
        <v>580</v>
      </c>
      <c r="D32467" t="s">
        <v>252</v>
      </c>
      <c r="E32467" t="s">
        <v>33</v>
      </c>
      <c r="F32467" t="s">
        <v>13</v>
      </c>
      <c r="G32467" t="s">
        <v>34</v>
      </c>
      <c r="H32467">
        <v>581</v>
      </c>
      <c r="I32467" s="1" t="s">
        <v>35</v>
      </c>
    </row>
    <row r="32468" spans="1:9" x14ac:dyDescent="0.2">
      <c r="A32468" t="s">
        <v>36</v>
      </c>
      <c r="B32468" t="s">
        <v>783</v>
      </c>
      <c r="C32468">
        <v>42874</v>
      </c>
      <c r="D32468" t="s">
        <v>252</v>
      </c>
      <c r="E32468" t="s">
        <v>37</v>
      </c>
      <c r="F32468" t="s">
        <v>13</v>
      </c>
      <c r="G32468" t="s">
        <v>38</v>
      </c>
      <c r="H32468">
        <v>42875</v>
      </c>
      <c r="I32468" s="1" t="s">
        <v>39</v>
      </c>
    </row>
    <row r="32469" spans="1:9" x14ac:dyDescent="0.2">
      <c r="A32469" t="s">
        <v>40</v>
      </c>
      <c r="B32469" t="s">
        <v>783</v>
      </c>
      <c r="C32469">
        <v>2768</v>
      </c>
      <c r="D32469" t="s">
        <v>252</v>
      </c>
      <c r="E32469" t="s">
        <v>41</v>
      </c>
      <c r="F32469" t="s">
        <v>13</v>
      </c>
      <c r="G32469" t="s">
        <v>42</v>
      </c>
      <c r="H32469">
        <v>2769</v>
      </c>
      <c r="I32469" s="1" t="s">
        <v>43</v>
      </c>
    </row>
    <row r="32470" spans="1:9" x14ac:dyDescent="0.2">
      <c r="A32470" t="s">
        <v>44</v>
      </c>
      <c r="B32470" t="s">
        <v>783</v>
      </c>
      <c r="C32470">
        <v>25399</v>
      </c>
      <c r="D32470" t="s">
        <v>252</v>
      </c>
      <c r="E32470" t="s">
        <v>45</v>
      </c>
      <c r="F32470" t="s">
        <v>13</v>
      </c>
      <c r="G32470" t="s">
        <v>46</v>
      </c>
      <c r="H32470">
        <v>25400</v>
      </c>
      <c r="I32470" s="1" t="s">
        <v>47</v>
      </c>
    </row>
    <row r="32471" spans="1:9" x14ac:dyDescent="0.2">
      <c r="A32471" t="s">
        <v>48</v>
      </c>
      <c r="B32471" t="s">
        <v>783</v>
      </c>
      <c r="C32471">
        <v>9734</v>
      </c>
      <c r="D32471" t="s">
        <v>252</v>
      </c>
      <c r="E32471" t="s">
        <v>49</v>
      </c>
      <c r="F32471" t="s">
        <v>13</v>
      </c>
      <c r="G32471" t="s">
        <v>50</v>
      </c>
      <c r="H32471">
        <v>9735</v>
      </c>
      <c r="I32471" s="1" t="s">
        <v>51</v>
      </c>
    </row>
    <row r="32472" spans="1:9" x14ac:dyDescent="0.2">
      <c r="A32472" t="s">
        <v>52</v>
      </c>
      <c r="B32472" t="s">
        <v>783</v>
      </c>
      <c r="C32472">
        <v>3874</v>
      </c>
      <c r="D32472" t="s">
        <v>252</v>
      </c>
      <c r="E32472" t="s">
        <v>53</v>
      </c>
      <c r="F32472" t="s">
        <v>13</v>
      </c>
      <c r="G32472" t="s">
        <v>54</v>
      </c>
      <c r="H32472">
        <v>3875</v>
      </c>
      <c r="I32472" s="1" t="s">
        <v>55</v>
      </c>
    </row>
    <row r="32473" spans="1:9" x14ac:dyDescent="0.2">
      <c r="A32473" t="s">
        <v>56</v>
      </c>
      <c r="B32473" t="s">
        <v>783</v>
      </c>
      <c r="C32473">
        <v>277971</v>
      </c>
      <c r="D32473" t="s">
        <v>252</v>
      </c>
      <c r="E32473" t="s">
        <v>57</v>
      </c>
      <c r="F32473" t="s">
        <v>13</v>
      </c>
      <c r="G32473" t="s">
        <v>58</v>
      </c>
      <c r="H32473">
        <v>277972</v>
      </c>
      <c r="I32473" s="1" t="s">
        <v>59</v>
      </c>
    </row>
    <row r="32474" spans="1:9" x14ac:dyDescent="0.2">
      <c r="A32474" t="s">
        <v>60</v>
      </c>
      <c r="B32474" t="s">
        <v>783</v>
      </c>
      <c r="C32474">
        <v>6150</v>
      </c>
      <c r="D32474" t="s">
        <v>252</v>
      </c>
      <c r="E32474" t="s">
        <v>61</v>
      </c>
      <c r="F32474" t="s">
        <v>13</v>
      </c>
      <c r="G32474" t="s">
        <v>62</v>
      </c>
      <c r="H32474">
        <v>6151</v>
      </c>
      <c r="I32474" s="1" t="s">
        <v>63</v>
      </c>
    </row>
    <row r="32475" spans="1:9" x14ac:dyDescent="0.2">
      <c r="A32475" t="s">
        <v>64</v>
      </c>
      <c r="B32475" t="s">
        <v>783</v>
      </c>
      <c r="C32475">
        <v>32651</v>
      </c>
      <c r="D32475" t="s">
        <v>252</v>
      </c>
      <c r="E32475" t="s">
        <v>65</v>
      </c>
      <c r="F32475" t="s">
        <v>13</v>
      </c>
      <c r="G32475" t="s">
        <v>66</v>
      </c>
      <c r="H32475">
        <v>32652</v>
      </c>
      <c r="I32475" s="1" t="s">
        <v>67</v>
      </c>
    </row>
    <row r="32476" spans="1:9" x14ac:dyDescent="0.2">
      <c r="A32476" t="s">
        <v>68</v>
      </c>
      <c r="B32476" t="s">
        <v>783</v>
      </c>
      <c r="C32476">
        <v>5528</v>
      </c>
      <c r="D32476" t="s">
        <v>252</v>
      </c>
      <c r="E32476" t="s">
        <v>69</v>
      </c>
      <c r="F32476" t="s">
        <v>13</v>
      </c>
      <c r="G32476" t="s">
        <v>70</v>
      </c>
      <c r="H32476">
        <v>5529</v>
      </c>
      <c r="I32476" s="1" t="s">
        <v>71</v>
      </c>
    </row>
    <row r="32477" spans="1:9" x14ac:dyDescent="0.2">
      <c r="A32477" t="s">
        <v>72</v>
      </c>
      <c r="B32477" t="s">
        <v>783</v>
      </c>
      <c r="C32477">
        <v>6969</v>
      </c>
      <c r="D32477" t="s">
        <v>252</v>
      </c>
      <c r="E32477" t="s">
        <v>73</v>
      </c>
      <c r="F32477" t="s">
        <v>13</v>
      </c>
      <c r="G32477" t="s">
        <v>74</v>
      </c>
      <c r="H32477">
        <v>6970</v>
      </c>
      <c r="I32477" s="1" t="s">
        <v>75</v>
      </c>
    </row>
    <row r="32478" spans="1:9" x14ac:dyDescent="0.2">
      <c r="A32478" t="s">
        <v>76</v>
      </c>
      <c r="B32478" t="s">
        <v>783</v>
      </c>
      <c r="C32478">
        <v>37190</v>
      </c>
      <c r="D32478" t="s">
        <v>252</v>
      </c>
      <c r="E32478" t="s">
        <v>77</v>
      </c>
      <c r="F32478" t="s">
        <v>13</v>
      </c>
      <c r="G32478" t="s">
        <v>78</v>
      </c>
      <c r="H32478">
        <v>37191</v>
      </c>
      <c r="I32478" s="1" t="s">
        <v>79</v>
      </c>
    </row>
    <row r="32479" spans="1:9" x14ac:dyDescent="0.2">
      <c r="A32479" t="s">
        <v>80</v>
      </c>
      <c r="B32479" t="s">
        <v>783</v>
      </c>
      <c r="C32479">
        <v>0</v>
      </c>
      <c r="D32479" t="s">
        <v>252</v>
      </c>
      <c r="E32479" t="s">
        <v>81</v>
      </c>
      <c r="F32479" t="s">
        <v>13</v>
      </c>
      <c r="G32479" t="s">
        <v>82</v>
      </c>
      <c r="H32479">
        <v>1</v>
      </c>
      <c r="I32479" s="1" t="s">
        <v>83</v>
      </c>
    </row>
    <row r="32480" spans="1:9" x14ac:dyDescent="0.2">
      <c r="A32480" t="s">
        <v>84</v>
      </c>
      <c r="B32480" t="s">
        <v>783</v>
      </c>
      <c r="C32480">
        <v>11187</v>
      </c>
      <c r="D32480" t="s">
        <v>252</v>
      </c>
      <c r="E32480" t="s">
        <v>85</v>
      </c>
      <c r="F32480" t="s">
        <v>13</v>
      </c>
      <c r="G32480" t="s">
        <v>86</v>
      </c>
      <c r="H32480">
        <v>11188</v>
      </c>
      <c r="I32480" s="1" t="s">
        <v>87</v>
      </c>
    </row>
    <row r="32481" spans="1:9" x14ac:dyDescent="0.2">
      <c r="A32481" t="s">
        <v>88</v>
      </c>
      <c r="B32481" t="s">
        <v>783</v>
      </c>
      <c r="C32481">
        <v>63239</v>
      </c>
      <c r="D32481" t="s">
        <v>252</v>
      </c>
      <c r="E32481" t="s">
        <v>89</v>
      </c>
      <c r="F32481" t="s">
        <v>13</v>
      </c>
      <c r="G32481" t="s">
        <v>90</v>
      </c>
      <c r="H32481">
        <v>63240</v>
      </c>
      <c r="I32481" s="1" t="s">
        <v>91</v>
      </c>
    </row>
    <row r="32482" spans="1:9" x14ac:dyDescent="0.2">
      <c r="A32482" t="s">
        <v>92</v>
      </c>
      <c r="B32482" t="s">
        <v>783</v>
      </c>
      <c r="C32482">
        <v>29981</v>
      </c>
      <c r="D32482" t="s">
        <v>252</v>
      </c>
      <c r="E32482" t="s">
        <v>93</v>
      </c>
      <c r="F32482" t="s">
        <v>13</v>
      </c>
      <c r="G32482" t="s">
        <v>94</v>
      </c>
      <c r="H32482">
        <v>29982</v>
      </c>
      <c r="I32482" s="1" t="s">
        <v>95</v>
      </c>
    </row>
    <row r="32483" spans="1:9" x14ac:dyDescent="0.2">
      <c r="A32483" t="s">
        <v>96</v>
      </c>
      <c r="B32483" t="s">
        <v>783</v>
      </c>
      <c r="C32483">
        <v>268</v>
      </c>
      <c r="D32483" t="s">
        <v>252</v>
      </c>
      <c r="E32483" t="s">
        <v>97</v>
      </c>
      <c r="F32483" t="s">
        <v>13</v>
      </c>
      <c r="G32483" t="s">
        <v>98</v>
      </c>
      <c r="H32483">
        <v>269</v>
      </c>
      <c r="I32483" s="1" t="s">
        <v>99</v>
      </c>
    </row>
    <row r="32484" spans="1:9" x14ac:dyDescent="0.2">
      <c r="A32484" t="s">
        <v>100</v>
      </c>
      <c r="B32484" t="s">
        <v>783</v>
      </c>
      <c r="C32484">
        <v>22907</v>
      </c>
      <c r="D32484" t="s">
        <v>252</v>
      </c>
      <c r="E32484" t="s">
        <v>101</v>
      </c>
      <c r="F32484" t="s">
        <v>13</v>
      </c>
      <c r="G32484" t="s">
        <v>102</v>
      </c>
      <c r="H32484">
        <v>22908</v>
      </c>
      <c r="I32484" s="1" t="s">
        <v>103</v>
      </c>
    </row>
    <row r="32485" spans="1:9" x14ac:dyDescent="0.2">
      <c r="A32485" t="s">
        <v>104</v>
      </c>
      <c r="B32485" t="s">
        <v>783</v>
      </c>
      <c r="C32485">
        <v>15679</v>
      </c>
      <c r="D32485" t="s">
        <v>252</v>
      </c>
      <c r="E32485" t="s">
        <v>105</v>
      </c>
      <c r="F32485" t="s">
        <v>13</v>
      </c>
      <c r="G32485" t="s">
        <v>106</v>
      </c>
      <c r="H32485">
        <v>15680</v>
      </c>
      <c r="I32485" s="1" t="s">
        <v>107</v>
      </c>
    </row>
    <row r="32486" spans="1:9" x14ac:dyDescent="0.2">
      <c r="A32486" t="s">
        <v>108</v>
      </c>
      <c r="B32486" t="s">
        <v>783</v>
      </c>
      <c r="C32486">
        <v>155005</v>
      </c>
      <c r="D32486" t="s">
        <v>252</v>
      </c>
      <c r="E32486" t="s">
        <v>109</v>
      </c>
      <c r="F32486" t="s">
        <v>13</v>
      </c>
      <c r="G32486" t="s">
        <v>110</v>
      </c>
      <c r="H32486">
        <v>155006</v>
      </c>
      <c r="I32486" s="1" t="s">
        <v>111</v>
      </c>
    </row>
    <row r="32487" spans="1:9" x14ac:dyDescent="0.2">
      <c r="A32487" t="s">
        <v>112</v>
      </c>
      <c r="B32487" t="s">
        <v>783</v>
      </c>
      <c r="C32487">
        <v>7108</v>
      </c>
      <c r="D32487" t="s">
        <v>252</v>
      </c>
      <c r="E32487" t="s">
        <v>113</v>
      </c>
      <c r="F32487" t="s">
        <v>13</v>
      </c>
      <c r="G32487" t="s">
        <v>114</v>
      </c>
      <c r="H32487">
        <v>7109</v>
      </c>
      <c r="I32487" s="1" t="s">
        <v>115</v>
      </c>
    </row>
    <row r="32488" spans="1:9" x14ac:dyDescent="0.2">
      <c r="A32488" t="s">
        <v>116</v>
      </c>
      <c r="B32488" t="s">
        <v>783</v>
      </c>
      <c r="C32488">
        <v>27484</v>
      </c>
      <c r="D32488" t="s">
        <v>252</v>
      </c>
      <c r="E32488" t="s">
        <v>117</v>
      </c>
      <c r="F32488" t="s">
        <v>13</v>
      </c>
      <c r="G32488" t="s">
        <v>118</v>
      </c>
      <c r="H32488">
        <v>27485</v>
      </c>
      <c r="I32488" s="1" t="s">
        <v>119</v>
      </c>
    </row>
    <row r="32489" spans="1:9" x14ac:dyDescent="0.2">
      <c r="A32489" t="s">
        <v>120</v>
      </c>
      <c r="B32489" t="s">
        <v>783</v>
      </c>
      <c r="C32489">
        <v>962</v>
      </c>
      <c r="D32489" t="s">
        <v>252</v>
      </c>
      <c r="E32489" t="s">
        <v>121</v>
      </c>
      <c r="F32489" t="s">
        <v>13</v>
      </c>
      <c r="G32489" t="s">
        <v>122</v>
      </c>
      <c r="H32489">
        <v>963</v>
      </c>
      <c r="I32489" s="1" t="s">
        <v>123</v>
      </c>
    </row>
    <row r="32490" spans="1:9" x14ac:dyDescent="0.2">
      <c r="A32490" t="s">
        <v>124</v>
      </c>
      <c r="B32490" t="s">
        <v>783</v>
      </c>
      <c r="C32490">
        <v>0</v>
      </c>
      <c r="D32490" t="s">
        <v>252</v>
      </c>
      <c r="E32490" t="s">
        <v>125</v>
      </c>
      <c r="F32490" t="s">
        <v>13</v>
      </c>
      <c r="G32490" t="s">
        <v>126</v>
      </c>
      <c r="H32490">
        <v>1</v>
      </c>
      <c r="I32490" s="1" t="s">
        <v>127</v>
      </c>
    </row>
    <row r="32491" spans="1:9" x14ac:dyDescent="0.2">
      <c r="A32491" t="s">
        <v>128</v>
      </c>
      <c r="B32491" t="s">
        <v>783</v>
      </c>
      <c r="C32491">
        <v>77615</v>
      </c>
      <c r="D32491" t="s">
        <v>252</v>
      </c>
      <c r="E32491" t="s">
        <v>129</v>
      </c>
      <c r="F32491" t="s">
        <v>13</v>
      </c>
      <c r="G32491" t="s">
        <v>130</v>
      </c>
      <c r="H32491">
        <v>77616</v>
      </c>
      <c r="I32491" s="1" t="s">
        <v>131</v>
      </c>
    </row>
    <row r="32492" spans="1:9" x14ac:dyDescent="0.2">
      <c r="A32492" t="s">
        <v>132</v>
      </c>
      <c r="B32492" t="s">
        <v>783</v>
      </c>
      <c r="C32492">
        <v>28277</v>
      </c>
      <c r="D32492" t="s">
        <v>252</v>
      </c>
      <c r="E32492" t="s">
        <v>133</v>
      </c>
      <c r="F32492" t="s">
        <v>13</v>
      </c>
      <c r="G32492" t="s">
        <v>134</v>
      </c>
      <c r="H32492">
        <v>28278</v>
      </c>
      <c r="I32492" s="1" t="s">
        <v>135</v>
      </c>
    </row>
    <row r="32493" spans="1:9" x14ac:dyDescent="0.2">
      <c r="A32493" t="s">
        <v>136</v>
      </c>
      <c r="B32493" t="s">
        <v>783</v>
      </c>
      <c r="C32493">
        <v>1411</v>
      </c>
      <c r="D32493" t="s">
        <v>252</v>
      </c>
      <c r="E32493" t="s">
        <v>137</v>
      </c>
      <c r="F32493" t="s">
        <v>13</v>
      </c>
      <c r="G32493" t="s">
        <v>138</v>
      </c>
      <c r="H32493">
        <v>1412</v>
      </c>
      <c r="I32493" s="1" t="s">
        <v>139</v>
      </c>
    </row>
    <row r="32494" spans="1:9" x14ac:dyDescent="0.2">
      <c r="A32494" t="s">
        <v>140</v>
      </c>
      <c r="B32494" t="s">
        <v>783</v>
      </c>
      <c r="C32494">
        <v>8535</v>
      </c>
      <c r="D32494" t="s">
        <v>252</v>
      </c>
      <c r="E32494" t="s">
        <v>141</v>
      </c>
      <c r="F32494" t="s">
        <v>13</v>
      </c>
      <c r="G32494" t="s">
        <v>142</v>
      </c>
      <c r="H32494">
        <v>8536</v>
      </c>
      <c r="I32494" s="1" t="s">
        <v>143</v>
      </c>
    </row>
    <row r="32495" spans="1:9" x14ac:dyDescent="0.2">
      <c r="A32495" t="s">
        <v>144</v>
      </c>
      <c r="B32495" t="s">
        <v>783</v>
      </c>
      <c r="C32495">
        <v>69690</v>
      </c>
      <c r="D32495" t="s">
        <v>252</v>
      </c>
      <c r="E32495" t="s">
        <v>145</v>
      </c>
      <c r="F32495" t="s">
        <v>13</v>
      </c>
      <c r="G32495" t="s">
        <v>146</v>
      </c>
      <c r="H32495">
        <v>69691</v>
      </c>
      <c r="I32495" s="1" t="s">
        <v>147</v>
      </c>
    </row>
    <row r="32496" spans="1:9" x14ac:dyDescent="0.2">
      <c r="A32496" t="s">
        <v>148</v>
      </c>
      <c r="B32496" t="s">
        <v>783</v>
      </c>
      <c r="C32496">
        <v>9096</v>
      </c>
      <c r="D32496" t="s">
        <v>252</v>
      </c>
      <c r="E32496" t="s">
        <v>149</v>
      </c>
      <c r="F32496" t="s">
        <v>13</v>
      </c>
      <c r="G32496" t="s">
        <v>150</v>
      </c>
      <c r="H32496">
        <v>9097</v>
      </c>
      <c r="I32496" s="1" t="s">
        <v>151</v>
      </c>
    </row>
    <row r="32497" spans="1:9" x14ac:dyDescent="0.2">
      <c r="A32497" t="s">
        <v>152</v>
      </c>
      <c r="B32497" t="s">
        <v>783</v>
      </c>
      <c r="C32497">
        <v>350645</v>
      </c>
      <c r="D32497" t="s">
        <v>252</v>
      </c>
      <c r="E32497" t="s">
        <v>153</v>
      </c>
      <c r="F32497" t="s">
        <v>13</v>
      </c>
      <c r="G32497" t="s">
        <v>154</v>
      </c>
      <c r="H32497">
        <v>350646</v>
      </c>
      <c r="I32497" s="1" t="s">
        <v>155</v>
      </c>
    </row>
    <row r="32498" spans="1:9" x14ac:dyDescent="0.2">
      <c r="A32498" t="s">
        <v>156</v>
      </c>
      <c r="B32498" t="s">
        <v>783</v>
      </c>
      <c r="C32498">
        <v>8527</v>
      </c>
      <c r="D32498" t="s">
        <v>252</v>
      </c>
      <c r="E32498" t="s">
        <v>157</v>
      </c>
      <c r="F32498" t="s">
        <v>13</v>
      </c>
      <c r="G32498" t="s">
        <v>158</v>
      </c>
      <c r="H32498">
        <v>8528</v>
      </c>
      <c r="I32498" s="1" t="s">
        <v>159</v>
      </c>
    </row>
    <row r="32499" spans="1:9" x14ac:dyDescent="0.2">
      <c r="A32499" t="s">
        <v>160</v>
      </c>
      <c r="B32499" t="s">
        <v>783</v>
      </c>
      <c r="C32499">
        <v>253</v>
      </c>
      <c r="D32499" t="s">
        <v>252</v>
      </c>
      <c r="E32499" t="s">
        <v>161</v>
      </c>
      <c r="F32499" t="s">
        <v>13</v>
      </c>
      <c r="G32499" t="s">
        <v>162</v>
      </c>
      <c r="H32499">
        <v>254</v>
      </c>
      <c r="I32499" s="1" t="s">
        <v>163</v>
      </c>
    </row>
    <row r="32500" spans="1:9" x14ac:dyDescent="0.2">
      <c r="A32500" t="s">
        <v>164</v>
      </c>
      <c r="B32500" t="s">
        <v>783</v>
      </c>
      <c r="C32500">
        <v>304691</v>
      </c>
      <c r="D32500" t="s">
        <v>252</v>
      </c>
      <c r="E32500" t="s">
        <v>165</v>
      </c>
      <c r="F32500" t="s">
        <v>13</v>
      </c>
      <c r="G32500" t="s">
        <v>166</v>
      </c>
      <c r="H32500">
        <v>304692</v>
      </c>
      <c r="I32500" s="1" t="s">
        <v>167</v>
      </c>
    </row>
    <row r="32501" spans="1:9" x14ac:dyDescent="0.2">
      <c r="A32501" t="s">
        <v>164</v>
      </c>
      <c r="B32501" t="s">
        <v>783</v>
      </c>
      <c r="C32501">
        <v>304691</v>
      </c>
      <c r="D32501" t="s">
        <v>252</v>
      </c>
      <c r="E32501" t="s">
        <v>168</v>
      </c>
      <c r="F32501" t="s">
        <v>13</v>
      </c>
      <c r="G32501" t="s">
        <v>166</v>
      </c>
      <c r="H32501">
        <v>304692</v>
      </c>
      <c r="I32501" s="1" t="s">
        <v>169</v>
      </c>
    </row>
    <row r="32502" spans="1:9" x14ac:dyDescent="0.2">
      <c r="A32502" t="s">
        <v>170</v>
      </c>
      <c r="B32502" t="s">
        <v>783</v>
      </c>
      <c r="C32502">
        <v>0</v>
      </c>
      <c r="D32502" t="s">
        <v>252</v>
      </c>
      <c r="E32502" t="s">
        <v>171</v>
      </c>
      <c r="F32502" t="s">
        <v>13</v>
      </c>
      <c r="G32502" t="s">
        <v>172</v>
      </c>
      <c r="H32502">
        <v>1</v>
      </c>
      <c r="I32502" s="1" t="s">
        <v>173</v>
      </c>
    </row>
    <row r="32503" spans="1:9" x14ac:dyDescent="0.2">
      <c r="A32503" t="s">
        <v>174</v>
      </c>
      <c r="B32503" t="s">
        <v>783</v>
      </c>
      <c r="C32503">
        <v>22294</v>
      </c>
      <c r="D32503" t="s">
        <v>252</v>
      </c>
      <c r="E32503" t="s">
        <v>175</v>
      </c>
      <c r="F32503" t="s">
        <v>13</v>
      </c>
      <c r="G32503" t="s">
        <v>176</v>
      </c>
      <c r="H32503">
        <v>22295</v>
      </c>
      <c r="I32503" s="1" t="s">
        <v>177</v>
      </c>
    </row>
    <row r="32504" spans="1:9" x14ac:dyDescent="0.2">
      <c r="A32504" t="s">
        <v>178</v>
      </c>
      <c r="B32504" t="s">
        <v>783</v>
      </c>
      <c r="C32504">
        <v>1336</v>
      </c>
      <c r="D32504" t="s">
        <v>252</v>
      </c>
      <c r="E32504" t="s">
        <v>179</v>
      </c>
      <c r="F32504" t="s">
        <v>13</v>
      </c>
      <c r="G32504" t="s">
        <v>180</v>
      </c>
      <c r="H32504">
        <v>1337</v>
      </c>
      <c r="I32504" s="1" t="s">
        <v>181</v>
      </c>
    </row>
    <row r="32505" spans="1:9" x14ac:dyDescent="0.2">
      <c r="A32505" t="s">
        <v>182</v>
      </c>
      <c r="B32505" t="s">
        <v>783</v>
      </c>
      <c r="C32505">
        <v>95534</v>
      </c>
      <c r="D32505" t="s">
        <v>252</v>
      </c>
      <c r="E32505" t="s">
        <v>183</v>
      </c>
      <c r="F32505" t="s">
        <v>13</v>
      </c>
      <c r="G32505" t="s">
        <v>184</v>
      </c>
      <c r="H32505">
        <v>95535</v>
      </c>
      <c r="I32505" s="1" t="s">
        <v>185</v>
      </c>
    </row>
    <row r="32506" spans="1:9" x14ac:dyDescent="0.2">
      <c r="A32506" t="s">
        <v>186</v>
      </c>
      <c r="B32506" t="s">
        <v>783</v>
      </c>
      <c r="C32506">
        <v>162399</v>
      </c>
      <c r="D32506" t="s">
        <v>252</v>
      </c>
      <c r="E32506" t="s">
        <v>187</v>
      </c>
      <c r="F32506" t="s">
        <v>13</v>
      </c>
      <c r="G32506" t="s">
        <v>188</v>
      </c>
      <c r="H32506">
        <v>162400</v>
      </c>
      <c r="I32506" s="1" t="s">
        <v>189</v>
      </c>
    </row>
    <row r="32507" spans="1:9" x14ac:dyDescent="0.2">
      <c r="A32507" t="s">
        <v>190</v>
      </c>
      <c r="B32507" t="s">
        <v>783</v>
      </c>
      <c r="C32507">
        <v>31499</v>
      </c>
      <c r="D32507" t="s">
        <v>252</v>
      </c>
      <c r="E32507" t="s">
        <v>191</v>
      </c>
      <c r="F32507" t="s">
        <v>192</v>
      </c>
      <c r="G32507" t="s">
        <v>193</v>
      </c>
      <c r="H32507">
        <v>31500</v>
      </c>
      <c r="I32507" s="1" t="s">
        <v>194</v>
      </c>
    </row>
    <row r="32508" spans="1:9" x14ac:dyDescent="0.2">
      <c r="A32508" t="s">
        <v>195</v>
      </c>
      <c r="B32508" t="s">
        <v>783</v>
      </c>
      <c r="C32508">
        <v>197</v>
      </c>
      <c r="D32508" t="s">
        <v>252</v>
      </c>
      <c r="E32508" t="s">
        <v>149</v>
      </c>
      <c r="F32508" t="s">
        <v>192</v>
      </c>
      <c r="G32508" t="s">
        <v>196</v>
      </c>
      <c r="H32508">
        <v>198</v>
      </c>
      <c r="I32508" s="1" t="s">
        <v>197</v>
      </c>
    </row>
    <row r="32509" spans="1:9" x14ac:dyDescent="0.2">
      <c r="A32509" t="s">
        <v>198</v>
      </c>
      <c r="B32509" t="s">
        <v>783</v>
      </c>
      <c r="C32509">
        <v>15942</v>
      </c>
      <c r="D32509" t="s">
        <v>252</v>
      </c>
      <c r="E32509" t="s">
        <v>113</v>
      </c>
      <c r="F32509" t="s">
        <v>192</v>
      </c>
      <c r="G32509" t="s">
        <v>199</v>
      </c>
      <c r="H32509">
        <v>15943</v>
      </c>
      <c r="I32509" s="1" t="s">
        <v>200</v>
      </c>
    </row>
    <row r="32510" spans="1:9" x14ac:dyDescent="0.2">
      <c r="A32510" t="s">
        <v>201</v>
      </c>
      <c r="B32510" t="s">
        <v>783</v>
      </c>
      <c r="C32510">
        <v>0</v>
      </c>
      <c r="D32510" t="s">
        <v>252</v>
      </c>
      <c r="E32510" t="s">
        <v>153</v>
      </c>
      <c r="F32510" t="s">
        <v>192</v>
      </c>
      <c r="G32510" t="s">
        <v>202</v>
      </c>
      <c r="H32510">
        <v>1</v>
      </c>
      <c r="I32510" s="1" t="s">
        <v>203</v>
      </c>
    </row>
    <row r="32511" spans="1:9" x14ac:dyDescent="0.2">
      <c r="A32511" t="s">
        <v>204</v>
      </c>
      <c r="B32511" t="s">
        <v>783</v>
      </c>
      <c r="C32511">
        <v>4703</v>
      </c>
      <c r="D32511" t="s">
        <v>252</v>
      </c>
      <c r="E32511" t="s">
        <v>77</v>
      </c>
      <c r="F32511" t="s">
        <v>192</v>
      </c>
      <c r="G32511" t="s">
        <v>205</v>
      </c>
      <c r="H32511">
        <v>4704</v>
      </c>
      <c r="I32511" s="1" t="s">
        <v>206</v>
      </c>
    </row>
    <row r="32512" spans="1:9" x14ac:dyDescent="0.2">
      <c r="A32512" t="s">
        <v>207</v>
      </c>
      <c r="B32512" t="s">
        <v>783</v>
      </c>
      <c r="C32512">
        <v>0</v>
      </c>
      <c r="D32512" t="s">
        <v>252</v>
      </c>
      <c r="E32512" t="s">
        <v>125</v>
      </c>
      <c r="F32512" t="s">
        <v>192</v>
      </c>
      <c r="G32512" t="s">
        <v>208</v>
      </c>
      <c r="H32512">
        <v>1</v>
      </c>
      <c r="I32512" s="1" t="s">
        <v>209</v>
      </c>
    </row>
    <row r="32513" spans="1:9" x14ac:dyDescent="0.2">
      <c r="A32513" t="s">
        <v>210</v>
      </c>
      <c r="B32513" t="s">
        <v>783</v>
      </c>
      <c r="C32513">
        <v>128164</v>
      </c>
      <c r="D32513" t="s">
        <v>252</v>
      </c>
      <c r="E32513" t="s">
        <v>57</v>
      </c>
      <c r="F32513" t="s">
        <v>192</v>
      </c>
      <c r="G32513" t="s">
        <v>211</v>
      </c>
      <c r="H32513">
        <v>128165</v>
      </c>
      <c r="I32513" s="1" t="s">
        <v>212</v>
      </c>
    </row>
    <row r="32514" spans="1:9" x14ac:dyDescent="0.2">
      <c r="A32514" t="s">
        <v>213</v>
      </c>
      <c r="B32514" t="s">
        <v>783</v>
      </c>
      <c r="C32514">
        <v>2035</v>
      </c>
      <c r="D32514" t="s">
        <v>252</v>
      </c>
      <c r="E32514" t="s">
        <v>214</v>
      </c>
      <c r="F32514" t="s">
        <v>192</v>
      </c>
      <c r="G32514" t="s">
        <v>215</v>
      </c>
      <c r="H32514">
        <v>2036</v>
      </c>
      <c r="I32514" s="1" t="s">
        <v>216</v>
      </c>
    </row>
    <row r="32515" spans="1:9" x14ac:dyDescent="0.2">
      <c r="A32515" t="s">
        <v>217</v>
      </c>
      <c r="B32515" t="s">
        <v>783</v>
      </c>
      <c r="C32515">
        <v>22918</v>
      </c>
      <c r="D32515" t="s">
        <v>252</v>
      </c>
      <c r="E32515" t="s">
        <v>29</v>
      </c>
      <c r="F32515" t="s">
        <v>192</v>
      </c>
      <c r="G32515" t="s">
        <v>218</v>
      </c>
      <c r="H32515">
        <v>22919</v>
      </c>
      <c r="I32515" s="1" t="s">
        <v>219</v>
      </c>
    </row>
    <row r="32516" spans="1:9" x14ac:dyDescent="0.2">
      <c r="A32516" t="s">
        <v>220</v>
      </c>
      <c r="B32516" t="s">
        <v>783</v>
      </c>
      <c r="C32516">
        <v>0</v>
      </c>
      <c r="D32516" t="s">
        <v>252</v>
      </c>
      <c r="E32516" t="s">
        <v>221</v>
      </c>
      <c r="F32516" t="s">
        <v>192</v>
      </c>
      <c r="G32516" t="s">
        <v>222</v>
      </c>
      <c r="H32516">
        <v>1</v>
      </c>
      <c r="I32516" s="1" t="s">
        <v>223</v>
      </c>
    </row>
    <row r="32517" spans="1:9" x14ac:dyDescent="0.2">
      <c r="A32517" t="s">
        <v>224</v>
      </c>
      <c r="B32517" t="s">
        <v>783</v>
      </c>
      <c r="C32517">
        <v>0</v>
      </c>
      <c r="D32517" t="s">
        <v>252</v>
      </c>
      <c r="E32517" t="s">
        <v>65</v>
      </c>
      <c r="F32517" t="s">
        <v>192</v>
      </c>
      <c r="G32517" t="s">
        <v>225</v>
      </c>
      <c r="H32517">
        <v>1</v>
      </c>
      <c r="I32517" s="1" t="s">
        <v>226</v>
      </c>
    </row>
    <row r="32518" spans="1:9" x14ac:dyDescent="0.2">
      <c r="A32518" t="s">
        <v>227</v>
      </c>
      <c r="B32518" t="s">
        <v>783</v>
      </c>
      <c r="C32518">
        <v>0</v>
      </c>
      <c r="D32518" t="s">
        <v>252</v>
      </c>
      <c r="E32518" t="s">
        <v>37</v>
      </c>
      <c r="F32518" t="s">
        <v>192</v>
      </c>
      <c r="G32518" t="s">
        <v>228</v>
      </c>
      <c r="H32518">
        <v>1</v>
      </c>
      <c r="I32518" s="1" t="s">
        <v>229</v>
      </c>
    </row>
    <row r="32519" spans="1:9" x14ac:dyDescent="0.2">
      <c r="A32519" t="s">
        <v>230</v>
      </c>
      <c r="B32519" t="s">
        <v>783</v>
      </c>
      <c r="C32519">
        <v>12680</v>
      </c>
      <c r="D32519" t="s">
        <v>252</v>
      </c>
      <c r="E32519" t="s">
        <v>231</v>
      </c>
      <c r="F32519" t="s">
        <v>192</v>
      </c>
      <c r="G32519" t="s">
        <v>232</v>
      </c>
      <c r="H32519">
        <v>12681</v>
      </c>
      <c r="I32519" s="1" t="s">
        <v>233</v>
      </c>
    </row>
    <row r="32520" spans="1:9" x14ac:dyDescent="0.2">
      <c r="A32520" t="s">
        <v>234</v>
      </c>
      <c r="B32520" t="s">
        <v>783</v>
      </c>
      <c r="C32520">
        <v>0</v>
      </c>
      <c r="D32520" t="s">
        <v>252</v>
      </c>
      <c r="E32520" t="s">
        <v>235</v>
      </c>
      <c r="F32520" t="s">
        <v>192</v>
      </c>
      <c r="G32520" t="s">
        <v>236</v>
      </c>
      <c r="H32520">
        <v>1</v>
      </c>
      <c r="I32520" s="1" t="s">
        <v>237</v>
      </c>
    </row>
    <row r="32521" spans="1:9" x14ac:dyDescent="0.2">
      <c r="A32521" t="s">
        <v>238</v>
      </c>
      <c r="B32521" t="s">
        <v>783</v>
      </c>
      <c r="C32521">
        <v>195705</v>
      </c>
      <c r="D32521" t="s">
        <v>252</v>
      </c>
      <c r="E32521" t="s">
        <v>12</v>
      </c>
      <c r="F32521" t="s">
        <v>192</v>
      </c>
      <c r="G32521" t="s">
        <v>239</v>
      </c>
      <c r="H32521">
        <v>195706</v>
      </c>
      <c r="I32521" s="1" t="s">
        <v>240</v>
      </c>
    </row>
    <row r="32522" spans="1:9" x14ac:dyDescent="0.2">
      <c r="A32522" t="s">
        <v>9</v>
      </c>
      <c r="B32522" t="s">
        <v>784</v>
      </c>
      <c r="C32522">
        <v>38</v>
      </c>
      <c r="D32522" t="s">
        <v>252</v>
      </c>
      <c r="E32522" t="s">
        <v>12</v>
      </c>
      <c r="F32522" t="s">
        <v>13</v>
      </c>
      <c r="G32522" t="s">
        <v>14</v>
      </c>
      <c r="H32522">
        <v>39</v>
      </c>
      <c r="I32522" s="1" t="s">
        <v>15</v>
      </c>
    </row>
    <row r="32523" spans="1:9" x14ac:dyDescent="0.2">
      <c r="A32523" t="s">
        <v>16</v>
      </c>
      <c r="B32523" t="s">
        <v>784</v>
      </c>
      <c r="C32523">
        <v>0</v>
      </c>
      <c r="D32523" t="s">
        <v>252</v>
      </c>
      <c r="E32523" t="s">
        <v>17</v>
      </c>
      <c r="F32523" t="s">
        <v>13</v>
      </c>
      <c r="G32523" t="s">
        <v>18</v>
      </c>
      <c r="H32523">
        <v>1</v>
      </c>
      <c r="I32523" s="1" t="s">
        <v>19</v>
      </c>
    </row>
    <row r="32524" spans="1:9" x14ac:dyDescent="0.2">
      <c r="A32524" t="s">
        <v>20</v>
      </c>
      <c r="B32524" t="s">
        <v>784</v>
      </c>
      <c r="C32524">
        <v>0</v>
      </c>
      <c r="D32524" t="s">
        <v>252</v>
      </c>
      <c r="E32524" t="s">
        <v>21</v>
      </c>
      <c r="F32524" t="s">
        <v>13</v>
      </c>
      <c r="G32524" t="s">
        <v>22</v>
      </c>
      <c r="H32524">
        <v>1</v>
      </c>
      <c r="I32524" s="1" t="s">
        <v>23</v>
      </c>
    </row>
    <row r="32525" spans="1:9" x14ac:dyDescent="0.2">
      <c r="A32525" t="s">
        <v>24</v>
      </c>
      <c r="B32525" t="s">
        <v>784</v>
      </c>
      <c r="C32525">
        <v>1578</v>
      </c>
      <c r="D32525" t="s">
        <v>252</v>
      </c>
      <c r="E32525" t="s">
        <v>25</v>
      </c>
      <c r="F32525" t="s">
        <v>13</v>
      </c>
      <c r="G32525" t="s">
        <v>26</v>
      </c>
      <c r="H32525">
        <v>1579</v>
      </c>
      <c r="I32525" s="1" t="s">
        <v>27</v>
      </c>
    </row>
    <row r="32526" spans="1:9" x14ac:dyDescent="0.2">
      <c r="A32526" t="s">
        <v>28</v>
      </c>
      <c r="B32526" t="s">
        <v>784</v>
      </c>
      <c r="C32526">
        <v>17287</v>
      </c>
      <c r="D32526" t="s">
        <v>252</v>
      </c>
      <c r="E32526" t="s">
        <v>29</v>
      </c>
      <c r="F32526" t="s">
        <v>13</v>
      </c>
      <c r="G32526" t="s">
        <v>30</v>
      </c>
      <c r="H32526">
        <v>17288</v>
      </c>
      <c r="I32526" s="1" t="s">
        <v>31</v>
      </c>
    </row>
    <row r="32527" spans="1:9" x14ac:dyDescent="0.2">
      <c r="A32527" t="s">
        <v>32</v>
      </c>
      <c r="B32527" t="s">
        <v>784</v>
      </c>
      <c r="C32527">
        <v>0</v>
      </c>
      <c r="D32527" t="s">
        <v>252</v>
      </c>
      <c r="E32527" t="s">
        <v>33</v>
      </c>
      <c r="F32527" t="s">
        <v>13</v>
      </c>
      <c r="G32527" t="s">
        <v>34</v>
      </c>
      <c r="H32527">
        <v>1</v>
      </c>
      <c r="I32527" s="1" t="s">
        <v>35</v>
      </c>
    </row>
    <row r="32528" spans="1:9" x14ac:dyDescent="0.2">
      <c r="A32528" t="s">
        <v>36</v>
      </c>
      <c r="B32528" t="s">
        <v>784</v>
      </c>
      <c r="C32528">
        <v>36253</v>
      </c>
      <c r="D32528" t="s">
        <v>252</v>
      </c>
      <c r="E32528" t="s">
        <v>37</v>
      </c>
      <c r="F32528" t="s">
        <v>13</v>
      </c>
      <c r="G32528" t="s">
        <v>38</v>
      </c>
      <c r="H32528">
        <v>36254</v>
      </c>
      <c r="I32528" s="1" t="s">
        <v>39</v>
      </c>
    </row>
    <row r="32529" spans="1:9" x14ac:dyDescent="0.2">
      <c r="A32529" t="s">
        <v>40</v>
      </c>
      <c r="B32529" t="s">
        <v>784</v>
      </c>
      <c r="C32529">
        <v>269</v>
      </c>
      <c r="D32529" t="s">
        <v>252</v>
      </c>
      <c r="E32529" t="s">
        <v>41</v>
      </c>
      <c r="F32529" t="s">
        <v>13</v>
      </c>
      <c r="G32529" t="s">
        <v>42</v>
      </c>
      <c r="H32529">
        <v>270</v>
      </c>
      <c r="I32529" s="1" t="s">
        <v>43</v>
      </c>
    </row>
    <row r="32530" spans="1:9" x14ac:dyDescent="0.2">
      <c r="A32530" t="s">
        <v>44</v>
      </c>
      <c r="B32530" t="s">
        <v>784</v>
      </c>
      <c r="C32530">
        <v>7056</v>
      </c>
      <c r="D32530" t="s">
        <v>252</v>
      </c>
      <c r="E32530" t="s">
        <v>45</v>
      </c>
      <c r="F32530" t="s">
        <v>13</v>
      </c>
      <c r="G32530" t="s">
        <v>46</v>
      </c>
      <c r="H32530">
        <v>7057</v>
      </c>
      <c r="I32530" s="1" t="s">
        <v>47</v>
      </c>
    </row>
    <row r="32531" spans="1:9" x14ac:dyDescent="0.2">
      <c r="A32531" t="s">
        <v>48</v>
      </c>
      <c r="B32531" t="s">
        <v>784</v>
      </c>
      <c r="C32531">
        <v>47767</v>
      </c>
      <c r="D32531" t="s">
        <v>252</v>
      </c>
      <c r="E32531" t="s">
        <v>49</v>
      </c>
      <c r="F32531" t="s">
        <v>13</v>
      </c>
      <c r="G32531" t="s">
        <v>50</v>
      </c>
      <c r="H32531">
        <v>47768</v>
      </c>
      <c r="I32531" s="1" t="s">
        <v>51</v>
      </c>
    </row>
    <row r="32532" spans="1:9" x14ac:dyDescent="0.2">
      <c r="A32532" t="s">
        <v>52</v>
      </c>
      <c r="B32532" t="s">
        <v>784</v>
      </c>
      <c r="C32532">
        <v>136126</v>
      </c>
      <c r="D32532" t="s">
        <v>252</v>
      </c>
      <c r="E32532" t="s">
        <v>53</v>
      </c>
      <c r="F32532" t="s">
        <v>13</v>
      </c>
      <c r="G32532" t="s">
        <v>54</v>
      </c>
      <c r="H32532">
        <v>136127</v>
      </c>
      <c r="I32532" s="1" t="s">
        <v>55</v>
      </c>
    </row>
    <row r="32533" spans="1:9" x14ac:dyDescent="0.2">
      <c r="A32533" t="s">
        <v>56</v>
      </c>
      <c r="B32533" t="s">
        <v>784</v>
      </c>
      <c r="C32533">
        <v>19519</v>
      </c>
      <c r="D32533" t="s">
        <v>252</v>
      </c>
      <c r="E32533" t="s">
        <v>57</v>
      </c>
      <c r="F32533" t="s">
        <v>13</v>
      </c>
      <c r="G32533" t="s">
        <v>58</v>
      </c>
      <c r="H32533">
        <v>19520</v>
      </c>
      <c r="I32533" s="1" t="s">
        <v>59</v>
      </c>
    </row>
    <row r="32534" spans="1:9" x14ac:dyDescent="0.2">
      <c r="A32534" t="s">
        <v>60</v>
      </c>
      <c r="B32534" t="s">
        <v>784</v>
      </c>
      <c r="C32534">
        <v>157128</v>
      </c>
      <c r="D32534" t="s">
        <v>252</v>
      </c>
      <c r="E32534" t="s">
        <v>61</v>
      </c>
      <c r="F32534" t="s">
        <v>13</v>
      </c>
      <c r="G32534" t="s">
        <v>62</v>
      </c>
      <c r="H32534">
        <v>157129</v>
      </c>
      <c r="I32534" s="1" t="s">
        <v>63</v>
      </c>
    </row>
    <row r="32535" spans="1:9" x14ac:dyDescent="0.2">
      <c r="A32535" t="s">
        <v>64</v>
      </c>
      <c r="B32535" t="s">
        <v>784</v>
      </c>
      <c r="C32535">
        <v>1232</v>
      </c>
      <c r="D32535" t="s">
        <v>252</v>
      </c>
      <c r="E32535" t="s">
        <v>65</v>
      </c>
      <c r="F32535" t="s">
        <v>13</v>
      </c>
      <c r="G32535" t="s">
        <v>66</v>
      </c>
      <c r="H32535">
        <v>1233</v>
      </c>
      <c r="I32535" s="1" t="s">
        <v>67</v>
      </c>
    </row>
    <row r="32536" spans="1:9" x14ac:dyDescent="0.2">
      <c r="A32536" t="s">
        <v>68</v>
      </c>
      <c r="B32536" t="s">
        <v>784</v>
      </c>
      <c r="C32536">
        <v>166</v>
      </c>
      <c r="D32536" t="s">
        <v>252</v>
      </c>
      <c r="E32536" t="s">
        <v>69</v>
      </c>
      <c r="F32536" t="s">
        <v>13</v>
      </c>
      <c r="G32536" t="s">
        <v>70</v>
      </c>
      <c r="H32536">
        <v>167</v>
      </c>
      <c r="I32536" s="1" t="s">
        <v>71</v>
      </c>
    </row>
    <row r="32537" spans="1:9" x14ac:dyDescent="0.2">
      <c r="A32537" t="s">
        <v>72</v>
      </c>
      <c r="B32537" t="s">
        <v>784</v>
      </c>
      <c r="C32537">
        <v>0</v>
      </c>
      <c r="D32537" t="s">
        <v>252</v>
      </c>
      <c r="E32537" t="s">
        <v>73</v>
      </c>
      <c r="F32537" t="s">
        <v>13</v>
      </c>
      <c r="G32537" t="s">
        <v>74</v>
      </c>
      <c r="H32537">
        <v>1</v>
      </c>
      <c r="I32537" s="1" t="s">
        <v>75</v>
      </c>
    </row>
    <row r="32538" spans="1:9" x14ac:dyDescent="0.2">
      <c r="A32538" t="s">
        <v>76</v>
      </c>
      <c r="B32538" t="s">
        <v>784</v>
      </c>
      <c r="C32538">
        <v>24993</v>
      </c>
      <c r="D32538" t="s">
        <v>252</v>
      </c>
      <c r="E32538" t="s">
        <v>77</v>
      </c>
      <c r="F32538" t="s">
        <v>13</v>
      </c>
      <c r="G32538" t="s">
        <v>78</v>
      </c>
      <c r="H32538">
        <v>24994</v>
      </c>
      <c r="I32538" s="1" t="s">
        <v>79</v>
      </c>
    </row>
    <row r="32539" spans="1:9" x14ac:dyDescent="0.2">
      <c r="A32539" t="s">
        <v>80</v>
      </c>
      <c r="B32539" t="s">
        <v>784</v>
      </c>
      <c r="C32539">
        <v>140</v>
      </c>
      <c r="D32539" t="s">
        <v>252</v>
      </c>
      <c r="E32539" t="s">
        <v>81</v>
      </c>
      <c r="F32539" t="s">
        <v>13</v>
      </c>
      <c r="G32539" t="s">
        <v>82</v>
      </c>
      <c r="H32539">
        <v>141</v>
      </c>
      <c r="I32539" s="1" t="s">
        <v>83</v>
      </c>
    </row>
    <row r="32540" spans="1:9" x14ac:dyDescent="0.2">
      <c r="A32540" t="s">
        <v>84</v>
      </c>
      <c r="B32540" t="s">
        <v>784</v>
      </c>
      <c r="C32540">
        <v>8559</v>
      </c>
      <c r="D32540" t="s">
        <v>252</v>
      </c>
      <c r="E32540" t="s">
        <v>85</v>
      </c>
      <c r="F32540" t="s">
        <v>13</v>
      </c>
      <c r="G32540" t="s">
        <v>86</v>
      </c>
      <c r="H32540">
        <v>8560</v>
      </c>
      <c r="I32540" s="1" t="s">
        <v>87</v>
      </c>
    </row>
    <row r="32541" spans="1:9" x14ac:dyDescent="0.2">
      <c r="A32541" t="s">
        <v>88</v>
      </c>
      <c r="B32541" t="s">
        <v>784</v>
      </c>
      <c r="C32541">
        <v>18891</v>
      </c>
      <c r="D32541" t="s">
        <v>252</v>
      </c>
      <c r="E32541" t="s">
        <v>89</v>
      </c>
      <c r="F32541" t="s">
        <v>13</v>
      </c>
      <c r="G32541" t="s">
        <v>90</v>
      </c>
      <c r="H32541">
        <v>18892</v>
      </c>
      <c r="I32541" s="1" t="s">
        <v>91</v>
      </c>
    </row>
    <row r="32542" spans="1:9" x14ac:dyDescent="0.2">
      <c r="A32542" t="s">
        <v>92</v>
      </c>
      <c r="B32542" t="s">
        <v>784</v>
      </c>
      <c r="C32542">
        <v>28788</v>
      </c>
      <c r="D32542" t="s">
        <v>252</v>
      </c>
      <c r="E32542" t="s">
        <v>93</v>
      </c>
      <c r="F32542" t="s">
        <v>13</v>
      </c>
      <c r="G32542" t="s">
        <v>94</v>
      </c>
      <c r="H32542">
        <v>28789</v>
      </c>
      <c r="I32542" s="1" t="s">
        <v>95</v>
      </c>
    </row>
    <row r="32543" spans="1:9" x14ac:dyDescent="0.2">
      <c r="A32543" t="s">
        <v>96</v>
      </c>
      <c r="B32543" t="s">
        <v>784</v>
      </c>
      <c r="C32543">
        <v>32931</v>
      </c>
      <c r="D32543" t="s">
        <v>252</v>
      </c>
      <c r="E32543" t="s">
        <v>97</v>
      </c>
      <c r="F32543" t="s">
        <v>13</v>
      </c>
      <c r="G32543" t="s">
        <v>98</v>
      </c>
      <c r="H32543">
        <v>32932</v>
      </c>
      <c r="I32543" s="1" t="s">
        <v>99</v>
      </c>
    </row>
    <row r="32544" spans="1:9" x14ac:dyDescent="0.2">
      <c r="A32544" t="s">
        <v>100</v>
      </c>
      <c r="B32544" t="s">
        <v>784</v>
      </c>
      <c r="C32544">
        <v>18212</v>
      </c>
      <c r="D32544" t="s">
        <v>252</v>
      </c>
      <c r="E32544" t="s">
        <v>101</v>
      </c>
      <c r="F32544" t="s">
        <v>13</v>
      </c>
      <c r="G32544" t="s">
        <v>102</v>
      </c>
      <c r="H32544">
        <v>18213</v>
      </c>
      <c r="I32544" s="1" t="s">
        <v>103</v>
      </c>
    </row>
    <row r="32545" spans="1:9" x14ac:dyDescent="0.2">
      <c r="A32545" t="s">
        <v>104</v>
      </c>
      <c r="B32545" t="s">
        <v>784</v>
      </c>
      <c r="C32545">
        <v>21800</v>
      </c>
      <c r="D32545" t="s">
        <v>252</v>
      </c>
      <c r="E32545" t="s">
        <v>105</v>
      </c>
      <c r="F32545" t="s">
        <v>13</v>
      </c>
      <c r="G32545" t="s">
        <v>106</v>
      </c>
      <c r="H32545">
        <v>21801</v>
      </c>
      <c r="I32545" s="1" t="s">
        <v>107</v>
      </c>
    </row>
    <row r="32546" spans="1:9" x14ac:dyDescent="0.2">
      <c r="A32546" t="s">
        <v>108</v>
      </c>
      <c r="B32546" t="s">
        <v>784</v>
      </c>
      <c r="C32546">
        <v>27506</v>
      </c>
      <c r="D32546" t="s">
        <v>252</v>
      </c>
      <c r="E32546" t="s">
        <v>109</v>
      </c>
      <c r="F32546" t="s">
        <v>13</v>
      </c>
      <c r="G32546" t="s">
        <v>110</v>
      </c>
      <c r="H32546">
        <v>27507</v>
      </c>
      <c r="I32546" s="1" t="s">
        <v>111</v>
      </c>
    </row>
    <row r="32547" spans="1:9" x14ac:dyDescent="0.2">
      <c r="A32547" t="s">
        <v>112</v>
      </c>
      <c r="B32547" t="s">
        <v>784</v>
      </c>
      <c r="C32547">
        <v>98</v>
      </c>
      <c r="D32547" t="s">
        <v>252</v>
      </c>
      <c r="E32547" t="s">
        <v>113</v>
      </c>
      <c r="F32547" t="s">
        <v>13</v>
      </c>
      <c r="G32547" t="s">
        <v>114</v>
      </c>
      <c r="H32547">
        <v>99</v>
      </c>
      <c r="I32547" s="1" t="s">
        <v>115</v>
      </c>
    </row>
    <row r="32548" spans="1:9" x14ac:dyDescent="0.2">
      <c r="A32548" t="s">
        <v>116</v>
      </c>
      <c r="B32548" t="s">
        <v>784</v>
      </c>
      <c r="C32548">
        <v>0</v>
      </c>
      <c r="D32548" t="s">
        <v>252</v>
      </c>
      <c r="E32548" t="s">
        <v>117</v>
      </c>
      <c r="F32548" t="s">
        <v>13</v>
      </c>
      <c r="G32548" t="s">
        <v>118</v>
      </c>
      <c r="H32548">
        <v>1</v>
      </c>
      <c r="I32548" s="1" t="s">
        <v>119</v>
      </c>
    </row>
    <row r="32549" spans="1:9" x14ac:dyDescent="0.2">
      <c r="A32549" t="s">
        <v>120</v>
      </c>
      <c r="B32549" t="s">
        <v>784</v>
      </c>
      <c r="C32549">
        <v>42968</v>
      </c>
      <c r="D32549" t="s">
        <v>252</v>
      </c>
      <c r="E32549" t="s">
        <v>121</v>
      </c>
      <c r="F32549" t="s">
        <v>13</v>
      </c>
      <c r="G32549" t="s">
        <v>122</v>
      </c>
      <c r="H32549">
        <v>42969</v>
      </c>
      <c r="I32549" s="1" t="s">
        <v>123</v>
      </c>
    </row>
    <row r="32550" spans="1:9" x14ac:dyDescent="0.2">
      <c r="A32550" t="s">
        <v>124</v>
      </c>
      <c r="B32550" t="s">
        <v>784</v>
      </c>
      <c r="C32550">
        <v>1893</v>
      </c>
      <c r="D32550" t="s">
        <v>252</v>
      </c>
      <c r="E32550" t="s">
        <v>125</v>
      </c>
      <c r="F32550" t="s">
        <v>13</v>
      </c>
      <c r="G32550" t="s">
        <v>126</v>
      </c>
      <c r="H32550">
        <v>1894</v>
      </c>
      <c r="I32550" s="1" t="s">
        <v>127</v>
      </c>
    </row>
    <row r="32551" spans="1:9" x14ac:dyDescent="0.2">
      <c r="A32551" t="s">
        <v>128</v>
      </c>
      <c r="B32551" t="s">
        <v>784</v>
      </c>
      <c r="C32551">
        <v>276532</v>
      </c>
      <c r="D32551" t="s">
        <v>252</v>
      </c>
      <c r="E32551" t="s">
        <v>129</v>
      </c>
      <c r="F32551" t="s">
        <v>13</v>
      </c>
      <c r="G32551" t="s">
        <v>130</v>
      </c>
      <c r="H32551">
        <v>276533</v>
      </c>
      <c r="I32551" s="1" t="s">
        <v>131</v>
      </c>
    </row>
    <row r="32552" spans="1:9" x14ac:dyDescent="0.2">
      <c r="A32552" t="s">
        <v>132</v>
      </c>
      <c r="B32552" t="s">
        <v>784</v>
      </c>
      <c r="C32552">
        <v>27682</v>
      </c>
      <c r="D32552" t="s">
        <v>252</v>
      </c>
      <c r="E32552" t="s">
        <v>133</v>
      </c>
      <c r="F32552" t="s">
        <v>13</v>
      </c>
      <c r="G32552" t="s">
        <v>134</v>
      </c>
      <c r="H32552">
        <v>27683</v>
      </c>
      <c r="I32552" s="1" t="s">
        <v>135</v>
      </c>
    </row>
    <row r="32553" spans="1:9" x14ac:dyDescent="0.2">
      <c r="A32553" t="s">
        <v>136</v>
      </c>
      <c r="B32553" t="s">
        <v>784</v>
      </c>
      <c r="C32553">
        <v>107415</v>
      </c>
      <c r="D32553" t="s">
        <v>252</v>
      </c>
      <c r="E32553" t="s">
        <v>137</v>
      </c>
      <c r="F32553" t="s">
        <v>13</v>
      </c>
      <c r="G32553" t="s">
        <v>138</v>
      </c>
      <c r="H32553">
        <v>107416</v>
      </c>
      <c r="I32553" s="1" t="s">
        <v>139</v>
      </c>
    </row>
    <row r="32554" spans="1:9" x14ac:dyDescent="0.2">
      <c r="A32554" t="s">
        <v>140</v>
      </c>
      <c r="B32554" t="s">
        <v>784</v>
      </c>
      <c r="C32554">
        <v>840863</v>
      </c>
      <c r="D32554" t="s">
        <v>252</v>
      </c>
      <c r="E32554" t="s">
        <v>141</v>
      </c>
      <c r="F32554" t="s">
        <v>13</v>
      </c>
      <c r="G32554" t="s">
        <v>142</v>
      </c>
      <c r="H32554">
        <v>840864</v>
      </c>
      <c r="I32554" s="1" t="s">
        <v>143</v>
      </c>
    </row>
    <row r="32555" spans="1:9" x14ac:dyDescent="0.2">
      <c r="A32555" t="s">
        <v>144</v>
      </c>
      <c r="B32555" t="s">
        <v>784</v>
      </c>
      <c r="C32555">
        <v>52235</v>
      </c>
      <c r="D32555" t="s">
        <v>252</v>
      </c>
      <c r="E32555" t="s">
        <v>145</v>
      </c>
      <c r="F32555" t="s">
        <v>13</v>
      </c>
      <c r="G32555" t="s">
        <v>146</v>
      </c>
      <c r="H32555">
        <v>52236</v>
      </c>
      <c r="I32555" s="1" t="s">
        <v>147</v>
      </c>
    </row>
    <row r="32556" spans="1:9" x14ac:dyDescent="0.2">
      <c r="A32556" t="s">
        <v>148</v>
      </c>
      <c r="B32556" t="s">
        <v>784</v>
      </c>
      <c r="C32556">
        <v>2191</v>
      </c>
      <c r="D32556" t="s">
        <v>252</v>
      </c>
      <c r="E32556" t="s">
        <v>149</v>
      </c>
      <c r="F32556" t="s">
        <v>13</v>
      </c>
      <c r="G32556" t="s">
        <v>150</v>
      </c>
      <c r="H32556">
        <v>2192</v>
      </c>
      <c r="I32556" s="1" t="s">
        <v>151</v>
      </c>
    </row>
    <row r="32557" spans="1:9" x14ac:dyDescent="0.2">
      <c r="A32557" t="s">
        <v>152</v>
      </c>
      <c r="B32557" t="s">
        <v>784</v>
      </c>
      <c r="C32557">
        <v>510490</v>
      </c>
      <c r="D32557" t="s">
        <v>252</v>
      </c>
      <c r="E32557" t="s">
        <v>153</v>
      </c>
      <c r="F32557" t="s">
        <v>13</v>
      </c>
      <c r="G32557" t="s">
        <v>154</v>
      </c>
      <c r="H32557">
        <v>510491</v>
      </c>
      <c r="I32557" s="1" t="s">
        <v>155</v>
      </c>
    </row>
    <row r="32558" spans="1:9" x14ac:dyDescent="0.2">
      <c r="A32558" t="s">
        <v>156</v>
      </c>
      <c r="B32558" t="s">
        <v>784</v>
      </c>
      <c r="C32558">
        <v>63874</v>
      </c>
      <c r="D32558" t="s">
        <v>252</v>
      </c>
      <c r="E32558" t="s">
        <v>157</v>
      </c>
      <c r="F32558" t="s">
        <v>13</v>
      </c>
      <c r="G32558" t="s">
        <v>158</v>
      </c>
      <c r="H32558">
        <v>63875</v>
      </c>
      <c r="I32558" s="1" t="s">
        <v>159</v>
      </c>
    </row>
    <row r="32559" spans="1:9" x14ac:dyDescent="0.2">
      <c r="A32559" t="s">
        <v>160</v>
      </c>
      <c r="B32559" t="s">
        <v>784</v>
      </c>
      <c r="C32559">
        <v>0</v>
      </c>
      <c r="D32559" t="s">
        <v>252</v>
      </c>
      <c r="E32559" t="s">
        <v>161</v>
      </c>
      <c r="F32559" t="s">
        <v>13</v>
      </c>
      <c r="G32559" t="s">
        <v>162</v>
      </c>
      <c r="H32559">
        <v>1</v>
      </c>
      <c r="I32559" s="1" t="s">
        <v>163</v>
      </c>
    </row>
    <row r="32560" spans="1:9" x14ac:dyDescent="0.2">
      <c r="A32560" t="s">
        <v>164</v>
      </c>
      <c r="B32560" t="s">
        <v>784</v>
      </c>
      <c r="C32560">
        <v>373725</v>
      </c>
      <c r="D32560" t="s">
        <v>252</v>
      </c>
      <c r="E32560" t="s">
        <v>165</v>
      </c>
      <c r="F32560" t="s">
        <v>13</v>
      </c>
      <c r="G32560" t="s">
        <v>166</v>
      </c>
      <c r="H32560">
        <v>373726</v>
      </c>
      <c r="I32560" s="1" t="s">
        <v>167</v>
      </c>
    </row>
    <row r="32561" spans="1:9" x14ac:dyDescent="0.2">
      <c r="A32561" t="s">
        <v>164</v>
      </c>
      <c r="B32561" t="s">
        <v>784</v>
      </c>
      <c r="C32561">
        <v>373725</v>
      </c>
      <c r="D32561" t="s">
        <v>252</v>
      </c>
      <c r="E32561" t="s">
        <v>168</v>
      </c>
      <c r="F32561" t="s">
        <v>13</v>
      </c>
      <c r="G32561" t="s">
        <v>166</v>
      </c>
      <c r="H32561">
        <v>373726</v>
      </c>
      <c r="I32561" s="1" t="s">
        <v>169</v>
      </c>
    </row>
    <row r="32562" spans="1:9" x14ac:dyDescent="0.2">
      <c r="A32562" t="s">
        <v>170</v>
      </c>
      <c r="B32562" t="s">
        <v>784</v>
      </c>
      <c r="C32562">
        <v>123514</v>
      </c>
      <c r="D32562" t="s">
        <v>252</v>
      </c>
      <c r="E32562" t="s">
        <v>171</v>
      </c>
      <c r="F32562" t="s">
        <v>13</v>
      </c>
      <c r="G32562" t="s">
        <v>172</v>
      </c>
      <c r="H32562">
        <v>123515</v>
      </c>
      <c r="I32562" s="1" t="s">
        <v>173</v>
      </c>
    </row>
    <row r="32563" spans="1:9" x14ac:dyDescent="0.2">
      <c r="A32563" t="s">
        <v>174</v>
      </c>
      <c r="B32563" t="s">
        <v>784</v>
      </c>
      <c r="C32563">
        <v>33245</v>
      </c>
      <c r="D32563" t="s">
        <v>252</v>
      </c>
      <c r="E32563" t="s">
        <v>175</v>
      </c>
      <c r="F32563" t="s">
        <v>13</v>
      </c>
      <c r="G32563" t="s">
        <v>176</v>
      </c>
      <c r="H32563">
        <v>33246</v>
      </c>
      <c r="I32563" s="1" t="s">
        <v>177</v>
      </c>
    </row>
    <row r="32564" spans="1:9" x14ac:dyDescent="0.2">
      <c r="A32564" t="s">
        <v>178</v>
      </c>
      <c r="B32564" t="s">
        <v>784</v>
      </c>
      <c r="C32564">
        <v>152462</v>
      </c>
      <c r="D32564" t="s">
        <v>252</v>
      </c>
      <c r="E32564" t="s">
        <v>179</v>
      </c>
      <c r="F32564" t="s">
        <v>13</v>
      </c>
      <c r="G32564" t="s">
        <v>180</v>
      </c>
      <c r="H32564">
        <v>152463</v>
      </c>
      <c r="I32564" s="1" t="s">
        <v>181</v>
      </c>
    </row>
    <row r="32565" spans="1:9" x14ac:dyDescent="0.2">
      <c r="A32565" t="s">
        <v>182</v>
      </c>
      <c r="B32565" t="s">
        <v>784</v>
      </c>
      <c r="C32565">
        <v>100959</v>
      </c>
      <c r="D32565" t="s">
        <v>252</v>
      </c>
      <c r="E32565" t="s">
        <v>183</v>
      </c>
      <c r="F32565" t="s">
        <v>13</v>
      </c>
      <c r="G32565" t="s">
        <v>184</v>
      </c>
      <c r="H32565">
        <v>100960</v>
      </c>
      <c r="I32565" s="1" t="s">
        <v>185</v>
      </c>
    </row>
    <row r="32566" spans="1:9" x14ac:dyDescent="0.2">
      <c r="A32566" t="s">
        <v>186</v>
      </c>
      <c r="B32566" t="s">
        <v>784</v>
      </c>
      <c r="C32566">
        <v>156183</v>
      </c>
      <c r="D32566" t="s">
        <v>252</v>
      </c>
      <c r="E32566" t="s">
        <v>187</v>
      </c>
      <c r="F32566" t="s">
        <v>13</v>
      </c>
      <c r="G32566" t="s">
        <v>188</v>
      </c>
      <c r="H32566">
        <v>156184</v>
      </c>
      <c r="I32566" s="1" t="s">
        <v>189</v>
      </c>
    </row>
    <row r="32567" spans="1:9" x14ac:dyDescent="0.2">
      <c r="A32567" t="s">
        <v>190</v>
      </c>
      <c r="B32567" t="s">
        <v>784</v>
      </c>
      <c r="C32567">
        <v>79631</v>
      </c>
      <c r="D32567" t="s">
        <v>252</v>
      </c>
      <c r="E32567" t="s">
        <v>191</v>
      </c>
      <c r="F32567" t="s">
        <v>192</v>
      </c>
      <c r="G32567" t="s">
        <v>193</v>
      </c>
      <c r="H32567">
        <v>79632</v>
      </c>
      <c r="I32567" s="1" t="s">
        <v>194</v>
      </c>
    </row>
    <row r="32568" spans="1:9" x14ac:dyDescent="0.2">
      <c r="A32568" t="s">
        <v>195</v>
      </c>
      <c r="B32568" t="s">
        <v>784</v>
      </c>
      <c r="C32568">
        <v>550</v>
      </c>
      <c r="D32568" t="s">
        <v>252</v>
      </c>
      <c r="E32568" t="s">
        <v>149</v>
      </c>
      <c r="F32568" t="s">
        <v>192</v>
      </c>
      <c r="G32568" t="s">
        <v>196</v>
      </c>
      <c r="H32568">
        <v>551</v>
      </c>
      <c r="I32568" s="1" t="s">
        <v>197</v>
      </c>
    </row>
    <row r="32569" spans="1:9" x14ac:dyDescent="0.2">
      <c r="A32569" t="s">
        <v>198</v>
      </c>
      <c r="B32569" t="s">
        <v>784</v>
      </c>
      <c r="C32569">
        <v>8951</v>
      </c>
      <c r="D32569" t="s">
        <v>252</v>
      </c>
      <c r="E32569" t="s">
        <v>113</v>
      </c>
      <c r="F32569" t="s">
        <v>192</v>
      </c>
      <c r="G32569" t="s">
        <v>199</v>
      </c>
      <c r="H32569">
        <v>8952</v>
      </c>
      <c r="I32569" s="1" t="s">
        <v>200</v>
      </c>
    </row>
    <row r="32570" spans="1:9" x14ac:dyDescent="0.2">
      <c r="A32570" t="s">
        <v>201</v>
      </c>
      <c r="B32570" t="s">
        <v>784</v>
      </c>
      <c r="C32570">
        <v>1195</v>
      </c>
      <c r="D32570" t="s">
        <v>252</v>
      </c>
      <c r="E32570" t="s">
        <v>153</v>
      </c>
      <c r="F32570" t="s">
        <v>192</v>
      </c>
      <c r="G32570" t="s">
        <v>202</v>
      </c>
      <c r="H32570">
        <v>1196</v>
      </c>
      <c r="I32570" s="1" t="s">
        <v>203</v>
      </c>
    </row>
    <row r="32571" spans="1:9" x14ac:dyDescent="0.2">
      <c r="A32571" t="s">
        <v>204</v>
      </c>
      <c r="B32571" t="s">
        <v>784</v>
      </c>
      <c r="C32571">
        <v>4753</v>
      </c>
      <c r="D32571" t="s">
        <v>252</v>
      </c>
      <c r="E32571" t="s">
        <v>77</v>
      </c>
      <c r="F32571" t="s">
        <v>192</v>
      </c>
      <c r="G32571" t="s">
        <v>205</v>
      </c>
      <c r="H32571">
        <v>4754</v>
      </c>
      <c r="I32571" s="1" t="s">
        <v>206</v>
      </c>
    </row>
    <row r="32572" spans="1:9" x14ac:dyDescent="0.2">
      <c r="A32572" t="s">
        <v>207</v>
      </c>
      <c r="B32572" t="s">
        <v>784</v>
      </c>
      <c r="C32572">
        <v>31015</v>
      </c>
      <c r="D32572" t="s">
        <v>252</v>
      </c>
      <c r="E32572" t="s">
        <v>125</v>
      </c>
      <c r="F32572" t="s">
        <v>192</v>
      </c>
      <c r="G32572" t="s">
        <v>208</v>
      </c>
      <c r="H32572">
        <v>31016</v>
      </c>
      <c r="I32572" s="1" t="s">
        <v>209</v>
      </c>
    </row>
    <row r="32573" spans="1:9" x14ac:dyDescent="0.2">
      <c r="A32573" t="s">
        <v>210</v>
      </c>
      <c r="B32573" t="s">
        <v>784</v>
      </c>
      <c r="C32573">
        <v>17526</v>
      </c>
      <c r="D32573" t="s">
        <v>252</v>
      </c>
      <c r="E32573" t="s">
        <v>57</v>
      </c>
      <c r="F32573" t="s">
        <v>192</v>
      </c>
      <c r="G32573" t="s">
        <v>211</v>
      </c>
      <c r="H32573">
        <v>17527</v>
      </c>
      <c r="I32573" s="1" t="s">
        <v>212</v>
      </c>
    </row>
    <row r="32574" spans="1:9" x14ac:dyDescent="0.2">
      <c r="A32574" t="s">
        <v>213</v>
      </c>
      <c r="B32574" t="s">
        <v>784</v>
      </c>
      <c r="C32574">
        <v>0</v>
      </c>
      <c r="D32574" t="s">
        <v>252</v>
      </c>
      <c r="E32574" t="s">
        <v>214</v>
      </c>
      <c r="F32574" t="s">
        <v>192</v>
      </c>
      <c r="G32574" t="s">
        <v>215</v>
      </c>
      <c r="H32574">
        <v>1</v>
      </c>
      <c r="I32574" s="1" t="s">
        <v>216</v>
      </c>
    </row>
    <row r="32575" spans="1:9" x14ac:dyDescent="0.2">
      <c r="A32575" t="s">
        <v>217</v>
      </c>
      <c r="B32575" t="s">
        <v>784</v>
      </c>
      <c r="C32575">
        <v>40217</v>
      </c>
      <c r="D32575" t="s">
        <v>252</v>
      </c>
      <c r="E32575" t="s">
        <v>29</v>
      </c>
      <c r="F32575" t="s">
        <v>192</v>
      </c>
      <c r="G32575" t="s">
        <v>218</v>
      </c>
      <c r="H32575">
        <v>40218</v>
      </c>
      <c r="I32575" s="1" t="s">
        <v>219</v>
      </c>
    </row>
    <row r="32576" spans="1:9" x14ac:dyDescent="0.2">
      <c r="A32576" t="s">
        <v>220</v>
      </c>
      <c r="B32576" t="s">
        <v>784</v>
      </c>
      <c r="C32576">
        <v>0</v>
      </c>
      <c r="D32576" t="s">
        <v>252</v>
      </c>
      <c r="E32576" t="s">
        <v>221</v>
      </c>
      <c r="F32576" t="s">
        <v>192</v>
      </c>
      <c r="G32576" t="s">
        <v>222</v>
      </c>
      <c r="H32576">
        <v>1</v>
      </c>
      <c r="I32576" s="1" t="s">
        <v>223</v>
      </c>
    </row>
    <row r="32577" spans="1:9" x14ac:dyDescent="0.2">
      <c r="A32577" t="s">
        <v>224</v>
      </c>
      <c r="B32577" t="s">
        <v>784</v>
      </c>
      <c r="C32577">
        <v>0</v>
      </c>
      <c r="D32577" t="s">
        <v>252</v>
      </c>
      <c r="E32577" t="s">
        <v>65</v>
      </c>
      <c r="F32577" t="s">
        <v>192</v>
      </c>
      <c r="G32577" t="s">
        <v>225</v>
      </c>
      <c r="H32577">
        <v>1</v>
      </c>
      <c r="I32577" s="1" t="s">
        <v>226</v>
      </c>
    </row>
    <row r="32578" spans="1:9" x14ac:dyDescent="0.2">
      <c r="A32578" t="s">
        <v>227</v>
      </c>
      <c r="B32578" t="s">
        <v>784</v>
      </c>
      <c r="C32578">
        <v>0</v>
      </c>
      <c r="D32578" t="s">
        <v>252</v>
      </c>
      <c r="E32578" t="s">
        <v>37</v>
      </c>
      <c r="F32578" t="s">
        <v>192</v>
      </c>
      <c r="G32578" t="s">
        <v>228</v>
      </c>
      <c r="H32578">
        <v>1</v>
      </c>
      <c r="I32578" s="1" t="s">
        <v>229</v>
      </c>
    </row>
    <row r="32579" spans="1:9" x14ac:dyDescent="0.2">
      <c r="A32579" t="s">
        <v>230</v>
      </c>
      <c r="B32579" t="s">
        <v>784</v>
      </c>
      <c r="C32579">
        <v>363696</v>
      </c>
      <c r="D32579" t="s">
        <v>252</v>
      </c>
      <c r="E32579" t="s">
        <v>231</v>
      </c>
      <c r="F32579" t="s">
        <v>192</v>
      </c>
      <c r="G32579" t="s">
        <v>232</v>
      </c>
      <c r="H32579">
        <v>363697</v>
      </c>
      <c r="I32579" s="1" t="s">
        <v>233</v>
      </c>
    </row>
    <row r="32580" spans="1:9" x14ac:dyDescent="0.2">
      <c r="A32580" t="s">
        <v>234</v>
      </c>
      <c r="B32580" t="s">
        <v>784</v>
      </c>
      <c r="C32580">
        <v>34100</v>
      </c>
      <c r="D32580" t="s">
        <v>252</v>
      </c>
      <c r="E32580" t="s">
        <v>235</v>
      </c>
      <c r="F32580" t="s">
        <v>192</v>
      </c>
      <c r="G32580" t="s">
        <v>236</v>
      </c>
      <c r="H32580">
        <v>34101</v>
      </c>
      <c r="I32580" s="1" t="s">
        <v>237</v>
      </c>
    </row>
    <row r="32581" spans="1:9" x14ac:dyDescent="0.2">
      <c r="A32581" t="s">
        <v>238</v>
      </c>
      <c r="B32581" t="s">
        <v>784</v>
      </c>
      <c r="C32581">
        <v>1419</v>
      </c>
      <c r="D32581" t="s">
        <v>252</v>
      </c>
      <c r="E32581" t="s">
        <v>12</v>
      </c>
      <c r="F32581" t="s">
        <v>192</v>
      </c>
      <c r="G32581" t="s">
        <v>239</v>
      </c>
      <c r="H32581">
        <v>1420</v>
      </c>
      <c r="I32581" s="1" t="s">
        <v>240</v>
      </c>
    </row>
    <row r="32582" spans="1:9" x14ac:dyDescent="0.2">
      <c r="A32582" t="s">
        <v>9</v>
      </c>
      <c r="B32582" t="s">
        <v>785</v>
      </c>
      <c r="C32582">
        <v>169647</v>
      </c>
      <c r="D32582" t="s">
        <v>252</v>
      </c>
      <c r="E32582" t="s">
        <v>12</v>
      </c>
      <c r="F32582" t="s">
        <v>13</v>
      </c>
      <c r="G32582" t="s">
        <v>14</v>
      </c>
      <c r="H32582">
        <v>169648</v>
      </c>
      <c r="I32582" s="1" t="s">
        <v>15</v>
      </c>
    </row>
    <row r="32583" spans="1:9" x14ac:dyDescent="0.2">
      <c r="A32583" t="s">
        <v>16</v>
      </c>
      <c r="B32583" t="s">
        <v>785</v>
      </c>
      <c r="C32583">
        <v>0</v>
      </c>
      <c r="D32583" t="s">
        <v>252</v>
      </c>
      <c r="E32583" t="s">
        <v>17</v>
      </c>
      <c r="F32583" t="s">
        <v>13</v>
      </c>
      <c r="G32583" t="s">
        <v>18</v>
      </c>
      <c r="H32583">
        <v>1</v>
      </c>
      <c r="I32583" s="1" t="s">
        <v>19</v>
      </c>
    </row>
    <row r="32584" spans="1:9" x14ac:dyDescent="0.2">
      <c r="A32584" t="s">
        <v>20</v>
      </c>
      <c r="B32584" t="s">
        <v>785</v>
      </c>
      <c r="C32584">
        <v>30993</v>
      </c>
      <c r="D32584" t="s">
        <v>252</v>
      </c>
      <c r="E32584" t="s">
        <v>21</v>
      </c>
      <c r="F32584" t="s">
        <v>13</v>
      </c>
      <c r="G32584" t="s">
        <v>22</v>
      </c>
      <c r="H32584">
        <v>30994</v>
      </c>
      <c r="I32584" s="1" t="s">
        <v>23</v>
      </c>
    </row>
    <row r="32585" spans="1:9" x14ac:dyDescent="0.2">
      <c r="A32585" t="s">
        <v>24</v>
      </c>
      <c r="B32585" t="s">
        <v>785</v>
      </c>
      <c r="C32585">
        <v>720</v>
      </c>
      <c r="D32585" t="s">
        <v>252</v>
      </c>
      <c r="E32585" t="s">
        <v>25</v>
      </c>
      <c r="F32585" t="s">
        <v>13</v>
      </c>
      <c r="G32585" t="s">
        <v>26</v>
      </c>
      <c r="H32585">
        <v>721</v>
      </c>
      <c r="I32585" s="1" t="s">
        <v>27</v>
      </c>
    </row>
    <row r="32586" spans="1:9" x14ac:dyDescent="0.2">
      <c r="A32586" t="s">
        <v>28</v>
      </c>
      <c r="B32586" t="s">
        <v>785</v>
      </c>
      <c r="C32586">
        <v>273106</v>
      </c>
      <c r="D32586" t="s">
        <v>252</v>
      </c>
      <c r="E32586" t="s">
        <v>29</v>
      </c>
      <c r="F32586" t="s">
        <v>13</v>
      </c>
      <c r="G32586" t="s">
        <v>30</v>
      </c>
      <c r="H32586">
        <v>273107</v>
      </c>
      <c r="I32586" s="1" t="s">
        <v>31</v>
      </c>
    </row>
    <row r="32587" spans="1:9" x14ac:dyDescent="0.2">
      <c r="A32587" t="s">
        <v>32</v>
      </c>
      <c r="B32587" t="s">
        <v>785</v>
      </c>
      <c r="C32587">
        <v>807143</v>
      </c>
      <c r="D32587" t="s">
        <v>252</v>
      </c>
      <c r="E32587" t="s">
        <v>33</v>
      </c>
      <c r="F32587" t="s">
        <v>13</v>
      </c>
      <c r="G32587" t="s">
        <v>34</v>
      </c>
      <c r="H32587">
        <v>807144</v>
      </c>
      <c r="I32587" s="1" t="s">
        <v>35</v>
      </c>
    </row>
    <row r="32588" spans="1:9" x14ac:dyDescent="0.2">
      <c r="A32588" t="s">
        <v>36</v>
      </c>
      <c r="B32588" t="s">
        <v>785</v>
      </c>
      <c r="C32588">
        <v>19544</v>
      </c>
      <c r="D32588" t="s">
        <v>252</v>
      </c>
      <c r="E32588" t="s">
        <v>37</v>
      </c>
      <c r="F32588" t="s">
        <v>13</v>
      </c>
      <c r="G32588" t="s">
        <v>38</v>
      </c>
      <c r="H32588">
        <v>19545</v>
      </c>
      <c r="I32588" s="1" t="s">
        <v>39</v>
      </c>
    </row>
    <row r="32589" spans="1:9" x14ac:dyDescent="0.2">
      <c r="A32589" t="s">
        <v>40</v>
      </c>
      <c r="B32589" t="s">
        <v>785</v>
      </c>
      <c r="C32589">
        <v>206637</v>
      </c>
      <c r="D32589" t="s">
        <v>252</v>
      </c>
      <c r="E32589" t="s">
        <v>41</v>
      </c>
      <c r="F32589" t="s">
        <v>13</v>
      </c>
      <c r="G32589" t="s">
        <v>42</v>
      </c>
      <c r="H32589">
        <v>206638</v>
      </c>
      <c r="I32589" s="1" t="s">
        <v>43</v>
      </c>
    </row>
    <row r="32590" spans="1:9" x14ac:dyDescent="0.2">
      <c r="A32590" t="s">
        <v>44</v>
      </c>
      <c r="B32590" t="s">
        <v>785</v>
      </c>
      <c r="C32590">
        <v>302148</v>
      </c>
      <c r="D32590" t="s">
        <v>252</v>
      </c>
      <c r="E32590" t="s">
        <v>45</v>
      </c>
      <c r="F32590" t="s">
        <v>13</v>
      </c>
      <c r="G32590" t="s">
        <v>46</v>
      </c>
      <c r="H32590">
        <v>302149</v>
      </c>
      <c r="I32590" s="1" t="s">
        <v>47</v>
      </c>
    </row>
    <row r="32591" spans="1:9" x14ac:dyDescent="0.2">
      <c r="A32591" t="s">
        <v>48</v>
      </c>
      <c r="B32591" t="s">
        <v>785</v>
      </c>
      <c r="C32591">
        <v>318810</v>
      </c>
      <c r="D32591" t="s">
        <v>252</v>
      </c>
      <c r="E32591" t="s">
        <v>49</v>
      </c>
      <c r="F32591" t="s">
        <v>13</v>
      </c>
      <c r="G32591" t="s">
        <v>50</v>
      </c>
      <c r="H32591">
        <v>318811</v>
      </c>
      <c r="I32591" s="1" t="s">
        <v>51</v>
      </c>
    </row>
    <row r="32592" spans="1:9" x14ac:dyDescent="0.2">
      <c r="A32592" t="s">
        <v>52</v>
      </c>
      <c r="B32592" t="s">
        <v>785</v>
      </c>
      <c r="C32592">
        <v>737605</v>
      </c>
      <c r="D32592" t="s">
        <v>252</v>
      </c>
      <c r="E32592" t="s">
        <v>53</v>
      </c>
      <c r="F32592" t="s">
        <v>13</v>
      </c>
      <c r="G32592" t="s">
        <v>54</v>
      </c>
      <c r="H32592">
        <v>737606</v>
      </c>
      <c r="I32592" s="1" t="s">
        <v>55</v>
      </c>
    </row>
    <row r="32593" spans="1:9" x14ac:dyDescent="0.2">
      <c r="A32593" t="s">
        <v>56</v>
      </c>
      <c r="B32593" t="s">
        <v>785</v>
      </c>
      <c r="C32593">
        <v>15484</v>
      </c>
      <c r="D32593" t="s">
        <v>252</v>
      </c>
      <c r="E32593" t="s">
        <v>57</v>
      </c>
      <c r="F32593" t="s">
        <v>13</v>
      </c>
      <c r="G32593" t="s">
        <v>58</v>
      </c>
      <c r="H32593">
        <v>15485</v>
      </c>
      <c r="I32593" s="1" t="s">
        <v>59</v>
      </c>
    </row>
    <row r="32594" spans="1:9" x14ac:dyDescent="0.2">
      <c r="A32594" t="s">
        <v>60</v>
      </c>
      <c r="B32594" t="s">
        <v>785</v>
      </c>
      <c r="C32594">
        <v>247137</v>
      </c>
      <c r="D32594" t="s">
        <v>252</v>
      </c>
      <c r="E32594" t="s">
        <v>61</v>
      </c>
      <c r="F32594" t="s">
        <v>13</v>
      </c>
      <c r="G32594" t="s">
        <v>62</v>
      </c>
      <c r="H32594">
        <v>247138</v>
      </c>
      <c r="I32594" s="1" t="s">
        <v>63</v>
      </c>
    </row>
    <row r="32595" spans="1:9" x14ac:dyDescent="0.2">
      <c r="A32595" t="s">
        <v>64</v>
      </c>
      <c r="B32595" t="s">
        <v>785</v>
      </c>
      <c r="C32595">
        <v>367953</v>
      </c>
      <c r="D32595" t="s">
        <v>252</v>
      </c>
      <c r="E32595" t="s">
        <v>65</v>
      </c>
      <c r="F32595" t="s">
        <v>13</v>
      </c>
      <c r="G32595" t="s">
        <v>66</v>
      </c>
      <c r="H32595">
        <v>367954</v>
      </c>
      <c r="I32595" s="1" t="s">
        <v>67</v>
      </c>
    </row>
    <row r="32596" spans="1:9" x14ac:dyDescent="0.2">
      <c r="A32596" t="s">
        <v>68</v>
      </c>
      <c r="B32596" t="s">
        <v>785</v>
      </c>
      <c r="C32596">
        <v>44326</v>
      </c>
      <c r="D32596" t="s">
        <v>252</v>
      </c>
      <c r="E32596" t="s">
        <v>69</v>
      </c>
      <c r="F32596" t="s">
        <v>13</v>
      </c>
      <c r="G32596" t="s">
        <v>70</v>
      </c>
      <c r="H32596">
        <v>44327</v>
      </c>
      <c r="I32596" s="1" t="s">
        <v>71</v>
      </c>
    </row>
    <row r="32597" spans="1:9" x14ac:dyDescent="0.2">
      <c r="A32597" t="s">
        <v>72</v>
      </c>
      <c r="B32597" t="s">
        <v>785</v>
      </c>
      <c r="C32597">
        <v>434</v>
      </c>
      <c r="D32597" t="s">
        <v>252</v>
      </c>
      <c r="E32597" t="s">
        <v>73</v>
      </c>
      <c r="F32597" t="s">
        <v>13</v>
      </c>
      <c r="G32597" t="s">
        <v>74</v>
      </c>
      <c r="H32597">
        <v>435</v>
      </c>
      <c r="I32597" s="1" t="s">
        <v>75</v>
      </c>
    </row>
    <row r="32598" spans="1:9" x14ac:dyDescent="0.2">
      <c r="A32598" t="s">
        <v>76</v>
      </c>
      <c r="B32598" t="s">
        <v>785</v>
      </c>
      <c r="C32598">
        <v>1074788</v>
      </c>
      <c r="D32598" t="s">
        <v>252</v>
      </c>
      <c r="E32598" t="s">
        <v>77</v>
      </c>
      <c r="F32598" t="s">
        <v>13</v>
      </c>
      <c r="G32598" t="s">
        <v>78</v>
      </c>
      <c r="H32598">
        <v>1074789</v>
      </c>
      <c r="I32598" s="1" t="s">
        <v>79</v>
      </c>
    </row>
    <row r="32599" spans="1:9" x14ac:dyDescent="0.2">
      <c r="A32599" t="s">
        <v>80</v>
      </c>
      <c r="B32599" t="s">
        <v>785</v>
      </c>
      <c r="C32599">
        <v>460171</v>
      </c>
      <c r="D32599" t="s">
        <v>252</v>
      </c>
      <c r="E32599" t="s">
        <v>81</v>
      </c>
      <c r="F32599" t="s">
        <v>13</v>
      </c>
      <c r="G32599" t="s">
        <v>82</v>
      </c>
      <c r="H32599">
        <v>460172</v>
      </c>
      <c r="I32599" s="1" t="s">
        <v>83</v>
      </c>
    </row>
    <row r="32600" spans="1:9" x14ac:dyDescent="0.2">
      <c r="A32600" t="s">
        <v>84</v>
      </c>
      <c r="B32600" t="s">
        <v>785</v>
      </c>
      <c r="C32600">
        <v>148818</v>
      </c>
      <c r="D32600" t="s">
        <v>252</v>
      </c>
      <c r="E32600" t="s">
        <v>85</v>
      </c>
      <c r="F32600" t="s">
        <v>13</v>
      </c>
      <c r="G32600" t="s">
        <v>86</v>
      </c>
      <c r="H32600">
        <v>148819</v>
      </c>
      <c r="I32600" s="1" t="s">
        <v>87</v>
      </c>
    </row>
    <row r="32601" spans="1:9" x14ac:dyDescent="0.2">
      <c r="A32601" t="s">
        <v>88</v>
      </c>
      <c r="B32601" t="s">
        <v>785</v>
      </c>
      <c r="C32601">
        <v>253760</v>
      </c>
      <c r="D32601" t="s">
        <v>252</v>
      </c>
      <c r="E32601" t="s">
        <v>89</v>
      </c>
      <c r="F32601" t="s">
        <v>13</v>
      </c>
      <c r="G32601" t="s">
        <v>90</v>
      </c>
      <c r="H32601">
        <v>253761</v>
      </c>
      <c r="I32601" s="1" t="s">
        <v>91</v>
      </c>
    </row>
    <row r="32602" spans="1:9" x14ac:dyDescent="0.2">
      <c r="A32602" t="s">
        <v>92</v>
      </c>
      <c r="B32602" t="s">
        <v>785</v>
      </c>
      <c r="C32602">
        <v>318781</v>
      </c>
      <c r="D32602" t="s">
        <v>252</v>
      </c>
      <c r="E32602" t="s">
        <v>93</v>
      </c>
      <c r="F32602" t="s">
        <v>13</v>
      </c>
      <c r="G32602" t="s">
        <v>94</v>
      </c>
      <c r="H32602">
        <v>318782</v>
      </c>
      <c r="I32602" s="1" t="s">
        <v>95</v>
      </c>
    </row>
    <row r="32603" spans="1:9" x14ac:dyDescent="0.2">
      <c r="A32603" t="s">
        <v>96</v>
      </c>
      <c r="B32603" t="s">
        <v>785</v>
      </c>
      <c r="C32603">
        <v>1371653</v>
      </c>
      <c r="D32603" t="s">
        <v>252</v>
      </c>
      <c r="E32603" t="s">
        <v>97</v>
      </c>
      <c r="F32603" t="s">
        <v>13</v>
      </c>
      <c r="G32603" t="s">
        <v>98</v>
      </c>
      <c r="H32603">
        <v>1371654</v>
      </c>
      <c r="I32603" s="1" t="s">
        <v>99</v>
      </c>
    </row>
    <row r="32604" spans="1:9" x14ac:dyDescent="0.2">
      <c r="A32604" t="s">
        <v>100</v>
      </c>
      <c r="B32604" t="s">
        <v>785</v>
      </c>
      <c r="C32604">
        <v>96865</v>
      </c>
      <c r="D32604" t="s">
        <v>252</v>
      </c>
      <c r="E32604" t="s">
        <v>101</v>
      </c>
      <c r="F32604" t="s">
        <v>13</v>
      </c>
      <c r="G32604" t="s">
        <v>102</v>
      </c>
      <c r="H32604">
        <v>96866</v>
      </c>
      <c r="I32604" s="1" t="s">
        <v>103</v>
      </c>
    </row>
    <row r="32605" spans="1:9" x14ac:dyDescent="0.2">
      <c r="A32605" t="s">
        <v>104</v>
      </c>
      <c r="B32605" t="s">
        <v>785</v>
      </c>
      <c r="C32605">
        <v>192250</v>
      </c>
      <c r="D32605" t="s">
        <v>252</v>
      </c>
      <c r="E32605" t="s">
        <v>105</v>
      </c>
      <c r="F32605" t="s">
        <v>13</v>
      </c>
      <c r="G32605" t="s">
        <v>106</v>
      </c>
      <c r="H32605">
        <v>192251</v>
      </c>
      <c r="I32605" s="1" t="s">
        <v>107</v>
      </c>
    </row>
    <row r="32606" spans="1:9" x14ac:dyDescent="0.2">
      <c r="A32606" t="s">
        <v>108</v>
      </c>
      <c r="B32606" t="s">
        <v>785</v>
      </c>
      <c r="C32606">
        <v>116686</v>
      </c>
      <c r="D32606" t="s">
        <v>252</v>
      </c>
      <c r="E32606" t="s">
        <v>109</v>
      </c>
      <c r="F32606" t="s">
        <v>13</v>
      </c>
      <c r="G32606" t="s">
        <v>110</v>
      </c>
      <c r="H32606">
        <v>116687</v>
      </c>
      <c r="I32606" s="1" t="s">
        <v>111</v>
      </c>
    </row>
    <row r="32607" spans="1:9" x14ac:dyDescent="0.2">
      <c r="A32607" t="s">
        <v>112</v>
      </c>
      <c r="B32607" t="s">
        <v>785</v>
      </c>
      <c r="C32607">
        <v>37100</v>
      </c>
      <c r="D32607" t="s">
        <v>252</v>
      </c>
      <c r="E32607" t="s">
        <v>113</v>
      </c>
      <c r="F32607" t="s">
        <v>13</v>
      </c>
      <c r="G32607" t="s">
        <v>114</v>
      </c>
      <c r="H32607">
        <v>37101</v>
      </c>
      <c r="I32607" s="1" t="s">
        <v>115</v>
      </c>
    </row>
    <row r="32608" spans="1:9" x14ac:dyDescent="0.2">
      <c r="A32608" t="s">
        <v>116</v>
      </c>
      <c r="B32608" t="s">
        <v>785</v>
      </c>
      <c r="C32608">
        <v>168901</v>
      </c>
      <c r="D32608" t="s">
        <v>252</v>
      </c>
      <c r="E32608" t="s">
        <v>117</v>
      </c>
      <c r="F32608" t="s">
        <v>13</v>
      </c>
      <c r="G32608" t="s">
        <v>118</v>
      </c>
      <c r="H32608">
        <v>168902</v>
      </c>
      <c r="I32608" s="1" t="s">
        <v>119</v>
      </c>
    </row>
    <row r="32609" spans="1:9" x14ac:dyDescent="0.2">
      <c r="A32609" t="s">
        <v>120</v>
      </c>
      <c r="B32609" t="s">
        <v>785</v>
      </c>
      <c r="C32609">
        <v>222419</v>
      </c>
      <c r="D32609" t="s">
        <v>252</v>
      </c>
      <c r="E32609" t="s">
        <v>121</v>
      </c>
      <c r="F32609" t="s">
        <v>13</v>
      </c>
      <c r="G32609" t="s">
        <v>122</v>
      </c>
      <c r="H32609">
        <v>222420</v>
      </c>
      <c r="I32609" s="1" t="s">
        <v>123</v>
      </c>
    </row>
    <row r="32610" spans="1:9" x14ac:dyDescent="0.2">
      <c r="A32610" t="s">
        <v>124</v>
      </c>
      <c r="B32610" t="s">
        <v>785</v>
      </c>
      <c r="C32610">
        <v>259306</v>
      </c>
      <c r="D32610" t="s">
        <v>252</v>
      </c>
      <c r="E32610" t="s">
        <v>125</v>
      </c>
      <c r="F32610" t="s">
        <v>13</v>
      </c>
      <c r="G32610" t="s">
        <v>126</v>
      </c>
      <c r="H32610">
        <v>259307</v>
      </c>
      <c r="I32610" s="1" t="s">
        <v>127</v>
      </c>
    </row>
    <row r="32611" spans="1:9" x14ac:dyDescent="0.2">
      <c r="A32611" t="s">
        <v>128</v>
      </c>
      <c r="B32611" t="s">
        <v>785</v>
      </c>
      <c r="C32611">
        <v>467187</v>
      </c>
      <c r="D32611" t="s">
        <v>252</v>
      </c>
      <c r="E32611" t="s">
        <v>129</v>
      </c>
      <c r="F32611" t="s">
        <v>13</v>
      </c>
      <c r="G32611" t="s">
        <v>130</v>
      </c>
      <c r="H32611">
        <v>467188</v>
      </c>
      <c r="I32611" s="1" t="s">
        <v>131</v>
      </c>
    </row>
    <row r="32612" spans="1:9" x14ac:dyDescent="0.2">
      <c r="A32612" t="s">
        <v>132</v>
      </c>
      <c r="B32612" t="s">
        <v>785</v>
      </c>
      <c r="C32612">
        <v>331965</v>
      </c>
      <c r="D32612" t="s">
        <v>252</v>
      </c>
      <c r="E32612" t="s">
        <v>133</v>
      </c>
      <c r="F32612" t="s">
        <v>13</v>
      </c>
      <c r="G32612" t="s">
        <v>134</v>
      </c>
      <c r="H32612">
        <v>331966</v>
      </c>
      <c r="I32612" s="1" t="s">
        <v>135</v>
      </c>
    </row>
    <row r="32613" spans="1:9" x14ac:dyDescent="0.2">
      <c r="A32613" t="s">
        <v>136</v>
      </c>
      <c r="B32613" t="s">
        <v>785</v>
      </c>
      <c r="C32613">
        <v>1369517</v>
      </c>
      <c r="D32613" t="s">
        <v>252</v>
      </c>
      <c r="E32613" t="s">
        <v>137</v>
      </c>
      <c r="F32613" t="s">
        <v>13</v>
      </c>
      <c r="G32613" t="s">
        <v>138</v>
      </c>
      <c r="H32613">
        <v>1369518</v>
      </c>
      <c r="I32613" s="1" t="s">
        <v>139</v>
      </c>
    </row>
    <row r="32614" spans="1:9" x14ac:dyDescent="0.2">
      <c r="A32614" t="s">
        <v>140</v>
      </c>
      <c r="B32614" t="s">
        <v>785</v>
      </c>
      <c r="C32614">
        <v>134841</v>
      </c>
      <c r="D32614" t="s">
        <v>252</v>
      </c>
      <c r="E32614" t="s">
        <v>141</v>
      </c>
      <c r="F32614" t="s">
        <v>13</v>
      </c>
      <c r="G32614" t="s">
        <v>142</v>
      </c>
      <c r="H32614">
        <v>134842</v>
      </c>
      <c r="I32614" s="1" t="s">
        <v>143</v>
      </c>
    </row>
    <row r="32615" spans="1:9" x14ac:dyDescent="0.2">
      <c r="A32615" t="s">
        <v>144</v>
      </c>
      <c r="B32615" t="s">
        <v>785</v>
      </c>
      <c r="C32615">
        <v>1519483</v>
      </c>
      <c r="D32615" t="s">
        <v>252</v>
      </c>
      <c r="E32615" t="s">
        <v>145</v>
      </c>
      <c r="F32615" t="s">
        <v>13</v>
      </c>
      <c r="G32615" t="s">
        <v>146</v>
      </c>
      <c r="H32615">
        <v>1519484</v>
      </c>
      <c r="I32615" s="1" t="s">
        <v>147</v>
      </c>
    </row>
    <row r="32616" spans="1:9" x14ac:dyDescent="0.2">
      <c r="A32616" t="s">
        <v>148</v>
      </c>
      <c r="B32616" t="s">
        <v>785</v>
      </c>
      <c r="C32616">
        <v>1631977</v>
      </c>
      <c r="D32616" t="s">
        <v>252</v>
      </c>
      <c r="E32616" t="s">
        <v>149</v>
      </c>
      <c r="F32616" t="s">
        <v>13</v>
      </c>
      <c r="G32616" t="s">
        <v>150</v>
      </c>
      <c r="H32616">
        <v>1631978</v>
      </c>
      <c r="I32616" s="1" t="s">
        <v>151</v>
      </c>
    </row>
    <row r="32617" spans="1:9" x14ac:dyDescent="0.2">
      <c r="A32617" t="s">
        <v>152</v>
      </c>
      <c r="B32617" t="s">
        <v>785</v>
      </c>
      <c r="C32617">
        <v>8554190</v>
      </c>
      <c r="D32617" t="s">
        <v>252</v>
      </c>
      <c r="E32617" t="s">
        <v>153</v>
      </c>
      <c r="F32617" t="s">
        <v>13</v>
      </c>
      <c r="G32617" t="s">
        <v>154</v>
      </c>
      <c r="H32617">
        <v>8554191</v>
      </c>
      <c r="I32617" s="1" t="s">
        <v>155</v>
      </c>
    </row>
    <row r="32618" spans="1:9" x14ac:dyDescent="0.2">
      <c r="A32618" t="s">
        <v>156</v>
      </c>
      <c r="B32618" t="s">
        <v>785</v>
      </c>
      <c r="C32618">
        <v>406797</v>
      </c>
      <c r="D32618" t="s">
        <v>252</v>
      </c>
      <c r="E32618" t="s">
        <v>157</v>
      </c>
      <c r="F32618" t="s">
        <v>13</v>
      </c>
      <c r="G32618" t="s">
        <v>158</v>
      </c>
      <c r="H32618">
        <v>406798</v>
      </c>
      <c r="I32618" s="1" t="s">
        <v>159</v>
      </c>
    </row>
    <row r="32619" spans="1:9" x14ac:dyDescent="0.2">
      <c r="A32619" t="s">
        <v>160</v>
      </c>
      <c r="B32619" t="s">
        <v>785</v>
      </c>
      <c r="C32619">
        <v>107195</v>
      </c>
      <c r="D32619" t="s">
        <v>252</v>
      </c>
      <c r="E32619" t="s">
        <v>161</v>
      </c>
      <c r="F32619" t="s">
        <v>13</v>
      </c>
      <c r="G32619" t="s">
        <v>162</v>
      </c>
      <c r="H32619">
        <v>107196</v>
      </c>
      <c r="I32619" s="1" t="s">
        <v>163</v>
      </c>
    </row>
    <row r="32620" spans="1:9" x14ac:dyDescent="0.2">
      <c r="A32620" t="s">
        <v>164</v>
      </c>
      <c r="B32620" t="s">
        <v>785</v>
      </c>
      <c r="C32620">
        <v>1034691</v>
      </c>
      <c r="D32620" t="s">
        <v>252</v>
      </c>
      <c r="E32620" t="s">
        <v>165</v>
      </c>
      <c r="F32620" t="s">
        <v>13</v>
      </c>
      <c r="G32620" t="s">
        <v>166</v>
      </c>
      <c r="H32620">
        <v>1034692</v>
      </c>
      <c r="I32620" s="1" t="s">
        <v>167</v>
      </c>
    </row>
    <row r="32621" spans="1:9" x14ac:dyDescent="0.2">
      <c r="A32621" t="s">
        <v>164</v>
      </c>
      <c r="B32621" t="s">
        <v>785</v>
      </c>
      <c r="C32621">
        <v>1034691</v>
      </c>
      <c r="D32621" t="s">
        <v>252</v>
      </c>
      <c r="E32621" t="s">
        <v>168</v>
      </c>
      <c r="F32621" t="s">
        <v>13</v>
      </c>
      <c r="G32621" t="s">
        <v>166</v>
      </c>
      <c r="H32621">
        <v>1034692</v>
      </c>
      <c r="I32621" s="1" t="s">
        <v>169</v>
      </c>
    </row>
    <row r="32622" spans="1:9" x14ac:dyDescent="0.2">
      <c r="A32622" t="s">
        <v>170</v>
      </c>
      <c r="B32622" t="s">
        <v>785</v>
      </c>
      <c r="C32622">
        <v>514461</v>
      </c>
      <c r="D32622" t="s">
        <v>252</v>
      </c>
      <c r="E32622" t="s">
        <v>171</v>
      </c>
      <c r="F32622" t="s">
        <v>13</v>
      </c>
      <c r="G32622" t="s">
        <v>172</v>
      </c>
      <c r="H32622">
        <v>514462</v>
      </c>
      <c r="I32622" s="1" t="s">
        <v>173</v>
      </c>
    </row>
    <row r="32623" spans="1:9" x14ac:dyDescent="0.2">
      <c r="A32623" t="s">
        <v>174</v>
      </c>
      <c r="B32623" t="s">
        <v>785</v>
      </c>
      <c r="C32623">
        <v>393106</v>
      </c>
      <c r="D32623" t="s">
        <v>252</v>
      </c>
      <c r="E32623" t="s">
        <v>175</v>
      </c>
      <c r="F32623" t="s">
        <v>13</v>
      </c>
      <c r="G32623" t="s">
        <v>176</v>
      </c>
      <c r="H32623">
        <v>393107</v>
      </c>
      <c r="I32623" s="1" t="s">
        <v>177</v>
      </c>
    </row>
    <row r="32624" spans="1:9" x14ac:dyDescent="0.2">
      <c r="A32624" t="s">
        <v>178</v>
      </c>
      <c r="B32624" t="s">
        <v>785</v>
      </c>
      <c r="C32624">
        <v>749324</v>
      </c>
      <c r="D32624" t="s">
        <v>252</v>
      </c>
      <c r="E32624" t="s">
        <v>179</v>
      </c>
      <c r="F32624" t="s">
        <v>13</v>
      </c>
      <c r="G32624" t="s">
        <v>180</v>
      </c>
      <c r="H32624">
        <v>749325</v>
      </c>
      <c r="I32624" s="1" t="s">
        <v>181</v>
      </c>
    </row>
    <row r="32625" spans="1:9" x14ac:dyDescent="0.2">
      <c r="A32625" t="s">
        <v>182</v>
      </c>
      <c r="B32625" t="s">
        <v>785</v>
      </c>
      <c r="C32625">
        <v>1061504</v>
      </c>
      <c r="D32625" t="s">
        <v>252</v>
      </c>
      <c r="E32625" t="s">
        <v>183</v>
      </c>
      <c r="F32625" t="s">
        <v>13</v>
      </c>
      <c r="G32625" t="s">
        <v>184</v>
      </c>
      <c r="H32625">
        <v>1061505</v>
      </c>
      <c r="I32625" s="1" t="s">
        <v>185</v>
      </c>
    </row>
    <row r="32626" spans="1:9" x14ac:dyDescent="0.2">
      <c r="A32626" t="s">
        <v>186</v>
      </c>
      <c r="B32626" t="s">
        <v>785</v>
      </c>
      <c r="C32626">
        <v>3206130</v>
      </c>
      <c r="D32626" t="s">
        <v>252</v>
      </c>
      <c r="E32626" t="s">
        <v>187</v>
      </c>
      <c r="F32626" t="s">
        <v>13</v>
      </c>
      <c r="G32626" t="s">
        <v>188</v>
      </c>
      <c r="H32626">
        <v>3206131</v>
      </c>
      <c r="I32626" s="1" t="s">
        <v>189</v>
      </c>
    </row>
    <row r="32627" spans="1:9" x14ac:dyDescent="0.2">
      <c r="A32627" t="s">
        <v>190</v>
      </c>
      <c r="B32627" t="s">
        <v>785</v>
      </c>
      <c r="C32627">
        <v>305226</v>
      </c>
      <c r="D32627" t="s">
        <v>252</v>
      </c>
      <c r="E32627" t="s">
        <v>191</v>
      </c>
      <c r="F32627" t="s">
        <v>192</v>
      </c>
      <c r="G32627" t="s">
        <v>193</v>
      </c>
      <c r="H32627">
        <v>305227</v>
      </c>
      <c r="I32627" s="1" t="s">
        <v>194</v>
      </c>
    </row>
    <row r="32628" spans="1:9" x14ac:dyDescent="0.2">
      <c r="A32628" t="s">
        <v>195</v>
      </c>
      <c r="B32628" t="s">
        <v>785</v>
      </c>
      <c r="C32628">
        <v>124872</v>
      </c>
      <c r="D32628" t="s">
        <v>252</v>
      </c>
      <c r="E32628" t="s">
        <v>149</v>
      </c>
      <c r="F32628" t="s">
        <v>192</v>
      </c>
      <c r="G32628" t="s">
        <v>196</v>
      </c>
      <c r="H32628">
        <v>124873</v>
      </c>
      <c r="I32628" s="1" t="s">
        <v>197</v>
      </c>
    </row>
    <row r="32629" spans="1:9" x14ac:dyDescent="0.2">
      <c r="A32629" t="s">
        <v>198</v>
      </c>
      <c r="B32629" t="s">
        <v>785</v>
      </c>
      <c r="C32629">
        <v>489125</v>
      </c>
      <c r="D32629" t="s">
        <v>252</v>
      </c>
      <c r="E32629" t="s">
        <v>113</v>
      </c>
      <c r="F32629" t="s">
        <v>192</v>
      </c>
      <c r="G32629" t="s">
        <v>199</v>
      </c>
      <c r="H32629">
        <v>489126</v>
      </c>
      <c r="I32629" s="1" t="s">
        <v>200</v>
      </c>
    </row>
    <row r="32630" spans="1:9" x14ac:dyDescent="0.2">
      <c r="A32630" t="s">
        <v>201</v>
      </c>
      <c r="B32630" t="s">
        <v>785</v>
      </c>
      <c r="C32630">
        <v>1286331</v>
      </c>
      <c r="D32630" t="s">
        <v>252</v>
      </c>
      <c r="E32630" t="s">
        <v>153</v>
      </c>
      <c r="F32630" t="s">
        <v>192</v>
      </c>
      <c r="G32630" t="s">
        <v>202</v>
      </c>
      <c r="H32630">
        <v>1286332</v>
      </c>
      <c r="I32630" s="1" t="s">
        <v>203</v>
      </c>
    </row>
    <row r="32631" spans="1:9" x14ac:dyDescent="0.2">
      <c r="A32631" t="s">
        <v>204</v>
      </c>
      <c r="B32631" t="s">
        <v>785</v>
      </c>
      <c r="C32631">
        <v>345390</v>
      </c>
      <c r="D32631" t="s">
        <v>252</v>
      </c>
      <c r="E32631" t="s">
        <v>77</v>
      </c>
      <c r="F32631" t="s">
        <v>192</v>
      </c>
      <c r="G32631" t="s">
        <v>205</v>
      </c>
      <c r="H32631">
        <v>345391</v>
      </c>
      <c r="I32631" s="1" t="s">
        <v>206</v>
      </c>
    </row>
    <row r="32632" spans="1:9" x14ac:dyDescent="0.2">
      <c r="A32632" t="s">
        <v>207</v>
      </c>
      <c r="B32632" t="s">
        <v>785</v>
      </c>
      <c r="C32632">
        <v>675690</v>
      </c>
      <c r="D32632" t="s">
        <v>252</v>
      </c>
      <c r="E32632" t="s">
        <v>125</v>
      </c>
      <c r="F32632" t="s">
        <v>192</v>
      </c>
      <c r="G32632" t="s">
        <v>208</v>
      </c>
      <c r="H32632">
        <v>675691</v>
      </c>
      <c r="I32632" s="1" t="s">
        <v>209</v>
      </c>
    </row>
    <row r="32633" spans="1:9" x14ac:dyDescent="0.2">
      <c r="A32633" t="s">
        <v>210</v>
      </c>
      <c r="B32633" t="s">
        <v>785</v>
      </c>
      <c r="C32633">
        <v>1352</v>
      </c>
      <c r="D32633" t="s">
        <v>252</v>
      </c>
      <c r="E32633" t="s">
        <v>57</v>
      </c>
      <c r="F32633" t="s">
        <v>192</v>
      </c>
      <c r="G32633" t="s">
        <v>211</v>
      </c>
      <c r="H32633">
        <v>1353</v>
      </c>
      <c r="I32633" s="1" t="s">
        <v>212</v>
      </c>
    </row>
    <row r="32634" spans="1:9" x14ac:dyDescent="0.2">
      <c r="A32634" t="s">
        <v>213</v>
      </c>
      <c r="B32634" t="s">
        <v>785</v>
      </c>
      <c r="C32634">
        <v>15293</v>
      </c>
      <c r="D32634" t="s">
        <v>252</v>
      </c>
      <c r="E32634" t="s">
        <v>214</v>
      </c>
      <c r="F32634" t="s">
        <v>192</v>
      </c>
      <c r="G32634" t="s">
        <v>215</v>
      </c>
      <c r="H32634">
        <v>15294</v>
      </c>
      <c r="I32634" s="1" t="s">
        <v>216</v>
      </c>
    </row>
    <row r="32635" spans="1:9" x14ac:dyDescent="0.2">
      <c r="A32635" t="s">
        <v>217</v>
      </c>
      <c r="B32635" t="s">
        <v>785</v>
      </c>
      <c r="C32635">
        <v>2656</v>
      </c>
      <c r="D32635" t="s">
        <v>252</v>
      </c>
      <c r="E32635" t="s">
        <v>29</v>
      </c>
      <c r="F32635" t="s">
        <v>192</v>
      </c>
      <c r="G32635" t="s">
        <v>218</v>
      </c>
      <c r="H32635">
        <v>2657</v>
      </c>
      <c r="I32635" s="1" t="s">
        <v>219</v>
      </c>
    </row>
    <row r="32636" spans="1:9" x14ac:dyDescent="0.2">
      <c r="A32636" t="s">
        <v>220</v>
      </c>
      <c r="B32636" t="s">
        <v>785</v>
      </c>
      <c r="C32636">
        <v>49505</v>
      </c>
      <c r="D32636" t="s">
        <v>252</v>
      </c>
      <c r="E32636" t="s">
        <v>221</v>
      </c>
      <c r="F32636" t="s">
        <v>192</v>
      </c>
      <c r="G32636" t="s">
        <v>222</v>
      </c>
      <c r="H32636">
        <v>49506</v>
      </c>
      <c r="I32636" s="1" t="s">
        <v>223</v>
      </c>
    </row>
    <row r="32637" spans="1:9" x14ac:dyDescent="0.2">
      <c r="A32637" t="s">
        <v>224</v>
      </c>
      <c r="B32637" t="s">
        <v>785</v>
      </c>
      <c r="C32637">
        <v>64522</v>
      </c>
      <c r="D32637" t="s">
        <v>252</v>
      </c>
      <c r="E32637" t="s">
        <v>65</v>
      </c>
      <c r="F32637" t="s">
        <v>192</v>
      </c>
      <c r="G32637" t="s">
        <v>225</v>
      </c>
      <c r="H32637">
        <v>64523</v>
      </c>
      <c r="I32637" s="1" t="s">
        <v>226</v>
      </c>
    </row>
    <row r="32638" spans="1:9" x14ac:dyDescent="0.2">
      <c r="A32638" t="s">
        <v>227</v>
      </c>
      <c r="B32638" t="s">
        <v>785</v>
      </c>
      <c r="C32638">
        <v>912</v>
      </c>
      <c r="D32638" t="s">
        <v>252</v>
      </c>
      <c r="E32638" t="s">
        <v>37</v>
      </c>
      <c r="F32638" t="s">
        <v>192</v>
      </c>
      <c r="G32638" t="s">
        <v>228</v>
      </c>
      <c r="H32638">
        <v>913</v>
      </c>
      <c r="I32638" s="1" t="s">
        <v>229</v>
      </c>
    </row>
    <row r="32639" spans="1:9" x14ac:dyDescent="0.2">
      <c r="A32639" t="s">
        <v>230</v>
      </c>
      <c r="B32639" t="s">
        <v>785</v>
      </c>
      <c r="C32639">
        <v>34601</v>
      </c>
      <c r="D32639" t="s">
        <v>252</v>
      </c>
      <c r="E32639" t="s">
        <v>231</v>
      </c>
      <c r="F32639" t="s">
        <v>192</v>
      </c>
      <c r="G32639" t="s">
        <v>232</v>
      </c>
      <c r="H32639">
        <v>34602</v>
      </c>
      <c r="I32639" s="1" t="s">
        <v>233</v>
      </c>
    </row>
    <row r="32640" spans="1:9" x14ac:dyDescent="0.2">
      <c r="A32640" t="s">
        <v>234</v>
      </c>
      <c r="B32640" t="s">
        <v>785</v>
      </c>
      <c r="C32640">
        <v>27061</v>
      </c>
      <c r="D32640" t="s">
        <v>252</v>
      </c>
      <c r="E32640" t="s">
        <v>235</v>
      </c>
      <c r="F32640" t="s">
        <v>192</v>
      </c>
      <c r="G32640" t="s">
        <v>236</v>
      </c>
      <c r="H32640">
        <v>27062</v>
      </c>
      <c r="I32640" s="1" t="s">
        <v>237</v>
      </c>
    </row>
    <row r="32641" spans="1:9" x14ac:dyDescent="0.2">
      <c r="A32641" t="s">
        <v>238</v>
      </c>
      <c r="B32641" t="s">
        <v>785</v>
      </c>
      <c r="C32641">
        <v>234004</v>
      </c>
      <c r="D32641" t="s">
        <v>252</v>
      </c>
      <c r="E32641" t="s">
        <v>12</v>
      </c>
      <c r="F32641" t="s">
        <v>192</v>
      </c>
      <c r="G32641" t="s">
        <v>239</v>
      </c>
      <c r="H32641">
        <v>234005</v>
      </c>
      <c r="I32641" s="1" t="s">
        <v>240</v>
      </c>
    </row>
    <row r="32642" spans="1:9" x14ac:dyDescent="0.2">
      <c r="A32642" t="s">
        <v>9</v>
      </c>
      <c r="B32642" t="s">
        <v>786</v>
      </c>
      <c r="C32642">
        <v>0</v>
      </c>
      <c r="D32642" t="s">
        <v>11</v>
      </c>
      <c r="E32642" t="s">
        <v>12</v>
      </c>
      <c r="F32642" t="s">
        <v>13</v>
      </c>
      <c r="G32642" t="s">
        <v>14</v>
      </c>
      <c r="H32642">
        <v>1</v>
      </c>
      <c r="I32642" s="1" t="s">
        <v>15</v>
      </c>
    </row>
    <row r="32643" spans="1:9" x14ac:dyDescent="0.2">
      <c r="A32643" t="s">
        <v>16</v>
      </c>
      <c r="B32643" t="s">
        <v>786</v>
      </c>
      <c r="C32643">
        <v>1208</v>
      </c>
      <c r="D32643" t="s">
        <v>11</v>
      </c>
      <c r="E32643" t="s">
        <v>17</v>
      </c>
      <c r="F32643" t="s">
        <v>13</v>
      </c>
      <c r="G32643" t="s">
        <v>18</v>
      </c>
      <c r="H32643">
        <v>1209</v>
      </c>
      <c r="I32643" s="1" t="s">
        <v>19</v>
      </c>
    </row>
    <row r="32644" spans="1:9" x14ac:dyDescent="0.2">
      <c r="A32644" t="s">
        <v>20</v>
      </c>
      <c r="B32644" t="s">
        <v>786</v>
      </c>
      <c r="C32644">
        <v>35949</v>
      </c>
      <c r="D32644" t="s">
        <v>11</v>
      </c>
      <c r="E32644" t="s">
        <v>21</v>
      </c>
      <c r="F32644" t="s">
        <v>13</v>
      </c>
      <c r="G32644" t="s">
        <v>22</v>
      </c>
      <c r="H32644">
        <v>35950</v>
      </c>
      <c r="I32644" s="1" t="s">
        <v>23</v>
      </c>
    </row>
    <row r="32645" spans="1:9" x14ac:dyDescent="0.2">
      <c r="A32645" t="s">
        <v>24</v>
      </c>
      <c r="B32645" t="s">
        <v>786</v>
      </c>
      <c r="C32645">
        <v>615</v>
      </c>
      <c r="D32645" t="s">
        <v>11</v>
      </c>
      <c r="E32645" t="s">
        <v>25</v>
      </c>
      <c r="F32645" t="s">
        <v>13</v>
      </c>
      <c r="G32645" t="s">
        <v>26</v>
      </c>
      <c r="H32645">
        <v>616</v>
      </c>
      <c r="I32645" s="1" t="s">
        <v>27</v>
      </c>
    </row>
    <row r="32646" spans="1:9" x14ac:dyDescent="0.2">
      <c r="A32646" t="s">
        <v>28</v>
      </c>
      <c r="B32646" t="s">
        <v>786</v>
      </c>
      <c r="C32646">
        <v>13954</v>
      </c>
      <c r="D32646" t="s">
        <v>11</v>
      </c>
      <c r="E32646" t="s">
        <v>29</v>
      </c>
      <c r="F32646" t="s">
        <v>13</v>
      </c>
      <c r="G32646" t="s">
        <v>30</v>
      </c>
      <c r="H32646">
        <v>13955</v>
      </c>
      <c r="I32646" s="1" t="s">
        <v>31</v>
      </c>
    </row>
    <row r="32647" spans="1:9" x14ac:dyDescent="0.2">
      <c r="A32647" t="s">
        <v>32</v>
      </c>
      <c r="B32647" t="s">
        <v>786</v>
      </c>
      <c r="C32647">
        <v>501</v>
      </c>
      <c r="D32647" t="s">
        <v>11</v>
      </c>
      <c r="E32647" t="s">
        <v>33</v>
      </c>
      <c r="F32647" t="s">
        <v>13</v>
      </c>
      <c r="G32647" t="s">
        <v>34</v>
      </c>
      <c r="H32647">
        <v>502</v>
      </c>
      <c r="I32647" s="1" t="s">
        <v>35</v>
      </c>
    </row>
    <row r="32648" spans="1:9" x14ac:dyDescent="0.2">
      <c r="A32648" t="s">
        <v>36</v>
      </c>
      <c r="B32648" t="s">
        <v>786</v>
      </c>
      <c r="C32648">
        <v>75960</v>
      </c>
      <c r="D32648" t="s">
        <v>11</v>
      </c>
      <c r="E32648" t="s">
        <v>37</v>
      </c>
      <c r="F32648" t="s">
        <v>13</v>
      </c>
      <c r="G32648" t="s">
        <v>38</v>
      </c>
      <c r="H32648">
        <v>75961</v>
      </c>
      <c r="I32648" s="1" t="s">
        <v>39</v>
      </c>
    </row>
    <row r="32649" spans="1:9" x14ac:dyDescent="0.2">
      <c r="A32649" t="s">
        <v>40</v>
      </c>
      <c r="B32649" t="s">
        <v>786</v>
      </c>
      <c r="C32649">
        <v>2443</v>
      </c>
      <c r="D32649" t="s">
        <v>11</v>
      </c>
      <c r="E32649" t="s">
        <v>41</v>
      </c>
      <c r="F32649" t="s">
        <v>13</v>
      </c>
      <c r="G32649" t="s">
        <v>42</v>
      </c>
      <c r="H32649">
        <v>2444</v>
      </c>
      <c r="I32649" s="1" t="s">
        <v>43</v>
      </c>
    </row>
    <row r="32650" spans="1:9" x14ac:dyDescent="0.2">
      <c r="A32650" t="s">
        <v>44</v>
      </c>
      <c r="B32650" t="s">
        <v>786</v>
      </c>
      <c r="C32650">
        <v>59084</v>
      </c>
      <c r="D32650" t="s">
        <v>11</v>
      </c>
      <c r="E32650" t="s">
        <v>45</v>
      </c>
      <c r="F32650" t="s">
        <v>13</v>
      </c>
      <c r="G32650" t="s">
        <v>46</v>
      </c>
      <c r="H32650">
        <v>59085</v>
      </c>
      <c r="I32650" s="1" t="s">
        <v>47</v>
      </c>
    </row>
    <row r="32651" spans="1:9" x14ac:dyDescent="0.2">
      <c r="A32651" t="s">
        <v>48</v>
      </c>
      <c r="B32651" t="s">
        <v>786</v>
      </c>
      <c r="C32651">
        <v>137970</v>
      </c>
      <c r="D32651" t="s">
        <v>11</v>
      </c>
      <c r="E32651" t="s">
        <v>49</v>
      </c>
      <c r="F32651" t="s">
        <v>13</v>
      </c>
      <c r="G32651" t="s">
        <v>50</v>
      </c>
      <c r="H32651">
        <v>137971</v>
      </c>
      <c r="I32651" s="1" t="s">
        <v>51</v>
      </c>
    </row>
    <row r="32652" spans="1:9" x14ac:dyDescent="0.2">
      <c r="A32652" t="s">
        <v>52</v>
      </c>
      <c r="B32652" t="s">
        <v>786</v>
      </c>
      <c r="C32652">
        <v>916556</v>
      </c>
      <c r="D32652" t="s">
        <v>11</v>
      </c>
      <c r="E32652" t="s">
        <v>53</v>
      </c>
      <c r="F32652" t="s">
        <v>13</v>
      </c>
      <c r="G32652" t="s">
        <v>54</v>
      </c>
      <c r="H32652">
        <v>916557</v>
      </c>
      <c r="I32652" s="1" t="s">
        <v>55</v>
      </c>
    </row>
    <row r="32653" spans="1:9" x14ac:dyDescent="0.2">
      <c r="A32653" t="s">
        <v>56</v>
      </c>
      <c r="B32653" t="s">
        <v>786</v>
      </c>
      <c r="C32653">
        <v>81610</v>
      </c>
      <c r="D32653" t="s">
        <v>11</v>
      </c>
      <c r="E32653" t="s">
        <v>57</v>
      </c>
      <c r="F32653" t="s">
        <v>13</v>
      </c>
      <c r="G32653" t="s">
        <v>58</v>
      </c>
      <c r="H32653">
        <v>81611</v>
      </c>
      <c r="I32653" s="1" t="s">
        <v>59</v>
      </c>
    </row>
    <row r="32654" spans="1:9" x14ac:dyDescent="0.2">
      <c r="A32654" t="s">
        <v>60</v>
      </c>
      <c r="B32654" t="s">
        <v>786</v>
      </c>
      <c r="C32654">
        <v>651601</v>
      </c>
      <c r="D32654" t="s">
        <v>11</v>
      </c>
      <c r="E32654" t="s">
        <v>61</v>
      </c>
      <c r="F32654" t="s">
        <v>13</v>
      </c>
      <c r="G32654" t="s">
        <v>62</v>
      </c>
      <c r="H32654">
        <v>651602</v>
      </c>
      <c r="I32654" s="1" t="s">
        <v>63</v>
      </c>
    </row>
    <row r="32655" spans="1:9" x14ac:dyDescent="0.2">
      <c r="A32655" t="s">
        <v>64</v>
      </c>
      <c r="B32655" t="s">
        <v>786</v>
      </c>
      <c r="C32655">
        <v>47251</v>
      </c>
      <c r="D32655" t="s">
        <v>11</v>
      </c>
      <c r="E32655" t="s">
        <v>65</v>
      </c>
      <c r="F32655" t="s">
        <v>13</v>
      </c>
      <c r="G32655" t="s">
        <v>66</v>
      </c>
      <c r="H32655">
        <v>47252</v>
      </c>
      <c r="I32655" s="1" t="s">
        <v>67</v>
      </c>
    </row>
    <row r="32656" spans="1:9" x14ac:dyDescent="0.2">
      <c r="A32656" t="s">
        <v>68</v>
      </c>
      <c r="B32656" t="s">
        <v>786</v>
      </c>
      <c r="C32656">
        <v>8136</v>
      </c>
      <c r="D32656" t="s">
        <v>11</v>
      </c>
      <c r="E32656" t="s">
        <v>69</v>
      </c>
      <c r="F32656" t="s">
        <v>13</v>
      </c>
      <c r="G32656" t="s">
        <v>70</v>
      </c>
      <c r="H32656">
        <v>8137</v>
      </c>
      <c r="I32656" s="1" t="s">
        <v>71</v>
      </c>
    </row>
    <row r="32657" spans="1:9" x14ac:dyDescent="0.2">
      <c r="A32657" t="s">
        <v>72</v>
      </c>
      <c r="B32657" t="s">
        <v>786</v>
      </c>
      <c r="C32657">
        <v>0</v>
      </c>
      <c r="D32657" t="s">
        <v>11</v>
      </c>
      <c r="E32657" t="s">
        <v>73</v>
      </c>
      <c r="F32657" t="s">
        <v>13</v>
      </c>
      <c r="G32657" t="s">
        <v>74</v>
      </c>
      <c r="H32657">
        <v>1</v>
      </c>
      <c r="I32657" s="1" t="s">
        <v>75</v>
      </c>
    </row>
    <row r="32658" spans="1:9" x14ac:dyDescent="0.2">
      <c r="A32658" t="s">
        <v>76</v>
      </c>
      <c r="B32658" t="s">
        <v>786</v>
      </c>
      <c r="C32658">
        <v>40130</v>
      </c>
      <c r="D32658" t="s">
        <v>11</v>
      </c>
      <c r="E32658" t="s">
        <v>77</v>
      </c>
      <c r="F32658" t="s">
        <v>13</v>
      </c>
      <c r="G32658" t="s">
        <v>78</v>
      </c>
      <c r="H32658">
        <v>40131</v>
      </c>
      <c r="I32658" s="1" t="s">
        <v>79</v>
      </c>
    </row>
    <row r="32659" spans="1:9" x14ac:dyDescent="0.2">
      <c r="A32659" t="s">
        <v>80</v>
      </c>
      <c r="B32659" t="s">
        <v>786</v>
      </c>
      <c r="C32659">
        <v>0</v>
      </c>
      <c r="D32659" t="s">
        <v>11</v>
      </c>
      <c r="E32659" t="s">
        <v>81</v>
      </c>
      <c r="F32659" t="s">
        <v>13</v>
      </c>
      <c r="G32659" t="s">
        <v>82</v>
      </c>
      <c r="H32659">
        <v>1</v>
      </c>
      <c r="I32659" s="1" t="s">
        <v>83</v>
      </c>
    </row>
    <row r="32660" spans="1:9" x14ac:dyDescent="0.2">
      <c r="A32660" t="s">
        <v>84</v>
      </c>
      <c r="B32660" t="s">
        <v>786</v>
      </c>
      <c r="C32660">
        <v>22080</v>
      </c>
      <c r="D32660" t="s">
        <v>11</v>
      </c>
      <c r="E32660" t="s">
        <v>85</v>
      </c>
      <c r="F32660" t="s">
        <v>13</v>
      </c>
      <c r="G32660" t="s">
        <v>86</v>
      </c>
      <c r="H32660">
        <v>22081</v>
      </c>
      <c r="I32660" s="1" t="s">
        <v>87</v>
      </c>
    </row>
    <row r="32661" spans="1:9" x14ac:dyDescent="0.2">
      <c r="A32661" t="s">
        <v>88</v>
      </c>
      <c r="B32661" t="s">
        <v>786</v>
      </c>
      <c r="C32661">
        <v>33597</v>
      </c>
      <c r="D32661" t="s">
        <v>11</v>
      </c>
      <c r="E32661" t="s">
        <v>89</v>
      </c>
      <c r="F32661" t="s">
        <v>13</v>
      </c>
      <c r="G32661" t="s">
        <v>90</v>
      </c>
      <c r="H32661">
        <v>33598</v>
      </c>
      <c r="I32661" s="1" t="s">
        <v>91</v>
      </c>
    </row>
    <row r="32662" spans="1:9" x14ac:dyDescent="0.2">
      <c r="A32662" t="s">
        <v>92</v>
      </c>
      <c r="B32662" t="s">
        <v>786</v>
      </c>
      <c r="C32662">
        <v>140323</v>
      </c>
      <c r="D32662" t="s">
        <v>11</v>
      </c>
      <c r="E32662" t="s">
        <v>93</v>
      </c>
      <c r="F32662" t="s">
        <v>13</v>
      </c>
      <c r="G32662" t="s">
        <v>94</v>
      </c>
      <c r="H32662">
        <v>140324</v>
      </c>
      <c r="I32662" s="1" t="s">
        <v>95</v>
      </c>
    </row>
    <row r="32663" spans="1:9" x14ac:dyDescent="0.2">
      <c r="A32663" t="s">
        <v>96</v>
      </c>
      <c r="B32663" t="s">
        <v>786</v>
      </c>
      <c r="C32663">
        <v>15530</v>
      </c>
      <c r="D32663" t="s">
        <v>11</v>
      </c>
      <c r="E32663" t="s">
        <v>97</v>
      </c>
      <c r="F32663" t="s">
        <v>13</v>
      </c>
      <c r="G32663" t="s">
        <v>98</v>
      </c>
      <c r="H32663">
        <v>15531</v>
      </c>
      <c r="I32663" s="1" t="s">
        <v>99</v>
      </c>
    </row>
    <row r="32664" spans="1:9" x14ac:dyDescent="0.2">
      <c r="A32664" t="s">
        <v>100</v>
      </c>
      <c r="B32664" t="s">
        <v>786</v>
      </c>
      <c r="C32664">
        <v>93125</v>
      </c>
      <c r="D32664" t="s">
        <v>11</v>
      </c>
      <c r="E32664" t="s">
        <v>101</v>
      </c>
      <c r="F32664" t="s">
        <v>13</v>
      </c>
      <c r="G32664" t="s">
        <v>102</v>
      </c>
      <c r="H32664">
        <v>93126</v>
      </c>
      <c r="I32664" s="1" t="s">
        <v>103</v>
      </c>
    </row>
    <row r="32665" spans="1:9" x14ac:dyDescent="0.2">
      <c r="A32665" t="s">
        <v>104</v>
      </c>
      <c r="B32665" t="s">
        <v>786</v>
      </c>
      <c r="C32665">
        <v>25872</v>
      </c>
      <c r="D32665" t="s">
        <v>11</v>
      </c>
      <c r="E32665" t="s">
        <v>105</v>
      </c>
      <c r="F32665" t="s">
        <v>13</v>
      </c>
      <c r="G32665" t="s">
        <v>106</v>
      </c>
      <c r="H32665">
        <v>25873</v>
      </c>
      <c r="I32665" s="1" t="s">
        <v>107</v>
      </c>
    </row>
    <row r="32666" spans="1:9" x14ac:dyDescent="0.2">
      <c r="A32666" t="s">
        <v>108</v>
      </c>
      <c r="B32666" t="s">
        <v>786</v>
      </c>
      <c r="C32666">
        <v>76264</v>
      </c>
      <c r="D32666" t="s">
        <v>11</v>
      </c>
      <c r="E32666" t="s">
        <v>109</v>
      </c>
      <c r="F32666" t="s">
        <v>13</v>
      </c>
      <c r="G32666" t="s">
        <v>110</v>
      </c>
      <c r="H32666">
        <v>76265</v>
      </c>
      <c r="I32666" s="1" t="s">
        <v>111</v>
      </c>
    </row>
    <row r="32667" spans="1:9" x14ac:dyDescent="0.2">
      <c r="A32667" t="s">
        <v>112</v>
      </c>
      <c r="B32667" t="s">
        <v>786</v>
      </c>
      <c r="C32667">
        <v>6483</v>
      </c>
      <c r="D32667" t="s">
        <v>11</v>
      </c>
      <c r="E32667" t="s">
        <v>113</v>
      </c>
      <c r="F32667" t="s">
        <v>13</v>
      </c>
      <c r="G32667" t="s">
        <v>114</v>
      </c>
      <c r="H32667">
        <v>6484</v>
      </c>
      <c r="I32667" s="1" t="s">
        <v>115</v>
      </c>
    </row>
    <row r="32668" spans="1:9" x14ac:dyDescent="0.2">
      <c r="A32668" t="s">
        <v>116</v>
      </c>
      <c r="B32668" t="s">
        <v>786</v>
      </c>
      <c r="C32668">
        <v>6524</v>
      </c>
      <c r="D32668" t="s">
        <v>11</v>
      </c>
      <c r="E32668" t="s">
        <v>117</v>
      </c>
      <c r="F32668" t="s">
        <v>13</v>
      </c>
      <c r="G32668" t="s">
        <v>118</v>
      </c>
      <c r="H32668">
        <v>6525</v>
      </c>
      <c r="I32668" s="1" t="s">
        <v>119</v>
      </c>
    </row>
    <row r="32669" spans="1:9" x14ac:dyDescent="0.2">
      <c r="A32669" t="s">
        <v>120</v>
      </c>
      <c r="B32669" t="s">
        <v>786</v>
      </c>
      <c r="C32669">
        <v>399178</v>
      </c>
      <c r="D32669" t="s">
        <v>11</v>
      </c>
      <c r="E32669" t="s">
        <v>121</v>
      </c>
      <c r="F32669" t="s">
        <v>13</v>
      </c>
      <c r="G32669" t="s">
        <v>122</v>
      </c>
      <c r="H32669">
        <v>399179</v>
      </c>
      <c r="I32669" s="1" t="s">
        <v>123</v>
      </c>
    </row>
    <row r="32670" spans="1:9" x14ac:dyDescent="0.2">
      <c r="A32670" t="s">
        <v>124</v>
      </c>
      <c r="B32670" t="s">
        <v>786</v>
      </c>
      <c r="C32670">
        <v>11907</v>
      </c>
      <c r="D32670" t="s">
        <v>11</v>
      </c>
      <c r="E32670" t="s">
        <v>125</v>
      </c>
      <c r="F32670" t="s">
        <v>13</v>
      </c>
      <c r="G32670" t="s">
        <v>126</v>
      </c>
      <c r="H32670">
        <v>11908</v>
      </c>
      <c r="I32670" s="1" t="s">
        <v>127</v>
      </c>
    </row>
    <row r="32671" spans="1:9" x14ac:dyDescent="0.2">
      <c r="A32671" t="s">
        <v>128</v>
      </c>
      <c r="B32671" t="s">
        <v>786</v>
      </c>
      <c r="C32671">
        <v>1724551</v>
      </c>
      <c r="D32671" t="s">
        <v>11</v>
      </c>
      <c r="E32671" t="s">
        <v>129</v>
      </c>
      <c r="F32671" t="s">
        <v>13</v>
      </c>
      <c r="G32671" t="s">
        <v>130</v>
      </c>
      <c r="H32671">
        <v>1724552</v>
      </c>
      <c r="I32671" s="1" t="s">
        <v>131</v>
      </c>
    </row>
    <row r="32672" spans="1:9" x14ac:dyDescent="0.2">
      <c r="A32672" t="s">
        <v>132</v>
      </c>
      <c r="B32672" t="s">
        <v>786</v>
      </c>
      <c r="C32672">
        <v>168191</v>
      </c>
      <c r="D32672" t="s">
        <v>11</v>
      </c>
      <c r="E32672" t="s">
        <v>133</v>
      </c>
      <c r="F32672" t="s">
        <v>13</v>
      </c>
      <c r="G32672" t="s">
        <v>134</v>
      </c>
      <c r="H32672">
        <v>168192</v>
      </c>
      <c r="I32672" s="1" t="s">
        <v>135</v>
      </c>
    </row>
    <row r="32673" spans="1:9" x14ac:dyDescent="0.2">
      <c r="A32673" t="s">
        <v>136</v>
      </c>
      <c r="B32673" t="s">
        <v>786</v>
      </c>
      <c r="C32673">
        <v>75264</v>
      </c>
      <c r="D32673" t="s">
        <v>11</v>
      </c>
      <c r="E32673" t="s">
        <v>137</v>
      </c>
      <c r="F32673" t="s">
        <v>13</v>
      </c>
      <c r="G32673" t="s">
        <v>138</v>
      </c>
      <c r="H32673">
        <v>75265</v>
      </c>
      <c r="I32673" s="1" t="s">
        <v>139</v>
      </c>
    </row>
    <row r="32674" spans="1:9" x14ac:dyDescent="0.2">
      <c r="A32674" t="s">
        <v>140</v>
      </c>
      <c r="B32674" t="s">
        <v>786</v>
      </c>
      <c r="C32674">
        <v>39430</v>
      </c>
      <c r="D32674" t="s">
        <v>11</v>
      </c>
      <c r="E32674" t="s">
        <v>141</v>
      </c>
      <c r="F32674" t="s">
        <v>13</v>
      </c>
      <c r="G32674" t="s">
        <v>142</v>
      </c>
      <c r="H32674">
        <v>39431</v>
      </c>
      <c r="I32674" s="1" t="s">
        <v>143</v>
      </c>
    </row>
    <row r="32675" spans="1:9" x14ac:dyDescent="0.2">
      <c r="A32675" t="s">
        <v>144</v>
      </c>
      <c r="B32675" t="s">
        <v>786</v>
      </c>
      <c r="C32675">
        <v>67518</v>
      </c>
      <c r="D32675" t="s">
        <v>11</v>
      </c>
      <c r="E32675" t="s">
        <v>145</v>
      </c>
      <c r="F32675" t="s">
        <v>13</v>
      </c>
      <c r="G32675" t="s">
        <v>146</v>
      </c>
      <c r="H32675">
        <v>67519</v>
      </c>
      <c r="I32675" s="1" t="s">
        <v>147</v>
      </c>
    </row>
    <row r="32676" spans="1:9" x14ac:dyDescent="0.2">
      <c r="A32676" t="s">
        <v>148</v>
      </c>
      <c r="B32676" t="s">
        <v>786</v>
      </c>
      <c r="C32676">
        <v>34471</v>
      </c>
      <c r="D32676" t="s">
        <v>11</v>
      </c>
      <c r="E32676" t="s">
        <v>149</v>
      </c>
      <c r="F32676" t="s">
        <v>13</v>
      </c>
      <c r="G32676" t="s">
        <v>150</v>
      </c>
      <c r="H32676">
        <v>34472</v>
      </c>
      <c r="I32676" s="1" t="s">
        <v>151</v>
      </c>
    </row>
    <row r="32677" spans="1:9" x14ac:dyDescent="0.2">
      <c r="A32677" t="s">
        <v>152</v>
      </c>
      <c r="B32677" t="s">
        <v>786</v>
      </c>
      <c r="C32677">
        <v>995536</v>
      </c>
      <c r="D32677" t="s">
        <v>11</v>
      </c>
      <c r="E32677" t="s">
        <v>153</v>
      </c>
      <c r="F32677" t="s">
        <v>13</v>
      </c>
      <c r="G32677" t="s">
        <v>154</v>
      </c>
      <c r="H32677">
        <v>995537</v>
      </c>
      <c r="I32677" s="1" t="s">
        <v>155</v>
      </c>
    </row>
    <row r="32678" spans="1:9" x14ac:dyDescent="0.2">
      <c r="A32678" t="s">
        <v>156</v>
      </c>
      <c r="B32678" t="s">
        <v>786</v>
      </c>
      <c r="C32678">
        <v>408610</v>
      </c>
      <c r="D32678" t="s">
        <v>11</v>
      </c>
      <c r="E32678" t="s">
        <v>157</v>
      </c>
      <c r="F32678" t="s">
        <v>13</v>
      </c>
      <c r="G32678" t="s">
        <v>158</v>
      </c>
      <c r="H32678">
        <v>408611</v>
      </c>
      <c r="I32678" s="1" t="s">
        <v>159</v>
      </c>
    </row>
    <row r="32679" spans="1:9" x14ac:dyDescent="0.2">
      <c r="A32679" t="s">
        <v>160</v>
      </c>
      <c r="B32679" t="s">
        <v>786</v>
      </c>
      <c r="C32679">
        <v>0</v>
      </c>
      <c r="D32679" t="s">
        <v>11</v>
      </c>
      <c r="E32679" t="s">
        <v>161</v>
      </c>
      <c r="F32679" t="s">
        <v>13</v>
      </c>
      <c r="G32679" t="s">
        <v>162</v>
      </c>
      <c r="H32679">
        <v>1</v>
      </c>
      <c r="I32679" s="1" t="s">
        <v>163</v>
      </c>
    </row>
    <row r="32680" spans="1:9" x14ac:dyDescent="0.2">
      <c r="A32680" t="s">
        <v>164</v>
      </c>
      <c r="B32680" t="s">
        <v>786</v>
      </c>
      <c r="C32680">
        <v>232777</v>
      </c>
      <c r="D32680" t="s">
        <v>11</v>
      </c>
      <c r="E32680" t="s">
        <v>165</v>
      </c>
      <c r="F32680" t="s">
        <v>13</v>
      </c>
      <c r="G32680" t="s">
        <v>166</v>
      </c>
      <c r="H32680">
        <v>232778</v>
      </c>
      <c r="I32680" s="1" t="s">
        <v>167</v>
      </c>
    </row>
    <row r="32681" spans="1:9" x14ac:dyDescent="0.2">
      <c r="A32681" t="s">
        <v>164</v>
      </c>
      <c r="B32681" t="s">
        <v>786</v>
      </c>
      <c r="C32681">
        <v>232777</v>
      </c>
      <c r="D32681" t="s">
        <v>11</v>
      </c>
      <c r="E32681" t="s">
        <v>168</v>
      </c>
      <c r="F32681" t="s">
        <v>13</v>
      </c>
      <c r="G32681" t="s">
        <v>166</v>
      </c>
      <c r="H32681">
        <v>232778</v>
      </c>
      <c r="I32681" s="1" t="s">
        <v>169</v>
      </c>
    </row>
    <row r="32682" spans="1:9" x14ac:dyDescent="0.2">
      <c r="A32682" t="s">
        <v>170</v>
      </c>
      <c r="B32682" t="s">
        <v>786</v>
      </c>
      <c r="C32682">
        <v>16221</v>
      </c>
      <c r="D32682" t="s">
        <v>11</v>
      </c>
      <c r="E32682" t="s">
        <v>171</v>
      </c>
      <c r="F32682" t="s">
        <v>13</v>
      </c>
      <c r="G32682" t="s">
        <v>172</v>
      </c>
      <c r="H32682">
        <v>16222</v>
      </c>
      <c r="I32682" s="1" t="s">
        <v>173</v>
      </c>
    </row>
    <row r="32683" spans="1:9" x14ac:dyDescent="0.2">
      <c r="A32683" t="s">
        <v>174</v>
      </c>
      <c r="B32683" t="s">
        <v>786</v>
      </c>
      <c r="C32683">
        <v>121362</v>
      </c>
      <c r="D32683" t="s">
        <v>11</v>
      </c>
      <c r="E32683" t="s">
        <v>175</v>
      </c>
      <c r="F32683" t="s">
        <v>13</v>
      </c>
      <c r="G32683" t="s">
        <v>176</v>
      </c>
      <c r="H32683">
        <v>121363</v>
      </c>
      <c r="I32683" s="1" t="s">
        <v>177</v>
      </c>
    </row>
    <row r="32684" spans="1:9" x14ac:dyDescent="0.2">
      <c r="A32684" t="s">
        <v>178</v>
      </c>
      <c r="B32684" t="s">
        <v>786</v>
      </c>
      <c r="C32684">
        <v>461206</v>
      </c>
      <c r="D32684" t="s">
        <v>11</v>
      </c>
      <c r="E32684" t="s">
        <v>179</v>
      </c>
      <c r="F32684" t="s">
        <v>13</v>
      </c>
      <c r="G32684" t="s">
        <v>180</v>
      </c>
      <c r="H32684">
        <v>461207</v>
      </c>
      <c r="I32684" s="1" t="s">
        <v>181</v>
      </c>
    </row>
    <row r="32685" spans="1:9" x14ac:dyDescent="0.2">
      <c r="A32685" t="s">
        <v>182</v>
      </c>
      <c r="B32685" t="s">
        <v>786</v>
      </c>
      <c r="C32685">
        <v>106136</v>
      </c>
      <c r="D32685" t="s">
        <v>11</v>
      </c>
      <c r="E32685" t="s">
        <v>183</v>
      </c>
      <c r="F32685" t="s">
        <v>13</v>
      </c>
      <c r="G32685" t="s">
        <v>184</v>
      </c>
      <c r="H32685">
        <v>106137</v>
      </c>
      <c r="I32685" s="1" t="s">
        <v>185</v>
      </c>
    </row>
    <row r="32686" spans="1:9" x14ac:dyDescent="0.2">
      <c r="A32686" t="s">
        <v>186</v>
      </c>
      <c r="B32686" t="s">
        <v>786</v>
      </c>
      <c r="C32686">
        <v>843955</v>
      </c>
      <c r="D32686" t="s">
        <v>11</v>
      </c>
      <c r="E32686" t="s">
        <v>187</v>
      </c>
      <c r="F32686" t="s">
        <v>13</v>
      </c>
      <c r="G32686" t="s">
        <v>188</v>
      </c>
      <c r="H32686">
        <v>843956</v>
      </c>
      <c r="I32686" s="1" t="s">
        <v>189</v>
      </c>
    </row>
    <row r="32687" spans="1:9" x14ac:dyDescent="0.2">
      <c r="A32687" t="s">
        <v>190</v>
      </c>
      <c r="B32687" t="s">
        <v>786</v>
      </c>
      <c r="C32687">
        <v>775854</v>
      </c>
      <c r="D32687" t="s">
        <v>11</v>
      </c>
      <c r="E32687" t="s">
        <v>191</v>
      </c>
      <c r="F32687" t="s">
        <v>192</v>
      </c>
      <c r="G32687" t="s">
        <v>193</v>
      </c>
      <c r="H32687">
        <v>775855</v>
      </c>
      <c r="I32687" s="1" t="s">
        <v>194</v>
      </c>
    </row>
    <row r="32688" spans="1:9" x14ac:dyDescent="0.2">
      <c r="A32688" t="s">
        <v>195</v>
      </c>
      <c r="B32688" t="s">
        <v>786</v>
      </c>
      <c r="C32688">
        <v>202</v>
      </c>
      <c r="D32688" t="s">
        <v>11</v>
      </c>
      <c r="E32688" t="s">
        <v>149</v>
      </c>
      <c r="F32688" t="s">
        <v>192</v>
      </c>
      <c r="G32688" t="s">
        <v>196</v>
      </c>
      <c r="H32688">
        <v>203</v>
      </c>
      <c r="I32688" s="1" t="s">
        <v>197</v>
      </c>
    </row>
    <row r="32689" spans="1:9" x14ac:dyDescent="0.2">
      <c r="A32689" t="s">
        <v>198</v>
      </c>
      <c r="B32689" t="s">
        <v>786</v>
      </c>
      <c r="C32689">
        <v>0</v>
      </c>
      <c r="D32689" t="s">
        <v>11</v>
      </c>
      <c r="E32689" t="s">
        <v>113</v>
      </c>
      <c r="F32689" t="s">
        <v>192</v>
      </c>
      <c r="G32689" t="s">
        <v>199</v>
      </c>
      <c r="H32689">
        <v>1</v>
      </c>
      <c r="I32689" s="1" t="s">
        <v>200</v>
      </c>
    </row>
    <row r="32690" spans="1:9" x14ac:dyDescent="0.2">
      <c r="A32690" t="s">
        <v>201</v>
      </c>
      <c r="B32690" t="s">
        <v>786</v>
      </c>
      <c r="C32690">
        <v>5377</v>
      </c>
      <c r="D32690" t="s">
        <v>11</v>
      </c>
      <c r="E32690" t="s">
        <v>153</v>
      </c>
      <c r="F32690" t="s">
        <v>192</v>
      </c>
      <c r="G32690" t="s">
        <v>202</v>
      </c>
      <c r="H32690">
        <v>5378</v>
      </c>
      <c r="I32690" s="1" t="s">
        <v>203</v>
      </c>
    </row>
    <row r="32691" spans="1:9" x14ac:dyDescent="0.2">
      <c r="A32691" t="s">
        <v>204</v>
      </c>
      <c r="B32691" t="s">
        <v>786</v>
      </c>
      <c r="C32691">
        <v>2369</v>
      </c>
      <c r="D32691" t="s">
        <v>11</v>
      </c>
      <c r="E32691" t="s">
        <v>77</v>
      </c>
      <c r="F32691" t="s">
        <v>192</v>
      </c>
      <c r="G32691" t="s">
        <v>205</v>
      </c>
      <c r="H32691">
        <v>2370</v>
      </c>
      <c r="I32691" s="1" t="s">
        <v>206</v>
      </c>
    </row>
    <row r="32692" spans="1:9" x14ac:dyDescent="0.2">
      <c r="A32692" t="s">
        <v>207</v>
      </c>
      <c r="B32692" t="s">
        <v>786</v>
      </c>
      <c r="C32692">
        <v>112928</v>
      </c>
      <c r="D32692" t="s">
        <v>11</v>
      </c>
      <c r="E32692" t="s">
        <v>125</v>
      </c>
      <c r="F32692" t="s">
        <v>192</v>
      </c>
      <c r="G32692" t="s">
        <v>208</v>
      </c>
      <c r="H32692">
        <v>112929</v>
      </c>
      <c r="I32692" s="1" t="s">
        <v>209</v>
      </c>
    </row>
    <row r="32693" spans="1:9" x14ac:dyDescent="0.2">
      <c r="A32693" t="s">
        <v>210</v>
      </c>
      <c r="B32693" t="s">
        <v>786</v>
      </c>
      <c r="C32693">
        <v>29480</v>
      </c>
      <c r="D32693" t="s">
        <v>11</v>
      </c>
      <c r="E32693" t="s">
        <v>57</v>
      </c>
      <c r="F32693" t="s">
        <v>192</v>
      </c>
      <c r="G32693" t="s">
        <v>211</v>
      </c>
      <c r="H32693">
        <v>29481</v>
      </c>
      <c r="I32693" s="1" t="s">
        <v>212</v>
      </c>
    </row>
    <row r="32694" spans="1:9" x14ac:dyDescent="0.2">
      <c r="A32694" t="s">
        <v>213</v>
      </c>
      <c r="B32694" t="s">
        <v>786</v>
      </c>
      <c r="C32694">
        <v>12539</v>
      </c>
      <c r="D32694" t="s">
        <v>11</v>
      </c>
      <c r="E32694" t="s">
        <v>214</v>
      </c>
      <c r="F32694" t="s">
        <v>192</v>
      </c>
      <c r="G32694" t="s">
        <v>215</v>
      </c>
      <c r="H32694">
        <v>12540</v>
      </c>
      <c r="I32694" s="1" t="s">
        <v>216</v>
      </c>
    </row>
    <row r="32695" spans="1:9" x14ac:dyDescent="0.2">
      <c r="A32695" t="s">
        <v>217</v>
      </c>
      <c r="B32695" t="s">
        <v>786</v>
      </c>
      <c r="C32695">
        <v>55183</v>
      </c>
      <c r="D32695" t="s">
        <v>11</v>
      </c>
      <c r="E32695" t="s">
        <v>29</v>
      </c>
      <c r="F32695" t="s">
        <v>192</v>
      </c>
      <c r="G32695" t="s">
        <v>218</v>
      </c>
      <c r="H32695">
        <v>55184</v>
      </c>
      <c r="I32695" s="1" t="s">
        <v>219</v>
      </c>
    </row>
    <row r="32696" spans="1:9" x14ac:dyDescent="0.2">
      <c r="A32696" t="s">
        <v>220</v>
      </c>
      <c r="B32696" t="s">
        <v>786</v>
      </c>
      <c r="C32696">
        <v>147665</v>
      </c>
      <c r="D32696" t="s">
        <v>11</v>
      </c>
      <c r="E32696" t="s">
        <v>221</v>
      </c>
      <c r="F32696" t="s">
        <v>192</v>
      </c>
      <c r="G32696" t="s">
        <v>222</v>
      </c>
      <c r="H32696">
        <v>147666</v>
      </c>
      <c r="I32696" s="1" t="s">
        <v>223</v>
      </c>
    </row>
    <row r="32697" spans="1:9" x14ac:dyDescent="0.2">
      <c r="A32697" t="s">
        <v>224</v>
      </c>
      <c r="B32697" t="s">
        <v>786</v>
      </c>
      <c r="C32697">
        <v>7771</v>
      </c>
      <c r="D32697" t="s">
        <v>11</v>
      </c>
      <c r="E32697" t="s">
        <v>65</v>
      </c>
      <c r="F32697" t="s">
        <v>192</v>
      </c>
      <c r="G32697" t="s">
        <v>225</v>
      </c>
      <c r="H32697">
        <v>7772</v>
      </c>
      <c r="I32697" s="1" t="s">
        <v>226</v>
      </c>
    </row>
    <row r="32698" spans="1:9" x14ac:dyDescent="0.2">
      <c r="A32698" t="s">
        <v>227</v>
      </c>
      <c r="B32698" t="s">
        <v>786</v>
      </c>
      <c r="C32698">
        <v>35100</v>
      </c>
      <c r="D32698" t="s">
        <v>11</v>
      </c>
      <c r="E32698" t="s">
        <v>37</v>
      </c>
      <c r="F32698" t="s">
        <v>192</v>
      </c>
      <c r="G32698" t="s">
        <v>228</v>
      </c>
      <c r="H32698">
        <v>35101</v>
      </c>
      <c r="I32698" s="1" t="s">
        <v>229</v>
      </c>
    </row>
    <row r="32699" spans="1:9" x14ac:dyDescent="0.2">
      <c r="A32699" t="s">
        <v>230</v>
      </c>
      <c r="B32699" t="s">
        <v>786</v>
      </c>
      <c r="C32699">
        <v>4468717</v>
      </c>
      <c r="D32699" t="s">
        <v>11</v>
      </c>
      <c r="E32699" t="s">
        <v>231</v>
      </c>
      <c r="F32699" t="s">
        <v>192</v>
      </c>
      <c r="G32699" t="s">
        <v>232</v>
      </c>
      <c r="H32699">
        <v>4468718</v>
      </c>
      <c r="I32699" s="1" t="s">
        <v>233</v>
      </c>
    </row>
    <row r="32700" spans="1:9" x14ac:dyDescent="0.2">
      <c r="A32700" t="s">
        <v>234</v>
      </c>
      <c r="B32700" t="s">
        <v>786</v>
      </c>
      <c r="C32700">
        <v>387374</v>
      </c>
      <c r="D32700" t="s">
        <v>11</v>
      </c>
      <c r="E32700" t="s">
        <v>235</v>
      </c>
      <c r="F32700" t="s">
        <v>192</v>
      </c>
      <c r="G32700" t="s">
        <v>236</v>
      </c>
      <c r="H32700">
        <v>387375</v>
      </c>
      <c r="I32700" s="1" t="s">
        <v>237</v>
      </c>
    </row>
    <row r="32701" spans="1:9" x14ac:dyDescent="0.2">
      <c r="A32701" t="s">
        <v>238</v>
      </c>
      <c r="B32701" t="s">
        <v>786</v>
      </c>
      <c r="C32701">
        <v>869</v>
      </c>
      <c r="D32701" t="s">
        <v>11</v>
      </c>
      <c r="E32701" t="s">
        <v>12</v>
      </c>
      <c r="F32701" t="s">
        <v>192</v>
      </c>
      <c r="G32701" t="s">
        <v>239</v>
      </c>
      <c r="H32701">
        <v>870</v>
      </c>
      <c r="I32701" s="1" t="s">
        <v>240</v>
      </c>
    </row>
    <row r="32702" spans="1:9" x14ac:dyDescent="0.2">
      <c r="A32702" t="s">
        <v>9</v>
      </c>
      <c r="B32702" t="s">
        <v>787</v>
      </c>
      <c r="C32702">
        <v>340187</v>
      </c>
      <c r="D32702" t="s">
        <v>274</v>
      </c>
      <c r="E32702" t="s">
        <v>12</v>
      </c>
      <c r="F32702" t="s">
        <v>13</v>
      </c>
      <c r="G32702" t="s">
        <v>14</v>
      </c>
      <c r="H32702">
        <v>340188</v>
      </c>
      <c r="I32702" s="1" t="s">
        <v>15</v>
      </c>
    </row>
    <row r="32703" spans="1:9" x14ac:dyDescent="0.2">
      <c r="A32703" t="s">
        <v>16</v>
      </c>
      <c r="B32703" t="s">
        <v>787</v>
      </c>
      <c r="C32703">
        <v>39348</v>
      </c>
      <c r="D32703" t="s">
        <v>274</v>
      </c>
      <c r="E32703" t="s">
        <v>17</v>
      </c>
      <c r="F32703" t="s">
        <v>13</v>
      </c>
      <c r="G32703" t="s">
        <v>18</v>
      </c>
      <c r="H32703">
        <v>39349</v>
      </c>
      <c r="I32703" s="1" t="s">
        <v>19</v>
      </c>
    </row>
    <row r="32704" spans="1:9" x14ac:dyDescent="0.2">
      <c r="A32704" t="s">
        <v>20</v>
      </c>
      <c r="B32704" t="s">
        <v>787</v>
      </c>
      <c r="C32704">
        <v>83816</v>
      </c>
      <c r="D32704" t="s">
        <v>274</v>
      </c>
      <c r="E32704" t="s">
        <v>21</v>
      </c>
      <c r="F32704" t="s">
        <v>13</v>
      </c>
      <c r="G32704" t="s">
        <v>22</v>
      </c>
      <c r="H32704">
        <v>83817</v>
      </c>
      <c r="I32704" s="1" t="s">
        <v>23</v>
      </c>
    </row>
    <row r="32705" spans="1:9" x14ac:dyDescent="0.2">
      <c r="A32705" t="s">
        <v>24</v>
      </c>
      <c r="B32705" t="s">
        <v>787</v>
      </c>
      <c r="C32705">
        <v>6846</v>
      </c>
      <c r="D32705" t="s">
        <v>274</v>
      </c>
      <c r="E32705" t="s">
        <v>25</v>
      </c>
      <c r="F32705" t="s">
        <v>13</v>
      </c>
      <c r="G32705" t="s">
        <v>26</v>
      </c>
      <c r="H32705">
        <v>6847</v>
      </c>
      <c r="I32705" s="1" t="s">
        <v>27</v>
      </c>
    </row>
    <row r="32706" spans="1:9" x14ac:dyDescent="0.2">
      <c r="A32706" t="s">
        <v>28</v>
      </c>
      <c r="B32706" t="s">
        <v>787</v>
      </c>
      <c r="C32706">
        <v>253477</v>
      </c>
      <c r="D32706" t="s">
        <v>274</v>
      </c>
      <c r="E32706" t="s">
        <v>29</v>
      </c>
      <c r="F32706" t="s">
        <v>13</v>
      </c>
      <c r="G32706" t="s">
        <v>30</v>
      </c>
      <c r="H32706">
        <v>253478</v>
      </c>
      <c r="I32706" s="1" t="s">
        <v>31</v>
      </c>
    </row>
    <row r="32707" spans="1:9" x14ac:dyDescent="0.2">
      <c r="A32707" t="s">
        <v>32</v>
      </c>
      <c r="B32707" t="s">
        <v>787</v>
      </c>
      <c r="C32707">
        <v>88231</v>
      </c>
      <c r="D32707" t="s">
        <v>274</v>
      </c>
      <c r="E32707" t="s">
        <v>33</v>
      </c>
      <c r="F32707" t="s">
        <v>13</v>
      </c>
      <c r="G32707" t="s">
        <v>34</v>
      </c>
      <c r="H32707">
        <v>88232</v>
      </c>
      <c r="I32707" s="1" t="s">
        <v>35</v>
      </c>
    </row>
    <row r="32708" spans="1:9" x14ac:dyDescent="0.2">
      <c r="A32708" t="s">
        <v>36</v>
      </c>
      <c r="B32708" t="s">
        <v>787</v>
      </c>
      <c r="C32708">
        <v>81566</v>
      </c>
      <c r="D32708" t="s">
        <v>274</v>
      </c>
      <c r="E32708" t="s">
        <v>37</v>
      </c>
      <c r="F32708" t="s">
        <v>13</v>
      </c>
      <c r="G32708" t="s">
        <v>38</v>
      </c>
      <c r="H32708">
        <v>81567</v>
      </c>
      <c r="I32708" s="1" t="s">
        <v>39</v>
      </c>
    </row>
    <row r="32709" spans="1:9" x14ac:dyDescent="0.2">
      <c r="A32709" t="s">
        <v>40</v>
      </c>
      <c r="B32709" t="s">
        <v>787</v>
      </c>
      <c r="C32709">
        <v>103536</v>
      </c>
      <c r="D32709" t="s">
        <v>274</v>
      </c>
      <c r="E32709" t="s">
        <v>41</v>
      </c>
      <c r="F32709" t="s">
        <v>13</v>
      </c>
      <c r="G32709" t="s">
        <v>42</v>
      </c>
      <c r="H32709">
        <v>103537</v>
      </c>
      <c r="I32709" s="1" t="s">
        <v>43</v>
      </c>
    </row>
    <row r="32710" spans="1:9" x14ac:dyDescent="0.2">
      <c r="A32710" t="s">
        <v>44</v>
      </c>
      <c r="B32710" t="s">
        <v>787</v>
      </c>
      <c r="C32710">
        <v>204374</v>
      </c>
      <c r="D32710" t="s">
        <v>274</v>
      </c>
      <c r="E32710" t="s">
        <v>45</v>
      </c>
      <c r="F32710" t="s">
        <v>13</v>
      </c>
      <c r="G32710" t="s">
        <v>46</v>
      </c>
      <c r="H32710">
        <v>204375</v>
      </c>
      <c r="I32710" s="1" t="s">
        <v>47</v>
      </c>
    </row>
    <row r="32711" spans="1:9" x14ac:dyDescent="0.2">
      <c r="A32711" t="s">
        <v>48</v>
      </c>
      <c r="B32711" t="s">
        <v>787</v>
      </c>
      <c r="C32711">
        <v>309731</v>
      </c>
      <c r="D32711" t="s">
        <v>274</v>
      </c>
      <c r="E32711" t="s">
        <v>49</v>
      </c>
      <c r="F32711" t="s">
        <v>13</v>
      </c>
      <c r="G32711" t="s">
        <v>50</v>
      </c>
      <c r="H32711">
        <v>309732</v>
      </c>
      <c r="I32711" s="1" t="s">
        <v>51</v>
      </c>
    </row>
    <row r="32712" spans="1:9" x14ac:dyDescent="0.2">
      <c r="A32712" t="s">
        <v>52</v>
      </c>
      <c r="B32712" t="s">
        <v>787</v>
      </c>
      <c r="C32712">
        <v>90728</v>
      </c>
      <c r="D32712" t="s">
        <v>274</v>
      </c>
      <c r="E32712" t="s">
        <v>53</v>
      </c>
      <c r="F32712" t="s">
        <v>13</v>
      </c>
      <c r="G32712" t="s">
        <v>54</v>
      </c>
      <c r="H32712">
        <v>90729</v>
      </c>
      <c r="I32712" s="1" t="s">
        <v>55</v>
      </c>
    </row>
    <row r="32713" spans="1:9" x14ac:dyDescent="0.2">
      <c r="A32713" t="s">
        <v>56</v>
      </c>
      <c r="B32713" t="s">
        <v>787</v>
      </c>
      <c r="C32713">
        <v>865329</v>
      </c>
      <c r="D32713" t="s">
        <v>274</v>
      </c>
      <c r="E32713" t="s">
        <v>57</v>
      </c>
      <c r="F32713" t="s">
        <v>13</v>
      </c>
      <c r="G32713" t="s">
        <v>58</v>
      </c>
      <c r="H32713">
        <v>865330</v>
      </c>
      <c r="I32713" s="1" t="s">
        <v>59</v>
      </c>
    </row>
    <row r="32714" spans="1:9" x14ac:dyDescent="0.2">
      <c r="A32714" t="s">
        <v>60</v>
      </c>
      <c r="B32714" t="s">
        <v>787</v>
      </c>
      <c r="C32714">
        <v>161374</v>
      </c>
      <c r="D32714" t="s">
        <v>274</v>
      </c>
      <c r="E32714" t="s">
        <v>61</v>
      </c>
      <c r="F32714" t="s">
        <v>13</v>
      </c>
      <c r="G32714" t="s">
        <v>62</v>
      </c>
      <c r="H32714">
        <v>161375</v>
      </c>
      <c r="I32714" s="1" t="s">
        <v>63</v>
      </c>
    </row>
    <row r="32715" spans="1:9" x14ac:dyDescent="0.2">
      <c r="A32715" t="s">
        <v>64</v>
      </c>
      <c r="B32715" t="s">
        <v>787</v>
      </c>
      <c r="C32715">
        <v>620128</v>
      </c>
      <c r="D32715" t="s">
        <v>274</v>
      </c>
      <c r="E32715" t="s">
        <v>65</v>
      </c>
      <c r="F32715" t="s">
        <v>13</v>
      </c>
      <c r="G32715" t="s">
        <v>66</v>
      </c>
      <c r="H32715">
        <v>620129</v>
      </c>
      <c r="I32715" s="1" t="s">
        <v>67</v>
      </c>
    </row>
    <row r="32716" spans="1:9" x14ac:dyDescent="0.2">
      <c r="A32716" t="s">
        <v>68</v>
      </c>
      <c r="B32716" t="s">
        <v>787</v>
      </c>
      <c r="C32716">
        <v>38757</v>
      </c>
      <c r="D32716" t="s">
        <v>274</v>
      </c>
      <c r="E32716" t="s">
        <v>69</v>
      </c>
      <c r="F32716" t="s">
        <v>13</v>
      </c>
      <c r="G32716" t="s">
        <v>70</v>
      </c>
      <c r="H32716">
        <v>38758</v>
      </c>
      <c r="I32716" s="1" t="s">
        <v>71</v>
      </c>
    </row>
    <row r="32717" spans="1:9" x14ac:dyDescent="0.2">
      <c r="A32717" t="s">
        <v>72</v>
      </c>
      <c r="B32717" t="s">
        <v>787</v>
      </c>
      <c r="C32717">
        <v>16800</v>
      </c>
      <c r="D32717" t="s">
        <v>274</v>
      </c>
      <c r="E32717" t="s">
        <v>73</v>
      </c>
      <c r="F32717" t="s">
        <v>13</v>
      </c>
      <c r="G32717" t="s">
        <v>74</v>
      </c>
      <c r="H32717">
        <v>16801</v>
      </c>
      <c r="I32717" s="1" t="s">
        <v>75</v>
      </c>
    </row>
    <row r="32718" spans="1:9" x14ac:dyDescent="0.2">
      <c r="A32718" t="s">
        <v>76</v>
      </c>
      <c r="B32718" t="s">
        <v>787</v>
      </c>
      <c r="C32718">
        <v>2383418</v>
      </c>
      <c r="D32718" t="s">
        <v>274</v>
      </c>
      <c r="E32718" t="s">
        <v>77</v>
      </c>
      <c r="F32718" t="s">
        <v>13</v>
      </c>
      <c r="G32718" t="s">
        <v>78</v>
      </c>
      <c r="H32718">
        <v>2383419</v>
      </c>
      <c r="I32718" s="1" t="s">
        <v>79</v>
      </c>
    </row>
    <row r="32719" spans="1:9" x14ac:dyDescent="0.2">
      <c r="A32719" t="s">
        <v>80</v>
      </c>
      <c r="B32719" t="s">
        <v>787</v>
      </c>
      <c r="C32719">
        <v>56349</v>
      </c>
      <c r="D32719" t="s">
        <v>274</v>
      </c>
      <c r="E32719" t="s">
        <v>81</v>
      </c>
      <c r="F32719" t="s">
        <v>13</v>
      </c>
      <c r="G32719" t="s">
        <v>82</v>
      </c>
      <c r="H32719">
        <v>56350</v>
      </c>
      <c r="I32719" s="1" t="s">
        <v>83</v>
      </c>
    </row>
    <row r="32720" spans="1:9" x14ac:dyDescent="0.2">
      <c r="A32720" t="s">
        <v>84</v>
      </c>
      <c r="B32720" t="s">
        <v>787</v>
      </c>
      <c r="C32720">
        <v>114767</v>
      </c>
      <c r="D32720" t="s">
        <v>274</v>
      </c>
      <c r="E32720" t="s">
        <v>85</v>
      </c>
      <c r="F32720" t="s">
        <v>13</v>
      </c>
      <c r="G32720" t="s">
        <v>86</v>
      </c>
      <c r="H32720">
        <v>114768</v>
      </c>
      <c r="I32720" s="1" t="s">
        <v>87</v>
      </c>
    </row>
    <row r="32721" spans="1:9" x14ac:dyDescent="0.2">
      <c r="A32721" t="s">
        <v>88</v>
      </c>
      <c r="B32721" t="s">
        <v>787</v>
      </c>
      <c r="C32721">
        <v>243736</v>
      </c>
      <c r="D32721" t="s">
        <v>274</v>
      </c>
      <c r="E32721" t="s">
        <v>89</v>
      </c>
      <c r="F32721" t="s">
        <v>13</v>
      </c>
      <c r="G32721" t="s">
        <v>90</v>
      </c>
      <c r="H32721">
        <v>243737</v>
      </c>
      <c r="I32721" s="1" t="s">
        <v>91</v>
      </c>
    </row>
    <row r="32722" spans="1:9" x14ac:dyDescent="0.2">
      <c r="A32722" t="s">
        <v>92</v>
      </c>
      <c r="B32722" t="s">
        <v>787</v>
      </c>
      <c r="C32722">
        <v>213279</v>
      </c>
      <c r="D32722" t="s">
        <v>274</v>
      </c>
      <c r="E32722" t="s">
        <v>93</v>
      </c>
      <c r="F32722" t="s">
        <v>13</v>
      </c>
      <c r="G32722" t="s">
        <v>94</v>
      </c>
      <c r="H32722">
        <v>213280</v>
      </c>
      <c r="I32722" s="1" t="s">
        <v>95</v>
      </c>
    </row>
    <row r="32723" spans="1:9" x14ac:dyDescent="0.2">
      <c r="A32723" t="s">
        <v>96</v>
      </c>
      <c r="B32723" t="s">
        <v>787</v>
      </c>
      <c r="C32723">
        <v>77652</v>
      </c>
      <c r="D32723" t="s">
        <v>274</v>
      </c>
      <c r="E32723" t="s">
        <v>97</v>
      </c>
      <c r="F32723" t="s">
        <v>13</v>
      </c>
      <c r="G32723" t="s">
        <v>98</v>
      </c>
      <c r="H32723">
        <v>77653</v>
      </c>
      <c r="I32723" s="1" t="s">
        <v>99</v>
      </c>
    </row>
    <row r="32724" spans="1:9" x14ac:dyDescent="0.2">
      <c r="A32724" t="s">
        <v>100</v>
      </c>
      <c r="B32724" t="s">
        <v>787</v>
      </c>
      <c r="C32724">
        <v>64129</v>
      </c>
      <c r="D32724" t="s">
        <v>274</v>
      </c>
      <c r="E32724" t="s">
        <v>101</v>
      </c>
      <c r="F32724" t="s">
        <v>13</v>
      </c>
      <c r="G32724" t="s">
        <v>102</v>
      </c>
      <c r="H32724">
        <v>64130</v>
      </c>
      <c r="I32724" s="1" t="s">
        <v>103</v>
      </c>
    </row>
    <row r="32725" spans="1:9" x14ac:dyDescent="0.2">
      <c r="A32725" t="s">
        <v>104</v>
      </c>
      <c r="B32725" t="s">
        <v>787</v>
      </c>
      <c r="C32725">
        <v>87281</v>
      </c>
      <c r="D32725" t="s">
        <v>274</v>
      </c>
      <c r="E32725" t="s">
        <v>105</v>
      </c>
      <c r="F32725" t="s">
        <v>13</v>
      </c>
      <c r="G32725" t="s">
        <v>106</v>
      </c>
      <c r="H32725">
        <v>87282</v>
      </c>
      <c r="I32725" s="1" t="s">
        <v>107</v>
      </c>
    </row>
    <row r="32726" spans="1:9" x14ac:dyDescent="0.2">
      <c r="A32726" t="s">
        <v>108</v>
      </c>
      <c r="B32726" t="s">
        <v>787</v>
      </c>
      <c r="C32726">
        <v>658974</v>
      </c>
      <c r="D32726" t="s">
        <v>274</v>
      </c>
      <c r="E32726" t="s">
        <v>109</v>
      </c>
      <c r="F32726" t="s">
        <v>13</v>
      </c>
      <c r="G32726" t="s">
        <v>110</v>
      </c>
      <c r="H32726">
        <v>658975</v>
      </c>
      <c r="I32726" s="1" t="s">
        <v>111</v>
      </c>
    </row>
    <row r="32727" spans="1:9" x14ac:dyDescent="0.2">
      <c r="A32727" t="s">
        <v>112</v>
      </c>
      <c r="B32727" t="s">
        <v>787</v>
      </c>
      <c r="C32727">
        <v>52955</v>
      </c>
      <c r="D32727" t="s">
        <v>274</v>
      </c>
      <c r="E32727" t="s">
        <v>113</v>
      </c>
      <c r="F32727" t="s">
        <v>13</v>
      </c>
      <c r="G32727" t="s">
        <v>114</v>
      </c>
      <c r="H32727">
        <v>52956</v>
      </c>
      <c r="I32727" s="1" t="s">
        <v>115</v>
      </c>
    </row>
    <row r="32728" spans="1:9" x14ac:dyDescent="0.2">
      <c r="A32728" t="s">
        <v>116</v>
      </c>
      <c r="B32728" t="s">
        <v>787</v>
      </c>
      <c r="C32728">
        <v>141911</v>
      </c>
      <c r="D32728" t="s">
        <v>274</v>
      </c>
      <c r="E32728" t="s">
        <v>117</v>
      </c>
      <c r="F32728" t="s">
        <v>13</v>
      </c>
      <c r="G32728" t="s">
        <v>118</v>
      </c>
      <c r="H32728">
        <v>141912</v>
      </c>
      <c r="I32728" s="1" t="s">
        <v>119</v>
      </c>
    </row>
    <row r="32729" spans="1:9" x14ac:dyDescent="0.2">
      <c r="A32729" t="s">
        <v>120</v>
      </c>
      <c r="B32729" t="s">
        <v>787</v>
      </c>
      <c r="C32729">
        <v>141196</v>
      </c>
      <c r="D32729" t="s">
        <v>274</v>
      </c>
      <c r="E32729" t="s">
        <v>121</v>
      </c>
      <c r="F32729" t="s">
        <v>13</v>
      </c>
      <c r="G32729" t="s">
        <v>122</v>
      </c>
      <c r="H32729">
        <v>141197</v>
      </c>
      <c r="I32729" s="1" t="s">
        <v>123</v>
      </c>
    </row>
    <row r="32730" spans="1:9" x14ac:dyDescent="0.2">
      <c r="A32730" t="s">
        <v>124</v>
      </c>
      <c r="B32730" t="s">
        <v>787</v>
      </c>
      <c r="C32730">
        <v>212123</v>
      </c>
      <c r="D32730" t="s">
        <v>274</v>
      </c>
      <c r="E32730" t="s">
        <v>125</v>
      </c>
      <c r="F32730" t="s">
        <v>13</v>
      </c>
      <c r="G32730" t="s">
        <v>126</v>
      </c>
      <c r="H32730">
        <v>212124</v>
      </c>
      <c r="I32730" s="1" t="s">
        <v>127</v>
      </c>
    </row>
    <row r="32731" spans="1:9" x14ac:dyDescent="0.2">
      <c r="A32731" t="s">
        <v>128</v>
      </c>
      <c r="B32731" t="s">
        <v>787</v>
      </c>
      <c r="C32731">
        <v>1050018</v>
      </c>
      <c r="D32731" t="s">
        <v>274</v>
      </c>
      <c r="E32731" t="s">
        <v>129</v>
      </c>
      <c r="F32731" t="s">
        <v>13</v>
      </c>
      <c r="G32731" t="s">
        <v>130</v>
      </c>
      <c r="H32731">
        <v>1050019</v>
      </c>
      <c r="I32731" s="1" t="s">
        <v>131</v>
      </c>
    </row>
    <row r="32732" spans="1:9" x14ac:dyDescent="0.2">
      <c r="A32732" t="s">
        <v>132</v>
      </c>
      <c r="B32732" t="s">
        <v>787</v>
      </c>
      <c r="C32732">
        <v>244058</v>
      </c>
      <c r="D32732" t="s">
        <v>274</v>
      </c>
      <c r="E32732" t="s">
        <v>133</v>
      </c>
      <c r="F32732" t="s">
        <v>13</v>
      </c>
      <c r="G32732" t="s">
        <v>134</v>
      </c>
      <c r="H32732">
        <v>244059</v>
      </c>
      <c r="I32732" s="1" t="s">
        <v>135</v>
      </c>
    </row>
    <row r="32733" spans="1:9" x14ac:dyDescent="0.2">
      <c r="A32733" t="s">
        <v>136</v>
      </c>
      <c r="B32733" t="s">
        <v>787</v>
      </c>
      <c r="C32733">
        <v>357865</v>
      </c>
      <c r="D32733" t="s">
        <v>274</v>
      </c>
      <c r="E32733" t="s">
        <v>137</v>
      </c>
      <c r="F32733" t="s">
        <v>13</v>
      </c>
      <c r="G32733" t="s">
        <v>138</v>
      </c>
      <c r="H32733">
        <v>357866</v>
      </c>
      <c r="I32733" s="1" t="s">
        <v>139</v>
      </c>
    </row>
    <row r="32734" spans="1:9" x14ac:dyDescent="0.2">
      <c r="A32734" t="s">
        <v>140</v>
      </c>
      <c r="B32734" t="s">
        <v>787</v>
      </c>
      <c r="C32734">
        <v>45150</v>
      </c>
      <c r="D32734" t="s">
        <v>274</v>
      </c>
      <c r="E32734" t="s">
        <v>141</v>
      </c>
      <c r="F32734" t="s">
        <v>13</v>
      </c>
      <c r="G32734" t="s">
        <v>142</v>
      </c>
      <c r="H32734">
        <v>45151</v>
      </c>
      <c r="I32734" s="1" t="s">
        <v>143</v>
      </c>
    </row>
    <row r="32735" spans="1:9" x14ac:dyDescent="0.2">
      <c r="A32735" t="s">
        <v>144</v>
      </c>
      <c r="B32735" t="s">
        <v>787</v>
      </c>
      <c r="C32735">
        <v>779486</v>
      </c>
      <c r="D32735" t="s">
        <v>274</v>
      </c>
      <c r="E32735" t="s">
        <v>145</v>
      </c>
      <c r="F32735" t="s">
        <v>13</v>
      </c>
      <c r="G32735" t="s">
        <v>146</v>
      </c>
      <c r="H32735">
        <v>779487</v>
      </c>
      <c r="I32735" s="1" t="s">
        <v>147</v>
      </c>
    </row>
    <row r="32736" spans="1:9" x14ac:dyDescent="0.2">
      <c r="A32736" t="s">
        <v>148</v>
      </c>
      <c r="B32736" t="s">
        <v>787</v>
      </c>
      <c r="C32736">
        <v>455074</v>
      </c>
      <c r="D32736" t="s">
        <v>274</v>
      </c>
      <c r="E32736" t="s">
        <v>149</v>
      </c>
      <c r="F32736" t="s">
        <v>13</v>
      </c>
      <c r="G32736" t="s">
        <v>150</v>
      </c>
      <c r="H32736">
        <v>455075</v>
      </c>
      <c r="I32736" s="1" t="s">
        <v>151</v>
      </c>
    </row>
    <row r="32737" spans="1:9" x14ac:dyDescent="0.2">
      <c r="A32737" t="s">
        <v>152</v>
      </c>
      <c r="B32737" t="s">
        <v>787</v>
      </c>
      <c r="C32737">
        <v>6198849</v>
      </c>
      <c r="D32737" t="s">
        <v>274</v>
      </c>
      <c r="E32737" t="s">
        <v>153</v>
      </c>
      <c r="F32737" t="s">
        <v>13</v>
      </c>
      <c r="G32737" t="s">
        <v>154</v>
      </c>
      <c r="H32737">
        <v>6198850</v>
      </c>
      <c r="I32737" s="1" t="s">
        <v>155</v>
      </c>
    </row>
    <row r="32738" spans="1:9" x14ac:dyDescent="0.2">
      <c r="A32738" t="s">
        <v>156</v>
      </c>
      <c r="B32738" t="s">
        <v>787</v>
      </c>
      <c r="C32738">
        <v>178531</v>
      </c>
      <c r="D32738" t="s">
        <v>274</v>
      </c>
      <c r="E32738" t="s">
        <v>157</v>
      </c>
      <c r="F32738" t="s">
        <v>13</v>
      </c>
      <c r="G32738" t="s">
        <v>158</v>
      </c>
      <c r="H32738">
        <v>178532</v>
      </c>
      <c r="I32738" s="1" t="s">
        <v>159</v>
      </c>
    </row>
    <row r="32739" spans="1:9" x14ac:dyDescent="0.2">
      <c r="A32739" t="s">
        <v>160</v>
      </c>
      <c r="B32739" t="s">
        <v>787</v>
      </c>
      <c r="C32739">
        <v>46607</v>
      </c>
      <c r="D32739" t="s">
        <v>274</v>
      </c>
      <c r="E32739" t="s">
        <v>161</v>
      </c>
      <c r="F32739" t="s">
        <v>13</v>
      </c>
      <c r="G32739" t="s">
        <v>162</v>
      </c>
      <c r="H32739">
        <v>46608</v>
      </c>
      <c r="I32739" s="1" t="s">
        <v>163</v>
      </c>
    </row>
    <row r="32740" spans="1:9" x14ac:dyDescent="0.2">
      <c r="A32740" t="s">
        <v>164</v>
      </c>
      <c r="B32740" t="s">
        <v>787</v>
      </c>
      <c r="C32740">
        <v>240361</v>
      </c>
      <c r="D32740" t="s">
        <v>274</v>
      </c>
      <c r="E32740" t="s">
        <v>165</v>
      </c>
      <c r="F32740" t="s">
        <v>13</v>
      </c>
      <c r="G32740" t="s">
        <v>166</v>
      </c>
      <c r="H32740">
        <v>240362</v>
      </c>
      <c r="I32740" s="1" t="s">
        <v>167</v>
      </c>
    </row>
    <row r="32741" spans="1:9" x14ac:dyDescent="0.2">
      <c r="A32741" t="s">
        <v>164</v>
      </c>
      <c r="B32741" t="s">
        <v>787</v>
      </c>
      <c r="C32741">
        <v>240361</v>
      </c>
      <c r="D32741" t="s">
        <v>274</v>
      </c>
      <c r="E32741" t="s">
        <v>168</v>
      </c>
      <c r="F32741" t="s">
        <v>13</v>
      </c>
      <c r="G32741" t="s">
        <v>166</v>
      </c>
      <c r="H32741">
        <v>240362</v>
      </c>
      <c r="I32741" s="1" t="s">
        <v>169</v>
      </c>
    </row>
    <row r="32742" spans="1:9" x14ac:dyDescent="0.2">
      <c r="A32742" t="s">
        <v>170</v>
      </c>
      <c r="B32742" t="s">
        <v>787</v>
      </c>
      <c r="C32742">
        <v>188238</v>
      </c>
      <c r="D32742" t="s">
        <v>274</v>
      </c>
      <c r="E32742" t="s">
        <v>171</v>
      </c>
      <c r="F32742" t="s">
        <v>13</v>
      </c>
      <c r="G32742" t="s">
        <v>172</v>
      </c>
      <c r="H32742">
        <v>188239</v>
      </c>
      <c r="I32742" s="1" t="s">
        <v>173</v>
      </c>
    </row>
    <row r="32743" spans="1:9" x14ac:dyDescent="0.2">
      <c r="A32743" t="s">
        <v>174</v>
      </c>
      <c r="B32743" t="s">
        <v>787</v>
      </c>
      <c r="C32743">
        <v>611671</v>
      </c>
      <c r="D32743" t="s">
        <v>274</v>
      </c>
      <c r="E32743" t="s">
        <v>175</v>
      </c>
      <c r="F32743" t="s">
        <v>13</v>
      </c>
      <c r="G32743" t="s">
        <v>176</v>
      </c>
      <c r="H32743">
        <v>611672</v>
      </c>
      <c r="I32743" s="1" t="s">
        <v>177</v>
      </c>
    </row>
    <row r="32744" spans="1:9" x14ac:dyDescent="0.2">
      <c r="A32744" t="s">
        <v>178</v>
      </c>
      <c r="B32744" t="s">
        <v>787</v>
      </c>
      <c r="C32744">
        <v>230356</v>
      </c>
      <c r="D32744" t="s">
        <v>274</v>
      </c>
      <c r="E32744" t="s">
        <v>179</v>
      </c>
      <c r="F32744" t="s">
        <v>13</v>
      </c>
      <c r="G32744" t="s">
        <v>180</v>
      </c>
      <c r="H32744">
        <v>230357</v>
      </c>
      <c r="I32744" s="1" t="s">
        <v>181</v>
      </c>
    </row>
    <row r="32745" spans="1:9" x14ac:dyDescent="0.2">
      <c r="A32745" t="s">
        <v>182</v>
      </c>
      <c r="B32745" t="s">
        <v>787</v>
      </c>
      <c r="C32745">
        <v>594492</v>
      </c>
      <c r="D32745" t="s">
        <v>274</v>
      </c>
      <c r="E32745" t="s">
        <v>183</v>
      </c>
      <c r="F32745" t="s">
        <v>13</v>
      </c>
      <c r="G32745" t="s">
        <v>184</v>
      </c>
      <c r="H32745">
        <v>594493</v>
      </c>
      <c r="I32745" s="1" t="s">
        <v>185</v>
      </c>
    </row>
    <row r="32746" spans="1:9" x14ac:dyDescent="0.2">
      <c r="A32746" t="s">
        <v>186</v>
      </c>
      <c r="B32746" t="s">
        <v>787</v>
      </c>
      <c r="C32746">
        <v>2166393</v>
      </c>
      <c r="D32746" t="s">
        <v>274</v>
      </c>
      <c r="E32746" t="s">
        <v>187</v>
      </c>
      <c r="F32746" t="s">
        <v>13</v>
      </c>
      <c r="G32746" t="s">
        <v>188</v>
      </c>
      <c r="H32746">
        <v>2166394</v>
      </c>
      <c r="I32746" s="1" t="s">
        <v>189</v>
      </c>
    </row>
    <row r="32747" spans="1:9" x14ac:dyDescent="0.2">
      <c r="A32747" t="s">
        <v>190</v>
      </c>
      <c r="B32747" t="s">
        <v>787</v>
      </c>
      <c r="C32747">
        <v>2810321</v>
      </c>
      <c r="D32747" t="s">
        <v>274</v>
      </c>
      <c r="E32747" t="s">
        <v>191</v>
      </c>
      <c r="F32747" t="s">
        <v>192</v>
      </c>
      <c r="G32747" t="s">
        <v>193</v>
      </c>
      <c r="H32747">
        <v>2810322</v>
      </c>
      <c r="I32747" s="1" t="s">
        <v>194</v>
      </c>
    </row>
    <row r="32748" spans="1:9" x14ac:dyDescent="0.2">
      <c r="A32748" t="s">
        <v>195</v>
      </c>
      <c r="B32748" t="s">
        <v>787</v>
      </c>
      <c r="C32748">
        <v>22839724</v>
      </c>
      <c r="D32748" t="s">
        <v>274</v>
      </c>
      <c r="E32748" t="s">
        <v>149</v>
      </c>
      <c r="F32748" t="s">
        <v>192</v>
      </c>
      <c r="G32748" t="s">
        <v>196</v>
      </c>
      <c r="H32748">
        <v>22839725</v>
      </c>
      <c r="I32748" s="1" t="s">
        <v>197</v>
      </c>
    </row>
    <row r="32749" spans="1:9" x14ac:dyDescent="0.2">
      <c r="A32749" t="s">
        <v>198</v>
      </c>
      <c r="B32749" t="s">
        <v>787</v>
      </c>
      <c r="C32749">
        <v>150884</v>
      </c>
      <c r="D32749" t="s">
        <v>274</v>
      </c>
      <c r="E32749" t="s">
        <v>113</v>
      </c>
      <c r="F32749" t="s">
        <v>192</v>
      </c>
      <c r="G32749" t="s">
        <v>199</v>
      </c>
      <c r="H32749">
        <v>150885</v>
      </c>
      <c r="I32749" s="1" t="s">
        <v>200</v>
      </c>
    </row>
    <row r="32750" spans="1:9" x14ac:dyDescent="0.2">
      <c r="A32750" t="s">
        <v>201</v>
      </c>
      <c r="B32750" t="s">
        <v>787</v>
      </c>
      <c r="C32750">
        <v>98762786</v>
      </c>
      <c r="D32750" t="s">
        <v>274</v>
      </c>
      <c r="E32750" t="s">
        <v>153</v>
      </c>
      <c r="F32750" t="s">
        <v>192</v>
      </c>
      <c r="G32750" t="s">
        <v>202</v>
      </c>
      <c r="H32750">
        <v>98762787</v>
      </c>
      <c r="I32750" s="1" t="s">
        <v>203</v>
      </c>
    </row>
    <row r="32751" spans="1:9" x14ac:dyDescent="0.2">
      <c r="A32751" t="s">
        <v>204</v>
      </c>
      <c r="B32751" t="s">
        <v>787</v>
      </c>
      <c r="C32751">
        <v>386270</v>
      </c>
      <c r="D32751" t="s">
        <v>274</v>
      </c>
      <c r="E32751" t="s">
        <v>77</v>
      </c>
      <c r="F32751" t="s">
        <v>192</v>
      </c>
      <c r="G32751" t="s">
        <v>205</v>
      </c>
      <c r="H32751">
        <v>386271</v>
      </c>
      <c r="I32751" s="1" t="s">
        <v>206</v>
      </c>
    </row>
    <row r="32752" spans="1:9" x14ac:dyDescent="0.2">
      <c r="A32752" t="s">
        <v>207</v>
      </c>
      <c r="B32752" t="s">
        <v>787</v>
      </c>
      <c r="C32752">
        <v>107439</v>
      </c>
      <c r="D32752" t="s">
        <v>274</v>
      </c>
      <c r="E32752" t="s">
        <v>125</v>
      </c>
      <c r="F32752" t="s">
        <v>192</v>
      </c>
      <c r="G32752" t="s">
        <v>208</v>
      </c>
      <c r="H32752">
        <v>107440</v>
      </c>
      <c r="I32752" s="1" t="s">
        <v>209</v>
      </c>
    </row>
    <row r="32753" spans="1:9" x14ac:dyDescent="0.2">
      <c r="A32753" t="s">
        <v>210</v>
      </c>
      <c r="B32753" t="s">
        <v>787</v>
      </c>
      <c r="C32753">
        <v>200286212</v>
      </c>
      <c r="D32753" t="s">
        <v>274</v>
      </c>
      <c r="E32753" t="s">
        <v>57</v>
      </c>
      <c r="F32753" t="s">
        <v>192</v>
      </c>
      <c r="G32753" t="s">
        <v>211</v>
      </c>
      <c r="H32753">
        <v>200286213</v>
      </c>
      <c r="I32753" s="1" t="s">
        <v>212</v>
      </c>
    </row>
    <row r="32754" spans="1:9" x14ac:dyDescent="0.2">
      <c r="A32754" t="s">
        <v>213</v>
      </c>
      <c r="B32754" t="s">
        <v>787</v>
      </c>
      <c r="C32754">
        <v>10252</v>
      </c>
      <c r="D32754" t="s">
        <v>274</v>
      </c>
      <c r="E32754" t="s">
        <v>214</v>
      </c>
      <c r="F32754" t="s">
        <v>192</v>
      </c>
      <c r="G32754" t="s">
        <v>215</v>
      </c>
      <c r="H32754">
        <v>10253</v>
      </c>
      <c r="I32754" s="1" t="s">
        <v>216</v>
      </c>
    </row>
    <row r="32755" spans="1:9" x14ac:dyDescent="0.2">
      <c r="A32755" t="s">
        <v>217</v>
      </c>
      <c r="B32755" t="s">
        <v>787</v>
      </c>
      <c r="C32755">
        <v>5525</v>
      </c>
      <c r="D32755" t="s">
        <v>274</v>
      </c>
      <c r="E32755" t="s">
        <v>29</v>
      </c>
      <c r="F32755" t="s">
        <v>192</v>
      </c>
      <c r="G32755" t="s">
        <v>218</v>
      </c>
      <c r="H32755">
        <v>5526</v>
      </c>
      <c r="I32755" s="1" t="s">
        <v>219</v>
      </c>
    </row>
    <row r="32756" spans="1:9" x14ac:dyDescent="0.2">
      <c r="A32756" t="s">
        <v>220</v>
      </c>
      <c r="B32756" t="s">
        <v>787</v>
      </c>
      <c r="C32756">
        <v>44067786</v>
      </c>
      <c r="D32756" t="s">
        <v>274</v>
      </c>
      <c r="E32756" t="s">
        <v>221</v>
      </c>
      <c r="F32756" t="s">
        <v>192</v>
      </c>
      <c r="G32756" t="s">
        <v>222</v>
      </c>
      <c r="H32756">
        <v>44067787</v>
      </c>
      <c r="I32756" s="1" t="s">
        <v>223</v>
      </c>
    </row>
    <row r="32757" spans="1:9" x14ac:dyDescent="0.2">
      <c r="A32757" t="s">
        <v>224</v>
      </c>
      <c r="B32757" t="s">
        <v>787</v>
      </c>
      <c r="C32757">
        <v>82535</v>
      </c>
      <c r="D32757" t="s">
        <v>274</v>
      </c>
      <c r="E32757" t="s">
        <v>65</v>
      </c>
      <c r="F32757" t="s">
        <v>192</v>
      </c>
      <c r="G32757" t="s">
        <v>225</v>
      </c>
      <c r="H32757">
        <v>82536</v>
      </c>
      <c r="I32757" s="1" t="s">
        <v>226</v>
      </c>
    </row>
    <row r="32758" spans="1:9" x14ac:dyDescent="0.2">
      <c r="A32758" t="s">
        <v>227</v>
      </c>
      <c r="B32758" t="s">
        <v>787</v>
      </c>
      <c r="C32758">
        <v>27875</v>
      </c>
      <c r="D32758" t="s">
        <v>274</v>
      </c>
      <c r="E32758" t="s">
        <v>37</v>
      </c>
      <c r="F32758" t="s">
        <v>192</v>
      </c>
      <c r="G32758" t="s">
        <v>228</v>
      </c>
      <c r="H32758">
        <v>27876</v>
      </c>
      <c r="I32758" s="1" t="s">
        <v>229</v>
      </c>
    </row>
    <row r="32759" spans="1:9" x14ac:dyDescent="0.2">
      <c r="A32759" t="s">
        <v>230</v>
      </c>
      <c r="B32759" t="s">
        <v>787</v>
      </c>
      <c r="C32759">
        <v>368004</v>
      </c>
      <c r="D32759" t="s">
        <v>274</v>
      </c>
      <c r="E32759" t="s">
        <v>231</v>
      </c>
      <c r="F32759" t="s">
        <v>192</v>
      </c>
      <c r="G32759" t="s">
        <v>232</v>
      </c>
      <c r="H32759">
        <v>368005</v>
      </c>
      <c r="I32759" s="1" t="s">
        <v>233</v>
      </c>
    </row>
    <row r="32760" spans="1:9" x14ac:dyDescent="0.2">
      <c r="A32760" t="s">
        <v>234</v>
      </c>
      <c r="B32760" t="s">
        <v>787</v>
      </c>
      <c r="C32760">
        <v>16805</v>
      </c>
      <c r="D32760" t="s">
        <v>274</v>
      </c>
      <c r="E32760" t="s">
        <v>235</v>
      </c>
      <c r="F32760" t="s">
        <v>192</v>
      </c>
      <c r="G32760" t="s">
        <v>236</v>
      </c>
      <c r="H32760">
        <v>16806</v>
      </c>
      <c r="I32760" s="1" t="s">
        <v>237</v>
      </c>
    </row>
    <row r="32761" spans="1:9" x14ac:dyDescent="0.2">
      <c r="A32761" t="s">
        <v>238</v>
      </c>
      <c r="B32761" t="s">
        <v>787</v>
      </c>
      <c r="C32761">
        <v>162105</v>
      </c>
      <c r="D32761" t="s">
        <v>274</v>
      </c>
      <c r="E32761" t="s">
        <v>12</v>
      </c>
      <c r="F32761" t="s">
        <v>192</v>
      </c>
      <c r="G32761" t="s">
        <v>239</v>
      </c>
      <c r="H32761">
        <v>162106</v>
      </c>
      <c r="I32761" s="1" t="s">
        <v>240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workbookViewId="0">
      <selection activeCell="B1" sqref="B1"/>
    </sheetView>
  </sheetViews>
  <sheetFormatPr baseColWidth="10" defaultRowHeight="16" x14ac:dyDescent="0.2"/>
  <sheetData>
    <row r="1" spans="1:14" x14ac:dyDescent="0.2">
      <c r="A1" t="s">
        <v>996</v>
      </c>
      <c r="B1" t="s">
        <v>65</v>
      </c>
      <c r="C1" t="s">
        <v>57</v>
      </c>
      <c r="D1" t="s">
        <v>109</v>
      </c>
      <c r="E1" t="s">
        <v>788</v>
      </c>
      <c r="F1" t="s">
        <v>137</v>
      </c>
      <c r="G1" t="s">
        <v>165</v>
      </c>
      <c r="H1" t="s">
        <v>171</v>
      </c>
      <c r="I1" t="s">
        <v>183</v>
      </c>
      <c r="J1" t="s">
        <v>129</v>
      </c>
      <c r="K1" t="s">
        <v>789</v>
      </c>
      <c r="L1" t="s">
        <v>790</v>
      </c>
      <c r="M1" t="s">
        <v>168</v>
      </c>
      <c r="N1" t="s">
        <v>187</v>
      </c>
    </row>
    <row r="2" spans="1:14" x14ac:dyDescent="0.2">
      <c r="A2" t="s">
        <v>791</v>
      </c>
      <c r="B2">
        <v>0.20547781500000001</v>
      </c>
      <c r="C2">
        <v>0.159561497</v>
      </c>
      <c r="D2">
        <v>5.3608361E-2</v>
      </c>
      <c r="E2">
        <v>4.2373436E-2</v>
      </c>
      <c r="F2">
        <v>7.1412996000000006E-2</v>
      </c>
      <c r="G2">
        <v>0</v>
      </c>
      <c r="H2">
        <v>4.3165269999999997E-3</v>
      </c>
      <c r="I2">
        <v>5.123626E-3</v>
      </c>
      <c r="J2">
        <v>0.113703428</v>
      </c>
      <c r="K2">
        <v>4.7592600999999998E-2</v>
      </c>
      <c r="L2">
        <v>1.0398621E-2</v>
      </c>
      <c r="M2">
        <v>1.4861019E-2</v>
      </c>
      <c r="N2">
        <v>4.3155201999999997E-2</v>
      </c>
    </row>
    <row r="3" spans="1:14" x14ac:dyDescent="0.2">
      <c r="A3" t="s">
        <v>792</v>
      </c>
      <c r="B3">
        <v>9.3994614000000004E-2</v>
      </c>
      <c r="C3">
        <v>0.102884275</v>
      </c>
      <c r="D3">
        <v>2.5331800000000002E-2</v>
      </c>
      <c r="E3">
        <v>2.3673311999999998E-2</v>
      </c>
      <c r="F3">
        <v>1.9604249000000001E-2</v>
      </c>
      <c r="G3">
        <v>0</v>
      </c>
      <c r="H3">
        <v>1.5385119999999999E-3</v>
      </c>
      <c r="I3">
        <v>3.5740199999999999E-4</v>
      </c>
      <c r="J3">
        <v>1.2816345E-2</v>
      </c>
      <c r="K3">
        <v>4.62846E-3</v>
      </c>
      <c r="L3">
        <v>8.9264189999999997E-3</v>
      </c>
      <c r="M3">
        <v>6.1430399999999998E-4</v>
      </c>
      <c r="N3">
        <v>3.6582540000000001E-3</v>
      </c>
    </row>
    <row r="4" spans="1:14" x14ac:dyDescent="0.2">
      <c r="A4" t="s">
        <v>793</v>
      </c>
      <c r="B4">
        <v>12.73942555</v>
      </c>
      <c r="C4">
        <v>1.0514503639999999</v>
      </c>
      <c r="D4">
        <v>0.219688772</v>
      </c>
      <c r="E4">
        <v>0.13667621899999999</v>
      </c>
      <c r="F4">
        <v>0.636292996</v>
      </c>
      <c r="G4">
        <v>0</v>
      </c>
      <c r="H4">
        <v>0</v>
      </c>
      <c r="I4">
        <v>2.0727470000000001E-2</v>
      </c>
      <c r="J4">
        <v>4.5296079000000003E-2</v>
      </c>
      <c r="K4">
        <v>3.2605001000000002E-2</v>
      </c>
      <c r="L4">
        <v>2.4409925999999998E-2</v>
      </c>
      <c r="M4">
        <v>6.846235E-3</v>
      </c>
      <c r="N4">
        <v>2.7778855000000002E-2</v>
      </c>
    </row>
    <row r="5" spans="1:14" x14ac:dyDescent="0.2">
      <c r="A5" t="s">
        <v>794</v>
      </c>
      <c r="B5">
        <v>0.14658268099999999</v>
      </c>
      <c r="C5">
        <v>0.104475743</v>
      </c>
      <c r="D5">
        <v>4.3368866999999998E-2</v>
      </c>
      <c r="E5">
        <v>3.0892380000000001E-2</v>
      </c>
      <c r="F5">
        <v>2.3834014000000001E-2</v>
      </c>
      <c r="G5">
        <v>3.4294499999999999E-4</v>
      </c>
      <c r="H5">
        <v>3.7138399999999999E-4</v>
      </c>
      <c r="I5">
        <v>5.0235199999999996E-4</v>
      </c>
      <c r="J5">
        <v>2.1715439999999999E-2</v>
      </c>
      <c r="K5">
        <v>7.9464960000000008E-3</v>
      </c>
      <c r="L5">
        <v>9.7690659999999999E-3</v>
      </c>
      <c r="M5">
        <v>1.4428799999999999E-3</v>
      </c>
      <c r="N5">
        <v>1.0973732999999999E-2</v>
      </c>
    </row>
    <row r="6" spans="1:14" x14ac:dyDescent="0.2">
      <c r="A6" t="s">
        <v>795</v>
      </c>
      <c r="B6">
        <v>8.1938233999999999E-2</v>
      </c>
      <c r="C6">
        <v>8.9968744000000003E-2</v>
      </c>
      <c r="D6">
        <v>3.8250789E-2</v>
      </c>
      <c r="E6">
        <v>2.3605273E-2</v>
      </c>
      <c r="F6">
        <v>3.2888198E-2</v>
      </c>
      <c r="G6">
        <v>1.430763E-3</v>
      </c>
      <c r="H6">
        <v>5.5932519999999999E-3</v>
      </c>
      <c r="I6">
        <v>6.8714279999999997E-3</v>
      </c>
      <c r="J6">
        <v>4.5023045999999997E-2</v>
      </c>
      <c r="K6">
        <v>6.6410873999999995E-2</v>
      </c>
      <c r="L6">
        <v>1.0943134E-2</v>
      </c>
      <c r="M6">
        <v>7.6974579999999999E-3</v>
      </c>
      <c r="N6">
        <v>3.9523015000000002E-2</v>
      </c>
    </row>
    <row r="7" spans="1:14" x14ac:dyDescent="0.2">
      <c r="A7" t="s">
        <v>796</v>
      </c>
      <c r="B7">
        <v>0.199350785</v>
      </c>
      <c r="C7">
        <v>0.15919865</v>
      </c>
      <c r="D7">
        <v>6.7265079000000005E-2</v>
      </c>
      <c r="E7">
        <v>6.4363078000000004E-2</v>
      </c>
      <c r="F7">
        <v>6.1897486000000002E-2</v>
      </c>
      <c r="G7">
        <v>0</v>
      </c>
      <c r="H7">
        <v>1.2195922E-2</v>
      </c>
      <c r="I7">
        <v>1.0112068E-2</v>
      </c>
      <c r="J7">
        <v>0.193492943</v>
      </c>
      <c r="K7">
        <v>0.12192763399999999</v>
      </c>
      <c r="L7">
        <v>3.9529978E-2</v>
      </c>
      <c r="M7">
        <v>3.0881366E-2</v>
      </c>
      <c r="N7">
        <v>8.8059178000000002E-2</v>
      </c>
    </row>
    <row r="8" spans="1:14" x14ac:dyDescent="0.2">
      <c r="A8" t="s">
        <v>797</v>
      </c>
      <c r="B8">
        <v>0.18697717799999999</v>
      </c>
      <c r="C8">
        <v>0.54317855800000003</v>
      </c>
      <c r="D8">
        <v>0.149643309</v>
      </c>
      <c r="E8">
        <v>5.3721443000000001E-2</v>
      </c>
      <c r="F8">
        <v>2.2852089999999999E-2</v>
      </c>
      <c r="G8">
        <v>4.3338680000000003E-3</v>
      </c>
      <c r="H8">
        <v>1.3429979999999999E-2</v>
      </c>
      <c r="I8">
        <v>2.1038166000000001E-2</v>
      </c>
      <c r="J8">
        <v>0.13390086000000001</v>
      </c>
      <c r="K8">
        <v>3.7995366000000003E-2</v>
      </c>
      <c r="L8">
        <v>3.5252560000000002E-2</v>
      </c>
      <c r="M8">
        <v>5.5790739999999998E-3</v>
      </c>
      <c r="N8">
        <v>4.1000562999999997E-2</v>
      </c>
    </row>
    <row r="9" spans="1:14" x14ac:dyDescent="0.2">
      <c r="A9" t="s">
        <v>798</v>
      </c>
      <c r="B9">
        <v>12.96640318</v>
      </c>
      <c r="C9">
        <v>1.385863793</v>
      </c>
      <c r="D9">
        <v>0.17755774499999999</v>
      </c>
      <c r="E9">
        <v>7.4763931000000006E-2</v>
      </c>
      <c r="F9">
        <v>0.28815460300000001</v>
      </c>
      <c r="G9">
        <v>0</v>
      </c>
      <c r="H9">
        <v>0</v>
      </c>
      <c r="I9">
        <v>2.8091599999999998E-4</v>
      </c>
      <c r="J9">
        <v>0</v>
      </c>
      <c r="K9">
        <v>0</v>
      </c>
      <c r="L9">
        <v>2.3624E-4</v>
      </c>
      <c r="M9">
        <v>9.2503099999999999E-4</v>
      </c>
      <c r="N9">
        <v>9.6432299999999992E-3</v>
      </c>
    </row>
    <row r="10" spans="1:14" x14ac:dyDescent="0.2">
      <c r="A10" t="s">
        <v>799</v>
      </c>
      <c r="B10">
        <v>0.15341665800000001</v>
      </c>
      <c r="C10">
        <v>0.15981879800000001</v>
      </c>
      <c r="D10">
        <v>6.5571982000000001E-2</v>
      </c>
      <c r="E10">
        <v>0.108372197</v>
      </c>
      <c r="F10">
        <v>4.6039523999999998E-2</v>
      </c>
      <c r="G10">
        <v>2.8717109999999999E-3</v>
      </c>
      <c r="H10">
        <v>1.0362899E-2</v>
      </c>
      <c r="I10">
        <v>9.6468521000000002E-2</v>
      </c>
      <c r="J10">
        <v>8.9300379999999999E-2</v>
      </c>
      <c r="K10">
        <v>9.1456683999999996E-2</v>
      </c>
      <c r="L10">
        <v>8.1204562999999994E-2</v>
      </c>
      <c r="M10">
        <v>9.7879170000000001E-3</v>
      </c>
      <c r="N10">
        <v>3.9791030959999998</v>
      </c>
    </row>
    <row r="11" spans="1:14" x14ac:dyDescent="0.2">
      <c r="A11" t="s">
        <v>800</v>
      </c>
      <c r="B11">
        <v>0.140196396</v>
      </c>
      <c r="C11">
        <v>0.14618924599999999</v>
      </c>
      <c r="D11">
        <v>3.2976999999999999E-2</v>
      </c>
      <c r="E11">
        <v>3.2860247000000002E-2</v>
      </c>
      <c r="F11">
        <v>3.0813265999999999E-2</v>
      </c>
      <c r="G11">
        <v>1.215441E-3</v>
      </c>
      <c r="H11">
        <v>3.5605329999999998E-3</v>
      </c>
      <c r="I11">
        <v>5.6620949999999998E-3</v>
      </c>
      <c r="J11">
        <v>4.0328243E-2</v>
      </c>
      <c r="K11">
        <v>4.3636987000000002E-2</v>
      </c>
      <c r="L11">
        <v>1.5184257E-2</v>
      </c>
      <c r="M11">
        <v>4.9273049999999999E-3</v>
      </c>
      <c r="N11">
        <v>3.0319155E-2</v>
      </c>
    </row>
    <row r="12" spans="1:14" x14ac:dyDescent="0.2">
      <c r="A12" t="s">
        <v>801</v>
      </c>
      <c r="B12">
        <v>0.108351392</v>
      </c>
      <c r="C12">
        <v>0.62538034799999997</v>
      </c>
      <c r="D12">
        <v>7.8722954999999997E-2</v>
      </c>
      <c r="E12">
        <v>8.5644497999999999E-2</v>
      </c>
      <c r="F12">
        <v>5.9582714000000002E-2</v>
      </c>
      <c r="G12">
        <v>2.6094299999999998E-3</v>
      </c>
      <c r="H12">
        <v>1.5848912E-2</v>
      </c>
      <c r="I12">
        <v>4.1784186000000001E-2</v>
      </c>
      <c r="J12">
        <v>9.9884329999999997E-3</v>
      </c>
      <c r="K12">
        <v>3.2794698999999997E-2</v>
      </c>
      <c r="L12">
        <v>6.1449394999999997E-2</v>
      </c>
      <c r="M12">
        <v>7.3477899999999997E-4</v>
      </c>
      <c r="N12">
        <v>1.3121999999999999E-3</v>
      </c>
    </row>
    <row r="13" spans="1:14" x14ac:dyDescent="0.2">
      <c r="A13" t="s">
        <v>802</v>
      </c>
      <c r="B13">
        <v>0.15667845499999999</v>
      </c>
      <c r="C13">
        <v>1.719588772</v>
      </c>
      <c r="D13">
        <v>0.29129337799999999</v>
      </c>
      <c r="E13">
        <v>0.45875102899999998</v>
      </c>
      <c r="F13">
        <v>0.19014409600000001</v>
      </c>
      <c r="G13">
        <v>3.496171E-2</v>
      </c>
      <c r="H13">
        <v>2.8900871000000002E-2</v>
      </c>
      <c r="I13">
        <v>7.5239300999999995E-2</v>
      </c>
      <c r="J13">
        <v>8.3266659999999999E-3</v>
      </c>
      <c r="K13">
        <v>0.172724724</v>
      </c>
      <c r="L13">
        <v>0.41076510300000002</v>
      </c>
      <c r="M13">
        <v>3.6256599999999998E-4</v>
      </c>
      <c r="N13">
        <v>1.3795249999999999E-3</v>
      </c>
    </row>
    <row r="14" spans="1:14" x14ac:dyDescent="0.2">
      <c r="A14" t="s">
        <v>803</v>
      </c>
      <c r="B14">
        <v>0.12615864500000001</v>
      </c>
      <c r="C14">
        <v>9.2808010999999996E-2</v>
      </c>
      <c r="D14">
        <v>3.9950082999999997E-2</v>
      </c>
      <c r="E14">
        <v>2.3777656000000001E-2</v>
      </c>
      <c r="F14">
        <v>2.1627186999999999E-2</v>
      </c>
      <c r="G14">
        <v>0</v>
      </c>
      <c r="H14">
        <v>3.482639E-3</v>
      </c>
      <c r="I14">
        <v>2.717732E-3</v>
      </c>
      <c r="J14">
        <v>2.3623951000000001E-2</v>
      </c>
      <c r="K14">
        <v>3.4343672999999998E-2</v>
      </c>
      <c r="L14">
        <v>0</v>
      </c>
      <c r="M14">
        <v>1.4625669999999999E-3</v>
      </c>
      <c r="N14">
        <v>1.9863559999999999E-2</v>
      </c>
    </row>
    <row r="15" spans="1:14" x14ac:dyDescent="0.2">
      <c r="A15" t="s">
        <v>804</v>
      </c>
      <c r="B15">
        <v>0.11140902599999999</v>
      </c>
      <c r="C15">
        <v>8.0759991000000003E-2</v>
      </c>
      <c r="D15">
        <v>3.6902309000000001E-2</v>
      </c>
      <c r="E15">
        <v>2.5398987000000001E-2</v>
      </c>
      <c r="F15">
        <v>5.9897724999999999E-2</v>
      </c>
      <c r="G15">
        <v>2.9088540000000002E-3</v>
      </c>
      <c r="H15">
        <v>2.1870489999999999E-3</v>
      </c>
      <c r="I15">
        <v>1.1456826E-2</v>
      </c>
      <c r="J15">
        <v>3.3504913999999997E-2</v>
      </c>
      <c r="K15">
        <v>1.4659927999999999E-2</v>
      </c>
      <c r="L15">
        <v>4.1357030000000001E-3</v>
      </c>
      <c r="M15">
        <v>7.7301099999999999E-4</v>
      </c>
      <c r="N15">
        <v>1.6599354E-2</v>
      </c>
    </row>
    <row r="16" spans="1:14" x14ac:dyDescent="0.2">
      <c r="A16" t="s">
        <v>805</v>
      </c>
      <c r="B16">
        <v>0.14237640800000001</v>
      </c>
      <c r="C16">
        <v>0.11865651300000001</v>
      </c>
      <c r="D16">
        <v>4.4829114000000003E-2</v>
      </c>
      <c r="E16">
        <v>3.7609139E-2</v>
      </c>
      <c r="F16">
        <v>0.121608411</v>
      </c>
      <c r="G16">
        <v>0</v>
      </c>
      <c r="H16">
        <v>5.0255029999999997E-3</v>
      </c>
      <c r="I16">
        <v>2.4420710000000001E-3</v>
      </c>
      <c r="J16">
        <v>3.0753661000000002E-2</v>
      </c>
      <c r="K16">
        <v>8.9976789000000001E-2</v>
      </c>
      <c r="L16">
        <v>2.5552719999999999E-3</v>
      </c>
      <c r="M16">
        <v>0</v>
      </c>
      <c r="N16">
        <v>5.5036096E-2</v>
      </c>
    </row>
    <row r="17" spans="1:14" x14ac:dyDescent="0.2">
      <c r="A17" t="s">
        <v>806</v>
      </c>
      <c r="B17">
        <v>0.19805331500000001</v>
      </c>
      <c r="C17">
        <v>0.16704572000000001</v>
      </c>
      <c r="D17">
        <v>4.8324431000000001E-2</v>
      </c>
      <c r="E17">
        <v>2.5065776000000001E-2</v>
      </c>
      <c r="F17">
        <v>2.3492527999999999E-2</v>
      </c>
      <c r="G17">
        <v>2.9546100000000001E-4</v>
      </c>
      <c r="H17">
        <v>2.4072630000000002E-3</v>
      </c>
      <c r="I17">
        <v>9.981460000000001E-4</v>
      </c>
      <c r="J17">
        <v>4.7717897000000002E-2</v>
      </c>
      <c r="K17">
        <v>4.7964560000000002E-3</v>
      </c>
      <c r="L17">
        <v>0</v>
      </c>
      <c r="M17">
        <v>3.1900100000000002E-4</v>
      </c>
      <c r="N17">
        <v>2.1976510000000001E-3</v>
      </c>
    </row>
    <row r="18" spans="1:14" x14ac:dyDescent="0.2">
      <c r="A18" t="s">
        <v>807</v>
      </c>
      <c r="B18">
        <v>9.2308593240000008</v>
      </c>
      <c r="C18">
        <v>1.260647963</v>
      </c>
      <c r="D18">
        <v>0.12627841100000001</v>
      </c>
      <c r="E18">
        <v>6.1540178000000001E-2</v>
      </c>
      <c r="F18">
        <v>0.215596969</v>
      </c>
      <c r="G18">
        <v>1.539487E-3</v>
      </c>
      <c r="H18">
        <v>0</v>
      </c>
      <c r="I18">
        <v>3.4177560000000001E-3</v>
      </c>
      <c r="J18">
        <v>2.9332870000000001E-3</v>
      </c>
      <c r="K18">
        <v>4.3549890000000001E-3</v>
      </c>
      <c r="L18">
        <v>8.8572149999999999E-3</v>
      </c>
      <c r="M18">
        <v>8.24243E-4</v>
      </c>
      <c r="N18">
        <v>4.9134600000000004E-4</v>
      </c>
    </row>
    <row r="19" spans="1:14" x14ac:dyDescent="0.2">
      <c r="A19" t="s">
        <v>808</v>
      </c>
      <c r="B19">
        <v>7.8107758999999999E-2</v>
      </c>
      <c r="C19">
        <v>0.144274606</v>
      </c>
      <c r="D19">
        <v>4.3947981999999997E-2</v>
      </c>
      <c r="E19">
        <v>1.9859353999999999E-2</v>
      </c>
      <c r="F19">
        <v>2.6028421999999999E-2</v>
      </c>
      <c r="G19">
        <v>5.0351670000000001E-3</v>
      </c>
      <c r="H19">
        <v>6.9834140000000003E-3</v>
      </c>
      <c r="I19">
        <v>9.0782459999999999E-3</v>
      </c>
      <c r="J19">
        <v>3.7830536999999997E-2</v>
      </c>
      <c r="K19">
        <v>4.4004372999999999E-2</v>
      </c>
      <c r="L19">
        <v>8.9952850000000004E-3</v>
      </c>
      <c r="M19">
        <v>6.3330579999999999E-3</v>
      </c>
      <c r="N19">
        <v>3.3489752999999997E-2</v>
      </c>
    </row>
    <row r="20" spans="1:14" x14ac:dyDescent="0.2">
      <c r="A20" t="s">
        <v>809</v>
      </c>
      <c r="B20">
        <v>0.104786412</v>
      </c>
      <c r="C20">
        <v>6.0080284999999997E-2</v>
      </c>
      <c r="D20">
        <v>2.8627982999999999E-2</v>
      </c>
      <c r="E20">
        <v>2.0305356E-2</v>
      </c>
      <c r="F20">
        <v>2.4690956999999999E-2</v>
      </c>
      <c r="G20">
        <v>8.4881900000000001E-4</v>
      </c>
      <c r="H20">
        <v>2.1785149999999998E-3</v>
      </c>
      <c r="I20">
        <v>1.952032E-3</v>
      </c>
      <c r="J20">
        <v>4.6534250999999999E-2</v>
      </c>
      <c r="K20">
        <v>2.6241496999999999E-2</v>
      </c>
      <c r="L20">
        <v>4.2747690000000003E-3</v>
      </c>
      <c r="M20">
        <v>1.613909E-3</v>
      </c>
      <c r="N20">
        <v>1.7002434E-2</v>
      </c>
    </row>
    <row r="21" spans="1:14" x14ac:dyDescent="0.2">
      <c r="A21" t="s">
        <v>810</v>
      </c>
      <c r="B21">
        <v>0.10903397300000001</v>
      </c>
      <c r="C21">
        <v>0.26279312399999999</v>
      </c>
      <c r="D21">
        <v>6.2166892000000001E-2</v>
      </c>
      <c r="E21">
        <v>2.5131581E-2</v>
      </c>
      <c r="F21">
        <v>3.3348955E-2</v>
      </c>
      <c r="G21">
        <v>1.4398449999999999E-3</v>
      </c>
      <c r="H21">
        <v>6.8321229999999998E-3</v>
      </c>
      <c r="I21">
        <v>7.59313E-3</v>
      </c>
      <c r="J21">
        <v>7.7060729999999999E-3</v>
      </c>
      <c r="K21">
        <v>5.3328840000000004E-3</v>
      </c>
      <c r="L21">
        <v>1.1387805000000001E-2</v>
      </c>
      <c r="M21">
        <v>6.2691099999999996E-4</v>
      </c>
      <c r="N21">
        <v>4.1774999999999999E-4</v>
      </c>
    </row>
    <row r="22" spans="1:14" x14ac:dyDescent="0.2">
      <c r="A22" t="s">
        <v>811</v>
      </c>
      <c r="B22">
        <v>7.1484305999999997E-2</v>
      </c>
      <c r="C22">
        <v>5.0490828000000001E-2</v>
      </c>
      <c r="D22">
        <v>3.0053473000000001E-2</v>
      </c>
      <c r="E22">
        <v>1.3791199000000001E-2</v>
      </c>
      <c r="F22">
        <v>1.6968711000000001E-2</v>
      </c>
      <c r="G22">
        <v>1.4027029999999999E-3</v>
      </c>
      <c r="H22">
        <v>2.2146420000000002E-3</v>
      </c>
      <c r="I22">
        <v>5.9263499999999999E-4</v>
      </c>
      <c r="J22">
        <v>1.7546039999999999E-2</v>
      </c>
      <c r="K22">
        <v>2.2777230000000002E-3</v>
      </c>
      <c r="L22">
        <v>1.3467010000000001E-3</v>
      </c>
      <c r="M22">
        <v>2.4242970000000002E-3</v>
      </c>
      <c r="N22">
        <v>3.3776790000000002E-3</v>
      </c>
    </row>
    <row r="23" spans="1:14" x14ac:dyDescent="0.2">
      <c r="A23" t="s">
        <v>812</v>
      </c>
      <c r="B23">
        <v>7.3984183999999995E-2</v>
      </c>
      <c r="C23">
        <v>9.4868637000000006E-2</v>
      </c>
      <c r="D23">
        <v>3.7315789000000002E-2</v>
      </c>
      <c r="E23">
        <v>2.3327238E-2</v>
      </c>
      <c r="F23">
        <v>2.3644005999999999E-2</v>
      </c>
      <c r="G23">
        <v>2.879323E-3</v>
      </c>
      <c r="H23">
        <v>2.7409890000000001E-3</v>
      </c>
      <c r="I23">
        <v>6.2833660000000003E-3</v>
      </c>
      <c r="J23">
        <v>0.10273750199999999</v>
      </c>
      <c r="K23">
        <v>0.117116629</v>
      </c>
      <c r="L23">
        <v>1.1893472E-2</v>
      </c>
      <c r="M23">
        <v>1.2099139E-2</v>
      </c>
      <c r="N23">
        <v>4.1997596999999998E-2</v>
      </c>
    </row>
    <row r="24" spans="1:14" x14ac:dyDescent="0.2">
      <c r="A24" t="s">
        <v>813</v>
      </c>
      <c r="B24">
        <v>0.24647651800000001</v>
      </c>
      <c r="C24">
        <v>0.19857894100000001</v>
      </c>
      <c r="D24">
        <v>6.4772020999999999E-2</v>
      </c>
      <c r="E24">
        <v>4.9594042999999997E-2</v>
      </c>
      <c r="F24">
        <v>0.21978131400000001</v>
      </c>
      <c r="G24">
        <v>0</v>
      </c>
      <c r="H24">
        <v>3.2097649999999998E-3</v>
      </c>
      <c r="I24">
        <v>7.2307350000000003E-3</v>
      </c>
      <c r="J24">
        <v>0.52159025000000003</v>
      </c>
      <c r="K24">
        <v>0.111876064</v>
      </c>
      <c r="L24">
        <v>0</v>
      </c>
      <c r="M24">
        <v>7.6346067000000004E-2</v>
      </c>
      <c r="N24">
        <v>9.9287056999999998E-2</v>
      </c>
    </row>
    <row r="25" spans="1:14" x14ac:dyDescent="0.2">
      <c r="A25" t="s">
        <v>814</v>
      </c>
      <c r="B25">
        <v>0.13403959900000001</v>
      </c>
      <c r="C25">
        <v>0.104321557</v>
      </c>
      <c r="D25">
        <v>9.5260555999999996E-2</v>
      </c>
      <c r="E25">
        <v>1.9912116000000001E-2</v>
      </c>
      <c r="F25">
        <v>2.2895690999999999E-2</v>
      </c>
      <c r="G25">
        <v>1.112912E-3</v>
      </c>
      <c r="H25">
        <v>2.6376640000000001E-3</v>
      </c>
      <c r="I25">
        <v>1.39365E-3</v>
      </c>
      <c r="J25">
        <v>2.7060543999999999E-2</v>
      </c>
      <c r="K25">
        <v>2.0402206999999999E-2</v>
      </c>
      <c r="L25">
        <v>1.132493E-3</v>
      </c>
      <c r="M25">
        <v>1.947123E-3</v>
      </c>
      <c r="N25">
        <v>2.9092798E-2</v>
      </c>
    </row>
    <row r="26" spans="1:14" x14ac:dyDescent="0.2">
      <c r="A26" t="s">
        <v>815</v>
      </c>
      <c r="B26">
        <v>0.11145883600000001</v>
      </c>
      <c r="C26">
        <v>0.93346993199999995</v>
      </c>
      <c r="D26">
        <v>0.23064146699999999</v>
      </c>
      <c r="E26">
        <v>3.0984836000000002E-2</v>
      </c>
      <c r="F26">
        <v>3.2812162999999998E-2</v>
      </c>
      <c r="G26">
        <v>1.642725E-3</v>
      </c>
      <c r="H26">
        <v>3.4769306E-2</v>
      </c>
      <c r="I26">
        <v>2.1248873000000001E-2</v>
      </c>
      <c r="J26">
        <v>1.0094176E-2</v>
      </c>
      <c r="K26">
        <v>4.7836689999999999E-3</v>
      </c>
      <c r="L26">
        <v>1.7542931000000001E-2</v>
      </c>
      <c r="M26">
        <v>1.5885000000000001E-4</v>
      </c>
      <c r="N26">
        <v>6.8667800000000003E-4</v>
      </c>
    </row>
    <row r="27" spans="1:14" x14ac:dyDescent="0.2">
      <c r="A27" t="s">
        <v>816</v>
      </c>
      <c r="B27">
        <v>0.26035583699999998</v>
      </c>
      <c r="C27">
        <v>1.0601557029999999</v>
      </c>
      <c r="D27">
        <v>0.182270404</v>
      </c>
      <c r="E27">
        <v>6.2090524000000001E-2</v>
      </c>
      <c r="F27">
        <v>7.2715320999999999E-2</v>
      </c>
      <c r="G27">
        <v>2.2571399999999999E-3</v>
      </c>
      <c r="H27">
        <v>1.0385801E-2</v>
      </c>
      <c r="I27">
        <v>1.6751251000000002E-2</v>
      </c>
      <c r="J27">
        <v>0.24827992199999999</v>
      </c>
      <c r="K27">
        <v>0.10258582400000001</v>
      </c>
      <c r="L27">
        <v>4.0271846E-2</v>
      </c>
      <c r="M27">
        <v>1.4481798000000001E-2</v>
      </c>
      <c r="N27">
        <v>4.2063926000000001E-2</v>
      </c>
    </row>
    <row r="28" spans="1:14" x14ac:dyDescent="0.2">
      <c r="A28" t="s">
        <v>817</v>
      </c>
      <c r="B28">
        <v>0.146587722</v>
      </c>
      <c r="C28">
        <v>0.327728415</v>
      </c>
      <c r="D28">
        <v>3.4426455000000002E-2</v>
      </c>
      <c r="E28">
        <v>2.7622398999999999E-2</v>
      </c>
      <c r="F28">
        <v>2.2201961999999999E-2</v>
      </c>
      <c r="G28">
        <v>0</v>
      </c>
      <c r="H28">
        <v>2.1838640000000002E-3</v>
      </c>
      <c r="I28">
        <v>4.8907599999999996E-4</v>
      </c>
      <c r="J28">
        <v>2.3971032999999999E-2</v>
      </c>
      <c r="K28">
        <v>1.0953111E-2</v>
      </c>
      <c r="L28">
        <v>6.6570099999999997E-3</v>
      </c>
      <c r="M28">
        <v>2.6191500000000002E-3</v>
      </c>
      <c r="N28">
        <v>1.162796E-2</v>
      </c>
    </row>
    <row r="29" spans="1:14" x14ac:dyDescent="0.2">
      <c r="A29" t="s">
        <v>818</v>
      </c>
      <c r="B29">
        <v>0.21997118099999999</v>
      </c>
      <c r="C29">
        <v>0.139186272</v>
      </c>
      <c r="D29">
        <v>5.7350787E-2</v>
      </c>
      <c r="E29">
        <v>4.9765758E-2</v>
      </c>
      <c r="F29">
        <v>0.26017316000000001</v>
      </c>
      <c r="G29">
        <v>1.025319E-3</v>
      </c>
      <c r="H29">
        <v>6.5027009999999996E-3</v>
      </c>
      <c r="I29">
        <v>8.5501850000000001E-3</v>
      </c>
      <c r="J29">
        <v>3.5137120000000001E-2</v>
      </c>
      <c r="K29">
        <v>1.746584E-2</v>
      </c>
      <c r="L29">
        <v>4.4736180000000004E-3</v>
      </c>
      <c r="M29">
        <v>0</v>
      </c>
      <c r="N29">
        <v>1.6384224999999999E-2</v>
      </c>
    </row>
    <row r="30" spans="1:14" x14ac:dyDescent="0.2">
      <c r="A30" t="s">
        <v>819</v>
      </c>
      <c r="B30">
        <v>0.10688576800000001</v>
      </c>
      <c r="C30">
        <v>6.9575730000000002E-2</v>
      </c>
      <c r="D30">
        <v>3.2566552999999998E-2</v>
      </c>
      <c r="E30">
        <v>4.5289586999999999E-2</v>
      </c>
      <c r="F30">
        <v>2.5798430000000001E-2</v>
      </c>
      <c r="G30">
        <v>2.1954799999999999E-4</v>
      </c>
      <c r="H30">
        <v>3.194887E-3</v>
      </c>
      <c r="I30">
        <v>2.6063929999999998E-3</v>
      </c>
      <c r="J30">
        <v>5.1585143999999999E-2</v>
      </c>
      <c r="K30">
        <v>2.3649934000000001E-2</v>
      </c>
      <c r="L30">
        <v>2.6252414000000002E-2</v>
      </c>
      <c r="M30">
        <v>3.4409099999999998E-4</v>
      </c>
      <c r="N30">
        <v>1.5975053999999999E-2</v>
      </c>
    </row>
    <row r="31" spans="1:14" x14ac:dyDescent="0.2">
      <c r="A31" t="s">
        <v>820</v>
      </c>
      <c r="B31">
        <v>0.17619834300000001</v>
      </c>
      <c r="C31">
        <v>2.932712956</v>
      </c>
      <c r="D31">
        <v>0.70409634200000004</v>
      </c>
      <c r="E31">
        <v>2.0726414929999999</v>
      </c>
      <c r="F31">
        <v>0.139334808</v>
      </c>
      <c r="G31">
        <v>7.3516982999999994E-2</v>
      </c>
      <c r="H31">
        <v>2.9223729E-2</v>
      </c>
      <c r="I31">
        <v>0.245385721</v>
      </c>
      <c r="J31">
        <v>9.2933860000000007E-3</v>
      </c>
      <c r="K31">
        <v>0.38263948599999997</v>
      </c>
      <c r="L31">
        <v>1.876353231</v>
      </c>
      <c r="M31">
        <v>0</v>
      </c>
      <c r="N31">
        <v>2.3715450000000001E-3</v>
      </c>
    </row>
    <row r="32" spans="1:14" x14ac:dyDescent="0.2">
      <c r="A32" t="s">
        <v>821</v>
      </c>
      <c r="B32">
        <v>6.7840709999999999E-2</v>
      </c>
      <c r="C32">
        <v>7.1146839000000003E-2</v>
      </c>
      <c r="D32">
        <v>2.3312807000000001E-2</v>
      </c>
      <c r="E32">
        <v>2.4657721E-2</v>
      </c>
      <c r="F32">
        <v>3.8092653999999997E-2</v>
      </c>
      <c r="G32">
        <v>4.9812249999999997E-3</v>
      </c>
      <c r="H32">
        <v>1.9123346999999999E-2</v>
      </c>
      <c r="I32">
        <v>1.0390417000000001E-2</v>
      </c>
      <c r="J32">
        <v>5.545375E-3</v>
      </c>
      <c r="K32">
        <v>6.9525359999999996E-3</v>
      </c>
      <c r="L32">
        <v>1.2628388000000001E-2</v>
      </c>
      <c r="M32">
        <v>9.3430399999999995E-4</v>
      </c>
      <c r="N32">
        <v>2.1006900000000001E-4</v>
      </c>
    </row>
    <row r="33" spans="1:14" x14ac:dyDescent="0.2">
      <c r="A33" t="s">
        <v>822</v>
      </c>
      <c r="B33">
        <v>6.0837481860000002</v>
      </c>
      <c r="C33">
        <v>1.387881895</v>
      </c>
      <c r="D33">
        <v>0.103364003</v>
      </c>
      <c r="E33">
        <v>6.0046170000000003E-2</v>
      </c>
      <c r="F33">
        <v>0.201687479</v>
      </c>
      <c r="G33">
        <v>0</v>
      </c>
      <c r="H33">
        <v>2.2674710000000001E-3</v>
      </c>
      <c r="I33">
        <v>2.3390540000000001E-3</v>
      </c>
      <c r="J33">
        <v>0.14375634300000001</v>
      </c>
      <c r="K33">
        <v>7.0814675999999993E-2</v>
      </c>
      <c r="L33">
        <v>7.3585179999999997E-3</v>
      </c>
      <c r="M33">
        <v>1.1076423E-2</v>
      </c>
      <c r="N33">
        <v>3.8611270000000003E-2</v>
      </c>
    </row>
    <row r="34" spans="1:14" x14ac:dyDescent="0.2">
      <c r="A34" t="s">
        <v>823</v>
      </c>
      <c r="B34">
        <v>8.9231305999999996E-2</v>
      </c>
      <c r="C34">
        <v>6.0918265999999999E-2</v>
      </c>
      <c r="D34">
        <v>2.0374501999999999E-2</v>
      </c>
      <c r="E34">
        <v>1.6199419999999999E-2</v>
      </c>
      <c r="F34">
        <v>3.2764057999999999E-2</v>
      </c>
      <c r="G34">
        <v>1.4446750000000001E-3</v>
      </c>
      <c r="H34">
        <v>1.5844609999999999E-3</v>
      </c>
      <c r="I34">
        <v>8.0673099999999998E-4</v>
      </c>
      <c r="J34">
        <v>1.1985773999999999E-2</v>
      </c>
      <c r="K34">
        <v>8.5915950000000005E-3</v>
      </c>
      <c r="L34">
        <v>3.5229010000000002E-3</v>
      </c>
      <c r="M34">
        <v>3.3770750000000002E-3</v>
      </c>
      <c r="N34">
        <v>7.641704E-3</v>
      </c>
    </row>
    <row r="35" spans="1:14" x14ac:dyDescent="0.2">
      <c r="A35" t="s">
        <v>824</v>
      </c>
      <c r="B35">
        <v>9.8481744999999996E-2</v>
      </c>
      <c r="C35">
        <v>6.4690359000000003E-2</v>
      </c>
      <c r="D35">
        <v>2.5783547E-2</v>
      </c>
      <c r="E35">
        <v>2.5429693999999999E-2</v>
      </c>
      <c r="F35">
        <v>4.0745271999999999E-2</v>
      </c>
      <c r="G35">
        <v>2.187947E-3</v>
      </c>
      <c r="H35">
        <v>2.2493349999999999E-3</v>
      </c>
      <c r="I35">
        <v>1.152541E-3</v>
      </c>
      <c r="J35">
        <v>4.8711272999999999E-2</v>
      </c>
      <c r="K35">
        <v>1.8349919999999999E-2</v>
      </c>
      <c r="L35">
        <v>8.9783329999999998E-3</v>
      </c>
      <c r="M35">
        <v>3.992163E-3</v>
      </c>
      <c r="N35">
        <v>1.8041234999999999E-2</v>
      </c>
    </row>
    <row r="36" spans="1:14" x14ac:dyDescent="0.2">
      <c r="A36" t="s">
        <v>825</v>
      </c>
      <c r="B36">
        <v>0.13558648000000001</v>
      </c>
      <c r="C36">
        <v>0.135640489</v>
      </c>
      <c r="D36">
        <v>4.5614469999999997E-2</v>
      </c>
      <c r="E36">
        <v>2.5689192999999999E-2</v>
      </c>
      <c r="F36">
        <v>3.8405913E-2</v>
      </c>
      <c r="G36">
        <v>6.0947900000000001E-4</v>
      </c>
      <c r="H36">
        <v>6.6399639999999999E-3</v>
      </c>
      <c r="I36">
        <v>5.441581E-3</v>
      </c>
      <c r="J36">
        <v>2.9432837E-2</v>
      </c>
      <c r="K36">
        <v>7.5475082999999998E-2</v>
      </c>
      <c r="L36">
        <v>1.2442428E-2</v>
      </c>
      <c r="M36">
        <v>3.8869000000000002E-4</v>
      </c>
      <c r="N36">
        <v>5.0215041000000002E-2</v>
      </c>
    </row>
    <row r="37" spans="1:14" x14ac:dyDescent="0.2">
      <c r="A37" t="s">
        <v>826</v>
      </c>
      <c r="B37">
        <v>0.25678485600000001</v>
      </c>
      <c r="C37">
        <v>0.13730832000000001</v>
      </c>
      <c r="D37">
        <v>4.7441825999999999E-2</v>
      </c>
      <c r="E37">
        <v>3.9171982000000001E-2</v>
      </c>
      <c r="F37">
        <v>7.7447057E-2</v>
      </c>
      <c r="G37">
        <v>2.1098029999999999E-3</v>
      </c>
      <c r="H37">
        <v>9.17058E-4</v>
      </c>
      <c r="I37">
        <v>1.983898E-3</v>
      </c>
      <c r="J37">
        <v>2.4161635000000001E-2</v>
      </c>
      <c r="K37">
        <v>1.5558496E-2</v>
      </c>
      <c r="L37">
        <v>1.7424322999999999E-2</v>
      </c>
      <c r="M37">
        <v>3.602278E-3</v>
      </c>
      <c r="N37">
        <v>1.1494621999999999E-2</v>
      </c>
    </row>
    <row r="38" spans="1:14" x14ac:dyDescent="0.2">
      <c r="A38" t="s">
        <v>827</v>
      </c>
      <c r="B38">
        <v>0.17332302699999999</v>
      </c>
      <c r="C38">
        <v>0.15046530899999999</v>
      </c>
      <c r="D38">
        <v>4.3238725999999998E-2</v>
      </c>
      <c r="E38">
        <v>3.2966131000000003E-2</v>
      </c>
      <c r="F38">
        <v>0.26188120100000001</v>
      </c>
      <c r="G38">
        <v>7.5455900000000002E-4</v>
      </c>
      <c r="H38">
        <v>2.148077E-3</v>
      </c>
      <c r="I38">
        <v>1.954258E-3</v>
      </c>
      <c r="J38">
        <v>8.7951097000000006E-2</v>
      </c>
      <c r="K38">
        <v>4.9718353E-2</v>
      </c>
      <c r="L38">
        <v>8.0028740000000001E-3</v>
      </c>
      <c r="M38">
        <v>6.6256500000000003E-3</v>
      </c>
      <c r="N38">
        <v>2.8779477000000001E-2</v>
      </c>
    </row>
    <row r="39" spans="1:14" x14ac:dyDescent="0.2">
      <c r="A39" t="s">
        <v>828</v>
      </c>
      <c r="B39">
        <v>0.13547917800000001</v>
      </c>
      <c r="C39">
        <v>9.8343546000000004E-2</v>
      </c>
      <c r="D39">
        <v>3.6605839000000001E-2</v>
      </c>
      <c r="E39">
        <v>2.8330955000000001E-2</v>
      </c>
      <c r="F39">
        <v>2.6115942999999999E-2</v>
      </c>
      <c r="G39">
        <v>6.9366000000000002E-4</v>
      </c>
      <c r="H39">
        <v>1.5853600000000001E-3</v>
      </c>
      <c r="I39">
        <v>1.1573740000000001E-3</v>
      </c>
      <c r="J39">
        <v>5.0311491999999999E-2</v>
      </c>
      <c r="K39">
        <v>9.9209529999999997E-3</v>
      </c>
      <c r="L39">
        <v>8.2090740000000002E-3</v>
      </c>
      <c r="M39">
        <v>4.6776350000000003E-3</v>
      </c>
      <c r="N39">
        <v>6.4965379999999996E-3</v>
      </c>
    </row>
    <row r="40" spans="1:14" x14ac:dyDescent="0.2">
      <c r="A40" t="s">
        <v>829</v>
      </c>
      <c r="B40">
        <v>0.15926511099999999</v>
      </c>
      <c r="C40">
        <v>0.483029345</v>
      </c>
      <c r="D40">
        <v>4.5217285000000003E-2</v>
      </c>
      <c r="E40">
        <v>3.7340499999999999E-2</v>
      </c>
      <c r="F40">
        <v>7.3605267000000002E-2</v>
      </c>
      <c r="G40">
        <v>4.6605399999999998E-4</v>
      </c>
      <c r="H40">
        <v>3.2553980000000001E-3</v>
      </c>
      <c r="I40">
        <v>1.2619759999999999E-3</v>
      </c>
      <c r="J40">
        <v>0.122550019</v>
      </c>
      <c r="K40">
        <v>6.6535364999999999E-2</v>
      </c>
      <c r="L40">
        <v>1.6925608000000002E-2</v>
      </c>
      <c r="M40">
        <v>7.2657030000000001E-3</v>
      </c>
      <c r="N40">
        <v>6.5691041000000006E-2</v>
      </c>
    </row>
    <row r="41" spans="1:14" x14ac:dyDescent="0.2">
      <c r="A41" t="s">
        <v>830</v>
      </c>
      <c r="B41">
        <v>0.14813712300000001</v>
      </c>
      <c r="C41">
        <v>0.30559092900000001</v>
      </c>
      <c r="D41">
        <v>0.18535705199999999</v>
      </c>
      <c r="E41">
        <v>4.1410080000000002E-2</v>
      </c>
      <c r="F41">
        <v>3.4917526999999997E-2</v>
      </c>
      <c r="G41">
        <v>3.3148499999999998E-3</v>
      </c>
      <c r="H41">
        <v>8.4988300000000006E-3</v>
      </c>
      <c r="I41">
        <v>1.3436473000000001E-2</v>
      </c>
      <c r="J41">
        <v>0.172656644</v>
      </c>
      <c r="K41">
        <v>4.9095528999999999E-2</v>
      </c>
      <c r="L41">
        <v>2.8303153000000001E-2</v>
      </c>
      <c r="M41">
        <v>9.9833409999999997E-3</v>
      </c>
      <c r="N41">
        <v>4.7324735999999999E-2</v>
      </c>
    </row>
    <row r="42" spans="1:14" x14ac:dyDescent="0.2">
      <c r="A42" t="s">
        <v>831</v>
      </c>
      <c r="B42">
        <v>0.19105766499999999</v>
      </c>
      <c r="C42">
        <v>2.0103048530000001</v>
      </c>
      <c r="D42">
        <v>0.897450839</v>
      </c>
      <c r="E42">
        <v>6.9148890000000005E-2</v>
      </c>
      <c r="F42">
        <v>4.4109337999999998E-2</v>
      </c>
      <c r="G42">
        <v>1.6562252E-2</v>
      </c>
      <c r="H42">
        <v>8.6397890000000001E-3</v>
      </c>
      <c r="I42">
        <v>3.5989172999999999E-2</v>
      </c>
      <c r="J42">
        <v>0.71591887499999995</v>
      </c>
      <c r="K42">
        <v>0.120451182</v>
      </c>
      <c r="L42">
        <v>5.0239899999999997E-2</v>
      </c>
      <c r="M42">
        <v>3.1600203E-2</v>
      </c>
      <c r="N42">
        <v>7.2431119000000002E-2</v>
      </c>
    </row>
    <row r="43" spans="1:14" x14ac:dyDescent="0.2">
      <c r="A43" t="s">
        <v>832</v>
      </c>
      <c r="B43">
        <v>3.8723227840000001</v>
      </c>
      <c r="C43">
        <v>1.1544729119999999</v>
      </c>
      <c r="D43">
        <v>7.0457166000000002E-2</v>
      </c>
      <c r="E43">
        <v>2.6156274E-2</v>
      </c>
      <c r="F43">
        <v>5.4871449000000003E-2</v>
      </c>
      <c r="G43">
        <v>4.4252680000000004E-3</v>
      </c>
      <c r="H43">
        <v>4.4396169999999999E-3</v>
      </c>
      <c r="I43">
        <v>7.3874170000000003E-3</v>
      </c>
      <c r="J43">
        <v>2.9612592E-2</v>
      </c>
      <c r="K43">
        <v>1.7848678E-2</v>
      </c>
      <c r="L43">
        <v>6.6462719999999999E-3</v>
      </c>
      <c r="M43">
        <v>1.646738E-3</v>
      </c>
      <c r="N43">
        <v>8.2585209999999996E-3</v>
      </c>
    </row>
    <row r="44" spans="1:14" x14ac:dyDescent="0.2">
      <c r="A44" t="s">
        <v>833</v>
      </c>
      <c r="B44">
        <v>5.1174892999999999E-2</v>
      </c>
      <c r="C44">
        <v>4.2808020000000002E-2</v>
      </c>
      <c r="D44">
        <v>1.8405390000000001E-2</v>
      </c>
      <c r="E44">
        <v>1.5529197E-2</v>
      </c>
      <c r="F44">
        <v>1.7689802000000001E-2</v>
      </c>
      <c r="G44">
        <v>8.5296700000000005E-4</v>
      </c>
      <c r="H44">
        <v>1.405503E-3</v>
      </c>
      <c r="I44">
        <v>6.3974099999999999E-4</v>
      </c>
      <c r="J44">
        <v>8.1994149999999998E-3</v>
      </c>
      <c r="K44">
        <v>2.4839369999999999E-3</v>
      </c>
      <c r="L44">
        <v>0</v>
      </c>
      <c r="M44">
        <v>1.052157E-3</v>
      </c>
      <c r="N44">
        <v>4.2555010000000001E-3</v>
      </c>
    </row>
    <row r="45" spans="1:14" x14ac:dyDescent="0.2">
      <c r="A45" t="s">
        <v>834</v>
      </c>
      <c r="B45">
        <v>3.8215805999999998E-2</v>
      </c>
      <c r="C45">
        <v>0.131604424</v>
      </c>
      <c r="D45">
        <v>5.4102232E-2</v>
      </c>
      <c r="E45">
        <v>4.2663051E-2</v>
      </c>
      <c r="F45">
        <v>6.6721904999999998E-2</v>
      </c>
      <c r="G45">
        <v>3.9964090000000002E-3</v>
      </c>
      <c r="H45">
        <v>6.1403359999999997E-3</v>
      </c>
      <c r="I45">
        <v>3.0658230000000002E-2</v>
      </c>
      <c r="J45">
        <v>4.6706839999999996E-3</v>
      </c>
      <c r="K45">
        <v>5.3604620999999998E-2</v>
      </c>
      <c r="L45">
        <v>3.0665432999999999E-2</v>
      </c>
      <c r="M45">
        <v>0</v>
      </c>
      <c r="N45">
        <v>2.87287E-4</v>
      </c>
    </row>
    <row r="46" spans="1:14" x14ac:dyDescent="0.2">
      <c r="A46" t="s">
        <v>835</v>
      </c>
      <c r="B46">
        <v>0.15862885900000001</v>
      </c>
      <c r="C46">
        <v>0.101808311</v>
      </c>
      <c r="D46">
        <v>4.7619074999999997E-2</v>
      </c>
      <c r="E46">
        <v>4.5591578000000001E-2</v>
      </c>
      <c r="F46">
        <v>0.11770855400000001</v>
      </c>
      <c r="G46">
        <v>0</v>
      </c>
      <c r="H46">
        <v>9.4885079999999997E-3</v>
      </c>
      <c r="I46">
        <v>5.169529E-3</v>
      </c>
      <c r="J46">
        <v>3.7747406999999997E-2</v>
      </c>
      <c r="K46">
        <v>7.7182791000000001E-2</v>
      </c>
      <c r="L46">
        <v>7.1566219999999996E-3</v>
      </c>
      <c r="M46">
        <v>0</v>
      </c>
      <c r="N46">
        <v>3.0719507E-2</v>
      </c>
    </row>
    <row r="47" spans="1:14" x14ac:dyDescent="0.2">
      <c r="A47" t="s">
        <v>836</v>
      </c>
      <c r="B47">
        <v>0.108992085</v>
      </c>
      <c r="C47">
        <v>9.6611442000000006E-2</v>
      </c>
      <c r="D47">
        <v>3.6119118999999998E-2</v>
      </c>
      <c r="E47">
        <v>3.3344222999999999E-2</v>
      </c>
      <c r="F47">
        <v>6.9191453E-2</v>
      </c>
      <c r="G47">
        <v>1.516966E-3</v>
      </c>
      <c r="H47">
        <v>2.8085509999999998E-3</v>
      </c>
      <c r="I47">
        <v>4.8056100000000001E-3</v>
      </c>
      <c r="J47">
        <v>6.4275525E-2</v>
      </c>
      <c r="K47">
        <v>8.4611958000000001E-2</v>
      </c>
      <c r="L47">
        <v>1.7786084000000001E-2</v>
      </c>
      <c r="M47">
        <v>8.3391520000000007E-3</v>
      </c>
      <c r="N47">
        <v>4.0129136000000003E-2</v>
      </c>
    </row>
    <row r="48" spans="1:14" x14ac:dyDescent="0.2">
      <c r="A48" t="s">
        <v>837</v>
      </c>
      <c r="B48">
        <v>0.17517141</v>
      </c>
      <c r="C48">
        <v>0.147623332</v>
      </c>
      <c r="D48">
        <v>4.4712103000000003E-2</v>
      </c>
      <c r="E48">
        <v>5.0902318000000002E-2</v>
      </c>
      <c r="F48">
        <v>5.7689033000000001E-2</v>
      </c>
      <c r="G48">
        <v>0</v>
      </c>
      <c r="H48">
        <v>4.487146E-3</v>
      </c>
      <c r="I48">
        <v>1.2752952999999999E-2</v>
      </c>
      <c r="J48">
        <v>0.23658747599999999</v>
      </c>
      <c r="K48">
        <v>0.19389752499999999</v>
      </c>
      <c r="L48">
        <v>3.2562619999999998E-3</v>
      </c>
      <c r="M48">
        <v>1.0818978999999999E-2</v>
      </c>
      <c r="N48">
        <v>0.24320894600000001</v>
      </c>
    </row>
    <row r="49" spans="1:14" x14ac:dyDescent="0.2">
      <c r="A49" t="s">
        <v>838</v>
      </c>
      <c r="B49">
        <v>0.86483780399999999</v>
      </c>
      <c r="C49">
        <v>0.56832964699999999</v>
      </c>
      <c r="D49">
        <v>2.6265628999999999E-2</v>
      </c>
      <c r="E49">
        <v>2.8810565999999999E-2</v>
      </c>
      <c r="F49">
        <v>4.0585628999999998E-2</v>
      </c>
      <c r="G49">
        <v>1.3699960000000001E-3</v>
      </c>
      <c r="H49">
        <v>1.8584770000000001E-3</v>
      </c>
      <c r="I49">
        <v>1.994446E-3</v>
      </c>
      <c r="J49">
        <v>2.8183192999999999E-2</v>
      </c>
      <c r="K49">
        <v>1.5547594E-2</v>
      </c>
      <c r="L49">
        <v>8.6903190000000002E-3</v>
      </c>
      <c r="M49">
        <v>1.441257E-3</v>
      </c>
      <c r="N49">
        <v>9.3374249999999999E-3</v>
      </c>
    </row>
    <row r="50" spans="1:14" x14ac:dyDescent="0.2">
      <c r="A50" t="s">
        <v>839</v>
      </c>
      <c r="B50">
        <v>7.4242238000000002E-2</v>
      </c>
      <c r="C50">
        <v>0.17581964</v>
      </c>
      <c r="D50">
        <v>6.3371753000000003E-2</v>
      </c>
      <c r="E50">
        <v>0.31807884199999997</v>
      </c>
      <c r="F50">
        <v>0.109104779</v>
      </c>
      <c r="G50">
        <v>2.6961039999999999E-3</v>
      </c>
      <c r="H50">
        <v>2.9594432E-2</v>
      </c>
      <c r="I50">
        <v>3.3939057000000002E-2</v>
      </c>
      <c r="J50">
        <v>5.2811660000000003E-3</v>
      </c>
      <c r="K50">
        <v>8.8188444000000005E-2</v>
      </c>
      <c r="L50">
        <v>0.26136088699999999</v>
      </c>
      <c r="M50">
        <v>1.38236E-4</v>
      </c>
      <c r="N50">
        <v>8.0107900000000001E-4</v>
      </c>
    </row>
    <row r="51" spans="1:14" x14ac:dyDescent="0.2">
      <c r="A51" t="s">
        <v>840</v>
      </c>
      <c r="B51">
        <v>0.34515114299999999</v>
      </c>
      <c r="C51">
        <v>0.22143871600000001</v>
      </c>
      <c r="D51">
        <v>2.6537439999999999E-2</v>
      </c>
      <c r="E51">
        <v>3.3288996000000001E-2</v>
      </c>
      <c r="F51">
        <v>2.5481304E-2</v>
      </c>
      <c r="G51">
        <v>0</v>
      </c>
      <c r="H51">
        <v>2.5208230000000002E-3</v>
      </c>
      <c r="I51">
        <v>1.1904629999999999E-3</v>
      </c>
      <c r="J51">
        <v>2.4282930000000001E-2</v>
      </c>
      <c r="K51">
        <v>1.7861116999999999E-2</v>
      </c>
      <c r="L51">
        <v>1.5825624999999999E-2</v>
      </c>
      <c r="M51">
        <v>2.1504470000000002E-3</v>
      </c>
      <c r="N51">
        <v>1.3253300000000001E-2</v>
      </c>
    </row>
    <row r="52" spans="1:14" x14ac:dyDescent="0.2">
      <c r="A52" t="s">
        <v>841</v>
      </c>
      <c r="B52">
        <v>0.11401536600000001</v>
      </c>
      <c r="C52">
        <v>0.102399622</v>
      </c>
      <c r="D52">
        <v>4.8621811000000001E-2</v>
      </c>
      <c r="E52">
        <v>2.3709514000000001E-2</v>
      </c>
      <c r="F52">
        <v>0.20220286900000001</v>
      </c>
      <c r="G52">
        <v>1.728481E-3</v>
      </c>
      <c r="H52">
        <v>1.4450579999999999E-3</v>
      </c>
      <c r="I52">
        <v>1.4096130000000001E-3</v>
      </c>
      <c r="J52">
        <v>1.9691442E-2</v>
      </c>
      <c r="K52">
        <v>4.6383307999999998E-2</v>
      </c>
      <c r="L52">
        <v>5.4815869999999996E-3</v>
      </c>
      <c r="M52">
        <v>1.1763019E-2</v>
      </c>
      <c r="N52">
        <v>5.8068025000000002E-2</v>
      </c>
    </row>
    <row r="53" spans="1:14" x14ac:dyDescent="0.2">
      <c r="A53" t="s">
        <v>842</v>
      </c>
      <c r="B53">
        <v>9.2390480999999997E-2</v>
      </c>
      <c r="C53">
        <v>9.2013944E-2</v>
      </c>
      <c r="D53">
        <v>2.1588072999999999E-2</v>
      </c>
      <c r="E53">
        <v>2.1755485000000001E-2</v>
      </c>
      <c r="F53">
        <v>3.8724676999999999E-2</v>
      </c>
      <c r="G53">
        <v>3.4806399999999998E-4</v>
      </c>
      <c r="H53">
        <v>1.378858E-3</v>
      </c>
      <c r="I53">
        <v>2.7321509999999999E-3</v>
      </c>
      <c r="J53">
        <v>2.0778943000000001E-2</v>
      </c>
      <c r="K53">
        <v>4.5012639999999996E-3</v>
      </c>
      <c r="L53">
        <v>1.4348099999999999E-3</v>
      </c>
      <c r="M53">
        <v>2.9951100000000003E-4</v>
      </c>
      <c r="N53">
        <v>1.3681520000000001E-2</v>
      </c>
    </row>
    <row r="54" spans="1:14" x14ac:dyDescent="0.2">
      <c r="A54" t="s">
        <v>843</v>
      </c>
      <c r="B54">
        <v>0.10944229799999999</v>
      </c>
      <c r="C54">
        <v>8.9061486999999995E-2</v>
      </c>
      <c r="D54">
        <v>3.9341022000000003E-2</v>
      </c>
      <c r="E54">
        <v>3.5312578999999997E-2</v>
      </c>
      <c r="F54">
        <v>2.5434155E-2</v>
      </c>
      <c r="G54">
        <v>4.5397409999999999E-3</v>
      </c>
      <c r="H54">
        <v>3.8898579999999999E-3</v>
      </c>
      <c r="I54">
        <v>6.3995789999999999E-3</v>
      </c>
      <c r="J54">
        <v>9.3024859000000001E-2</v>
      </c>
      <c r="K54">
        <v>6.4112946000000004E-2</v>
      </c>
      <c r="L54">
        <v>1.6617175000000001E-2</v>
      </c>
      <c r="M54">
        <v>3.3858409999999999E-2</v>
      </c>
      <c r="N54">
        <v>3.6857460000000002E-2</v>
      </c>
    </row>
    <row r="55" spans="1:14" x14ac:dyDescent="0.2">
      <c r="A55" t="s">
        <v>844</v>
      </c>
      <c r="B55">
        <v>0.294579855</v>
      </c>
      <c r="C55">
        <v>0.92608250199999997</v>
      </c>
      <c r="D55">
        <v>0.43628097300000002</v>
      </c>
      <c r="E55">
        <v>0.13977207</v>
      </c>
      <c r="F55">
        <v>3.5662931000000002E-2</v>
      </c>
      <c r="G55">
        <v>1.1782017000000001E-2</v>
      </c>
      <c r="H55">
        <v>8.3352370000000005E-3</v>
      </c>
      <c r="I55">
        <v>7.5257649999999995E-2</v>
      </c>
      <c r="J55">
        <v>0.62914579800000003</v>
      </c>
      <c r="K55">
        <v>0.60685271100000004</v>
      </c>
      <c r="L55">
        <v>0.102971087</v>
      </c>
      <c r="M55">
        <v>3.4318714E-2</v>
      </c>
      <c r="N55">
        <v>0.44552179200000003</v>
      </c>
    </row>
    <row r="56" spans="1:14" x14ac:dyDescent="0.2">
      <c r="A56" t="s">
        <v>845</v>
      </c>
      <c r="B56">
        <v>0.36768449600000003</v>
      </c>
      <c r="C56">
        <v>1.760568382</v>
      </c>
      <c r="D56">
        <v>0.38230467899999998</v>
      </c>
      <c r="E56">
        <v>3.3704162000000003E-2</v>
      </c>
      <c r="F56">
        <v>8.4869280000000005E-2</v>
      </c>
      <c r="G56">
        <v>5.3513832999999997E-2</v>
      </c>
      <c r="H56">
        <v>5.1600918000000003E-2</v>
      </c>
      <c r="I56">
        <v>3.2497658999999998E-2</v>
      </c>
      <c r="J56">
        <v>1.4809053000000001E-2</v>
      </c>
      <c r="K56">
        <v>0.10008563600000001</v>
      </c>
      <c r="L56">
        <v>2.8970317999999998E-2</v>
      </c>
      <c r="M56">
        <v>9.2303399999999999E-4</v>
      </c>
      <c r="N56">
        <v>1.886764E-3</v>
      </c>
    </row>
    <row r="57" spans="1:14" x14ac:dyDescent="0.2">
      <c r="A57" t="s">
        <v>846</v>
      </c>
      <c r="B57">
        <v>6.5339150999999998E-2</v>
      </c>
      <c r="C57">
        <v>4.8341469999999997E-2</v>
      </c>
      <c r="D57">
        <v>1.8901340999999999E-2</v>
      </c>
      <c r="E57">
        <v>2.0456531E-2</v>
      </c>
      <c r="F57">
        <v>2.3084628999999999E-2</v>
      </c>
      <c r="G57">
        <v>3.1656499999999999E-4</v>
      </c>
      <c r="H57">
        <v>5.4567400000000001E-4</v>
      </c>
      <c r="I57">
        <v>1.641878E-3</v>
      </c>
      <c r="J57">
        <v>1.9340426000000001E-2</v>
      </c>
      <c r="K57">
        <v>3.9117400000000004E-3</v>
      </c>
      <c r="L57">
        <v>2.6827200000000001E-4</v>
      </c>
      <c r="M57">
        <v>5.5051799999999995E-4</v>
      </c>
      <c r="N57">
        <v>4.4125859999999996E-3</v>
      </c>
    </row>
    <row r="58" spans="1:14" x14ac:dyDescent="0.2">
      <c r="A58" t="s">
        <v>847</v>
      </c>
      <c r="B58">
        <v>0.178729308</v>
      </c>
      <c r="C58">
        <v>0.17464292300000001</v>
      </c>
      <c r="D58">
        <v>0.12926299999999999</v>
      </c>
      <c r="E58">
        <v>3.6822172E-2</v>
      </c>
      <c r="F58">
        <v>4.4907395000000003E-2</v>
      </c>
      <c r="G58">
        <v>1.3771359999999999E-3</v>
      </c>
      <c r="H58">
        <v>5.2358220000000002E-3</v>
      </c>
      <c r="I58">
        <v>8.5572840000000001E-3</v>
      </c>
      <c r="J58">
        <v>0.243034309</v>
      </c>
      <c r="K58">
        <v>0.184420005</v>
      </c>
      <c r="L58">
        <v>1.3142542E-2</v>
      </c>
      <c r="M58">
        <v>1.0669026999999999E-2</v>
      </c>
      <c r="N58">
        <v>0.17092706799999999</v>
      </c>
    </row>
    <row r="59" spans="1:14" x14ac:dyDescent="0.2">
      <c r="A59" t="s">
        <v>848</v>
      </c>
      <c r="B59">
        <v>0.15815032000000001</v>
      </c>
      <c r="C59">
        <v>0.118339457</v>
      </c>
      <c r="D59">
        <v>4.0135522999999999E-2</v>
      </c>
      <c r="E59">
        <v>3.2026603000000001E-2</v>
      </c>
      <c r="F59">
        <v>4.3838474000000002E-2</v>
      </c>
      <c r="G59">
        <v>1.18851E-3</v>
      </c>
      <c r="H59">
        <v>3.1229729999999998E-3</v>
      </c>
      <c r="I59">
        <v>1.310987E-3</v>
      </c>
      <c r="J59">
        <v>2.7488477000000001E-2</v>
      </c>
      <c r="K59">
        <v>2.3900985999999999E-2</v>
      </c>
      <c r="L59">
        <v>1.0575397E-2</v>
      </c>
      <c r="M59">
        <v>5.7040959999999996E-3</v>
      </c>
      <c r="N59">
        <v>2.1579485999999998E-2</v>
      </c>
    </row>
    <row r="60" spans="1:14" x14ac:dyDescent="0.2">
      <c r="A60" t="s">
        <v>849</v>
      </c>
      <c r="B60">
        <v>0.14285062700000001</v>
      </c>
      <c r="C60">
        <v>2.627452146</v>
      </c>
      <c r="D60">
        <v>0.71144992600000001</v>
      </c>
      <c r="E60">
        <v>0.67996163200000004</v>
      </c>
      <c r="F60">
        <v>0.36994558</v>
      </c>
      <c r="G60">
        <v>0.164632588</v>
      </c>
      <c r="H60">
        <v>3.9308211000000003E-2</v>
      </c>
      <c r="I60">
        <v>0.855395409</v>
      </c>
      <c r="J60">
        <v>0.106443525</v>
      </c>
      <c r="K60">
        <v>1.1592527260000001</v>
      </c>
      <c r="L60">
        <v>0.60107801100000002</v>
      </c>
      <c r="M60">
        <v>7.3717911999999997E-2</v>
      </c>
      <c r="N60">
        <v>0.90250095500000005</v>
      </c>
    </row>
    <row r="61" spans="1:14" x14ac:dyDescent="0.2">
      <c r="A61" t="s">
        <v>850</v>
      </c>
      <c r="B61">
        <v>8.5448722000000005E-2</v>
      </c>
      <c r="C61">
        <v>9.8142528000000007E-2</v>
      </c>
      <c r="D61">
        <v>3.5684100000000003E-2</v>
      </c>
      <c r="E61">
        <v>1.8919774E-2</v>
      </c>
      <c r="F61">
        <v>9.5385341999999998E-2</v>
      </c>
      <c r="G61">
        <v>1.3788419999999999E-3</v>
      </c>
      <c r="H61">
        <v>2.1206290000000002E-3</v>
      </c>
      <c r="I61">
        <v>2.2624469999999999E-3</v>
      </c>
      <c r="J61">
        <v>0.150730381</v>
      </c>
      <c r="K61">
        <v>2.0422617000000001E-2</v>
      </c>
      <c r="L61">
        <v>1.588519E-3</v>
      </c>
      <c r="M61">
        <v>3.9912710000000002E-3</v>
      </c>
      <c r="N61">
        <v>1.1291875999999999E-2</v>
      </c>
    </row>
    <row r="62" spans="1:14" x14ac:dyDescent="0.2">
      <c r="A62" t="s">
        <v>851</v>
      </c>
      <c r="B62">
        <v>7.3758657000000005E-2</v>
      </c>
      <c r="C62">
        <v>8.2365356000000001E-2</v>
      </c>
      <c r="D62">
        <v>3.0730616999999998E-2</v>
      </c>
      <c r="E62">
        <v>1.4441420999999999E-2</v>
      </c>
      <c r="F62">
        <v>1.4787448999999999E-2</v>
      </c>
      <c r="G62">
        <v>2.4445800000000002E-4</v>
      </c>
      <c r="H62">
        <v>1.1668119999999999E-3</v>
      </c>
      <c r="I62">
        <v>1.92512E-3</v>
      </c>
      <c r="J62">
        <v>2.6047093E-2</v>
      </c>
      <c r="K62">
        <v>2.318943E-2</v>
      </c>
      <c r="L62">
        <v>3.2251860000000001E-3</v>
      </c>
      <c r="M62">
        <v>2.6722009999999999E-3</v>
      </c>
      <c r="N62">
        <v>3.1336857000000003E-2</v>
      </c>
    </row>
    <row r="63" spans="1:14" x14ac:dyDescent="0.2">
      <c r="A63" t="s">
        <v>852</v>
      </c>
      <c r="B63">
        <v>9.7586403439999998</v>
      </c>
      <c r="C63">
        <v>1.214615247</v>
      </c>
      <c r="D63">
        <v>0.121195652</v>
      </c>
      <c r="E63">
        <v>5.4376440999999998E-2</v>
      </c>
      <c r="F63">
        <v>0.22320738000000001</v>
      </c>
      <c r="G63">
        <v>0</v>
      </c>
      <c r="H63">
        <v>0</v>
      </c>
      <c r="I63">
        <v>1.2377499999999999E-3</v>
      </c>
      <c r="J63">
        <v>1.5227133E-2</v>
      </c>
      <c r="K63">
        <v>3.008213E-3</v>
      </c>
      <c r="L63">
        <v>5.052216E-3</v>
      </c>
      <c r="M63">
        <v>1.764378E-3</v>
      </c>
      <c r="N63">
        <v>3.413232E-3</v>
      </c>
    </row>
    <row r="64" spans="1:14" x14ac:dyDescent="0.2">
      <c r="A64" t="s">
        <v>853</v>
      </c>
      <c r="B64">
        <v>0.13772232300000001</v>
      </c>
      <c r="C64">
        <v>8.4385125000000005E-2</v>
      </c>
      <c r="D64">
        <v>2.7777144E-2</v>
      </c>
      <c r="E64">
        <v>2.3595389000000001E-2</v>
      </c>
      <c r="F64">
        <v>2.6479649000000001E-2</v>
      </c>
      <c r="G64">
        <v>0</v>
      </c>
      <c r="H64">
        <v>2.3723519999999999E-3</v>
      </c>
      <c r="I64">
        <v>9.6391399999999996E-4</v>
      </c>
      <c r="J64">
        <v>1.8773438999999999E-2</v>
      </c>
      <c r="K64">
        <v>6.7542319999999998E-3</v>
      </c>
      <c r="L64">
        <v>2.3705699999999999E-4</v>
      </c>
      <c r="M64">
        <v>6.1357299999999996E-4</v>
      </c>
      <c r="N64">
        <v>5.3176869999999998E-3</v>
      </c>
    </row>
    <row r="65" spans="1:14" x14ac:dyDescent="0.2">
      <c r="A65" t="s">
        <v>854</v>
      </c>
      <c r="B65">
        <v>0.12999572100000001</v>
      </c>
      <c r="C65">
        <v>0.10178135100000001</v>
      </c>
      <c r="D65">
        <v>4.9787710999999998E-2</v>
      </c>
      <c r="E65">
        <v>2.0909516999999999E-2</v>
      </c>
      <c r="F65">
        <v>3.0905608000000001E-2</v>
      </c>
      <c r="G65">
        <v>4.1735390000000004E-3</v>
      </c>
      <c r="H65">
        <v>3.888594E-3</v>
      </c>
      <c r="I65">
        <v>2.8457370000000001E-3</v>
      </c>
      <c r="J65">
        <v>3.1859692000000002E-2</v>
      </c>
      <c r="K65">
        <v>7.635668E-3</v>
      </c>
      <c r="L65">
        <v>3.664498E-3</v>
      </c>
      <c r="M65">
        <v>2.8299810000000001E-3</v>
      </c>
      <c r="N65">
        <v>3.7622530000000001E-3</v>
      </c>
    </row>
    <row r="66" spans="1:14" x14ac:dyDescent="0.2">
      <c r="A66" t="s">
        <v>855</v>
      </c>
      <c r="B66">
        <v>0.27410288799999999</v>
      </c>
      <c r="C66">
        <v>2.5527570919999998</v>
      </c>
      <c r="D66">
        <v>0.80397360900000003</v>
      </c>
      <c r="E66">
        <v>0.46135353400000001</v>
      </c>
      <c r="F66">
        <v>0.41455786500000003</v>
      </c>
      <c r="G66">
        <v>6.7562071000000001E-2</v>
      </c>
      <c r="H66">
        <v>5.3306062000000001E-2</v>
      </c>
      <c r="I66">
        <v>0.11434778700000001</v>
      </c>
      <c r="J66">
        <v>8.2879500000000005E-3</v>
      </c>
      <c r="K66">
        <v>8.5555814999999993E-2</v>
      </c>
      <c r="L66">
        <v>0.40555266499999998</v>
      </c>
      <c r="M66">
        <v>8.4327000000000002E-4</v>
      </c>
      <c r="N66">
        <v>3.1536200000000002E-3</v>
      </c>
    </row>
    <row r="67" spans="1:14" x14ac:dyDescent="0.2">
      <c r="A67" t="s">
        <v>856</v>
      </c>
      <c r="B67">
        <v>0.14994913900000001</v>
      </c>
      <c r="C67">
        <v>0.101002223</v>
      </c>
      <c r="D67">
        <v>2.9127097000000001E-2</v>
      </c>
      <c r="E67">
        <v>1.8854559E-2</v>
      </c>
      <c r="F67">
        <v>6.5686964E-2</v>
      </c>
      <c r="G67">
        <v>2.7845099999999998E-4</v>
      </c>
      <c r="H67">
        <v>9.0757700000000001E-4</v>
      </c>
      <c r="I67">
        <v>5.6269399999999998E-4</v>
      </c>
      <c r="J67">
        <v>1.6912798999999999E-2</v>
      </c>
      <c r="K67">
        <v>4.821784E-3</v>
      </c>
      <c r="L67">
        <v>4.27718E-4</v>
      </c>
      <c r="M67" s="2">
        <v>9.4582300000000004E-5</v>
      </c>
      <c r="N67">
        <v>4.2994299999999999E-3</v>
      </c>
    </row>
    <row r="68" spans="1:14" x14ac:dyDescent="0.2">
      <c r="A68" t="s">
        <v>857</v>
      </c>
      <c r="B68">
        <v>0.21198772499999999</v>
      </c>
      <c r="C68">
        <v>0.41868272400000001</v>
      </c>
      <c r="D68">
        <v>0.17015809400000001</v>
      </c>
      <c r="E68">
        <v>2.8746635E-2</v>
      </c>
      <c r="F68">
        <v>1.8156404000000001E-2</v>
      </c>
      <c r="G68">
        <v>7.0505299999999997E-4</v>
      </c>
      <c r="H68">
        <v>4.3388209999999997E-3</v>
      </c>
      <c r="I68">
        <v>1.4772848E-2</v>
      </c>
      <c r="J68">
        <v>0.225021841</v>
      </c>
      <c r="K68">
        <v>0.17903917</v>
      </c>
      <c r="L68">
        <v>1.8036946000000002E-2</v>
      </c>
      <c r="M68">
        <v>7.5351130000000004E-3</v>
      </c>
      <c r="N68">
        <v>0.230351902</v>
      </c>
    </row>
    <row r="69" spans="1:14" x14ac:dyDescent="0.2">
      <c r="A69" t="s">
        <v>858</v>
      </c>
      <c r="B69">
        <v>0.148299877</v>
      </c>
      <c r="C69">
        <v>0.110990451</v>
      </c>
      <c r="D69">
        <v>5.56882E-2</v>
      </c>
      <c r="E69">
        <v>4.2104796999999999E-2</v>
      </c>
      <c r="F69">
        <v>3.2438198000000001E-2</v>
      </c>
      <c r="G69">
        <v>5.0670079999999996E-3</v>
      </c>
      <c r="H69">
        <v>8.185332E-3</v>
      </c>
      <c r="I69">
        <v>2.8321863999999999E-2</v>
      </c>
      <c r="J69">
        <v>1.2411648000000001E-2</v>
      </c>
      <c r="K69">
        <v>2.3267547E-2</v>
      </c>
      <c r="L69">
        <v>2.3962127999999999E-2</v>
      </c>
      <c r="M69">
        <v>4.3825469999999997E-3</v>
      </c>
      <c r="N69">
        <v>3.0450059000000002E-2</v>
      </c>
    </row>
    <row r="70" spans="1:14" x14ac:dyDescent="0.2">
      <c r="A70" t="s">
        <v>859</v>
      </c>
      <c r="B70">
        <v>8.2830378999999996E-2</v>
      </c>
      <c r="C70">
        <v>0.221524737</v>
      </c>
      <c r="D70">
        <v>4.9196332000000002E-2</v>
      </c>
      <c r="E70">
        <v>2.9597867E-2</v>
      </c>
      <c r="F70">
        <v>3.1187662000000001E-2</v>
      </c>
      <c r="G70">
        <v>1.8626669999999999E-3</v>
      </c>
      <c r="H70">
        <v>3.6728529999999998E-3</v>
      </c>
      <c r="I70">
        <v>4.5986730000000002E-3</v>
      </c>
      <c r="J70">
        <v>7.1340120000000003E-3</v>
      </c>
      <c r="K70">
        <v>7.5101730000000002E-3</v>
      </c>
      <c r="L70">
        <v>1.7798614000000001E-2</v>
      </c>
      <c r="M70">
        <v>3.2258599999999998E-4</v>
      </c>
      <c r="N70">
        <v>5.0956999999999999E-4</v>
      </c>
    </row>
    <row r="71" spans="1:14" x14ac:dyDescent="0.2">
      <c r="A71" t="s">
        <v>860</v>
      </c>
      <c r="B71">
        <v>3.9984973E-2</v>
      </c>
      <c r="C71">
        <v>5.4978331999999998E-2</v>
      </c>
      <c r="D71">
        <v>1.5304094000000001E-2</v>
      </c>
      <c r="E71">
        <v>1.4995335E-2</v>
      </c>
      <c r="F71">
        <v>2.4232769000000001E-2</v>
      </c>
      <c r="G71">
        <v>9.3764599999999999E-4</v>
      </c>
      <c r="H71">
        <v>2.7882509999999998E-3</v>
      </c>
      <c r="I71">
        <v>2.798109E-3</v>
      </c>
      <c r="J71">
        <v>7.4235539999999997E-3</v>
      </c>
      <c r="K71">
        <v>9.6250639999999991E-3</v>
      </c>
      <c r="L71">
        <v>5.5334809999999998E-3</v>
      </c>
      <c r="M71">
        <v>6.3757500000000003E-4</v>
      </c>
      <c r="N71">
        <v>2.4171259999999999E-3</v>
      </c>
    </row>
    <row r="72" spans="1:14" x14ac:dyDescent="0.2">
      <c r="A72" t="s">
        <v>861</v>
      </c>
      <c r="B72">
        <v>0.17268641400000001</v>
      </c>
      <c r="C72">
        <v>0.101175865</v>
      </c>
      <c r="D72">
        <v>4.2121579999999999E-2</v>
      </c>
      <c r="E72">
        <v>3.3505333999999998E-2</v>
      </c>
      <c r="F72">
        <v>0.152956012</v>
      </c>
      <c r="G72">
        <v>1.698216E-3</v>
      </c>
      <c r="H72">
        <v>9.5223699999999998E-4</v>
      </c>
      <c r="I72">
        <v>1.8532869999999999E-3</v>
      </c>
      <c r="J72">
        <v>8.4420197000000002E-2</v>
      </c>
      <c r="K72">
        <v>6.8875301999999999E-2</v>
      </c>
      <c r="L72">
        <v>1.5675662E-2</v>
      </c>
      <c r="M72">
        <v>7.7283969999999997E-3</v>
      </c>
      <c r="N72">
        <v>5.3073620000000002E-2</v>
      </c>
    </row>
    <row r="73" spans="1:14" x14ac:dyDescent="0.2">
      <c r="A73" t="s">
        <v>862</v>
      </c>
      <c r="B73">
        <v>0.13723142099999999</v>
      </c>
      <c r="C73">
        <v>6.9492280000000003E-2</v>
      </c>
      <c r="D73">
        <v>3.9194975999999999E-2</v>
      </c>
      <c r="E73">
        <v>3.4424066000000003E-2</v>
      </c>
      <c r="F73">
        <v>0.12549318800000001</v>
      </c>
      <c r="G73">
        <v>4.5962299999999999E-4</v>
      </c>
      <c r="H73">
        <v>4.4715771000000001E-2</v>
      </c>
      <c r="I73">
        <v>1.2402711E-2</v>
      </c>
      <c r="J73">
        <v>7.2146420000000003E-3</v>
      </c>
      <c r="K73">
        <v>3.7052600000000002E-3</v>
      </c>
      <c r="L73">
        <v>1.5709507000000001E-2</v>
      </c>
      <c r="M73">
        <v>2.17054E-4</v>
      </c>
      <c r="N73">
        <v>1.861941E-3</v>
      </c>
    </row>
    <row r="74" spans="1:14" x14ac:dyDescent="0.2">
      <c r="A74" t="s">
        <v>863</v>
      </c>
      <c r="B74">
        <v>0.46423300000000001</v>
      </c>
      <c r="C74">
        <v>1.1602023779999999</v>
      </c>
      <c r="D74">
        <v>0.24642491399999999</v>
      </c>
      <c r="E74">
        <v>1.290601401</v>
      </c>
      <c r="F74">
        <v>6.7892745000000004E-2</v>
      </c>
      <c r="G74">
        <v>0.32816788200000002</v>
      </c>
      <c r="H74">
        <v>1.6026776E-2</v>
      </c>
      <c r="I74">
        <v>0.66633455699999999</v>
      </c>
      <c r="J74">
        <v>1.2374992E-2</v>
      </c>
      <c r="K74">
        <v>0.26896077299999999</v>
      </c>
      <c r="L74">
        <v>1.0817132199999999</v>
      </c>
      <c r="M74">
        <v>4.9240769999999998E-3</v>
      </c>
      <c r="N74">
        <v>6.4552213999999997E-2</v>
      </c>
    </row>
    <row r="75" spans="1:14" x14ac:dyDescent="0.2">
      <c r="A75" t="s">
        <v>864</v>
      </c>
      <c r="B75">
        <v>9.2062812999999993E-2</v>
      </c>
      <c r="C75">
        <v>0.100546337</v>
      </c>
      <c r="D75">
        <v>3.7640168000000002E-2</v>
      </c>
      <c r="E75">
        <v>2.7369859E-2</v>
      </c>
      <c r="F75">
        <v>2.9953865999999999E-2</v>
      </c>
      <c r="G75">
        <v>2.8088710000000001E-3</v>
      </c>
      <c r="H75">
        <v>7.2471219999999999E-3</v>
      </c>
      <c r="I75">
        <v>3.2403265000000001E-2</v>
      </c>
      <c r="J75">
        <v>1.9576765999999999E-2</v>
      </c>
      <c r="K75">
        <v>4.4472950999999997E-2</v>
      </c>
      <c r="L75">
        <v>1.0338918000000001E-2</v>
      </c>
      <c r="M75">
        <v>2.9645790000000002E-3</v>
      </c>
      <c r="N75">
        <v>6.2649333000000001E-2</v>
      </c>
    </row>
    <row r="76" spans="1:14" x14ac:dyDescent="0.2">
      <c r="A76" t="s">
        <v>865</v>
      </c>
      <c r="B76">
        <v>0.167512261</v>
      </c>
      <c r="C76">
        <v>1.0469755759999999</v>
      </c>
      <c r="D76">
        <v>0.141055916</v>
      </c>
      <c r="E76">
        <v>0.34537283000000002</v>
      </c>
      <c r="F76">
        <v>0.13167786200000001</v>
      </c>
      <c r="G76">
        <v>1.1646886E-2</v>
      </c>
      <c r="H76">
        <v>1.8859882000000001E-2</v>
      </c>
      <c r="I76">
        <v>9.8673452999999994E-2</v>
      </c>
      <c r="J76">
        <v>3.9278134999999999E-2</v>
      </c>
      <c r="K76">
        <v>0.19472998499999999</v>
      </c>
      <c r="L76">
        <v>0.27511459700000002</v>
      </c>
      <c r="M76">
        <v>6.6885260000000002E-3</v>
      </c>
      <c r="N76">
        <v>9.1969144000000003E-2</v>
      </c>
    </row>
    <row r="77" spans="1:14" x14ac:dyDescent="0.2">
      <c r="A77" t="s">
        <v>866</v>
      </c>
      <c r="B77">
        <v>2.7275297E-2</v>
      </c>
      <c r="C77">
        <v>1.7310551E-2</v>
      </c>
      <c r="D77">
        <v>8.0737180000000006E-3</v>
      </c>
      <c r="E77">
        <v>8.0233649999999993E-3</v>
      </c>
      <c r="F77">
        <v>1.5978736E-2</v>
      </c>
      <c r="G77">
        <v>3.2060699999999999E-4</v>
      </c>
      <c r="H77">
        <v>1.502069E-3</v>
      </c>
      <c r="I77">
        <v>4.86689E-4</v>
      </c>
      <c r="J77">
        <v>8.2328729999999999E-3</v>
      </c>
      <c r="K77">
        <v>1.4049953E-2</v>
      </c>
      <c r="L77">
        <v>1.1008389999999999E-3</v>
      </c>
      <c r="M77">
        <v>2.2401610000000001E-3</v>
      </c>
      <c r="N77">
        <v>6.8097119999999999E-3</v>
      </c>
    </row>
    <row r="78" spans="1:14" x14ac:dyDescent="0.2">
      <c r="A78" t="s">
        <v>867</v>
      </c>
      <c r="B78">
        <v>8.4903689000000004E-2</v>
      </c>
      <c r="C78">
        <v>7.5863363000000003E-2</v>
      </c>
      <c r="D78">
        <v>3.1031462999999999E-2</v>
      </c>
      <c r="E78">
        <v>4.2535984999999998E-2</v>
      </c>
      <c r="F78">
        <v>4.0763104000000001E-2</v>
      </c>
      <c r="G78">
        <v>4.8902199999999998E-4</v>
      </c>
      <c r="H78">
        <v>6.562605E-3</v>
      </c>
      <c r="I78">
        <v>3.3918659999999999E-3</v>
      </c>
      <c r="J78">
        <v>3.5392247000000002E-2</v>
      </c>
      <c r="K78">
        <v>8.4634070000000006E-2</v>
      </c>
      <c r="L78">
        <v>2.5306895999999999E-2</v>
      </c>
      <c r="M78">
        <v>6.496562E-3</v>
      </c>
      <c r="N78">
        <v>2.8813049E-2</v>
      </c>
    </row>
    <row r="79" spans="1:14" x14ac:dyDescent="0.2">
      <c r="A79" t="s">
        <v>868</v>
      </c>
      <c r="B79">
        <v>9.6291788549999993</v>
      </c>
      <c r="C79">
        <v>1.9257218359999999</v>
      </c>
      <c r="D79">
        <v>0.169233365</v>
      </c>
      <c r="E79">
        <v>0.184695942</v>
      </c>
      <c r="F79">
        <v>0.23916198399999999</v>
      </c>
      <c r="G79">
        <v>8.3439010000000008E-3</v>
      </c>
      <c r="H79">
        <v>9.968729999999999E-4</v>
      </c>
      <c r="I79">
        <v>4.1211425000000003E-2</v>
      </c>
      <c r="J79">
        <v>6.1468938000000001E-2</v>
      </c>
      <c r="K79">
        <v>0.14607811400000001</v>
      </c>
      <c r="L79">
        <v>0.13532946400000001</v>
      </c>
      <c r="M79">
        <v>1.2309524000000001E-2</v>
      </c>
      <c r="N79">
        <v>7.6929264999999997E-2</v>
      </c>
    </row>
    <row r="80" spans="1:14" x14ac:dyDescent="0.2">
      <c r="A80" t="s">
        <v>869</v>
      </c>
      <c r="B80">
        <v>7.4549741000000003E-2</v>
      </c>
      <c r="C80">
        <v>6.4789652000000003E-2</v>
      </c>
      <c r="D80">
        <v>3.7479949999999998E-2</v>
      </c>
      <c r="E80">
        <v>2.953884E-2</v>
      </c>
      <c r="F80">
        <v>5.1908299999999997E-2</v>
      </c>
      <c r="G80">
        <v>5.1849999999999997E-4</v>
      </c>
      <c r="H80">
        <v>1.0228966000000001E-2</v>
      </c>
      <c r="I80">
        <v>1.01537E-2</v>
      </c>
      <c r="J80">
        <v>1.5154297000000001E-2</v>
      </c>
      <c r="K80">
        <v>6.5654051000000005E-2</v>
      </c>
      <c r="L80">
        <v>1.567373E-2</v>
      </c>
      <c r="M80">
        <v>4.6808630000000004E-3</v>
      </c>
      <c r="N80">
        <v>8.6886812999999993E-2</v>
      </c>
    </row>
    <row r="81" spans="1:14" x14ac:dyDescent="0.2">
      <c r="A81" t="s">
        <v>870</v>
      </c>
      <c r="B81">
        <v>7.8790220999999994E-2</v>
      </c>
      <c r="C81">
        <v>5.2361275999999998E-2</v>
      </c>
      <c r="D81">
        <v>1.8290157000000001E-2</v>
      </c>
      <c r="E81">
        <v>1.6673459000000002E-2</v>
      </c>
      <c r="F81">
        <v>3.4486451000000001E-2</v>
      </c>
      <c r="G81">
        <v>5.4695399999999999E-4</v>
      </c>
      <c r="H81">
        <v>2.6056220000000001E-3</v>
      </c>
      <c r="I81">
        <v>2.0106500000000001E-3</v>
      </c>
      <c r="J81">
        <v>2.8229152E-2</v>
      </c>
      <c r="K81">
        <v>2.3609892E-2</v>
      </c>
      <c r="L81">
        <v>5.5035000000000001E-4</v>
      </c>
      <c r="M81">
        <v>3.6200210000000002E-3</v>
      </c>
      <c r="N81">
        <v>1.5457901E-2</v>
      </c>
    </row>
    <row r="82" spans="1:14" x14ac:dyDescent="0.2">
      <c r="A82" t="s">
        <v>871</v>
      </c>
      <c r="B82">
        <v>9.9238463279999998</v>
      </c>
      <c r="C82">
        <v>1.2415476350000001</v>
      </c>
      <c r="D82">
        <v>0.133839017</v>
      </c>
      <c r="E82">
        <v>6.4249850999999997E-2</v>
      </c>
      <c r="F82">
        <v>0.25673426500000002</v>
      </c>
      <c r="G82">
        <v>3.3105449999999998E-3</v>
      </c>
      <c r="H82">
        <v>5.6147430000000002E-3</v>
      </c>
      <c r="I82">
        <v>9.6828330000000001E-3</v>
      </c>
      <c r="J82">
        <v>1.795121E-3</v>
      </c>
      <c r="K82">
        <v>8.6116999999999997E-4</v>
      </c>
      <c r="L82">
        <v>6.3707089999999996E-3</v>
      </c>
      <c r="M82">
        <v>1.77859E-3</v>
      </c>
      <c r="N82">
        <v>1.0390950000000001E-3</v>
      </c>
    </row>
    <row r="83" spans="1:14" x14ac:dyDescent="0.2">
      <c r="A83" t="s">
        <v>872</v>
      </c>
      <c r="B83">
        <v>0.24119086200000001</v>
      </c>
      <c r="C83">
        <v>2.2180163209999999</v>
      </c>
      <c r="D83">
        <v>0.37426580399999998</v>
      </c>
      <c r="E83">
        <v>0.51854825400000004</v>
      </c>
      <c r="F83">
        <v>9.4420999000000005E-2</v>
      </c>
      <c r="G83">
        <v>3.7172231E-2</v>
      </c>
      <c r="H83">
        <v>1.6972863000000001E-2</v>
      </c>
      <c r="I83">
        <v>7.2334424999999994E-2</v>
      </c>
      <c r="J83">
        <v>6.8399849999999998E-3</v>
      </c>
      <c r="K83">
        <v>5.7711735E-2</v>
      </c>
      <c r="L83">
        <v>0.41944932600000001</v>
      </c>
      <c r="M83">
        <v>5.1777799999999999E-4</v>
      </c>
      <c r="N83">
        <v>1.4156220000000001E-3</v>
      </c>
    </row>
    <row r="84" spans="1:14" x14ac:dyDescent="0.2">
      <c r="A84" t="s">
        <v>873</v>
      </c>
      <c r="B84">
        <v>0.146080617</v>
      </c>
      <c r="C84">
        <v>8.9280848999999995E-2</v>
      </c>
      <c r="D84">
        <v>3.7458844999999998E-2</v>
      </c>
      <c r="E84">
        <v>3.2478689999999998E-2</v>
      </c>
      <c r="F84">
        <v>4.1738819000000003E-2</v>
      </c>
      <c r="G84">
        <v>1.582326E-3</v>
      </c>
      <c r="H84">
        <v>3.2691590000000002E-3</v>
      </c>
      <c r="I84">
        <v>3.4100150000000002E-3</v>
      </c>
      <c r="J84">
        <v>2.5554081999999999E-2</v>
      </c>
      <c r="K84">
        <v>1.2539401E-2</v>
      </c>
      <c r="L84">
        <v>6.66454E-3</v>
      </c>
      <c r="M84">
        <v>7.3122279999999996E-3</v>
      </c>
      <c r="N84">
        <v>1.2941767E-2</v>
      </c>
    </row>
    <row r="85" spans="1:14" x14ac:dyDescent="0.2">
      <c r="A85" t="s">
        <v>874</v>
      </c>
      <c r="B85">
        <v>0.122254235</v>
      </c>
      <c r="C85">
        <v>0.13444035600000001</v>
      </c>
      <c r="D85">
        <v>7.1570021999999997E-2</v>
      </c>
      <c r="E85">
        <v>2.0800372000000001E-2</v>
      </c>
      <c r="F85">
        <v>2.4828038E-2</v>
      </c>
      <c r="G85">
        <v>1.2436070000000001E-3</v>
      </c>
      <c r="H85">
        <v>2.3688020000000001E-3</v>
      </c>
      <c r="I85">
        <v>7.8090099999999997E-4</v>
      </c>
      <c r="J85">
        <v>6.6560495999999997E-2</v>
      </c>
      <c r="K85">
        <v>5.3250657E-2</v>
      </c>
      <c r="L85">
        <v>1.740733E-3</v>
      </c>
      <c r="M85">
        <v>3.1202360000000002E-3</v>
      </c>
      <c r="N85">
        <v>2.5271267E-2</v>
      </c>
    </row>
    <row r="86" spans="1:14" x14ac:dyDescent="0.2">
      <c r="A86" t="s">
        <v>875</v>
      </c>
      <c r="B86">
        <v>0.14266710899999999</v>
      </c>
      <c r="C86">
        <v>0.11197921199999999</v>
      </c>
      <c r="D86">
        <v>3.8923381999999999E-2</v>
      </c>
      <c r="E86">
        <v>2.3691131000000001E-2</v>
      </c>
      <c r="F86">
        <v>2.6818973999999999E-2</v>
      </c>
      <c r="G86">
        <v>1.78455E-3</v>
      </c>
      <c r="H86">
        <v>4.7920870000000004E-3</v>
      </c>
      <c r="I86">
        <v>3.6840929999999998E-3</v>
      </c>
      <c r="J86">
        <v>2.4548389E-2</v>
      </c>
      <c r="K86">
        <v>4.1944013000000002E-2</v>
      </c>
      <c r="L86">
        <v>2.0020300000000001E-4</v>
      </c>
      <c r="M86">
        <v>3.1565959999999998E-3</v>
      </c>
      <c r="N86">
        <v>5.0663670000000001E-2</v>
      </c>
    </row>
    <row r="87" spans="1:14" x14ac:dyDescent="0.2">
      <c r="A87" t="s">
        <v>876</v>
      </c>
      <c r="B87">
        <v>0.14789011199999999</v>
      </c>
      <c r="C87">
        <v>0.37142270700000002</v>
      </c>
      <c r="D87">
        <v>0.135918335</v>
      </c>
      <c r="E87">
        <v>4.2291096E-2</v>
      </c>
      <c r="F87">
        <v>5.5561083999999997E-2</v>
      </c>
      <c r="G87">
        <v>8.5041779999999994E-3</v>
      </c>
      <c r="H87">
        <v>9.9544639999999997E-3</v>
      </c>
      <c r="I87">
        <v>2.0602273000000001E-2</v>
      </c>
      <c r="J87">
        <v>5.5625637999999998E-2</v>
      </c>
      <c r="K87">
        <v>8.3298317999999996E-2</v>
      </c>
      <c r="L87">
        <v>2.4356796999999999E-2</v>
      </c>
      <c r="M87">
        <v>9.1833320000000006E-3</v>
      </c>
      <c r="N87">
        <v>2.5590746000000001E-2</v>
      </c>
    </row>
    <row r="88" spans="1:14" x14ac:dyDescent="0.2">
      <c r="A88" t="s">
        <v>877</v>
      </c>
      <c r="B88">
        <v>0.148441506</v>
      </c>
      <c r="C88">
        <v>0.34192898900000002</v>
      </c>
      <c r="D88">
        <v>0.25847503500000002</v>
      </c>
      <c r="E88">
        <v>4.9576378999999997E-2</v>
      </c>
      <c r="F88">
        <v>5.5720295000000003E-2</v>
      </c>
      <c r="G88">
        <v>1.6843774999999998E-2</v>
      </c>
      <c r="H88">
        <v>8.9000209999999993E-3</v>
      </c>
      <c r="I88">
        <v>4.1076461000000002E-2</v>
      </c>
      <c r="J88">
        <v>0.127752172</v>
      </c>
      <c r="K88">
        <v>0.151034533</v>
      </c>
      <c r="L88">
        <v>3.0000817999999999E-2</v>
      </c>
      <c r="M88">
        <v>1.1296455E-2</v>
      </c>
      <c r="N88">
        <v>0.15283227099999999</v>
      </c>
    </row>
    <row r="89" spans="1:14" x14ac:dyDescent="0.2">
      <c r="A89" t="s">
        <v>878</v>
      </c>
      <c r="B89">
        <v>9.3178565000000005E-2</v>
      </c>
      <c r="C89">
        <v>0.188450494</v>
      </c>
      <c r="D89">
        <v>0.116535735</v>
      </c>
      <c r="E89">
        <v>5.7856469000000001E-2</v>
      </c>
      <c r="F89">
        <v>0.119132903</v>
      </c>
      <c r="G89">
        <v>9.8693979999999997E-3</v>
      </c>
      <c r="H89">
        <v>9.8899169999999998E-3</v>
      </c>
      <c r="I89">
        <v>1.7334500999999999E-2</v>
      </c>
      <c r="J89">
        <v>2.8909675999999999E-2</v>
      </c>
      <c r="K89">
        <v>0.11963009600000001</v>
      </c>
      <c r="L89">
        <v>4.3243460999999997E-2</v>
      </c>
      <c r="M89">
        <v>3.322668E-3</v>
      </c>
      <c r="N89">
        <v>3.7417127000000001E-2</v>
      </c>
    </row>
    <row r="90" spans="1:14" x14ac:dyDescent="0.2">
      <c r="A90" t="s">
        <v>879</v>
      </c>
      <c r="B90">
        <v>0.103482702</v>
      </c>
      <c r="C90">
        <v>0.110032123</v>
      </c>
      <c r="D90">
        <v>3.0728753000000001E-2</v>
      </c>
      <c r="E90">
        <v>1.5505652999999999E-2</v>
      </c>
      <c r="F90">
        <v>2.4793783999999999E-2</v>
      </c>
      <c r="G90">
        <v>0</v>
      </c>
      <c r="H90">
        <v>1.0640949999999999E-3</v>
      </c>
      <c r="I90">
        <v>9.5242299999999998E-4</v>
      </c>
      <c r="J90">
        <v>2.1479835999999999E-2</v>
      </c>
      <c r="K90">
        <v>3.3842471999999998E-2</v>
      </c>
      <c r="L90">
        <v>3.5389380000000002E-3</v>
      </c>
      <c r="M90">
        <v>1.9842140000000002E-3</v>
      </c>
      <c r="N90">
        <v>1.6953276E-2</v>
      </c>
    </row>
    <row r="91" spans="1:14" x14ac:dyDescent="0.2">
      <c r="A91" t="s">
        <v>880</v>
      </c>
      <c r="B91">
        <v>9.6602394999999994E-2</v>
      </c>
      <c r="C91">
        <v>0.58416324100000006</v>
      </c>
      <c r="D91">
        <v>0.255620978</v>
      </c>
      <c r="E91">
        <v>9.4639923000000001E-2</v>
      </c>
      <c r="F91">
        <v>7.5881373000000002E-2</v>
      </c>
      <c r="G91">
        <v>2.5771746000000002E-2</v>
      </c>
      <c r="H91">
        <v>1.3564642E-2</v>
      </c>
      <c r="I91">
        <v>2.8317973E-2</v>
      </c>
      <c r="J91">
        <v>6.0071710000000004E-3</v>
      </c>
      <c r="K91">
        <v>5.8063732E-2</v>
      </c>
      <c r="L91">
        <v>7.6088201999999994E-2</v>
      </c>
      <c r="M91">
        <v>2.09779E-4</v>
      </c>
      <c r="N91">
        <v>5.5799300000000001E-4</v>
      </c>
    </row>
    <row r="92" spans="1:14" x14ac:dyDescent="0.2">
      <c r="A92" t="s">
        <v>881</v>
      </c>
      <c r="B92">
        <v>0.16332891399999999</v>
      </c>
      <c r="C92">
        <v>9.9953288000000001E-2</v>
      </c>
      <c r="D92">
        <v>3.9673159E-2</v>
      </c>
      <c r="E92">
        <v>3.0191193000000002E-2</v>
      </c>
      <c r="F92">
        <v>2.8600434000000001E-2</v>
      </c>
      <c r="G92">
        <v>3.290832E-3</v>
      </c>
      <c r="H92">
        <v>3.4114060000000001E-3</v>
      </c>
      <c r="I92">
        <v>1.1765059999999999E-3</v>
      </c>
      <c r="J92">
        <v>8.5360297000000002E-2</v>
      </c>
      <c r="K92">
        <v>3.6031626999999997E-2</v>
      </c>
      <c r="L92">
        <v>8.0966010000000001E-3</v>
      </c>
      <c r="M92">
        <v>1.4966389E-2</v>
      </c>
      <c r="N92">
        <v>2.5331360000000001E-2</v>
      </c>
    </row>
    <row r="93" spans="1:14" x14ac:dyDescent="0.2">
      <c r="A93" t="s">
        <v>882</v>
      </c>
      <c r="B93">
        <v>2.5438915999999999E-2</v>
      </c>
      <c r="C93">
        <v>0.130256082</v>
      </c>
      <c r="D93">
        <v>2.0548414000000001E-2</v>
      </c>
      <c r="E93">
        <v>3.0692422E-2</v>
      </c>
      <c r="F93">
        <v>4.1206962E-2</v>
      </c>
      <c r="G93">
        <v>1.4213818E-2</v>
      </c>
      <c r="H93">
        <v>2.2189090000000002E-2</v>
      </c>
      <c r="I93">
        <v>4.3074797999999997E-2</v>
      </c>
      <c r="J93">
        <v>6.0525420000000002E-3</v>
      </c>
      <c r="K93">
        <v>1.3217062E-2</v>
      </c>
      <c r="L93">
        <v>2.1203066999999999E-2</v>
      </c>
      <c r="M93">
        <v>3.77616E-4</v>
      </c>
      <c r="N93" s="2">
        <v>3.6605600000000001E-5</v>
      </c>
    </row>
    <row r="94" spans="1:14" x14ac:dyDescent="0.2">
      <c r="A94" t="s">
        <v>883</v>
      </c>
      <c r="B94">
        <v>0.13579460300000001</v>
      </c>
      <c r="C94">
        <v>1.0404965829999999</v>
      </c>
      <c r="D94">
        <v>0.36432169599999997</v>
      </c>
      <c r="E94">
        <v>0.121222891</v>
      </c>
      <c r="F94">
        <v>9.4622446999999998E-2</v>
      </c>
      <c r="G94">
        <v>4.2640615E-2</v>
      </c>
      <c r="H94">
        <v>2.8757554000000001E-2</v>
      </c>
      <c r="I94">
        <v>5.1272354999999999E-2</v>
      </c>
      <c r="J94">
        <v>9.4428080000000005E-3</v>
      </c>
      <c r="K94">
        <v>2.9988642999999999E-2</v>
      </c>
      <c r="L94">
        <v>8.6190343000000003E-2</v>
      </c>
      <c r="M94">
        <v>7.5401999999999999E-4</v>
      </c>
      <c r="N94">
        <v>5.5675899999999999E-4</v>
      </c>
    </row>
    <row r="95" spans="1:14" x14ac:dyDescent="0.2">
      <c r="A95" t="s">
        <v>884</v>
      </c>
      <c r="B95">
        <v>0.139616556</v>
      </c>
      <c r="C95">
        <v>0.52939419600000004</v>
      </c>
      <c r="D95">
        <v>0.13739600299999999</v>
      </c>
      <c r="E95">
        <v>2.4786559E-2</v>
      </c>
      <c r="F95">
        <v>2.9734745999999999E-2</v>
      </c>
      <c r="G95">
        <v>1.1780521E-2</v>
      </c>
      <c r="H95">
        <v>8.0740819999999998E-3</v>
      </c>
      <c r="I95">
        <v>2.163056E-2</v>
      </c>
      <c r="J95">
        <v>8.7430909999999997E-3</v>
      </c>
      <c r="K95">
        <v>1.4672407E-2</v>
      </c>
      <c r="L95">
        <v>1.2375116E-2</v>
      </c>
      <c r="M95">
        <v>7.7605999999999997E-4</v>
      </c>
      <c r="N95">
        <v>3.9153499999999998E-4</v>
      </c>
    </row>
    <row r="96" spans="1:14" x14ac:dyDescent="0.2">
      <c r="A96" t="s">
        <v>885</v>
      </c>
      <c r="B96">
        <v>0.18641582200000001</v>
      </c>
      <c r="C96">
        <v>0.12800631900000001</v>
      </c>
      <c r="D96">
        <v>4.4835831E-2</v>
      </c>
      <c r="E96">
        <v>2.3741583E-2</v>
      </c>
      <c r="F96">
        <v>3.5077398000000003E-2</v>
      </c>
      <c r="G96">
        <v>3.3403899999999999E-3</v>
      </c>
      <c r="H96">
        <v>5.4359070000000002E-3</v>
      </c>
      <c r="I96">
        <v>1.8672039999999999E-3</v>
      </c>
      <c r="J96">
        <v>7.7546680000000007E-2</v>
      </c>
      <c r="K96">
        <v>3.0498164000000001E-2</v>
      </c>
      <c r="L96">
        <v>4.1469380000000002E-3</v>
      </c>
      <c r="M96">
        <v>3.0209999999999998E-3</v>
      </c>
      <c r="N96">
        <v>1.9561490000000001E-2</v>
      </c>
    </row>
    <row r="97" spans="1:14" x14ac:dyDescent="0.2">
      <c r="A97" t="s">
        <v>886</v>
      </c>
      <c r="B97">
        <v>0.20582936800000001</v>
      </c>
      <c r="C97">
        <v>0.12036541000000001</v>
      </c>
      <c r="D97">
        <v>4.8139467999999998E-2</v>
      </c>
      <c r="E97">
        <v>3.4958955E-2</v>
      </c>
      <c r="F97">
        <v>0.10488167800000001</v>
      </c>
      <c r="G97">
        <v>3.363726E-3</v>
      </c>
      <c r="H97">
        <v>2.5359929999999998E-3</v>
      </c>
      <c r="I97">
        <v>1.204721E-3</v>
      </c>
      <c r="J97">
        <v>6.4118896999999994E-2</v>
      </c>
      <c r="K97">
        <v>6.2048752999999998E-2</v>
      </c>
      <c r="L97">
        <v>7.6982659999999996E-3</v>
      </c>
      <c r="M97">
        <v>1.0688625E-2</v>
      </c>
      <c r="N97">
        <v>2.2754884E-2</v>
      </c>
    </row>
    <row r="98" spans="1:14" x14ac:dyDescent="0.2">
      <c r="A98" t="s">
        <v>887</v>
      </c>
      <c r="B98">
        <v>4.5464589E-2</v>
      </c>
      <c r="C98">
        <v>2.3835057E-2</v>
      </c>
      <c r="D98">
        <v>8.4917489999999998E-3</v>
      </c>
      <c r="E98">
        <v>5.5553979999999996E-3</v>
      </c>
      <c r="F98">
        <v>1.3793448E-2</v>
      </c>
      <c r="G98">
        <v>4.06258E-4</v>
      </c>
      <c r="H98">
        <v>3.1925999999999998E-4</v>
      </c>
      <c r="I98">
        <v>2.0886200000000001E-4</v>
      </c>
      <c r="J98">
        <v>1.0046708999999999E-2</v>
      </c>
      <c r="K98">
        <v>1.7072673999999999E-2</v>
      </c>
      <c r="L98">
        <v>0</v>
      </c>
      <c r="M98">
        <v>9.3384009999999996E-3</v>
      </c>
      <c r="N98">
        <v>1.5959241999999998E-2</v>
      </c>
    </row>
    <row r="99" spans="1:14" x14ac:dyDescent="0.2">
      <c r="A99" t="s">
        <v>888</v>
      </c>
      <c r="B99">
        <v>8.7149114E-2</v>
      </c>
      <c r="C99">
        <v>0.10217525700000001</v>
      </c>
      <c r="D99">
        <v>2.1187940999999998E-2</v>
      </c>
      <c r="E99">
        <v>2.3238940999999999E-2</v>
      </c>
      <c r="F99">
        <v>0.18784042300000001</v>
      </c>
      <c r="G99">
        <v>6.1753800000000005E-4</v>
      </c>
      <c r="H99">
        <v>2.6292279999999999E-3</v>
      </c>
      <c r="I99">
        <v>3.567378E-3</v>
      </c>
      <c r="J99">
        <v>4.8043470999999997E-2</v>
      </c>
      <c r="K99">
        <v>6.6671454000000005E-2</v>
      </c>
      <c r="L99">
        <v>1.0080606000000001E-2</v>
      </c>
      <c r="M99">
        <v>1.120881E-2</v>
      </c>
      <c r="N99">
        <v>2.7418446999999999E-2</v>
      </c>
    </row>
    <row r="100" spans="1:14" x14ac:dyDescent="0.2">
      <c r="A100" t="s">
        <v>889</v>
      </c>
      <c r="B100">
        <v>0.104096509</v>
      </c>
      <c r="C100">
        <v>0.34661097899999999</v>
      </c>
      <c r="D100">
        <v>0.10090236399999999</v>
      </c>
      <c r="E100">
        <v>7.9988941999999993E-2</v>
      </c>
      <c r="F100">
        <v>5.5752501000000003E-2</v>
      </c>
      <c r="G100">
        <v>1.0622329E-2</v>
      </c>
      <c r="H100">
        <v>1.1182734999999999E-2</v>
      </c>
      <c r="I100">
        <v>2.4945037999999999E-2</v>
      </c>
      <c r="J100">
        <v>8.7503015000000003E-2</v>
      </c>
      <c r="K100">
        <v>0.149734213</v>
      </c>
      <c r="L100">
        <v>5.7619354999999997E-2</v>
      </c>
      <c r="M100">
        <v>1.9412544E-2</v>
      </c>
      <c r="N100">
        <v>9.8434181999999995E-2</v>
      </c>
    </row>
    <row r="101" spans="1:14" x14ac:dyDescent="0.2">
      <c r="A101" t="s">
        <v>890</v>
      </c>
      <c r="B101">
        <v>8.3244104999999999E-2</v>
      </c>
      <c r="C101">
        <v>8.8531738999999998E-2</v>
      </c>
      <c r="D101">
        <v>3.3990439999999997E-2</v>
      </c>
      <c r="E101">
        <v>1.1501107999999999E-2</v>
      </c>
      <c r="F101">
        <v>2.3425273E-2</v>
      </c>
      <c r="G101">
        <v>7.9115000000000001E-4</v>
      </c>
      <c r="H101">
        <v>1.038155E-3</v>
      </c>
      <c r="I101">
        <v>2.795662E-3</v>
      </c>
      <c r="J101">
        <v>3.8870202999999999E-2</v>
      </c>
      <c r="K101">
        <v>1.9769177999999998E-2</v>
      </c>
      <c r="L101">
        <v>2.5674040000000001E-3</v>
      </c>
      <c r="M101">
        <v>5.0201399999999995E-4</v>
      </c>
      <c r="N101">
        <v>8.4907403000000006E-2</v>
      </c>
    </row>
    <row r="102" spans="1:14" x14ac:dyDescent="0.2">
      <c r="A102" t="s">
        <v>891</v>
      </c>
      <c r="B102">
        <v>0.13298193999999999</v>
      </c>
      <c r="C102">
        <v>0.36425526400000002</v>
      </c>
      <c r="D102">
        <v>9.3949432999999999E-2</v>
      </c>
      <c r="E102">
        <v>6.2783212000000005E-2</v>
      </c>
      <c r="F102">
        <v>3.0975684E-2</v>
      </c>
      <c r="G102">
        <v>4.1649235999999999E-2</v>
      </c>
      <c r="H102">
        <v>3.4759779999999998E-3</v>
      </c>
      <c r="I102">
        <v>2.4209398E-2</v>
      </c>
      <c r="J102">
        <v>5.2055580999999997E-2</v>
      </c>
      <c r="K102">
        <v>7.1149316000000004E-2</v>
      </c>
      <c r="L102">
        <v>3.8051581000000001E-2</v>
      </c>
      <c r="M102">
        <v>4.6356402999999997E-2</v>
      </c>
      <c r="N102">
        <v>2.6800362000000001E-2</v>
      </c>
    </row>
    <row r="103" spans="1:14" x14ac:dyDescent="0.2">
      <c r="A103" t="s">
        <v>892</v>
      </c>
      <c r="B103">
        <v>0.26272404799999999</v>
      </c>
      <c r="C103">
        <v>0.76436115500000001</v>
      </c>
      <c r="D103">
        <v>0.18121055</v>
      </c>
      <c r="E103">
        <v>8.0819094999999994E-2</v>
      </c>
      <c r="F103">
        <v>0.200166807</v>
      </c>
      <c r="G103">
        <v>4.5329999000000003E-2</v>
      </c>
      <c r="H103">
        <v>2.1012455999999999E-2</v>
      </c>
      <c r="I103">
        <v>2.2055022000000001E-2</v>
      </c>
      <c r="J103">
        <v>1.6832204999999999E-2</v>
      </c>
      <c r="K103">
        <v>1.4997785E-2</v>
      </c>
      <c r="L103">
        <v>4.8812540000000001E-2</v>
      </c>
      <c r="M103">
        <v>7.7240499999999999E-4</v>
      </c>
      <c r="N103">
        <v>1.0645400000000001E-3</v>
      </c>
    </row>
    <row r="104" spans="1:14" x14ac:dyDescent="0.2">
      <c r="A104" t="s">
        <v>893</v>
      </c>
      <c r="B104">
        <v>0.107038199</v>
      </c>
      <c r="C104">
        <v>0.22336502899999999</v>
      </c>
      <c r="D104">
        <v>4.7169234999999997E-2</v>
      </c>
      <c r="E104">
        <v>3.1236785E-2</v>
      </c>
      <c r="F104">
        <v>6.4216307E-2</v>
      </c>
      <c r="G104">
        <v>1.0773576E-2</v>
      </c>
      <c r="H104">
        <v>6.2299970000000001E-3</v>
      </c>
      <c r="I104">
        <v>1.4080064E-2</v>
      </c>
      <c r="J104">
        <v>8.1481101E-2</v>
      </c>
      <c r="K104">
        <v>6.4605089000000004E-2</v>
      </c>
      <c r="L104">
        <v>1.5682294999999999E-2</v>
      </c>
      <c r="M104">
        <v>1.5276171E-2</v>
      </c>
      <c r="N104">
        <v>2.7860045999999999E-2</v>
      </c>
    </row>
    <row r="105" spans="1:14" x14ac:dyDescent="0.2">
      <c r="A105" t="s">
        <v>894</v>
      </c>
      <c r="B105">
        <v>0.17497841</v>
      </c>
      <c r="C105">
        <v>0.112738398</v>
      </c>
      <c r="D105">
        <v>3.4662470000000001E-2</v>
      </c>
      <c r="E105">
        <v>2.9075121999999998E-2</v>
      </c>
      <c r="F105">
        <v>3.1390110999999998E-2</v>
      </c>
      <c r="G105">
        <v>1.733994E-3</v>
      </c>
      <c r="H105">
        <v>3.2406409999999998E-3</v>
      </c>
      <c r="I105">
        <v>1.9666309999999999E-3</v>
      </c>
      <c r="J105">
        <v>3.2450284000000003E-2</v>
      </c>
      <c r="K105">
        <v>4.0280895999999997E-2</v>
      </c>
      <c r="L105">
        <v>7.6984849999999997E-3</v>
      </c>
      <c r="M105">
        <v>1.1613691000000001E-2</v>
      </c>
      <c r="N105">
        <v>2.0430347000000001E-2</v>
      </c>
    </row>
    <row r="106" spans="1:14" x14ac:dyDescent="0.2">
      <c r="A106" t="s">
        <v>895</v>
      </c>
      <c r="B106">
        <v>0.244772405</v>
      </c>
      <c r="C106">
        <v>0.14133326700000001</v>
      </c>
      <c r="D106">
        <v>6.3851885999999997E-2</v>
      </c>
      <c r="E106">
        <v>7.5954331999999999E-2</v>
      </c>
      <c r="F106">
        <v>0.122964185</v>
      </c>
      <c r="G106">
        <v>0</v>
      </c>
      <c r="H106">
        <v>7.8316710000000001E-3</v>
      </c>
      <c r="I106">
        <v>1.044571E-3</v>
      </c>
      <c r="J106">
        <v>0.100151923</v>
      </c>
      <c r="K106">
        <v>2.7149798999999999E-2</v>
      </c>
      <c r="L106">
        <v>0</v>
      </c>
      <c r="M106">
        <v>1.1064902999999999E-2</v>
      </c>
      <c r="N106">
        <v>2.6803542E-2</v>
      </c>
    </row>
    <row r="107" spans="1:14" x14ac:dyDescent="0.2">
      <c r="A107" t="s">
        <v>896</v>
      </c>
      <c r="B107">
        <v>0.142022695</v>
      </c>
      <c r="C107">
        <v>0.75472493500000004</v>
      </c>
      <c r="D107">
        <v>0.14747042599999999</v>
      </c>
      <c r="E107">
        <v>0.114759057</v>
      </c>
      <c r="F107">
        <v>4.9436203999999997E-2</v>
      </c>
      <c r="G107">
        <v>2.4536929999999998E-3</v>
      </c>
      <c r="H107">
        <v>2.6556790000000002E-3</v>
      </c>
      <c r="I107">
        <v>1.0807238E-2</v>
      </c>
      <c r="J107">
        <v>0.41998753100000003</v>
      </c>
      <c r="K107">
        <v>0.29056532699999998</v>
      </c>
      <c r="L107">
        <v>8.5583717000000004E-2</v>
      </c>
      <c r="M107">
        <v>2.1726672999999998E-2</v>
      </c>
      <c r="N107">
        <v>0.21307469900000001</v>
      </c>
    </row>
    <row r="108" spans="1:14" x14ac:dyDescent="0.2">
      <c r="A108" t="s">
        <v>897</v>
      </c>
      <c r="B108">
        <v>2.0125893999999998E-2</v>
      </c>
      <c r="C108">
        <v>2.0048927000000001E-2</v>
      </c>
      <c r="D108">
        <v>8.2204579999999999E-3</v>
      </c>
      <c r="E108">
        <v>4.0418249999999998E-3</v>
      </c>
      <c r="F108">
        <v>1.0577199000000001E-2</v>
      </c>
      <c r="G108">
        <v>3.8906500000000002E-4</v>
      </c>
      <c r="H108">
        <v>7.5468099999999999E-4</v>
      </c>
      <c r="I108">
        <v>4.0845900000000001E-4</v>
      </c>
      <c r="J108">
        <v>8.668785E-3</v>
      </c>
      <c r="K108">
        <v>5.8700699999999998E-3</v>
      </c>
      <c r="L108">
        <v>6.01945E-4</v>
      </c>
      <c r="M108">
        <v>1.434535E-3</v>
      </c>
      <c r="N108">
        <v>3.8785109999999999E-3</v>
      </c>
    </row>
    <row r="109" spans="1:14" x14ac:dyDescent="0.2">
      <c r="A109" t="s">
        <v>898</v>
      </c>
      <c r="B109">
        <v>8.4313526E-2</v>
      </c>
      <c r="C109">
        <v>0.25161400499999997</v>
      </c>
      <c r="D109">
        <v>6.0812128999999999E-2</v>
      </c>
      <c r="E109">
        <v>2.5777746000000001E-2</v>
      </c>
      <c r="F109">
        <v>0.19046097200000001</v>
      </c>
      <c r="G109">
        <v>2.3155179999999999E-3</v>
      </c>
      <c r="H109">
        <v>1.3054608000000001E-2</v>
      </c>
      <c r="I109">
        <v>1.7733473999999999E-2</v>
      </c>
      <c r="J109">
        <v>6.1442575999999999E-2</v>
      </c>
      <c r="K109">
        <v>5.2857798999999997E-2</v>
      </c>
      <c r="L109">
        <v>1.4939591E-2</v>
      </c>
      <c r="M109">
        <v>5.2033310000000003E-3</v>
      </c>
      <c r="N109">
        <v>3.9473121E-2</v>
      </c>
    </row>
    <row r="110" spans="1:14" x14ac:dyDescent="0.2">
      <c r="A110" t="s">
        <v>899</v>
      </c>
      <c r="B110">
        <v>0.22239940499999999</v>
      </c>
      <c r="C110">
        <v>1.93184639</v>
      </c>
      <c r="D110">
        <v>0.22805510300000001</v>
      </c>
      <c r="E110">
        <v>0.108616213</v>
      </c>
      <c r="F110">
        <v>0.13151689999999999</v>
      </c>
      <c r="G110">
        <v>2.2234592000000001E-2</v>
      </c>
      <c r="H110">
        <v>1.3117624E-2</v>
      </c>
      <c r="I110">
        <v>4.3582163E-2</v>
      </c>
      <c r="J110">
        <v>8.3883837000000003E-2</v>
      </c>
      <c r="K110">
        <v>6.2272569999999999E-2</v>
      </c>
      <c r="L110">
        <v>7.9546838999999994E-2</v>
      </c>
      <c r="M110">
        <v>7.2985860000000001E-3</v>
      </c>
      <c r="N110">
        <v>2.5136220000000001E-2</v>
      </c>
    </row>
    <row r="111" spans="1:14" x14ac:dyDescent="0.2">
      <c r="A111" t="s">
        <v>900</v>
      </c>
      <c r="B111">
        <v>0.14508297000000001</v>
      </c>
      <c r="C111">
        <v>0.10438583</v>
      </c>
      <c r="D111">
        <v>3.8032976000000003E-2</v>
      </c>
      <c r="E111">
        <v>3.8908529999999997E-2</v>
      </c>
      <c r="F111">
        <v>5.1596451000000002E-2</v>
      </c>
      <c r="G111">
        <v>1.0227719999999999E-3</v>
      </c>
      <c r="H111">
        <v>1.2797051E-2</v>
      </c>
      <c r="I111">
        <v>1.2719263E-2</v>
      </c>
      <c r="J111">
        <v>8.8691037E-2</v>
      </c>
      <c r="K111">
        <v>0.131769938</v>
      </c>
      <c r="L111">
        <v>1.1822574000000001E-2</v>
      </c>
      <c r="M111">
        <v>1.9275912999999999E-2</v>
      </c>
      <c r="N111">
        <v>6.6623545000000006E-2</v>
      </c>
    </row>
    <row r="112" spans="1:14" x14ac:dyDescent="0.2">
      <c r="A112" t="s">
        <v>901</v>
      </c>
      <c r="B112">
        <v>0.20436170400000001</v>
      </c>
      <c r="C112">
        <v>0.24337650399999999</v>
      </c>
      <c r="D112">
        <v>4.3756864999999999E-2</v>
      </c>
      <c r="E112">
        <v>3.2992704999999997E-2</v>
      </c>
      <c r="F112">
        <v>8.8494519999999993E-2</v>
      </c>
      <c r="G112">
        <v>2.0085599999999999E-3</v>
      </c>
      <c r="H112">
        <v>3.1407689999999999E-3</v>
      </c>
      <c r="I112">
        <v>2.1752329999999999E-3</v>
      </c>
      <c r="J112">
        <v>3.5115095999999998E-2</v>
      </c>
      <c r="K112">
        <v>3.2313662E-2</v>
      </c>
      <c r="L112">
        <v>4.4192149999999998E-3</v>
      </c>
      <c r="M112">
        <v>1.122381E-3</v>
      </c>
      <c r="N112">
        <v>1.4941596E-2</v>
      </c>
    </row>
    <row r="113" spans="1:14" x14ac:dyDescent="0.2">
      <c r="A113" t="s">
        <v>902</v>
      </c>
      <c r="B113">
        <v>6.9816080000000003E-2</v>
      </c>
      <c r="C113">
        <v>8.5090391000000001E-2</v>
      </c>
      <c r="D113">
        <v>1.6460677E-2</v>
      </c>
      <c r="E113">
        <v>1.7834076000000001E-2</v>
      </c>
      <c r="F113">
        <v>3.7805892000000001E-2</v>
      </c>
      <c r="G113">
        <v>6.9266300000000005E-4</v>
      </c>
      <c r="H113">
        <v>7.9630300000000005E-4</v>
      </c>
      <c r="I113">
        <v>4.4511799999999999E-4</v>
      </c>
      <c r="J113">
        <v>2.4011366999999999E-2</v>
      </c>
      <c r="K113">
        <v>9.6526259999999992E-3</v>
      </c>
      <c r="L113">
        <v>7.6966530000000003E-3</v>
      </c>
      <c r="M113">
        <v>1.3207469999999999E-3</v>
      </c>
      <c r="N113">
        <v>9.1019900000000008E-3</v>
      </c>
    </row>
    <row r="114" spans="1:14" x14ac:dyDescent="0.2">
      <c r="A114" t="s">
        <v>903</v>
      </c>
      <c r="B114">
        <v>0.141095743</v>
      </c>
      <c r="C114">
        <v>0.46703364400000003</v>
      </c>
      <c r="D114">
        <v>0.11521148</v>
      </c>
      <c r="E114">
        <v>7.7522489E-2</v>
      </c>
      <c r="F114">
        <v>3.8247997999999998E-2</v>
      </c>
      <c r="G114">
        <v>0</v>
      </c>
      <c r="H114">
        <v>4.9988810000000002E-3</v>
      </c>
      <c r="I114">
        <v>1.1960261E-2</v>
      </c>
      <c r="J114">
        <v>0.34216123599999998</v>
      </c>
      <c r="K114">
        <v>0.23810342000000001</v>
      </c>
      <c r="L114">
        <v>0</v>
      </c>
      <c r="M114">
        <v>0</v>
      </c>
      <c r="N114">
        <v>0.113634915</v>
      </c>
    </row>
    <row r="115" spans="1:14" x14ac:dyDescent="0.2">
      <c r="A115" t="s">
        <v>904</v>
      </c>
      <c r="B115">
        <v>7.3735853000000004E-2</v>
      </c>
      <c r="C115">
        <v>5.9620924999999998E-2</v>
      </c>
      <c r="D115">
        <v>1.8702163000000001E-2</v>
      </c>
      <c r="E115">
        <v>9.5802000000000005E-3</v>
      </c>
      <c r="F115">
        <v>1.3788922E-2</v>
      </c>
      <c r="G115">
        <v>9.0131800000000002E-4</v>
      </c>
      <c r="H115">
        <v>8.2856399999999995E-4</v>
      </c>
      <c r="I115">
        <v>2.251819E-3</v>
      </c>
      <c r="J115">
        <v>1.4870344000000001E-2</v>
      </c>
      <c r="K115">
        <v>1.8499841999999999E-2</v>
      </c>
      <c r="L115">
        <v>2.2131529999999998E-3</v>
      </c>
      <c r="M115">
        <v>1.3457650000000001E-3</v>
      </c>
      <c r="N115">
        <v>1.2727011999999999E-2</v>
      </c>
    </row>
    <row r="116" spans="1:14" x14ac:dyDescent="0.2">
      <c r="A116" t="s">
        <v>905</v>
      </c>
      <c r="B116">
        <v>9.2770839999999993E-2</v>
      </c>
      <c r="C116">
        <v>0.23196030500000001</v>
      </c>
      <c r="D116">
        <v>7.1870739000000003E-2</v>
      </c>
      <c r="E116">
        <v>2.1465227999999999E-2</v>
      </c>
      <c r="F116">
        <v>2.6619073E-2</v>
      </c>
      <c r="G116">
        <v>8.8986770000000007E-3</v>
      </c>
      <c r="H116">
        <v>3.7847839999999998E-3</v>
      </c>
      <c r="I116">
        <v>7.0617809999999996E-3</v>
      </c>
      <c r="J116">
        <v>3.0120603999999999E-2</v>
      </c>
      <c r="K116">
        <v>1.2059369E-2</v>
      </c>
      <c r="L116">
        <v>9.1836750000000005E-3</v>
      </c>
      <c r="M116">
        <v>3.8441550000000001E-3</v>
      </c>
      <c r="N116">
        <v>5.7718730000000003E-3</v>
      </c>
    </row>
    <row r="117" spans="1:14" x14ac:dyDescent="0.2">
      <c r="A117" t="s">
        <v>906</v>
      </c>
      <c r="B117">
        <v>4.5029379000000001E-2</v>
      </c>
      <c r="C117">
        <v>2.7212618000000001E-2</v>
      </c>
      <c r="D117">
        <v>1.0178431999999999E-2</v>
      </c>
      <c r="E117">
        <v>5.9678680000000003E-3</v>
      </c>
      <c r="F117">
        <v>1.8141847999999999E-2</v>
      </c>
      <c r="G117">
        <v>6.4394500000000004E-4</v>
      </c>
      <c r="H117">
        <v>8.6607700000000004E-4</v>
      </c>
      <c r="I117">
        <v>3.2790199999999998E-4</v>
      </c>
      <c r="J117">
        <v>7.0091509999999999E-3</v>
      </c>
      <c r="K117">
        <v>4.9636319999999999E-3</v>
      </c>
      <c r="L117">
        <v>2.3809300000000001E-4</v>
      </c>
      <c r="M117">
        <v>6.7241899999999995E-4</v>
      </c>
      <c r="N117">
        <v>3.1137880000000001E-3</v>
      </c>
    </row>
    <row r="118" spans="1:14" x14ac:dyDescent="0.2">
      <c r="A118" t="s">
        <v>907</v>
      </c>
      <c r="B118">
        <v>3.4711919000000001E-2</v>
      </c>
      <c r="C118">
        <v>2.3580327000000002E-2</v>
      </c>
      <c r="D118">
        <v>9.1059230000000001E-3</v>
      </c>
      <c r="E118">
        <v>6.882544E-3</v>
      </c>
      <c r="F118">
        <v>1.4710027000000001E-2</v>
      </c>
      <c r="G118">
        <v>3.9042999999999999E-4</v>
      </c>
      <c r="H118">
        <v>4.7154800000000002E-4</v>
      </c>
      <c r="I118">
        <v>3.3724699999999999E-4</v>
      </c>
      <c r="J118">
        <v>6.7223300000000003E-3</v>
      </c>
      <c r="K118">
        <v>3.073297E-3</v>
      </c>
      <c r="L118">
        <v>3.6739800000000001E-4</v>
      </c>
      <c r="M118">
        <v>5.4242199999999998E-4</v>
      </c>
      <c r="N118">
        <v>2.0711610000000002E-3</v>
      </c>
    </row>
    <row r="119" spans="1:14" x14ac:dyDescent="0.2">
      <c r="A119" t="s">
        <v>908</v>
      </c>
      <c r="B119">
        <v>0.16314683599999999</v>
      </c>
      <c r="C119">
        <v>0.240048554</v>
      </c>
      <c r="D119">
        <v>0.13890608800000001</v>
      </c>
      <c r="E119">
        <v>0.72908956999999996</v>
      </c>
      <c r="F119">
        <v>0.54839938499999996</v>
      </c>
      <c r="G119">
        <v>0.165099141</v>
      </c>
      <c r="H119">
        <v>6.7402956999999999E-2</v>
      </c>
      <c r="I119">
        <v>0.32176631300000003</v>
      </c>
      <c r="J119">
        <v>1.2530627000000001E-2</v>
      </c>
      <c r="K119">
        <v>0.136370774</v>
      </c>
      <c r="L119">
        <v>0.58106058699999996</v>
      </c>
      <c r="M119">
        <v>9.5732879999999992E-3</v>
      </c>
      <c r="N119">
        <v>2.8748248000000001E-2</v>
      </c>
    </row>
    <row r="120" spans="1:14" x14ac:dyDescent="0.2">
      <c r="A120" t="s">
        <v>909</v>
      </c>
      <c r="B120">
        <v>0.15888859299999999</v>
      </c>
      <c r="C120">
        <v>0.116933651</v>
      </c>
      <c r="D120">
        <v>3.0713845E-2</v>
      </c>
      <c r="E120">
        <v>2.5923041000000001E-2</v>
      </c>
      <c r="F120">
        <v>2.6643182000000001E-2</v>
      </c>
      <c r="G120">
        <v>2.1043170000000001E-3</v>
      </c>
      <c r="H120">
        <v>2.5309849999999999E-3</v>
      </c>
      <c r="I120">
        <v>6.28311E-4</v>
      </c>
      <c r="J120">
        <v>1.3384803000000001E-2</v>
      </c>
      <c r="K120">
        <v>3.8015633E-2</v>
      </c>
      <c r="L120">
        <v>2.6557519999999999E-3</v>
      </c>
      <c r="M120">
        <v>1.345908E-3</v>
      </c>
      <c r="N120">
        <v>3.7791276999999998E-2</v>
      </c>
    </row>
    <row r="121" spans="1:14" x14ac:dyDescent="0.2">
      <c r="A121" t="s">
        <v>910</v>
      </c>
      <c r="B121">
        <v>9.0762943999999998E-2</v>
      </c>
      <c r="C121">
        <v>5.2607874999999998E-2</v>
      </c>
      <c r="D121">
        <v>2.1150021000000001E-2</v>
      </c>
      <c r="E121">
        <v>1.5400129E-2</v>
      </c>
      <c r="F121">
        <v>2.1103086E-2</v>
      </c>
      <c r="G121">
        <v>0</v>
      </c>
      <c r="H121">
        <v>1.484686E-3</v>
      </c>
      <c r="I121">
        <v>9.8244299999999994E-4</v>
      </c>
      <c r="J121">
        <v>2.1628154E-2</v>
      </c>
      <c r="K121">
        <v>5.7506809999999997E-3</v>
      </c>
      <c r="L121">
        <v>3.3952689999999998E-3</v>
      </c>
      <c r="M121">
        <v>2.5949499999999999E-4</v>
      </c>
      <c r="N121">
        <v>7.4589019999999999E-3</v>
      </c>
    </row>
    <row r="122" spans="1:14" x14ac:dyDescent="0.2">
      <c r="A122" t="s">
        <v>911</v>
      </c>
      <c r="B122">
        <v>9.8580164999999997E-2</v>
      </c>
      <c r="C122">
        <v>0.33990109000000002</v>
      </c>
      <c r="D122">
        <v>0.146261102</v>
      </c>
      <c r="E122">
        <v>4.2004278999999999E-2</v>
      </c>
      <c r="F122">
        <v>5.5544775999999997E-2</v>
      </c>
      <c r="G122">
        <v>8.4796880000000008E-3</v>
      </c>
      <c r="H122">
        <v>1.0051881E-2</v>
      </c>
      <c r="I122">
        <v>2.3899865999999999E-2</v>
      </c>
      <c r="J122">
        <v>6.6220473000000002E-2</v>
      </c>
      <c r="K122">
        <v>3.7696464999999998E-2</v>
      </c>
      <c r="L122">
        <v>2.4122290000000001E-2</v>
      </c>
      <c r="M122">
        <v>6.5321379999999998E-3</v>
      </c>
      <c r="N122">
        <v>2.5333408000000002E-2</v>
      </c>
    </row>
    <row r="123" spans="1:14" x14ac:dyDescent="0.2">
      <c r="A123" t="s">
        <v>912</v>
      </c>
      <c r="B123">
        <v>0.12782591099999999</v>
      </c>
      <c r="C123">
        <v>0.12109721900000001</v>
      </c>
      <c r="D123">
        <v>3.8304829999999998E-2</v>
      </c>
      <c r="E123">
        <v>3.4110572999999998E-2</v>
      </c>
      <c r="F123">
        <v>0.130025477</v>
      </c>
      <c r="G123">
        <v>1.1797419999999999E-3</v>
      </c>
      <c r="H123">
        <v>2.046066E-3</v>
      </c>
      <c r="I123">
        <v>2.310416E-3</v>
      </c>
      <c r="J123">
        <v>0.117254918</v>
      </c>
      <c r="K123">
        <v>0.10207993</v>
      </c>
      <c r="L123">
        <v>2.1213106999999998E-2</v>
      </c>
      <c r="M123">
        <v>9.0747329999999998E-3</v>
      </c>
      <c r="N123">
        <v>5.5949618999999999E-2</v>
      </c>
    </row>
    <row r="124" spans="1:14" x14ac:dyDescent="0.2">
      <c r="A124" t="s">
        <v>913</v>
      </c>
      <c r="B124">
        <v>0.162352511</v>
      </c>
      <c r="C124">
        <v>0.111843857</v>
      </c>
      <c r="D124">
        <v>3.9776084000000003E-2</v>
      </c>
      <c r="E124">
        <v>2.5731865E-2</v>
      </c>
      <c r="F124">
        <v>2.2508693999999999E-2</v>
      </c>
      <c r="G124">
        <v>6.5328900000000004E-4</v>
      </c>
      <c r="H124">
        <v>1.8680070000000001E-3</v>
      </c>
      <c r="I124">
        <v>3.1044530000000001E-3</v>
      </c>
      <c r="J124">
        <v>1.3763137E-2</v>
      </c>
      <c r="K124">
        <v>5.2449920000000004E-3</v>
      </c>
      <c r="L124">
        <v>7.0160800000000005E-4</v>
      </c>
      <c r="M124">
        <v>8.9789000000000004E-4</v>
      </c>
      <c r="N124">
        <v>8.9528730000000001E-3</v>
      </c>
    </row>
    <row r="125" spans="1:14" x14ac:dyDescent="0.2">
      <c r="A125" t="s">
        <v>914</v>
      </c>
      <c r="B125">
        <v>0.11701154800000001</v>
      </c>
      <c r="C125">
        <v>0.90292602899999996</v>
      </c>
      <c r="D125">
        <v>0.30559261300000001</v>
      </c>
      <c r="E125">
        <v>0.21605956200000001</v>
      </c>
      <c r="F125">
        <v>6.7000024000000005E-2</v>
      </c>
      <c r="G125">
        <v>3.2683125E-2</v>
      </c>
      <c r="H125">
        <v>1.8128345000000001E-2</v>
      </c>
      <c r="I125">
        <v>9.6483059999999995E-2</v>
      </c>
      <c r="J125">
        <v>8.6609540000000002E-3</v>
      </c>
      <c r="K125">
        <v>6.5393245000000003E-2</v>
      </c>
      <c r="L125">
        <v>0.17767087500000001</v>
      </c>
      <c r="M125">
        <v>8.0184600000000005E-4</v>
      </c>
      <c r="N125">
        <v>1.1495909999999999E-3</v>
      </c>
    </row>
    <row r="126" spans="1:14" x14ac:dyDescent="0.2">
      <c r="A126" t="s">
        <v>915</v>
      </c>
      <c r="B126">
        <v>4.3878939999999998E-2</v>
      </c>
      <c r="C126">
        <v>9.7116245000000004E-2</v>
      </c>
      <c r="D126">
        <v>2.6331284999999999E-2</v>
      </c>
      <c r="E126">
        <v>1.5773572999999999E-2</v>
      </c>
      <c r="F126">
        <v>1.3252061000000001E-2</v>
      </c>
      <c r="G126">
        <v>3.402679E-3</v>
      </c>
      <c r="H126">
        <v>2.8043690000000001E-3</v>
      </c>
      <c r="I126">
        <v>8.1143329999999996E-3</v>
      </c>
      <c r="J126">
        <v>1.1634353E-2</v>
      </c>
      <c r="K126">
        <v>1.8335309000000001E-2</v>
      </c>
      <c r="L126">
        <v>9.4867690000000008E-3</v>
      </c>
      <c r="M126">
        <v>3.6685429999999998E-3</v>
      </c>
      <c r="N126">
        <v>9.4157860000000006E-3</v>
      </c>
    </row>
    <row r="127" spans="1:14" x14ac:dyDescent="0.2">
      <c r="A127" t="s">
        <v>916</v>
      </c>
      <c r="B127">
        <v>0.121682076</v>
      </c>
      <c r="C127">
        <v>1.954451852</v>
      </c>
      <c r="D127">
        <v>0.45574929400000003</v>
      </c>
      <c r="E127">
        <v>0.438739936</v>
      </c>
      <c r="F127">
        <v>1.0492111</v>
      </c>
      <c r="G127">
        <v>6.8092462000000006E-2</v>
      </c>
      <c r="H127">
        <v>0.31196548400000002</v>
      </c>
      <c r="I127">
        <v>0.19165441</v>
      </c>
      <c r="J127">
        <v>2.9845029999999999E-3</v>
      </c>
      <c r="K127">
        <v>6.5210290000000004E-2</v>
      </c>
      <c r="L127">
        <v>0.38003897199999997</v>
      </c>
      <c r="M127">
        <v>1.51574E-4</v>
      </c>
      <c r="N127">
        <v>1.3253869999999999E-3</v>
      </c>
    </row>
    <row r="128" spans="1:14" x14ac:dyDescent="0.2">
      <c r="A128" t="s">
        <v>917</v>
      </c>
      <c r="B128">
        <v>2.6023676999999999E-2</v>
      </c>
      <c r="C128">
        <v>2.5440768999999998E-2</v>
      </c>
      <c r="D128">
        <v>5.4589260000000002E-3</v>
      </c>
      <c r="E128">
        <v>5.4900549999999998E-3</v>
      </c>
      <c r="F128">
        <v>1.9109693000000001E-2</v>
      </c>
      <c r="G128">
        <v>0</v>
      </c>
      <c r="H128">
        <v>4.8282899999999999E-4</v>
      </c>
      <c r="I128">
        <v>1.00771E-4</v>
      </c>
      <c r="J128">
        <v>1.2646809999999999E-3</v>
      </c>
      <c r="K128">
        <v>1.1121200000000001E-4</v>
      </c>
      <c r="L128">
        <v>5.1556799999999999E-4</v>
      </c>
      <c r="M128">
        <v>4.39672E-4</v>
      </c>
      <c r="N128">
        <v>7.0484499999999995E-4</v>
      </c>
    </row>
    <row r="129" spans="1:14" x14ac:dyDescent="0.2">
      <c r="A129" t="s">
        <v>918</v>
      </c>
      <c r="B129">
        <v>6.8694206999999993E-2</v>
      </c>
      <c r="C129">
        <v>0.11903284</v>
      </c>
      <c r="D129">
        <v>2.8979404E-2</v>
      </c>
      <c r="E129">
        <v>1.6415783999999999E-2</v>
      </c>
      <c r="F129">
        <v>3.3124831E-2</v>
      </c>
      <c r="G129">
        <v>1.0042930000000001E-3</v>
      </c>
      <c r="H129">
        <v>7.6617569999999999E-3</v>
      </c>
      <c r="I129">
        <v>4.5198010000000004E-3</v>
      </c>
      <c r="J129">
        <v>1.3337777E-2</v>
      </c>
      <c r="K129">
        <v>2.590087E-3</v>
      </c>
      <c r="L129">
        <v>6.7149990000000001E-3</v>
      </c>
      <c r="M129">
        <v>1.38236E-4</v>
      </c>
      <c r="N129">
        <v>1.78942E-4</v>
      </c>
    </row>
    <row r="130" spans="1:14" x14ac:dyDescent="0.2">
      <c r="A130" t="s">
        <v>919</v>
      </c>
      <c r="B130">
        <v>9.6166224999999994E-2</v>
      </c>
      <c r="C130">
        <v>0.28185676399999998</v>
      </c>
      <c r="D130">
        <v>0.18243235599999999</v>
      </c>
      <c r="E130">
        <v>3.0483528999999999E-2</v>
      </c>
      <c r="F130">
        <v>2.2900149000000002E-2</v>
      </c>
      <c r="G130">
        <v>5.1335759999999999E-3</v>
      </c>
      <c r="H130">
        <v>6.1910259999999996E-3</v>
      </c>
      <c r="I130">
        <v>2.4883853000000001E-2</v>
      </c>
      <c r="J130">
        <v>0.259947439</v>
      </c>
      <c r="K130">
        <v>6.9340048000000001E-2</v>
      </c>
      <c r="L130">
        <v>1.9149119999999999E-2</v>
      </c>
      <c r="M130">
        <v>1.7004064999999999E-2</v>
      </c>
      <c r="N130">
        <v>9.6032664000000004E-2</v>
      </c>
    </row>
    <row r="131" spans="1:14" x14ac:dyDescent="0.2">
      <c r="A131" t="s">
        <v>920</v>
      </c>
      <c r="B131">
        <v>0.22785513600000001</v>
      </c>
      <c r="C131">
        <v>0.59658668400000003</v>
      </c>
      <c r="D131">
        <v>0.211744459</v>
      </c>
      <c r="E131">
        <v>0.14647121699999999</v>
      </c>
      <c r="F131">
        <v>6.0249559000000001E-2</v>
      </c>
      <c r="G131">
        <v>1.0449084000000001E-2</v>
      </c>
      <c r="H131">
        <v>8.4312680000000004E-3</v>
      </c>
      <c r="I131">
        <v>0.12735075300000001</v>
      </c>
      <c r="J131">
        <v>1.3739755259999999</v>
      </c>
      <c r="K131">
        <v>0.73282977400000004</v>
      </c>
      <c r="L131">
        <v>0.106881407</v>
      </c>
      <c r="M131">
        <v>0.22943439700000001</v>
      </c>
      <c r="N131">
        <v>1.4324681990000001</v>
      </c>
    </row>
    <row r="132" spans="1:14" x14ac:dyDescent="0.2">
      <c r="A132" t="s">
        <v>921</v>
      </c>
      <c r="B132">
        <v>0.14212255600000001</v>
      </c>
      <c r="C132">
        <v>1.1143490700000001</v>
      </c>
      <c r="D132">
        <v>0.29183998999999999</v>
      </c>
      <c r="E132">
        <v>0.103389431</v>
      </c>
      <c r="F132">
        <v>8.5084919999999994E-2</v>
      </c>
      <c r="G132">
        <v>8.6297279999999997E-3</v>
      </c>
      <c r="H132">
        <v>1.5703359E-2</v>
      </c>
      <c r="I132">
        <v>9.0896268000000002E-2</v>
      </c>
      <c r="J132">
        <v>0.41445340600000002</v>
      </c>
      <c r="K132">
        <v>0.217674491</v>
      </c>
      <c r="L132">
        <v>7.7435361999999994E-2</v>
      </c>
      <c r="M132">
        <v>2.5759385999999999E-2</v>
      </c>
      <c r="N132">
        <v>0.17101190399999999</v>
      </c>
    </row>
    <row r="133" spans="1:14" x14ac:dyDescent="0.2">
      <c r="A133" t="s">
        <v>922</v>
      </c>
      <c r="B133">
        <v>0.145594996</v>
      </c>
      <c r="C133">
        <v>9.3212340000000005E-2</v>
      </c>
      <c r="D133">
        <v>3.3613363E-2</v>
      </c>
      <c r="E133">
        <v>2.6786853999999999E-2</v>
      </c>
      <c r="F133">
        <v>0.104412824</v>
      </c>
      <c r="G133">
        <v>2.4903109999999998E-3</v>
      </c>
      <c r="H133">
        <v>1.87163E-3</v>
      </c>
      <c r="I133">
        <v>1.3509349999999999E-3</v>
      </c>
      <c r="J133">
        <v>5.4577883000000001E-2</v>
      </c>
      <c r="K133">
        <v>3.3508098E-2</v>
      </c>
      <c r="L133">
        <v>1.0370473E-2</v>
      </c>
      <c r="M133">
        <v>1.9787569999999998E-3</v>
      </c>
      <c r="N133">
        <v>1.7663406999999999E-2</v>
      </c>
    </row>
    <row r="134" spans="1:14" x14ac:dyDescent="0.2">
      <c r="A134" t="s">
        <v>923</v>
      </c>
      <c r="B134">
        <v>7.8763785310000003</v>
      </c>
      <c r="C134">
        <v>1.305260976</v>
      </c>
      <c r="D134">
        <v>9.4829177000000001E-2</v>
      </c>
      <c r="E134">
        <v>6.1017021999999997E-2</v>
      </c>
      <c r="F134">
        <v>0.11702164900000001</v>
      </c>
      <c r="G134">
        <v>5.0826300000000001E-4</v>
      </c>
      <c r="H134">
        <v>0</v>
      </c>
      <c r="I134">
        <v>1.2023349999999999E-3</v>
      </c>
      <c r="J134">
        <v>2.3400700999999999E-2</v>
      </c>
      <c r="K134">
        <v>6.8381889999999997E-3</v>
      </c>
      <c r="L134">
        <v>0</v>
      </c>
      <c r="M134">
        <v>0</v>
      </c>
      <c r="N134">
        <v>9.3788870000000007E-3</v>
      </c>
    </row>
    <row r="135" spans="1:14" x14ac:dyDescent="0.2">
      <c r="A135" t="s">
        <v>924</v>
      </c>
      <c r="B135">
        <v>9.2333830000000006E-2</v>
      </c>
      <c r="C135">
        <v>0.43895810099999999</v>
      </c>
      <c r="D135">
        <v>5.7760671E-2</v>
      </c>
      <c r="E135">
        <v>2.9572524999999999E-2</v>
      </c>
      <c r="F135">
        <v>2.2194979E-2</v>
      </c>
      <c r="G135">
        <v>1.9019620000000001E-3</v>
      </c>
      <c r="H135">
        <v>4.8013980000000001E-3</v>
      </c>
      <c r="I135">
        <v>1.3792631E-2</v>
      </c>
      <c r="J135">
        <v>0.12710131899999999</v>
      </c>
      <c r="K135">
        <v>4.8539388000000003E-2</v>
      </c>
      <c r="L135">
        <v>1.7670583E-2</v>
      </c>
      <c r="M135">
        <v>4.8125360000000001E-3</v>
      </c>
      <c r="N135">
        <v>3.0411392999999998E-2</v>
      </c>
    </row>
    <row r="136" spans="1:14" x14ac:dyDescent="0.2">
      <c r="A136" t="s">
        <v>925</v>
      </c>
      <c r="B136">
        <v>0.105794501</v>
      </c>
      <c r="C136">
        <v>0.351087435</v>
      </c>
      <c r="D136">
        <v>0.130072409</v>
      </c>
      <c r="E136">
        <v>5.1100888999999997E-2</v>
      </c>
      <c r="F136">
        <v>3.40395E-2</v>
      </c>
      <c r="G136">
        <v>0</v>
      </c>
      <c r="H136">
        <v>6.7406870000000004E-3</v>
      </c>
      <c r="I136">
        <v>2.3024830999999999E-2</v>
      </c>
      <c r="J136">
        <v>0.105984854</v>
      </c>
      <c r="K136">
        <v>0.11305820499999999</v>
      </c>
      <c r="L136">
        <v>1.890037E-2</v>
      </c>
      <c r="M136">
        <v>1.124271E-3</v>
      </c>
      <c r="N136">
        <v>6.7377729999999997E-2</v>
      </c>
    </row>
    <row r="137" spans="1:14" x14ac:dyDescent="0.2">
      <c r="A137" t="s">
        <v>926</v>
      </c>
      <c r="B137">
        <v>0.163340916</v>
      </c>
      <c r="C137">
        <v>0.19806760600000001</v>
      </c>
      <c r="D137">
        <v>5.1259486E-2</v>
      </c>
      <c r="E137">
        <v>1.9559211999999999E-2</v>
      </c>
      <c r="F137">
        <v>1.8787972999999999E-2</v>
      </c>
      <c r="G137">
        <v>3.9749099999999998E-4</v>
      </c>
      <c r="H137">
        <v>1.8461269999999999E-3</v>
      </c>
      <c r="I137">
        <v>3.9297699999999997E-4</v>
      </c>
      <c r="J137">
        <v>0.148849702</v>
      </c>
      <c r="K137">
        <v>2.1836485999999999E-2</v>
      </c>
      <c r="L137">
        <v>2.8244210000000001E-3</v>
      </c>
      <c r="M137">
        <v>1.4765119999999999E-3</v>
      </c>
      <c r="N137">
        <v>2.2060373000000001E-2</v>
      </c>
    </row>
    <row r="138" spans="1:14" x14ac:dyDescent="0.2">
      <c r="A138" t="s">
        <v>927</v>
      </c>
      <c r="B138">
        <v>6.2440910000000002E-2</v>
      </c>
      <c r="C138">
        <v>4.9214749000000002E-2</v>
      </c>
      <c r="D138">
        <v>2.0654200000000001E-2</v>
      </c>
      <c r="E138">
        <v>1.9406495999999999E-2</v>
      </c>
      <c r="F138">
        <v>2.6117716999999999E-2</v>
      </c>
      <c r="G138">
        <v>2.8559100000000002E-4</v>
      </c>
      <c r="H138">
        <v>4.4407600000000002E-3</v>
      </c>
      <c r="I138">
        <v>3.459869E-3</v>
      </c>
      <c r="J138">
        <v>1.3497200000000001E-2</v>
      </c>
      <c r="K138">
        <v>1.8165592000000001E-2</v>
      </c>
      <c r="L138">
        <v>0</v>
      </c>
      <c r="M138">
        <v>1.7338130000000001E-3</v>
      </c>
      <c r="N138">
        <v>2.0257041999999999E-2</v>
      </c>
    </row>
    <row r="139" spans="1:14" x14ac:dyDescent="0.2">
      <c r="A139" t="s">
        <v>928</v>
      </c>
      <c r="B139">
        <v>0.13666394400000001</v>
      </c>
      <c r="C139">
        <v>7.4366255000000006E-2</v>
      </c>
      <c r="D139">
        <v>2.5586666000000001E-2</v>
      </c>
      <c r="E139">
        <v>2.0293005999999999E-2</v>
      </c>
      <c r="F139">
        <v>3.1796532000000002E-2</v>
      </c>
      <c r="G139">
        <v>8.6509399999999995E-4</v>
      </c>
      <c r="H139">
        <v>1.9077079999999999E-3</v>
      </c>
      <c r="I139">
        <v>2.879548E-3</v>
      </c>
      <c r="J139">
        <v>7.1977300000000003E-3</v>
      </c>
      <c r="K139">
        <v>1.6455507000000001E-2</v>
      </c>
      <c r="L139">
        <v>1.2131329999999999E-3</v>
      </c>
      <c r="M139">
        <v>5.268811E-3</v>
      </c>
      <c r="N139">
        <v>2.0811864999999999E-2</v>
      </c>
    </row>
    <row r="140" spans="1:14" x14ac:dyDescent="0.2">
      <c r="A140" t="s">
        <v>929</v>
      </c>
      <c r="B140">
        <v>0.12632379899999999</v>
      </c>
      <c r="C140">
        <v>0.64604712900000005</v>
      </c>
      <c r="D140">
        <v>0.27286722899999999</v>
      </c>
      <c r="E140">
        <v>0.32003934000000001</v>
      </c>
      <c r="F140">
        <v>4.8161445999999997E-2</v>
      </c>
      <c r="G140">
        <v>4.9070479E-2</v>
      </c>
      <c r="H140">
        <v>1.2667908E-2</v>
      </c>
      <c r="I140">
        <v>6.3264501000000001E-2</v>
      </c>
      <c r="J140">
        <v>4.3655889999999996E-3</v>
      </c>
      <c r="K140">
        <v>4.429309E-2</v>
      </c>
      <c r="L140">
        <v>0.284256538</v>
      </c>
      <c r="M140">
        <v>7.3609800000000003E-4</v>
      </c>
      <c r="N140">
        <v>1.4294760000000001E-3</v>
      </c>
    </row>
    <row r="141" spans="1:14" x14ac:dyDescent="0.2">
      <c r="A141" t="s">
        <v>930</v>
      </c>
      <c r="B141">
        <v>0.24566262999999999</v>
      </c>
      <c r="C141">
        <v>0.20627738300000001</v>
      </c>
      <c r="D141">
        <v>8.0326171000000002E-2</v>
      </c>
      <c r="E141">
        <v>4.7485091E-2</v>
      </c>
      <c r="F141">
        <v>4.7538064999999997E-2</v>
      </c>
      <c r="G141">
        <v>1.319703E-3</v>
      </c>
      <c r="H141">
        <v>3.5087740000000001E-3</v>
      </c>
      <c r="I141">
        <v>2.7989109999999998E-3</v>
      </c>
      <c r="J141">
        <v>9.1702527000000006E-2</v>
      </c>
      <c r="K141">
        <v>3.5146112E-2</v>
      </c>
      <c r="L141">
        <v>6.5311900000000001E-3</v>
      </c>
      <c r="M141">
        <v>7.55446E-4</v>
      </c>
      <c r="N141">
        <v>3.4587288000000001E-2</v>
      </c>
    </row>
    <row r="142" spans="1:14" x14ac:dyDescent="0.2">
      <c r="A142" t="s">
        <v>931</v>
      </c>
      <c r="B142">
        <v>0.249176958</v>
      </c>
      <c r="C142">
        <v>2.7776871839999999</v>
      </c>
      <c r="D142">
        <v>0.58002964499999998</v>
      </c>
      <c r="E142">
        <v>0.41489133900000003</v>
      </c>
      <c r="F142">
        <v>0.20433707300000001</v>
      </c>
      <c r="G142">
        <v>9.2050415999999996E-2</v>
      </c>
      <c r="H142">
        <v>2.5516036999999998E-2</v>
      </c>
      <c r="I142">
        <v>0.32892764099999999</v>
      </c>
      <c r="J142">
        <v>0.114373767</v>
      </c>
      <c r="K142">
        <v>0.38009995299999999</v>
      </c>
      <c r="L142">
        <v>0.34571222800000001</v>
      </c>
      <c r="M142">
        <v>3.6351110999999998E-2</v>
      </c>
      <c r="N142">
        <v>0.24565551299999999</v>
      </c>
    </row>
    <row r="143" spans="1:14" x14ac:dyDescent="0.2">
      <c r="A143" t="s">
        <v>932</v>
      </c>
      <c r="B143">
        <v>0.13960983499999999</v>
      </c>
      <c r="C143">
        <v>9.7779680999999993E-2</v>
      </c>
      <c r="D143">
        <v>3.7902704000000002E-2</v>
      </c>
      <c r="E143">
        <v>3.1487322999999998E-2</v>
      </c>
      <c r="F143">
        <v>0.239066366</v>
      </c>
      <c r="G143">
        <v>9.5137499999999996E-4</v>
      </c>
      <c r="H143">
        <v>4.9900810000000004E-3</v>
      </c>
      <c r="I143">
        <v>3.0947069999999999E-3</v>
      </c>
      <c r="J143">
        <v>2.0512710999999999E-2</v>
      </c>
      <c r="K143">
        <v>4.7340954999999997E-2</v>
      </c>
      <c r="L143">
        <v>1.1075729999999999E-3</v>
      </c>
      <c r="M143">
        <v>1.0824540000000001E-3</v>
      </c>
      <c r="N143">
        <v>2.8603636000000002E-2</v>
      </c>
    </row>
    <row r="144" spans="1:14" x14ac:dyDescent="0.2">
      <c r="A144" t="s">
        <v>933</v>
      </c>
      <c r="B144">
        <v>0.13159985299999999</v>
      </c>
      <c r="C144">
        <v>0.12000034</v>
      </c>
      <c r="D144">
        <v>3.3919366999999999E-2</v>
      </c>
      <c r="E144">
        <v>2.3427318999999999E-2</v>
      </c>
      <c r="F144">
        <v>6.5748532999999998E-2</v>
      </c>
      <c r="G144">
        <v>9.8053799999999998E-4</v>
      </c>
      <c r="H144">
        <v>0</v>
      </c>
      <c r="I144">
        <v>1.274028E-3</v>
      </c>
      <c r="J144">
        <v>1.2884291000000001E-2</v>
      </c>
      <c r="K144">
        <v>9.5875019999999995E-3</v>
      </c>
      <c r="L144">
        <v>1.3150869999999999E-3</v>
      </c>
      <c r="M144">
        <v>1.3931099999999999E-3</v>
      </c>
      <c r="N144">
        <v>7.1357440000000003E-3</v>
      </c>
    </row>
    <row r="145" spans="1:14" x14ac:dyDescent="0.2">
      <c r="A145" t="s">
        <v>934</v>
      </c>
      <c r="B145">
        <v>0.127697484</v>
      </c>
      <c r="C145">
        <v>0.778371967</v>
      </c>
      <c r="D145">
        <v>0.25682427899999999</v>
      </c>
      <c r="E145">
        <v>7.9667540999999994E-2</v>
      </c>
      <c r="F145">
        <v>9.5955204000000002E-2</v>
      </c>
      <c r="G145">
        <v>3.4803190999999997E-2</v>
      </c>
      <c r="H145">
        <v>1.7889604999999999E-2</v>
      </c>
      <c r="I145">
        <v>4.6540784000000002E-2</v>
      </c>
      <c r="J145">
        <v>3.9706877000000002E-2</v>
      </c>
      <c r="K145">
        <v>6.2444419000000001E-2</v>
      </c>
      <c r="L145">
        <v>5.9820595999999997E-2</v>
      </c>
      <c r="M145">
        <v>4.2378559999999999E-3</v>
      </c>
      <c r="N145">
        <v>2.9168975E-2</v>
      </c>
    </row>
    <row r="146" spans="1:14" x14ac:dyDescent="0.2">
      <c r="A146" t="s">
        <v>935</v>
      </c>
      <c r="B146">
        <v>0.15480690599999999</v>
      </c>
      <c r="C146">
        <v>9.2031107000000001E-2</v>
      </c>
      <c r="D146">
        <v>3.0494429E-2</v>
      </c>
      <c r="E146">
        <v>3.1449272E-2</v>
      </c>
      <c r="F146">
        <v>0.12878046800000001</v>
      </c>
      <c r="G146">
        <v>2.16319E-4</v>
      </c>
      <c r="H146">
        <v>1.0942899999999999E-3</v>
      </c>
      <c r="I146">
        <v>1.3851270000000001E-3</v>
      </c>
      <c r="J146">
        <v>3.7800168000000002E-2</v>
      </c>
      <c r="K146">
        <v>3.7965365000000001E-2</v>
      </c>
      <c r="L146">
        <v>9.2080979999999996E-3</v>
      </c>
      <c r="M146">
        <v>0</v>
      </c>
      <c r="N146">
        <v>1.8518308000000001E-2</v>
      </c>
    </row>
    <row r="147" spans="1:14" x14ac:dyDescent="0.2">
      <c r="A147" t="s">
        <v>936</v>
      </c>
      <c r="B147">
        <v>6.3189024999999996E-2</v>
      </c>
      <c r="C147">
        <v>4.7658161999999997E-2</v>
      </c>
      <c r="D147">
        <v>1.5075534E-2</v>
      </c>
      <c r="E147">
        <v>1.0964448E-2</v>
      </c>
      <c r="F147">
        <v>2.9254177999999999E-2</v>
      </c>
      <c r="G147">
        <v>9.5995800000000001E-4</v>
      </c>
      <c r="H147">
        <v>1.2188139999999999E-3</v>
      </c>
      <c r="I147">
        <v>5.0606200000000005E-4</v>
      </c>
      <c r="J147">
        <v>9.9224359999999998E-3</v>
      </c>
      <c r="K147">
        <v>6.2904900000000001E-3</v>
      </c>
      <c r="L147">
        <v>1.5393539999999999E-3</v>
      </c>
      <c r="M147">
        <v>1.38776E-3</v>
      </c>
      <c r="N147">
        <v>3.4341720000000001E-3</v>
      </c>
    </row>
    <row r="148" spans="1:14" x14ac:dyDescent="0.2">
      <c r="A148" t="s">
        <v>937</v>
      </c>
      <c r="B148">
        <v>8.2846822000000001E-2</v>
      </c>
      <c r="C148">
        <v>8.9329070999999996E-2</v>
      </c>
      <c r="D148">
        <v>2.6705675000000002E-2</v>
      </c>
      <c r="E148">
        <v>1.8888090999999999E-2</v>
      </c>
      <c r="F148">
        <v>2.2430680000000001E-2</v>
      </c>
      <c r="G148">
        <v>3.3063400000000001E-4</v>
      </c>
      <c r="H148">
        <v>1.0625389999999999E-3</v>
      </c>
      <c r="I148">
        <v>1.772228E-3</v>
      </c>
      <c r="J148">
        <v>5.5475518000000001E-2</v>
      </c>
      <c r="K148">
        <v>1.9896190000000001E-2</v>
      </c>
      <c r="L148">
        <v>2.40244E-4</v>
      </c>
      <c r="M148">
        <v>2.4122060000000001E-3</v>
      </c>
      <c r="N148">
        <v>9.9262959999999994E-3</v>
      </c>
    </row>
    <row r="149" spans="1:14" x14ac:dyDescent="0.2">
      <c r="A149" t="s">
        <v>938</v>
      </c>
      <c r="B149">
        <v>2.0459323000000001E-2</v>
      </c>
      <c r="C149">
        <v>1.4692314E-2</v>
      </c>
      <c r="D149">
        <v>1.0127944E-2</v>
      </c>
      <c r="E149">
        <v>5.4625050000000003E-3</v>
      </c>
      <c r="F149">
        <v>1.6203973999999999E-2</v>
      </c>
      <c r="G149">
        <v>4.5243099999999999E-4</v>
      </c>
      <c r="H149">
        <v>6.7420999999999996E-4</v>
      </c>
      <c r="I149">
        <v>2.6691799999999999E-4</v>
      </c>
      <c r="J149">
        <v>5.140164E-3</v>
      </c>
      <c r="K149">
        <v>5.3323099999999998E-3</v>
      </c>
      <c r="L149">
        <v>1.8693599999999999E-4</v>
      </c>
      <c r="M149">
        <v>8.8678100000000001E-4</v>
      </c>
      <c r="N149">
        <v>1.9194640000000001E-3</v>
      </c>
    </row>
    <row r="150" spans="1:14" x14ac:dyDescent="0.2">
      <c r="A150" t="s">
        <v>939</v>
      </c>
      <c r="B150">
        <v>8.8696355000000004E-2</v>
      </c>
      <c r="C150">
        <v>8.1610408999999995E-2</v>
      </c>
      <c r="D150">
        <v>2.6490506E-2</v>
      </c>
      <c r="E150">
        <v>2.6145003E-2</v>
      </c>
      <c r="F150">
        <v>3.4942385999999999E-2</v>
      </c>
      <c r="G150">
        <v>2.3232610000000001E-3</v>
      </c>
      <c r="H150">
        <v>2.107696E-3</v>
      </c>
      <c r="I150">
        <v>1.281929E-3</v>
      </c>
      <c r="J150">
        <v>2.7898467999999999E-2</v>
      </c>
      <c r="K150">
        <v>9.1458300000000006E-3</v>
      </c>
      <c r="L150">
        <v>1.2639144999999999E-2</v>
      </c>
      <c r="M150">
        <v>3.5708760000000002E-3</v>
      </c>
      <c r="N150">
        <v>7.9431169999999995E-3</v>
      </c>
    </row>
    <row r="151" spans="1:14" x14ac:dyDescent="0.2">
      <c r="A151" t="s">
        <v>940</v>
      </c>
      <c r="B151">
        <v>2.0617156000000001E-2</v>
      </c>
      <c r="C151">
        <v>5.6052210999999998E-2</v>
      </c>
      <c r="D151">
        <v>1.3334983E-2</v>
      </c>
      <c r="E151">
        <v>5.7443149999999998E-3</v>
      </c>
      <c r="F151">
        <v>1.0241376999999999E-2</v>
      </c>
      <c r="G151">
        <v>2.4808099999999999E-4</v>
      </c>
      <c r="H151">
        <v>9.97141E-4</v>
      </c>
      <c r="I151">
        <v>5.7739399999999995E-4</v>
      </c>
      <c r="J151">
        <v>1.7356762000000001E-2</v>
      </c>
      <c r="K151">
        <v>7.5207060000000003E-3</v>
      </c>
      <c r="L151">
        <v>1.699756E-3</v>
      </c>
      <c r="M151">
        <v>1.1480590000000001E-3</v>
      </c>
      <c r="N151">
        <v>3.2080640000000001E-3</v>
      </c>
    </row>
    <row r="152" spans="1:14" x14ac:dyDescent="0.2">
      <c r="A152" t="s">
        <v>941</v>
      </c>
      <c r="B152">
        <v>0.114510709</v>
      </c>
      <c r="C152">
        <v>0.26618395700000003</v>
      </c>
      <c r="D152">
        <v>5.2839602999999999E-2</v>
      </c>
      <c r="E152">
        <v>4.5023311000000003E-2</v>
      </c>
      <c r="F152">
        <v>0.278558851</v>
      </c>
      <c r="G152">
        <v>1.4156699999999999E-3</v>
      </c>
      <c r="H152">
        <v>7.2267010000000003E-3</v>
      </c>
      <c r="I152">
        <v>1.5310735000000001E-2</v>
      </c>
      <c r="J152">
        <v>0.138283399</v>
      </c>
      <c r="K152">
        <v>0.14216504199999999</v>
      </c>
      <c r="L152">
        <v>2.2960852E-2</v>
      </c>
      <c r="M152">
        <v>8.0784979999999999E-3</v>
      </c>
      <c r="N152">
        <v>8.0373239999999999E-2</v>
      </c>
    </row>
    <row r="153" spans="1:14" x14ac:dyDescent="0.2">
      <c r="A153" t="s">
        <v>942</v>
      </c>
      <c r="B153">
        <v>0.15555970299999999</v>
      </c>
      <c r="C153">
        <v>0.36237613099999999</v>
      </c>
      <c r="D153">
        <v>0.107904744</v>
      </c>
      <c r="E153">
        <v>2.7680913000000001E-2</v>
      </c>
      <c r="F153">
        <v>3.1939229999999999E-2</v>
      </c>
      <c r="G153">
        <v>3.91984E-3</v>
      </c>
      <c r="H153">
        <v>8.7169780000000002E-3</v>
      </c>
      <c r="I153">
        <v>7.1066410000000003E-3</v>
      </c>
      <c r="J153">
        <v>7.0574591000000006E-2</v>
      </c>
      <c r="K153">
        <v>2.9373687999999998E-2</v>
      </c>
      <c r="L153">
        <v>9.6631870000000002E-3</v>
      </c>
      <c r="M153">
        <v>3.2755560000000002E-3</v>
      </c>
      <c r="N153">
        <v>1.8444418000000001E-2</v>
      </c>
    </row>
    <row r="154" spans="1:14" x14ac:dyDescent="0.2">
      <c r="A154" t="s">
        <v>943</v>
      </c>
      <c r="B154">
        <v>9.7869737999999998E-2</v>
      </c>
      <c r="C154">
        <v>0.67348571099999999</v>
      </c>
      <c r="D154">
        <v>0.213445574</v>
      </c>
      <c r="E154">
        <v>3.4412076E-2</v>
      </c>
      <c r="F154">
        <v>1.6045172E-2</v>
      </c>
      <c r="G154">
        <v>4.0095599999999997E-3</v>
      </c>
      <c r="H154">
        <v>3.9145830000000001E-3</v>
      </c>
      <c r="I154">
        <v>6.3095169999999997E-3</v>
      </c>
      <c r="J154">
        <v>1.1580431600000001</v>
      </c>
      <c r="K154">
        <v>5.6873291999999999E-2</v>
      </c>
      <c r="L154">
        <v>2.0771424E-2</v>
      </c>
      <c r="M154">
        <v>2.7297277000000002E-2</v>
      </c>
      <c r="N154">
        <v>8.4614580999999994E-2</v>
      </c>
    </row>
    <row r="155" spans="1:14" x14ac:dyDescent="0.2">
      <c r="A155" t="s">
        <v>944</v>
      </c>
      <c r="B155">
        <v>0.14630578299999999</v>
      </c>
      <c r="C155">
        <v>1.0463673790000001</v>
      </c>
      <c r="D155">
        <v>0.144424038</v>
      </c>
      <c r="E155">
        <v>0.17672320799999999</v>
      </c>
      <c r="F155">
        <v>3.6376561000000002E-2</v>
      </c>
      <c r="G155">
        <v>5.7860250000000002E-3</v>
      </c>
      <c r="H155">
        <v>4.3378729999999999E-3</v>
      </c>
      <c r="I155">
        <v>1.821128E-2</v>
      </c>
      <c r="J155">
        <v>0.73463425800000004</v>
      </c>
      <c r="K155">
        <v>0.16251739100000001</v>
      </c>
      <c r="L155">
        <v>0.14577965900000001</v>
      </c>
      <c r="M155">
        <v>0.121997596</v>
      </c>
      <c r="N155">
        <v>0.221899237</v>
      </c>
    </row>
    <row r="156" spans="1:14" x14ac:dyDescent="0.2">
      <c r="A156" t="s">
        <v>945</v>
      </c>
      <c r="B156">
        <v>0.16957464899999999</v>
      </c>
      <c r="C156">
        <v>1.065383145</v>
      </c>
      <c r="D156">
        <v>0.366626758</v>
      </c>
      <c r="E156">
        <v>0.133053693</v>
      </c>
      <c r="F156">
        <v>7.5811933999999997E-2</v>
      </c>
      <c r="G156">
        <v>9.3992490000000001E-3</v>
      </c>
      <c r="H156">
        <v>1.0897244E-2</v>
      </c>
      <c r="I156">
        <v>6.2811843000000006E-2</v>
      </c>
      <c r="J156">
        <v>0.25788193199999998</v>
      </c>
      <c r="K156">
        <v>0.27068665800000002</v>
      </c>
      <c r="L156">
        <v>0.109186176</v>
      </c>
      <c r="M156">
        <v>3.6257669999999999E-2</v>
      </c>
      <c r="N156">
        <v>0.19045826799999999</v>
      </c>
    </row>
    <row r="157" spans="1:14" x14ac:dyDescent="0.2">
      <c r="A157" t="s">
        <v>946</v>
      </c>
      <c r="B157">
        <v>0.78841999500000004</v>
      </c>
      <c r="C157">
        <v>0.30099641999999999</v>
      </c>
      <c r="D157">
        <v>8.1950492E-2</v>
      </c>
      <c r="E157">
        <v>3.6784147000000003E-2</v>
      </c>
      <c r="F157">
        <v>8.7579486999999998E-2</v>
      </c>
      <c r="G157">
        <v>2.3724520000000002E-3</v>
      </c>
      <c r="H157">
        <v>2.9621270000000002E-3</v>
      </c>
      <c r="I157">
        <v>2.7122380000000001E-3</v>
      </c>
      <c r="J157">
        <v>7.2269600000000002E-3</v>
      </c>
      <c r="K157">
        <v>5.9113619999999999E-3</v>
      </c>
      <c r="L157">
        <v>2.4117029999999999E-3</v>
      </c>
      <c r="M157">
        <v>4.4684100000000001E-4</v>
      </c>
      <c r="N157">
        <v>1.3173818E-2</v>
      </c>
    </row>
    <row r="158" spans="1:14" x14ac:dyDescent="0.2">
      <c r="A158" t="s">
        <v>947</v>
      </c>
      <c r="B158">
        <v>0.119157113</v>
      </c>
      <c r="C158">
        <v>0.50369994799999995</v>
      </c>
      <c r="D158">
        <v>8.2752187000000005E-2</v>
      </c>
      <c r="E158">
        <v>5.8032061000000003E-2</v>
      </c>
      <c r="F158">
        <v>4.9562640999999998E-2</v>
      </c>
      <c r="G158">
        <v>1.3658045000000001E-2</v>
      </c>
      <c r="H158">
        <v>1.5291982000000001E-2</v>
      </c>
      <c r="I158">
        <v>3.2282941000000002E-2</v>
      </c>
      <c r="J158">
        <v>7.4197225000000006E-2</v>
      </c>
      <c r="K158">
        <v>7.5835625000000004E-2</v>
      </c>
      <c r="L158">
        <v>3.6155247000000001E-2</v>
      </c>
      <c r="M158">
        <v>9.6702420000000008E-3</v>
      </c>
      <c r="N158">
        <v>4.7143167999999999E-2</v>
      </c>
    </row>
    <row r="159" spans="1:14" x14ac:dyDescent="0.2">
      <c r="A159" t="s">
        <v>948</v>
      </c>
      <c r="B159">
        <v>0.18927925600000001</v>
      </c>
      <c r="C159">
        <v>0.113722712</v>
      </c>
      <c r="D159">
        <v>5.8277509999999998E-2</v>
      </c>
      <c r="E159">
        <v>5.1199148E-2</v>
      </c>
      <c r="F159">
        <v>7.6936080000000004E-2</v>
      </c>
      <c r="G159">
        <v>0</v>
      </c>
      <c r="H159">
        <v>5.5012810000000002E-3</v>
      </c>
      <c r="I159">
        <v>4.9572180000000002E-3</v>
      </c>
      <c r="J159">
        <v>7.3639651E-2</v>
      </c>
      <c r="K159">
        <v>2.2903725999999999E-2</v>
      </c>
      <c r="L159">
        <v>9.5330050000000006E-3</v>
      </c>
      <c r="M159">
        <v>4.6121623E-2</v>
      </c>
      <c r="N159">
        <v>4.3396568000000003E-2</v>
      </c>
    </row>
    <row r="160" spans="1:14" x14ac:dyDescent="0.2">
      <c r="A160" t="s">
        <v>949</v>
      </c>
      <c r="B160">
        <v>0.24726148100000001</v>
      </c>
      <c r="C160">
        <v>0.17850110799999999</v>
      </c>
      <c r="D160">
        <v>8.0162356000000004E-2</v>
      </c>
      <c r="E160">
        <v>9.7874548000000006E-2</v>
      </c>
      <c r="F160">
        <v>7.3799754999999995E-2</v>
      </c>
      <c r="G160">
        <v>0</v>
      </c>
      <c r="H160">
        <v>3.256517E-3</v>
      </c>
      <c r="I160">
        <v>9.5656979999999992E-3</v>
      </c>
      <c r="J160">
        <v>5.6074565999999999E-2</v>
      </c>
      <c r="K160">
        <v>9.1990099999999999E-4</v>
      </c>
      <c r="L160">
        <v>0</v>
      </c>
      <c r="M160">
        <v>0</v>
      </c>
      <c r="N160">
        <v>6.8145230000000003E-3</v>
      </c>
    </row>
    <row r="161" spans="1:14" x14ac:dyDescent="0.2">
      <c r="A161" t="s">
        <v>950</v>
      </c>
      <c r="B161">
        <v>6.9720516970000004</v>
      </c>
      <c r="C161">
        <v>1.4896285039999999</v>
      </c>
      <c r="D161">
        <v>8.6211057999999993E-2</v>
      </c>
      <c r="E161">
        <v>2.8808409E-2</v>
      </c>
      <c r="F161">
        <v>0.244915469</v>
      </c>
      <c r="G161">
        <v>1.0526699999999999E-3</v>
      </c>
      <c r="H161">
        <v>1.077564E-3</v>
      </c>
      <c r="I161">
        <v>1.1651350000000001E-3</v>
      </c>
      <c r="J161">
        <v>6.2409148999999997E-2</v>
      </c>
      <c r="K161">
        <v>2.9464919999999999E-2</v>
      </c>
      <c r="L161">
        <v>3.1305030000000002E-3</v>
      </c>
      <c r="M161">
        <v>6.1312320000000003E-3</v>
      </c>
      <c r="N161">
        <v>1.5729397999999999E-2</v>
      </c>
    </row>
    <row r="162" spans="1:14" x14ac:dyDescent="0.2">
      <c r="A162" t="s">
        <v>951</v>
      </c>
      <c r="B162">
        <v>6.6110071000000006E-2</v>
      </c>
      <c r="C162">
        <v>4.9357052999999998E-2</v>
      </c>
      <c r="D162">
        <v>1.8615056000000001E-2</v>
      </c>
      <c r="E162">
        <v>1.6179907E-2</v>
      </c>
      <c r="F162">
        <v>1.8029626999999999E-2</v>
      </c>
      <c r="G162">
        <v>2.2311799999999999E-4</v>
      </c>
      <c r="H162">
        <v>1.5276930000000001E-3</v>
      </c>
      <c r="I162">
        <v>1.481085E-3</v>
      </c>
      <c r="J162">
        <v>1.9050995000000001E-2</v>
      </c>
      <c r="K162">
        <v>1.6156442E-2</v>
      </c>
      <c r="L162">
        <v>2.223114E-3</v>
      </c>
      <c r="M162">
        <v>1.721991E-3</v>
      </c>
      <c r="N162">
        <v>1.0738162000000001E-2</v>
      </c>
    </row>
    <row r="163" spans="1:14" x14ac:dyDescent="0.2">
      <c r="A163" t="s">
        <v>952</v>
      </c>
      <c r="B163">
        <v>12.15783749</v>
      </c>
      <c r="C163">
        <v>1.49734258</v>
      </c>
      <c r="D163">
        <v>0.14730492100000001</v>
      </c>
      <c r="E163">
        <v>6.8717420000000001E-2</v>
      </c>
      <c r="F163">
        <v>0.25897827899999998</v>
      </c>
      <c r="G163">
        <v>9.9615599999999999E-4</v>
      </c>
      <c r="H163">
        <v>0</v>
      </c>
      <c r="I163">
        <v>0</v>
      </c>
      <c r="J163">
        <v>6.5208786000000005E-2</v>
      </c>
      <c r="K163">
        <v>2.4134147000000002E-2</v>
      </c>
      <c r="L163">
        <v>8.9605629999999995E-3</v>
      </c>
      <c r="M163">
        <v>4.13495E-4</v>
      </c>
      <c r="N163">
        <v>1.3116476E-2</v>
      </c>
    </row>
    <row r="164" spans="1:14" x14ac:dyDescent="0.2">
      <c r="A164" t="s">
        <v>953</v>
      </c>
      <c r="B164">
        <v>0.110446906</v>
      </c>
      <c r="C164">
        <v>9.4303590000000007E-2</v>
      </c>
      <c r="D164">
        <v>6.8249657000000005E-2</v>
      </c>
      <c r="E164">
        <v>2.6760665999999999E-2</v>
      </c>
      <c r="F164">
        <v>3.9517707999999999E-2</v>
      </c>
      <c r="G164">
        <v>4.532548E-3</v>
      </c>
      <c r="H164">
        <v>2.3991669999999998E-3</v>
      </c>
      <c r="I164">
        <v>2.0280570000000002E-3</v>
      </c>
      <c r="J164">
        <v>7.8348940000000006E-2</v>
      </c>
      <c r="K164">
        <v>3.6725701999999999E-2</v>
      </c>
      <c r="L164">
        <v>1.611726E-3</v>
      </c>
      <c r="M164">
        <v>5.3037800000000001E-3</v>
      </c>
      <c r="N164">
        <v>4.8402146E-2</v>
      </c>
    </row>
    <row r="165" spans="1:14" x14ac:dyDescent="0.2">
      <c r="A165" t="s">
        <v>954</v>
      </c>
      <c r="B165">
        <v>0.47340770300000001</v>
      </c>
      <c r="C165">
        <v>0.22884407300000001</v>
      </c>
      <c r="D165">
        <v>5.9624083000000001E-2</v>
      </c>
      <c r="E165">
        <v>2.4479997999999999E-2</v>
      </c>
      <c r="F165">
        <v>0.16899729499999999</v>
      </c>
      <c r="G165">
        <v>1.241638E-3</v>
      </c>
      <c r="H165">
        <v>9.3732023999999997E-2</v>
      </c>
      <c r="I165">
        <v>2.728762E-3</v>
      </c>
      <c r="J165">
        <v>1.3805639999999999E-2</v>
      </c>
      <c r="K165">
        <v>1.1465659999999999E-3</v>
      </c>
      <c r="L165">
        <v>3.9922739999999996E-3</v>
      </c>
      <c r="M165">
        <v>0</v>
      </c>
      <c r="N165">
        <v>8.0240400000000005E-4</v>
      </c>
    </row>
    <row r="166" spans="1:14" x14ac:dyDescent="0.2">
      <c r="A166" t="s">
        <v>955</v>
      </c>
      <c r="B166">
        <v>6.2872398999999995E-2</v>
      </c>
      <c r="C166">
        <v>9.8094930999999996E-2</v>
      </c>
      <c r="D166">
        <v>6.5156422000000006E-2</v>
      </c>
      <c r="E166">
        <v>2.8675951000000002E-2</v>
      </c>
      <c r="F166">
        <v>0.18289598100000001</v>
      </c>
      <c r="G166">
        <v>3.0572848999999999E-2</v>
      </c>
      <c r="H166">
        <v>4.1675773999999999E-2</v>
      </c>
      <c r="I166">
        <v>4.3668053999999998E-2</v>
      </c>
      <c r="J166">
        <v>5.320066E-3</v>
      </c>
      <c r="K166">
        <v>2.4591311000000001E-2</v>
      </c>
      <c r="L166">
        <v>1.6031963999999999E-2</v>
      </c>
      <c r="M166">
        <v>0</v>
      </c>
      <c r="N166">
        <v>3.54228E-4</v>
      </c>
    </row>
    <row r="167" spans="1:14" x14ac:dyDescent="0.2">
      <c r="A167" t="s">
        <v>956</v>
      </c>
      <c r="B167">
        <v>0.124917947</v>
      </c>
      <c r="C167">
        <v>0.40576476099999997</v>
      </c>
      <c r="D167">
        <v>0.26769853199999999</v>
      </c>
      <c r="E167">
        <v>6.7071133000000005E-2</v>
      </c>
      <c r="F167">
        <v>4.8129808000000003E-2</v>
      </c>
      <c r="G167">
        <v>1.5602058E-2</v>
      </c>
      <c r="H167">
        <v>7.7803730000000001E-3</v>
      </c>
      <c r="I167">
        <v>8.7305109999999998E-3</v>
      </c>
      <c r="J167">
        <v>0.15306381099999999</v>
      </c>
      <c r="K167">
        <v>6.0515885999999998E-2</v>
      </c>
      <c r="L167">
        <v>4.8271692999999997E-2</v>
      </c>
      <c r="M167">
        <v>1.7040603000000001E-2</v>
      </c>
      <c r="N167">
        <v>3.9397148E-2</v>
      </c>
    </row>
    <row r="168" spans="1:14" x14ac:dyDescent="0.2">
      <c r="A168" t="s">
        <v>957</v>
      </c>
      <c r="B168">
        <v>0.12595304199999999</v>
      </c>
      <c r="C168">
        <v>2.6993518480000001</v>
      </c>
      <c r="D168">
        <v>0.307145471</v>
      </c>
      <c r="E168">
        <v>0.29032149400000001</v>
      </c>
      <c r="F168">
        <v>0.67883371699999995</v>
      </c>
      <c r="G168">
        <v>6.7232328999999993E-2</v>
      </c>
      <c r="H168">
        <v>0.15611193400000001</v>
      </c>
      <c r="I168">
        <v>0.16626844599999999</v>
      </c>
      <c r="J168">
        <v>8.9916379999999997E-3</v>
      </c>
      <c r="K168">
        <v>0.59672402700000005</v>
      </c>
      <c r="L168">
        <v>0.252616703</v>
      </c>
      <c r="M168">
        <v>7.3340500000000002E-4</v>
      </c>
      <c r="N168">
        <v>2.6791950000000001E-3</v>
      </c>
    </row>
    <row r="169" spans="1:14" x14ac:dyDescent="0.2">
      <c r="A169" t="s">
        <v>958</v>
      </c>
      <c r="B169">
        <v>9.5434189999999992E-3</v>
      </c>
      <c r="C169">
        <v>5.9004670000000004E-3</v>
      </c>
      <c r="D169">
        <v>1.1391610000000001E-3</v>
      </c>
      <c r="E169">
        <v>2.4370030000000001E-3</v>
      </c>
      <c r="F169">
        <v>7.5817760000000001E-3</v>
      </c>
      <c r="G169">
        <v>2.4973500000000001E-4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1.3325899999999999E-4</v>
      </c>
    </row>
    <row r="170" spans="1:14" x14ac:dyDescent="0.2">
      <c r="A170" t="s">
        <v>959</v>
      </c>
      <c r="B170">
        <v>1.272792E-2</v>
      </c>
      <c r="C170">
        <v>5.2655890000000002E-3</v>
      </c>
      <c r="D170">
        <v>2.1940319999999998E-3</v>
      </c>
      <c r="E170">
        <v>2.6723670000000001E-3</v>
      </c>
      <c r="F170">
        <v>1.0855659E-2</v>
      </c>
      <c r="G170">
        <v>1.4773E-4</v>
      </c>
      <c r="H170">
        <v>3.8045199999999998E-4</v>
      </c>
      <c r="I170">
        <v>0</v>
      </c>
      <c r="J170">
        <v>0</v>
      </c>
      <c r="K170">
        <v>1.00228E-4</v>
      </c>
      <c r="L170">
        <v>0</v>
      </c>
      <c r="M170">
        <v>3.6705899999999998E-4</v>
      </c>
      <c r="N170">
        <v>0</v>
      </c>
    </row>
    <row r="171" spans="1:14" x14ac:dyDescent="0.2">
      <c r="A171" t="s">
        <v>960</v>
      </c>
      <c r="B171">
        <v>9.2936470000000004E-3</v>
      </c>
      <c r="C171">
        <v>5.99038E-3</v>
      </c>
      <c r="D171">
        <v>3.006604E-3</v>
      </c>
      <c r="E171">
        <v>1.855591E-3</v>
      </c>
      <c r="F171">
        <v>8.3991889999999996E-3</v>
      </c>
      <c r="G171">
        <v>0</v>
      </c>
      <c r="H171">
        <v>1.48228E-4</v>
      </c>
      <c r="I171">
        <v>0</v>
      </c>
      <c r="J171">
        <v>2.9752000000000001E-4</v>
      </c>
      <c r="K171">
        <v>0</v>
      </c>
      <c r="L171">
        <v>0</v>
      </c>
      <c r="M171">
        <v>0</v>
      </c>
      <c r="N171">
        <v>2.69177E-4</v>
      </c>
    </row>
    <row r="172" spans="1:14" x14ac:dyDescent="0.2">
      <c r="A172" t="s">
        <v>961</v>
      </c>
      <c r="B172">
        <v>1.6203721000000001E-2</v>
      </c>
      <c r="C172">
        <v>5.7246720000000001E-3</v>
      </c>
      <c r="D172">
        <v>2.7166780000000001E-3</v>
      </c>
      <c r="E172">
        <v>1.9635540000000002E-3</v>
      </c>
      <c r="F172">
        <v>7.2884630000000002E-3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 s="2">
        <v>5.2327699999999997E-5</v>
      </c>
    </row>
    <row r="173" spans="1:14" x14ac:dyDescent="0.2">
      <c r="A173" t="s">
        <v>962</v>
      </c>
      <c r="B173">
        <v>6.9478810000000004E-3</v>
      </c>
      <c r="C173">
        <v>7.2083E-3</v>
      </c>
      <c r="D173">
        <v>5.1182090000000003E-3</v>
      </c>
      <c r="E173">
        <v>4.5877549999999998E-3</v>
      </c>
      <c r="F173">
        <v>8.6708489999999996E-3</v>
      </c>
      <c r="G173">
        <v>0</v>
      </c>
      <c r="H173">
        <v>1.61259E-4</v>
      </c>
      <c r="I173" s="2">
        <v>9.4093199999999996E-5</v>
      </c>
      <c r="J173">
        <v>0</v>
      </c>
      <c r="K173">
        <v>0</v>
      </c>
      <c r="L173">
        <v>0</v>
      </c>
      <c r="M173" s="2">
        <v>9.5794900000000007E-5</v>
      </c>
      <c r="N173" s="2">
        <v>9.4672099999999998E-5</v>
      </c>
    </row>
    <row r="174" spans="1:14" x14ac:dyDescent="0.2">
      <c r="A174" t="s">
        <v>963</v>
      </c>
      <c r="B174">
        <v>1.730903E-2</v>
      </c>
      <c r="C174">
        <v>6.7201730000000003E-3</v>
      </c>
      <c r="D174">
        <v>3.062249E-3</v>
      </c>
      <c r="E174">
        <v>2.8852389999999999E-3</v>
      </c>
      <c r="F174">
        <v>7.0608590000000001E-3</v>
      </c>
      <c r="G174">
        <v>1.35656E-4</v>
      </c>
      <c r="H174">
        <v>2.73749E-4</v>
      </c>
      <c r="I174">
        <v>0</v>
      </c>
      <c r="J174">
        <v>0</v>
      </c>
      <c r="K174">
        <v>1.9084500000000001E-4</v>
      </c>
      <c r="L174">
        <v>1.2326899999999999E-4</v>
      </c>
      <c r="M174">
        <v>0</v>
      </c>
      <c r="N174">
        <v>0</v>
      </c>
    </row>
    <row r="175" spans="1:14" x14ac:dyDescent="0.2">
      <c r="A175" t="s">
        <v>964</v>
      </c>
      <c r="B175">
        <v>1.5203313E-2</v>
      </c>
      <c r="C175">
        <v>4.4633930000000004E-3</v>
      </c>
      <c r="D175">
        <v>4.1774450000000001E-3</v>
      </c>
      <c r="E175">
        <v>3.770645E-3</v>
      </c>
      <c r="F175">
        <v>7.8276209999999999E-3</v>
      </c>
      <c r="G175">
        <v>0</v>
      </c>
      <c r="H175">
        <v>0</v>
      </c>
      <c r="I175">
        <v>0</v>
      </c>
      <c r="J175">
        <v>0</v>
      </c>
      <c r="K175">
        <v>1.7418499999999999E-4</v>
      </c>
      <c r="L175">
        <v>0</v>
      </c>
      <c r="M175">
        <v>0</v>
      </c>
      <c r="N175" s="2">
        <v>7.1286999999999997E-5</v>
      </c>
    </row>
    <row r="176" spans="1:14" x14ac:dyDescent="0.2">
      <c r="A176" t="s">
        <v>965</v>
      </c>
      <c r="B176">
        <v>1.3911005000000001E-2</v>
      </c>
      <c r="C176">
        <v>1.0181255E-2</v>
      </c>
      <c r="D176">
        <v>2.449765E-3</v>
      </c>
      <c r="E176">
        <v>2.9451389999999998E-3</v>
      </c>
      <c r="F176">
        <v>7.8812069999999994E-3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">
      <c r="A177" t="s">
        <v>966</v>
      </c>
      <c r="B177">
        <v>1.1304184E-2</v>
      </c>
      <c r="C177">
        <v>4.7502930000000001E-3</v>
      </c>
      <c r="D177">
        <v>3.671657E-3</v>
      </c>
      <c r="E177">
        <v>1.781672E-3</v>
      </c>
      <c r="F177">
        <v>7.2687439999999997E-3</v>
      </c>
      <c r="G177">
        <v>0</v>
      </c>
      <c r="H177">
        <v>1.1903E-4</v>
      </c>
      <c r="I177">
        <v>0</v>
      </c>
      <c r="J177">
        <v>1.69975E-4</v>
      </c>
      <c r="K177" s="2">
        <v>6.8280499999999998E-5</v>
      </c>
      <c r="L177">
        <v>0</v>
      </c>
      <c r="M177">
        <v>2.11473E-4</v>
      </c>
      <c r="N177">
        <v>0</v>
      </c>
    </row>
    <row r="178" spans="1:14" x14ac:dyDescent="0.2">
      <c r="A178" t="s">
        <v>967</v>
      </c>
      <c r="B178">
        <v>1.1847297E-2</v>
      </c>
      <c r="C178">
        <v>4.5760269999999999E-3</v>
      </c>
      <c r="D178">
        <v>5.1611119999999998E-3</v>
      </c>
      <c r="E178">
        <v>3.2598639999999999E-3</v>
      </c>
      <c r="F178">
        <v>7.2129510000000004E-3</v>
      </c>
      <c r="G178">
        <v>1.2838500000000001E-4</v>
      </c>
      <c r="H178">
        <v>0</v>
      </c>
      <c r="I178">
        <v>0</v>
      </c>
      <c r="J178">
        <v>0</v>
      </c>
      <c r="K178">
        <v>0</v>
      </c>
      <c r="L178">
        <v>0</v>
      </c>
      <c r="M178" s="2">
        <v>9.4386200000000001E-5</v>
      </c>
      <c r="N178">
        <v>0</v>
      </c>
    </row>
    <row r="179" spans="1:14" x14ac:dyDescent="0.2">
      <c r="A179" t="s">
        <v>968</v>
      </c>
      <c r="B179">
        <v>1.1733033E-2</v>
      </c>
      <c r="C179">
        <v>4.3802199999999998E-3</v>
      </c>
      <c r="D179">
        <v>3.0711760000000001E-3</v>
      </c>
      <c r="E179">
        <v>2.1408669999999999E-3</v>
      </c>
      <c r="F179">
        <v>5.6246150000000003E-3</v>
      </c>
      <c r="G179">
        <v>1.2310899999999999E-4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1.3641700000000001E-4</v>
      </c>
      <c r="N179" s="2">
        <v>8.3511599999999995E-5</v>
      </c>
    </row>
    <row r="180" spans="1:14" x14ac:dyDescent="0.2">
      <c r="A180" t="s">
        <v>969</v>
      </c>
      <c r="B180">
        <v>1.1115145E-2</v>
      </c>
      <c r="C180">
        <v>4.8629270000000004E-3</v>
      </c>
      <c r="D180">
        <v>2.7017270000000001E-3</v>
      </c>
      <c r="E180">
        <v>2.2534009999999999E-3</v>
      </c>
      <c r="F180">
        <v>7.1771969999999997E-3</v>
      </c>
      <c r="G180">
        <v>0</v>
      </c>
      <c r="H180">
        <v>4.0617399999999998E-4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">
      <c r="A181" t="s">
        <v>970</v>
      </c>
      <c r="B181">
        <v>8.7128469999999993E-3</v>
      </c>
      <c r="C181">
        <v>6.8899230000000001E-3</v>
      </c>
      <c r="D181">
        <v>3.0957049999999998E-3</v>
      </c>
      <c r="E181">
        <v>2.4600590000000001E-3</v>
      </c>
      <c r="F181">
        <v>8.2639280000000002E-3</v>
      </c>
      <c r="G181">
        <v>0</v>
      </c>
      <c r="H181">
        <v>0</v>
      </c>
      <c r="I181" s="2">
        <v>9.2709399999999997E-5</v>
      </c>
      <c r="J181">
        <v>0</v>
      </c>
      <c r="K181">
        <v>0</v>
      </c>
      <c r="L181">
        <v>0</v>
      </c>
      <c r="M181">
        <v>0</v>
      </c>
      <c r="N181" s="2">
        <v>6.9272300000000004E-5</v>
      </c>
    </row>
    <row r="182" spans="1:14" x14ac:dyDescent="0.2">
      <c r="A182" t="s">
        <v>971</v>
      </c>
      <c r="B182">
        <v>1.258305E-2</v>
      </c>
      <c r="C182">
        <v>5.4833529999999998E-3</v>
      </c>
      <c r="D182">
        <v>3.1658680000000001E-3</v>
      </c>
      <c r="E182">
        <v>2.3851139999999998E-3</v>
      </c>
      <c r="F182">
        <v>5.916358E-3</v>
      </c>
      <c r="G182">
        <v>2.8850499999999999E-4</v>
      </c>
      <c r="H182">
        <v>3.2266400000000001E-4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1.1156E-4</v>
      </c>
    </row>
    <row r="183" spans="1:14" x14ac:dyDescent="0.2">
      <c r="A183" t="s">
        <v>972</v>
      </c>
      <c r="B183">
        <v>9.8877710000000001E-3</v>
      </c>
      <c r="C183">
        <v>9.5864690000000002E-3</v>
      </c>
      <c r="D183">
        <v>5.2830200000000003E-3</v>
      </c>
      <c r="E183">
        <v>3.8555519999999999E-3</v>
      </c>
      <c r="F183">
        <v>8.6940939999999994E-3</v>
      </c>
      <c r="G183">
        <v>4.2660099999999998E-4</v>
      </c>
      <c r="H183">
        <v>2.8993999999999998E-4</v>
      </c>
      <c r="I183">
        <v>0</v>
      </c>
      <c r="J183">
        <v>0</v>
      </c>
      <c r="K183">
        <v>0</v>
      </c>
      <c r="L183">
        <v>0</v>
      </c>
      <c r="M183" s="2">
        <v>8.24386E-5</v>
      </c>
      <c r="N183">
        <v>0</v>
      </c>
    </row>
    <row r="184" spans="1:14" x14ac:dyDescent="0.2">
      <c r="A184" t="s">
        <v>973</v>
      </c>
      <c r="B184">
        <v>6.9937300000000001E-3</v>
      </c>
      <c r="C184">
        <v>7.4284260000000001E-3</v>
      </c>
      <c r="D184">
        <v>4.5991590000000002E-3</v>
      </c>
      <c r="E184">
        <v>1.9385979999999999E-3</v>
      </c>
      <c r="F184">
        <v>6.5085550000000001E-3</v>
      </c>
      <c r="G184">
        <v>0</v>
      </c>
      <c r="H184">
        <v>2.9879E-4</v>
      </c>
      <c r="I184">
        <v>0</v>
      </c>
      <c r="J184">
        <v>0</v>
      </c>
      <c r="K184">
        <v>0</v>
      </c>
      <c r="L184">
        <v>0</v>
      </c>
      <c r="M184" s="2">
        <v>8.3669000000000001E-5</v>
      </c>
      <c r="N184">
        <v>1.41736E-4</v>
      </c>
    </row>
    <row r="185" spans="1:14" x14ac:dyDescent="0.2">
      <c r="A185" t="s">
        <v>974</v>
      </c>
      <c r="B185">
        <v>1.0746789E-2</v>
      </c>
      <c r="C185">
        <v>9.3524460000000004E-3</v>
      </c>
      <c r="D185">
        <v>3.2061720000000002E-3</v>
      </c>
      <c r="E185">
        <v>4.5520150000000004E-3</v>
      </c>
      <c r="F185">
        <v>7.6864460000000004E-3</v>
      </c>
      <c r="G185">
        <v>0</v>
      </c>
      <c r="H185">
        <v>0</v>
      </c>
      <c r="I185">
        <v>0</v>
      </c>
      <c r="J185">
        <v>3.0377099999999999E-4</v>
      </c>
      <c r="K185">
        <v>0</v>
      </c>
      <c r="L185">
        <v>0</v>
      </c>
      <c r="M185">
        <v>1.2368500000000001E-4</v>
      </c>
      <c r="N185">
        <v>1.82824E-4</v>
      </c>
    </row>
    <row r="186" spans="1:14" x14ac:dyDescent="0.2">
      <c r="A186" t="s">
        <v>975</v>
      </c>
      <c r="B186">
        <v>1.1390602E-2</v>
      </c>
      <c r="C186">
        <v>4.520161E-3</v>
      </c>
      <c r="D186">
        <v>2.398453E-3</v>
      </c>
      <c r="E186">
        <v>3.2071019999999999E-3</v>
      </c>
      <c r="F186">
        <v>8.2573769999999998E-3</v>
      </c>
      <c r="G186">
        <v>0</v>
      </c>
      <c r="H186">
        <v>1.48228E-4</v>
      </c>
      <c r="I186" s="2">
        <v>9.4053099999999996E-5</v>
      </c>
      <c r="J186">
        <v>0</v>
      </c>
      <c r="K186">
        <v>1.0160100000000001E-4</v>
      </c>
      <c r="L186">
        <v>0</v>
      </c>
      <c r="M186" s="2">
        <v>7.0936800000000002E-5</v>
      </c>
      <c r="N186">
        <v>1.1391399999999999E-4</v>
      </c>
    </row>
    <row r="187" spans="1:14" x14ac:dyDescent="0.2">
      <c r="A187" t="s">
        <v>976</v>
      </c>
      <c r="B187">
        <v>8.5743380000000008E-3</v>
      </c>
      <c r="C187">
        <v>3.880489E-3</v>
      </c>
      <c r="D187">
        <v>3.2934959999999999E-3</v>
      </c>
      <c r="E187">
        <v>3.9205869999999997E-3</v>
      </c>
      <c r="F187">
        <v>7.915755E-3</v>
      </c>
      <c r="G187">
        <v>0</v>
      </c>
      <c r="H187">
        <v>1.60359E-4</v>
      </c>
      <c r="I187">
        <v>0</v>
      </c>
      <c r="J187">
        <v>3.3252200000000003E-4</v>
      </c>
      <c r="K187">
        <v>0</v>
      </c>
      <c r="L187">
        <v>1.0159599999999999E-4</v>
      </c>
      <c r="M187" s="2">
        <v>9.2157200000000006E-5</v>
      </c>
      <c r="N187" s="2">
        <v>7.0528699999999994E-5</v>
      </c>
    </row>
    <row r="188" spans="1:14" x14ac:dyDescent="0.2">
      <c r="A188" t="s">
        <v>977</v>
      </c>
      <c r="B188">
        <v>9.9445905000000001E-2</v>
      </c>
      <c r="C188">
        <v>6.2080945999999998E-2</v>
      </c>
      <c r="D188">
        <v>2.3811400999999999E-2</v>
      </c>
      <c r="E188">
        <v>1.7580406999999999E-2</v>
      </c>
      <c r="F188">
        <v>3.3696740000000003E-2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3.1364899999999999E-4</v>
      </c>
    </row>
    <row r="189" spans="1:14" x14ac:dyDescent="0.2">
      <c r="A189" t="s">
        <v>978</v>
      </c>
      <c r="B189">
        <v>2.0499891999999999E-2</v>
      </c>
      <c r="C189">
        <v>1.0908686000000001E-2</v>
      </c>
      <c r="D189">
        <v>6.6305030000000003E-3</v>
      </c>
      <c r="E189">
        <v>4.2972150000000001E-3</v>
      </c>
      <c r="F189">
        <v>9.6552289999999995E-3</v>
      </c>
      <c r="G189">
        <v>3.06275E-4</v>
      </c>
      <c r="H189">
        <v>1.17376E-4</v>
      </c>
      <c r="I189">
        <v>0</v>
      </c>
      <c r="J189">
        <v>0</v>
      </c>
      <c r="K189">
        <v>4.8753300000000001E-4</v>
      </c>
      <c r="L189">
        <v>0</v>
      </c>
      <c r="M189">
        <v>2.12668E-4</v>
      </c>
      <c r="N189" s="2">
        <v>6.3884400000000001E-5</v>
      </c>
    </row>
    <row r="190" spans="1:14" x14ac:dyDescent="0.2">
      <c r="A190" t="s">
        <v>979</v>
      </c>
      <c r="B190">
        <v>1.1454816E-2</v>
      </c>
      <c r="C190">
        <v>4.2404180000000001E-3</v>
      </c>
      <c r="D190">
        <v>2.234682E-3</v>
      </c>
      <c r="E190">
        <v>1.278337E-3</v>
      </c>
      <c r="F190">
        <v>6.6898519999999996E-3</v>
      </c>
      <c r="G190">
        <v>1.2662599999999999E-4</v>
      </c>
      <c r="H190">
        <v>0</v>
      </c>
      <c r="I190">
        <v>0</v>
      </c>
      <c r="J190">
        <v>0</v>
      </c>
      <c r="K190">
        <v>0</v>
      </c>
      <c r="L190">
        <v>0</v>
      </c>
      <c r="M190" s="2">
        <v>9.3191399999999997E-5</v>
      </c>
      <c r="N190">
        <v>0</v>
      </c>
    </row>
    <row r="191" spans="1:14" x14ac:dyDescent="0.2">
      <c r="A191" t="s">
        <v>980</v>
      </c>
      <c r="B191">
        <v>9.3714239999999997E-3</v>
      </c>
      <c r="C191">
        <v>9.8402260000000005E-3</v>
      </c>
      <c r="D191">
        <v>3.3819470000000002E-3</v>
      </c>
      <c r="E191">
        <v>2.8378679999999999E-3</v>
      </c>
      <c r="F191">
        <v>6.9711319999999997E-3</v>
      </c>
      <c r="G191">
        <v>0</v>
      </c>
      <c r="H191">
        <v>1.1903E-4</v>
      </c>
      <c r="I191">
        <v>1.20925E-4</v>
      </c>
      <c r="J191">
        <v>0</v>
      </c>
      <c r="K191">
        <v>0</v>
      </c>
      <c r="L191">
        <v>0</v>
      </c>
      <c r="M191" s="2">
        <v>9.0944600000000003E-5</v>
      </c>
      <c r="N191">
        <v>1.1754799999999999E-4</v>
      </c>
    </row>
    <row r="192" spans="1:14" x14ac:dyDescent="0.2">
      <c r="A192" t="s">
        <v>981</v>
      </c>
      <c r="B192">
        <v>6.8408189999999997E-3</v>
      </c>
      <c r="C192">
        <v>9.8794150000000008E-3</v>
      </c>
      <c r="D192">
        <v>4.3175109999999996E-3</v>
      </c>
      <c r="E192">
        <v>2.6668210000000002E-3</v>
      </c>
      <c r="F192">
        <v>9.2127359999999991E-3</v>
      </c>
      <c r="G192">
        <v>0</v>
      </c>
      <c r="H192">
        <v>1.1903E-4</v>
      </c>
      <c r="I192">
        <v>0</v>
      </c>
      <c r="J192">
        <v>0</v>
      </c>
      <c r="K192">
        <v>0</v>
      </c>
      <c r="L192">
        <v>1.25461E-4</v>
      </c>
      <c r="M192" s="2">
        <v>8.6022900000000006E-5</v>
      </c>
      <c r="N192">
        <v>0</v>
      </c>
    </row>
    <row r="193" spans="1:14" x14ac:dyDescent="0.2">
      <c r="A193" t="s">
        <v>982</v>
      </c>
      <c r="B193">
        <v>0.13781738299999999</v>
      </c>
      <c r="C193">
        <v>0.15520941799999999</v>
      </c>
      <c r="D193">
        <v>1.6401089000000001E-2</v>
      </c>
      <c r="E193">
        <v>1.153672E-2</v>
      </c>
      <c r="F193">
        <v>4.6213109000000002E-2</v>
      </c>
      <c r="G193">
        <v>1.2135E-4</v>
      </c>
      <c r="H193">
        <v>0</v>
      </c>
      <c r="I193" s="2">
        <v>9.9547800000000003E-5</v>
      </c>
      <c r="J193">
        <v>1.0000700000000001E-4</v>
      </c>
      <c r="K193">
        <v>3.0617600000000002E-4</v>
      </c>
      <c r="L193">
        <v>0</v>
      </c>
      <c r="M193">
        <v>0</v>
      </c>
      <c r="N193">
        <v>1.36711E-4</v>
      </c>
    </row>
    <row r="194" spans="1:14" x14ac:dyDescent="0.2">
      <c r="A194" t="s">
        <v>983</v>
      </c>
      <c r="B194">
        <v>1.3809704000000001E-2</v>
      </c>
      <c r="C194">
        <v>5.1877659999999999E-3</v>
      </c>
      <c r="D194">
        <v>2.8520199999999998E-3</v>
      </c>
      <c r="E194">
        <v>2.8052099999999998E-3</v>
      </c>
      <c r="F194">
        <v>6.1623620000000002E-3</v>
      </c>
      <c r="G194">
        <v>1.90989E-4</v>
      </c>
      <c r="H194">
        <v>1.38455E-4</v>
      </c>
      <c r="I194">
        <v>0</v>
      </c>
      <c r="J194">
        <v>1.8501300000000001E-4</v>
      </c>
      <c r="K194">
        <v>0</v>
      </c>
      <c r="L194">
        <v>0</v>
      </c>
      <c r="M194">
        <v>0</v>
      </c>
      <c r="N194" s="2">
        <v>5.8394699999999998E-5</v>
      </c>
    </row>
    <row r="195" spans="1:14" x14ac:dyDescent="0.2">
      <c r="A195" t="s">
        <v>984</v>
      </c>
      <c r="B195">
        <v>1.0528103E-2</v>
      </c>
      <c r="C195">
        <v>6.4899019999999997E-3</v>
      </c>
      <c r="D195">
        <v>3.9820810000000002E-3</v>
      </c>
      <c r="E195">
        <v>2.9191040000000001E-3</v>
      </c>
      <c r="F195">
        <v>7.9517600000000004E-3</v>
      </c>
      <c r="G195">
        <v>3.1942599999999999E-4</v>
      </c>
      <c r="H195">
        <v>0</v>
      </c>
      <c r="I195">
        <v>1.00771E-4</v>
      </c>
      <c r="J195">
        <v>1.7736499999999999E-4</v>
      </c>
      <c r="K195">
        <v>1.33774E-4</v>
      </c>
      <c r="L195">
        <v>0</v>
      </c>
      <c r="M195">
        <v>0</v>
      </c>
      <c r="N195">
        <v>0</v>
      </c>
    </row>
    <row r="196" spans="1:14" x14ac:dyDescent="0.2">
      <c r="A196" t="s">
        <v>985</v>
      </c>
      <c r="B196">
        <v>1.3640829E-2</v>
      </c>
      <c r="C196">
        <v>5.4512509999999998E-3</v>
      </c>
      <c r="D196">
        <v>4.4961030000000004E-3</v>
      </c>
      <c r="E196">
        <v>3.075543E-3</v>
      </c>
      <c r="F196">
        <v>7.7316620000000003E-3</v>
      </c>
      <c r="G196">
        <v>1.7135499999999999E-4</v>
      </c>
      <c r="H196">
        <v>1.1565000000000001E-4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2">
      <c r="A197" t="s">
        <v>986</v>
      </c>
      <c r="B197">
        <v>1.0342785E-2</v>
      </c>
      <c r="C197">
        <v>6.336342E-3</v>
      </c>
      <c r="D197">
        <v>1.4231070000000001E-3</v>
      </c>
      <c r="E197">
        <v>3.2481049999999998E-3</v>
      </c>
      <c r="F197">
        <v>9.4465260000000002E-3</v>
      </c>
      <c r="G197">
        <v>0</v>
      </c>
      <c r="H197">
        <v>2.9757399999999999E-4</v>
      </c>
      <c r="I197">
        <v>0</v>
      </c>
      <c r="J197">
        <v>0</v>
      </c>
      <c r="K197">
        <v>1.7391800000000001E-4</v>
      </c>
      <c r="L197">
        <v>0</v>
      </c>
      <c r="M197">
        <v>0</v>
      </c>
      <c r="N197">
        <v>1.11481E-4</v>
      </c>
    </row>
    <row r="198" spans="1:14" x14ac:dyDescent="0.2">
      <c r="A198" t="s">
        <v>987</v>
      </c>
      <c r="B198">
        <v>1.1445934E-2</v>
      </c>
      <c r="C198">
        <v>5.3427860000000004E-3</v>
      </c>
      <c r="D198">
        <v>3.2297910000000001E-3</v>
      </c>
      <c r="E198">
        <v>2.8938150000000001E-3</v>
      </c>
      <c r="F198">
        <v>7.3498280000000001E-3</v>
      </c>
      <c r="G198">
        <v>1.7235199999999999E-4</v>
      </c>
      <c r="H198">
        <v>0</v>
      </c>
      <c r="I198">
        <v>0</v>
      </c>
      <c r="J198">
        <v>3.4980299999999998E-4</v>
      </c>
      <c r="K198">
        <v>0</v>
      </c>
      <c r="L198">
        <v>0</v>
      </c>
      <c r="M198">
        <v>0</v>
      </c>
      <c r="N198" s="2">
        <v>8.9284199999999995E-5</v>
      </c>
    </row>
    <row r="199" spans="1:14" x14ac:dyDescent="0.2">
      <c r="A199" t="s">
        <v>988</v>
      </c>
      <c r="B199">
        <v>3.5128165000000003E-2</v>
      </c>
      <c r="C199">
        <v>5.0276260000000003E-2</v>
      </c>
      <c r="D199">
        <v>5.4804210000000001E-3</v>
      </c>
      <c r="E199">
        <v>6.1348080000000003E-3</v>
      </c>
      <c r="F199">
        <v>2.2078186999999999E-2</v>
      </c>
      <c r="G199">
        <v>3.2115900000000001E-4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2">
      <c r="A200" t="s">
        <v>989</v>
      </c>
      <c r="B200">
        <v>8.4399100000000001E-3</v>
      </c>
      <c r="C200">
        <v>3.3646380000000001E-3</v>
      </c>
      <c r="D200">
        <v>3.3920880000000001E-3</v>
      </c>
      <c r="E200">
        <v>2.3573589999999998E-3</v>
      </c>
      <c r="F200">
        <v>7.8368780000000002E-3</v>
      </c>
      <c r="G200">
        <v>0</v>
      </c>
      <c r="H200">
        <v>1.3682599999999999E-4</v>
      </c>
      <c r="I200">
        <v>0</v>
      </c>
      <c r="J200">
        <v>0</v>
      </c>
      <c r="K200">
        <v>0</v>
      </c>
      <c r="L200">
        <v>0</v>
      </c>
      <c r="M200">
        <v>2.34031E-4</v>
      </c>
      <c r="N200">
        <v>0</v>
      </c>
    </row>
    <row r="201" spans="1:14" x14ac:dyDescent="0.2">
      <c r="A201" t="s">
        <v>990</v>
      </c>
      <c r="B201">
        <v>1.0923706E-2</v>
      </c>
      <c r="C201">
        <v>4.6896339999999998E-3</v>
      </c>
      <c r="D201">
        <v>3.0445239999999998E-3</v>
      </c>
      <c r="E201">
        <v>2.2922210000000001E-3</v>
      </c>
      <c r="F201">
        <v>7.4152630000000001E-3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 s="2">
        <v>9.5331300000000007E-5</v>
      </c>
      <c r="N201">
        <v>0</v>
      </c>
    </row>
    <row r="202" spans="1:14" x14ac:dyDescent="0.2">
      <c r="A202" t="s">
        <v>991</v>
      </c>
      <c r="B202">
        <v>1.1400564E-2</v>
      </c>
      <c r="C202">
        <v>5.366689E-3</v>
      </c>
      <c r="D202">
        <v>2.768726E-3</v>
      </c>
      <c r="E202">
        <v>2.568716E-3</v>
      </c>
      <c r="F202">
        <v>6.0601709999999996E-3</v>
      </c>
      <c r="G202" s="2">
        <v>8.9247199999999995E-5</v>
      </c>
      <c r="H202">
        <v>2.9319799999999999E-4</v>
      </c>
      <c r="I202">
        <v>0</v>
      </c>
      <c r="J202">
        <v>1.2375799999999999E-4</v>
      </c>
      <c r="K202">
        <v>1.4770899999999999E-4</v>
      </c>
      <c r="L202">
        <v>0</v>
      </c>
      <c r="M202">
        <v>0</v>
      </c>
      <c r="N202">
        <v>0</v>
      </c>
    </row>
    <row r="203" spans="1:14" x14ac:dyDescent="0.2">
      <c r="A203" t="s">
        <v>992</v>
      </c>
      <c r="B203">
        <v>9.6274370000000008E-3</v>
      </c>
      <c r="C203">
        <v>3.6252039999999999E-3</v>
      </c>
      <c r="D203">
        <v>3.6538450000000002E-3</v>
      </c>
      <c r="E203">
        <v>2.4527160000000002E-3</v>
      </c>
      <c r="F203">
        <v>7.0798739999999999E-3</v>
      </c>
      <c r="G203">
        <v>1.40696E-4</v>
      </c>
      <c r="H203">
        <v>1.7854500000000001E-4</v>
      </c>
      <c r="I203">
        <v>1.00771E-4</v>
      </c>
      <c r="J203">
        <v>0</v>
      </c>
      <c r="K203">
        <v>0</v>
      </c>
      <c r="L203">
        <v>0</v>
      </c>
      <c r="M203">
        <v>1.3438400000000001E-4</v>
      </c>
      <c r="N203" s="2">
        <v>6.0805599999999999E-5</v>
      </c>
    </row>
    <row r="204" spans="1:14" x14ac:dyDescent="0.2">
      <c r="A204" t="s">
        <v>993</v>
      </c>
      <c r="B204">
        <v>9.5565019999999997E-3</v>
      </c>
      <c r="C204">
        <v>3.8684679999999999E-3</v>
      </c>
      <c r="D204">
        <v>2.418042E-3</v>
      </c>
      <c r="E204">
        <v>1.6530399999999999E-3</v>
      </c>
      <c r="F204">
        <v>8.5530099999999998E-3</v>
      </c>
      <c r="G204">
        <v>0</v>
      </c>
      <c r="H204">
        <v>0</v>
      </c>
      <c r="I204">
        <v>1.20925E-4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">
      <c r="A205" t="s">
        <v>994</v>
      </c>
      <c r="B205">
        <v>7.2246580000000001E-3</v>
      </c>
      <c r="C205">
        <v>5.5378980000000003E-3</v>
      </c>
      <c r="D205">
        <v>3.0690959999999999E-3</v>
      </c>
      <c r="E205">
        <v>2.598782E-3</v>
      </c>
      <c r="F205">
        <v>7.0447560000000001E-3</v>
      </c>
      <c r="G205">
        <v>0</v>
      </c>
      <c r="H205">
        <v>5.5270000000000004E-4</v>
      </c>
      <c r="I205">
        <v>0</v>
      </c>
      <c r="J205">
        <v>0</v>
      </c>
      <c r="K205">
        <v>0</v>
      </c>
      <c r="L205">
        <v>0</v>
      </c>
      <c r="M205" s="2">
        <v>8.9732000000000001E-5</v>
      </c>
      <c r="N205" s="2">
        <v>5.5361200000000001E-5</v>
      </c>
    </row>
    <row r="206" spans="1:14" x14ac:dyDescent="0.2">
      <c r="A206" t="s">
        <v>995</v>
      </c>
      <c r="B206">
        <v>4.2674370000000003E-2</v>
      </c>
      <c r="C206">
        <v>3.2403719999999997E-2</v>
      </c>
      <c r="D206">
        <v>2.4236278999999999E-2</v>
      </c>
      <c r="E206">
        <v>1.6125091000000001E-2</v>
      </c>
      <c r="F206">
        <v>2.2302947E-2</v>
      </c>
      <c r="G206">
        <v>6.8061499999999997E-4</v>
      </c>
      <c r="H206">
        <v>1.6340809999999999E-3</v>
      </c>
      <c r="I206">
        <v>3.6971500000000001E-4</v>
      </c>
      <c r="J206">
        <v>5.8684099999999995E-4</v>
      </c>
      <c r="K206">
        <v>3.4455800000000002E-4</v>
      </c>
      <c r="L206">
        <v>1.4147699999999999E-4</v>
      </c>
      <c r="M206">
        <v>6.8167399999999995E-4</v>
      </c>
      <c r="N206">
        <v>1.8888799999999999E-3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N22" sqref="N22"/>
    </sheetView>
  </sheetViews>
  <sheetFormatPr baseColWidth="10" defaultRowHeight="16" x14ac:dyDescent="0.2"/>
  <sheetData>
    <row r="1" spans="1:16" x14ac:dyDescent="0.2">
      <c r="A1" s="4" t="s">
        <v>998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">
      <c r="A2" s="3" t="s">
        <v>997</v>
      </c>
      <c r="B2" s="3" t="s">
        <v>57</v>
      </c>
      <c r="C2" s="3" t="s">
        <v>109</v>
      </c>
      <c r="D2" s="3" t="s">
        <v>129</v>
      </c>
      <c r="E2" s="3" t="s">
        <v>790</v>
      </c>
      <c r="F2" s="3" t="s">
        <v>788</v>
      </c>
      <c r="G2" s="3" t="s">
        <v>165</v>
      </c>
      <c r="H2" s="3" t="s">
        <v>168</v>
      </c>
      <c r="I2" s="3" t="s">
        <v>153</v>
      </c>
      <c r="J2" s="3" t="s">
        <v>183</v>
      </c>
      <c r="K2" s="3" t="s">
        <v>187</v>
      </c>
      <c r="L2" s="3" t="s">
        <v>65</v>
      </c>
      <c r="M2" s="3" t="s">
        <v>137</v>
      </c>
      <c r="N2" s="3" t="s">
        <v>171</v>
      </c>
      <c r="O2" s="3" t="s">
        <v>77</v>
      </c>
      <c r="P2" s="3" t="s">
        <v>145</v>
      </c>
    </row>
    <row r="3" spans="1:16" x14ac:dyDescent="0.2">
      <c r="A3" s="3">
        <v>2.4300000000000002</v>
      </c>
      <c r="B3" s="3">
        <v>1.44</v>
      </c>
      <c r="C3" s="3">
        <v>2.12</v>
      </c>
      <c r="D3" s="3">
        <v>2.1800000000000002</v>
      </c>
      <c r="E3" s="3">
        <v>3.19</v>
      </c>
      <c r="F3" s="3">
        <v>4.47</v>
      </c>
      <c r="G3" s="3">
        <v>0.96</v>
      </c>
      <c r="H3" s="3">
        <v>0.76</v>
      </c>
      <c r="I3" s="3">
        <v>6.68</v>
      </c>
      <c r="J3" s="3">
        <v>1.1200000000000001</v>
      </c>
      <c r="K3" s="3">
        <v>1.1000000000000001</v>
      </c>
      <c r="L3" s="3">
        <v>0.55000000000000004</v>
      </c>
      <c r="M3" s="3">
        <v>0.57999999999999996</v>
      </c>
      <c r="N3" s="3">
        <v>1.82</v>
      </c>
      <c r="O3" s="3">
        <v>0.44</v>
      </c>
      <c r="P3" s="3">
        <v>0.82</v>
      </c>
    </row>
    <row r="4" spans="1:16" x14ac:dyDescent="0.2">
      <c r="A4" s="3">
        <v>0.32</v>
      </c>
      <c r="B4" s="3">
        <v>1.94</v>
      </c>
      <c r="C4" s="3">
        <v>1.96</v>
      </c>
      <c r="D4" s="3">
        <v>2.36</v>
      </c>
      <c r="E4" s="3">
        <v>1.45</v>
      </c>
      <c r="F4" s="3">
        <v>0.67</v>
      </c>
      <c r="G4" s="3">
        <v>0.79</v>
      </c>
      <c r="H4" s="3">
        <v>0.65</v>
      </c>
      <c r="I4" s="3">
        <v>1.02</v>
      </c>
      <c r="J4" s="3">
        <v>2.0299999999999998</v>
      </c>
      <c r="K4" s="3">
        <v>2.8</v>
      </c>
      <c r="L4" s="3">
        <v>0.56000000000000005</v>
      </c>
      <c r="M4" s="3">
        <v>0.56000000000000005</v>
      </c>
      <c r="N4" s="3">
        <v>1.53</v>
      </c>
      <c r="O4" s="3">
        <v>0.5</v>
      </c>
      <c r="P4" s="3">
        <v>1.85</v>
      </c>
    </row>
    <row r="5" spans="1:16" x14ac:dyDescent="0.2">
      <c r="A5" s="3">
        <v>1.31</v>
      </c>
      <c r="B5" s="3">
        <v>2.58</v>
      </c>
      <c r="C5" s="3">
        <v>1.95</v>
      </c>
      <c r="D5" s="3">
        <v>1.84</v>
      </c>
      <c r="E5" s="3">
        <v>2.64</v>
      </c>
      <c r="F5" s="3">
        <v>1.63</v>
      </c>
      <c r="G5" s="3">
        <v>0.99</v>
      </c>
      <c r="H5" s="3">
        <v>0.69</v>
      </c>
      <c r="I5" s="3">
        <v>2.77</v>
      </c>
      <c r="J5" s="3">
        <v>0.85</v>
      </c>
      <c r="K5" s="3">
        <v>1.04</v>
      </c>
      <c r="L5" s="3">
        <v>0.51</v>
      </c>
      <c r="M5" s="3">
        <v>0.66</v>
      </c>
      <c r="N5" s="3">
        <v>1.6</v>
      </c>
      <c r="O5" s="3">
        <v>0.5</v>
      </c>
      <c r="P5" s="3">
        <v>1.02</v>
      </c>
    </row>
    <row r="6" spans="1:16" x14ac:dyDescent="0.2">
      <c r="A6" s="3">
        <v>2.13</v>
      </c>
      <c r="F6" s="3">
        <v>3.99</v>
      </c>
      <c r="G6" s="3">
        <v>1.48</v>
      </c>
      <c r="H6" s="3">
        <v>1.53</v>
      </c>
      <c r="I6" s="3">
        <v>5.29</v>
      </c>
      <c r="J6" s="3">
        <v>2.87</v>
      </c>
      <c r="K6" s="3">
        <v>4.05</v>
      </c>
      <c r="N6" s="3">
        <v>2.5</v>
      </c>
      <c r="P6" s="3">
        <v>2.76</v>
      </c>
    </row>
    <row r="7" spans="1:16" x14ac:dyDescent="0.2">
      <c r="A7" s="3">
        <v>0.33</v>
      </c>
      <c r="F7" s="3">
        <v>0.6</v>
      </c>
      <c r="G7" s="3">
        <v>1.2</v>
      </c>
      <c r="H7" s="3">
        <v>1.51</v>
      </c>
      <c r="I7" s="3">
        <v>0.97</v>
      </c>
      <c r="J7" s="3">
        <v>0.89</v>
      </c>
      <c r="K7" s="3">
        <v>1.06</v>
      </c>
      <c r="N7" s="3">
        <v>1.7</v>
      </c>
      <c r="P7" s="3">
        <v>1.04</v>
      </c>
    </row>
    <row r="8" spans="1:16" x14ac:dyDescent="0.2">
      <c r="A8" s="3">
        <v>1.07</v>
      </c>
      <c r="F8" s="3">
        <v>1.78</v>
      </c>
      <c r="G8" s="3">
        <v>1.44</v>
      </c>
      <c r="H8" s="3">
        <v>1.42</v>
      </c>
      <c r="I8" s="3">
        <v>3.92</v>
      </c>
      <c r="J8" s="3">
        <v>2.62</v>
      </c>
      <c r="K8" s="3">
        <v>2.2000000000000002</v>
      </c>
      <c r="N8" s="3">
        <v>1.6</v>
      </c>
      <c r="P8" s="3">
        <v>3.24</v>
      </c>
    </row>
    <row r="9" spans="1:16" x14ac:dyDescent="0.2">
      <c r="A9" s="3">
        <v>2.91</v>
      </c>
      <c r="F9" s="3">
        <v>4.8099999999999996</v>
      </c>
      <c r="I9" s="3">
        <v>5.77</v>
      </c>
    </row>
    <row r="10" spans="1:16" x14ac:dyDescent="0.2">
      <c r="A10" s="3">
        <v>0.33</v>
      </c>
      <c r="F10" s="3">
        <v>0.56999999999999995</v>
      </c>
      <c r="I10" s="3">
        <v>0.68</v>
      </c>
    </row>
    <row r="11" spans="1:16" x14ac:dyDescent="0.2">
      <c r="A11" s="3">
        <v>1.83</v>
      </c>
      <c r="F11" s="3">
        <v>1.61</v>
      </c>
      <c r="I11" s="3">
        <v>3.41</v>
      </c>
    </row>
    <row r="13" spans="1:16" x14ac:dyDescent="0.2">
      <c r="A13" s="5" t="s">
        <v>999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">
      <c r="A14" s="3" t="s">
        <v>997</v>
      </c>
      <c r="B14" s="3" t="s">
        <v>57</v>
      </c>
      <c r="C14" s="3" t="s">
        <v>109</v>
      </c>
      <c r="D14" s="3" t="s">
        <v>129</v>
      </c>
      <c r="E14" s="3" t="s">
        <v>790</v>
      </c>
      <c r="F14" s="3" t="s">
        <v>788</v>
      </c>
      <c r="G14" s="3" t="s">
        <v>165</v>
      </c>
      <c r="H14" s="3" t="s">
        <v>168</v>
      </c>
      <c r="I14" s="3" t="s">
        <v>153</v>
      </c>
      <c r="J14" s="3" t="s">
        <v>183</v>
      </c>
      <c r="K14" s="3" t="s">
        <v>187</v>
      </c>
      <c r="L14" s="3" t="s">
        <v>65</v>
      </c>
      <c r="M14" s="3" t="s">
        <v>137</v>
      </c>
      <c r="N14" s="3" t="s">
        <v>171</v>
      </c>
      <c r="O14" s="3" t="s">
        <v>77</v>
      </c>
      <c r="P14" s="3" t="s">
        <v>145</v>
      </c>
    </row>
    <row r="15" spans="1:16" x14ac:dyDescent="0.2">
      <c r="A15" s="3">
        <v>7.73</v>
      </c>
      <c r="B15" s="3">
        <v>6.32</v>
      </c>
      <c r="C15" s="3">
        <v>6.85</v>
      </c>
      <c r="D15" s="3">
        <v>7.15</v>
      </c>
      <c r="E15" s="3">
        <v>7.28</v>
      </c>
      <c r="F15" s="3">
        <v>9.41</v>
      </c>
      <c r="G15" s="3">
        <v>13.1</v>
      </c>
      <c r="H15" s="3">
        <v>12.1</v>
      </c>
      <c r="I15" s="3">
        <v>7.03</v>
      </c>
      <c r="J15" s="3">
        <v>10.7</v>
      </c>
      <c r="K15" s="3">
        <v>4.6500000000000004</v>
      </c>
      <c r="L15" s="3">
        <v>7.88</v>
      </c>
      <c r="M15" s="3">
        <v>12.2</v>
      </c>
      <c r="N15" s="3">
        <v>33.6</v>
      </c>
      <c r="O15" s="3">
        <v>6.54</v>
      </c>
      <c r="P15" s="3">
        <v>25.5</v>
      </c>
    </row>
    <row r="16" spans="1:16" x14ac:dyDescent="0.2">
      <c r="A16" s="3">
        <v>5.73</v>
      </c>
      <c r="B16" s="3">
        <v>9.31</v>
      </c>
      <c r="C16" s="3">
        <v>7.5</v>
      </c>
      <c r="D16" s="3">
        <v>7.41</v>
      </c>
      <c r="E16" s="3">
        <v>6.78</v>
      </c>
      <c r="F16" s="3">
        <v>7.17</v>
      </c>
      <c r="G16" s="3">
        <v>23.4</v>
      </c>
      <c r="H16" s="3">
        <v>15</v>
      </c>
      <c r="I16" s="3">
        <v>9.8699999999999992</v>
      </c>
      <c r="J16" s="3">
        <v>17.899999999999999</v>
      </c>
      <c r="K16" s="3">
        <v>14.6</v>
      </c>
      <c r="L16" s="3">
        <v>8.0299999999999994</v>
      </c>
      <c r="M16" s="3">
        <v>8.85</v>
      </c>
      <c r="N16" s="3">
        <v>26.3</v>
      </c>
      <c r="O16" s="3">
        <v>5.67</v>
      </c>
      <c r="P16" s="3">
        <v>16.899999999999999</v>
      </c>
    </row>
    <row r="17" spans="1:16" x14ac:dyDescent="0.2">
      <c r="A17" s="3">
        <v>4.97</v>
      </c>
      <c r="B17" s="3">
        <v>7.56</v>
      </c>
      <c r="C17" s="3">
        <v>7.11</v>
      </c>
      <c r="D17" s="3">
        <v>8.14</v>
      </c>
      <c r="E17" s="3">
        <v>8.31</v>
      </c>
      <c r="F17" s="3">
        <v>13.3</v>
      </c>
      <c r="G17" s="3">
        <v>12</v>
      </c>
      <c r="H17" s="3">
        <v>10.3</v>
      </c>
      <c r="I17" s="3">
        <v>11.6</v>
      </c>
      <c r="J17" s="3">
        <v>9.3000000000000007</v>
      </c>
      <c r="K17" s="3">
        <v>5.61</v>
      </c>
      <c r="L17" s="3">
        <v>7.88</v>
      </c>
      <c r="M17" s="3">
        <v>6.79</v>
      </c>
      <c r="N17" s="3">
        <v>24.5</v>
      </c>
      <c r="O17" s="3">
        <v>6.01</v>
      </c>
      <c r="P17" s="3">
        <v>19</v>
      </c>
    </row>
    <row r="18" spans="1:16" x14ac:dyDescent="0.2">
      <c r="A18" s="3">
        <v>8.4</v>
      </c>
      <c r="F18" s="3">
        <v>9.5399999999999991</v>
      </c>
      <c r="G18" s="3">
        <v>24.1</v>
      </c>
      <c r="H18" s="3">
        <v>14.7</v>
      </c>
      <c r="I18" s="3">
        <v>7.61</v>
      </c>
      <c r="J18" s="3">
        <v>17.8</v>
      </c>
      <c r="K18" s="3">
        <v>15.1</v>
      </c>
      <c r="N18" s="3">
        <v>26.4</v>
      </c>
      <c r="P18" s="3">
        <v>16.7</v>
      </c>
    </row>
    <row r="19" spans="1:16" x14ac:dyDescent="0.2">
      <c r="A19" s="3">
        <v>5.43</v>
      </c>
      <c r="F19" s="3">
        <v>6.75</v>
      </c>
      <c r="G19" s="3">
        <v>13.3</v>
      </c>
      <c r="H19" s="3">
        <v>11.1</v>
      </c>
      <c r="I19" s="3">
        <v>8.94</v>
      </c>
      <c r="J19" s="3">
        <v>8.65</v>
      </c>
      <c r="K19" s="3">
        <v>5.64</v>
      </c>
      <c r="N19" s="3">
        <v>35.9</v>
      </c>
      <c r="P19" s="3">
        <v>25.2</v>
      </c>
    </row>
    <row r="20" spans="1:16" x14ac:dyDescent="0.2">
      <c r="A20" s="3">
        <v>4.5</v>
      </c>
      <c r="F20" s="3">
        <v>12.6</v>
      </c>
      <c r="G20" s="3">
        <v>23.5</v>
      </c>
      <c r="H20" s="3">
        <v>15.5</v>
      </c>
      <c r="I20" s="3">
        <v>11</v>
      </c>
      <c r="J20" s="3">
        <v>16.3</v>
      </c>
      <c r="K20" s="3">
        <v>15.3</v>
      </c>
      <c r="N20" s="3">
        <v>26</v>
      </c>
      <c r="P20" s="3">
        <v>18.2</v>
      </c>
    </row>
    <row r="21" spans="1:16" x14ac:dyDescent="0.2">
      <c r="A21" s="3">
        <v>7.42</v>
      </c>
      <c r="F21" s="3">
        <v>9.31</v>
      </c>
      <c r="I21" s="3">
        <v>7.82</v>
      </c>
    </row>
    <row r="22" spans="1:16" x14ac:dyDescent="0.2">
      <c r="A22" s="3">
        <v>5.36</v>
      </c>
      <c r="F22" s="3">
        <v>7.51</v>
      </c>
      <c r="I22" s="3">
        <v>11.1</v>
      </c>
    </row>
    <row r="23" spans="1:16" x14ac:dyDescent="0.2">
      <c r="A23" s="3">
        <v>4.43</v>
      </c>
      <c r="F23" s="3">
        <v>12.3</v>
      </c>
      <c r="I23" s="3">
        <v>11.3</v>
      </c>
    </row>
  </sheetData>
  <mergeCells count="2">
    <mergeCell ref="A1:P1"/>
    <mergeCell ref="A13:P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Views>
    <sheetView tabSelected="1" workbookViewId="0">
      <selection sqref="A1:E166"/>
    </sheetView>
  </sheetViews>
  <sheetFormatPr baseColWidth="10" defaultRowHeight="16" x14ac:dyDescent="0.2"/>
  <sheetData>
    <row r="1" spans="1:5" x14ac:dyDescent="0.2">
      <c r="A1" t="s">
        <v>1000</v>
      </c>
      <c r="B1" t="s">
        <v>1001</v>
      </c>
      <c r="C1" t="s">
        <v>1002</v>
      </c>
      <c r="D1" t="s">
        <v>3</v>
      </c>
      <c r="E1" t="s">
        <v>1003</v>
      </c>
    </row>
    <row r="2" spans="1:5" x14ac:dyDescent="0.2">
      <c r="A2" s="6" t="s">
        <v>1004</v>
      </c>
      <c r="B2" s="7">
        <v>37728</v>
      </c>
      <c r="C2" s="7">
        <v>1</v>
      </c>
      <c r="D2" t="str">
        <f>VLOOKUP(B2, [1]Sheet2!$A$1:$CL$183, 27, FALSE)</f>
        <v>CD</v>
      </c>
      <c r="E2" t="str">
        <f>VLOOKUP(B2, [1]Sheet2!$A$1:$CL$183, 35, FALSE)</f>
        <v>inactive</v>
      </c>
    </row>
    <row r="3" spans="1:5" x14ac:dyDescent="0.2">
      <c r="A3" s="6" t="s">
        <v>1005</v>
      </c>
      <c r="B3" s="7">
        <v>25316</v>
      </c>
      <c r="C3" s="7">
        <v>2</v>
      </c>
      <c r="D3" t="str">
        <f>VLOOKUP(B3, [1]Sheet2!$A$1:$CL$183, 27, FALSE)</f>
        <v>UC</v>
      </c>
      <c r="E3" t="str">
        <f>VLOOKUP(B3, [1]Sheet2!$A$1:$CL$183, 35, FALSE)</f>
        <v>inactive</v>
      </c>
    </row>
    <row r="4" spans="1:5" x14ac:dyDescent="0.2">
      <c r="A4" s="6" t="s">
        <v>1006</v>
      </c>
      <c r="B4" s="7">
        <v>37638</v>
      </c>
      <c r="C4" s="7">
        <v>4</v>
      </c>
      <c r="D4" t="str">
        <f>VLOOKUP(B4, [1]Sheet2!$A$1:$CL$183, 27, FALSE)</f>
        <v>UC</v>
      </c>
      <c r="E4" t="str">
        <f>VLOOKUP(B4, [1]Sheet2!$A$1:$CL$183, 35, FALSE)</f>
        <v>inactive</v>
      </c>
    </row>
    <row r="5" spans="1:5" x14ac:dyDescent="0.2">
      <c r="A5" s="6" t="s">
        <v>1007</v>
      </c>
      <c r="B5" s="7">
        <v>37642</v>
      </c>
      <c r="C5" s="7">
        <v>5</v>
      </c>
      <c r="D5" t="str">
        <f>VLOOKUP(B5, [1]Sheet2!$A$1:$CL$183, 27, FALSE)</f>
        <v>UC</v>
      </c>
      <c r="E5" t="str">
        <f>VLOOKUP(B5, [1]Sheet2!$A$1:$CL$183, 35, FALSE)</f>
        <v>active</v>
      </c>
    </row>
    <row r="6" spans="1:5" x14ac:dyDescent="0.2">
      <c r="A6" s="6" t="s">
        <v>1008</v>
      </c>
      <c r="B6" s="7">
        <v>37637</v>
      </c>
      <c r="C6" s="7">
        <v>6</v>
      </c>
      <c r="D6" t="str">
        <f>VLOOKUP(B6, [1]Sheet2!$A$1:$CL$183, 27, FALSE)</f>
        <v>UC</v>
      </c>
      <c r="E6" t="str">
        <f>VLOOKUP(B6, [1]Sheet2!$A$1:$CL$183, 35, FALSE)</f>
        <v>inactive</v>
      </c>
    </row>
    <row r="7" spans="1:5" x14ac:dyDescent="0.2">
      <c r="A7" s="6" t="s">
        <v>1009</v>
      </c>
      <c r="B7" s="7">
        <v>37652</v>
      </c>
      <c r="C7" s="7">
        <v>7</v>
      </c>
      <c r="D7" t="str">
        <f>VLOOKUP(B7, [1]Sheet2!$A$1:$CL$183, 27, FALSE)</f>
        <v>UC</v>
      </c>
      <c r="E7" t="str">
        <f>VLOOKUP(B7, [1]Sheet2!$A$1:$CL$183, 35, FALSE)</f>
        <v>inactive</v>
      </c>
    </row>
    <row r="8" spans="1:5" x14ac:dyDescent="0.2">
      <c r="A8" s="6" t="s">
        <v>1010</v>
      </c>
      <c r="B8" s="7">
        <v>25347</v>
      </c>
      <c r="C8" s="7">
        <v>8</v>
      </c>
      <c r="D8" t="str">
        <f>VLOOKUP(B8, [1]Sheet2!$A$1:$CL$183, 27, FALSE)</f>
        <v>CD</v>
      </c>
      <c r="E8" t="str">
        <f>VLOOKUP(B8, [1]Sheet2!$A$1:$CL$183, 35, FALSE)</f>
        <v>inactive</v>
      </c>
    </row>
    <row r="9" spans="1:5" x14ac:dyDescent="0.2">
      <c r="A9" s="6" t="s">
        <v>1011</v>
      </c>
      <c r="B9" s="7">
        <v>28924</v>
      </c>
      <c r="C9" s="7">
        <v>9</v>
      </c>
      <c r="D9" t="str">
        <f>VLOOKUP(B9, [1]Sheet2!$A$1:$CL$183, 27, FALSE)</f>
        <v>CD</v>
      </c>
      <c r="E9" t="str">
        <f>VLOOKUP(B9, [1]Sheet2!$A$1:$CL$183, 35, FALSE)</f>
        <v>active</v>
      </c>
    </row>
    <row r="10" spans="1:5" x14ac:dyDescent="0.2">
      <c r="A10" s="6" t="s">
        <v>1012</v>
      </c>
      <c r="B10" s="7">
        <v>25361</v>
      </c>
      <c r="C10" s="7">
        <v>10</v>
      </c>
      <c r="D10" t="str">
        <f>VLOOKUP(B10, [1]Sheet2!$A$1:$CL$183, 27, FALSE)</f>
        <v>UC</v>
      </c>
      <c r="E10" t="str">
        <f>VLOOKUP(B10, [1]Sheet2!$A$1:$CL$183, 35, FALSE)</f>
        <v>inactive</v>
      </c>
    </row>
    <row r="11" spans="1:5" x14ac:dyDescent="0.2">
      <c r="A11" s="6" t="s">
        <v>1013</v>
      </c>
      <c r="B11" s="7">
        <v>25337</v>
      </c>
      <c r="C11" s="7">
        <v>11</v>
      </c>
      <c r="D11" t="str">
        <f>VLOOKUP(B11, [1]Sheet2!$A$1:$CL$183, 27, FALSE)</f>
        <v>UC</v>
      </c>
      <c r="E11" t="str">
        <f>VLOOKUP(B11, [1]Sheet2!$A$1:$CL$183, 35, FALSE)</f>
        <v>active</v>
      </c>
    </row>
    <row r="12" spans="1:5" x14ac:dyDescent="0.2">
      <c r="A12" s="6" t="s">
        <v>1014</v>
      </c>
      <c r="B12" s="7">
        <v>25359</v>
      </c>
      <c r="C12" s="7">
        <v>12</v>
      </c>
      <c r="D12" t="str">
        <f>VLOOKUP(B12, [1]Sheet2!$A$1:$CL$183, 27, FALSE)</f>
        <v>CD</v>
      </c>
      <c r="E12" t="str">
        <f>VLOOKUP(B12, [1]Sheet2!$A$1:$CL$183, 35, FALSE)</f>
        <v>Inactive</v>
      </c>
    </row>
    <row r="13" spans="1:5" x14ac:dyDescent="0.2">
      <c r="A13" s="6" t="s">
        <v>1015</v>
      </c>
      <c r="B13" s="7">
        <v>25326</v>
      </c>
      <c r="C13" s="7">
        <v>13</v>
      </c>
      <c r="D13" t="str">
        <f>VLOOKUP(B13, [1]Sheet2!$A$1:$CL$183, 27, FALSE)</f>
        <v>CD</v>
      </c>
      <c r="E13" t="str">
        <f>VLOOKUP(B13, [1]Sheet2!$A$1:$CL$183, 35, FALSE)</f>
        <v>active</v>
      </c>
    </row>
    <row r="14" spans="1:5" x14ac:dyDescent="0.2">
      <c r="A14" s="6" t="s">
        <v>1016</v>
      </c>
      <c r="B14" s="7">
        <v>21530</v>
      </c>
      <c r="C14" s="7">
        <v>14</v>
      </c>
      <c r="D14" t="str">
        <f>VLOOKUP(B14, [1]Sheet2!$A$1:$CL$183, 27, FALSE)</f>
        <v>UC</v>
      </c>
      <c r="E14" t="str">
        <f>VLOOKUP(B14, [1]Sheet2!$A$1:$CL$183, 35, FALSE)</f>
        <v>active</v>
      </c>
    </row>
    <row r="15" spans="1:5" x14ac:dyDescent="0.2">
      <c r="A15" s="6" t="s">
        <v>1017</v>
      </c>
      <c r="B15" s="7">
        <v>34833</v>
      </c>
      <c r="C15" s="7">
        <v>15</v>
      </c>
      <c r="D15" t="str">
        <f>VLOOKUP(B15, [1]Sheet2!$A$1:$CL$183, 27, FALSE)</f>
        <v>UC</v>
      </c>
      <c r="E15" t="str">
        <f>VLOOKUP(B15, [1]Sheet2!$A$1:$CL$183, 35, FALSE)</f>
        <v>inactive</v>
      </c>
    </row>
    <row r="16" spans="1:5" x14ac:dyDescent="0.2">
      <c r="A16" s="6" t="s">
        <v>1018</v>
      </c>
      <c r="B16" s="7">
        <v>34892</v>
      </c>
      <c r="C16" s="7">
        <v>16</v>
      </c>
      <c r="D16" t="str">
        <f>VLOOKUP(B16, [1]Sheet2!$A$1:$CL$183, 27, FALSE)</f>
        <v>CD</v>
      </c>
      <c r="E16" t="str">
        <f>VLOOKUP(B16, [1]Sheet2!$A$1:$CL$183, 35, FALSE)</f>
        <v>inactive</v>
      </c>
    </row>
    <row r="17" spans="1:5" x14ac:dyDescent="0.2">
      <c r="A17" s="6" t="s">
        <v>1019</v>
      </c>
      <c r="B17" s="7">
        <v>35058</v>
      </c>
      <c r="C17" s="7">
        <v>17</v>
      </c>
      <c r="D17" t="str">
        <f>VLOOKUP(B17, [1]Sheet2!$A$1:$CL$183, 27, FALSE)</f>
        <v>Uc</v>
      </c>
      <c r="E17" t="str">
        <f>VLOOKUP(B17, [1]Sheet2!$A$1:$CL$183, 35, FALSE)</f>
        <v>inactive</v>
      </c>
    </row>
    <row r="18" spans="1:5" x14ac:dyDescent="0.2">
      <c r="A18" s="6" t="s">
        <v>1020</v>
      </c>
      <c r="B18" s="7">
        <v>34849</v>
      </c>
      <c r="C18" s="7">
        <v>18</v>
      </c>
      <c r="D18" t="str">
        <f>VLOOKUP(B18, [1]Sheet2!$A$1:$CL$183, 27, FALSE)</f>
        <v>CD</v>
      </c>
      <c r="E18" t="str">
        <f>VLOOKUP(B18, [1]Sheet2!$A$1:$CL$183, 35, FALSE)</f>
        <v>inactive</v>
      </c>
    </row>
    <row r="19" spans="1:5" x14ac:dyDescent="0.2">
      <c r="A19" s="6" t="s">
        <v>1021</v>
      </c>
      <c r="B19" s="7">
        <v>35053</v>
      </c>
      <c r="C19" s="7">
        <v>19</v>
      </c>
      <c r="D19" t="str">
        <f>VLOOKUP(B19, [1]Sheet2!$A$1:$CL$183, 27, FALSE)</f>
        <v>UC</v>
      </c>
      <c r="E19" t="str">
        <f>VLOOKUP(B19, [1]Sheet2!$A$1:$CL$183, 35, FALSE)</f>
        <v>active</v>
      </c>
    </row>
    <row r="20" spans="1:5" x14ac:dyDescent="0.2">
      <c r="A20" s="6" t="s">
        <v>1022</v>
      </c>
      <c r="B20" s="7">
        <v>35065</v>
      </c>
      <c r="C20" s="7">
        <v>20</v>
      </c>
      <c r="D20" t="str">
        <f>VLOOKUP(B20, [1]Sheet2!$A$1:$CL$183, 27, FALSE)</f>
        <v>UC</v>
      </c>
      <c r="E20" t="str">
        <f>VLOOKUP(B20, [1]Sheet2!$A$1:$CL$183, 35, FALSE)</f>
        <v>inactive</v>
      </c>
    </row>
    <row r="21" spans="1:5" x14ac:dyDescent="0.2">
      <c r="A21" s="6" t="s">
        <v>1023</v>
      </c>
      <c r="B21" s="7">
        <v>35675</v>
      </c>
      <c r="C21" s="7">
        <v>21</v>
      </c>
      <c r="D21" t="str">
        <f>VLOOKUP(B21, [1]Sheet2!$A$1:$CL$183, 27, FALSE)</f>
        <v>CD</v>
      </c>
      <c r="E21" t="str">
        <f>VLOOKUP(B21, [1]Sheet2!$A$1:$CL$183, 35, FALSE)</f>
        <v>inactive</v>
      </c>
    </row>
    <row r="22" spans="1:5" x14ac:dyDescent="0.2">
      <c r="A22" s="6" t="s">
        <v>1024</v>
      </c>
      <c r="B22" s="7">
        <v>35688</v>
      </c>
      <c r="C22" s="7">
        <v>22</v>
      </c>
      <c r="D22" t="str">
        <f>VLOOKUP(B22, [1]Sheet2!$A$1:$CL$183, 27, FALSE)</f>
        <v>CD</v>
      </c>
      <c r="E22" t="str">
        <f>VLOOKUP(B22, [1]Sheet2!$A$1:$CL$183, 35, FALSE)</f>
        <v>inactive</v>
      </c>
    </row>
    <row r="23" spans="1:5" x14ac:dyDescent="0.2">
      <c r="A23" s="6" t="s">
        <v>1025</v>
      </c>
      <c r="B23" s="7">
        <v>35677</v>
      </c>
      <c r="C23" s="7">
        <v>23</v>
      </c>
      <c r="D23" t="str">
        <f>VLOOKUP(B23, [1]Sheet2!$A$1:$CL$183, 27, FALSE)</f>
        <v>UC</v>
      </c>
      <c r="E23" t="str">
        <f>VLOOKUP(B23, [1]Sheet2!$A$1:$CL$183, 35, FALSE)</f>
        <v>inactive</v>
      </c>
    </row>
    <row r="24" spans="1:5" x14ac:dyDescent="0.2">
      <c r="A24" s="6" t="s">
        <v>1026</v>
      </c>
      <c r="B24" s="7">
        <v>34890</v>
      </c>
      <c r="C24" s="7">
        <v>24</v>
      </c>
      <c r="D24" t="str">
        <f>VLOOKUP(B24, [1]Sheet2!$A$1:$CL$183, 27, FALSE)</f>
        <v>CD</v>
      </c>
      <c r="E24" t="str">
        <f>VLOOKUP(B24, [1]Sheet2!$A$1:$CL$183, 35, FALSE)</f>
        <v>inactive</v>
      </c>
    </row>
    <row r="25" spans="1:5" x14ac:dyDescent="0.2">
      <c r="A25" s="6" t="s">
        <v>1027</v>
      </c>
      <c r="B25" s="7">
        <v>34843</v>
      </c>
      <c r="C25" s="7">
        <v>25</v>
      </c>
      <c r="D25" t="str">
        <f>VLOOKUP(B25, [1]Sheet2!$A$1:$CL$183, 27, FALSE)</f>
        <v>UC</v>
      </c>
      <c r="E25" t="str">
        <f>VLOOKUP(B25, [1]Sheet2!$A$1:$CL$183, 35, FALSE)</f>
        <v>active</v>
      </c>
    </row>
    <row r="26" spans="1:5" x14ac:dyDescent="0.2">
      <c r="A26" s="6" t="s">
        <v>1028</v>
      </c>
      <c r="B26" s="7">
        <v>35700</v>
      </c>
      <c r="C26" s="7">
        <v>26</v>
      </c>
      <c r="D26" t="str">
        <f>VLOOKUP(B26, [1]Sheet2!$A$1:$CL$183, 27, FALSE)</f>
        <v>CD</v>
      </c>
      <c r="E26" t="str">
        <f>VLOOKUP(B26, [1]Sheet2!$A$1:$CL$183, 35, FALSE)</f>
        <v>active</v>
      </c>
    </row>
    <row r="27" spans="1:5" x14ac:dyDescent="0.2">
      <c r="A27" s="6" t="s">
        <v>1029</v>
      </c>
      <c r="B27" s="7">
        <v>35651</v>
      </c>
      <c r="C27" s="7">
        <v>27</v>
      </c>
      <c r="D27" t="str">
        <f>VLOOKUP(B27, [1]Sheet2!$A$1:$CL$183, 27, FALSE)</f>
        <v>CD</v>
      </c>
      <c r="E27" t="str">
        <f>VLOOKUP(B27, [1]Sheet2!$A$1:$CL$183, 35, FALSE)</f>
        <v>active</v>
      </c>
    </row>
    <row r="28" spans="1:5" x14ac:dyDescent="0.2">
      <c r="A28" s="6" t="s">
        <v>1030</v>
      </c>
      <c r="B28" s="7">
        <v>35680</v>
      </c>
      <c r="C28" s="7">
        <v>28</v>
      </c>
      <c r="D28" t="str">
        <f>VLOOKUP(B28, [1]Sheet2!$A$1:$CL$183, 27, FALSE)</f>
        <v>UC</v>
      </c>
      <c r="E28" t="str">
        <f>VLOOKUP(B28, [1]Sheet2!$A$1:$CL$183, 35, FALSE)</f>
        <v>active</v>
      </c>
    </row>
    <row r="29" spans="1:5" x14ac:dyDescent="0.2">
      <c r="A29" s="6" t="s">
        <v>1031</v>
      </c>
      <c r="B29" s="7">
        <v>35674</v>
      </c>
      <c r="C29" s="7">
        <v>29</v>
      </c>
      <c r="D29" t="str">
        <f>VLOOKUP(B29, [1]Sheet2!$A$1:$CL$183, 27, FALSE)</f>
        <v>CD</v>
      </c>
      <c r="E29" t="str">
        <f>VLOOKUP(B29, [1]Sheet2!$A$1:$CL$183, 35, FALSE)</f>
        <v>inactive</v>
      </c>
    </row>
    <row r="30" spans="1:5" x14ac:dyDescent="0.2">
      <c r="A30" s="6" t="s">
        <v>1032</v>
      </c>
      <c r="B30" s="7">
        <v>34125</v>
      </c>
      <c r="C30" s="7">
        <v>30</v>
      </c>
      <c r="D30" t="str">
        <f>VLOOKUP(B30, [1]Sheet2!$A$1:$CL$183, 27, FALSE)</f>
        <v>CD</v>
      </c>
      <c r="E30" t="str">
        <f>VLOOKUP(B30, [1]Sheet2!$A$1:$CL$183, 35, FALSE)</f>
        <v>inactive</v>
      </c>
    </row>
    <row r="31" spans="1:5" x14ac:dyDescent="0.2">
      <c r="A31" s="6" t="s">
        <v>1033</v>
      </c>
      <c r="B31" s="7">
        <v>34115</v>
      </c>
      <c r="C31" s="7">
        <v>31</v>
      </c>
      <c r="D31" t="str">
        <f>VLOOKUP(B31, [1]Sheet2!$A$1:$CL$183, 27, FALSE)</f>
        <v>CD</v>
      </c>
      <c r="E31" t="str">
        <f>VLOOKUP(B31, [1]Sheet2!$A$1:$CL$183, 35, FALSE)</f>
        <v>active</v>
      </c>
    </row>
    <row r="32" spans="1:5" x14ac:dyDescent="0.2">
      <c r="A32" s="6" t="s">
        <v>1034</v>
      </c>
      <c r="B32" s="7">
        <v>33370</v>
      </c>
      <c r="C32" s="7">
        <v>32</v>
      </c>
      <c r="D32" t="str">
        <f>VLOOKUP(B32, [1]Sheet2!$A$1:$CL$183, 27, FALSE)</f>
        <v>UC</v>
      </c>
      <c r="E32" t="str">
        <f>VLOOKUP(B32, [1]Sheet2!$A$1:$CL$183, 35, FALSE)</f>
        <v>inactive</v>
      </c>
    </row>
    <row r="33" spans="1:5" x14ac:dyDescent="0.2">
      <c r="A33" s="6" t="s">
        <v>1035</v>
      </c>
      <c r="B33" s="7">
        <v>24903</v>
      </c>
      <c r="C33" s="7">
        <v>33</v>
      </c>
      <c r="D33" t="str">
        <f>VLOOKUP(B33, [1]Sheet2!$A$1:$CL$183, 27, FALSE)</f>
        <v>CD</v>
      </c>
      <c r="E33" t="str">
        <f>VLOOKUP(B33, [1]Sheet2!$A$1:$CL$183, 35, FALSE)</f>
        <v>inactive</v>
      </c>
    </row>
    <row r="34" spans="1:5" x14ac:dyDescent="0.2">
      <c r="A34" s="6" t="s">
        <v>1036</v>
      </c>
      <c r="B34" s="7">
        <v>33370</v>
      </c>
      <c r="C34" s="7">
        <v>34</v>
      </c>
      <c r="D34" t="str">
        <f>VLOOKUP(B34, [1]Sheet2!$A$1:$CL$183, 27, FALSE)</f>
        <v>UC</v>
      </c>
      <c r="E34" t="str">
        <f>VLOOKUP(B34, [1]Sheet2!$A$1:$CL$183, 35, FALSE)</f>
        <v>inactive</v>
      </c>
    </row>
    <row r="35" spans="1:5" x14ac:dyDescent="0.2">
      <c r="A35" s="6" t="s">
        <v>1037</v>
      </c>
      <c r="B35" s="7">
        <v>29297</v>
      </c>
      <c r="C35" s="7">
        <v>35</v>
      </c>
      <c r="D35" t="str">
        <f>VLOOKUP(B35, [1]Sheet2!$A$1:$CL$183, 27, FALSE)</f>
        <v>CD</v>
      </c>
      <c r="E35" t="str">
        <f>VLOOKUP(B35, [1]Sheet2!$A$1:$CL$183, 35, FALSE)</f>
        <v>inactive</v>
      </c>
    </row>
    <row r="36" spans="1:5" x14ac:dyDescent="0.2">
      <c r="A36" s="6" t="s">
        <v>1038</v>
      </c>
      <c r="B36" s="7">
        <v>32563</v>
      </c>
      <c r="C36" s="7">
        <v>36</v>
      </c>
      <c r="D36" t="str">
        <f>VLOOKUP(B36, [1]Sheet2!$A$1:$CL$183, 27, FALSE)</f>
        <v>UC</v>
      </c>
      <c r="E36" t="str">
        <f>VLOOKUP(B36, [1]Sheet2!$A$1:$CL$183, 35, FALSE)</f>
        <v>active</v>
      </c>
    </row>
    <row r="37" spans="1:5" x14ac:dyDescent="0.2">
      <c r="A37" s="6" t="s">
        <v>1039</v>
      </c>
      <c r="B37" s="7">
        <v>16330</v>
      </c>
      <c r="C37" s="7">
        <v>37</v>
      </c>
      <c r="D37" t="str">
        <f>VLOOKUP(B37, [1]Sheet2!$A$1:$CL$183, 27, FALSE)</f>
        <v>UC</v>
      </c>
      <c r="E37" t="str">
        <f>VLOOKUP(B37, [1]Sheet2!$A$1:$CL$183, 35, FALSE)</f>
        <v>inactive</v>
      </c>
    </row>
    <row r="38" spans="1:5" x14ac:dyDescent="0.2">
      <c r="A38" s="6" t="s">
        <v>1040</v>
      </c>
      <c r="B38" s="7">
        <v>37718</v>
      </c>
      <c r="C38" s="7">
        <v>38</v>
      </c>
      <c r="D38" t="str">
        <f>VLOOKUP(B38, [1]Sheet2!$A$1:$CL$183, 27, FALSE)</f>
        <v>UC</v>
      </c>
      <c r="E38" t="str">
        <f>VLOOKUP(B38, [1]Sheet2!$A$1:$CL$183, 35, FALSE)</f>
        <v>inactive</v>
      </c>
    </row>
    <row r="39" spans="1:5" x14ac:dyDescent="0.2">
      <c r="A39" s="6" t="s">
        <v>1041</v>
      </c>
      <c r="B39" s="7">
        <v>37727</v>
      </c>
      <c r="C39" s="7">
        <v>39</v>
      </c>
      <c r="D39" t="str">
        <f>VLOOKUP(B39, [1]Sheet2!$A$1:$CL$183, 27, FALSE)</f>
        <v>CD</v>
      </c>
      <c r="E39" t="str">
        <f>VLOOKUP(B39, [1]Sheet2!$A$1:$CL$183, 35, FALSE)</f>
        <v>inactive</v>
      </c>
    </row>
    <row r="40" spans="1:5" x14ac:dyDescent="0.2">
      <c r="A40" s="6" t="s">
        <v>1042</v>
      </c>
      <c r="B40" s="7">
        <v>37581</v>
      </c>
      <c r="C40" s="7">
        <v>40</v>
      </c>
      <c r="D40" t="str">
        <f>VLOOKUP(B40, [1]Sheet2!$A$1:$CL$183, 27, FALSE)</f>
        <v>CD</v>
      </c>
      <c r="E40" t="str">
        <f>VLOOKUP(B40, [1]Sheet2!$A$1:$CL$183, 35, FALSE)</f>
        <v>inactive</v>
      </c>
    </row>
    <row r="41" spans="1:5" x14ac:dyDescent="0.2">
      <c r="A41" s="6" t="s">
        <v>1043</v>
      </c>
      <c r="B41" s="7">
        <v>37015</v>
      </c>
      <c r="C41" s="7">
        <v>41</v>
      </c>
      <c r="D41" t="str">
        <f>VLOOKUP(B41, [1]Sheet2!$A$1:$CL$183, 27, FALSE)</f>
        <v>UC</v>
      </c>
      <c r="E41" t="str">
        <f>VLOOKUP(B41, [1]Sheet2!$A$1:$CL$183, 35, FALSE)</f>
        <v>inactive</v>
      </c>
    </row>
    <row r="42" spans="1:5" x14ac:dyDescent="0.2">
      <c r="A42" s="6" t="s">
        <v>1044</v>
      </c>
      <c r="B42" s="7">
        <v>35496</v>
      </c>
      <c r="C42" s="7">
        <v>42</v>
      </c>
      <c r="D42" t="str">
        <f>VLOOKUP(B42, [1]Sheet2!$A$1:$CL$183, 27, FALSE)</f>
        <v>UC</v>
      </c>
      <c r="E42" t="str">
        <f>VLOOKUP(B42, [1]Sheet2!$A$1:$CL$183, 35, FALSE)</f>
        <v>inactive</v>
      </c>
    </row>
    <row r="43" spans="1:5" x14ac:dyDescent="0.2">
      <c r="A43" s="6" t="s">
        <v>1045</v>
      </c>
      <c r="B43" s="7">
        <v>24909</v>
      </c>
      <c r="C43" s="7">
        <v>43</v>
      </c>
      <c r="D43" t="str">
        <f>VLOOKUP(B43, [1]Sheet2!$A$1:$CL$183, 27, FALSE)</f>
        <v>CD</v>
      </c>
      <c r="E43" t="str">
        <f>VLOOKUP(B43, [1]Sheet2!$A$1:$CL$183, 35, FALSE)</f>
        <v>inactive</v>
      </c>
    </row>
    <row r="44" spans="1:5" x14ac:dyDescent="0.2">
      <c r="A44" s="6" t="s">
        <v>1046</v>
      </c>
      <c r="B44" s="7">
        <v>28923</v>
      </c>
      <c r="C44" s="7">
        <v>44</v>
      </c>
      <c r="D44" t="str">
        <f>VLOOKUP(B44, [1]Sheet2!$A$1:$CL$183, 27, FALSE)</f>
        <v>CD</v>
      </c>
      <c r="E44" t="str">
        <f>VLOOKUP(B44, [1]Sheet2!$A$1:$CL$183, 35, FALSE)</f>
        <v>active</v>
      </c>
    </row>
    <row r="45" spans="1:5" x14ac:dyDescent="0.2">
      <c r="A45" s="6" t="s">
        <v>1047</v>
      </c>
      <c r="B45" s="7">
        <v>21534</v>
      </c>
      <c r="C45" s="7">
        <v>45</v>
      </c>
      <c r="D45" t="str">
        <f>VLOOKUP(B45, [1]Sheet2!$A$1:$CL$183, 27, FALSE)</f>
        <v>UC</v>
      </c>
      <c r="E45" t="str">
        <f>VLOOKUP(B45, [1]Sheet2!$A$1:$CL$183, 35, FALSE)</f>
        <v>active</v>
      </c>
    </row>
    <row r="46" spans="1:5" x14ac:dyDescent="0.2">
      <c r="A46" s="6" t="s">
        <v>1048</v>
      </c>
      <c r="B46" s="7">
        <v>35648</v>
      </c>
      <c r="C46" s="7">
        <v>46</v>
      </c>
      <c r="D46" t="str">
        <f>VLOOKUP(B46, [1]Sheet2!$A$1:$CL$183, 27, FALSE)</f>
        <v>UC</v>
      </c>
      <c r="E46" t="str">
        <f>VLOOKUP(B46, [1]Sheet2!$A$1:$CL$183, 35, FALSE)</f>
        <v>inactive</v>
      </c>
    </row>
    <row r="47" spans="1:5" x14ac:dyDescent="0.2">
      <c r="A47" s="6" t="s">
        <v>1049</v>
      </c>
      <c r="B47" s="7">
        <v>35668</v>
      </c>
      <c r="C47" s="7">
        <v>47</v>
      </c>
      <c r="D47" t="str">
        <f>VLOOKUP(B47, [1]Sheet2!$A$1:$CL$183, 27, FALSE)</f>
        <v>UC</v>
      </c>
      <c r="E47" t="str">
        <f>VLOOKUP(B47, [1]Sheet2!$A$1:$CL$183, 35, FALSE)</f>
        <v>inactive</v>
      </c>
    </row>
    <row r="48" spans="1:5" x14ac:dyDescent="0.2">
      <c r="A48" s="6" t="s">
        <v>1050</v>
      </c>
      <c r="B48" s="7">
        <v>35649</v>
      </c>
      <c r="C48" s="7">
        <v>48</v>
      </c>
      <c r="D48" t="str">
        <f>VLOOKUP(B48, [1]Sheet2!$A$1:$CL$183, 27, FALSE)</f>
        <v>UC</v>
      </c>
      <c r="E48" t="str">
        <f>VLOOKUP(B48, [1]Sheet2!$A$1:$CL$183, 35, FALSE)</f>
        <v>inactive</v>
      </c>
    </row>
    <row r="49" spans="1:5" x14ac:dyDescent="0.2">
      <c r="A49" s="6" t="s">
        <v>1051</v>
      </c>
      <c r="B49" s="7">
        <v>34930</v>
      </c>
      <c r="C49" s="7">
        <v>49</v>
      </c>
      <c r="D49" t="str">
        <f>VLOOKUP(B49, [1]Sheet2!$A$1:$CL$183, 27, FALSE)</f>
        <v>CD</v>
      </c>
      <c r="E49" t="str">
        <f>VLOOKUP(B49, [1]Sheet2!$A$1:$CL$183, 35, FALSE)</f>
        <v>inactive</v>
      </c>
    </row>
    <row r="50" spans="1:5" x14ac:dyDescent="0.2">
      <c r="A50" s="6" t="s">
        <v>1052</v>
      </c>
      <c r="B50" s="7">
        <v>37127</v>
      </c>
      <c r="C50" s="7">
        <v>50</v>
      </c>
      <c r="D50" t="str">
        <f>VLOOKUP(B50, [1]Sheet2!$A$1:$CL$183, 27, FALSE)</f>
        <v>UC</v>
      </c>
      <c r="E50" t="str">
        <f>VLOOKUP(B50, [1]Sheet2!$A$1:$CL$183, 35, FALSE)</f>
        <v>inactive</v>
      </c>
    </row>
    <row r="51" spans="1:5" x14ac:dyDescent="0.2">
      <c r="A51" s="6" t="s">
        <v>1053</v>
      </c>
      <c r="B51" s="7">
        <v>37145</v>
      </c>
      <c r="C51" s="7">
        <v>51</v>
      </c>
      <c r="D51" t="str">
        <f>VLOOKUP(B51, [1]Sheet2!$A$1:$CL$183, 27, FALSE)</f>
        <v>UC</v>
      </c>
      <c r="E51" t="str">
        <f>VLOOKUP(B51, [1]Sheet2!$A$1:$CL$183, 35, FALSE)</f>
        <v>active</v>
      </c>
    </row>
    <row r="52" spans="1:5" x14ac:dyDescent="0.2">
      <c r="A52" s="6" t="s">
        <v>1054</v>
      </c>
      <c r="B52" s="7">
        <v>37144</v>
      </c>
      <c r="C52" s="7">
        <v>52</v>
      </c>
      <c r="D52" t="str">
        <f>VLOOKUP(B52, [1]Sheet2!$A$1:$CL$183, 27, FALSE)</f>
        <v>CD</v>
      </c>
      <c r="E52" t="str">
        <f>VLOOKUP(B52, [1]Sheet2!$A$1:$CL$183, 35, FALSE)</f>
        <v>active</v>
      </c>
    </row>
    <row r="53" spans="1:5" x14ac:dyDescent="0.2">
      <c r="A53" s="6" t="s">
        <v>1055</v>
      </c>
      <c r="B53" s="7">
        <v>35499</v>
      </c>
      <c r="C53" s="7">
        <v>53</v>
      </c>
      <c r="D53" t="str">
        <f>VLOOKUP(B53, [1]Sheet2!$A$1:$CL$183, 27, FALSE)</f>
        <v>CD</v>
      </c>
      <c r="E53" t="str">
        <f>VLOOKUP(B53, [1]Sheet2!$A$1:$CL$183, 35, FALSE)</f>
        <v>inactive</v>
      </c>
    </row>
    <row r="54" spans="1:5" x14ac:dyDescent="0.2">
      <c r="A54" s="6" t="s">
        <v>1056</v>
      </c>
      <c r="B54" s="7">
        <v>37147</v>
      </c>
      <c r="C54" s="7">
        <v>54</v>
      </c>
      <c r="D54" t="str">
        <f>VLOOKUP(B54, [1]Sheet2!$A$1:$CL$183, 27, FALSE)</f>
        <v>UC</v>
      </c>
      <c r="E54" t="str">
        <f>VLOOKUP(B54, [1]Sheet2!$A$1:$CL$183, 35, FALSE)</f>
        <v>inactive</v>
      </c>
    </row>
    <row r="55" spans="1:5" x14ac:dyDescent="0.2">
      <c r="A55" s="6" t="s">
        <v>1057</v>
      </c>
      <c r="B55" s="7">
        <v>35483</v>
      </c>
      <c r="C55" s="7">
        <v>55</v>
      </c>
      <c r="D55" t="str">
        <f>VLOOKUP(B55, [1]Sheet2!$A$1:$CL$183, 27, FALSE)</f>
        <v>CD</v>
      </c>
      <c r="E55" t="str">
        <f>VLOOKUP(B55, [1]Sheet2!$A$1:$CL$183, 35, FALSE)</f>
        <v>active</v>
      </c>
    </row>
    <row r="56" spans="1:5" x14ac:dyDescent="0.2">
      <c r="A56" s="6" t="s">
        <v>1058</v>
      </c>
      <c r="B56" s="7">
        <v>21056</v>
      </c>
      <c r="C56" s="7">
        <v>56</v>
      </c>
      <c r="D56" t="str">
        <f>VLOOKUP(B56, [1]Sheet2!$A$1:$CL$183, 27, FALSE)</f>
        <v>UC</v>
      </c>
      <c r="E56" t="str">
        <f>VLOOKUP(B56, [1]Sheet2!$A$1:$CL$183, 35, FALSE)</f>
        <v>inactive</v>
      </c>
    </row>
    <row r="57" spans="1:5" x14ac:dyDescent="0.2">
      <c r="A57" s="6" t="s">
        <v>1059</v>
      </c>
      <c r="B57" s="7">
        <v>17594</v>
      </c>
      <c r="C57" s="7">
        <v>57</v>
      </c>
      <c r="D57" t="str">
        <f>VLOOKUP(B57, [1]Sheet2!$A$1:$CL$183, 27, FALSE)</f>
        <v>UC</v>
      </c>
      <c r="E57" t="str">
        <f>VLOOKUP(B57, [1]Sheet2!$A$1:$CL$183, 35, FALSE)</f>
        <v>inactive</v>
      </c>
    </row>
    <row r="58" spans="1:5" x14ac:dyDescent="0.2">
      <c r="A58" s="6" t="s">
        <v>1060</v>
      </c>
      <c r="B58" s="7">
        <v>35702</v>
      </c>
      <c r="C58" s="7">
        <v>58</v>
      </c>
      <c r="D58" t="str">
        <f>VLOOKUP(B58, [1]Sheet2!$A$1:$CL$183, 27, FALSE)</f>
        <v>UC</v>
      </c>
      <c r="E58" t="str">
        <f>VLOOKUP(B58, [1]Sheet2!$A$1:$CL$183, 35, FALSE)</f>
        <v>active</v>
      </c>
    </row>
    <row r="59" spans="1:5" x14ac:dyDescent="0.2">
      <c r="A59" s="6" t="s">
        <v>1061</v>
      </c>
      <c r="B59" s="7">
        <v>37084</v>
      </c>
      <c r="C59" s="7">
        <v>59</v>
      </c>
      <c r="D59" t="str">
        <f>VLOOKUP(B59, [1]Sheet2!$A$1:$CL$183, 27, FALSE)</f>
        <v>CD</v>
      </c>
      <c r="E59" t="str">
        <f>VLOOKUP(B59, [1]Sheet2!$A$1:$CL$183, 35, FALSE)</f>
        <v>inactive</v>
      </c>
    </row>
    <row r="60" spans="1:5" x14ac:dyDescent="0.2">
      <c r="A60" s="6" t="s">
        <v>1062</v>
      </c>
      <c r="B60" s="7">
        <v>37010</v>
      </c>
      <c r="C60" s="7">
        <v>60</v>
      </c>
      <c r="D60" t="str">
        <f>VLOOKUP(B60, [1]Sheet2!$A$1:$CL$183, 27, FALSE)</f>
        <v>CD</v>
      </c>
      <c r="E60" t="str">
        <f>VLOOKUP(B60, [1]Sheet2!$A$1:$CL$183, 35, FALSE)</f>
        <v>inactive</v>
      </c>
    </row>
    <row r="61" spans="1:5" x14ac:dyDescent="0.2">
      <c r="A61" s="6" t="s">
        <v>1063</v>
      </c>
      <c r="B61" s="7">
        <v>37020</v>
      </c>
      <c r="C61" s="7">
        <v>61</v>
      </c>
      <c r="D61" t="str">
        <f>VLOOKUP(B61, [1]Sheet2!$A$1:$CL$183, 27, FALSE)</f>
        <v>UC</v>
      </c>
      <c r="E61" t="str">
        <f>VLOOKUP(B61, [1]Sheet2!$A$1:$CL$183, 35, FALSE)</f>
        <v>inactive</v>
      </c>
    </row>
    <row r="62" spans="1:5" x14ac:dyDescent="0.2">
      <c r="A62" s="6" t="s">
        <v>1064</v>
      </c>
      <c r="B62" s="7">
        <v>35495</v>
      </c>
      <c r="C62" s="7">
        <v>62</v>
      </c>
      <c r="D62" t="str">
        <f>VLOOKUP(B62, [1]Sheet2!$A$1:$CL$183, 27, FALSE)</f>
        <v>CD</v>
      </c>
      <c r="E62" t="str">
        <f>VLOOKUP(B62, [1]Sheet2!$A$1:$CL$183, 35, FALSE)</f>
        <v>active</v>
      </c>
    </row>
    <row r="63" spans="1:5" x14ac:dyDescent="0.2">
      <c r="A63" s="6" t="s">
        <v>1065</v>
      </c>
      <c r="B63" s="7">
        <v>37386</v>
      </c>
      <c r="C63" s="7">
        <v>63</v>
      </c>
      <c r="D63" t="str">
        <f>VLOOKUP(B63, [1]Sheet2!$A$1:$CL$183, 27, FALSE)</f>
        <v>UC</v>
      </c>
      <c r="E63" t="str">
        <f>VLOOKUP(B63, [1]Sheet2!$A$1:$CL$183, 35, FALSE)</f>
        <v>inactive</v>
      </c>
    </row>
    <row r="64" spans="1:5" x14ac:dyDescent="0.2">
      <c r="A64" s="6" t="s">
        <v>1066</v>
      </c>
      <c r="B64" s="7">
        <v>25778</v>
      </c>
      <c r="C64" s="7">
        <v>64</v>
      </c>
      <c r="D64" t="str">
        <f>VLOOKUP(B64, [1]Sheet2!$A$1:$CL$183, 27, FALSE)</f>
        <v>UC</v>
      </c>
      <c r="E64" t="str">
        <f>VLOOKUP(B64, [1]Sheet2!$A$1:$CL$183, 35, FALSE)</f>
        <v>inactive</v>
      </c>
    </row>
    <row r="65" spans="1:5" x14ac:dyDescent="0.2">
      <c r="A65" s="6" t="s">
        <v>1067</v>
      </c>
      <c r="B65" s="7">
        <v>35655</v>
      </c>
      <c r="C65" s="7">
        <v>65</v>
      </c>
      <c r="D65" t="str">
        <f>VLOOKUP(B65, [1]Sheet2!$A$1:$CL$183, 27, FALSE)</f>
        <v>UC</v>
      </c>
      <c r="E65" t="str">
        <f>VLOOKUP(B65, [1]Sheet2!$A$1:$CL$183, 35, FALSE)</f>
        <v>active</v>
      </c>
    </row>
    <row r="66" spans="1:5" x14ac:dyDescent="0.2">
      <c r="A66" s="6" t="s">
        <v>1068</v>
      </c>
      <c r="B66" s="7">
        <v>25973</v>
      </c>
      <c r="C66" s="7">
        <v>66</v>
      </c>
      <c r="D66" t="str">
        <f>VLOOKUP(B66, [1]Sheet2!$A$1:$CL$183, 27, FALSE)</f>
        <v>CD</v>
      </c>
      <c r="E66" t="str">
        <f>VLOOKUP(B66, [1]Sheet2!$A$1:$CL$183, 35, FALSE)</f>
        <v>active</v>
      </c>
    </row>
    <row r="67" spans="1:5" x14ac:dyDescent="0.2">
      <c r="A67" s="6" t="s">
        <v>1069</v>
      </c>
      <c r="B67" s="7">
        <v>29297</v>
      </c>
      <c r="C67" s="7">
        <v>67</v>
      </c>
      <c r="D67" t="str">
        <f>VLOOKUP(B67, [1]Sheet2!$A$1:$CL$183, 27, FALSE)</f>
        <v>CD</v>
      </c>
      <c r="E67" t="str">
        <f>VLOOKUP(B67, [1]Sheet2!$A$1:$CL$183, 35, FALSE)</f>
        <v>inactive</v>
      </c>
    </row>
    <row r="68" spans="1:5" x14ac:dyDescent="0.2">
      <c r="A68" s="6" t="s">
        <v>1070</v>
      </c>
      <c r="B68" s="7">
        <v>37137</v>
      </c>
      <c r="C68" s="7">
        <v>68</v>
      </c>
      <c r="D68" t="str">
        <f>VLOOKUP(B68, [1]Sheet2!$A$1:$CL$183, 27, FALSE)</f>
        <v>CD</v>
      </c>
      <c r="E68" t="str">
        <f>VLOOKUP(B68, [1]Sheet2!$A$1:$CL$183, 35, FALSE)</f>
        <v>inactive</v>
      </c>
    </row>
    <row r="69" spans="1:5" x14ac:dyDescent="0.2">
      <c r="A69" s="6" t="s">
        <v>1071</v>
      </c>
      <c r="B69" s="7">
        <v>37645</v>
      </c>
      <c r="C69" s="7">
        <v>69</v>
      </c>
      <c r="D69" t="str">
        <f>VLOOKUP(B69, [1]Sheet2!$A$1:$CL$183, 27, FALSE)</f>
        <v>UC</v>
      </c>
      <c r="E69" t="str">
        <f>VLOOKUP(B69, [1]Sheet2!$A$1:$CL$183, 35, FALSE)</f>
        <v>inactive</v>
      </c>
    </row>
    <row r="70" spans="1:5" x14ac:dyDescent="0.2">
      <c r="A70" s="6" t="s">
        <v>1072</v>
      </c>
      <c r="B70" s="7">
        <v>37585</v>
      </c>
      <c r="C70" s="7">
        <v>70</v>
      </c>
      <c r="D70" t="str">
        <f>VLOOKUP(B70, [1]Sheet2!$A$1:$CL$183, 27, FALSE)</f>
        <v>CD</v>
      </c>
      <c r="E70" t="str">
        <f>VLOOKUP(B70, [1]Sheet2!$A$1:$CL$183, 35, FALSE)</f>
        <v>inactive</v>
      </c>
    </row>
    <row r="71" spans="1:5" x14ac:dyDescent="0.2">
      <c r="A71" s="6" t="s">
        <v>1073</v>
      </c>
      <c r="B71" s="7">
        <v>37384</v>
      </c>
      <c r="C71" s="7">
        <v>71</v>
      </c>
      <c r="D71" t="str">
        <f>VLOOKUP(B71, [1]Sheet2!$A$1:$CL$183, 27, FALSE)</f>
        <v>CD</v>
      </c>
      <c r="E71" t="str">
        <f>VLOOKUP(B71, [1]Sheet2!$A$1:$CL$183, 35, FALSE)</f>
        <v>active</v>
      </c>
    </row>
    <row r="72" spans="1:5" x14ac:dyDescent="0.2">
      <c r="A72" s="6" t="s">
        <v>1074</v>
      </c>
      <c r="B72" s="7">
        <v>37390</v>
      </c>
      <c r="C72" s="7">
        <v>72</v>
      </c>
      <c r="D72" t="str">
        <f>VLOOKUP(B72, [1]Sheet2!$A$1:$CL$183, 27, FALSE)</f>
        <v>UC</v>
      </c>
      <c r="E72" t="str">
        <f>VLOOKUP(B72, [1]Sheet2!$A$1:$CL$183, 35, FALSE)</f>
        <v>active</v>
      </c>
    </row>
    <row r="73" spans="1:5" x14ac:dyDescent="0.2">
      <c r="A73" s="6" t="s">
        <v>1075</v>
      </c>
      <c r="B73" s="7">
        <v>37392</v>
      </c>
      <c r="C73" s="7">
        <v>73</v>
      </c>
      <c r="D73" t="str">
        <f>VLOOKUP(B73, [1]Sheet2!$A$1:$CL$183, 27, FALSE)</f>
        <v>CD</v>
      </c>
      <c r="E73" t="str">
        <f>VLOOKUP(B73, [1]Sheet2!$A$1:$CL$183, 35, FALSE)</f>
        <v>inactive</v>
      </c>
    </row>
    <row r="74" spans="1:5" x14ac:dyDescent="0.2">
      <c r="A74" s="6" t="s">
        <v>1076</v>
      </c>
      <c r="B74" s="7">
        <v>37387</v>
      </c>
      <c r="C74" s="7">
        <v>74</v>
      </c>
      <c r="D74" t="str">
        <f>VLOOKUP(B74, [1]Sheet2!$A$1:$CL$183, 27, FALSE)</f>
        <v>CD</v>
      </c>
      <c r="E74" t="str">
        <f>VLOOKUP(B74, [1]Sheet2!$A$1:$CL$183, 35, FALSE)</f>
        <v>active</v>
      </c>
    </row>
    <row r="75" spans="1:5" x14ac:dyDescent="0.2">
      <c r="A75" s="6" t="s">
        <v>1077</v>
      </c>
      <c r="B75" s="7">
        <v>37394</v>
      </c>
      <c r="C75" s="7">
        <v>75</v>
      </c>
      <c r="D75" t="str">
        <f>VLOOKUP(B75, [1]Sheet2!$A$1:$CL$183, 27, FALSE)</f>
        <v>UC</v>
      </c>
      <c r="E75" t="str">
        <f>VLOOKUP(B75, [1]Sheet2!$A$1:$CL$183, 35, FALSE)</f>
        <v>inactive</v>
      </c>
    </row>
    <row r="76" spans="1:5" x14ac:dyDescent="0.2">
      <c r="A76" s="6" t="s">
        <v>1078</v>
      </c>
      <c r="B76" s="7">
        <v>37569</v>
      </c>
      <c r="C76" s="7">
        <v>76</v>
      </c>
      <c r="D76" t="str">
        <f>VLOOKUP(B76, [1]Sheet2!$A$1:$CL$183, 27, FALSE)</f>
        <v>CD</v>
      </c>
      <c r="E76" t="str">
        <f>VLOOKUP(B76, [1]Sheet2!$A$1:$CL$183, 35, FALSE)</f>
        <v>inactive</v>
      </c>
    </row>
    <row r="77" spans="1:5" x14ac:dyDescent="0.2">
      <c r="A77" s="6" t="s">
        <v>1079</v>
      </c>
      <c r="B77" s="7">
        <v>37729</v>
      </c>
      <c r="C77" s="7">
        <v>77</v>
      </c>
      <c r="D77" t="str">
        <f>VLOOKUP(B77, [1]Sheet2!$A$1:$CL$183, 27, FALSE)</f>
        <v>CD</v>
      </c>
      <c r="E77" t="str">
        <f>VLOOKUP(B77, [1]Sheet2!$A$1:$CL$183, 35, FALSE)</f>
        <v>inactive</v>
      </c>
    </row>
    <row r="78" spans="1:5" x14ac:dyDescent="0.2">
      <c r="A78" s="6" t="s">
        <v>1080</v>
      </c>
      <c r="B78" s="7">
        <v>37587</v>
      </c>
      <c r="C78" s="7">
        <v>78</v>
      </c>
      <c r="D78" t="str">
        <f>VLOOKUP(B78, [1]Sheet2!$A$1:$CL$183, 27, FALSE)</f>
        <v>UC</v>
      </c>
      <c r="E78" t="str">
        <f>VLOOKUP(B78, [1]Sheet2!$A$1:$CL$183, 35, FALSE)</f>
        <v>active</v>
      </c>
    </row>
    <row r="79" spans="1:5" x14ac:dyDescent="0.2">
      <c r="A79" s="6" t="s">
        <v>1081</v>
      </c>
      <c r="B79" s="7">
        <v>37574</v>
      </c>
      <c r="C79" s="7">
        <v>79</v>
      </c>
      <c r="D79" t="str">
        <f>VLOOKUP(B79, [1]Sheet2!$A$1:$CL$183, 27, FALSE)</f>
        <v>CD</v>
      </c>
      <c r="E79" t="str">
        <f>VLOOKUP(B79, [1]Sheet2!$A$1:$CL$183, 35, FALSE)</f>
        <v>inactive</v>
      </c>
    </row>
    <row r="80" spans="1:5" x14ac:dyDescent="0.2">
      <c r="A80" s="6" t="s">
        <v>1082</v>
      </c>
      <c r="B80" s="7">
        <v>37136</v>
      </c>
      <c r="C80" s="7">
        <v>80</v>
      </c>
      <c r="D80" t="str">
        <f>VLOOKUP(B80, [1]Sheet2!$A$1:$CL$183, 27, FALSE)</f>
        <v>UC</v>
      </c>
      <c r="E80" t="str">
        <f>VLOOKUP(B80, [1]Sheet2!$A$1:$CL$183, 35, FALSE)</f>
        <v>inactive</v>
      </c>
    </row>
    <row r="81" spans="1:5" x14ac:dyDescent="0.2">
      <c r="A81" s="6" t="s">
        <v>1083</v>
      </c>
      <c r="B81" s="7">
        <v>37124</v>
      </c>
      <c r="C81" s="7">
        <v>81</v>
      </c>
      <c r="D81" t="str">
        <f>VLOOKUP(B81, [1]Sheet2!$A$1:$CL$183, 27, FALSE)</f>
        <v>UC</v>
      </c>
      <c r="E81" t="str">
        <f>VLOOKUP(B81, [1]Sheet2!$A$1:$CL$183, 35, FALSE)</f>
        <v>inactive</v>
      </c>
    </row>
    <row r="82" spans="1:5" x14ac:dyDescent="0.2">
      <c r="A82" s="6" t="s">
        <v>1084</v>
      </c>
      <c r="B82" s="7">
        <v>29282</v>
      </c>
      <c r="C82" s="7">
        <v>82</v>
      </c>
      <c r="D82" t="str">
        <f>VLOOKUP(B82, [1]Sheet2!$A$1:$CL$183, 27, FALSE)</f>
        <v>CD</v>
      </c>
      <c r="E82" t="str">
        <f>VLOOKUP(B82, [1]Sheet2!$A$1:$CL$183, 35, FALSE)</f>
        <v>inactive</v>
      </c>
    </row>
    <row r="83" spans="1:5" x14ac:dyDescent="0.2">
      <c r="A83" s="6" t="s">
        <v>1085</v>
      </c>
      <c r="B83" s="7">
        <v>31199</v>
      </c>
      <c r="C83" s="7">
        <v>83</v>
      </c>
      <c r="D83" t="str">
        <f>VLOOKUP(B83, [1]Sheet2!$A$1:$CL$183, 27, FALSE)</f>
        <v>UC</v>
      </c>
      <c r="E83" t="str">
        <f>VLOOKUP(B83, [1]Sheet2!$A$1:$CL$183, 35, FALSE)</f>
        <v>inactive</v>
      </c>
    </row>
    <row r="84" spans="1:5" x14ac:dyDescent="0.2">
      <c r="A84" s="6" t="s">
        <v>1086</v>
      </c>
      <c r="B84" s="7">
        <v>31207</v>
      </c>
      <c r="C84" s="7">
        <v>84</v>
      </c>
      <c r="D84" t="str">
        <f>VLOOKUP(B84, [1]Sheet2!$A$1:$CL$183, 27, FALSE)</f>
        <v>UC</v>
      </c>
      <c r="E84" t="str">
        <f>VLOOKUP(B84, [1]Sheet2!$A$1:$CL$183, 35, FALSE)</f>
        <v>inactive</v>
      </c>
    </row>
    <row r="85" spans="1:5" x14ac:dyDescent="0.2">
      <c r="A85" s="6" t="s">
        <v>1087</v>
      </c>
      <c r="B85" s="7">
        <v>37725</v>
      </c>
      <c r="C85" s="7">
        <v>85</v>
      </c>
      <c r="D85" t="str">
        <f>VLOOKUP(B85, [1]Sheet2!$A$1:$CL$183, 27, FALSE)</f>
        <v>UC</v>
      </c>
      <c r="E85" t="str">
        <f>VLOOKUP(B85, [1]Sheet2!$A$1:$CL$183, 35, FALSE)</f>
        <v>active</v>
      </c>
    </row>
    <row r="86" spans="1:5" x14ac:dyDescent="0.2">
      <c r="A86" s="6" t="s">
        <v>1088</v>
      </c>
      <c r="B86" s="7">
        <v>34854</v>
      </c>
      <c r="C86" s="7">
        <v>86</v>
      </c>
      <c r="D86" t="str">
        <f>VLOOKUP(B86, [1]Sheet2!$A$1:$CL$183, 27, FALSE)</f>
        <v>CD</v>
      </c>
      <c r="E86" t="str">
        <f>VLOOKUP(B86, [1]Sheet2!$A$1:$CL$183, 35, FALSE)</f>
        <v>active</v>
      </c>
    </row>
    <row r="87" spans="1:5" x14ac:dyDescent="0.2">
      <c r="A87" s="6" t="s">
        <v>1089</v>
      </c>
      <c r="B87" s="7">
        <v>35692</v>
      </c>
      <c r="C87" s="7">
        <v>87</v>
      </c>
      <c r="D87" t="str">
        <f>VLOOKUP(B87, [1]Sheet2!$A$1:$CL$183, 27, FALSE)</f>
        <v>CD</v>
      </c>
      <c r="E87" t="str">
        <f>VLOOKUP(B87, [1]Sheet2!$A$1:$CL$183, 35, FALSE)</f>
        <v>inactive</v>
      </c>
    </row>
    <row r="88" spans="1:5" x14ac:dyDescent="0.2">
      <c r="A88" s="6" t="s">
        <v>1090</v>
      </c>
      <c r="B88" s="7">
        <v>37385</v>
      </c>
      <c r="C88" s="7">
        <v>88</v>
      </c>
      <c r="D88" t="str">
        <f>VLOOKUP(B88, [1]Sheet2!$A$1:$CL$183, 27, FALSE)</f>
        <v>CD</v>
      </c>
      <c r="E88" t="str">
        <f>VLOOKUP(B88, [1]Sheet2!$A$1:$CL$183, 35, FALSE)</f>
        <v>inactive</v>
      </c>
    </row>
    <row r="89" spans="1:5" x14ac:dyDescent="0.2">
      <c r="A89" s="6" t="s">
        <v>1091</v>
      </c>
      <c r="B89" s="7">
        <v>37855</v>
      </c>
      <c r="C89" s="7">
        <v>89</v>
      </c>
      <c r="D89" t="str">
        <f>VLOOKUP(B89, [1]Sheet2!$A$1:$CL$183, 27, FALSE)</f>
        <v>CD</v>
      </c>
      <c r="E89" t="str">
        <f>VLOOKUP(B89, [1]Sheet2!$A$1:$CL$183, 35, FALSE)</f>
        <v>active</v>
      </c>
    </row>
    <row r="90" spans="1:5" x14ac:dyDescent="0.2">
      <c r="A90" s="6" t="s">
        <v>1092</v>
      </c>
      <c r="B90" s="7">
        <v>19259</v>
      </c>
      <c r="C90" s="7">
        <v>90</v>
      </c>
      <c r="D90" t="str">
        <f>VLOOKUP(B90, [1]Sheet2!$A$1:$CL$183, 27, FALSE)</f>
        <v>UC</v>
      </c>
      <c r="E90" t="str">
        <f>VLOOKUP(B90, [1]Sheet2!$A$1:$CL$183, 35, FALSE)</f>
        <v>active</v>
      </c>
    </row>
    <row r="91" spans="1:5" x14ac:dyDescent="0.2">
      <c r="A91" s="6" t="s">
        <v>1093</v>
      </c>
      <c r="B91" s="7">
        <v>37130</v>
      </c>
      <c r="C91" s="7">
        <v>91</v>
      </c>
      <c r="D91" t="str">
        <f>VLOOKUP(B91, [1]Sheet2!$A$1:$CL$183, 27, FALSE)</f>
        <v>CD</v>
      </c>
      <c r="E91" t="str">
        <f>VLOOKUP(B91, [1]Sheet2!$A$1:$CL$183, 35, FALSE)</f>
        <v>inactive</v>
      </c>
    </row>
    <row r="92" spans="1:5" x14ac:dyDescent="0.2">
      <c r="A92" s="6" t="s">
        <v>1094</v>
      </c>
      <c r="B92" s="7">
        <v>35069</v>
      </c>
      <c r="C92" s="7">
        <v>92</v>
      </c>
      <c r="D92" t="str">
        <f>VLOOKUP(B92, [1]Sheet2!$A$1:$CL$183, 27, FALSE)</f>
        <v>UC</v>
      </c>
      <c r="E92" t="str">
        <f>VLOOKUP(B92, [1]Sheet2!$A$1:$CL$183, 35, FALSE)</f>
        <v>active</v>
      </c>
    </row>
    <row r="93" spans="1:5" x14ac:dyDescent="0.2">
      <c r="A93" s="6" t="s">
        <v>1095</v>
      </c>
      <c r="B93" s="7">
        <v>37724</v>
      </c>
      <c r="C93" s="7">
        <v>93</v>
      </c>
      <c r="D93" t="str">
        <f>VLOOKUP(B93, [1]Sheet2!$A$1:$CL$183, 27, FALSE)</f>
        <v>CD</v>
      </c>
      <c r="E93" t="str">
        <f>VLOOKUP(B93, [1]Sheet2!$A$1:$CL$183, 35, FALSE)</f>
        <v>inactive</v>
      </c>
    </row>
    <row r="94" spans="1:5" x14ac:dyDescent="0.2">
      <c r="A94" s="6" t="s">
        <v>1096</v>
      </c>
      <c r="B94" s="7">
        <v>33371</v>
      </c>
      <c r="C94" s="7">
        <v>94</v>
      </c>
      <c r="D94" t="str">
        <f>VLOOKUP(B94, [1]Sheet2!$A$1:$CL$183, 27, FALSE)</f>
        <v>CD</v>
      </c>
      <c r="E94" t="str">
        <f>VLOOKUP(B94, [1]Sheet2!$A$1:$CL$183, 35, FALSE)</f>
        <v>inactive</v>
      </c>
    </row>
    <row r="95" spans="1:5" x14ac:dyDescent="0.2">
      <c r="A95" s="6" t="s">
        <v>1097</v>
      </c>
      <c r="B95" s="7">
        <v>37580</v>
      </c>
      <c r="C95" s="7">
        <v>95</v>
      </c>
      <c r="D95" t="str">
        <f>VLOOKUP(B95, [1]Sheet2!$A$1:$CL$183, 27, FALSE)</f>
        <v>UC</v>
      </c>
      <c r="E95" t="str">
        <f>VLOOKUP(B95, [1]Sheet2!$A$1:$CL$183, 35, FALSE)</f>
        <v>inactive</v>
      </c>
    </row>
    <row r="96" spans="1:5" x14ac:dyDescent="0.2">
      <c r="A96" s="6" t="s">
        <v>1098</v>
      </c>
      <c r="B96" s="7">
        <v>37997</v>
      </c>
      <c r="C96" s="7">
        <v>96</v>
      </c>
      <c r="D96" t="str">
        <f>VLOOKUP(B96, [1]Sheet2!$A$1:$CL$183, 27, FALSE)</f>
        <v>UC</v>
      </c>
      <c r="E96" t="str">
        <f>VLOOKUP(B96, [1]Sheet2!$A$1:$CL$183, 35, FALSE)</f>
        <v>active</v>
      </c>
    </row>
    <row r="97" spans="1:5" x14ac:dyDescent="0.2">
      <c r="A97" s="6" t="s">
        <v>1099</v>
      </c>
      <c r="B97" s="7">
        <v>37118</v>
      </c>
      <c r="C97" s="7">
        <v>97</v>
      </c>
      <c r="D97" t="str">
        <f>VLOOKUP(B97, [1]Sheet2!$A$1:$CL$183, 27, FALSE)</f>
        <v>CD</v>
      </c>
      <c r="E97" t="str">
        <f>VLOOKUP(B97, [1]Sheet2!$A$1:$CL$183, 35, FALSE)</f>
        <v>active</v>
      </c>
    </row>
    <row r="98" spans="1:5" x14ac:dyDescent="0.2">
      <c r="A98" s="6" t="s">
        <v>1100</v>
      </c>
      <c r="B98" s="7">
        <v>35052</v>
      </c>
      <c r="C98" s="7">
        <v>98</v>
      </c>
      <c r="D98" t="str">
        <f>VLOOKUP(B98, [1]Sheet2!$A$1:$CL$183, 27, FALSE)</f>
        <v>CD</v>
      </c>
      <c r="E98" t="str">
        <f>VLOOKUP(B98, [1]Sheet2!$A$1:$CL$183, 35, FALSE)</f>
        <v>inactive</v>
      </c>
    </row>
    <row r="99" spans="1:5" x14ac:dyDescent="0.2">
      <c r="A99" s="6" t="s">
        <v>1101</v>
      </c>
      <c r="B99" s="7">
        <v>28186</v>
      </c>
      <c r="C99" s="7">
        <v>99</v>
      </c>
      <c r="D99" t="str">
        <f>VLOOKUP(B99, [1]Sheet2!$A$1:$CL$183, 27, FALSE)</f>
        <v>UC</v>
      </c>
      <c r="E99" t="str">
        <f>VLOOKUP(B99, [1]Sheet2!$A$1:$CL$183, 35, FALSE)</f>
        <v>inactive</v>
      </c>
    </row>
    <row r="100" spans="1:5" x14ac:dyDescent="0.2">
      <c r="A100" s="6" t="s">
        <v>1102</v>
      </c>
      <c r="B100" s="7">
        <v>21084</v>
      </c>
      <c r="C100" s="7">
        <v>100</v>
      </c>
      <c r="D100" t="str">
        <f>VLOOKUP(B100, [1]Sheet2!$A$1:$CL$183, 27, FALSE)</f>
        <v>Uc</v>
      </c>
      <c r="E100" t="str">
        <f>VLOOKUP(B100, [1]Sheet2!$A$1:$CL$183, 35, FALSE)</f>
        <v>inactive</v>
      </c>
    </row>
    <row r="101" spans="1:5" x14ac:dyDescent="0.2">
      <c r="A101" s="6" t="s">
        <v>1103</v>
      </c>
      <c r="B101" s="7">
        <v>34129</v>
      </c>
      <c r="C101" s="7">
        <v>101</v>
      </c>
      <c r="D101" t="str">
        <f>VLOOKUP(B101, [1]Sheet2!$A$1:$CL$183, 27, FALSE)</f>
        <v>UC</v>
      </c>
      <c r="E101" t="str">
        <f>VLOOKUP(B101, [1]Sheet2!$A$1:$CL$183, 35, FALSE)</f>
        <v>active</v>
      </c>
    </row>
    <row r="102" spans="1:5" x14ac:dyDescent="0.2">
      <c r="A102" s="6" t="s">
        <v>1104</v>
      </c>
      <c r="B102" s="7">
        <v>37869</v>
      </c>
      <c r="C102" s="7">
        <v>102</v>
      </c>
      <c r="D102" t="str">
        <f>VLOOKUP(B102, [1]Sheet2!$A$1:$CL$183, 27, FALSE)</f>
        <v>CD</v>
      </c>
      <c r="E102" t="str">
        <f>VLOOKUP(B102, [1]Sheet2!$A$1:$CL$183, 35, FALSE)</f>
        <v>active</v>
      </c>
    </row>
    <row r="103" spans="1:5" x14ac:dyDescent="0.2">
      <c r="A103" s="6" t="s">
        <v>1105</v>
      </c>
      <c r="B103" s="7">
        <v>37648</v>
      </c>
      <c r="C103" s="7">
        <v>103</v>
      </c>
      <c r="D103" t="str">
        <f>VLOOKUP(B103, [1]Sheet2!$A$1:$CL$183, 27, FALSE)</f>
        <v>UC</v>
      </c>
      <c r="E103" t="str">
        <f>VLOOKUP(B103, [1]Sheet2!$A$1:$CL$183, 35, FALSE)</f>
        <v>Inactive</v>
      </c>
    </row>
    <row r="104" spans="1:5" x14ac:dyDescent="0.2">
      <c r="A104" s="6" t="s">
        <v>1106</v>
      </c>
      <c r="B104" s="7">
        <v>37714</v>
      </c>
      <c r="C104" s="7">
        <v>105</v>
      </c>
      <c r="D104" t="str">
        <f>VLOOKUP(B104, [1]Sheet2!$A$1:$CL$183, 27, FALSE)</f>
        <v>CD</v>
      </c>
      <c r="E104" t="str">
        <f>VLOOKUP(B104, [1]Sheet2!$A$1:$CL$183, 35, FALSE)</f>
        <v>inactive</v>
      </c>
    </row>
    <row r="105" spans="1:5" x14ac:dyDescent="0.2">
      <c r="A105" s="6" t="s">
        <v>1107</v>
      </c>
      <c r="B105" s="7">
        <v>32068</v>
      </c>
      <c r="C105" s="7">
        <v>106</v>
      </c>
      <c r="D105" t="str">
        <f>VLOOKUP(B105, [1]Sheet2!$A$1:$CL$183, 27, FALSE)</f>
        <v>UC</v>
      </c>
      <c r="E105" t="str">
        <f>VLOOKUP(B105, [1]Sheet2!$A$1:$CL$183, 35, FALSE)</f>
        <v>inactive</v>
      </c>
    </row>
    <row r="106" spans="1:5" x14ac:dyDescent="0.2">
      <c r="A106" s="6" t="s">
        <v>1108</v>
      </c>
      <c r="B106" s="7">
        <v>17596</v>
      </c>
      <c r="C106" s="7">
        <v>107</v>
      </c>
      <c r="D106" t="str">
        <f>VLOOKUP(B106, [1]Sheet2!$A$1:$CL$183, 27, FALSE)</f>
        <v>UC</v>
      </c>
      <c r="E106" t="str">
        <f>VLOOKUP(B106, [1]Sheet2!$A$1:$CL$183, 35, FALSE)</f>
        <v>Inactive</v>
      </c>
    </row>
    <row r="107" spans="1:5" x14ac:dyDescent="0.2">
      <c r="A107" s="6" t="s">
        <v>1109</v>
      </c>
      <c r="B107" s="7">
        <v>29278</v>
      </c>
      <c r="C107" s="7">
        <v>108</v>
      </c>
      <c r="D107" t="str">
        <f>VLOOKUP(B107, [1]Sheet2!$A$1:$CL$183, 27, FALSE)</f>
        <v>CD</v>
      </c>
      <c r="E107" t="str">
        <f>VLOOKUP(B107, [1]Sheet2!$A$1:$CL$183, 35, FALSE)</f>
        <v>inactive</v>
      </c>
    </row>
    <row r="108" spans="1:5" x14ac:dyDescent="0.2">
      <c r="A108" s="6" t="s">
        <v>1110</v>
      </c>
      <c r="B108" s="7">
        <v>34838</v>
      </c>
      <c r="C108" s="7">
        <v>109</v>
      </c>
      <c r="D108" t="str">
        <f>VLOOKUP(B108, [1]Sheet2!$A$1:$CL$183, 27, FALSE)</f>
        <v>UC</v>
      </c>
      <c r="E108" t="str">
        <f>VLOOKUP(B108, [1]Sheet2!$A$1:$CL$183, 35, FALSE)</f>
        <v>inactive</v>
      </c>
    </row>
    <row r="109" spans="1:5" x14ac:dyDescent="0.2">
      <c r="A109" s="6" t="s">
        <v>1111</v>
      </c>
      <c r="B109" s="7">
        <v>28172</v>
      </c>
      <c r="C109" s="7">
        <v>110</v>
      </c>
      <c r="D109" t="str">
        <f>VLOOKUP(B109, [1]Sheet2!$A$1:$CL$183, 27, FALSE)</f>
        <v>CD</v>
      </c>
      <c r="E109" t="str">
        <f>VLOOKUP(B109, [1]Sheet2!$A$1:$CL$183, 35, FALSE)</f>
        <v>inactive</v>
      </c>
    </row>
    <row r="110" spans="1:5" x14ac:dyDescent="0.2">
      <c r="A110" s="6" t="s">
        <v>1112</v>
      </c>
      <c r="B110" s="7">
        <v>17603</v>
      </c>
      <c r="C110" s="7">
        <v>111</v>
      </c>
      <c r="D110" t="str">
        <f>VLOOKUP(B110, [1]Sheet2!$A$1:$CL$183, 27, FALSE)</f>
        <v>UC</v>
      </c>
      <c r="E110" t="str">
        <f>VLOOKUP(B110, [1]Sheet2!$A$1:$CL$183, 35, FALSE)</f>
        <v>inactive</v>
      </c>
    </row>
    <row r="111" spans="1:5" x14ac:dyDescent="0.2">
      <c r="A111" s="6" t="s">
        <v>1113</v>
      </c>
      <c r="B111" s="7">
        <v>34110</v>
      </c>
      <c r="C111" s="7">
        <v>112</v>
      </c>
      <c r="D111" t="str">
        <f>VLOOKUP(B111, [1]Sheet2!$A$1:$CL$183, 27, FALSE)</f>
        <v>UC</v>
      </c>
      <c r="E111" t="str">
        <f>VLOOKUP(B111, [1]Sheet2!$A$1:$CL$183, 35, FALSE)</f>
        <v>inactive</v>
      </c>
    </row>
    <row r="112" spans="1:5" x14ac:dyDescent="0.2">
      <c r="A112" s="6" t="s">
        <v>1114</v>
      </c>
      <c r="B112" s="7">
        <v>37646</v>
      </c>
      <c r="C112" s="7">
        <v>113</v>
      </c>
      <c r="D112" t="str">
        <f>VLOOKUP(B112, [1]Sheet2!$A$1:$CL$183, 27, FALSE)</f>
        <v>UC</v>
      </c>
      <c r="E112" t="str">
        <f>VLOOKUP(B112, [1]Sheet2!$A$1:$CL$183, 35, FALSE)</f>
        <v>active</v>
      </c>
    </row>
    <row r="113" spans="1:5" x14ac:dyDescent="0.2">
      <c r="A113" s="6" t="s">
        <v>1115</v>
      </c>
      <c r="B113" s="7">
        <v>37852</v>
      </c>
      <c r="C113" s="7">
        <v>114</v>
      </c>
      <c r="D113" t="str">
        <f>VLOOKUP(B113, [1]Sheet2!$A$1:$CL$183, 27, FALSE)</f>
        <v>UC</v>
      </c>
      <c r="E113" t="str">
        <f>VLOOKUP(B113, [1]Sheet2!$A$1:$CL$183, 35, FALSE)</f>
        <v>inactive</v>
      </c>
    </row>
    <row r="114" spans="1:5" x14ac:dyDescent="0.2">
      <c r="A114" s="6" t="s">
        <v>1116</v>
      </c>
      <c r="B114" s="7">
        <v>37854</v>
      </c>
      <c r="C114" s="7">
        <v>115</v>
      </c>
      <c r="D114" t="str">
        <f>VLOOKUP(B114, [1]Sheet2!$A$1:$CL$183, 27, FALSE)</f>
        <v>UC</v>
      </c>
      <c r="E114" t="str">
        <f>VLOOKUP(B114, [1]Sheet2!$A$1:$CL$183, 35, FALSE)</f>
        <v>active</v>
      </c>
    </row>
    <row r="115" spans="1:5" x14ac:dyDescent="0.2">
      <c r="A115" s="6" t="s">
        <v>1117</v>
      </c>
      <c r="B115" s="7">
        <v>35672</v>
      </c>
      <c r="C115" s="7">
        <v>116</v>
      </c>
      <c r="D115" t="str">
        <f>VLOOKUP(B115, [1]Sheet2!$A$1:$CL$183, 27, FALSE)</f>
        <v>CD</v>
      </c>
      <c r="E115" t="str">
        <f>VLOOKUP(B115, [1]Sheet2!$A$1:$CL$183, 35, FALSE)</f>
        <v>inactive</v>
      </c>
    </row>
    <row r="116" spans="1:5" x14ac:dyDescent="0.2">
      <c r="A116" s="6" t="s">
        <v>1118</v>
      </c>
      <c r="B116" s="7">
        <v>29295</v>
      </c>
      <c r="C116" s="7">
        <v>117</v>
      </c>
      <c r="D116" t="str">
        <f>VLOOKUP(B116, [1]Sheet2!$A$1:$CL$183, 27, FALSE)</f>
        <v>UC</v>
      </c>
      <c r="E116" t="str">
        <f>VLOOKUP(B116, [1]Sheet2!$A$1:$CL$183, 35, FALSE)</f>
        <v>active</v>
      </c>
    </row>
    <row r="117" spans="1:5" x14ac:dyDescent="0.2">
      <c r="A117" s="6" t="s">
        <v>1119</v>
      </c>
      <c r="B117" s="7">
        <v>37868</v>
      </c>
      <c r="C117" s="7">
        <v>118</v>
      </c>
      <c r="D117" t="str">
        <f>VLOOKUP(B117, [1]Sheet2!$A$1:$CL$183, 27, FALSE)</f>
        <v>UC</v>
      </c>
      <c r="E117" t="str">
        <f>VLOOKUP(B117, [1]Sheet2!$A$1:$CL$183, 35, FALSE)</f>
        <v>inactive</v>
      </c>
    </row>
    <row r="118" spans="1:5" x14ac:dyDescent="0.2">
      <c r="A118" s="6" t="s">
        <v>1120</v>
      </c>
      <c r="B118" s="7">
        <v>17994</v>
      </c>
      <c r="C118" s="7">
        <v>119</v>
      </c>
      <c r="D118" t="str">
        <f>VLOOKUP(B118, [1]Sheet2!$A$1:$CL$183, 27, FALSE)</f>
        <v>UC</v>
      </c>
      <c r="E118" t="str">
        <f>VLOOKUP(B118, [1]Sheet2!$A$1:$CL$183, 35, FALSE)</f>
        <v>Inactive</v>
      </c>
    </row>
    <row r="119" spans="1:5" x14ac:dyDescent="0.2">
      <c r="A119" s="6" t="s">
        <v>1121</v>
      </c>
      <c r="B119" s="7">
        <v>37636</v>
      </c>
      <c r="C119" s="7">
        <v>120</v>
      </c>
      <c r="D119" t="str">
        <f>VLOOKUP(B119, [1]Sheet2!$A$1:$CL$183, 27, FALSE)</f>
        <v>CD</v>
      </c>
      <c r="E119" t="str">
        <f>VLOOKUP(B119, [1]Sheet2!$A$1:$CL$183, 35, FALSE)</f>
        <v>inactive</v>
      </c>
    </row>
    <row r="120" spans="1:5" x14ac:dyDescent="0.2">
      <c r="A120" s="6" t="s">
        <v>1122</v>
      </c>
      <c r="B120" s="7">
        <v>21180</v>
      </c>
      <c r="C120" s="7">
        <v>121</v>
      </c>
      <c r="D120" t="str">
        <f>VLOOKUP(B120, [1]Sheet2!$A$1:$CL$183, 27, FALSE)</f>
        <v>UC</v>
      </c>
      <c r="E120" t="str">
        <f>VLOOKUP(B120, [1]Sheet2!$A$1:$CL$183, 35, FALSE)</f>
        <v>Inactive</v>
      </c>
    </row>
    <row r="121" spans="1:5" x14ac:dyDescent="0.2">
      <c r="A121" s="6" t="s">
        <v>1123</v>
      </c>
      <c r="B121" s="7">
        <v>37395</v>
      </c>
      <c r="C121" s="7">
        <v>122</v>
      </c>
      <c r="D121" t="str">
        <f>VLOOKUP(B121, [1]Sheet2!$A$1:$CL$183, 27, FALSE)</f>
        <v>CD</v>
      </c>
      <c r="E121" t="str">
        <f>VLOOKUP(B121, [1]Sheet2!$A$1:$CL$183, 35, FALSE)</f>
        <v>inactive</v>
      </c>
    </row>
    <row r="122" spans="1:5" x14ac:dyDescent="0.2">
      <c r="A122" s="6" t="s">
        <v>1124</v>
      </c>
      <c r="B122" s="7">
        <v>37860</v>
      </c>
      <c r="C122" s="7">
        <v>123</v>
      </c>
      <c r="D122" t="str">
        <f>VLOOKUP(B122, [1]Sheet2!$A$1:$CL$183, 27, FALSE)</f>
        <v>CD</v>
      </c>
      <c r="E122" t="str">
        <f>VLOOKUP(B122, [1]Sheet2!$A$1:$CL$183, 35, FALSE)</f>
        <v>inactive</v>
      </c>
    </row>
    <row r="123" spans="1:5" x14ac:dyDescent="0.2">
      <c r="A123" s="6" t="s">
        <v>1125</v>
      </c>
      <c r="B123" s="7">
        <v>35660</v>
      </c>
      <c r="C123" s="7">
        <v>124</v>
      </c>
      <c r="D123" t="str">
        <f>VLOOKUP(B123, [1]Sheet2!$A$1:$CL$183, 27, FALSE)</f>
        <v>UC</v>
      </c>
      <c r="E123" t="str">
        <f>VLOOKUP(B123, [1]Sheet2!$A$1:$CL$183, 35, FALSE)</f>
        <v>inactive</v>
      </c>
    </row>
    <row r="124" spans="1:5" x14ac:dyDescent="0.2">
      <c r="A124" s="6" t="s">
        <v>1126</v>
      </c>
      <c r="B124" s="7">
        <v>25776</v>
      </c>
      <c r="C124" s="7">
        <v>125</v>
      </c>
      <c r="D124" t="str">
        <f>VLOOKUP(B124, [1]Sheet2!$A$1:$CL$183, 27, FALSE)</f>
        <v>UC</v>
      </c>
      <c r="E124" t="str">
        <f>VLOOKUP(B124, [1]Sheet2!$A$1:$CL$183, 35, FALSE)</f>
        <v>active</v>
      </c>
    </row>
    <row r="125" spans="1:5" x14ac:dyDescent="0.2">
      <c r="A125" s="6" t="s">
        <v>1127</v>
      </c>
      <c r="B125" s="7">
        <v>22323</v>
      </c>
      <c r="C125" s="7">
        <v>126</v>
      </c>
      <c r="D125" t="str">
        <f>VLOOKUP(B125, [1]Sheet2!$A$1:$CL$183, 27, FALSE)</f>
        <v>UC</v>
      </c>
      <c r="E125" t="str">
        <f>VLOOKUP(B125, [1]Sheet2!$A$1:$CL$183, 35, FALSE)</f>
        <v>inactive</v>
      </c>
    </row>
    <row r="126" spans="1:5" x14ac:dyDescent="0.2">
      <c r="A126" s="6" t="s">
        <v>1128</v>
      </c>
      <c r="B126" s="7">
        <v>19262</v>
      </c>
      <c r="C126" s="7">
        <v>127</v>
      </c>
      <c r="D126" t="str">
        <f>VLOOKUP(B126, [1]Sheet2!$A$1:$CL$183, 27, FALSE)</f>
        <v>CD</v>
      </c>
      <c r="E126" t="str">
        <f>VLOOKUP(B126, [1]Sheet2!$A$1:$CL$183, 35, FALSE)</f>
        <v>active</v>
      </c>
    </row>
    <row r="127" spans="1:5" x14ac:dyDescent="0.2">
      <c r="A127" s="6" t="s">
        <v>1129</v>
      </c>
      <c r="B127" s="7">
        <v>25755</v>
      </c>
      <c r="C127" s="7">
        <v>128</v>
      </c>
      <c r="D127" t="str">
        <f>VLOOKUP(B127, [1]Sheet2!$A$1:$CL$183, 27, FALSE)</f>
        <v>CD</v>
      </c>
      <c r="E127" t="str">
        <f>VLOOKUP(B127, [1]Sheet2!$A$1:$CL$183, 35, FALSE)</f>
        <v>inactive</v>
      </c>
    </row>
    <row r="128" spans="1:5" x14ac:dyDescent="0.2">
      <c r="A128" s="6" t="s">
        <v>1130</v>
      </c>
      <c r="B128" s="7">
        <v>28144</v>
      </c>
      <c r="C128" s="7">
        <v>129</v>
      </c>
      <c r="D128" t="str">
        <f>VLOOKUP(B128, [1]Sheet2!$A$1:$CL$183, 27, FALSE)</f>
        <v>UC</v>
      </c>
      <c r="E128" t="str">
        <f>VLOOKUP(B128, [1]Sheet2!$A$1:$CL$183, 35, FALSE)</f>
        <v>inactive</v>
      </c>
    </row>
    <row r="129" spans="1:5" x14ac:dyDescent="0.2">
      <c r="A129" s="6" t="s">
        <v>1131</v>
      </c>
      <c r="B129" s="7">
        <v>17990</v>
      </c>
      <c r="C129" s="7">
        <v>130</v>
      </c>
      <c r="D129" t="str">
        <f>VLOOKUP(B129, [1]Sheet2!$A$1:$CL$183, 27, FALSE)</f>
        <v>CD</v>
      </c>
      <c r="E129" t="str">
        <f>VLOOKUP(B129, [1]Sheet2!$A$1:$CL$183, 35, FALSE)</f>
        <v>inactive</v>
      </c>
    </row>
    <row r="130" spans="1:5" x14ac:dyDescent="0.2">
      <c r="A130" s="6" t="s">
        <v>1132</v>
      </c>
      <c r="B130" s="7">
        <v>29279</v>
      </c>
      <c r="C130" s="7">
        <v>131</v>
      </c>
      <c r="D130" t="str">
        <f>VLOOKUP(B130, [1]Sheet2!$A$1:$CL$183, 27, FALSE)</f>
        <v>CD</v>
      </c>
      <c r="E130" t="str">
        <f>VLOOKUP(B130, [1]Sheet2!$A$1:$CL$183, 35, FALSE)</f>
        <v>inactive</v>
      </c>
    </row>
    <row r="131" spans="1:5" x14ac:dyDescent="0.2">
      <c r="A131" s="6" t="s">
        <v>1133</v>
      </c>
      <c r="B131" s="7">
        <v>21080</v>
      </c>
      <c r="C131" s="7">
        <v>132</v>
      </c>
      <c r="D131" t="str">
        <f>VLOOKUP(B131, [1]Sheet2!$A$1:$CL$183, 27, FALSE)</f>
        <v>UC</v>
      </c>
      <c r="E131" t="str">
        <f>VLOOKUP(B131, [1]Sheet2!$A$1:$CL$183, 35, FALSE)</f>
        <v>inactive</v>
      </c>
    </row>
    <row r="132" spans="1:5" x14ac:dyDescent="0.2">
      <c r="A132" s="6" t="s">
        <v>1134</v>
      </c>
      <c r="B132" s="7">
        <v>35667</v>
      </c>
      <c r="C132" s="7">
        <v>133</v>
      </c>
      <c r="D132" t="str">
        <f>VLOOKUP(B132, [1]Sheet2!$A$1:$CL$183, 27, FALSE)</f>
        <v>CD</v>
      </c>
      <c r="E132" t="str">
        <f>VLOOKUP(B132, [1]Sheet2!$A$1:$CL$183, 35, FALSE)</f>
        <v>inactive</v>
      </c>
    </row>
    <row r="133" spans="1:5" x14ac:dyDescent="0.2">
      <c r="A133" s="6" t="s">
        <v>1135</v>
      </c>
      <c r="B133" s="7">
        <v>32562</v>
      </c>
      <c r="C133" s="7">
        <v>134</v>
      </c>
      <c r="D133" t="str">
        <f>VLOOKUP(B133, [1]Sheet2!$A$1:$CL$183, 27, FALSE)</f>
        <v>UC</v>
      </c>
      <c r="E133" t="str">
        <f>VLOOKUP(B133, [1]Sheet2!$A$1:$CL$183, 35, FALSE)</f>
        <v>inactive</v>
      </c>
    </row>
    <row r="134" spans="1:5" x14ac:dyDescent="0.2">
      <c r="A134" s="6" t="s">
        <v>1136</v>
      </c>
      <c r="B134" s="7">
        <v>35650</v>
      </c>
      <c r="C134" s="7">
        <v>135</v>
      </c>
      <c r="D134" t="str">
        <f>VLOOKUP(B134, [1]Sheet2!$A$1:$CL$183, 27, FALSE)</f>
        <v>UC</v>
      </c>
      <c r="E134" t="str">
        <f>VLOOKUP(B134, [1]Sheet2!$A$1:$CL$183, 35, FALSE)</f>
        <v>inactive</v>
      </c>
    </row>
    <row r="135" spans="1:5" x14ac:dyDescent="0.2">
      <c r="A135" s="6" t="s">
        <v>1137</v>
      </c>
      <c r="B135" s="7">
        <v>33042</v>
      </c>
      <c r="C135" s="7">
        <v>136</v>
      </c>
      <c r="D135" t="str">
        <f>VLOOKUP(B135, [1]Sheet2!$A$1:$CL$183, 27, FALSE)</f>
        <v>UC</v>
      </c>
      <c r="E135" t="str">
        <f>VLOOKUP(B135, [1]Sheet2!$A$1:$CL$183, 35, FALSE)</f>
        <v>inactive</v>
      </c>
    </row>
    <row r="136" spans="1:5" x14ac:dyDescent="0.2">
      <c r="A136" s="6" t="s">
        <v>1138</v>
      </c>
      <c r="B136" s="7">
        <v>35063</v>
      </c>
      <c r="C136" s="7">
        <v>137</v>
      </c>
      <c r="D136" t="str">
        <f>VLOOKUP(B136, [1]Sheet2!$A$1:$CL$183, 27, FALSE)</f>
        <v>CD</v>
      </c>
      <c r="E136" t="str">
        <f>VLOOKUP(B136, [1]Sheet2!$A$1:$CL$183, 35, FALSE)</f>
        <v>inactive</v>
      </c>
    </row>
    <row r="137" spans="1:5" x14ac:dyDescent="0.2">
      <c r="A137" s="6" t="s">
        <v>1139</v>
      </c>
      <c r="B137" s="7">
        <v>35049</v>
      </c>
      <c r="C137" s="7">
        <v>138</v>
      </c>
      <c r="D137" t="str">
        <f>VLOOKUP(B137, [1]Sheet2!$A$1:$CL$183, 27, FALSE)</f>
        <v>CD</v>
      </c>
      <c r="E137" t="str">
        <f>VLOOKUP(B137, [1]Sheet2!$A$1:$CL$183, 35, FALSE)</f>
        <v>inactive</v>
      </c>
    </row>
    <row r="138" spans="1:5" x14ac:dyDescent="0.2">
      <c r="A138" s="6" t="s">
        <v>1140</v>
      </c>
      <c r="B138" s="7">
        <v>35064</v>
      </c>
      <c r="C138" s="7">
        <v>139</v>
      </c>
      <c r="D138" t="str">
        <f>VLOOKUP(B138, [1]Sheet2!$A$1:$CL$183, 27, FALSE)</f>
        <v>UC</v>
      </c>
      <c r="E138" t="str">
        <f>VLOOKUP(B138, [1]Sheet2!$A$1:$CL$183, 35, FALSE)</f>
        <v>active</v>
      </c>
    </row>
    <row r="139" spans="1:5" x14ac:dyDescent="0.2">
      <c r="A139" s="6" t="s">
        <v>1141</v>
      </c>
      <c r="B139" s="7">
        <v>33036</v>
      </c>
      <c r="C139" s="7">
        <v>140</v>
      </c>
      <c r="D139" t="str">
        <f>VLOOKUP(B139, [1]Sheet2!$A$1:$CL$183, 27, FALSE)</f>
        <v>CD</v>
      </c>
      <c r="E139" t="str">
        <f>VLOOKUP(B139, [1]Sheet2!$A$1:$CL$183, 35, FALSE)</f>
        <v>inactive</v>
      </c>
    </row>
    <row r="140" spans="1:5" x14ac:dyDescent="0.2">
      <c r="A140" s="6" t="s">
        <v>1142</v>
      </c>
      <c r="B140" s="7">
        <v>33046</v>
      </c>
      <c r="C140" s="7">
        <v>141</v>
      </c>
      <c r="D140" t="str">
        <f>VLOOKUP(B140, [1]Sheet2!$A$1:$CL$183, 27, FALSE)</f>
        <v>UC</v>
      </c>
      <c r="E140" t="str">
        <f>VLOOKUP(B140, [1]Sheet2!$A$1:$CL$183, 35, FALSE)</f>
        <v>inactive</v>
      </c>
    </row>
    <row r="141" spans="1:5" x14ac:dyDescent="0.2">
      <c r="A141" s="6" t="s">
        <v>1143</v>
      </c>
      <c r="B141" s="7">
        <v>37134</v>
      </c>
      <c r="C141" s="7">
        <v>142</v>
      </c>
      <c r="D141" t="str">
        <f>VLOOKUP(B141, [1]Sheet2!$A$1:$CL$183, 27, FALSE)</f>
        <v>CD</v>
      </c>
      <c r="E141" t="str">
        <f>VLOOKUP(B141, [1]Sheet2!$A$1:$CL$183, 35, FALSE)</f>
        <v>inactive</v>
      </c>
    </row>
    <row r="142" spans="1:5" x14ac:dyDescent="0.2">
      <c r="A142" s="6" t="s">
        <v>1144</v>
      </c>
      <c r="B142" s="7">
        <v>37133</v>
      </c>
      <c r="C142" s="7">
        <v>143</v>
      </c>
      <c r="D142" t="str">
        <f>VLOOKUP(B142, [1]Sheet2!$A$1:$CL$183, 27, FALSE)</f>
        <v>UC</v>
      </c>
      <c r="E142" t="str">
        <f>VLOOKUP(B142, [1]Sheet2!$A$1:$CL$183, 35, FALSE)</f>
        <v>inactive</v>
      </c>
    </row>
    <row r="143" spans="1:5" x14ac:dyDescent="0.2">
      <c r="A143" s="6" t="s">
        <v>1145</v>
      </c>
      <c r="B143" s="7">
        <v>37135</v>
      </c>
      <c r="C143" s="7">
        <v>144</v>
      </c>
      <c r="D143" t="str">
        <f>VLOOKUP(B143, [1]Sheet2!$A$1:$CL$183, 27, FALSE)</f>
        <v>UC</v>
      </c>
      <c r="E143" t="str">
        <f>VLOOKUP(B143, [1]Sheet2!$A$1:$CL$183, 35, FALSE)</f>
        <v>active</v>
      </c>
    </row>
    <row r="144" spans="1:5" x14ac:dyDescent="0.2">
      <c r="A144" s="6" t="s">
        <v>1146</v>
      </c>
      <c r="B144" s="7">
        <v>33058</v>
      </c>
      <c r="C144" s="7">
        <v>145</v>
      </c>
      <c r="D144" t="str">
        <f>VLOOKUP(B144, [1]Sheet2!$A$1:$CL$183, 27, FALSE)</f>
        <v>CD</v>
      </c>
      <c r="E144" t="str">
        <f>VLOOKUP(B144, [1]Sheet2!$A$1:$CL$183, 35, FALSE)</f>
        <v>active</v>
      </c>
    </row>
    <row r="145" spans="1:5" x14ac:dyDescent="0.2">
      <c r="A145" s="6" t="s">
        <v>1147</v>
      </c>
      <c r="B145" s="7">
        <v>33038</v>
      </c>
      <c r="C145" s="7">
        <v>146</v>
      </c>
      <c r="D145" t="str">
        <f>VLOOKUP(B145, [1]Sheet2!$A$1:$CL$183, 27, FALSE)</f>
        <v>UC</v>
      </c>
      <c r="E145" t="str">
        <f>VLOOKUP(B145, [1]Sheet2!$A$1:$CL$183, 35, FALSE)</f>
        <v>inactive</v>
      </c>
    </row>
    <row r="146" spans="1:5" x14ac:dyDescent="0.2">
      <c r="A146" s="6" t="s">
        <v>1148</v>
      </c>
      <c r="B146" s="7">
        <v>35497</v>
      </c>
      <c r="C146" s="7">
        <v>147</v>
      </c>
      <c r="D146" t="str">
        <f>VLOOKUP(B146, [1]Sheet2!$A$1:$CL$183, 27, FALSE)</f>
        <v>UC</v>
      </c>
      <c r="E146" t="str">
        <f>VLOOKUP(B146, [1]Sheet2!$A$1:$CL$183, 35, FALSE)</f>
        <v>inactive</v>
      </c>
    </row>
    <row r="147" spans="1:5" x14ac:dyDescent="0.2">
      <c r="A147" s="6" t="s">
        <v>1149</v>
      </c>
      <c r="B147" s="7">
        <v>37639</v>
      </c>
      <c r="C147" s="7">
        <v>148</v>
      </c>
      <c r="D147" t="str">
        <f>VLOOKUP(B147, [1]Sheet2!$A$1:$CL$183, 27, FALSE)</f>
        <v>UC</v>
      </c>
      <c r="E147" t="str">
        <f>VLOOKUP(B147, [1]Sheet2!$A$1:$CL$183, 35, FALSE)</f>
        <v>inactive</v>
      </c>
    </row>
    <row r="148" spans="1:5" x14ac:dyDescent="0.2">
      <c r="A148" s="6" t="s">
        <v>1150</v>
      </c>
      <c r="B148" s="7">
        <v>37641</v>
      </c>
      <c r="C148" s="7">
        <v>149</v>
      </c>
      <c r="D148" t="str">
        <f>VLOOKUP(B148, [1]Sheet2!$A$1:$CL$183, 27, FALSE)</f>
        <v>UC</v>
      </c>
      <c r="E148" t="str">
        <f>VLOOKUP(B148, [1]Sheet2!$A$1:$CL$183, 35, FALSE)</f>
        <v>inactive</v>
      </c>
    </row>
    <row r="149" spans="1:5" x14ac:dyDescent="0.2">
      <c r="A149" s="6" t="s">
        <v>1151</v>
      </c>
      <c r="B149" s="7">
        <v>37644</v>
      </c>
      <c r="C149" s="7">
        <v>150</v>
      </c>
      <c r="D149" t="str">
        <f>VLOOKUP(B149, [1]Sheet2!$A$1:$CL$183, 27, FALSE)</f>
        <v>UC</v>
      </c>
      <c r="E149" t="str">
        <f>VLOOKUP(B149, [1]Sheet2!$A$1:$CL$183, 35, FALSE)</f>
        <v>inactive</v>
      </c>
    </row>
    <row r="150" spans="1:5" x14ac:dyDescent="0.2">
      <c r="A150" s="6" t="s">
        <v>1152</v>
      </c>
      <c r="B150" s="7">
        <v>34936</v>
      </c>
      <c r="C150" s="7">
        <v>151</v>
      </c>
      <c r="D150" t="str">
        <f>VLOOKUP(B150, [1]Sheet2!$A$1:$CL$183, 27, FALSE)</f>
        <v>UC</v>
      </c>
      <c r="E150" t="str">
        <f>VLOOKUP(B150, [1]Sheet2!$A$1:$CL$183, 35, FALSE)</f>
        <v>Inactive</v>
      </c>
    </row>
    <row r="151" spans="1:5" x14ac:dyDescent="0.2">
      <c r="A151" s="6" t="s">
        <v>1153</v>
      </c>
      <c r="B151" s="7">
        <v>34887</v>
      </c>
      <c r="C151" s="7">
        <v>152</v>
      </c>
      <c r="D151" t="str">
        <f>VLOOKUP(B151, [1]Sheet2!$A$1:$CL$183, 27, FALSE)</f>
        <v>CD</v>
      </c>
      <c r="E151" t="str">
        <f>VLOOKUP(B151, [1]Sheet2!$A$1:$CL$183, 35, FALSE)</f>
        <v>active</v>
      </c>
    </row>
    <row r="152" spans="1:5" x14ac:dyDescent="0.2">
      <c r="A152" s="6" t="s">
        <v>1154</v>
      </c>
      <c r="B152" s="7">
        <v>34894</v>
      </c>
      <c r="C152" s="7">
        <v>153</v>
      </c>
      <c r="D152" t="str">
        <f>VLOOKUP(B152, [1]Sheet2!$A$1:$CL$183, 27, FALSE)</f>
        <v>CD</v>
      </c>
      <c r="E152" t="str">
        <f>VLOOKUP(B152, [1]Sheet2!$A$1:$CL$183, 35, FALSE)</f>
        <v>inactive</v>
      </c>
    </row>
    <row r="153" spans="1:5" x14ac:dyDescent="0.2">
      <c r="A153" s="6" t="s">
        <v>1155</v>
      </c>
      <c r="B153" s="7">
        <v>34842</v>
      </c>
      <c r="C153" s="7">
        <v>155</v>
      </c>
      <c r="D153" t="str">
        <f>VLOOKUP(B153, [1]Sheet2!$A$1:$CL$183, 27, FALSE)</f>
        <v>UC</v>
      </c>
      <c r="E153" t="str">
        <f>VLOOKUP(B153, [1]Sheet2!$A$1:$CL$183, 35, FALSE)</f>
        <v>inactive</v>
      </c>
    </row>
    <row r="154" spans="1:5" x14ac:dyDescent="0.2">
      <c r="A154" s="6" t="s">
        <v>1156</v>
      </c>
      <c r="B154" s="7">
        <v>34937</v>
      </c>
      <c r="C154" s="7">
        <v>156</v>
      </c>
      <c r="D154" t="str">
        <f>VLOOKUP(B154, [1]Sheet2!$A$1:$CL$183, 27, FALSE)</f>
        <v>CD</v>
      </c>
      <c r="E154" t="str">
        <f>VLOOKUP(B154, [1]Sheet2!$A$1:$CL$183, 35, FALSE)</f>
        <v>active</v>
      </c>
    </row>
    <row r="155" spans="1:5" x14ac:dyDescent="0.2">
      <c r="A155" s="6" t="s">
        <v>1157</v>
      </c>
      <c r="B155" s="7">
        <v>34927</v>
      </c>
      <c r="C155" s="7">
        <v>157</v>
      </c>
      <c r="D155" t="str">
        <f>VLOOKUP(B155, [1]Sheet2!$A$1:$CL$183, 27, FALSE)</f>
        <v>UC</v>
      </c>
      <c r="E155" t="str">
        <f>VLOOKUP(B155, [1]Sheet2!$A$1:$CL$183, 35, FALSE)</f>
        <v>active</v>
      </c>
    </row>
    <row r="156" spans="1:5" x14ac:dyDescent="0.2">
      <c r="A156" s="6" t="s">
        <v>1158</v>
      </c>
      <c r="B156" s="7">
        <v>34935</v>
      </c>
      <c r="C156" s="7">
        <v>158</v>
      </c>
      <c r="D156" t="str">
        <f>VLOOKUP(B156, [1]Sheet2!$A$1:$CL$183, 27, FALSE)</f>
        <v>UC</v>
      </c>
      <c r="E156" t="str">
        <f>VLOOKUP(B156, [1]Sheet2!$A$1:$CL$183, 35, FALSE)</f>
        <v>inactive</v>
      </c>
    </row>
    <row r="157" spans="1:5" x14ac:dyDescent="0.2">
      <c r="A157" s="6" t="s">
        <v>1159</v>
      </c>
      <c r="B157" s="7">
        <v>34896</v>
      </c>
      <c r="C157" s="7">
        <v>159</v>
      </c>
      <c r="D157" t="str">
        <f>VLOOKUP(B157, [1]Sheet2!$A$1:$CL$183, 27, FALSE)</f>
        <v>CD</v>
      </c>
      <c r="E157" t="str">
        <f>VLOOKUP(B157, [1]Sheet2!$A$1:$CL$183, 35, FALSE)</f>
        <v>active</v>
      </c>
    </row>
    <row r="158" spans="1:5" x14ac:dyDescent="0.2">
      <c r="A158" s="6" t="s">
        <v>1160</v>
      </c>
      <c r="B158" s="7">
        <v>34851</v>
      </c>
      <c r="C158" s="7">
        <v>160</v>
      </c>
      <c r="D158" t="str">
        <f>VLOOKUP(B158, [1]Sheet2!$A$1:$CL$183, 27, FALSE)</f>
        <v>UC</v>
      </c>
      <c r="E158" t="str">
        <f>VLOOKUP(B158, [1]Sheet2!$A$1:$CL$183, 35, FALSE)</f>
        <v>inactive</v>
      </c>
    </row>
    <row r="159" spans="1:5" x14ac:dyDescent="0.2">
      <c r="A159" s="6" t="s">
        <v>1161</v>
      </c>
      <c r="B159" s="7">
        <v>34835</v>
      </c>
      <c r="C159" s="7">
        <v>161</v>
      </c>
      <c r="D159" t="str">
        <f>VLOOKUP(B159, [1]Sheet2!$A$1:$CL$183, 27, FALSE)</f>
        <v>CD</v>
      </c>
      <c r="E159" t="str">
        <f>VLOOKUP(B159, [1]Sheet2!$A$1:$CL$183, 35, FALSE)</f>
        <v>active</v>
      </c>
    </row>
    <row r="160" spans="1:5" x14ac:dyDescent="0.2">
      <c r="A160" s="6" t="s">
        <v>1162</v>
      </c>
      <c r="B160" s="7">
        <v>34852</v>
      </c>
      <c r="C160" s="7">
        <v>162</v>
      </c>
      <c r="D160" t="str">
        <f>VLOOKUP(B160, [1]Sheet2!$A$1:$CL$183, 27, FALSE)</f>
        <v>UC</v>
      </c>
      <c r="E160" t="str">
        <f>VLOOKUP(B160, [1]Sheet2!$A$1:$CL$183, 35, FALSE)</f>
        <v>active</v>
      </c>
    </row>
    <row r="161" spans="1:5" x14ac:dyDescent="0.2">
      <c r="A161" s="6" t="s">
        <v>1163</v>
      </c>
      <c r="B161" s="7">
        <v>34852</v>
      </c>
      <c r="C161" s="7">
        <v>163</v>
      </c>
      <c r="D161" t="str">
        <f>VLOOKUP(B161, [1]Sheet2!$A$1:$CL$183, 27, FALSE)</f>
        <v>UC</v>
      </c>
      <c r="E161" t="str">
        <f>VLOOKUP(B161, [1]Sheet2!$A$1:$CL$183, 35, FALSE)</f>
        <v>active</v>
      </c>
    </row>
    <row r="162" spans="1:5" x14ac:dyDescent="0.2">
      <c r="A162" s="6" t="s">
        <v>1164</v>
      </c>
      <c r="B162" s="7">
        <v>34845</v>
      </c>
      <c r="C162" s="7">
        <v>164</v>
      </c>
      <c r="D162" t="str">
        <f>VLOOKUP(B162, [1]Sheet2!$A$1:$CL$183, 27, FALSE)</f>
        <v>UC</v>
      </c>
      <c r="E162" t="str">
        <f>VLOOKUP(B162, [1]Sheet2!$A$1:$CL$183, 35, FALSE)</f>
        <v>inactive</v>
      </c>
    </row>
    <row r="163" spans="1:5" x14ac:dyDescent="0.2">
      <c r="A163" s="6" t="s">
        <v>1165</v>
      </c>
      <c r="B163" s="7">
        <v>34834</v>
      </c>
      <c r="C163" s="7">
        <v>165</v>
      </c>
      <c r="D163" t="str">
        <f>VLOOKUP(B163, [1]Sheet2!$A$1:$CL$183, 27, FALSE)</f>
        <v>UC</v>
      </c>
      <c r="E163" t="str">
        <f>VLOOKUP(B163, [1]Sheet2!$A$1:$CL$183, 35, FALSE)</f>
        <v>active</v>
      </c>
    </row>
    <row r="164" spans="1:5" x14ac:dyDescent="0.2">
      <c r="A164" s="6" t="s">
        <v>1166</v>
      </c>
      <c r="B164" s="7">
        <v>37713</v>
      </c>
      <c r="C164" s="7">
        <v>166</v>
      </c>
      <c r="D164" t="str">
        <f>VLOOKUP(B164, [1]Sheet2!$A$1:$CL$183, 27, FALSE)</f>
        <v>CD</v>
      </c>
      <c r="E164" t="str">
        <f>VLOOKUP(B164, [1]Sheet2!$A$1:$CL$183, 35, FALSE)</f>
        <v>inactive</v>
      </c>
    </row>
    <row r="165" spans="1:5" x14ac:dyDescent="0.2">
      <c r="A165" s="6" t="s">
        <v>1167</v>
      </c>
      <c r="B165" s="7">
        <v>19261</v>
      </c>
      <c r="C165" s="7">
        <v>167</v>
      </c>
      <c r="D165" t="str">
        <f>VLOOKUP(B165, [1]Sheet2!$A$1:$CL$183, 27, FALSE)</f>
        <v>UC</v>
      </c>
      <c r="E165" t="str">
        <f>VLOOKUP(B165, [1]Sheet2!$A$1:$CL$183, 35, FALSE)</f>
        <v>active</v>
      </c>
    </row>
    <row r="166" spans="1:5" x14ac:dyDescent="0.2">
      <c r="A166" s="6" t="s">
        <v>1168</v>
      </c>
      <c r="B166" s="7">
        <v>35661</v>
      </c>
      <c r="C166" s="7">
        <v>168</v>
      </c>
      <c r="D166" t="str">
        <f>VLOOKUP(B166, [1]Sheet2!$A$1:$CL$183, 27, FALSE)</f>
        <v>CD</v>
      </c>
      <c r="E166" t="str">
        <f>VLOOKUP(B166, [1]Sheet2!$A$1:$CL$183, 35, FALSE)</f>
        <v>active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</vt:lpstr>
      <vt:lpstr>Fig. 3b</vt:lpstr>
      <vt:lpstr>Fig. 3c</vt:lpstr>
      <vt:lpstr>Metadata Fig. 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Emily Gentry</cp:lastModifiedBy>
  <dcterms:created xsi:type="dcterms:W3CDTF">2023-11-10T19:20:12Z</dcterms:created>
  <dcterms:modified xsi:type="dcterms:W3CDTF">2023-11-10T19:20:12Z</dcterms:modified>
</cp:coreProperties>
</file>